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/>
  <mc:AlternateContent xmlns:mc="http://schemas.openxmlformats.org/markup-compatibility/2006">
    <mc:Choice Requires="x15">
      <x15ac:absPath xmlns:x15ac="http://schemas.microsoft.com/office/spreadsheetml/2010/11/ac" url="E:\Users\rouwe\Dropbox\AR3B025 - Sustainable Design Graduation Preperation\Report\Datasets\"/>
    </mc:Choice>
  </mc:AlternateContent>
  <xr:revisionPtr revIDLastSave="0" documentId="8_{F4C6A96E-2EE8-4099-BD19-232B5F46CD65}" xr6:coauthVersionLast="45" xr6:coauthVersionMax="45" xr10:uidLastSave="{00000000-0000-0000-0000-000000000000}"/>
  <bookViews>
    <workbookView xWindow="-120" yWindow="-120" windowWidth="29040" windowHeight="15840" tabRatio="599" xr2:uid="{00000000-000D-0000-FFFF-FFFF00000000}"/>
  </bookViews>
  <sheets>
    <sheet name="2156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W4" i="1" l="1"/>
  <c r="X4" i="1"/>
  <c r="W5" i="1"/>
  <c r="X5" i="1"/>
  <c r="W6" i="1"/>
  <c r="X6" i="1"/>
  <c r="W7" i="1"/>
  <c r="X7" i="1"/>
  <c r="W8" i="1"/>
  <c r="X8" i="1"/>
  <c r="W9" i="1"/>
  <c r="X9" i="1"/>
  <c r="W10" i="1"/>
  <c r="X10" i="1"/>
  <c r="W11" i="1"/>
  <c r="X11" i="1"/>
  <c r="W12" i="1"/>
  <c r="X12" i="1"/>
  <c r="W13" i="1"/>
  <c r="X13" i="1"/>
  <c r="W14" i="1"/>
  <c r="X14" i="1"/>
  <c r="W15" i="1"/>
  <c r="X15" i="1"/>
  <c r="W16" i="1"/>
  <c r="X16" i="1"/>
  <c r="W17" i="1"/>
  <c r="X17" i="1"/>
  <c r="W18" i="1"/>
  <c r="X18" i="1"/>
  <c r="W19" i="1"/>
  <c r="X19" i="1"/>
  <c r="W20" i="1"/>
  <c r="X20" i="1"/>
  <c r="W21" i="1"/>
  <c r="X21" i="1"/>
  <c r="W22" i="1"/>
  <c r="X22" i="1"/>
  <c r="W23" i="1"/>
  <c r="X23" i="1"/>
  <c r="W24" i="1"/>
  <c r="X24" i="1"/>
  <c r="W25" i="1"/>
  <c r="X25" i="1"/>
  <c r="W26" i="1"/>
  <c r="X26" i="1"/>
  <c r="W27" i="1"/>
  <c r="X27" i="1"/>
  <c r="W28" i="1"/>
  <c r="X28" i="1"/>
  <c r="W29" i="1"/>
  <c r="X29" i="1"/>
  <c r="W30" i="1"/>
  <c r="X30" i="1"/>
  <c r="W31" i="1"/>
  <c r="X31" i="1"/>
  <c r="W32" i="1"/>
  <c r="X32" i="1"/>
  <c r="W33" i="1"/>
  <c r="X33" i="1"/>
  <c r="W34" i="1"/>
  <c r="X34" i="1"/>
  <c r="W35" i="1"/>
  <c r="X35" i="1"/>
  <c r="W36" i="1"/>
  <c r="X36" i="1"/>
  <c r="W37" i="1"/>
  <c r="X37" i="1"/>
  <c r="W38" i="1"/>
  <c r="X38" i="1"/>
  <c r="W39" i="1"/>
  <c r="X39" i="1"/>
  <c r="W40" i="1"/>
  <c r="X40" i="1"/>
  <c r="W41" i="1"/>
  <c r="X41" i="1"/>
  <c r="W42" i="1"/>
  <c r="X42" i="1"/>
  <c r="W43" i="1"/>
  <c r="X43" i="1"/>
  <c r="W44" i="1"/>
  <c r="X44" i="1"/>
  <c r="W45" i="1"/>
  <c r="X45" i="1"/>
  <c r="W46" i="1"/>
  <c r="X46" i="1"/>
  <c r="W47" i="1"/>
  <c r="X47" i="1"/>
  <c r="W48" i="1"/>
  <c r="X48" i="1"/>
  <c r="W49" i="1"/>
  <c r="X49" i="1"/>
  <c r="W50" i="1"/>
  <c r="X50" i="1"/>
  <c r="W51" i="1"/>
  <c r="X51" i="1"/>
  <c r="W52" i="1"/>
  <c r="X52" i="1"/>
  <c r="W53" i="1"/>
  <c r="X53" i="1"/>
  <c r="W54" i="1"/>
  <c r="X54" i="1"/>
  <c r="W55" i="1"/>
  <c r="X55" i="1"/>
  <c r="W56" i="1"/>
  <c r="X56" i="1"/>
  <c r="W57" i="1"/>
  <c r="X57" i="1"/>
  <c r="W58" i="1"/>
  <c r="X58" i="1"/>
  <c r="W59" i="1"/>
  <c r="X59" i="1"/>
  <c r="W60" i="1"/>
  <c r="X60" i="1"/>
  <c r="W61" i="1"/>
  <c r="X61" i="1"/>
  <c r="W62" i="1"/>
  <c r="X62" i="1"/>
  <c r="W63" i="1"/>
  <c r="X63" i="1"/>
  <c r="W64" i="1"/>
  <c r="X64" i="1"/>
  <c r="W65" i="1"/>
  <c r="X65" i="1"/>
  <c r="W66" i="1"/>
  <c r="X66" i="1"/>
  <c r="W67" i="1"/>
  <c r="X67" i="1"/>
  <c r="W68" i="1"/>
  <c r="X68" i="1"/>
  <c r="W69" i="1"/>
  <c r="X69" i="1"/>
  <c r="W70" i="1"/>
  <c r="X70" i="1"/>
  <c r="W71" i="1"/>
  <c r="X71" i="1"/>
  <c r="W72" i="1"/>
  <c r="X72" i="1"/>
  <c r="W73" i="1"/>
  <c r="X73" i="1"/>
  <c r="W74" i="1"/>
  <c r="X74" i="1"/>
  <c r="W75" i="1"/>
  <c r="X75" i="1"/>
  <c r="W76" i="1"/>
  <c r="X76" i="1"/>
  <c r="W77" i="1"/>
  <c r="X77" i="1"/>
  <c r="W78" i="1"/>
  <c r="X78" i="1"/>
  <c r="W79" i="1"/>
  <c r="X79" i="1"/>
  <c r="W80" i="1"/>
  <c r="X80" i="1"/>
  <c r="W81" i="1"/>
  <c r="X81" i="1"/>
  <c r="W82" i="1"/>
  <c r="X82" i="1"/>
  <c r="W83" i="1"/>
  <c r="X83" i="1"/>
  <c r="W84" i="1"/>
  <c r="X84" i="1"/>
  <c r="W85" i="1"/>
  <c r="X85" i="1"/>
  <c r="W86" i="1"/>
  <c r="X86" i="1"/>
  <c r="W87" i="1"/>
  <c r="X87" i="1"/>
  <c r="W88" i="1"/>
  <c r="X88" i="1"/>
  <c r="W89" i="1"/>
  <c r="X89" i="1"/>
  <c r="W90" i="1"/>
  <c r="X90" i="1"/>
  <c r="W91" i="1"/>
  <c r="X91" i="1"/>
  <c r="W92" i="1"/>
  <c r="X92" i="1"/>
  <c r="W93" i="1"/>
  <c r="X93" i="1"/>
  <c r="W94" i="1"/>
  <c r="X94" i="1"/>
  <c r="W95" i="1"/>
  <c r="X95" i="1"/>
  <c r="W96" i="1"/>
  <c r="X96" i="1"/>
  <c r="W97" i="1"/>
  <c r="X97" i="1"/>
  <c r="W98" i="1"/>
  <c r="X98" i="1"/>
  <c r="W99" i="1"/>
  <c r="X99" i="1"/>
  <c r="W100" i="1"/>
  <c r="X100" i="1"/>
  <c r="W101" i="1"/>
  <c r="X101" i="1"/>
  <c r="W102" i="1"/>
  <c r="X102" i="1"/>
  <c r="W103" i="1"/>
  <c r="X103" i="1"/>
  <c r="W104" i="1"/>
  <c r="X104" i="1"/>
  <c r="W105" i="1"/>
  <c r="X105" i="1"/>
  <c r="W106" i="1"/>
  <c r="X106" i="1"/>
  <c r="W107" i="1"/>
  <c r="X107" i="1"/>
  <c r="W108" i="1"/>
  <c r="X108" i="1"/>
  <c r="W109" i="1"/>
  <c r="X109" i="1"/>
  <c r="W110" i="1"/>
  <c r="X110" i="1"/>
  <c r="W111" i="1"/>
  <c r="X111" i="1"/>
  <c r="W112" i="1"/>
  <c r="X112" i="1"/>
  <c r="W113" i="1"/>
  <c r="X113" i="1"/>
  <c r="W114" i="1"/>
  <c r="X114" i="1"/>
  <c r="W115" i="1"/>
  <c r="X115" i="1"/>
  <c r="W116" i="1"/>
  <c r="X116" i="1"/>
  <c r="W117" i="1"/>
  <c r="X117" i="1"/>
  <c r="W118" i="1"/>
  <c r="X118" i="1"/>
  <c r="W119" i="1"/>
  <c r="X119" i="1"/>
  <c r="W120" i="1"/>
  <c r="X120" i="1"/>
  <c r="W121" i="1"/>
  <c r="X121" i="1"/>
  <c r="W122" i="1"/>
  <c r="X122" i="1"/>
  <c r="W123" i="1"/>
  <c r="X123" i="1"/>
  <c r="W124" i="1"/>
  <c r="X124" i="1"/>
  <c r="W125" i="1"/>
  <c r="X125" i="1"/>
  <c r="W126" i="1"/>
  <c r="X126" i="1"/>
  <c r="W127" i="1"/>
  <c r="X127" i="1"/>
  <c r="W128" i="1"/>
  <c r="X128" i="1"/>
  <c r="W129" i="1"/>
  <c r="X129" i="1"/>
  <c r="W130" i="1"/>
  <c r="X130" i="1"/>
  <c r="W131" i="1"/>
  <c r="X131" i="1"/>
  <c r="W132" i="1"/>
  <c r="X132" i="1"/>
  <c r="W133" i="1"/>
  <c r="X133" i="1"/>
  <c r="W134" i="1"/>
  <c r="X134" i="1"/>
  <c r="W135" i="1"/>
  <c r="X135" i="1"/>
  <c r="W136" i="1"/>
  <c r="X136" i="1"/>
  <c r="W137" i="1"/>
  <c r="X137" i="1"/>
  <c r="W138" i="1"/>
  <c r="X138" i="1"/>
  <c r="W139" i="1"/>
  <c r="X139" i="1"/>
  <c r="W140" i="1"/>
  <c r="X140" i="1"/>
  <c r="W141" i="1"/>
  <c r="X141" i="1"/>
  <c r="W142" i="1"/>
  <c r="X142" i="1"/>
  <c r="W143" i="1"/>
  <c r="X143" i="1"/>
  <c r="W144" i="1"/>
  <c r="X144" i="1"/>
  <c r="W145" i="1"/>
  <c r="X145" i="1"/>
  <c r="W146" i="1"/>
  <c r="X146" i="1"/>
  <c r="W147" i="1"/>
  <c r="X147" i="1"/>
  <c r="W148" i="1"/>
  <c r="X148" i="1"/>
  <c r="W149" i="1"/>
  <c r="X149" i="1"/>
  <c r="W150" i="1"/>
  <c r="X150" i="1"/>
  <c r="W151" i="1"/>
  <c r="X151" i="1"/>
  <c r="W152" i="1"/>
  <c r="X152" i="1"/>
  <c r="W153" i="1"/>
  <c r="X153" i="1"/>
  <c r="W154" i="1"/>
  <c r="X154" i="1"/>
  <c r="W155" i="1"/>
  <c r="X155" i="1"/>
  <c r="W156" i="1"/>
  <c r="X156" i="1"/>
  <c r="W157" i="1"/>
  <c r="X157" i="1"/>
  <c r="W158" i="1"/>
  <c r="X158" i="1"/>
  <c r="W159" i="1"/>
  <c r="X159" i="1"/>
  <c r="W160" i="1"/>
  <c r="X160" i="1"/>
  <c r="W161" i="1"/>
  <c r="X161" i="1"/>
  <c r="W162" i="1"/>
  <c r="X162" i="1"/>
  <c r="W163" i="1"/>
  <c r="X163" i="1"/>
  <c r="W164" i="1"/>
  <c r="X164" i="1"/>
  <c r="W165" i="1"/>
  <c r="X165" i="1"/>
  <c r="W166" i="1"/>
  <c r="X166" i="1"/>
  <c r="W167" i="1"/>
  <c r="X167" i="1"/>
  <c r="W168" i="1"/>
  <c r="X168" i="1"/>
  <c r="W169" i="1"/>
  <c r="X169" i="1"/>
  <c r="W170" i="1"/>
  <c r="X170" i="1"/>
  <c r="W171" i="1"/>
  <c r="X171" i="1"/>
  <c r="W172" i="1"/>
  <c r="X172" i="1"/>
  <c r="W173" i="1"/>
  <c r="X173" i="1"/>
  <c r="W174" i="1"/>
  <c r="X174" i="1"/>
  <c r="W175" i="1"/>
  <c r="X175" i="1"/>
  <c r="W176" i="1"/>
  <c r="X176" i="1"/>
  <c r="W177" i="1"/>
  <c r="X177" i="1"/>
  <c r="W178" i="1"/>
  <c r="X178" i="1"/>
  <c r="W179" i="1"/>
  <c r="X179" i="1"/>
  <c r="W180" i="1"/>
  <c r="X180" i="1"/>
  <c r="W181" i="1"/>
  <c r="X181" i="1"/>
  <c r="W182" i="1"/>
  <c r="X182" i="1"/>
  <c r="W183" i="1"/>
  <c r="X183" i="1"/>
  <c r="W184" i="1"/>
  <c r="X184" i="1"/>
  <c r="W185" i="1"/>
  <c r="X185" i="1"/>
  <c r="W186" i="1"/>
  <c r="X186" i="1"/>
  <c r="W187" i="1"/>
  <c r="X187" i="1"/>
  <c r="W188" i="1"/>
  <c r="X188" i="1"/>
  <c r="W189" i="1"/>
  <c r="X189" i="1"/>
  <c r="W190" i="1"/>
  <c r="X190" i="1"/>
  <c r="W191" i="1"/>
  <c r="X191" i="1"/>
  <c r="W192" i="1"/>
  <c r="X192" i="1"/>
  <c r="W193" i="1"/>
  <c r="X193" i="1"/>
  <c r="W194" i="1"/>
  <c r="X194" i="1"/>
  <c r="W195" i="1"/>
  <c r="X195" i="1"/>
  <c r="W196" i="1"/>
  <c r="X196" i="1"/>
  <c r="W197" i="1"/>
  <c r="X197" i="1"/>
  <c r="W198" i="1"/>
  <c r="X198" i="1"/>
  <c r="W199" i="1"/>
  <c r="X199" i="1"/>
  <c r="W200" i="1"/>
  <c r="X200" i="1"/>
  <c r="W201" i="1"/>
  <c r="X201" i="1"/>
  <c r="W202" i="1"/>
  <c r="X202" i="1"/>
  <c r="W203" i="1"/>
  <c r="X203" i="1"/>
  <c r="W204" i="1"/>
  <c r="X204" i="1"/>
  <c r="W205" i="1"/>
  <c r="X205" i="1"/>
  <c r="W206" i="1"/>
  <c r="X206" i="1"/>
  <c r="W207" i="1"/>
  <c r="X207" i="1"/>
  <c r="W208" i="1"/>
  <c r="X208" i="1"/>
  <c r="W209" i="1"/>
  <c r="X209" i="1"/>
  <c r="W210" i="1"/>
  <c r="X210" i="1"/>
  <c r="W211" i="1"/>
  <c r="X211" i="1"/>
  <c r="W212" i="1"/>
  <c r="X212" i="1"/>
  <c r="W213" i="1"/>
  <c r="X213" i="1"/>
  <c r="W214" i="1"/>
  <c r="X214" i="1"/>
  <c r="W215" i="1"/>
  <c r="X215" i="1"/>
  <c r="W216" i="1"/>
  <c r="X216" i="1"/>
  <c r="W217" i="1"/>
  <c r="X217" i="1"/>
  <c r="W218" i="1"/>
  <c r="X218" i="1"/>
  <c r="W219" i="1"/>
  <c r="X219" i="1"/>
  <c r="W220" i="1"/>
  <c r="X220" i="1"/>
  <c r="W221" i="1"/>
  <c r="X221" i="1"/>
  <c r="W222" i="1"/>
  <c r="X222" i="1"/>
  <c r="W223" i="1"/>
  <c r="X223" i="1"/>
  <c r="W224" i="1"/>
  <c r="X224" i="1"/>
  <c r="W225" i="1"/>
  <c r="X225" i="1"/>
  <c r="W226" i="1"/>
  <c r="X226" i="1"/>
  <c r="W227" i="1"/>
  <c r="X227" i="1"/>
  <c r="W228" i="1"/>
  <c r="X228" i="1"/>
  <c r="W229" i="1"/>
  <c r="X229" i="1"/>
  <c r="W230" i="1"/>
  <c r="X230" i="1"/>
  <c r="W231" i="1"/>
  <c r="X231" i="1"/>
  <c r="W232" i="1"/>
  <c r="X232" i="1"/>
  <c r="W233" i="1"/>
  <c r="X233" i="1"/>
  <c r="W234" i="1"/>
  <c r="X234" i="1"/>
  <c r="W235" i="1"/>
  <c r="X235" i="1"/>
  <c r="W236" i="1"/>
  <c r="X236" i="1"/>
  <c r="W237" i="1"/>
  <c r="X237" i="1"/>
  <c r="W238" i="1"/>
  <c r="X238" i="1"/>
  <c r="W239" i="1"/>
  <c r="X239" i="1"/>
  <c r="W240" i="1"/>
  <c r="X240" i="1"/>
  <c r="W241" i="1"/>
  <c r="X241" i="1"/>
  <c r="W242" i="1"/>
  <c r="X242" i="1"/>
  <c r="W243" i="1"/>
  <c r="X243" i="1"/>
  <c r="W244" i="1"/>
  <c r="X244" i="1"/>
  <c r="W245" i="1"/>
  <c r="X245" i="1"/>
  <c r="W246" i="1"/>
  <c r="X246" i="1"/>
  <c r="W247" i="1"/>
  <c r="X247" i="1"/>
  <c r="W248" i="1"/>
  <c r="X248" i="1"/>
  <c r="W249" i="1"/>
  <c r="X249" i="1"/>
  <c r="W250" i="1"/>
  <c r="X250" i="1"/>
  <c r="W251" i="1"/>
  <c r="X251" i="1"/>
  <c r="W252" i="1"/>
  <c r="X252" i="1"/>
  <c r="W253" i="1"/>
  <c r="X253" i="1"/>
  <c r="W254" i="1"/>
  <c r="X254" i="1"/>
  <c r="W255" i="1"/>
  <c r="X255" i="1"/>
  <c r="W256" i="1"/>
  <c r="X256" i="1"/>
  <c r="W257" i="1"/>
  <c r="X257" i="1"/>
  <c r="W258" i="1"/>
  <c r="X258" i="1"/>
  <c r="W259" i="1"/>
  <c r="X259" i="1"/>
  <c r="W260" i="1"/>
  <c r="X260" i="1"/>
  <c r="W261" i="1"/>
  <c r="X261" i="1"/>
  <c r="W262" i="1"/>
  <c r="X262" i="1"/>
  <c r="W263" i="1"/>
  <c r="X263" i="1"/>
  <c r="W264" i="1"/>
  <c r="X264" i="1"/>
  <c r="W265" i="1"/>
  <c r="X265" i="1"/>
  <c r="W266" i="1"/>
  <c r="X266" i="1"/>
  <c r="W267" i="1"/>
  <c r="X267" i="1"/>
  <c r="W268" i="1"/>
  <c r="X268" i="1"/>
  <c r="W269" i="1"/>
  <c r="X269" i="1"/>
  <c r="W270" i="1"/>
  <c r="X270" i="1"/>
  <c r="W271" i="1"/>
  <c r="X271" i="1"/>
  <c r="W272" i="1"/>
  <c r="X272" i="1"/>
  <c r="W273" i="1"/>
  <c r="X273" i="1"/>
  <c r="W274" i="1"/>
  <c r="X274" i="1"/>
  <c r="W275" i="1"/>
  <c r="X275" i="1"/>
  <c r="W276" i="1"/>
  <c r="X276" i="1"/>
  <c r="W277" i="1"/>
  <c r="X277" i="1"/>
  <c r="W278" i="1"/>
  <c r="X278" i="1"/>
  <c r="W279" i="1"/>
  <c r="X279" i="1"/>
  <c r="W280" i="1"/>
  <c r="X280" i="1"/>
  <c r="W281" i="1"/>
  <c r="X281" i="1"/>
  <c r="W282" i="1"/>
  <c r="X282" i="1"/>
  <c r="W283" i="1"/>
  <c r="X283" i="1"/>
  <c r="W284" i="1"/>
  <c r="X284" i="1"/>
  <c r="W285" i="1"/>
  <c r="X285" i="1"/>
  <c r="W286" i="1"/>
  <c r="X286" i="1"/>
  <c r="W287" i="1"/>
  <c r="X287" i="1"/>
  <c r="W288" i="1"/>
  <c r="X288" i="1"/>
  <c r="W289" i="1"/>
  <c r="X289" i="1"/>
  <c r="W290" i="1"/>
  <c r="X290" i="1"/>
  <c r="W291" i="1"/>
  <c r="X291" i="1"/>
  <c r="W292" i="1"/>
  <c r="X292" i="1"/>
  <c r="W293" i="1"/>
  <c r="X293" i="1"/>
  <c r="W294" i="1"/>
  <c r="X294" i="1"/>
  <c r="W295" i="1"/>
  <c r="X295" i="1"/>
  <c r="W296" i="1"/>
  <c r="X296" i="1"/>
  <c r="W297" i="1"/>
  <c r="X297" i="1"/>
  <c r="W298" i="1"/>
  <c r="X298" i="1"/>
  <c r="W299" i="1"/>
  <c r="X299" i="1"/>
  <c r="W300" i="1"/>
  <c r="X300" i="1"/>
  <c r="W301" i="1"/>
  <c r="X301" i="1"/>
  <c r="W302" i="1"/>
  <c r="X302" i="1"/>
  <c r="W303" i="1"/>
  <c r="X303" i="1"/>
  <c r="W304" i="1"/>
  <c r="X304" i="1"/>
  <c r="W305" i="1"/>
  <c r="X305" i="1"/>
  <c r="W306" i="1"/>
  <c r="X306" i="1"/>
  <c r="W307" i="1"/>
  <c r="X307" i="1"/>
  <c r="W308" i="1"/>
  <c r="X308" i="1"/>
  <c r="W309" i="1"/>
  <c r="X309" i="1"/>
  <c r="W310" i="1"/>
  <c r="X310" i="1"/>
  <c r="W311" i="1"/>
  <c r="X311" i="1"/>
  <c r="W312" i="1"/>
  <c r="X312" i="1"/>
  <c r="W313" i="1"/>
  <c r="X313" i="1"/>
  <c r="W314" i="1"/>
  <c r="X314" i="1"/>
  <c r="W315" i="1"/>
  <c r="X315" i="1"/>
  <c r="W316" i="1"/>
  <c r="X316" i="1"/>
  <c r="W317" i="1"/>
  <c r="X317" i="1"/>
  <c r="W318" i="1"/>
  <c r="X318" i="1"/>
  <c r="W319" i="1"/>
  <c r="X319" i="1"/>
  <c r="W320" i="1"/>
  <c r="X320" i="1"/>
  <c r="W321" i="1"/>
  <c r="X321" i="1"/>
  <c r="W322" i="1"/>
  <c r="X322" i="1"/>
  <c r="W323" i="1"/>
  <c r="X323" i="1"/>
  <c r="W324" i="1"/>
  <c r="X324" i="1"/>
  <c r="W325" i="1"/>
  <c r="X325" i="1"/>
  <c r="W326" i="1"/>
  <c r="X326" i="1"/>
  <c r="W327" i="1"/>
  <c r="X327" i="1"/>
  <c r="W328" i="1"/>
  <c r="X328" i="1"/>
  <c r="W329" i="1"/>
  <c r="X329" i="1"/>
  <c r="W330" i="1"/>
  <c r="X330" i="1"/>
  <c r="W331" i="1"/>
  <c r="X331" i="1"/>
  <c r="W332" i="1"/>
  <c r="X332" i="1"/>
  <c r="W333" i="1"/>
  <c r="X333" i="1"/>
  <c r="W334" i="1"/>
  <c r="X334" i="1"/>
  <c r="W335" i="1"/>
  <c r="X335" i="1"/>
  <c r="W336" i="1"/>
  <c r="X336" i="1"/>
  <c r="W337" i="1"/>
  <c r="X337" i="1"/>
  <c r="W338" i="1"/>
  <c r="X338" i="1"/>
  <c r="W339" i="1"/>
  <c r="X339" i="1"/>
  <c r="W340" i="1"/>
  <c r="X340" i="1"/>
  <c r="W341" i="1"/>
  <c r="X341" i="1"/>
  <c r="W342" i="1"/>
  <c r="X342" i="1"/>
  <c r="W343" i="1"/>
  <c r="X343" i="1"/>
  <c r="W344" i="1"/>
  <c r="X344" i="1"/>
  <c r="W345" i="1"/>
  <c r="X345" i="1"/>
  <c r="W346" i="1"/>
  <c r="X346" i="1"/>
  <c r="W347" i="1"/>
  <c r="X347" i="1"/>
  <c r="W348" i="1"/>
  <c r="X348" i="1"/>
  <c r="W349" i="1"/>
  <c r="X349" i="1"/>
  <c r="W350" i="1"/>
  <c r="X350" i="1"/>
  <c r="W351" i="1"/>
  <c r="X351" i="1"/>
  <c r="W352" i="1"/>
  <c r="X352" i="1"/>
  <c r="W353" i="1"/>
  <c r="X353" i="1"/>
  <c r="W354" i="1"/>
  <c r="X354" i="1"/>
  <c r="W355" i="1"/>
  <c r="X355" i="1"/>
  <c r="W356" i="1"/>
  <c r="X356" i="1"/>
  <c r="W357" i="1"/>
  <c r="X357" i="1"/>
  <c r="W358" i="1"/>
  <c r="X358" i="1"/>
  <c r="W359" i="1"/>
  <c r="X359" i="1"/>
  <c r="W360" i="1"/>
  <c r="X360" i="1"/>
  <c r="W361" i="1"/>
  <c r="X361" i="1"/>
  <c r="W362" i="1"/>
  <c r="X362" i="1"/>
  <c r="W363" i="1"/>
  <c r="X363" i="1"/>
  <c r="W364" i="1"/>
  <c r="X364" i="1"/>
  <c r="W365" i="1"/>
  <c r="X365" i="1"/>
  <c r="W366" i="1"/>
  <c r="X366" i="1"/>
  <c r="W367" i="1"/>
  <c r="X367" i="1"/>
  <c r="W368" i="1"/>
  <c r="X368" i="1"/>
  <c r="W369" i="1"/>
  <c r="X369" i="1"/>
  <c r="W370" i="1"/>
  <c r="X370" i="1"/>
  <c r="W371" i="1"/>
  <c r="X371" i="1"/>
  <c r="W372" i="1"/>
  <c r="X372" i="1"/>
  <c r="W373" i="1"/>
  <c r="X373" i="1"/>
  <c r="W374" i="1"/>
  <c r="X374" i="1"/>
  <c r="W375" i="1"/>
  <c r="X375" i="1"/>
  <c r="W376" i="1"/>
  <c r="X376" i="1"/>
  <c r="W377" i="1"/>
  <c r="X377" i="1"/>
  <c r="W378" i="1"/>
  <c r="X378" i="1"/>
  <c r="W379" i="1"/>
  <c r="X379" i="1"/>
  <c r="W380" i="1"/>
  <c r="X380" i="1"/>
  <c r="W381" i="1"/>
  <c r="X381" i="1"/>
  <c r="W382" i="1"/>
  <c r="X382" i="1"/>
  <c r="W383" i="1"/>
  <c r="X383" i="1"/>
  <c r="W384" i="1"/>
  <c r="X384" i="1"/>
  <c r="W385" i="1"/>
  <c r="X385" i="1"/>
  <c r="W386" i="1"/>
  <c r="X386" i="1"/>
  <c r="W387" i="1"/>
  <c r="X387" i="1"/>
  <c r="W388" i="1"/>
  <c r="X388" i="1"/>
  <c r="W389" i="1"/>
  <c r="X389" i="1"/>
  <c r="W390" i="1"/>
  <c r="X390" i="1"/>
  <c r="W391" i="1"/>
  <c r="X391" i="1"/>
  <c r="W392" i="1"/>
  <c r="X392" i="1"/>
  <c r="W393" i="1"/>
  <c r="X393" i="1"/>
  <c r="W394" i="1"/>
  <c r="X394" i="1"/>
  <c r="W395" i="1"/>
  <c r="X395" i="1"/>
  <c r="W396" i="1"/>
  <c r="X396" i="1"/>
  <c r="W397" i="1"/>
  <c r="X397" i="1"/>
  <c r="W398" i="1"/>
  <c r="X398" i="1"/>
  <c r="W399" i="1"/>
  <c r="X399" i="1"/>
  <c r="W400" i="1"/>
  <c r="X400" i="1"/>
  <c r="W401" i="1"/>
  <c r="X401" i="1"/>
  <c r="W402" i="1"/>
  <c r="X402" i="1"/>
  <c r="W403" i="1"/>
  <c r="X403" i="1"/>
  <c r="W404" i="1"/>
  <c r="X404" i="1"/>
  <c r="W405" i="1"/>
  <c r="X405" i="1"/>
  <c r="W406" i="1"/>
  <c r="X406" i="1"/>
  <c r="W407" i="1"/>
  <c r="X407" i="1"/>
  <c r="W408" i="1"/>
  <c r="X408" i="1"/>
  <c r="W409" i="1"/>
  <c r="X409" i="1"/>
  <c r="W410" i="1"/>
  <c r="X410" i="1"/>
  <c r="W411" i="1"/>
  <c r="X411" i="1"/>
  <c r="W412" i="1"/>
  <c r="X412" i="1"/>
  <c r="W413" i="1"/>
  <c r="X413" i="1"/>
  <c r="W414" i="1"/>
  <c r="X414" i="1"/>
  <c r="W415" i="1"/>
  <c r="X415" i="1"/>
  <c r="W416" i="1"/>
  <c r="X416" i="1"/>
  <c r="W417" i="1"/>
  <c r="X417" i="1"/>
  <c r="W418" i="1"/>
  <c r="X418" i="1"/>
  <c r="W419" i="1"/>
  <c r="X419" i="1"/>
  <c r="W420" i="1"/>
  <c r="X420" i="1"/>
  <c r="W421" i="1"/>
  <c r="X421" i="1"/>
  <c r="W422" i="1"/>
  <c r="X422" i="1"/>
  <c r="W423" i="1"/>
  <c r="X423" i="1"/>
  <c r="W424" i="1"/>
  <c r="X424" i="1"/>
  <c r="W425" i="1"/>
  <c r="X425" i="1"/>
  <c r="W426" i="1"/>
  <c r="X426" i="1"/>
  <c r="W427" i="1"/>
  <c r="X427" i="1"/>
  <c r="W428" i="1"/>
  <c r="X428" i="1"/>
  <c r="W429" i="1"/>
  <c r="X429" i="1"/>
  <c r="W430" i="1"/>
  <c r="X430" i="1"/>
  <c r="W431" i="1"/>
  <c r="X431" i="1"/>
  <c r="W432" i="1"/>
  <c r="X432" i="1"/>
  <c r="W433" i="1"/>
  <c r="X433" i="1"/>
  <c r="W434" i="1"/>
  <c r="X434" i="1"/>
  <c r="W435" i="1"/>
  <c r="X435" i="1"/>
  <c r="W436" i="1"/>
  <c r="X436" i="1"/>
  <c r="W437" i="1"/>
  <c r="X437" i="1"/>
  <c r="W438" i="1"/>
  <c r="X438" i="1"/>
  <c r="W439" i="1"/>
  <c r="X439" i="1"/>
  <c r="W440" i="1"/>
  <c r="X440" i="1"/>
  <c r="W441" i="1"/>
  <c r="X441" i="1"/>
  <c r="W442" i="1"/>
  <c r="X442" i="1"/>
  <c r="W443" i="1"/>
  <c r="X443" i="1"/>
  <c r="W444" i="1"/>
  <c r="X444" i="1"/>
  <c r="W445" i="1"/>
  <c r="X445" i="1"/>
  <c r="W446" i="1"/>
  <c r="X446" i="1"/>
  <c r="W447" i="1"/>
  <c r="X447" i="1"/>
  <c r="W448" i="1"/>
  <c r="X448" i="1"/>
  <c r="W449" i="1"/>
  <c r="X449" i="1"/>
  <c r="W450" i="1"/>
  <c r="X450" i="1"/>
  <c r="W451" i="1"/>
  <c r="X451" i="1"/>
  <c r="W452" i="1"/>
  <c r="X452" i="1"/>
  <c r="W453" i="1"/>
  <c r="X453" i="1"/>
  <c r="W454" i="1"/>
  <c r="X454" i="1"/>
  <c r="W455" i="1"/>
  <c r="X455" i="1"/>
  <c r="W456" i="1"/>
  <c r="X456" i="1"/>
  <c r="W457" i="1"/>
  <c r="X457" i="1"/>
  <c r="W458" i="1"/>
  <c r="X458" i="1"/>
  <c r="W459" i="1"/>
  <c r="X459" i="1"/>
  <c r="W460" i="1"/>
  <c r="X460" i="1"/>
  <c r="W461" i="1"/>
  <c r="X461" i="1"/>
  <c r="W462" i="1"/>
  <c r="X462" i="1"/>
  <c r="W463" i="1"/>
  <c r="X463" i="1"/>
  <c r="W464" i="1"/>
  <c r="X464" i="1"/>
  <c r="W465" i="1"/>
  <c r="X465" i="1"/>
  <c r="W466" i="1"/>
  <c r="X466" i="1"/>
  <c r="W467" i="1"/>
  <c r="X467" i="1"/>
  <c r="W468" i="1"/>
  <c r="X468" i="1"/>
  <c r="W469" i="1"/>
  <c r="X469" i="1"/>
  <c r="W470" i="1"/>
  <c r="X470" i="1"/>
  <c r="W471" i="1"/>
  <c r="X471" i="1"/>
  <c r="W472" i="1"/>
  <c r="X472" i="1"/>
  <c r="W473" i="1"/>
  <c r="X473" i="1"/>
  <c r="W474" i="1"/>
  <c r="X474" i="1"/>
  <c r="W475" i="1"/>
  <c r="X475" i="1"/>
  <c r="W476" i="1"/>
  <c r="X476" i="1"/>
  <c r="W477" i="1"/>
  <c r="X477" i="1"/>
  <c r="W478" i="1"/>
  <c r="X478" i="1"/>
  <c r="W479" i="1"/>
  <c r="X479" i="1"/>
  <c r="W480" i="1"/>
  <c r="X480" i="1"/>
  <c r="W481" i="1"/>
  <c r="X481" i="1"/>
  <c r="W482" i="1"/>
  <c r="X482" i="1"/>
  <c r="W483" i="1"/>
  <c r="X483" i="1"/>
  <c r="W484" i="1"/>
  <c r="X484" i="1"/>
  <c r="W485" i="1"/>
  <c r="X485" i="1"/>
  <c r="W486" i="1"/>
  <c r="X486" i="1"/>
  <c r="W487" i="1"/>
  <c r="X487" i="1"/>
  <c r="W488" i="1"/>
  <c r="X488" i="1"/>
  <c r="W489" i="1"/>
  <c r="X489" i="1"/>
  <c r="W490" i="1"/>
  <c r="X490" i="1"/>
  <c r="W491" i="1"/>
  <c r="X491" i="1"/>
  <c r="W492" i="1"/>
  <c r="X492" i="1"/>
  <c r="W493" i="1"/>
  <c r="X493" i="1"/>
  <c r="W494" i="1"/>
  <c r="X494" i="1"/>
  <c r="W495" i="1"/>
  <c r="X495" i="1"/>
  <c r="W496" i="1"/>
  <c r="X496" i="1"/>
  <c r="W497" i="1"/>
  <c r="X497" i="1"/>
  <c r="W498" i="1"/>
  <c r="X498" i="1"/>
  <c r="W499" i="1"/>
  <c r="X499" i="1"/>
  <c r="W500" i="1"/>
  <c r="X500" i="1"/>
  <c r="W501" i="1"/>
  <c r="X501" i="1"/>
  <c r="W502" i="1"/>
  <c r="X502" i="1"/>
  <c r="W503" i="1"/>
  <c r="X503" i="1"/>
  <c r="W504" i="1"/>
  <c r="X504" i="1"/>
  <c r="W505" i="1"/>
  <c r="X505" i="1"/>
  <c r="W506" i="1"/>
  <c r="X506" i="1"/>
  <c r="W507" i="1"/>
  <c r="X507" i="1"/>
  <c r="W508" i="1"/>
  <c r="X508" i="1"/>
  <c r="W509" i="1"/>
  <c r="X509" i="1"/>
  <c r="W510" i="1"/>
  <c r="X510" i="1"/>
  <c r="W511" i="1"/>
  <c r="X511" i="1"/>
  <c r="W512" i="1"/>
  <c r="X512" i="1"/>
  <c r="W513" i="1"/>
  <c r="X513" i="1"/>
  <c r="W514" i="1"/>
  <c r="X514" i="1"/>
  <c r="W515" i="1"/>
  <c r="X515" i="1"/>
  <c r="W516" i="1"/>
  <c r="X516" i="1"/>
  <c r="W517" i="1"/>
  <c r="X517" i="1"/>
  <c r="W518" i="1"/>
  <c r="X518" i="1"/>
  <c r="W519" i="1"/>
  <c r="X519" i="1"/>
  <c r="W520" i="1"/>
  <c r="X520" i="1"/>
  <c r="W521" i="1"/>
  <c r="X521" i="1"/>
  <c r="W522" i="1"/>
  <c r="X522" i="1"/>
  <c r="W523" i="1"/>
  <c r="X523" i="1"/>
  <c r="W524" i="1"/>
  <c r="X524" i="1"/>
  <c r="W525" i="1"/>
  <c r="X525" i="1"/>
  <c r="W526" i="1"/>
  <c r="X526" i="1"/>
  <c r="W527" i="1"/>
  <c r="X527" i="1"/>
  <c r="W528" i="1"/>
  <c r="X528" i="1"/>
  <c r="W529" i="1"/>
  <c r="X529" i="1"/>
  <c r="W530" i="1"/>
  <c r="X530" i="1"/>
  <c r="W531" i="1"/>
  <c r="X531" i="1"/>
  <c r="W532" i="1"/>
  <c r="X532" i="1"/>
  <c r="W533" i="1"/>
  <c r="X533" i="1"/>
  <c r="W534" i="1"/>
  <c r="X534" i="1"/>
  <c r="W535" i="1"/>
  <c r="X535" i="1"/>
  <c r="W536" i="1"/>
  <c r="X536" i="1"/>
  <c r="W537" i="1"/>
  <c r="X537" i="1"/>
  <c r="W538" i="1"/>
  <c r="X538" i="1"/>
  <c r="W539" i="1"/>
  <c r="X539" i="1"/>
  <c r="W540" i="1"/>
  <c r="X540" i="1"/>
  <c r="W541" i="1"/>
  <c r="X541" i="1"/>
  <c r="W542" i="1"/>
  <c r="X542" i="1"/>
  <c r="W543" i="1"/>
  <c r="X543" i="1"/>
  <c r="W544" i="1"/>
  <c r="X544" i="1"/>
  <c r="W545" i="1"/>
  <c r="X545" i="1"/>
  <c r="W546" i="1"/>
  <c r="X546" i="1"/>
  <c r="W547" i="1"/>
  <c r="X547" i="1"/>
  <c r="W548" i="1"/>
  <c r="X548" i="1"/>
  <c r="W549" i="1"/>
  <c r="X549" i="1"/>
  <c r="W550" i="1"/>
  <c r="X550" i="1"/>
  <c r="W551" i="1"/>
  <c r="X551" i="1"/>
  <c r="W552" i="1"/>
  <c r="X552" i="1"/>
  <c r="W553" i="1"/>
  <c r="X553" i="1"/>
  <c r="W554" i="1"/>
  <c r="X554" i="1"/>
  <c r="W555" i="1"/>
  <c r="X555" i="1"/>
  <c r="W556" i="1"/>
  <c r="X556" i="1"/>
  <c r="W557" i="1"/>
  <c r="X557" i="1"/>
  <c r="W558" i="1"/>
  <c r="X558" i="1"/>
  <c r="W559" i="1"/>
  <c r="X559" i="1"/>
  <c r="W560" i="1"/>
  <c r="X560" i="1"/>
  <c r="W561" i="1"/>
  <c r="X561" i="1"/>
  <c r="W562" i="1"/>
  <c r="X562" i="1"/>
  <c r="W563" i="1"/>
  <c r="X563" i="1"/>
  <c r="W564" i="1"/>
  <c r="X564" i="1"/>
  <c r="W565" i="1"/>
  <c r="X565" i="1"/>
  <c r="W566" i="1"/>
  <c r="X566" i="1"/>
  <c r="W567" i="1"/>
  <c r="X567" i="1"/>
  <c r="W568" i="1"/>
  <c r="X568" i="1"/>
  <c r="W569" i="1"/>
  <c r="X569" i="1"/>
  <c r="W570" i="1"/>
  <c r="X570" i="1"/>
  <c r="W571" i="1"/>
  <c r="X571" i="1"/>
  <c r="W572" i="1"/>
  <c r="X572" i="1"/>
  <c r="W573" i="1"/>
  <c r="X573" i="1"/>
  <c r="W574" i="1"/>
  <c r="X574" i="1"/>
  <c r="W575" i="1"/>
  <c r="X575" i="1"/>
  <c r="W576" i="1"/>
  <c r="X576" i="1"/>
  <c r="W577" i="1"/>
  <c r="X577" i="1"/>
  <c r="W578" i="1"/>
  <c r="X578" i="1"/>
  <c r="W579" i="1"/>
  <c r="X579" i="1"/>
  <c r="W580" i="1"/>
  <c r="X580" i="1"/>
  <c r="W581" i="1"/>
  <c r="X581" i="1"/>
  <c r="W582" i="1"/>
  <c r="X582" i="1"/>
  <c r="W583" i="1"/>
  <c r="X583" i="1"/>
  <c r="W584" i="1"/>
  <c r="X584" i="1"/>
  <c r="W585" i="1"/>
  <c r="X585" i="1"/>
  <c r="W586" i="1"/>
  <c r="X586" i="1"/>
  <c r="W587" i="1"/>
  <c r="X587" i="1"/>
  <c r="W588" i="1"/>
  <c r="X588" i="1"/>
  <c r="W589" i="1"/>
  <c r="X589" i="1"/>
  <c r="W590" i="1"/>
  <c r="X590" i="1"/>
  <c r="W591" i="1"/>
  <c r="X591" i="1"/>
  <c r="W592" i="1"/>
  <c r="X592" i="1"/>
  <c r="W593" i="1"/>
  <c r="X593" i="1"/>
  <c r="W594" i="1"/>
  <c r="X594" i="1"/>
  <c r="W595" i="1"/>
  <c r="X595" i="1"/>
  <c r="W596" i="1"/>
  <c r="X596" i="1"/>
  <c r="W597" i="1"/>
  <c r="X597" i="1"/>
  <c r="W598" i="1"/>
  <c r="X598" i="1"/>
  <c r="W599" i="1"/>
  <c r="X599" i="1"/>
  <c r="W600" i="1"/>
  <c r="X600" i="1"/>
  <c r="W601" i="1"/>
  <c r="X601" i="1"/>
  <c r="W602" i="1"/>
  <c r="X602" i="1"/>
  <c r="W603" i="1"/>
  <c r="X603" i="1"/>
  <c r="W604" i="1"/>
  <c r="X604" i="1"/>
  <c r="W605" i="1"/>
  <c r="X605" i="1"/>
  <c r="W606" i="1"/>
  <c r="X606" i="1"/>
  <c r="W607" i="1"/>
  <c r="X607" i="1"/>
  <c r="W608" i="1"/>
  <c r="X608" i="1"/>
  <c r="W609" i="1"/>
  <c r="X609" i="1"/>
  <c r="W610" i="1"/>
  <c r="X610" i="1"/>
  <c r="W611" i="1"/>
  <c r="X611" i="1"/>
  <c r="W612" i="1"/>
  <c r="X612" i="1"/>
  <c r="W613" i="1"/>
  <c r="X613" i="1"/>
  <c r="W614" i="1"/>
  <c r="X614" i="1"/>
  <c r="W615" i="1"/>
  <c r="X615" i="1"/>
  <c r="W616" i="1"/>
  <c r="X616" i="1"/>
  <c r="W617" i="1"/>
  <c r="X617" i="1"/>
  <c r="W618" i="1"/>
  <c r="X618" i="1"/>
  <c r="W619" i="1"/>
  <c r="X619" i="1"/>
  <c r="W620" i="1"/>
  <c r="X620" i="1"/>
  <c r="W621" i="1"/>
  <c r="X621" i="1"/>
  <c r="W622" i="1"/>
  <c r="X622" i="1"/>
  <c r="W623" i="1"/>
  <c r="X623" i="1"/>
  <c r="W624" i="1"/>
  <c r="X624" i="1"/>
  <c r="W625" i="1"/>
  <c r="X625" i="1"/>
  <c r="W626" i="1"/>
  <c r="X626" i="1"/>
  <c r="W627" i="1"/>
  <c r="X627" i="1"/>
  <c r="W628" i="1"/>
  <c r="X628" i="1"/>
  <c r="W629" i="1"/>
  <c r="X629" i="1"/>
  <c r="W630" i="1"/>
  <c r="X630" i="1"/>
  <c r="W631" i="1"/>
  <c r="X631" i="1"/>
  <c r="W632" i="1"/>
  <c r="X632" i="1"/>
  <c r="W633" i="1"/>
  <c r="X633" i="1"/>
  <c r="W634" i="1"/>
  <c r="X634" i="1"/>
  <c r="W635" i="1"/>
  <c r="X635" i="1"/>
  <c r="W636" i="1"/>
  <c r="X636" i="1"/>
  <c r="W637" i="1"/>
  <c r="X637" i="1"/>
  <c r="W638" i="1"/>
  <c r="X638" i="1"/>
  <c r="W639" i="1"/>
  <c r="X639" i="1"/>
  <c r="W640" i="1"/>
  <c r="X640" i="1"/>
  <c r="W641" i="1"/>
  <c r="X641" i="1"/>
  <c r="W642" i="1"/>
  <c r="X642" i="1"/>
  <c r="W643" i="1"/>
  <c r="X643" i="1"/>
  <c r="W644" i="1"/>
  <c r="X644" i="1"/>
  <c r="W645" i="1"/>
  <c r="X645" i="1"/>
  <c r="W646" i="1"/>
  <c r="X646" i="1"/>
  <c r="W647" i="1"/>
  <c r="X647" i="1"/>
  <c r="W648" i="1"/>
  <c r="X648" i="1"/>
  <c r="W649" i="1"/>
  <c r="X649" i="1"/>
  <c r="W650" i="1"/>
  <c r="X650" i="1"/>
  <c r="W651" i="1"/>
  <c r="X651" i="1"/>
  <c r="W652" i="1"/>
  <c r="X652" i="1"/>
  <c r="W653" i="1"/>
  <c r="X653" i="1"/>
  <c r="W654" i="1"/>
  <c r="X654" i="1"/>
  <c r="W655" i="1"/>
  <c r="X655" i="1"/>
  <c r="W656" i="1"/>
  <c r="X656" i="1"/>
  <c r="W657" i="1"/>
  <c r="X657" i="1"/>
  <c r="W658" i="1"/>
  <c r="X658" i="1"/>
  <c r="W659" i="1"/>
  <c r="X659" i="1"/>
  <c r="W660" i="1"/>
  <c r="X660" i="1"/>
  <c r="W661" i="1"/>
  <c r="X661" i="1"/>
  <c r="W662" i="1"/>
  <c r="X662" i="1"/>
  <c r="W663" i="1"/>
  <c r="X663" i="1"/>
  <c r="W664" i="1"/>
  <c r="X664" i="1"/>
  <c r="W665" i="1"/>
  <c r="X665" i="1"/>
  <c r="W666" i="1"/>
  <c r="X666" i="1"/>
  <c r="W667" i="1"/>
  <c r="X667" i="1"/>
  <c r="W668" i="1"/>
  <c r="X668" i="1"/>
  <c r="W669" i="1"/>
  <c r="X669" i="1"/>
  <c r="W670" i="1"/>
  <c r="X670" i="1"/>
  <c r="W671" i="1"/>
  <c r="X671" i="1"/>
  <c r="W672" i="1"/>
  <c r="X672" i="1"/>
  <c r="W673" i="1"/>
  <c r="X673" i="1"/>
  <c r="W674" i="1"/>
  <c r="X674" i="1"/>
  <c r="W675" i="1"/>
  <c r="X675" i="1"/>
  <c r="W676" i="1"/>
  <c r="X676" i="1"/>
  <c r="W677" i="1"/>
  <c r="X677" i="1"/>
  <c r="W678" i="1"/>
  <c r="X678" i="1"/>
  <c r="W679" i="1"/>
  <c r="X679" i="1"/>
  <c r="W680" i="1"/>
  <c r="X680" i="1"/>
  <c r="W681" i="1"/>
  <c r="X681" i="1"/>
  <c r="W682" i="1"/>
  <c r="X682" i="1"/>
  <c r="W683" i="1"/>
  <c r="X683" i="1"/>
  <c r="W684" i="1"/>
  <c r="X684" i="1"/>
  <c r="W685" i="1"/>
  <c r="X685" i="1"/>
  <c r="W686" i="1"/>
  <c r="X686" i="1"/>
  <c r="W687" i="1"/>
  <c r="X687" i="1"/>
  <c r="W688" i="1"/>
  <c r="X688" i="1"/>
  <c r="W689" i="1"/>
  <c r="X689" i="1"/>
  <c r="W690" i="1"/>
  <c r="X690" i="1"/>
  <c r="W691" i="1"/>
  <c r="X691" i="1"/>
  <c r="W692" i="1"/>
  <c r="X692" i="1"/>
  <c r="W693" i="1"/>
  <c r="X693" i="1"/>
  <c r="W694" i="1"/>
  <c r="X694" i="1"/>
  <c r="W695" i="1"/>
  <c r="X695" i="1"/>
  <c r="W696" i="1"/>
  <c r="X696" i="1"/>
  <c r="W697" i="1"/>
  <c r="X697" i="1"/>
  <c r="W698" i="1"/>
  <c r="X698" i="1"/>
  <c r="W699" i="1"/>
  <c r="X699" i="1"/>
  <c r="W700" i="1"/>
  <c r="X700" i="1"/>
  <c r="W701" i="1"/>
  <c r="X701" i="1"/>
  <c r="W702" i="1"/>
  <c r="X702" i="1"/>
  <c r="W703" i="1"/>
  <c r="X703" i="1"/>
  <c r="W704" i="1"/>
  <c r="X704" i="1"/>
  <c r="W705" i="1"/>
  <c r="X705" i="1"/>
  <c r="W706" i="1"/>
  <c r="X706" i="1"/>
  <c r="W707" i="1"/>
  <c r="X707" i="1"/>
  <c r="W708" i="1"/>
  <c r="X708" i="1"/>
  <c r="W709" i="1"/>
  <c r="X709" i="1"/>
  <c r="W710" i="1"/>
  <c r="X710" i="1"/>
  <c r="W711" i="1"/>
  <c r="X711" i="1"/>
  <c r="W712" i="1"/>
  <c r="X712" i="1"/>
  <c r="W713" i="1"/>
  <c r="X713" i="1"/>
  <c r="W714" i="1"/>
  <c r="X714" i="1"/>
  <c r="W715" i="1"/>
  <c r="X715" i="1"/>
  <c r="W716" i="1"/>
  <c r="X716" i="1"/>
  <c r="W717" i="1"/>
  <c r="X717" i="1"/>
  <c r="W718" i="1"/>
  <c r="X718" i="1"/>
  <c r="W719" i="1"/>
  <c r="X719" i="1"/>
  <c r="W720" i="1"/>
  <c r="X720" i="1"/>
  <c r="W721" i="1"/>
  <c r="X721" i="1"/>
  <c r="W722" i="1"/>
  <c r="X722" i="1"/>
  <c r="W723" i="1"/>
  <c r="X723" i="1"/>
  <c r="W724" i="1"/>
  <c r="X724" i="1"/>
  <c r="W725" i="1"/>
  <c r="X725" i="1"/>
  <c r="W726" i="1"/>
  <c r="X726" i="1"/>
  <c r="W727" i="1"/>
  <c r="X727" i="1"/>
  <c r="W728" i="1"/>
  <c r="X728" i="1"/>
  <c r="W729" i="1"/>
  <c r="X729" i="1"/>
  <c r="W730" i="1"/>
  <c r="X730" i="1"/>
  <c r="W731" i="1"/>
  <c r="X731" i="1"/>
  <c r="W732" i="1"/>
  <c r="X732" i="1"/>
  <c r="W733" i="1"/>
  <c r="X733" i="1"/>
  <c r="W734" i="1"/>
  <c r="X734" i="1"/>
  <c r="W735" i="1"/>
  <c r="X735" i="1"/>
  <c r="W736" i="1"/>
  <c r="X736" i="1"/>
  <c r="W737" i="1"/>
  <c r="X737" i="1"/>
  <c r="W738" i="1"/>
  <c r="X738" i="1"/>
  <c r="W739" i="1"/>
  <c r="X739" i="1"/>
  <c r="W740" i="1"/>
  <c r="X740" i="1"/>
  <c r="W741" i="1"/>
  <c r="X741" i="1"/>
  <c r="W742" i="1"/>
  <c r="X742" i="1"/>
  <c r="W743" i="1"/>
  <c r="X743" i="1"/>
  <c r="W744" i="1"/>
  <c r="X744" i="1"/>
  <c r="W745" i="1"/>
  <c r="X745" i="1"/>
  <c r="W746" i="1"/>
  <c r="X746" i="1"/>
  <c r="W747" i="1"/>
  <c r="X747" i="1"/>
  <c r="W748" i="1"/>
  <c r="X748" i="1"/>
  <c r="W749" i="1"/>
  <c r="X749" i="1"/>
  <c r="W750" i="1"/>
  <c r="X750" i="1"/>
  <c r="W751" i="1"/>
  <c r="X751" i="1"/>
  <c r="W752" i="1"/>
  <c r="X752" i="1"/>
  <c r="W753" i="1"/>
  <c r="X753" i="1"/>
  <c r="W754" i="1"/>
  <c r="X754" i="1"/>
  <c r="W755" i="1"/>
  <c r="X755" i="1"/>
  <c r="W756" i="1"/>
  <c r="X756" i="1"/>
  <c r="W757" i="1"/>
  <c r="X757" i="1"/>
  <c r="W758" i="1"/>
  <c r="X758" i="1"/>
  <c r="W759" i="1"/>
  <c r="X759" i="1"/>
  <c r="W760" i="1"/>
  <c r="X760" i="1"/>
  <c r="W761" i="1"/>
  <c r="X761" i="1"/>
  <c r="W762" i="1"/>
  <c r="X762" i="1"/>
  <c r="W763" i="1"/>
  <c r="X763" i="1"/>
  <c r="W764" i="1"/>
  <c r="X764" i="1"/>
  <c r="W765" i="1"/>
  <c r="X765" i="1"/>
  <c r="W766" i="1"/>
  <c r="X766" i="1"/>
  <c r="W767" i="1"/>
  <c r="X767" i="1"/>
  <c r="W768" i="1"/>
  <c r="X768" i="1"/>
  <c r="W769" i="1"/>
  <c r="X769" i="1"/>
  <c r="W770" i="1"/>
  <c r="X770" i="1"/>
  <c r="W771" i="1"/>
  <c r="X771" i="1"/>
  <c r="W772" i="1"/>
  <c r="X772" i="1"/>
  <c r="W773" i="1"/>
  <c r="X773" i="1"/>
  <c r="W774" i="1"/>
  <c r="X774" i="1"/>
  <c r="W775" i="1"/>
  <c r="X775" i="1"/>
  <c r="W776" i="1"/>
  <c r="X776" i="1"/>
  <c r="W777" i="1"/>
  <c r="X777" i="1"/>
  <c r="W778" i="1"/>
  <c r="X778" i="1"/>
  <c r="W779" i="1"/>
  <c r="X779" i="1"/>
  <c r="W780" i="1"/>
  <c r="X780" i="1"/>
  <c r="W781" i="1"/>
  <c r="X781" i="1"/>
  <c r="W782" i="1"/>
  <c r="X782" i="1"/>
  <c r="W783" i="1"/>
  <c r="X783" i="1"/>
  <c r="W784" i="1"/>
  <c r="X784" i="1"/>
  <c r="W785" i="1"/>
  <c r="X785" i="1"/>
  <c r="W786" i="1"/>
  <c r="X786" i="1"/>
  <c r="W787" i="1"/>
  <c r="X787" i="1"/>
  <c r="W788" i="1"/>
  <c r="X788" i="1"/>
  <c r="W789" i="1"/>
  <c r="X789" i="1"/>
  <c r="W790" i="1"/>
  <c r="X790" i="1"/>
  <c r="W791" i="1"/>
  <c r="X791" i="1"/>
  <c r="W792" i="1"/>
  <c r="X792" i="1"/>
  <c r="W793" i="1"/>
  <c r="X793" i="1"/>
  <c r="W794" i="1"/>
  <c r="X794" i="1"/>
  <c r="W795" i="1"/>
  <c r="X795" i="1"/>
  <c r="W796" i="1"/>
  <c r="X796" i="1"/>
  <c r="W797" i="1"/>
  <c r="X797" i="1"/>
  <c r="W798" i="1"/>
  <c r="X798" i="1"/>
  <c r="W799" i="1"/>
  <c r="X799" i="1"/>
  <c r="W800" i="1"/>
  <c r="X800" i="1"/>
  <c r="W801" i="1"/>
  <c r="X801" i="1"/>
  <c r="W802" i="1"/>
  <c r="X802" i="1"/>
  <c r="W803" i="1"/>
  <c r="X803" i="1"/>
  <c r="W804" i="1"/>
  <c r="X804" i="1"/>
  <c r="W805" i="1"/>
  <c r="X805" i="1"/>
  <c r="W806" i="1"/>
  <c r="X806" i="1"/>
  <c r="W807" i="1"/>
  <c r="X807" i="1"/>
  <c r="W808" i="1"/>
  <c r="X808" i="1"/>
  <c r="W809" i="1"/>
  <c r="X809" i="1"/>
  <c r="W810" i="1"/>
  <c r="X810" i="1"/>
  <c r="W811" i="1"/>
  <c r="X811" i="1"/>
  <c r="W812" i="1"/>
  <c r="X812" i="1"/>
  <c r="W813" i="1"/>
  <c r="X813" i="1"/>
  <c r="W814" i="1"/>
  <c r="X814" i="1"/>
  <c r="W815" i="1"/>
  <c r="X815" i="1"/>
  <c r="W816" i="1"/>
  <c r="X816" i="1"/>
  <c r="W817" i="1"/>
  <c r="X817" i="1"/>
  <c r="W818" i="1"/>
  <c r="X818" i="1"/>
  <c r="W819" i="1"/>
  <c r="X819" i="1"/>
  <c r="W820" i="1"/>
  <c r="X820" i="1"/>
  <c r="W821" i="1"/>
  <c r="X821" i="1"/>
  <c r="W822" i="1"/>
  <c r="X822" i="1"/>
  <c r="W823" i="1"/>
  <c r="X823" i="1"/>
  <c r="W824" i="1"/>
  <c r="X824" i="1"/>
  <c r="W825" i="1"/>
  <c r="X825" i="1"/>
  <c r="W826" i="1"/>
  <c r="X826" i="1"/>
  <c r="W827" i="1"/>
  <c r="X827" i="1"/>
  <c r="W828" i="1"/>
  <c r="X828" i="1"/>
  <c r="W829" i="1"/>
  <c r="X829" i="1"/>
  <c r="W830" i="1"/>
  <c r="X830" i="1"/>
  <c r="W831" i="1"/>
  <c r="X831" i="1"/>
  <c r="W832" i="1"/>
  <c r="X832" i="1"/>
  <c r="W833" i="1"/>
  <c r="X833" i="1"/>
  <c r="W834" i="1"/>
  <c r="X834" i="1"/>
  <c r="W835" i="1"/>
  <c r="X835" i="1"/>
  <c r="W836" i="1"/>
  <c r="X836" i="1"/>
  <c r="W837" i="1"/>
  <c r="X837" i="1"/>
  <c r="W838" i="1"/>
  <c r="X838" i="1"/>
  <c r="W839" i="1"/>
  <c r="X839" i="1"/>
  <c r="W840" i="1"/>
  <c r="X840" i="1"/>
  <c r="W841" i="1"/>
  <c r="X841" i="1"/>
  <c r="W842" i="1"/>
  <c r="X842" i="1"/>
  <c r="W843" i="1"/>
  <c r="X843" i="1"/>
  <c r="W844" i="1"/>
  <c r="X844" i="1"/>
  <c r="W845" i="1"/>
  <c r="X845" i="1"/>
  <c r="W846" i="1"/>
  <c r="X846" i="1"/>
  <c r="W847" i="1"/>
  <c r="X847" i="1"/>
  <c r="W848" i="1"/>
  <c r="X848" i="1"/>
  <c r="W849" i="1"/>
  <c r="X849" i="1"/>
  <c r="W850" i="1"/>
  <c r="X850" i="1"/>
  <c r="W851" i="1"/>
  <c r="X851" i="1"/>
  <c r="W852" i="1"/>
  <c r="X852" i="1"/>
  <c r="W853" i="1"/>
  <c r="X853" i="1"/>
  <c r="W854" i="1"/>
  <c r="X854" i="1"/>
  <c r="W855" i="1"/>
  <c r="X855" i="1"/>
  <c r="W856" i="1"/>
  <c r="X856" i="1"/>
  <c r="W857" i="1"/>
  <c r="X857" i="1"/>
  <c r="W858" i="1"/>
  <c r="X858" i="1"/>
  <c r="W859" i="1"/>
  <c r="X859" i="1"/>
  <c r="W860" i="1"/>
  <c r="X860" i="1"/>
  <c r="W861" i="1"/>
  <c r="X861" i="1"/>
  <c r="W862" i="1"/>
  <c r="X862" i="1"/>
  <c r="W863" i="1"/>
  <c r="X863" i="1"/>
  <c r="W864" i="1"/>
  <c r="X864" i="1"/>
  <c r="W865" i="1"/>
  <c r="X865" i="1"/>
  <c r="W866" i="1"/>
  <c r="X866" i="1"/>
  <c r="W867" i="1"/>
  <c r="X867" i="1"/>
  <c r="W868" i="1"/>
  <c r="X868" i="1"/>
  <c r="W869" i="1"/>
  <c r="X869" i="1"/>
  <c r="W870" i="1"/>
  <c r="X870" i="1"/>
  <c r="W871" i="1"/>
  <c r="X871" i="1"/>
  <c r="W872" i="1"/>
  <c r="X872" i="1"/>
  <c r="W873" i="1"/>
  <c r="X873" i="1"/>
  <c r="W874" i="1"/>
  <c r="X874" i="1"/>
  <c r="W875" i="1"/>
  <c r="X875" i="1"/>
  <c r="W876" i="1"/>
  <c r="X876" i="1"/>
  <c r="W877" i="1"/>
  <c r="X877" i="1"/>
  <c r="W878" i="1"/>
  <c r="X878" i="1"/>
  <c r="W879" i="1"/>
  <c r="X879" i="1"/>
  <c r="W880" i="1"/>
  <c r="X880" i="1"/>
  <c r="W881" i="1"/>
  <c r="X881" i="1"/>
  <c r="W882" i="1"/>
  <c r="X882" i="1"/>
  <c r="W883" i="1"/>
  <c r="X883" i="1"/>
  <c r="W884" i="1"/>
  <c r="X884" i="1"/>
  <c r="W885" i="1"/>
  <c r="X885" i="1"/>
  <c r="W886" i="1"/>
  <c r="X886" i="1"/>
  <c r="W887" i="1"/>
  <c r="X887" i="1"/>
  <c r="W888" i="1"/>
  <c r="X888" i="1"/>
  <c r="W889" i="1"/>
  <c r="X889" i="1"/>
  <c r="W890" i="1"/>
  <c r="X890" i="1"/>
  <c r="W891" i="1"/>
  <c r="X891" i="1"/>
  <c r="W892" i="1"/>
  <c r="X892" i="1"/>
  <c r="W893" i="1"/>
  <c r="X893" i="1"/>
  <c r="W894" i="1"/>
  <c r="X894" i="1"/>
  <c r="W895" i="1"/>
  <c r="X895" i="1"/>
  <c r="W896" i="1"/>
  <c r="X896" i="1"/>
  <c r="W897" i="1"/>
  <c r="X897" i="1"/>
  <c r="W898" i="1"/>
  <c r="X898" i="1"/>
  <c r="W899" i="1"/>
  <c r="X899" i="1"/>
  <c r="W900" i="1"/>
  <c r="X900" i="1"/>
  <c r="W901" i="1"/>
  <c r="X901" i="1"/>
  <c r="W902" i="1"/>
  <c r="X902" i="1"/>
  <c r="W903" i="1"/>
  <c r="X903" i="1"/>
  <c r="W904" i="1"/>
  <c r="X904" i="1"/>
  <c r="W905" i="1"/>
  <c r="X905" i="1"/>
  <c r="W906" i="1"/>
  <c r="X906" i="1"/>
  <c r="W907" i="1"/>
  <c r="X907" i="1"/>
  <c r="W908" i="1"/>
  <c r="X908" i="1"/>
  <c r="W909" i="1"/>
  <c r="X909" i="1"/>
  <c r="W910" i="1"/>
  <c r="X910" i="1"/>
  <c r="W911" i="1"/>
  <c r="X911" i="1"/>
  <c r="W912" i="1"/>
  <c r="X912" i="1"/>
  <c r="W913" i="1"/>
  <c r="X913" i="1"/>
  <c r="W914" i="1"/>
  <c r="X914" i="1"/>
  <c r="W915" i="1"/>
  <c r="X915" i="1"/>
  <c r="W916" i="1"/>
  <c r="X916" i="1"/>
  <c r="W917" i="1"/>
  <c r="X917" i="1"/>
  <c r="W918" i="1"/>
  <c r="X918" i="1"/>
  <c r="W919" i="1"/>
  <c r="X919" i="1"/>
  <c r="W920" i="1"/>
  <c r="X920" i="1"/>
  <c r="W921" i="1"/>
  <c r="X921" i="1"/>
  <c r="W922" i="1"/>
  <c r="X922" i="1"/>
  <c r="W923" i="1"/>
  <c r="X923" i="1"/>
  <c r="W924" i="1"/>
  <c r="X924" i="1"/>
  <c r="W925" i="1"/>
  <c r="X925" i="1"/>
  <c r="W926" i="1"/>
  <c r="X926" i="1"/>
  <c r="W927" i="1"/>
  <c r="X927" i="1"/>
  <c r="W928" i="1"/>
  <c r="X928" i="1"/>
  <c r="W929" i="1"/>
  <c r="X929" i="1"/>
  <c r="W930" i="1"/>
  <c r="X930" i="1"/>
  <c r="W931" i="1"/>
  <c r="X931" i="1"/>
  <c r="W932" i="1"/>
  <c r="X932" i="1"/>
  <c r="W933" i="1"/>
  <c r="X933" i="1"/>
  <c r="W934" i="1"/>
  <c r="X934" i="1"/>
  <c r="W935" i="1"/>
  <c r="X935" i="1"/>
  <c r="W936" i="1"/>
  <c r="X936" i="1"/>
  <c r="W937" i="1"/>
  <c r="X937" i="1"/>
  <c r="W938" i="1"/>
  <c r="X938" i="1"/>
  <c r="W939" i="1"/>
  <c r="X939" i="1"/>
  <c r="W940" i="1"/>
  <c r="X940" i="1"/>
  <c r="W941" i="1"/>
  <c r="X941" i="1"/>
  <c r="W942" i="1"/>
  <c r="X942" i="1"/>
  <c r="W943" i="1"/>
  <c r="X943" i="1"/>
  <c r="W944" i="1"/>
  <c r="X944" i="1"/>
  <c r="W945" i="1"/>
  <c r="X945" i="1"/>
  <c r="W946" i="1"/>
  <c r="X946" i="1"/>
  <c r="W947" i="1"/>
  <c r="X947" i="1"/>
  <c r="W948" i="1"/>
  <c r="X948" i="1"/>
  <c r="W949" i="1"/>
  <c r="X949" i="1"/>
  <c r="W950" i="1"/>
  <c r="X950" i="1"/>
  <c r="W951" i="1"/>
  <c r="X951" i="1"/>
  <c r="W952" i="1"/>
  <c r="X952" i="1"/>
  <c r="W953" i="1"/>
  <c r="X953" i="1"/>
  <c r="W954" i="1"/>
  <c r="X954" i="1"/>
  <c r="W955" i="1"/>
  <c r="X955" i="1"/>
  <c r="W956" i="1"/>
  <c r="X956" i="1"/>
  <c r="W957" i="1"/>
  <c r="X957" i="1"/>
  <c r="W958" i="1"/>
  <c r="X958" i="1"/>
  <c r="W959" i="1"/>
  <c r="X959" i="1"/>
  <c r="W960" i="1"/>
  <c r="X960" i="1"/>
  <c r="W961" i="1"/>
  <c r="X961" i="1"/>
  <c r="W962" i="1"/>
  <c r="X962" i="1"/>
  <c r="W963" i="1"/>
  <c r="X963" i="1"/>
  <c r="W964" i="1"/>
  <c r="X964" i="1"/>
  <c r="W965" i="1"/>
  <c r="X965" i="1"/>
  <c r="W966" i="1"/>
  <c r="X966" i="1"/>
  <c r="W967" i="1"/>
  <c r="X967" i="1"/>
  <c r="W968" i="1"/>
  <c r="X968" i="1"/>
  <c r="W969" i="1"/>
  <c r="X969" i="1"/>
  <c r="W970" i="1"/>
  <c r="X970" i="1"/>
  <c r="W971" i="1"/>
  <c r="X971" i="1"/>
  <c r="W972" i="1"/>
  <c r="X972" i="1"/>
  <c r="W973" i="1"/>
  <c r="X973" i="1"/>
  <c r="W974" i="1"/>
  <c r="X974" i="1"/>
  <c r="W975" i="1"/>
  <c r="X975" i="1"/>
  <c r="W976" i="1"/>
  <c r="X976" i="1"/>
  <c r="W977" i="1"/>
  <c r="X977" i="1"/>
  <c r="W978" i="1"/>
  <c r="X978" i="1"/>
  <c r="W979" i="1"/>
  <c r="X979" i="1"/>
  <c r="W980" i="1"/>
  <c r="X980" i="1"/>
  <c r="W981" i="1"/>
  <c r="X981" i="1"/>
  <c r="W982" i="1"/>
  <c r="X982" i="1"/>
  <c r="W983" i="1"/>
  <c r="X983" i="1"/>
  <c r="W984" i="1"/>
  <c r="X984" i="1"/>
  <c r="W985" i="1"/>
  <c r="X985" i="1"/>
  <c r="W986" i="1"/>
  <c r="X986" i="1"/>
  <c r="W987" i="1"/>
  <c r="X987" i="1"/>
  <c r="W988" i="1"/>
  <c r="X988" i="1"/>
  <c r="W989" i="1"/>
  <c r="X989" i="1"/>
  <c r="W990" i="1"/>
  <c r="X990" i="1"/>
  <c r="W991" i="1"/>
  <c r="X991" i="1"/>
  <c r="W992" i="1"/>
  <c r="X992" i="1"/>
  <c r="W993" i="1"/>
  <c r="X993" i="1"/>
  <c r="W994" i="1"/>
  <c r="X994" i="1"/>
  <c r="W995" i="1"/>
  <c r="X995" i="1"/>
  <c r="W996" i="1"/>
  <c r="X996" i="1"/>
  <c r="W997" i="1"/>
  <c r="X997" i="1"/>
  <c r="W998" i="1"/>
  <c r="X998" i="1"/>
  <c r="W999" i="1"/>
  <c r="X999" i="1"/>
  <c r="W1000" i="1"/>
  <c r="X1000" i="1"/>
  <c r="W1001" i="1"/>
  <c r="X1001" i="1"/>
  <c r="W1002" i="1"/>
  <c r="X1002" i="1"/>
  <c r="W1003" i="1"/>
  <c r="X1003" i="1"/>
  <c r="W1004" i="1"/>
  <c r="X1004" i="1"/>
  <c r="W1005" i="1"/>
  <c r="X1005" i="1"/>
  <c r="W1006" i="1"/>
  <c r="X1006" i="1"/>
  <c r="W1007" i="1"/>
  <c r="X1007" i="1"/>
  <c r="W1008" i="1"/>
  <c r="X1008" i="1"/>
  <c r="W1009" i="1"/>
  <c r="X1009" i="1"/>
  <c r="W1010" i="1"/>
  <c r="X1010" i="1"/>
  <c r="W1011" i="1"/>
  <c r="X1011" i="1"/>
  <c r="W1012" i="1"/>
  <c r="X1012" i="1"/>
  <c r="W1013" i="1"/>
  <c r="X1013" i="1"/>
  <c r="W1014" i="1"/>
  <c r="X1014" i="1"/>
  <c r="W1015" i="1"/>
  <c r="X1015" i="1"/>
  <c r="W1016" i="1"/>
  <c r="X1016" i="1"/>
  <c r="W1017" i="1"/>
  <c r="X1017" i="1"/>
  <c r="W1018" i="1"/>
  <c r="X1018" i="1"/>
  <c r="W1019" i="1"/>
  <c r="X1019" i="1"/>
  <c r="W1020" i="1"/>
  <c r="X1020" i="1"/>
  <c r="W1021" i="1"/>
  <c r="X1021" i="1"/>
  <c r="W1022" i="1"/>
  <c r="X1022" i="1"/>
  <c r="W1023" i="1"/>
  <c r="X1023" i="1"/>
  <c r="W1024" i="1"/>
  <c r="X1024" i="1"/>
  <c r="W1025" i="1"/>
  <c r="X1025" i="1"/>
  <c r="W1026" i="1"/>
  <c r="X1026" i="1"/>
  <c r="W1027" i="1"/>
  <c r="X1027" i="1"/>
  <c r="W1028" i="1"/>
  <c r="X1028" i="1"/>
  <c r="W1029" i="1"/>
  <c r="X1029" i="1"/>
  <c r="W1030" i="1"/>
  <c r="X1030" i="1"/>
  <c r="W1031" i="1"/>
  <c r="X1031" i="1"/>
  <c r="W1032" i="1"/>
  <c r="X1032" i="1"/>
  <c r="W1033" i="1"/>
  <c r="X1033" i="1"/>
  <c r="W1034" i="1"/>
  <c r="X1034" i="1"/>
  <c r="W1035" i="1"/>
  <c r="X1035" i="1"/>
  <c r="W1036" i="1"/>
  <c r="X1036" i="1"/>
  <c r="W1037" i="1"/>
  <c r="X1037" i="1"/>
  <c r="W1038" i="1"/>
  <c r="X1038" i="1"/>
  <c r="W1039" i="1"/>
  <c r="X1039" i="1"/>
  <c r="W1040" i="1"/>
  <c r="X1040" i="1"/>
  <c r="W1041" i="1"/>
  <c r="X1041" i="1"/>
  <c r="W1042" i="1"/>
  <c r="X1042" i="1"/>
  <c r="W1043" i="1"/>
  <c r="X1043" i="1"/>
  <c r="W1044" i="1"/>
  <c r="X1044" i="1"/>
  <c r="W1045" i="1"/>
  <c r="X1045" i="1"/>
  <c r="W1046" i="1"/>
  <c r="X1046" i="1"/>
  <c r="W1047" i="1"/>
  <c r="X1047" i="1"/>
  <c r="W1048" i="1"/>
  <c r="X1048" i="1"/>
  <c r="W1049" i="1"/>
  <c r="X1049" i="1"/>
  <c r="W1050" i="1"/>
  <c r="X1050" i="1"/>
  <c r="W1051" i="1"/>
  <c r="X1051" i="1"/>
  <c r="W1052" i="1"/>
  <c r="X1052" i="1"/>
  <c r="W1053" i="1"/>
  <c r="X1053" i="1"/>
  <c r="W1054" i="1"/>
  <c r="X1054" i="1"/>
  <c r="W1055" i="1"/>
  <c r="X1055" i="1"/>
  <c r="W1056" i="1"/>
  <c r="X1056" i="1"/>
  <c r="W1057" i="1"/>
  <c r="X1057" i="1"/>
  <c r="W1058" i="1"/>
  <c r="X1058" i="1"/>
  <c r="W1059" i="1"/>
  <c r="X1059" i="1"/>
  <c r="W1060" i="1"/>
  <c r="X1060" i="1"/>
  <c r="W1061" i="1"/>
  <c r="X1061" i="1"/>
  <c r="W1062" i="1"/>
  <c r="X1062" i="1"/>
  <c r="W1063" i="1"/>
  <c r="X1063" i="1"/>
  <c r="W1064" i="1"/>
  <c r="X1064" i="1"/>
  <c r="W1065" i="1"/>
  <c r="X1065" i="1"/>
  <c r="W1066" i="1"/>
  <c r="X1066" i="1"/>
  <c r="W1067" i="1"/>
  <c r="X1067" i="1"/>
  <c r="W1068" i="1"/>
  <c r="X1068" i="1"/>
  <c r="W1069" i="1"/>
  <c r="X1069" i="1"/>
  <c r="W1070" i="1"/>
  <c r="X1070" i="1"/>
  <c r="W1071" i="1"/>
  <c r="X1071" i="1"/>
  <c r="W1072" i="1"/>
  <c r="X1072" i="1"/>
  <c r="W1073" i="1"/>
  <c r="X1073" i="1"/>
  <c r="W1074" i="1"/>
  <c r="X1074" i="1"/>
  <c r="W1075" i="1"/>
  <c r="X1075" i="1"/>
  <c r="W1076" i="1"/>
  <c r="X1076" i="1"/>
  <c r="W1077" i="1"/>
  <c r="X1077" i="1"/>
  <c r="W1078" i="1"/>
  <c r="X1078" i="1"/>
  <c r="W1079" i="1"/>
  <c r="X1079" i="1"/>
  <c r="W1080" i="1"/>
  <c r="X1080" i="1"/>
  <c r="W1081" i="1"/>
  <c r="X1081" i="1"/>
  <c r="W1082" i="1"/>
  <c r="X1082" i="1"/>
  <c r="W1083" i="1"/>
  <c r="X1083" i="1"/>
  <c r="W1084" i="1"/>
  <c r="X1084" i="1"/>
  <c r="W1085" i="1"/>
  <c r="X1085" i="1"/>
  <c r="W1086" i="1"/>
  <c r="X1086" i="1"/>
  <c r="W1087" i="1"/>
  <c r="X1087" i="1"/>
  <c r="W1088" i="1"/>
  <c r="X1088" i="1"/>
  <c r="W1089" i="1"/>
  <c r="X1089" i="1"/>
  <c r="W1090" i="1"/>
  <c r="X1090" i="1"/>
  <c r="W1091" i="1"/>
  <c r="X1091" i="1"/>
  <c r="W1092" i="1"/>
  <c r="X1092" i="1"/>
  <c r="W1093" i="1"/>
  <c r="X1093" i="1"/>
  <c r="W1094" i="1"/>
  <c r="X1094" i="1"/>
  <c r="W1095" i="1"/>
  <c r="X1095" i="1"/>
  <c r="W1096" i="1"/>
  <c r="X1096" i="1"/>
  <c r="W1097" i="1"/>
  <c r="X1097" i="1"/>
  <c r="W1098" i="1"/>
  <c r="X1098" i="1"/>
  <c r="W1099" i="1"/>
  <c r="X1099" i="1"/>
  <c r="W1100" i="1"/>
  <c r="X1100" i="1"/>
  <c r="W1101" i="1"/>
  <c r="X1101" i="1"/>
  <c r="W1102" i="1"/>
  <c r="X1102" i="1"/>
  <c r="W1103" i="1"/>
  <c r="X1103" i="1"/>
  <c r="W1104" i="1"/>
  <c r="X1104" i="1"/>
  <c r="W1105" i="1"/>
  <c r="X1105" i="1"/>
  <c r="W1106" i="1"/>
  <c r="X1106" i="1"/>
  <c r="W1107" i="1"/>
  <c r="X1107" i="1"/>
  <c r="W1108" i="1"/>
  <c r="X1108" i="1"/>
  <c r="W1109" i="1"/>
  <c r="X1109" i="1"/>
  <c r="W1110" i="1"/>
  <c r="X1110" i="1"/>
  <c r="W1111" i="1"/>
  <c r="X1111" i="1"/>
  <c r="W1112" i="1"/>
  <c r="X1112" i="1"/>
  <c r="W1113" i="1"/>
  <c r="X1113" i="1"/>
  <c r="W1114" i="1"/>
  <c r="X1114" i="1"/>
  <c r="W1115" i="1"/>
  <c r="X1115" i="1"/>
  <c r="W1116" i="1"/>
  <c r="X1116" i="1"/>
  <c r="W1117" i="1"/>
  <c r="X1117" i="1"/>
  <c r="W1118" i="1"/>
  <c r="X1118" i="1"/>
  <c r="W1119" i="1"/>
  <c r="X1119" i="1"/>
  <c r="W1120" i="1"/>
  <c r="X1120" i="1"/>
  <c r="W1121" i="1"/>
  <c r="X1121" i="1"/>
  <c r="W1122" i="1"/>
  <c r="X1122" i="1"/>
  <c r="W1123" i="1"/>
  <c r="X1123" i="1"/>
  <c r="W1124" i="1"/>
  <c r="X1124" i="1"/>
  <c r="W1125" i="1"/>
  <c r="X1125" i="1"/>
  <c r="W1126" i="1"/>
  <c r="X1126" i="1"/>
  <c r="W1127" i="1"/>
  <c r="X1127" i="1"/>
  <c r="W1128" i="1"/>
  <c r="X1128" i="1"/>
  <c r="W1129" i="1"/>
  <c r="X1129" i="1"/>
  <c r="W1130" i="1"/>
  <c r="X1130" i="1"/>
  <c r="W1131" i="1"/>
  <c r="X1131" i="1"/>
  <c r="W1132" i="1"/>
  <c r="X1132" i="1"/>
  <c r="W1133" i="1"/>
  <c r="X1133" i="1"/>
  <c r="W1134" i="1"/>
  <c r="X1134" i="1"/>
  <c r="W1135" i="1"/>
  <c r="X1135" i="1"/>
  <c r="W1136" i="1"/>
  <c r="X1136" i="1"/>
  <c r="W1137" i="1"/>
  <c r="X1137" i="1"/>
  <c r="W1138" i="1"/>
  <c r="X1138" i="1"/>
  <c r="W1139" i="1"/>
  <c r="X1139" i="1"/>
  <c r="W1140" i="1"/>
  <c r="X1140" i="1"/>
  <c r="W1141" i="1"/>
  <c r="X1141" i="1"/>
  <c r="W1142" i="1"/>
  <c r="X1142" i="1"/>
  <c r="W1143" i="1"/>
  <c r="X1143" i="1"/>
  <c r="W1144" i="1"/>
  <c r="X1144" i="1"/>
  <c r="W1145" i="1"/>
  <c r="X1145" i="1"/>
  <c r="W1146" i="1"/>
  <c r="X1146" i="1"/>
  <c r="W1147" i="1"/>
  <c r="X1147" i="1"/>
  <c r="W1148" i="1"/>
  <c r="X1148" i="1"/>
  <c r="W1149" i="1"/>
  <c r="X1149" i="1"/>
  <c r="W1150" i="1"/>
  <c r="X1150" i="1"/>
  <c r="W1151" i="1"/>
  <c r="X1151" i="1"/>
  <c r="W1152" i="1"/>
  <c r="X1152" i="1"/>
  <c r="W1153" i="1"/>
  <c r="X1153" i="1"/>
  <c r="W1154" i="1"/>
  <c r="X1154" i="1"/>
  <c r="W1155" i="1"/>
  <c r="X1155" i="1"/>
  <c r="W1156" i="1"/>
  <c r="X1156" i="1"/>
  <c r="W1157" i="1"/>
  <c r="X1157" i="1"/>
  <c r="W1158" i="1"/>
  <c r="X1158" i="1"/>
  <c r="W1159" i="1"/>
  <c r="X1159" i="1"/>
  <c r="W1160" i="1"/>
  <c r="X1160" i="1"/>
  <c r="W1161" i="1"/>
  <c r="X1161" i="1"/>
  <c r="W1162" i="1"/>
  <c r="X1162" i="1"/>
  <c r="W1163" i="1"/>
  <c r="X1163" i="1"/>
  <c r="W1164" i="1"/>
  <c r="X1164" i="1"/>
  <c r="W1165" i="1"/>
  <c r="X1165" i="1"/>
  <c r="W1166" i="1"/>
  <c r="X1166" i="1"/>
  <c r="W1167" i="1"/>
  <c r="X1167" i="1"/>
  <c r="W1168" i="1"/>
  <c r="X1168" i="1"/>
  <c r="W1169" i="1"/>
  <c r="X1169" i="1"/>
  <c r="W1170" i="1"/>
  <c r="X1170" i="1"/>
  <c r="W1171" i="1"/>
  <c r="X1171" i="1"/>
  <c r="W1172" i="1"/>
  <c r="X1172" i="1"/>
  <c r="W1173" i="1"/>
  <c r="X1173" i="1"/>
  <c r="W1174" i="1"/>
  <c r="X1174" i="1"/>
  <c r="W1175" i="1"/>
  <c r="X1175" i="1"/>
  <c r="W1176" i="1"/>
  <c r="X1176" i="1"/>
  <c r="W1177" i="1"/>
  <c r="X1177" i="1"/>
  <c r="W1178" i="1"/>
  <c r="X1178" i="1"/>
  <c r="W1179" i="1"/>
  <c r="X1179" i="1"/>
  <c r="W1180" i="1"/>
  <c r="X1180" i="1"/>
  <c r="W1181" i="1"/>
  <c r="X1181" i="1"/>
  <c r="W1182" i="1"/>
  <c r="X1182" i="1"/>
  <c r="W1183" i="1"/>
  <c r="X1183" i="1"/>
  <c r="W1184" i="1"/>
  <c r="X1184" i="1"/>
  <c r="W1185" i="1"/>
  <c r="X1185" i="1"/>
  <c r="W1186" i="1"/>
  <c r="X1186" i="1"/>
  <c r="W1187" i="1"/>
  <c r="X1187" i="1"/>
  <c r="W1188" i="1"/>
  <c r="X1188" i="1"/>
  <c r="W1189" i="1"/>
  <c r="X1189" i="1"/>
  <c r="W1190" i="1"/>
  <c r="X1190" i="1"/>
  <c r="W1191" i="1"/>
  <c r="X1191" i="1"/>
  <c r="W1192" i="1"/>
  <c r="X1192" i="1"/>
  <c r="W1193" i="1"/>
  <c r="X1193" i="1"/>
  <c r="W1194" i="1"/>
  <c r="X1194" i="1"/>
  <c r="W1195" i="1"/>
  <c r="X1195" i="1"/>
  <c r="W1196" i="1"/>
  <c r="X1196" i="1"/>
  <c r="W1197" i="1"/>
  <c r="X1197" i="1"/>
  <c r="W1198" i="1"/>
  <c r="X1198" i="1"/>
  <c r="W1199" i="1"/>
  <c r="X1199" i="1"/>
  <c r="W1200" i="1"/>
  <c r="X1200" i="1"/>
  <c r="W1201" i="1"/>
  <c r="X1201" i="1"/>
  <c r="W1202" i="1"/>
  <c r="X1202" i="1"/>
  <c r="W1203" i="1"/>
  <c r="X1203" i="1"/>
  <c r="W1204" i="1"/>
  <c r="X1204" i="1"/>
  <c r="W1205" i="1"/>
  <c r="X1205" i="1"/>
  <c r="W1206" i="1"/>
  <c r="X1206" i="1"/>
  <c r="W1207" i="1"/>
  <c r="X1207" i="1"/>
  <c r="W1208" i="1"/>
  <c r="X1208" i="1"/>
  <c r="W1209" i="1"/>
  <c r="X1209" i="1"/>
  <c r="W1210" i="1"/>
  <c r="X1210" i="1"/>
  <c r="W1211" i="1"/>
  <c r="X1211" i="1"/>
  <c r="W1212" i="1"/>
  <c r="X1212" i="1"/>
  <c r="W1213" i="1"/>
  <c r="X1213" i="1"/>
  <c r="W1214" i="1"/>
  <c r="X1214" i="1"/>
  <c r="W1215" i="1"/>
  <c r="X1215" i="1"/>
  <c r="W1216" i="1"/>
  <c r="X1216" i="1"/>
  <c r="W1217" i="1"/>
  <c r="X1217" i="1"/>
  <c r="W1218" i="1"/>
  <c r="X1218" i="1"/>
  <c r="W1219" i="1"/>
  <c r="X1219" i="1"/>
  <c r="W1220" i="1"/>
  <c r="X1220" i="1"/>
  <c r="W1221" i="1"/>
  <c r="X1221" i="1"/>
  <c r="W1222" i="1"/>
  <c r="X1222" i="1"/>
  <c r="W1223" i="1"/>
  <c r="X1223" i="1"/>
  <c r="W1224" i="1"/>
  <c r="X1224" i="1"/>
  <c r="W1225" i="1"/>
  <c r="X1225" i="1"/>
  <c r="W1226" i="1"/>
  <c r="X1226" i="1"/>
  <c r="W1227" i="1"/>
  <c r="X1227" i="1"/>
  <c r="W1228" i="1"/>
  <c r="X1228" i="1"/>
  <c r="W1229" i="1"/>
  <c r="X1229" i="1"/>
  <c r="W1230" i="1"/>
  <c r="X1230" i="1"/>
  <c r="W1231" i="1"/>
  <c r="X1231" i="1"/>
  <c r="W1232" i="1"/>
  <c r="X1232" i="1"/>
  <c r="W1233" i="1"/>
  <c r="X1233" i="1"/>
  <c r="W1234" i="1"/>
  <c r="X1234" i="1"/>
  <c r="W1235" i="1"/>
  <c r="X1235" i="1"/>
  <c r="W1236" i="1"/>
  <c r="X1236" i="1"/>
  <c r="W1237" i="1"/>
  <c r="X1237" i="1"/>
  <c r="W1238" i="1"/>
  <c r="X1238" i="1"/>
  <c r="W1239" i="1"/>
  <c r="X1239" i="1"/>
  <c r="W1240" i="1"/>
  <c r="X1240" i="1"/>
  <c r="W1241" i="1"/>
  <c r="X1241" i="1"/>
  <c r="W1242" i="1"/>
  <c r="X1242" i="1"/>
  <c r="W1243" i="1"/>
  <c r="X1243" i="1"/>
  <c r="W1244" i="1"/>
  <c r="X1244" i="1"/>
  <c r="W1245" i="1"/>
  <c r="X1245" i="1"/>
  <c r="W1246" i="1"/>
  <c r="X1246" i="1"/>
  <c r="W1247" i="1"/>
  <c r="X1247" i="1"/>
  <c r="W1248" i="1"/>
  <c r="X1248" i="1"/>
  <c r="W1249" i="1"/>
  <c r="X1249" i="1"/>
  <c r="W1250" i="1"/>
  <c r="X1250" i="1"/>
  <c r="W1251" i="1"/>
  <c r="X1251" i="1"/>
  <c r="W1252" i="1"/>
  <c r="X1252" i="1"/>
  <c r="W1253" i="1"/>
  <c r="X1253" i="1"/>
  <c r="W1254" i="1"/>
  <c r="X1254" i="1"/>
  <c r="W1255" i="1"/>
  <c r="X1255" i="1"/>
  <c r="W1256" i="1"/>
  <c r="X1256" i="1"/>
  <c r="W1257" i="1"/>
  <c r="X1257" i="1"/>
  <c r="W1258" i="1"/>
  <c r="X1258" i="1"/>
  <c r="W1259" i="1"/>
  <c r="X1259" i="1"/>
  <c r="W1260" i="1"/>
  <c r="X1260" i="1"/>
  <c r="W1261" i="1"/>
  <c r="X1261" i="1"/>
  <c r="W1262" i="1"/>
  <c r="X1262" i="1"/>
  <c r="W1263" i="1"/>
  <c r="X1263" i="1"/>
  <c r="W1264" i="1"/>
  <c r="X1264" i="1"/>
  <c r="W1265" i="1"/>
  <c r="X1265" i="1"/>
  <c r="W1266" i="1"/>
  <c r="X1266" i="1"/>
  <c r="W1267" i="1"/>
  <c r="X1267" i="1"/>
  <c r="W1268" i="1"/>
  <c r="X1268" i="1"/>
  <c r="W1269" i="1"/>
  <c r="X1269" i="1"/>
  <c r="W1270" i="1"/>
  <c r="X1270" i="1"/>
  <c r="W1271" i="1"/>
  <c r="X1271" i="1"/>
  <c r="W1272" i="1"/>
  <c r="X1272" i="1"/>
  <c r="W1273" i="1"/>
  <c r="X1273" i="1"/>
  <c r="W1274" i="1"/>
  <c r="X1274" i="1"/>
  <c r="W1275" i="1"/>
  <c r="X1275" i="1"/>
  <c r="W1276" i="1"/>
  <c r="X1276" i="1"/>
  <c r="W1277" i="1"/>
  <c r="X1277" i="1"/>
  <c r="W1278" i="1"/>
  <c r="X1278" i="1"/>
  <c r="W1279" i="1"/>
  <c r="X1279" i="1"/>
  <c r="W1280" i="1"/>
  <c r="X1280" i="1"/>
  <c r="W1281" i="1"/>
  <c r="X1281" i="1"/>
  <c r="W1282" i="1"/>
  <c r="X1282" i="1"/>
  <c r="W1283" i="1"/>
  <c r="X1283" i="1"/>
  <c r="W1284" i="1"/>
  <c r="X1284" i="1"/>
  <c r="W1285" i="1"/>
  <c r="X1285" i="1"/>
  <c r="W1286" i="1"/>
  <c r="X1286" i="1"/>
  <c r="W1287" i="1"/>
  <c r="X1287" i="1"/>
  <c r="W1288" i="1"/>
  <c r="X1288" i="1"/>
  <c r="W1289" i="1"/>
  <c r="X1289" i="1"/>
  <c r="W1290" i="1"/>
  <c r="X1290" i="1"/>
  <c r="W1291" i="1"/>
  <c r="X1291" i="1"/>
  <c r="W1292" i="1"/>
  <c r="X1292" i="1"/>
  <c r="W1293" i="1"/>
  <c r="X1293" i="1"/>
  <c r="W1294" i="1"/>
  <c r="X1294" i="1"/>
  <c r="W1295" i="1"/>
  <c r="X1295" i="1"/>
  <c r="W1296" i="1"/>
  <c r="X1296" i="1"/>
  <c r="W1297" i="1"/>
  <c r="X1297" i="1"/>
  <c r="W1298" i="1"/>
  <c r="X1298" i="1"/>
  <c r="W1299" i="1"/>
  <c r="X1299" i="1"/>
  <c r="W1300" i="1"/>
  <c r="X1300" i="1"/>
  <c r="W1301" i="1"/>
  <c r="X1301" i="1"/>
  <c r="W1302" i="1"/>
  <c r="X1302" i="1"/>
  <c r="W1303" i="1"/>
  <c r="X1303" i="1"/>
  <c r="W1304" i="1"/>
  <c r="X1304" i="1"/>
  <c r="W1305" i="1"/>
  <c r="X1305" i="1"/>
  <c r="W1306" i="1"/>
  <c r="X1306" i="1"/>
  <c r="W1307" i="1"/>
  <c r="X1307" i="1"/>
  <c r="W1308" i="1"/>
  <c r="X1308" i="1"/>
  <c r="W1309" i="1"/>
  <c r="X1309" i="1"/>
  <c r="W1310" i="1"/>
  <c r="X1310" i="1"/>
  <c r="W1311" i="1"/>
  <c r="X1311" i="1"/>
  <c r="W1312" i="1"/>
  <c r="X1312" i="1"/>
  <c r="W1313" i="1"/>
  <c r="X1313" i="1"/>
  <c r="W1314" i="1"/>
  <c r="X1314" i="1"/>
  <c r="W1315" i="1"/>
  <c r="X1315" i="1"/>
  <c r="W1316" i="1"/>
  <c r="X1316" i="1"/>
  <c r="W1317" i="1"/>
  <c r="X1317" i="1"/>
  <c r="W1318" i="1"/>
  <c r="X1318" i="1"/>
  <c r="W1319" i="1"/>
  <c r="X1319" i="1"/>
  <c r="W1320" i="1"/>
  <c r="X1320" i="1"/>
  <c r="W1321" i="1"/>
  <c r="X1321" i="1"/>
  <c r="W1322" i="1"/>
  <c r="X1322" i="1"/>
  <c r="W1323" i="1"/>
  <c r="X1323" i="1"/>
  <c r="W1324" i="1"/>
  <c r="X1324" i="1"/>
  <c r="W1325" i="1"/>
  <c r="X1325" i="1"/>
  <c r="W1326" i="1"/>
  <c r="X1326" i="1"/>
  <c r="W1327" i="1"/>
  <c r="X1327" i="1"/>
  <c r="W1328" i="1"/>
  <c r="X1328" i="1"/>
  <c r="W1329" i="1"/>
  <c r="X1329" i="1"/>
  <c r="W1330" i="1"/>
  <c r="X1330" i="1"/>
  <c r="W1331" i="1"/>
  <c r="X1331" i="1"/>
  <c r="W1332" i="1"/>
  <c r="X1332" i="1"/>
  <c r="W1333" i="1"/>
  <c r="X1333" i="1"/>
  <c r="W1334" i="1"/>
  <c r="X1334" i="1"/>
  <c r="W1335" i="1"/>
  <c r="X1335" i="1"/>
  <c r="W1336" i="1"/>
  <c r="X1336" i="1"/>
  <c r="W1337" i="1"/>
  <c r="X1337" i="1"/>
  <c r="W1338" i="1"/>
  <c r="X1338" i="1"/>
  <c r="W1339" i="1"/>
  <c r="X1339" i="1"/>
  <c r="W1340" i="1"/>
  <c r="X1340" i="1"/>
  <c r="W1341" i="1"/>
  <c r="X1341" i="1"/>
  <c r="W1342" i="1"/>
  <c r="X1342" i="1"/>
  <c r="W1343" i="1"/>
  <c r="X1343" i="1"/>
  <c r="W1344" i="1"/>
  <c r="X1344" i="1"/>
  <c r="W1345" i="1"/>
  <c r="X1345" i="1"/>
  <c r="W1346" i="1"/>
  <c r="X1346" i="1"/>
  <c r="W1347" i="1"/>
  <c r="X1347" i="1"/>
  <c r="W1348" i="1"/>
  <c r="X1348" i="1"/>
  <c r="W1349" i="1"/>
  <c r="X1349" i="1"/>
  <c r="W1350" i="1"/>
  <c r="X1350" i="1"/>
  <c r="W1351" i="1"/>
  <c r="X1351" i="1"/>
  <c r="W1352" i="1"/>
  <c r="X1352" i="1"/>
  <c r="W1353" i="1"/>
  <c r="X1353" i="1"/>
  <c r="W1354" i="1"/>
  <c r="X1354" i="1"/>
  <c r="W1355" i="1"/>
  <c r="X1355" i="1"/>
  <c r="W1356" i="1"/>
  <c r="X1356" i="1"/>
  <c r="W1357" i="1"/>
  <c r="X1357" i="1"/>
  <c r="W1358" i="1"/>
  <c r="X1358" i="1"/>
  <c r="W1359" i="1"/>
  <c r="X1359" i="1"/>
  <c r="W1360" i="1"/>
  <c r="X1360" i="1"/>
  <c r="W1361" i="1"/>
  <c r="X1361" i="1"/>
  <c r="W1362" i="1"/>
  <c r="X1362" i="1"/>
  <c r="W1363" i="1"/>
  <c r="X1363" i="1"/>
  <c r="W1364" i="1"/>
  <c r="X1364" i="1"/>
  <c r="W1365" i="1"/>
  <c r="X1365" i="1"/>
  <c r="W1366" i="1"/>
  <c r="X1366" i="1"/>
  <c r="W1367" i="1"/>
  <c r="X1367" i="1"/>
  <c r="W1368" i="1"/>
  <c r="X1368" i="1"/>
  <c r="W1369" i="1"/>
  <c r="X1369" i="1"/>
  <c r="W1370" i="1"/>
  <c r="X1370" i="1"/>
  <c r="W1371" i="1"/>
  <c r="X1371" i="1"/>
  <c r="W1372" i="1"/>
  <c r="X1372" i="1"/>
  <c r="W1373" i="1"/>
  <c r="X1373" i="1"/>
  <c r="W1374" i="1"/>
  <c r="X1374" i="1"/>
  <c r="W1375" i="1"/>
  <c r="X1375" i="1"/>
  <c r="W1376" i="1"/>
  <c r="X1376" i="1"/>
  <c r="W1377" i="1"/>
  <c r="X1377" i="1"/>
  <c r="W1378" i="1"/>
  <c r="X1378" i="1"/>
  <c r="W1379" i="1"/>
  <c r="X1379" i="1"/>
  <c r="W1380" i="1"/>
  <c r="X1380" i="1"/>
  <c r="W1381" i="1"/>
  <c r="X1381" i="1"/>
  <c r="W1382" i="1"/>
  <c r="X1382" i="1"/>
  <c r="W1383" i="1"/>
  <c r="X1383" i="1"/>
  <c r="W1384" i="1"/>
  <c r="X1384" i="1"/>
  <c r="W1385" i="1"/>
  <c r="X1385" i="1"/>
  <c r="W1386" i="1"/>
  <c r="X1386" i="1"/>
  <c r="W1387" i="1"/>
  <c r="X1387" i="1"/>
  <c r="W1388" i="1"/>
  <c r="X1388" i="1"/>
  <c r="W1389" i="1"/>
  <c r="X1389" i="1"/>
  <c r="W1390" i="1"/>
  <c r="X1390" i="1"/>
  <c r="W1391" i="1"/>
  <c r="X1391" i="1"/>
  <c r="W1392" i="1"/>
  <c r="X1392" i="1"/>
  <c r="W1393" i="1"/>
  <c r="X1393" i="1"/>
  <c r="W1394" i="1"/>
  <c r="X1394" i="1"/>
  <c r="W1395" i="1"/>
  <c r="X1395" i="1"/>
  <c r="W1396" i="1"/>
  <c r="X1396" i="1"/>
  <c r="W1397" i="1"/>
  <c r="X1397" i="1"/>
  <c r="W1398" i="1"/>
  <c r="X1398" i="1"/>
  <c r="W1399" i="1"/>
  <c r="X1399" i="1"/>
  <c r="W1400" i="1"/>
  <c r="X1400" i="1"/>
  <c r="W1401" i="1"/>
  <c r="X1401" i="1"/>
  <c r="W1402" i="1"/>
  <c r="X1402" i="1"/>
  <c r="W1403" i="1"/>
  <c r="X1403" i="1"/>
  <c r="W1404" i="1"/>
  <c r="X1404" i="1"/>
  <c r="W1405" i="1"/>
  <c r="X1405" i="1"/>
  <c r="W1406" i="1"/>
  <c r="X1406" i="1"/>
  <c r="W1407" i="1"/>
  <c r="X1407" i="1"/>
  <c r="W1408" i="1"/>
  <c r="X1408" i="1"/>
  <c r="W1409" i="1"/>
  <c r="X1409" i="1"/>
  <c r="W1410" i="1"/>
  <c r="X1410" i="1"/>
  <c r="W1411" i="1"/>
  <c r="X1411" i="1"/>
  <c r="W1412" i="1"/>
  <c r="X1412" i="1"/>
  <c r="W1413" i="1"/>
  <c r="X1413" i="1"/>
  <c r="W1414" i="1"/>
  <c r="X1414" i="1"/>
  <c r="W1415" i="1"/>
  <c r="X1415" i="1"/>
  <c r="W1416" i="1"/>
  <c r="X1416" i="1"/>
  <c r="W1417" i="1"/>
  <c r="X1417" i="1"/>
  <c r="W1418" i="1"/>
  <c r="X1418" i="1"/>
  <c r="W1419" i="1"/>
  <c r="X1419" i="1"/>
  <c r="W1420" i="1"/>
  <c r="X1420" i="1"/>
  <c r="W1421" i="1"/>
  <c r="X1421" i="1"/>
  <c r="W1422" i="1"/>
  <c r="X1422" i="1"/>
  <c r="W1423" i="1"/>
  <c r="X1423" i="1"/>
  <c r="W1424" i="1"/>
  <c r="X1424" i="1"/>
  <c r="W1425" i="1"/>
  <c r="X1425" i="1"/>
  <c r="W1426" i="1"/>
  <c r="X1426" i="1"/>
  <c r="W1427" i="1"/>
  <c r="X1427" i="1"/>
  <c r="W1428" i="1"/>
  <c r="X1428" i="1"/>
  <c r="W1429" i="1"/>
  <c r="X1429" i="1"/>
  <c r="W1430" i="1"/>
  <c r="X1430" i="1"/>
  <c r="W1431" i="1"/>
  <c r="X1431" i="1"/>
  <c r="W1432" i="1"/>
  <c r="X1432" i="1"/>
  <c r="W1433" i="1"/>
  <c r="X1433" i="1"/>
  <c r="W1434" i="1"/>
  <c r="X1434" i="1"/>
  <c r="W1435" i="1"/>
  <c r="X1435" i="1"/>
  <c r="W1436" i="1"/>
  <c r="X1436" i="1"/>
  <c r="W1437" i="1"/>
  <c r="X1437" i="1"/>
  <c r="W1438" i="1"/>
  <c r="X1438" i="1"/>
  <c r="W1439" i="1"/>
  <c r="X1439" i="1"/>
  <c r="W1440" i="1"/>
  <c r="X1440" i="1"/>
  <c r="W1441" i="1"/>
  <c r="X1441" i="1"/>
  <c r="W1442" i="1"/>
  <c r="X1442" i="1"/>
  <c r="W1443" i="1"/>
  <c r="X1443" i="1"/>
  <c r="W1444" i="1"/>
  <c r="X1444" i="1"/>
  <c r="W1445" i="1"/>
  <c r="X1445" i="1"/>
  <c r="W1446" i="1"/>
  <c r="X1446" i="1"/>
  <c r="W1447" i="1"/>
  <c r="X1447" i="1"/>
  <c r="W1448" i="1"/>
  <c r="X1448" i="1"/>
  <c r="W1449" i="1"/>
  <c r="X1449" i="1"/>
  <c r="W1450" i="1"/>
  <c r="X1450" i="1"/>
  <c r="W1451" i="1"/>
  <c r="X1451" i="1"/>
  <c r="W1452" i="1"/>
  <c r="X1452" i="1"/>
  <c r="W1453" i="1"/>
  <c r="X1453" i="1"/>
  <c r="W1454" i="1"/>
  <c r="X1454" i="1"/>
  <c r="W1455" i="1"/>
  <c r="X1455" i="1"/>
  <c r="W1456" i="1"/>
  <c r="X1456" i="1"/>
  <c r="W1457" i="1"/>
  <c r="X1457" i="1"/>
  <c r="W1458" i="1"/>
  <c r="X1458" i="1"/>
  <c r="W1459" i="1"/>
  <c r="X1459" i="1"/>
  <c r="W1460" i="1"/>
  <c r="X1460" i="1"/>
  <c r="W1461" i="1"/>
  <c r="X1461" i="1"/>
  <c r="W1462" i="1"/>
  <c r="X1462" i="1"/>
  <c r="W1463" i="1"/>
  <c r="X1463" i="1"/>
  <c r="W1464" i="1"/>
  <c r="X1464" i="1"/>
  <c r="W1465" i="1"/>
  <c r="X1465" i="1"/>
  <c r="W1466" i="1"/>
  <c r="X1466" i="1"/>
  <c r="W1467" i="1"/>
  <c r="X1467" i="1"/>
  <c r="W1468" i="1"/>
  <c r="X1468" i="1"/>
  <c r="W1469" i="1"/>
  <c r="X1469" i="1"/>
  <c r="W1470" i="1"/>
  <c r="X1470" i="1"/>
  <c r="W1471" i="1"/>
  <c r="X1471" i="1"/>
  <c r="W1472" i="1"/>
  <c r="X1472" i="1"/>
  <c r="W1473" i="1"/>
  <c r="X1473" i="1"/>
  <c r="W1474" i="1"/>
  <c r="X1474" i="1"/>
  <c r="W1475" i="1"/>
  <c r="X1475" i="1"/>
  <c r="W1476" i="1"/>
  <c r="X1476" i="1"/>
  <c r="W1477" i="1"/>
  <c r="X1477" i="1"/>
  <c r="W1478" i="1"/>
  <c r="X1478" i="1"/>
  <c r="W1479" i="1"/>
  <c r="X1479" i="1"/>
  <c r="W1480" i="1"/>
  <c r="X1480" i="1"/>
  <c r="W1481" i="1"/>
  <c r="X1481" i="1"/>
  <c r="W1482" i="1"/>
  <c r="X1482" i="1"/>
  <c r="W1483" i="1"/>
  <c r="X1483" i="1"/>
  <c r="W1484" i="1"/>
  <c r="X1484" i="1"/>
  <c r="W1485" i="1"/>
  <c r="X1485" i="1"/>
  <c r="W1486" i="1"/>
  <c r="X1486" i="1"/>
  <c r="W1487" i="1"/>
  <c r="X1487" i="1"/>
  <c r="W1488" i="1"/>
  <c r="X1488" i="1"/>
  <c r="W1489" i="1"/>
  <c r="X1489" i="1"/>
  <c r="W1490" i="1"/>
  <c r="X1490" i="1"/>
  <c r="W1491" i="1"/>
  <c r="X1491" i="1"/>
  <c r="W1492" i="1"/>
  <c r="X1492" i="1"/>
  <c r="W1493" i="1"/>
  <c r="X1493" i="1"/>
  <c r="W1494" i="1"/>
  <c r="X1494" i="1"/>
  <c r="W1495" i="1"/>
  <c r="X1495" i="1"/>
  <c r="W1496" i="1"/>
  <c r="X1496" i="1"/>
  <c r="W1497" i="1"/>
  <c r="X1497" i="1"/>
  <c r="W1498" i="1"/>
  <c r="X1498" i="1"/>
  <c r="W1499" i="1"/>
  <c r="X1499" i="1"/>
  <c r="W1500" i="1"/>
  <c r="X1500" i="1"/>
  <c r="W1501" i="1"/>
  <c r="X1501" i="1"/>
  <c r="W1502" i="1"/>
  <c r="X1502" i="1"/>
  <c r="W1503" i="1"/>
  <c r="X1503" i="1"/>
  <c r="W1504" i="1"/>
  <c r="X1504" i="1"/>
  <c r="W1505" i="1"/>
  <c r="X1505" i="1"/>
  <c r="W1506" i="1"/>
  <c r="X1506" i="1"/>
  <c r="W1507" i="1"/>
  <c r="X1507" i="1"/>
  <c r="W1508" i="1"/>
  <c r="X1508" i="1"/>
  <c r="W1509" i="1"/>
  <c r="X1509" i="1"/>
  <c r="W1510" i="1"/>
  <c r="X1510" i="1"/>
  <c r="W1511" i="1"/>
  <c r="X1511" i="1"/>
  <c r="W1512" i="1"/>
  <c r="X1512" i="1"/>
  <c r="W1513" i="1"/>
  <c r="X1513" i="1"/>
  <c r="W1514" i="1"/>
  <c r="X1514" i="1"/>
  <c r="W1515" i="1"/>
  <c r="X1515" i="1"/>
  <c r="W1516" i="1"/>
  <c r="X1516" i="1"/>
  <c r="W1517" i="1"/>
  <c r="X1517" i="1"/>
  <c r="W1518" i="1"/>
  <c r="X1518" i="1"/>
  <c r="W1519" i="1"/>
  <c r="X1519" i="1"/>
  <c r="W1520" i="1"/>
  <c r="X1520" i="1"/>
  <c r="W1521" i="1"/>
  <c r="X1521" i="1"/>
  <c r="W1522" i="1"/>
  <c r="X1522" i="1"/>
  <c r="W1523" i="1"/>
  <c r="X1523" i="1"/>
  <c r="W1524" i="1"/>
  <c r="X1524" i="1"/>
  <c r="W1525" i="1"/>
  <c r="X1525" i="1"/>
  <c r="W1526" i="1"/>
  <c r="X1526" i="1"/>
  <c r="W1527" i="1"/>
  <c r="X1527" i="1"/>
  <c r="W1528" i="1"/>
  <c r="X1528" i="1"/>
  <c r="W1529" i="1"/>
  <c r="X1529" i="1"/>
  <c r="W1530" i="1"/>
  <c r="X1530" i="1"/>
  <c r="W1531" i="1"/>
  <c r="X1531" i="1"/>
  <c r="W1532" i="1"/>
  <c r="X1532" i="1"/>
  <c r="W1533" i="1"/>
  <c r="X1533" i="1"/>
  <c r="W1534" i="1"/>
  <c r="X1534" i="1"/>
  <c r="W1535" i="1"/>
  <c r="X1535" i="1"/>
  <c r="W1536" i="1"/>
  <c r="X1536" i="1"/>
  <c r="W1537" i="1"/>
  <c r="X1537" i="1"/>
  <c r="W1538" i="1"/>
  <c r="X1538" i="1"/>
  <c r="W1539" i="1"/>
  <c r="X1539" i="1"/>
  <c r="W1540" i="1"/>
  <c r="X1540" i="1"/>
  <c r="W1541" i="1"/>
  <c r="X1541" i="1"/>
  <c r="W1542" i="1"/>
  <c r="X1542" i="1"/>
  <c r="W1543" i="1"/>
  <c r="X1543" i="1"/>
  <c r="W1544" i="1"/>
  <c r="X1544" i="1"/>
  <c r="W1545" i="1"/>
  <c r="X1545" i="1"/>
  <c r="W1546" i="1"/>
  <c r="X1546" i="1"/>
  <c r="W1547" i="1"/>
  <c r="X1547" i="1"/>
  <c r="W1548" i="1"/>
  <c r="X1548" i="1"/>
  <c r="W1549" i="1"/>
  <c r="X1549" i="1"/>
  <c r="W1550" i="1"/>
  <c r="X1550" i="1"/>
  <c r="W1551" i="1"/>
  <c r="X1551" i="1"/>
  <c r="W1552" i="1"/>
  <c r="X1552" i="1"/>
  <c r="W1553" i="1"/>
  <c r="X1553" i="1"/>
  <c r="W1554" i="1"/>
  <c r="X1554" i="1"/>
  <c r="W1555" i="1"/>
  <c r="X1555" i="1"/>
  <c r="W1556" i="1"/>
  <c r="X1556" i="1"/>
  <c r="W1557" i="1"/>
  <c r="X1557" i="1"/>
  <c r="W1558" i="1"/>
  <c r="X1558" i="1"/>
  <c r="W1559" i="1"/>
  <c r="X1559" i="1"/>
  <c r="W1560" i="1"/>
  <c r="X1560" i="1"/>
  <c r="W1561" i="1"/>
  <c r="X1561" i="1"/>
  <c r="W1562" i="1"/>
  <c r="X1562" i="1"/>
  <c r="W1563" i="1"/>
  <c r="X1563" i="1"/>
  <c r="W1564" i="1"/>
  <c r="X1564" i="1"/>
  <c r="W1565" i="1"/>
  <c r="X1565" i="1"/>
  <c r="W1566" i="1"/>
  <c r="X1566" i="1"/>
  <c r="W1567" i="1"/>
  <c r="X1567" i="1"/>
  <c r="W1568" i="1"/>
  <c r="X1568" i="1"/>
  <c r="W1569" i="1"/>
  <c r="X1569" i="1"/>
  <c r="W1570" i="1"/>
  <c r="X1570" i="1"/>
  <c r="W1571" i="1"/>
  <c r="X1571" i="1"/>
  <c r="W1572" i="1"/>
  <c r="X1572" i="1"/>
  <c r="W1573" i="1"/>
  <c r="X1573" i="1"/>
  <c r="W1574" i="1"/>
  <c r="X1574" i="1"/>
  <c r="W1575" i="1"/>
  <c r="X1575" i="1"/>
  <c r="W1576" i="1"/>
  <c r="X1576" i="1"/>
  <c r="W1577" i="1"/>
  <c r="X1577" i="1"/>
  <c r="W1578" i="1"/>
  <c r="X1578" i="1"/>
  <c r="W1579" i="1"/>
  <c r="X1579" i="1"/>
  <c r="W1580" i="1"/>
  <c r="X1580" i="1"/>
  <c r="W1581" i="1"/>
  <c r="X1581" i="1"/>
  <c r="W1582" i="1"/>
  <c r="X1582" i="1"/>
  <c r="W1583" i="1"/>
  <c r="X1583" i="1"/>
  <c r="W1584" i="1"/>
  <c r="X1584" i="1"/>
  <c r="W1585" i="1"/>
  <c r="X1585" i="1"/>
  <c r="W1586" i="1"/>
  <c r="X1586" i="1"/>
  <c r="W1587" i="1"/>
  <c r="X1587" i="1"/>
  <c r="W1588" i="1"/>
  <c r="X1588" i="1"/>
  <c r="W1589" i="1"/>
  <c r="X1589" i="1"/>
  <c r="W1590" i="1"/>
  <c r="X1590" i="1"/>
  <c r="W1591" i="1"/>
  <c r="X1591" i="1"/>
  <c r="W1592" i="1"/>
  <c r="X1592" i="1"/>
  <c r="W1593" i="1"/>
  <c r="X1593" i="1"/>
  <c r="W1594" i="1"/>
  <c r="X1594" i="1"/>
  <c r="W1595" i="1"/>
  <c r="X1595" i="1"/>
  <c r="W1596" i="1"/>
  <c r="X1596" i="1"/>
  <c r="W1597" i="1"/>
  <c r="X1597" i="1"/>
  <c r="W1598" i="1"/>
  <c r="X1598" i="1"/>
  <c r="W1599" i="1"/>
  <c r="X1599" i="1"/>
  <c r="W1600" i="1"/>
  <c r="X1600" i="1"/>
  <c r="W1601" i="1"/>
  <c r="X1601" i="1"/>
  <c r="W1602" i="1"/>
  <c r="X1602" i="1"/>
  <c r="W1603" i="1"/>
  <c r="X1603" i="1"/>
  <c r="W1604" i="1"/>
  <c r="X1604" i="1"/>
  <c r="W1605" i="1"/>
  <c r="X1605" i="1"/>
  <c r="W1606" i="1"/>
  <c r="X1606" i="1"/>
  <c r="W1607" i="1"/>
  <c r="X1607" i="1"/>
  <c r="W1608" i="1"/>
  <c r="X1608" i="1"/>
  <c r="W1609" i="1"/>
  <c r="X1609" i="1"/>
  <c r="W1610" i="1"/>
  <c r="X1610" i="1"/>
  <c r="W1611" i="1"/>
  <c r="X1611" i="1"/>
  <c r="W1612" i="1"/>
  <c r="X1612" i="1"/>
  <c r="W1613" i="1"/>
  <c r="X1613" i="1"/>
  <c r="W1614" i="1"/>
  <c r="X1614" i="1"/>
  <c r="W1615" i="1"/>
  <c r="X1615" i="1"/>
  <c r="W1616" i="1"/>
  <c r="X1616" i="1"/>
  <c r="W1617" i="1"/>
  <c r="X1617" i="1"/>
  <c r="W1618" i="1"/>
  <c r="X1618" i="1"/>
  <c r="W1619" i="1"/>
  <c r="X1619" i="1"/>
  <c r="W1620" i="1"/>
  <c r="X1620" i="1"/>
  <c r="W1621" i="1"/>
  <c r="X1621" i="1"/>
  <c r="W1622" i="1"/>
  <c r="X1622" i="1"/>
  <c r="W1623" i="1"/>
  <c r="X1623" i="1"/>
  <c r="W1624" i="1"/>
  <c r="X1624" i="1"/>
  <c r="W1625" i="1"/>
  <c r="X1625" i="1"/>
  <c r="W1626" i="1"/>
  <c r="X1626" i="1"/>
  <c r="W1627" i="1"/>
  <c r="X1627" i="1"/>
  <c r="W1628" i="1"/>
  <c r="X1628" i="1"/>
  <c r="W1629" i="1"/>
  <c r="X1629" i="1"/>
  <c r="W1630" i="1"/>
  <c r="X1630" i="1"/>
  <c r="W1631" i="1"/>
  <c r="X1631" i="1"/>
  <c r="W1632" i="1"/>
  <c r="X1632" i="1"/>
  <c r="W1633" i="1"/>
  <c r="X1633" i="1"/>
  <c r="W1634" i="1"/>
  <c r="X1634" i="1"/>
  <c r="W1635" i="1"/>
  <c r="X1635" i="1"/>
  <c r="W1636" i="1"/>
  <c r="X1636" i="1"/>
  <c r="W1637" i="1"/>
  <c r="X1637" i="1"/>
  <c r="W1638" i="1"/>
  <c r="X1638" i="1"/>
  <c r="W1639" i="1"/>
  <c r="X1639" i="1"/>
  <c r="W1640" i="1"/>
  <c r="X1640" i="1"/>
  <c r="W1641" i="1"/>
  <c r="X1641" i="1"/>
  <c r="W1642" i="1"/>
  <c r="X1642" i="1"/>
  <c r="W1643" i="1"/>
  <c r="X1643" i="1"/>
  <c r="W1644" i="1"/>
  <c r="X1644" i="1"/>
  <c r="W1645" i="1"/>
  <c r="X1645" i="1"/>
  <c r="W1646" i="1"/>
  <c r="X1646" i="1"/>
  <c r="W1647" i="1"/>
  <c r="X1647" i="1"/>
  <c r="W1648" i="1"/>
  <c r="X1648" i="1"/>
  <c r="W1649" i="1"/>
  <c r="X1649" i="1"/>
  <c r="W1650" i="1"/>
  <c r="X1650" i="1"/>
  <c r="W1651" i="1"/>
  <c r="X1651" i="1"/>
  <c r="W1652" i="1"/>
  <c r="X1652" i="1"/>
  <c r="W1653" i="1"/>
  <c r="X1653" i="1"/>
  <c r="W1654" i="1"/>
  <c r="X1654" i="1"/>
  <c r="W1655" i="1"/>
  <c r="X1655" i="1"/>
  <c r="W1656" i="1"/>
  <c r="X1656" i="1"/>
  <c r="W1657" i="1"/>
  <c r="X1657" i="1"/>
  <c r="W1658" i="1"/>
  <c r="X1658" i="1"/>
  <c r="W1659" i="1"/>
  <c r="X1659" i="1"/>
  <c r="W1660" i="1"/>
  <c r="X1660" i="1"/>
  <c r="W1661" i="1"/>
  <c r="X1661" i="1"/>
  <c r="W1662" i="1"/>
  <c r="X1662" i="1"/>
  <c r="W1663" i="1"/>
  <c r="X1663" i="1"/>
  <c r="W1664" i="1"/>
  <c r="X1664" i="1"/>
  <c r="W1665" i="1"/>
  <c r="X1665" i="1"/>
  <c r="W1666" i="1"/>
  <c r="X1666" i="1"/>
  <c r="W1667" i="1"/>
  <c r="X1667" i="1"/>
  <c r="W1668" i="1"/>
  <c r="X1668" i="1"/>
  <c r="W1669" i="1"/>
  <c r="X1669" i="1"/>
  <c r="W1670" i="1"/>
  <c r="X1670" i="1"/>
  <c r="W1671" i="1"/>
  <c r="X1671" i="1"/>
  <c r="W1672" i="1"/>
  <c r="X1672" i="1"/>
  <c r="W1673" i="1"/>
  <c r="X1673" i="1"/>
  <c r="W1674" i="1"/>
  <c r="X1674" i="1"/>
  <c r="W1675" i="1"/>
  <c r="X1675" i="1"/>
  <c r="W1676" i="1"/>
  <c r="X1676" i="1"/>
  <c r="W1677" i="1"/>
  <c r="X1677" i="1"/>
  <c r="W1678" i="1"/>
  <c r="X1678" i="1"/>
  <c r="W1679" i="1"/>
  <c r="X1679" i="1"/>
  <c r="W1680" i="1"/>
  <c r="X1680" i="1"/>
  <c r="W1681" i="1"/>
  <c r="X1681" i="1"/>
  <c r="W1682" i="1"/>
  <c r="X1682" i="1"/>
  <c r="W1683" i="1"/>
  <c r="X1683" i="1"/>
  <c r="W1684" i="1"/>
  <c r="X1684" i="1"/>
  <c r="W1685" i="1"/>
  <c r="X1685" i="1"/>
  <c r="W1686" i="1"/>
  <c r="X1686" i="1"/>
  <c r="W1687" i="1"/>
  <c r="X1687" i="1"/>
  <c r="W1688" i="1"/>
  <c r="X1688" i="1"/>
  <c r="W1689" i="1"/>
  <c r="X1689" i="1"/>
  <c r="W1690" i="1"/>
  <c r="X1690" i="1"/>
  <c r="W1691" i="1"/>
  <c r="X1691" i="1"/>
  <c r="W1692" i="1"/>
  <c r="X1692" i="1"/>
  <c r="W1693" i="1"/>
  <c r="X1693" i="1"/>
  <c r="W1694" i="1"/>
  <c r="X1694" i="1"/>
  <c r="W1695" i="1"/>
  <c r="X1695" i="1"/>
  <c r="W1696" i="1"/>
  <c r="X1696" i="1"/>
  <c r="W1697" i="1"/>
  <c r="X1697" i="1"/>
  <c r="W1698" i="1"/>
  <c r="X1698" i="1"/>
  <c r="W1699" i="1"/>
  <c r="X1699" i="1"/>
  <c r="W1700" i="1"/>
  <c r="X1700" i="1"/>
  <c r="W1701" i="1"/>
  <c r="X1701" i="1"/>
  <c r="W1702" i="1"/>
  <c r="X1702" i="1"/>
  <c r="W1703" i="1"/>
  <c r="X1703" i="1"/>
  <c r="W1704" i="1"/>
  <c r="X1704" i="1"/>
  <c r="W1705" i="1"/>
  <c r="X1705" i="1"/>
  <c r="W1706" i="1"/>
  <c r="X1706" i="1"/>
  <c r="W1707" i="1"/>
  <c r="X1707" i="1"/>
  <c r="W1708" i="1"/>
  <c r="X1708" i="1"/>
  <c r="W1709" i="1"/>
  <c r="X1709" i="1"/>
  <c r="W1710" i="1"/>
  <c r="X1710" i="1"/>
  <c r="W1711" i="1"/>
  <c r="X1711" i="1"/>
  <c r="W1712" i="1"/>
  <c r="X1712" i="1"/>
  <c r="W1713" i="1"/>
  <c r="X1713" i="1"/>
  <c r="W1714" i="1"/>
  <c r="X1714" i="1"/>
  <c r="W1715" i="1"/>
  <c r="X1715" i="1"/>
  <c r="W1716" i="1"/>
  <c r="X1716" i="1"/>
  <c r="W1717" i="1"/>
  <c r="X1717" i="1"/>
  <c r="W1718" i="1"/>
  <c r="X1718" i="1"/>
  <c r="W1719" i="1"/>
  <c r="X1719" i="1"/>
  <c r="W1720" i="1"/>
  <c r="X1720" i="1"/>
  <c r="W1721" i="1"/>
  <c r="X1721" i="1"/>
  <c r="W1722" i="1"/>
  <c r="X1722" i="1"/>
  <c r="W1723" i="1"/>
  <c r="X1723" i="1"/>
  <c r="W1724" i="1"/>
  <c r="X1724" i="1"/>
  <c r="W1725" i="1"/>
  <c r="X1725" i="1"/>
  <c r="W1726" i="1"/>
  <c r="X1726" i="1"/>
  <c r="W1727" i="1"/>
  <c r="X1727" i="1"/>
  <c r="W1728" i="1"/>
  <c r="X1728" i="1"/>
  <c r="W1729" i="1"/>
  <c r="X1729" i="1"/>
  <c r="W1730" i="1"/>
  <c r="X1730" i="1"/>
  <c r="W1731" i="1"/>
  <c r="X1731" i="1"/>
  <c r="W1732" i="1"/>
  <c r="X1732" i="1"/>
  <c r="W1733" i="1"/>
  <c r="X1733" i="1"/>
  <c r="W1734" i="1"/>
  <c r="X1734" i="1"/>
  <c r="W1735" i="1"/>
  <c r="X1735" i="1"/>
  <c r="W1736" i="1"/>
  <c r="X1736" i="1"/>
  <c r="W1737" i="1"/>
  <c r="X1737" i="1"/>
  <c r="W1738" i="1"/>
  <c r="X1738" i="1"/>
  <c r="W1739" i="1"/>
  <c r="X1739" i="1"/>
  <c r="W1740" i="1"/>
  <c r="X1740" i="1"/>
  <c r="W1741" i="1"/>
  <c r="X1741" i="1"/>
  <c r="W1742" i="1"/>
  <c r="X1742" i="1"/>
  <c r="W1743" i="1"/>
  <c r="X1743" i="1"/>
  <c r="W1744" i="1"/>
  <c r="X1744" i="1"/>
  <c r="W1745" i="1"/>
  <c r="X1745" i="1"/>
  <c r="W1746" i="1"/>
  <c r="X1746" i="1"/>
  <c r="W1747" i="1"/>
  <c r="X1747" i="1"/>
  <c r="W1748" i="1"/>
  <c r="X1748" i="1"/>
  <c r="W1749" i="1"/>
  <c r="X1749" i="1"/>
  <c r="W1750" i="1"/>
  <c r="X1750" i="1"/>
  <c r="W1751" i="1"/>
  <c r="X1751" i="1"/>
  <c r="W1752" i="1"/>
  <c r="X1752" i="1"/>
  <c r="W1753" i="1"/>
  <c r="X1753" i="1"/>
  <c r="W1754" i="1"/>
  <c r="X1754" i="1"/>
  <c r="W1755" i="1"/>
  <c r="X1755" i="1"/>
  <c r="W1756" i="1"/>
  <c r="X1756" i="1"/>
  <c r="W1757" i="1"/>
  <c r="X1757" i="1"/>
  <c r="W1758" i="1"/>
  <c r="X1758" i="1"/>
  <c r="W1759" i="1"/>
  <c r="X1759" i="1"/>
  <c r="W1760" i="1"/>
  <c r="X1760" i="1"/>
  <c r="W1761" i="1"/>
  <c r="X1761" i="1"/>
  <c r="W1762" i="1"/>
  <c r="X1762" i="1"/>
  <c r="W1763" i="1"/>
  <c r="X1763" i="1"/>
  <c r="W1764" i="1"/>
  <c r="X1764" i="1"/>
  <c r="W1765" i="1"/>
  <c r="X1765" i="1"/>
  <c r="W1766" i="1"/>
  <c r="X1766" i="1"/>
  <c r="W1767" i="1"/>
  <c r="X1767" i="1"/>
  <c r="W1768" i="1"/>
  <c r="X1768" i="1"/>
  <c r="W1769" i="1"/>
  <c r="X1769" i="1"/>
  <c r="W1770" i="1"/>
  <c r="X1770" i="1"/>
  <c r="W1771" i="1"/>
  <c r="X1771" i="1"/>
  <c r="W1772" i="1"/>
  <c r="X1772" i="1"/>
  <c r="W1773" i="1"/>
  <c r="X1773" i="1"/>
  <c r="W1774" i="1"/>
  <c r="X1774" i="1"/>
  <c r="W1775" i="1"/>
  <c r="X1775" i="1"/>
  <c r="W1776" i="1"/>
  <c r="X1776" i="1"/>
  <c r="W1777" i="1"/>
  <c r="X1777" i="1"/>
  <c r="W1778" i="1"/>
  <c r="X1778" i="1"/>
  <c r="W1779" i="1"/>
  <c r="X1779" i="1"/>
  <c r="W1780" i="1"/>
  <c r="X1780" i="1"/>
  <c r="W1781" i="1"/>
  <c r="X1781" i="1"/>
  <c r="W1782" i="1"/>
  <c r="X1782" i="1"/>
  <c r="W1783" i="1"/>
  <c r="X1783" i="1"/>
  <c r="W1784" i="1"/>
  <c r="X1784" i="1"/>
  <c r="W1785" i="1"/>
  <c r="X1785" i="1"/>
  <c r="W1786" i="1"/>
  <c r="X1786" i="1"/>
  <c r="W1787" i="1"/>
  <c r="X1787" i="1"/>
  <c r="W1788" i="1"/>
  <c r="X1788" i="1"/>
  <c r="W1789" i="1"/>
  <c r="X1789" i="1"/>
  <c r="W1790" i="1"/>
  <c r="X1790" i="1"/>
  <c r="W1791" i="1"/>
  <c r="X1791" i="1"/>
  <c r="W1792" i="1"/>
  <c r="X1792" i="1"/>
  <c r="W1793" i="1"/>
  <c r="X1793" i="1"/>
  <c r="W1794" i="1"/>
  <c r="X1794" i="1"/>
  <c r="W1795" i="1"/>
  <c r="X1795" i="1"/>
  <c r="W1796" i="1"/>
  <c r="X1796" i="1"/>
  <c r="W1797" i="1"/>
  <c r="X1797" i="1"/>
  <c r="W1798" i="1"/>
  <c r="X1798" i="1"/>
  <c r="W1799" i="1"/>
  <c r="X1799" i="1"/>
  <c r="W1800" i="1"/>
  <c r="X1800" i="1"/>
  <c r="W1801" i="1"/>
  <c r="X1801" i="1"/>
  <c r="W1802" i="1"/>
  <c r="X1802" i="1"/>
  <c r="W1803" i="1"/>
  <c r="X1803" i="1"/>
  <c r="W1804" i="1"/>
  <c r="X1804" i="1"/>
  <c r="W1805" i="1"/>
  <c r="X1805" i="1"/>
  <c r="W1806" i="1"/>
  <c r="X1806" i="1"/>
  <c r="W1807" i="1"/>
  <c r="X1807" i="1"/>
  <c r="W1808" i="1"/>
  <c r="X1808" i="1"/>
  <c r="W1809" i="1"/>
  <c r="X1809" i="1"/>
  <c r="W1810" i="1"/>
  <c r="X1810" i="1"/>
  <c r="W1811" i="1"/>
  <c r="X1811" i="1"/>
  <c r="W1812" i="1"/>
  <c r="X1812" i="1"/>
  <c r="W1813" i="1"/>
  <c r="X1813" i="1"/>
  <c r="W1814" i="1"/>
  <c r="X1814" i="1"/>
  <c r="W1815" i="1"/>
  <c r="X1815" i="1"/>
  <c r="W1816" i="1"/>
  <c r="X1816" i="1"/>
  <c r="W1817" i="1"/>
  <c r="X1817" i="1"/>
  <c r="W1818" i="1"/>
  <c r="X1818" i="1"/>
  <c r="W1819" i="1"/>
  <c r="X1819" i="1"/>
  <c r="W1820" i="1"/>
  <c r="X1820" i="1"/>
  <c r="W1821" i="1"/>
  <c r="X1821" i="1"/>
  <c r="W1822" i="1"/>
  <c r="X1822" i="1"/>
  <c r="W1823" i="1"/>
  <c r="X1823" i="1"/>
  <c r="W1824" i="1"/>
  <c r="X1824" i="1"/>
  <c r="W1825" i="1"/>
  <c r="X1825" i="1"/>
  <c r="W1826" i="1"/>
  <c r="X1826" i="1"/>
  <c r="W1827" i="1"/>
  <c r="X1827" i="1"/>
  <c r="W1828" i="1"/>
  <c r="X1828" i="1"/>
  <c r="W1829" i="1"/>
  <c r="X1829" i="1"/>
  <c r="W1830" i="1"/>
  <c r="X1830" i="1"/>
  <c r="W1831" i="1"/>
  <c r="X1831" i="1"/>
  <c r="W1832" i="1"/>
  <c r="X1832" i="1"/>
  <c r="W1833" i="1"/>
  <c r="X1833" i="1"/>
  <c r="W1834" i="1"/>
  <c r="X1834" i="1"/>
  <c r="W1835" i="1"/>
  <c r="X1835" i="1"/>
  <c r="W1836" i="1"/>
  <c r="X1836" i="1"/>
  <c r="W1837" i="1"/>
  <c r="X1837" i="1"/>
  <c r="W1838" i="1"/>
  <c r="X1838" i="1"/>
  <c r="W1839" i="1"/>
  <c r="X1839" i="1"/>
  <c r="W1840" i="1"/>
  <c r="X1840" i="1"/>
  <c r="W1841" i="1"/>
  <c r="X1841" i="1"/>
  <c r="W1842" i="1"/>
  <c r="X1842" i="1"/>
  <c r="W1843" i="1"/>
  <c r="X1843" i="1"/>
  <c r="W1844" i="1"/>
  <c r="X1844" i="1"/>
  <c r="W1845" i="1"/>
  <c r="X1845" i="1"/>
  <c r="W1846" i="1"/>
  <c r="X1846" i="1"/>
  <c r="W1847" i="1"/>
  <c r="X1847" i="1"/>
  <c r="W1848" i="1"/>
  <c r="X1848" i="1"/>
  <c r="W1849" i="1"/>
  <c r="X1849" i="1"/>
  <c r="W1850" i="1"/>
  <c r="X1850" i="1"/>
  <c r="W1851" i="1"/>
  <c r="X1851" i="1"/>
  <c r="W1852" i="1"/>
  <c r="X1852" i="1"/>
  <c r="W1853" i="1"/>
  <c r="X1853" i="1"/>
  <c r="W1854" i="1"/>
  <c r="X1854" i="1"/>
  <c r="W1855" i="1"/>
  <c r="X1855" i="1"/>
  <c r="W1856" i="1"/>
  <c r="X1856" i="1"/>
  <c r="W1857" i="1"/>
  <c r="X1857" i="1"/>
  <c r="W1858" i="1"/>
  <c r="X1858" i="1"/>
  <c r="W1859" i="1"/>
  <c r="X1859" i="1"/>
  <c r="W1860" i="1"/>
  <c r="X1860" i="1"/>
  <c r="W1861" i="1"/>
  <c r="X1861" i="1"/>
  <c r="W1862" i="1"/>
  <c r="X1862" i="1"/>
  <c r="W1863" i="1"/>
  <c r="X1863" i="1"/>
  <c r="W1864" i="1"/>
  <c r="X1864" i="1"/>
  <c r="W1865" i="1"/>
  <c r="X1865" i="1"/>
  <c r="W1866" i="1"/>
  <c r="X1866" i="1"/>
  <c r="W1867" i="1"/>
  <c r="X1867" i="1"/>
  <c r="W1868" i="1"/>
  <c r="X1868" i="1"/>
  <c r="W1869" i="1"/>
  <c r="X1869" i="1"/>
  <c r="W1870" i="1"/>
  <c r="X1870" i="1"/>
  <c r="W1871" i="1"/>
  <c r="X1871" i="1"/>
  <c r="W1872" i="1"/>
  <c r="X1872" i="1"/>
  <c r="W1873" i="1"/>
  <c r="X1873" i="1"/>
  <c r="W1874" i="1"/>
  <c r="X1874" i="1"/>
  <c r="W1875" i="1"/>
  <c r="X1875" i="1"/>
  <c r="W1876" i="1"/>
  <c r="X1876" i="1"/>
  <c r="W1877" i="1"/>
  <c r="X1877" i="1"/>
  <c r="W1878" i="1"/>
  <c r="X1878" i="1"/>
  <c r="W1879" i="1"/>
  <c r="X1879" i="1"/>
  <c r="W1880" i="1"/>
  <c r="X1880" i="1"/>
  <c r="W1881" i="1"/>
  <c r="X1881" i="1"/>
  <c r="W1882" i="1"/>
  <c r="X1882" i="1"/>
  <c r="W1883" i="1"/>
  <c r="X1883" i="1"/>
  <c r="W1884" i="1"/>
  <c r="X1884" i="1"/>
  <c r="W1885" i="1"/>
  <c r="X1885" i="1"/>
  <c r="W1886" i="1"/>
  <c r="X1886" i="1"/>
  <c r="W1887" i="1"/>
  <c r="X1887" i="1"/>
  <c r="W1888" i="1"/>
  <c r="X1888" i="1"/>
  <c r="W1889" i="1"/>
  <c r="X1889" i="1"/>
  <c r="W1890" i="1"/>
  <c r="X1890" i="1"/>
  <c r="W1891" i="1"/>
  <c r="X1891" i="1"/>
  <c r="W1892" i="1"/>
  <c r="X1892" i="1"/>
  <c r="W1893" i="1"/>
  <c r="X1893" i="1"/>
  <c r="W1894" i="1"/>
  <c r="X1894" i="1"/>
  <c r="W1895" i="1"/>
  <c r="X1895" i="1"/>
  <c r="W1896" i="1"/>
  <c r="X1896" i="1"/>
  <c r="W1897" i="1"/>
  <c r="X1897" i="1"/>
  <c r="W1898" i="1"/>
  <c r="X1898" i="1"/>
  <c r="W1899" i="1"/>
  <c r="X1899" i="1"/>
  <c r="W1900" i="1"/>
  <c r="X1900" i="1"/>
  <c r="W1901" i="1"/>
  <c r="X1901" i="1"/>
  <c r="W1902" i="1"/>
  <c r="X1902" i="1"/>
  <c r="W1903" i="1"/>
  <c r="X1903" i="1"/>
  <c r="W1904" i="1"/>
  <c r="X1904" i="1"/>
  <c r="W1905" i="1"/>
  <c r="X1905" i="1"/>
  <c r="W1906" i="1"/>
  <c r="X1906" i="1"/>
  <c r="W1907" i="1"/>
  <c r="X1907" i="1"/>
  <c r="W1908" i="1"/>
  <c r="X1908" i="1"/>
  <c r="W1909" i="1"/>
  <c r="X1909" i="1"/>
  <c r="W1910" i="1"/>
  <c r="X1910" i="1"/>
  <c r="W1911" i="1"/>
  <c r="X1911" i="1"/>
  <c r="W1912" i="1"/>
  <c r="X1912" i="1"/>
  <c r="W1913" i="1"/>
  <c r="X1913" i="1"/>
  <c r="W1914" i="1"/>
  <c r="X1914" i="1"/>
  <c r="W1915" i="1"/>
  <c r="X1915" i="1"/>
  <c r="W1916" i="1"/>
  <c r="X1916" i="1"/>
  <c r="W1917" i="1"/>
  <c r="X1917" i="1"/>
  <c r="W1918" i="1"/>
  <c r="X1918" i="1"/>
  <c r="W1919" i="1"/>
  <c r="X1919" i="1"/>
  <c r="W1920" i="1"/>
  <c r="X1920" i="1"/>
  <c r="W1921" i="1"/>
  <c r="X1921" i="1"/>
  <c r="W1922" i="1"/>
  <c r="X1922" i="1"/>
  <c r="W1923" i="1"/>
  <c r="X1923" i="1"/>
  <c r="W1924" i="1"/>
  <c r="X1924" i="1"/>
  <c r="W1925" i="1"/>
  <c r="X1925" i="1"/>
  <c r="W1926" i="1"/>
  <c r="X1926" i="1"/>
  <c r="W1927" i="1"/>
  <c r="X1927" i="1"/>
  <c r="W1928" i="1"/>
  <c r="X1928" i="1"/>
  <c r="W1929" i="1"/>
  <c r="X1929" i="1"/>
  <c r="W1930" i="1"/>
  <c r="X1930" i="1"/>
  <c r="W1931" i="1"/>
  <c r="X1931" i="1"/>
  <c r="W1932" i="1"/>
  <c r="X1932" i="1"/>
  <c r="W1933" i="1"/>
  <c r="X1933" i="1"/>
  <c r="W1934" i="1"/>
  <c r="X1934" i="1"/>
  <c r="W1935" i="1"/>
  <c r="X1935" i="1"/>
  <c r="W1936" i="1"/>
  <c r="X1936" i="1"/>
  <c r="W1937" i="1"/>
  <c r="X1937" i="1"/>
  <c r="W1938" i="1"/>
  <c r="X1938" i="1"/>
  <c r="W1939" i="1"/>
  <c r="X1939" i="1"/>
  <c r="W1940" i="1"/>
  <c r="X1940" i="1"/>
  <c r="W1941" i="1"/>
  <c r="X1941" i="1"/>
  <c r="W1942" i="1"/>
  <c r="X1942" i="1"/>
  <c r="W1943" i="1"/>
  <c r="X1943" i="1"/>
  <c r="W1944" i="1"/>
  <c r="X1944" i="1"/>
  <c r="W1945" i="1"/>
  <c r="X1945" i="1"/>
  <c r="W1946" i="1"/>
  <c r="X1946" i="1"/>
  <c r="W1947" i="1"/>
  <c r="X1947" i="1"/>
  <c r="W1948" i="1"/>
  <c r="X1948" i="1"/>
  <c r="W1949" i="1"/>
  <c r="X1949" i="1"/>
  <c r="W1950" i="1"/>
  <c r="X1950" i="1"/>
  <c r="W1951" i="1"/>
  <c r="X1951" i="1"/>
  <c r="W1952" i="1"/>
  <c r="X1952" i="1"/>
  <c r="W1953" i="1"/>
  <c r="X1953" i="1"/>
  <c r="W1954" i="1"/>
  <c r="X1954" i="1"/>
  <c r="W1955" i="1"/>
  <c r="X1955" i="1"/>
  <c r="W1956" i="1"/>
  <c r="X1956" i="1"/>
  <c r="W1957" i="1"/>
  <c r="X1957" i="1"/>
  <c r="W1958" i="1"/>
  <c r="X1958" i="1"/>
  <c r="W1959" i="1"/>
  <c r="X1959" i="1"/>
  <c r="W1960" i="1"/>
  <c r="X1960" i="1"/>
  <c r="W1961" i="1"/>
  <c r="X1961" i="1"/>
  <c r="W1962" i="1"/>
  <c r="X1962" i="1"/>
  <c r="W1963" i="1"/>
  <c r="X1963" i="1"/>
  <c r="W1964" i="1"/>
  <c r="X1964" i="1"/>
  <c r="W1965" i="1"/>
  <c r="X1965" i="1"/>
  <c r="W1966" i="1"/>
  <c r="X1966" i="1"/>
  <c r="W1967" i="1"/>
  <c r="X1967" i="1"/>
  <c r="W1968" i="1"/>
  <c r="X1968" i="1"/>
  <c r="W1969" i="1"/>
  <c r="X1969" i="1"/>
  <c r="W1970" i="1"/>
  <c r="X1970" i="1"/>
  <c r="W1971" i="1"/>
  <c r="X1971" i="1"/>
  <c r="W1972" i="1"/>
  <c r="X1972" i="1"/>
  <c r="W1973" i="1"/>
  <c r="X1973" i="1"/>
  <c r="W1974" i="1"/>
  <c r="X1974" i="1"/>
  <c r="W1975" i="1"/>
  <c r="X1975" i="1"/>
  <c r="W1976" i="1"/>
  <c r="X1976" i="1"/>
  <c r="W1977" i="1"/>
  <c r="X1977" i="1"/>
  <c r="W1978" i="1"/>
  <c r="X1978" i="1"/>
  <c r="W1979" i="1"/>
  <c r="X1979" i="1"/>
  <c r="W1980" i="1"/>
  <c r="X1980" i="1"/>
  <c r="W1981" i="1"/>
  <c r="X1981" i="1"/>
  <c r="W1982" i="1"/>
  <c r="X1982" i="1"/>
  <c r="W1983" i="1"/>
  <c r="X1983" i="1"/>
  <c r="W1984" i="1"/>
  <c r="X1984" i="1"/>
  <c r="W1985" i="1"/>
  <c r="X1985" i="1"/>
  <c r="W1986" i="1"/>
  <c r="X1986" i="1"/>
  <c r="W1987" i="1"/>
  <c r="X1987" i="1"/>
  <c r="W1988" i="1"/>
  <c r="X1988" i="1"/>
  <c r="W1989" i="1"/>
  <c r="X1989" i="1"/>
  <c r="W1990" i="1"/>
  <c r="X1990" i="1"/>
  <c r="W1991" i="1"/>
  <c r="X1991" i="1"/>
  <c r="W1992" i="1"/>
  <c r="X1992" i="1"/>
  <c r="W1993" i="1"/>
  <c r="X1993" i="1"/>
  <c r="W1994" i="1"/>
  <c r="X1994" i="1"/>
  <c r="W1995" i="1"/>
  <c r="X1995" i="1"/>
  <c r="W1996" i="1"/>
  <c r="X1996" i="1"/>
  <c r="W1997" i="1"/>
  <c r="X1997" i="1"/>
  <c r="W1998" i="1"/>
  <c r="X1998" i="1"/>
  <c r="W1999" i="1"/>
  <c r="X1999" i="1"/>
  <c r="W2000" i="1"/>
  <c r="X2000" i="1"/>
  <c r="W2001" i="1"/>
  <c r="X2001" i="1"/>
  <c r="W2002" i="1"/>
  <c r="X2002" i="1"/>
  <c r="W2003" i="1"/>
  <c r="X2003" i="1"/>
  <c r="W2004" i="1"/>
  <c r="X2004" i="1"/>
  <c r="W2005" i="1"/>
  <c r="X2005" i="1"/>
  <c r="W2006" i="1"/>
  <c r="X2006" i="1"/>
  <c r="W2007" i="1"/>
  <c r="X2007" i="1"/>
  <c r="W2008" i="1"/>
  <c r="X2008" i="1"/>
  <c r="W2009" i="1"/>
  <c r="X2009" i="1"/>
  <c r="W2010" i="1"/>
  <c r="X2010" i="1"/>
  <c r="W2011" i="1"/>
  <c r="X2011" i="1"/>
  <c r="W2012" i="1"/>
  <c r="X2012" i="1"/>
  <c r="W2013" i="1"/>
  <c r="X2013" i="1"/>
  <c r="W2014" i="1"/>
  <c r="X2014" i="1"/>
  <c r="W2015" i="1"/>
  <c r="X2015" i="1"/>
  <c r="W2016" i="1"/>
  <c r="X2016" i="1"/>
  <c r="W2017" i="1"/>
  <c r="X2017" i="1"/>
  <c r="W2018" i="1"/>
  <c r="X2018" i="1"/>
  <c r="W2019" i="1"/>
  <c r="X2019" i="1"/>
  <c r="W2020" i="1"/>
  <c r="X2020" i="1"/>
  <c r="W2021" i="1"/>
  <c r="X2021" i="1"/>
  <c r="W2022" i="1"/>
  <c r="X2022" i="1"/>
  <c r="W2023" i="1"/>
  <c r="X2023" i="1"/>
  <c r="W2024" i="1"/>
  <c r="X2024" i="1"/>
  <c r="W2025" i="1"/>
  <c r="X2025" i="1"/>
  <c r="W2026" i="1"/>
  <c r="X2026" i="1"/>
  <c r="W2027" i="1"/>
  <c r="X2027" i="1"/>
  <c r="W2028" i="1"/>
  <c r="X2028" i="1"/>
  <c r="W2029" i="1"/>
  <c r="X2029" i="1"/>
  <c r="W2030" i="1"/>
  <c r="X2030" i="1"/>
  <c r="W2031" i="1"/>
  <c r="X2031" i="1"/>
  <c r="W2032" i="1"/>
  <c r="X2032" i="1"/>
  <c r="W2033" i="1"/>
  <c r="X2033" i="1"/>
  <c r="W2034" i="1"/>
  <c r="X2034" i="1"/>
  <c r="W2035" i="1"/>
  <c r="X2035" i="1"/>
  <c r="W2036" i="1"/>
  <c r="X2036" i="1"/>
  <c r="W2037" i="1"/>
  <c r="X2037" i="1"/>
  <c r="W2038" i="1"/>
  <c r="X2038" i="1"/>
  <c r="W2039" i="1"/>
  <c r="X2039" i="1"/>
  <c r="W2040" i="1"/>
  <c r="X2040" i="1"/>
  <c r="W2041" i="1"/>
  <c r="X2041" i="1"/>
  <c r="W2042" i="1"/>
  <c r="X2042" i="1"/>
  <c r="W2043" i="1"/>
  <c r="X2043" i="1"/>
  <c r="W2044" i="1"/>
  <c r="X2044" i="1"/>
  <c r="W2045" i="1"/>
  <c r="X2045" i="1"/>
  <c r="W2046" i="1"/>
  <c r="X2046" i="1"/>
  <c r="W2047" i="1"/>
  <c r="X2047" i="1"/>
  <c r="W2048" i="1"/>
  <c r="X2048" i="1"/>
  <c r="W2049" i="1"/>
  <c r="X2049" i="1"/>
  <c r="W2050" i="1"/>
  <c r="X2050" i="1"/>
  <c r="W2051" i="1"/>
  <c r="X2051" i="1"/>
  <c r="W2052" i="1"/>
  <c r="X2052" i="1"/>
  <c r="W2053" i="1"/>
  <c r="X2053" i="1"/>
  <c r="W2054" i="1"/>
  <c r="X2054" i="1"/>
  <c r="W2055" i="1"/>
  <c r="X2055" i="1"/>
  <c r="W2056" i="1"/>
  <c r="X2056" i="1"/>
  <c r="W2057" i="1"/>
  <c r="X2057" i="1"/>
  <c r="W2058" i="1"/>
  <c r="X2058" i="1"/>
  <c r="W2059" i="1"/>
  <c r="X2059" i="1"/>
  <c r="W2060" i="1"/>
  <c r="X2060" i="1"/>
  <c r="W2061" i="1"/>
  <c r="X2061" i="1"/>
  <c r="W2062" i="1"/>
  <c r="X2062" i="1"/>
  <c r="W2063" i="1"/>
  <c r="X2063" i="1"/>
  <c r="W2064" i="1"/>
  <c r="X2064" i="1"/>
  <c r="W2065" i="1"/>
  <c r="X2065" i="1"/>
  <c r="W2066" i="1"/>
  <c r="X2066" i="1"/>
  <c r="W2067" i="1"/>
  <c r="X2067" i="1"/>
  <c r="W2068" i="1"/>
  <c r="X2068" i="1"/>
  <c r="W2069" i="1"/>
  <c r="X2069" i="1"/>
  <c r="W2070" i="1"/>
  <c r="X2070" i="1"/>
  <c r="W2071" i="1"/>
  <c r="X2071" i="1"/>
  <c r="W2072" i="1"/>
  <c r="X2072" i="1"/>
  <c r="W2073" i="1"/>
  <c r="X2073" i="1"/>
  <c r="W2074" i="1"/>
  <c r="X2074" i="1"/>
  <c r="W2075" i="1"/>
  <c r="X2075" i="1"/>
  <c r="W2076" i="1"/>
  <c r="X2076" i="1"/>
  <c r="W2077" i="1"/>
  <c r="X2077" i="1"/>
  <c r="W2078" i="1"/>
  <c r="X2078" i="1"/>
  <c r="W2079" i="1"/>
  <c r="X2079" i="1"/>
  <c r="W2080" i="1"/>
  <c r="X2080" i="1"/>
  <c r="W2081" i="1"/>
  <c r="X2081" i="1"/>
  <c r="W2082" i="1"/>
  <c r="X2082" i="1"/>
  <c r="W2083" i="1"/>
  <c r="X2083" i="1"/>
  <c r="W2084" i="1"/>
  <c r="X2084" i="1"/>
  <c r="W2085" i="1"/>
  <c r="X2085" i="1"/>
  <c r="W2086" i="1"/>
  <c r="X2086" i="1"/>
  <c r="W2087" i="1"/>
  <c r="X2087" i="1"/>
  <c r="W2088" i="1"/>
  <c r="X2088" i="1"/>
  <c r="W2089" i="1"/>
  <c r="X2089" i="1"/>
  <c r="W2090" i="1"/>
  <c r="X2090" i="1"/>
  <c r="W2091" i="1"/>
  <c r="X2091" i="1"/>
  <c r="W2092" i="1"/>
  <c r="X2092" i="1"/>
  <c r="W2093" i="1"/>
  <c r="X2093" i="1"/>
  <c r="W2094" i="1"/>
  <c r="X2094" i="1"/>
  <c r="W2095" i="1"/>
  <c r="X2095" i="1"/>
  <c r="W2096" i="1"/>
  <c r="X2096" i="1"/>
  <c r="W2097" i="1"/>
  <c r="X2097" i="1"/>
  <c r="W2098" i="1"/>
  <c r="X2098" i="1"/>
  <c r="W2099" i="1"/>
  <c r="X2099" i="1"/>
  <c r="W2100" i="1"/>
  <c r="X2100" i="1"/>
  <c r="W2101" i="1"/>
  <c r="X2101" i="1"/>
  <c r="W2102" i="1"/>
  <c r="X2102" i="1"/>
  <c r="W2103" i="1"/>
  <c r="X2103" i="1"/>
  <c r="W2104" i="1"/>
  <c r="X2104" i="1"/>
  <c r="W2105" i="1"/>
  <c r="X2105" i="1"/>
  <c r="W2106" i="1"/>
  <c r="X2106" i="1"/>
  <c r="W2107" i="1"/>
  <c r="X2107" i="1"/>
  <c r="W2108" i="1"/>
  <c r="X2108" i="1"/>
  <c r="W2109" i="1"/>
  <c r="X2109" i="1"/>
  <c r="W2110" i="1"/>
  <c r="X2110" i="1"/>
  <c r="W2111" i="1"/>
  <c r="X2111" i="1"/>
  <c r="W2112" i="1"/>
  <c r="X2112" i="1"/>
  <c r="W2113" i="1"/>
  <c r="X2113" i="1"/>
  <c r="W2114" i="1"/>
  <c r="X2114" i="1"/>
  <c r="W2115" i="1"/>
  <c r="X2115" i="1"/>
  <c r="W2116" i="1"/>
  <c r="X2116" i="1"/>
  <c r="W2117" i="1"/>
  <c r="X2117" i="1"/>
  <c r="W2118" i="1"/>
  <c r="X2118" i="1"/>
  <c r="W2119" i="1"/>
  <c r="X2119" i="1"/>
  <c r="W2120" i="1"/>
  <c r="X2120" i="1"/>
  <c r="W2121" i="1"/>
  <c r="X2121" i="1"/>
  <c r="W2122" i="1"/>
  <c r="X2122" i="1"/>
  <c r="W2123" i="1"/>
  <c r="X2123" i="1"/>
  <c r="W2124" i="1"/>
  <c r="X2124" i="1"/>
  <c r="W2125" i="1"/>
  <c r="X2125" i="1"/>
  <c r="W2126" i="1"/>
  <c r="X2126" i="1"/>
  <c r="W2127" i="1"/>
  <c r="X2127" i="1"/>
  <c r="W2128" i="1"/>
  <c r="X2128" i="1"/>
  <c r="W2129" i="1"/>
  <c r="X2129" i="1"/>
  <c r="W2130" i="1"/>
  <c r="X2130" i="1"/>
  <c r="W2131" i="1"/>
  <c r="X2131" i="1"/>
  <c r="W2132" i="1"/>
  <c r="X2132" i="1"/>
  <c r="W2133" i="1"/>
  <c r="X2133" i="1"/>
  <c r="W2134" i="1"/>
  <c r="X2134" i="1"/>
  <c r="W2135" i="1"/>
  <c r="X2135" i="1"/>
  <c r="W2136" i="1"/>
  <c r="X2136" i="1"/>
  <c r="W2137" i="1"/>
  <c r="X2137" i="1"/>
  <c r="W2138" i="1"/>
  <c r="X2138" i="1"/>
  <c r="W2139" i="1"/>
  <c r="X2139" i="1"/>
  <c r="W2140" i="1"/>
  <c r="X2140" i="1"/>
  <c r="W2141" i="1"/>
  <c r="X2141" i="1"/>
  <c r="W2142" i="1"/>
  <c r="X2142" i="1"/>
  <c r="W2143" i="1"/>
  <c r="X2143" i="1"/>
  <c r="W2144" i="1"/>
  <c r="X2144" i="1"/>
  <c r="W2145" i="1"/>
  <c r="X2145" i="1"/>
  <c r="W2146" i="1"/>
  <c r="X2146" i="1"/>
  <c r="W2147" i="1"/>
  <c r="X2147" i="1"/>
  <c r="W2148" i="1"/>
  <c r="X2148" i="1"/>
  <c r="W2149" i="1"/>
  <c r="X2149" i="1"/>
  <c r="W2150" i="1"/>
  <c r="X2150" i="1"/>
  <c r="W2151" i="1"/>
  <c r="X2151" i="1"/>
  <c r="W2152" i="1"/>
  <c r="X2152" i="1"/>
  <c r="W2153" i="1"/>
  <c r="X2153" i="1"/>
  <c r="W2154" i="1"/>
  <c r="X2154" i="1"/>
  <c r="W2155" i="1"/>
  <c r="X2155" i="1"/>
  <c r="W2156" i="1"/>
  <c r="X2156" i="1"/>
  <c r="W2157" i="1"/>
  <c r="X2157" i="1"/>
  <c r="W2158" i="1"/>
  <c r="X2158" i="1"/>
  <c r="W2159" i="1"/>
  <c r="X2159" i="1"/>
  <c r="W2160" i="1"/>
  <c r="X2160" i="1"/>
  <c r="W2161" i="1"/>
  <c r="X2161" i="1"/>
  <c r="W2162" i="1"/>
  <c r="X2162" i="1"/>
  <c r="W2163" i="1"/>
  <c r="X2163" i="1"/>
  <c r="W2164" i="1"/>
  <c r="X2164" i="1"/>
  <c r="W2165" i="1"/>
  <c r="X2165" i="1"/>
  <c r="W2166" i="1"/>
  <c r="X2166" i="1"/>
  <c r="W2167" i="1"/>
  <c r="X2167" i="1"/>
  <c r="W2168" i="1"/>
  <c r="X2168" i="1"/>
  <c r="W2169" i="1"/>
  <c r="X2169" i="1"/>
  <c r="W2170" i="1"/>
  <c r="X2170" i="1"/>
  <c r="W2171" i="1"/>
  <c r="X2171" i="1"/>
  <c r="W2172" i="1"/>
  <c r="X2172" i="1"/>
  <c r="W2173" i="1"/>
  <c r="X2173" i="1"/>
  <c r="W2174" i="1"/>
  <c r="X2174" i="1"/>
  <c r="W2175" i="1"/>
  <c r="X2175" i="1"/>
  <c r="W2176" i="1"/>
  <c r="X2176" i="1"/>
  <c r="W2177" i="1"/>
  <c r="X2177" i="1"/>
  <c r="W2178" i="1"/>
  <c r="X2178" i="1"/>
  <c r="W2179" i="1"/>
  <c r="X2179" i="1"/>
  <c r="W2180" i="1"/>
  <c r="X2180" i="1"/>
  <c r="W2181" i="1"/>
  <c r="X2181" i="1"/>
  <c r="W2182" i="1"/>
  <c r="X2182" i="1"/>
  <c r="W2183" i="1"/>
  <c r="X2183" i="1"/>
  <c r="W2184" i="1"/>
  <c r="X2184" i="1"/>
  <c r="W2185" i="1"/>
  <c r="X2185" i="1"/>
  <c r="W2186" i="1"/>
  <c r="X2186" i="1"/>
  <c r="W2187" i="1"/>
  <c r="X2187" i="1"/>
  <c r="W2188" i="1"/>
  <c r="X2188" i="1"/>
  <c r="W2189" i="1"/>
  <c r="X2189" i="1"/>
  <c r="W2190" i="1"/>
  <c r="X2190" i="1"/>
  <c r="W2191" i="1"/>
  <c r="X2191" i="1"/>
  <c r="W2192" i="1"/>
  <c r="X2192" i="1"/>
  <c r="W2193" i="1"/>
  <c r="X2193" i="1"/>
  <c r="W2194" i="1"/>
  <c r="X2194" i="1"/>
  <c r="W2195" i="1"/>
  <c r="X2195" i="1"/>
  <c r="W2196" i="1"/>
  <c r="X2196" i="1"/>
  <c r="W2197" i="1"/>
  <c r="X2197" i="1"/>
  <c r="W2198" i="1"/>
  <c r="X2198" i="1"/>
  <c r="W2199" i="1"/>
  <c r="X2199" i="1"/>
  <c r="W2200" i="1"/>
  <c r="X2200" i="1"/>
  <c r="W2201" i="1"/>
  <c r="X2201" i="1"/>
  <c r="W2202" i="1"/>
  <c r="X2202" i="1"/>
  <c r="W2203" i="1"/>
  <c r="X2203" i="1"/>
  <c r="W2204" i="1"/>
  <c r="X2204" i="1"/>
  <c r="W2205" i="1"/>
  <c r="X2205" i="1"/>
  <c r="W2206" i="1"/>
  <c r="X2206" i="1"/>
  <c r="W2207" i="1"/>
  <c r="X2207" i="1"/>
  <c r="W2208" i="1"/>
  <c r="X2208" i="1"/>
  <c r="W2209" i="1"/>
  <c r="X2209" i="1"/>
  <c r="W2210" i="1"/>
  <c r="X2210" i="1"/>
  <c r="W2211" i="1"/>
  <c r="X2211" i="1"/>
  <c r="W2212" i="1"/>
  <c r="X2212" i="1"/>
  <c r="W2213" i="1"/>
  <c r="X2213" i="1"/>
  <c r="W2214" i="1"/>
  <c r="X2214" i="1"/>
  <c r="W2215" i="1"/>
  <c r="X2215" i="1"/>
  <c r="W2216" i="1"/>
  <c r="X2216" i="1"/>
  <c r="W2217" i="1"/>
  <c r="X2217" i="1"/>
  <c r="W2218" i="1"/>
  <c r="X2218" i="1"/>
  <c r="W2219" i="1"/>
  <c r="X2219" i="1"/>
  <c r="W2220" i="1"/>
  <c r="X2220" i="1"/>
  <c r="W2221" i="1"/>
  <c r="X2221" i="1"/>
  <c r="W2222" i="1"/>
  <c r="X2222" i="1"/>
  <c r="W2223" i="1"/>
  <c r="X2223" i="1"/>
  <c r="W2224" i="1"/>
  <c r="X2224" i="1"/>
  <c r="W2225" i="1"/>
  <c r="X2225" i="1"/>
  <c r="W2226" i="1"/>
  <c r="X2226" i="1"/>
  <c r="W2227" i="1"/>
  <c r="X2227" i="1"/>
  <c r="W2228" i="1"/>
  <c r="X2228" i="1"/>
  <c r="W2229" i="1"/>
  <c r="X2229" i="1"/>
  <c r="W2230" i="1"/>
  <c r="X2230" i="1"/>
  <c r="W2231" i="1"/>
  <c r="X2231" i="1"/>
  <c r="W2232" i="1"/>
  <c r="X2232" i="1"/>
  <c r="W2233" i="1"/>
  <c r="X2233" i="1"/>
  <c r="W2234" i="1"/>
  <c r="X2234" i="1"/>
  <c r="W2235" i="1"/>
  <c r="X2235" i="1"/>
  <c r="W2236" i="1"/>
  <c r="X2236" i="1"/>
  <c r="W2237" i="1"/>
  <c r="X2237" i="1"/>
  <c r="W2238" i="1"/>
  <c r="X2238" i="1"/>
  <c r="W2239" i="1"/>
  <c r="X2239" i="1"/>
  <c r="W2240" i="1"/>
  <c r="X2240" i="1"/>
  <c r="W2241" i="1"/>
  <c r="X2241" i="1"/>
  <c r="W2242" i="1"/>
  <c r="X2242" i="1"/>
  <c r="W2243" i="1"/>
  <c r="X2243" i="1"/>
  <c r="W2244" i="1"/>
  <c r="X2244" i="1"/>
  <c r="W2245" i="1"/>
  <c r="X2245" i="1"/>
  <c r="W2246" i="1"/>
  <c r="X2246" i="1"/>
  <c r="W2247" i="1"/>
  <c r="X2247" i="1"/>
  <c r="W2248" i="1"/>
  <c r="X2248" i="1"/>
  <c r="W2249" i="1"/>
  <c r="X2249" i="1"/>
  <c r="W2250" i="1"/>
  <c r="X2250" i="1"/>
  <c r="W2251" i="1"/>
  <c r="X2251" i="1"/>
  <c r="W2252" i="1"/>
  <c r="X2252" i="1"/>
  <c r="W2253" i="1"/>
  <c r="X2253" i="1"/>
  <c r="W2254" i="1"/>
  <c r="X2254" i="1"/>
  <c r="W2255" i="1"/>
  <c r="X2255" i="1"/>
  <c r="W2256" i="1"/>
  <c r="X2256" i="1"/>
  <c r="W2257" i="1"/>
  <c r="X2257" i="1"/>
  <c r="W2258" i="1"/>
  <c r="X2258" i="1"/>
  <c r="W2259" i="1"/>
  <c r="X2259" i="1"/>
  <c r="W2260" i="1"/>
  <c r="X2260" i="1"/>
  <c r="W2261" i="1"/>
  <c r="X2261" i="1"/>
  <c r="W2262" i="1"/>
  <c r="X2262" i="1"/>
  <c r="W2263" i="1"/>
  <c r="X2263" i="1"/>
  <c r="W2264" i="1"/>
  <c r="X2264" i="1"/>
  <c r="W2265" i="1"/>
  <c r="X2265" i="1"/>
  <c r="W2266" i="1"/>
  <c r="X2266" i="1"/>
  <c r="W2267" i="1"/>
  <c r="X2267" i="1"/>
  <c r="W2268" i="1"/>
  <c r="X2268" i="1"/>
  <c r="W2269" i="1"/>
  <c r="X2269" i="1"/>
  <c r="W2270" i="1"/>
  <c r="X2270" i="1"/>
  <c r="W2271" i="1"/>
  <c r="X2271" i="1"/>
  <c r="W2272" i="1"/>
  <c r="X2272" i="1"/>
  <c r="W2273" i="1"/>
  <c r="X2273" i="1"/>
  <c r="W2274" i="1"/>
  <c r="X2274" i="1"/>
  <c r="W2275" i="1"/>
  <c r="X2275" i="1"/>
  <c r="W2276" i="1"/>
  <c r="X2276" i="1"/>
  <c r="W2277" i="1"/>
  <c r="X2277" i="1"/>
  <c r="W2278" i="1"/>
  <c r="X2278" i="1"/>
  <c r="W2279" i="1"/>
  <c r="X2279" i="1"/>
  <c r="W2280" i="1"/>
  <c r="X2280" i="1"/>
  <c r="W2281" i="1"/>
  <c r="X2281" i="1"/>
  <c r="W2282" i="1"/>
  <c r="X2282" i="1"/>
  <c r="W2283" i="1"/>
  <c r="X2283" i="1"/>
  <c r="W2284" i="1"/>
  <c r="X2284" i="1"/>
  <c r="W2285" i="1"/>
  <c r="X2285" i="1"/>
  <c r="W2286" i="1"/>
  <c r="X2286" i="1"/>
  <c r="W2287" i="1"/>
  <c r="X2287" i="1"/>
  <c r="W2288" i="1"/>
  <c r="X2288" i="1"/>
  <c r="W2289" i="1"/>
  <c r="X2289" i="1"/>
  <c r="W2290" i="1"/>
  <c r="X2290" i="1"/>
  <c r="W2291" i="1"/>
  <c r="X2291" i="1"/>
  <c r="W2292" i="1"/>
  <c r="X2292" i="1"/>
  <c r="W2293" i="1"/>
  <c r="X2293" i="1"/>
  <c r="W2294" i="1"/>
  <c r="X2294" i="1"/>
  <c r="W2295" i="1"/>
  <c r="X2295" i="1"/>
  <c r="W2296" i="1"/>
  <c r="X2296" i="1"/>
  <c r="W2297" i="1"/>
  <c r="X2297" i="1"/>
  <c r="W2298" i="1"/>
  <c r="X2298" i="1"/>
  <c r="W2299" i="1"/>
  <c r="X2299" i="1"/>
  <c r="W2300" i="1"/>
  <c r="X2300" i="1"/>
  <c r="W2301" i="1"/>
  <c r="X2301" i="1"/>
  <c r="W2302" i="1"/>
  <c r="X2302" i="1"/>
  <c r="W2303" i="1"/>
  <c r="X2303" i="1"/>
  <c r="W2304" i="1"/>
  <c r="X2304" i="1"/>
  <c r="W2305" i="1"/>
  <c r="X2305" i="1"/>
  <c r="W2306" i="1"/>
  <c r="X2306" i="1"/>
  <c r="W2307" i="1"/>
  <c r="X2307" i="1"/>
  <c r="W2308" i="1"/>
  <c r="X2308" i="1"/>
  <c r="W2309" i="1"/>
  <c r="X2309" i="1"/>
  <c r="W2310" i="1"/>
  <c r="X2310" i="1"/>
  <c r="W2311" i="1"/>
  <c r="X2311" i="1"/>
  <c r="W2312" i="1"/>
  <c r="X2312" i="1"/>
  <c r="W2313" i="1"/>
  <c r="X2313" i="1"/>
  <c r="W2314" i="1"/>
  <c r="X2314" i="1"/>
  <c r="W2315" i="1"/>
  <c r="X2315" i="1"/>
  <c r="W2316" i="1"/>
  <c r="X2316" i="1"/>
  <c r="W2317" i="1"/>
  <c r="X2317" i="1"/>
  <c r="W2318" i="1"/>
  <c r="X2318" i="1"/>
  <c r="W2319" i="1"/>
  <c r="X2319" i="1"/>
  <c r="W2320" i="1"/>
  <c r="X2320" i="1"/>
  <c r="W2321" i="1"/>
  <c r="X2321" i="1"/>
  <c r="W2322" i="1"/>
  <c r="X2322" i="1"/>
  <c r="W2323" i="1"/>
  <c r="X2323" i="1"/>
  <c r="W2324" i="1"/>
  <c r="X2324" i="1"/>
  <c r="W2325" i="1"/>
  <c r="X2325" i="1"/>
  <c r="W2326" i="1"/>
  <c r="X2326" i="1"/>
  <c r="W2327" i="1"/>
  <c r="X2327" i="1"/>
  <c r="W2328" i="1"/>
  <c r="X2328" i="1"/>
  <c r="W2329" i="1"/>
  <c r="X2329" i="1"/>
  <c r="W2330" i="1"/>
  <c r="X2330" i="1"/>
  <c r="W2331" i="1"/>
  <c r="X2331" i="1"/>
  <c r="W2332" i="1"/>
  <c r="X2332" i="1"/>
  <c r="W2333" i="1"/>
  <c r="X2333" i="1"/>
  <c r="W2334" i="1"/>
  <c r="X2334" i="1"/>
  <c r="W2335" i="1"/>
  <c r="X2335" i="1"/>
  <c r="W2336" i="1"/>
  <c r="X2336" i="1"/>
  <c r="W2337" i="1"/>
  <c r="X2337" i="1"/>
  <c r="W2338" i="1"/>
  <c r="X2338" i="1"/>
  <c r="W2339" i="1"/>
  <c r="X2339" i="1"/>
  <c r="W2340" i="1"/>
  <c r="X2340" i="1"/>
  <c r="W2341" i="1"/>
  <c r="X2341" i="1"/>
  <c r="W2342" i="1"/>
  <c r="X2342" i="1"/>
  <c r="W2343" i="1"/>
  <c r="X2343" i="1"/>
  <c r="W2344" i="1"/>
  <c r="X2344" i="1"/>
  <c r="W2345" i="1"/>
  <c r="X2345" i="1"/>
  <c r="W2346" i="1"/>
  <c r="X2346" i="1"/>
  <c r="W2347" i="1"/>
  <c r="X2347" i="1"/>
  <c r="W2348" i="1"/>
  <c r="X2348" i="1"/>
  <c r="W2349" i="1"/>
  <c r="X2349" i="1"/>
  <c r="W2350" i="1"/>
  <c r="X2350" i="1"/>
  <c r="W2351" i="1"/>
  <c r="X2351" i="1"/>
  <c r="W2352" i="1"/>
  <c r="X2352" i="1"/>
  <c r="W2353" i="1"/>
  <c r="X2353" i="1"/>
  <c r="W2354" i="1"/>
  <c r="X2354" i="1"/>
  <c r="W2355" i="1"/>
  <c r="X2355" i="1"/>
  <c r="W2356" i="1"/>
  <c r="X2356" i="1"/>
  <c r="W2357" i="1"/>
  <c r="X2357" i="1"/>
  <c r="W2358" i="1"/>
  <c r="X2358" i="1"/>
  <c r="W2359" i="1"/>
  <c r="X2359" i="1"/>
  <c r="W2360" i="1"/>
  <c r="X2360" i="1"/>
  <c r="W2361" i="1"/>
  <c r="X2361" i="1"/>
  <c r="W2362" i="1"/>
  <c r="X2362" i="1"/>
  <c r="W2363" i="1"/>
  <c r="X2363" i="1"/>
  <c r="W2364" i="1"/>
  <c r="X2364" i="1"/>
  <c r="W2365" i="1"/>
  <c r="X2365" i="1"/>
  <c r="W2366" i="1"/>
  <c r="X2366" i="1"/>
  <c r="W2367" i="1"/>
  <c r="X2367" i="1"/>
  <c r="W2368" i="1"/>
  <c r="X2368" i="1"/>
  <c r="W2369" i="1"/>
  <c r="X2369" i="1"/>
  <c r="W2370" i="1"/>
  <c r="X2370" i="1"/>
  <c r="W2371" i="1"/>
  <c r="X2371" i="1"/>
  <c r="W2372" i="1"/>
  <c r="X2372" i="1"/>
  <c r="W2373" i="1"/>
  <c r="X2373" i="1"/>
  <c r="W2374" i="1"/>
  <c r="X2374" i="1"/>
  <c r="W2375" i="1"/>
  <c r="X2375" i="1"/>
  <c r="W2376" i="1"/>
  <c r="X2376" i="1"/>
  <c r="W2377" i="1"/>
  <c r="X2377" i="1"/>
  <c r="W2378" i="1"/>
  <c r="X2378" i="1"/>
  <c r="W2379" i="1"/>
  <c r="X2379" i="1"/>
  <c r="W2380" i="1"/>
  <c r="X2380" i="1"/>
  <c r="W2381" i="1"/>
  <c r="X2381" i="1"/>
  <c r="W2382" i="1"/>
  <c r="X2382" i="1"/>
  <c r="W2383" i="1"/>
  <c r="X2383" i="1"/>
  <c r="W2384" i="1"/>
  <c r="X2384" i="1"/>
  <c r="W2385" i="1"/>
  <c r="X2385" i="1"/>
  <c r="W2386" i="1"/>
  <c r="X2386" i="1"/>
  <c r="W2387" i="1"/>
  <c r="X2387" i="1"/>
  <c r="W2388" i="1"/>
  <c r="X2388" i="1"/>
  <c r="W2389" i="1"/>
  <c r="X2389" i="1"/>
  <c r="W2390" i="1"/>
  <c r="X2390" i="1"/>
  <c r="W2391" i="1"/>
  <c r="X2391" i="1"/>
  <c r="W2392" i="1"/>
  <c r="X2392" i="1"/>
  <c r="W2393" i="1"/>
  <c r="X2393" i="1"/>
  <c r="W2394" i="1"/>
  <c r="X2394" i="1"/>
  <c r="W2395" i="1"/>
  <c r="X2395" i="1"/>
  <c r="W2396" i="1"/>
  <c r="X2396" i="1"/>
  <c r="W2397" i="1"/>
  <c r="X2397" i="1"/>
  <c r="W2398" i="1"/>
  <c r="X2398" i="1"/>
  <c r="W2399" i="1"/>
  <c r="X2399" i="1"/>
  <c r="W2400" i="1"/>
  <c r="X2400" i="1"/>
  <c r="W2401" i="1"/>
  <c r="X2401" i="1"/>
  <c r="W2402" i="1"/>
  <c r="X2402" i="1"/>
  <c r="W2403" i="1"/>
  <c r="X2403" i="1"/>
  <c r="W2404" i="1"/>
  <c r="X2404" i="1"/>
  <c r="W2405" i="1"/>
  <c r="X2405" i="1"/>
  <c r="W2406" i="1"/>
  <c r="X2406" i="1"/>
  <c r="W2407" i="1"/>
  <c r="X2407" i="1"/>
  <c r="W2408" i="1"/>
  <c r="X2408" i="1"/>
  <c r="W2409" i="1"/>
  <c r="X2409" i="1"/>
  <c r="W2410" i="1"/>
  <c r="X2410" i="1"/>
  <c r="W2411" i="1"/>
  <c r="X2411" i="1"/>
  <c r="W2412" i="1"/>
  <c r="X2412" i="1"/>
  <c r="W2413" i="1"/>
  <c r="X2413" i="1"/>
  <c r="W2414" i="1"/>
  <c r="X2414" i="1"/>
  <c r="W2415" i="1"/>
  <c r="X2415" i="1"/>
  <c r="W2416" i="1"/>
  <c r="X2416" i="1"/>
  <c r="W2417" i="1"/>
  <c r="X2417" i="1"/>
  <c r="W2418" i="1"/>
  <c r="X2418" i="1"/>
  <c r="W2419" i="1"/>
  <c r="X2419" i="1"/>
  <c r="W2420" i="1"/>
  <c r="X2420" i="1"/>
  <c r="W2421" i="1"/>
  <c r="X2421" i="1"/>
  <c r="W2422" i="1"/>
  <c r="X2422" i="1"/>
  <c r="W2423" i="1"/>
  <c r="X2423" i="1"/>
  <c r="W2424" i="1"/>
  <c r="X2424" i="1"/>
  <c r="W2425" i="1"/>
  <c r="X2425" i="1"/>
  <c r="W2426" i="1"/>
  <c r="X2426" i="1"/>
  <c r="W2427" i="1"/>
  <c r="X2427" i="1"/>
  <c r="W2428" i="1"/>
  <c r="X2428" i="1"/>
  <c r="W2429" i="1"/>
  <c r="X2429" i="1"/>
  <c r="W2430" i="1"/>
  <c r="X2430" i="1"/>
  <c r="W2431" i="1"/>
  <c r="X2431" i="1"/>
  <c r="W2432" i="1"/>
  <c r="X2432" i="1"/>
  <c r="W2433" i="1"/>
  <c r="X2433" i="1"/>
  <c r="W2434" i="1"/>
  <c r="X2434" i="1"/>
  <c r="W2435" i="1"/>
  <c r="X2435" i="1"/>
  <c r="W2436" i="1"/>
  <c r="X2436" i="1"/>
  <c r="W2437" i="1"/>
  <c r="X2437" i="1"/>
  <c r="W2438" i="1"/>
  <c r="X2438" i="1"/>
  <c r="W2439" i="1"/>
  <c r="X2439" i="1"/>
  <c r="W2440" i="1"/>
  <c r="X2440" i="1"/>
  <c r="W2441" i="1"/>
  <c r="X2441" i="1"/>
  <c r="W2442" i="1"/>
  <c r="X2442" i="1"/>
  <c r="W2443" i="1"/>
  <c r="X2443" i="1"/>
  <c r="W2444" i="1"/>
  <c r="X2444" i="1"/>
  <c r="W2445" i="1"/>
  <c r="X2445" i="1"/>
  <c r="W2446" i="1"/>
  <c r="X2446" i="1"/>
  <c r="W2447" i="1"/>
  <c r="X2447" i="1"/>
  <c r="W2448" i="1"/>
  <c r="X2448" i="1"/>
  <c r="W2449" i="1"/>
  <c r="X2449" i="1"/>
  <c r="W2450" i="1"/>
  <c r="X2450" i="1"/>
  <c r="W2451" i="1"/>
  <c r="X2451" i="1"/>
  <c r="W2452" i="1"/>
  <c r="X2452" i="1"/>
  <c r="W2453" i="1"/>
  <c r="X2453" i="1"/>
  <c r="W2454" i="1"/>
  <c r="X2454" i="1"/>
  <c r="W2455" i="1"/>
  <c r="X2455" i="1"/>
  <c r="W2456" i="1"/>
  <c r="X2456" i="1"/>
  <c r="W2457" i="1"/>
  <c r="X2457" i="1"/>
  <c r="W2458" i="1"/>
  <c r="X2458" i="1"/>
  <c r="W2459" i="1"/>
  <c r="X2459" i="1"/>
  <c r="W2460" i="1"/>
  <c r="X2460" i="1"/>
  <c r="W2461" i="1"/>
  <c r="X2461" i="1"/>
  <c r="W2462" i="1"/>
  <c r="X2462" i="1"/>
  <c r="W2463" i="1"/>
  <c r="X2463" i="1"/>
  <c r="W2464" i="1"/>
  <c r="X2464" i="1"/>
  <c r="W2465" i="1"/>
  <c r="X2465" i="1"/>
  <c r="W2466" i="1"/>
  <c r="X2466" i="1"/>
  <c r="W2467" i="1"/>
  <c r="X2467" i="1"/>
  <c r="W2468" i="1"/>
  <c r="X2468" i="1"/>
  <c r="W2469" i="1"/>
  <c r="X2469" i="1"/>
  <c r="W2470" i="1"/>
  <c r="X2470" i="1"/>
  <c r="W2471" i="1"/>
  <c r="X2471" i="1"/>
  <c r="W2472" i="1"/>
  <c r="X2472" i="1"/>
  <c r="W2473" i="1"/>
  <c r="X2473" i="1"/>
  <c r="W2474" i="1"/>
  <c r="X2474" i="1"/>
  <c r="W2475" i="1"/>
  <c r="X2475" i="1"/>
  <c r="W2476" i="1"/>
  <c r="X2476" i="1"/>
  <c r="W2477" i="1"/>
  <c r="X2477" i="1"/>
  <c r="W2478" i="1"/>
  <c r="X2478" i="1"/>
  <c r="W2479" i="1"/>
  <c r="X2479" i="1"/>
  <c r="W2480" i="1"/>
  <c r="X2480" i="1"/>
  <c r="W2481" i="1"/>
  <c r="X2481" i="1"/>
  <c r="W2482" i="1"/>
  <c r="X2482" i="1"/>
  <c r="W2483" i="1"/>
  <c r="X2483" i="1"/>
  <c r="W2484" i="1"/>
  <c r="X2484" i="1"/>
  <c r="W2485" i="1"/>
  <c r="X2485" i="1"/>
  <c r="W2486" i="1"/>
  <c r="X2486" i="1"/>
  <c r="W2487" i="1"/>
  <c r="X2487" i="1"/>
  <c r="W2488" i="1"/>
  <c r="X2488" i="1"/>
  <c r="W2489" i="1"/>
  <c r="X2489" i="1"/>
  <c r="W2490" i="1"/>
  <c r="X2490" i="1"/>
  <c r="W2491" i="1"/>
  <c r="X2491" i="1"/>
  <c r="W2492" i="1"/>
  <c r="X2492" i="1"/>
  <c r="W2493" i="1"/>
  <c r="X2493" i="1"/>
  <c r="W2494" i="1"/>
  <c r="X2494" i="1"/>
  <c r="W2495" i="1"/>
  <c r="X2495" i="1"/>
  <c r="W2496" i="1"/>
  <c r="X2496" i="1"/>
  <c r="W2497" i="1"/>
  <c r="X2497" i="1"/>
  <c r="W2498" i="1"/>
  <c r="X2498" i="1"/>
  <c r="W2499" i="1"/>
  <c r="X2499" i="1"/>
  <c r="W2500" i="1"/>
  <c r="X2500" i="1"/>
  <c r="W2501" i="1"/>
  <c r="X2501" i="1"/>
  <c r="W2502" i="1"/>
  <c r="X2502" i="1"/>
  <c r="W2503" i="1"/>
  <c r="X2503" i="1"/>
  <c r="W2504" i="1"/>
  <c r="X2504" i="1"/>
  <c r="W2505" i="1"/>
  <c r="X2505" i="1"/>
  <c r="W2506" i="1"/>
  <c r="X2506" i="1"/>
  <c r="W2507" i="1"/>
  <c r="X2507" i="1"/>
  <c r="W2508" i="1"/>
  <c r="X2508" i="1"/>
  <c r="W2509" i="1"/>
  <c r="X2509" i="1"/>
  <c r="W2510" i="1"/>
  <c r="X2510" i="1"/>
  <c r="W2511" i="1"/>
  <c r="X2511" i="1"/>
  <c r="W2512" i="1"/>
  <c r="X2512" i="1"/>
  <c r="W2513" i="1"/>
  <c r="X2513" i="1"/>
  <c r="W2514" i="1"/>
  <c r="X2514" i="1"/>
  <c r="W2515" i="1"/>
  <c r="X2515" i="1"/>
  <c r="W2516" i="1"/>
  <c r="X2516" i="1"/>
  <c r="W2517" i="1"/>
  <c r="X2517" i="1"/>
  <c r="W2518" i="1"/>
  <c r="X2518" i="1"/>
  <c r="W2519" i="1"/>
  <c r="X2519" i="1"/>
  <c r="W2520" i="1"/>
  <c r="X2520" i="1"/>
  <c r="W2521" i="1"/>
  <c r="X2521" i="1"/>
  <c r="W2522" i="1"/>
  <c r="X2522" i="1"/>
  <c r="W2523" i="1"/>
  <c r="X2523" i="1"/>
  <c r="W2524" i="1"/>
  <c r="X2524" i="1"/>
  <c r="W2525" i="1"/>
  <c r="X2525" i="1"/>
  <c r="W2526" i="1"/>
  <c r="X2526" i="1"/>
  <c r="W2527" i="1"/>
  <c r="X2527" i="1"/>
  <c r="W2528" i="1"/>
  <c r="X2528" i="1"/>
  <c r="W2529" i="1"/>
  <c r="X2529" i="1"/>
  <c r="W2530" i="1"/>
  <c r="X2530" i="1"/>
  <c r="W2531" i="1"/>
  <c r="X2531" i="1"/>
  <c r="W2532" i="1"/>
  <c r="X2532" i="1"/>
  <c r="W2533" i="1"/>
  <c r="X2533" i="1"/>
  <c r="W2534" i="1"/>
  <c r="X2534" i="1"/>
  <c r="W2535" i="1"/>
  <c r="X2535" i="1"/>
  <c r="W2536" i="1"/>
  <c r="X2536" i="1"/>
  <c r="W2537" i="1"/>
  <c r="X2537" i="1"/>
  <c r="W2538" i="1"/>
  <c r="X2538" i="1"/>
  <c r="W2539" i="1"/>
  <c r="X2539" i="1"/>
  <c r="W2540" i="1"/>
  <c r="X2540" i="1"/>
  <c r="W2541" i="1"/>
  <c r="X2541" i="1"/>
  <c r="W2542" i="1"/>
  <c r="X2542" i="1"/>
  <c r="W2543" i="1"/>
  <c r="X2543" i="1"/>
  <c r="W2544" i="1"/>
  <c r="X2544" i="1"/>
  <c r="W2545" i="1"/>
  <c r="X2545" i="1"/>
  <c r="W2546" i="1"/>
  <c r="X2546" i="1"/>
  <c r="W2547" i="1"/>
  <c r="X2547" i="1"/>
  <c r="W2548" i="1"/>
  <c r="X2548" i="1"/>
  <c r="W2549" i="1"/>
  <c r="X2549" i="1"/>
  <c r="W2550" i="1"/>
  <c r="X2550" i="1"/>
  <c r="W2551" i="1"/>
  <c r="X2551" i="1"/>
  <c r="W2552" i="1"/>
  <c r="X2552" i="1"/>
  <c r="W2553" i="1"/>
  <c r="X2553" i="1"/>
  <c r="W2554" i="1"/>
  <c r="X2554" i="1"/>
  <c r="W2555" i="1"/>
  <c r="X2555" i="1"/>
  <c r="W2556" i="1"/>
  <c r="X2556" i="1"/>
  <c r="W2557" i="1"/>
  <c r="X2557" i="1"/>
  <c r="W2558" i="1"/>
  <c r="X2558" i="1"/>
  <c r="W2559" i="1"/>
  <c r="X2559" i="1"/>
  <c r="W2560" i="1"/>
  <c r="X2560" i="1"/>
  <c r="W2561" i="1"/>
  <c r="X2561" i="1"/>
  <c r="W2562" i="1"/>
  <c r="X2562" i="1"/>
  <c r="W2563" i="1"/>
  <c r="X2563" i="1"/>
  <c r="W2564" i="1"/>
  <c r="X2564" i="1"/>
  <c r="W2565" i="1"/>
  <c r="X2565" i="1"/>
  <c r="W2566" i="1"/>
  <c r="X2566" i="1"/>
  <c r="W2567" i="1"/>
  <c r="X2567" i="1"/>
  <c r="W2568" i="1"/>
  <c r="X2568" i="1"/>
  <c r="W2569" i="1"/>
  <c r="X2569" i="1"/>
  <c r="W2570" i="1"/>
  <c r="X2570" i="1"/>
  <c r="W2571" i="1"/>
  <c r="X2571" i="1"/>
  <c r="W2572" i="1"/>
  <c r="X2572" i="1"/>
  <c r="W2573" i="1"/>
  <c r="X2573" i="1"/>
  <c r="W2574" i="1"/>
  <c r="X2574" i="1"/>
  <c r="W2575" i="1"/>
  <c r="X2575" i="1"/>
  <c r="W2576" i="1"/>
  <c r="X2576" i="1"/>
  <c r="W2577" i="1"/>
  <c r="X2577" i="1"/>
  <c r="W2578" i="1"/>
  <c r="X2578" i="1"/>
  <c r="W2579" i="1"/>
  <c r="X2579" i="1"/>
  <c r="W2580" i="1"/>
  <c r="X2580" i="1"/>
  <c r="W2581" i="1"/>
  <c r="X2581" i="1"/>
  <c r="W2582" i="1"/>
  <c r="X2582" i="1"/>
  <c r="W2583" i="1"/>
  <c r="X2583" i="1"/>
  <c r="W2584" i="1"/>
  <c r="X2584" i="1"/>
  <c r="W2585" i="1"/>
  <c r="X2585" i="1"/>
  <c r="W2586" i="1"/>
  <c r="X2586" i="1"/>
  <c r="W2587" i="1"/>
  <c r="X2587" i="1"/>
  <c r="W2588" i="1"/>
  <c r="X2588" i="1"/>
  <c r="W2589" i="1"/>
  <c r="X2589" i="1"/>
  <c r="W2590" i="1"/>
  <c r="X2590" i="1"/>
  <c r="W2591" i="1"/>
  <c r="X2591" i="1"/>
  <c r="W2592" i="1"/>
  <c r="X2592" i="1"/>
  <c r="W2593" i="1"/>
  <c r="X2593" i="1"/>
  <c r="W2594" i="1"/>
  <c r="X2594" i="1"/>
  <c r="W2595" i="1"/>
  <c r="X2595" i="1"/>
  <c r="W2596" i="1"/>
  <c r="X2596" i="1"/>
  <c r="W2597" i="1"/>
  <c r="X2597" i="1"/>
  <c r="W2598" i="1"/>
  <c r="X2598" i="1"/>
  <c r="W2599" i="1"/>
  <c r="X2599" i="1"/>
  <c r="W2600" i="1"/>
  <c r="X2600" i="1"/>
  <c r="W2601" i="1"/>
  <c r="X2601" i="1"/>
  <c r="W2602" i="1"/>
  <c r="X2602" i="1"/>
  <c r="W2603" i="1"/>
  <c r="X2603" i="1"/>
  <c r="W2604" i="1"/>
  <c r="X2604" i="1"/>
  <c r="W2605" i="1"/>
  <c r="X2605" i="1"/>
  <c r="W2606" i="1"/>
  <c r="X2606" i="1"/>
  <c r="W2607" i="1"/>
  <c r="X2607" i="1"/>
  <c r="W2608" i="1"/>
  <c r="X2608" i="1"/>
  <c r="W2609" i="1"/>
  <c r="X2609" i="1"/>
  <c r="W2610" i="1"/>
  <c r="X2610" i="1"/>
  <c r="W2611" i="1"/>
  <c r="X2611" i="1"/>
  <c r="W2612" i="1"/>
  <c r="X2612" i="1"/>
  <c r="W2613" i="1"/>
  <c r="X2613" i="1"/>
  <c r="W2614" i="1"/>
  <c r="X2614" i="1"/>
  <c r="W2615" i="1"/>
  <c r="X2615" i="1"/>
  <c r="W2616" i="1"/>
  <c r="X2616" i="1"/>
  <c r="W2617" i="1"/>
  <c r="X2617" i="1"/>
  <c r="W2618" i="1"/>
  <c r="X2618" i="1"/>
  <c r="W2619" i="1"/>
  <c r="X2619" i="1"/>
  <c r="W2620" i="1"/>
  <c r="X2620" i="1"/>
  <c r="W2621" i="1"/>
  <c r="X2621" i="1"/>
  <c r="W2622" i="1"/>
  <c r="X2622" i="1"/>
  <c r="W2623" i="1"/>
  <c r="X2623" i="1"/>
  <c r="W2624" i="1"/>
  <c r="X2624" i="1"/>
  <c r="W2625" i="1"/>
  <c r="X2625" i="1"/>
  <c r="W2626" i="1"/>
  <c r="X2626" i="1"/>
  <c r="W2627" i="1"/>
  <c r="X2627" i="1"/>
  <c r="W2628" i="1"/>
  <c r="X2628" i="1"/>
  <c r="W2629" i="1"/>
  <c r="X2629" i="1"/>
  <c r="W2630" i="1"/>
  <c r="X2630" i="1"/>
  <c r="W2631" i="1"/>
  <c r="X2631" i="1"/>
  <c r="W2632" i="1"/>
  <c r="X2632" i="1"/>
  <c r="W2633" i="1"/>
  <c r="X2633" i="1"/>
  <c r="W2634" i="1"/>
  <c r="X2634" i="1"/>
  <c r="W2635" i="1"/>
  <c r="X2635" i="1"/>
  <c r="W2636" i="1"/>
  <c r="X2636" i="1"/>
  <c r="W2637" i="1"/>
  <c r="X2637" i="1"/>
  <c r="W2638" i="1"/>
  <c r="X2638" i="1"/>
  <c r="W2639" i="1"/>
  <c r="X2639" i="1"/>
  <c r="W2640" i="1"/>
  <c r="X2640" i="1"/>
  <c r="W2641" i="1"/>
  <c r="X2641" i="1"/>
  <c r="W2642" i="1"/>
  <c r="X2642" i="1"/>
  <c r="W2643" i="1"/>
  <c r="X2643" i="1"/>
  <c r="W2644" i="1"/>
  <c r="X2644" i="1"/>
  <c r="W2645" i="1"/>
  <c r="X2645" i="1"/>
  <c r="W2646" i="1"/>
  <c r="X2646" i="1"/>
  <c r="W2647" i="1"/>
  <c r="X2647" i="1"/>
  <c r="W2648" i="1"/>
  <c r="X2648" i="1"/>
  <c r="W2649" i="1"/>
  <c r="X2649" i="1"/>
  <c r="W2650" i="1"/>
  <c r="X2650" i="1"/>
  <c r="W2651" i="1"/>
  <c r="X2651" i="1"/>
  <c r="W2652" i="1"/>
  <c r="X2652" i="1"/>
  <c r="W2653" i="1"/>
  <c r="X2653" i="1"/>
  <c r="W2654" i="1"/>
  <c r="X2654" i="1"/>
  <c r="W2655" i="1"/>
  <c r="X2655" i="1"/>
  <c r="W2656" i="1"/>
  <c r="X2656" i="1"/>
  <c r="W2657" i="1"/>
  <c r="X2657" i="1"/>
  <c r="W2658" i="1"/>
  <c r="X2658" i="1"/>
  <c r="W2659" i="1"/>
  <c r="X2659" i="1"/>
  <c r="W2660" i="1"/>
  <c r="X2660" i="1"/>
  <c r="W2661" i="1"/>
  <c r="X2661" i="1"/>
  <c r="W2662" i="1"/>
  <c r="X2662" i="1"/>
  <c r="W2663" i="1"/>
  <c r="X2663" i="1"/>
  <c r="W2664" i="1"/>
  <c r="X2664" i="1"/>
  <c r="W2665" i="1"/>
  <c r="X2665" i="1"/>
  <c r="W2666" i="1"/>
  <c r="X2666" i="1"/>
  <c r="W2667" i="1"/>
  <c r="X2667" i="1"/>
  <c r="W2668" i="1"/>
  <c r="X2668" i="1"/>
  <c r="W2669" i="1"/>
  <c r="X2669" i="1"/>
  <c r="W2670" i="1"/>
  <c r="X2670" i="1"/>
  <c r="W2671" i="1"/>
  <c r="X2671" i="1"/>
  <c r="W2672" i="1"/>
  <c r="X2672" i="1"/>
  <c r="W2673" i="1"/>
  <c r="X2673" i="1"/>
  <c r="W2674" i="1"/>
  <c r="X2674" i="1"/>
  <c r="W2675" i="1"/>
  <c r="X2675" i="1"/>
  <c r="W2676" i="1"/>
  <c r="X2676" i="1"/>
  <c r="W2677" i="1"/>
  <c r="X2677" i="1"/>
  <c r="W2678" i="1"/>
  <c r="X2678" i="1"/>
  <c r="W2679" i="1"/>
  <c r="X2679" i="1"/>
  <c r="W2680" i="1"/>
  <c r="X2680" i="1"/>
  <c r="W2681" i="1"/>
  <c r="X2681" i="1"/>
  <c r="W2682" i="1"/>
  <c r="X2682" i="1"/>
  <c r="W2683" i="1"/>
  <c r="X2683" i="1"/>
  <c r="W2684" i="1"/>
  <c r="X2684" i="1"/>
  <c r="W2685" i="1"/>
  <c r="X2685" i="1"/>
  <c r="W2686" i="1"/>
  <c r="X2686" i="1"/>
  <c r="W2687" i="1"/>
  <c r="X2687" i="1"/>
  <c r="W2688" i="1"/>
  <c r="X2688" i="1"/>
  <c r="W2689" i="1"/>
  <c r="X2689" i="1"/>
  <c r="W2690" i="1"/>
  <c r="X2690" i="1"/>
  <c r="W2691" i="1"/>
  <c r="X2691" i="1"/>
  <c r="W2692" i="1"/>
  <c r="X2692" i="1"/>
  <c r="W2693" i="1"/>
  <c r="X2693" i="1"/>
  <c r="W2694" i="1"/>
  <c r="X2694" i="1"/>
  <c r="W2695" i="1"/>
  <c r="X2695" i="1"/>
  <c r="W2696" i="1"/>
  <c r="X2696" i="1"/>
  <c r="W2697" i="1"/>
  <c r="X2697" i="1"/>
  <c r="W2698" i="1"/>
  <c r="X2698" i="1"/>
  <c r="W2699" i="1"/>
  <c r="X2699" i="1"/>
  <c r="W2700" i="1"/>
  <c r="X2700" i="1"/>
  <c r="W2701" i="1"/>
  <c r="X2701" i="1"/>
  <c r="W2702" i="1"/>
  <c r="X2702" i="1"/>
  <c r="W2703" i="1"/>
  <c r="X2703" i="1"/>
  <c r="W2704" i="1"/>
  <c r="X2704" i="1"/>
  <c r="W2705" i="1"/>
  <c r="X2705" i="1"/>
  <c r="W2706" i="1"/>
  <c r="X2706" i="1"/>
  <c r="W2707" i="1"/>
  <c r="X2707" i="1"/>
  <c r="W2708" i="1"/>
  <c r="X2708" i="1"/>
  <c r="W2709" i="1"/>
  <c r="X2709" i="1"/>
  <c r="W2710" i="1"/>
  <c r="X2710" i="1"/>
  <c r="W2711" i="1"/>
  <c r="X2711" i="1"/>
  <c r="W2712" i="1"/>
  <c r="X2712" i="1"/>
  <c r="W2713" i="1"/>
  <c r="X2713" i="1"/>
  <c r="W2714" i="1"/>
  <c r="X2714" i="1"/>
  <c r="W2715" i="1"/>
  <c r="X2715" i="1"/>
  <c r="W2716" i="1"/>
  <c r="X2716" i="1"/>
  <c r="W2717" i="1"/>
  <c r="X2717" i="1"/>
  <c r="W2718" i="1"/>
  <c r="X2718" i="1"/>
  <c r="W2719" i="1"/>
  <c r="X2719" i="1"/>
  <c r="W2720" i="1"/>
  <c r="X2720" i="1"/>
  <c r="W2721" i="1"/>
  <c r="X2721" i="1"/>
  <c r="W2722" i="1"/>
  <c r="X2722" i="1"/>
  <c r="W2723" i="1"/>
  <c r="X2723" i="1"/>
  <c r="W2724" i="1"/>
  <c r="X2724" i="1"/>
  <c r="W2725" i="1"/>
  <c r="X2725" i="1"/>
  <c r="W2726" i="1"/>
  <c r="X2726" i="1"/>
  <c r="W2727" i="1"/>
  <c r="X2727" i="1"/>
  <c r="W2728" i="1"/>
  <c r="X2728" i="1"/>
  <c r="W2729" i="1"/>
  <c r="X2729" i="1"/>
  <c r="W2730" i="1"/>
  <c r="X2730" i="1"/>
  <c r="W2731" i="1"/>
  <c r="X2731" i="1"/>
  <c r="W2732" i="1"/>
  <c r="X2732" i="1"/>
  <c r="W2733" i="1"/>
  <c r="X2733" i="1"/>
  <c r="W2734" i="1"/>
  <c r="X2734" i="1"/>
  <c r="W2735" i="1"/>
  <c r="X2735" i="1"/>
  <c r="W2736" i="1"/>
  <c r="X2736" i="1"/>
  <c r="W2737" i="1"/>
  <c r="X2737" i="1"/>
  <c r="W2738" i="1"/>
  <c r="X2738" i="1"/>
  <c r="W2739" i="1"/>
  <c r="X2739" i="1"/>
  <c r="W2740" i="1"/>
  <c r="X2740" i="1"/>
  <c r="W2741" i="1"/>
  <c r="X2741" i="1"/>
  <c r="W2742" i="1"/>
  <c r="X2742" i="1"/>
  <c r="W2743" i="1"/>
  <c r="X2743" i="1"/>
  <c r="W2744" i="1"/>
  <c r="X2744" i="1"/>
  <c r="W2745" i="1"/>
  <c r="X2745" i="1"/>
  <c r="W2746" i="1"/>
  <c r="X2746" i="1"/>
  <c r="W2747" i="1"/>
  <c r="X2747" i="1"/>
  <c r="W2748" i="1"/>
  <c r="X2748" i="1"/>
  <c r="W2749" i="1"/>
  <c r="X2749" i="1"/>
  <c r="W2750" i="1"/>
  <c r="X2750" i="1"/>
  <c r="W2751" i="1"/>
  <c r="X2751" i="1"/>
  <c r="W2752" i="1"/>
  <c r="X2752" i="1"/>
  <c r="W2753" i="1"/>
  <c r="X2753" i="1"/>
  <c r="W2754" i="1"/>
  <c r="X2754" i="1"/>
  <c r="W2755" i="1"/>
  <c r="X2755" i="1"/>
  <c r="W2756" i="1"/>
  <c r="X2756" i="1"/>
  <c r="W2757" i="1"/>
  <c r="X2757" i="1"/>
  <c r="W2758" i="1"/>
  <c r="X2758" i="1"/>
  <c r="W2759" i="1"/>
  <c r="X2759" i="1"/>
  <c r="W2760" i="1"/>
  <c r="X2760" i="1"/>
  <c r="W2761" i="1"/>
  <c r="X2761" i="1"/>
  <c r="W2762" i="1"/>
  <c r="X2762" i="1"/>
  <c r="W2763" i="1"/>
  <c r="X2763" i="1"/>
  <c r="W2764" i="1"/>
  <c r="X2764" i="1"/>
  <c r="W2765" i="1"/>
  <c r="X2765" i="1"/>
  <c r="W2766" i="1"/>
  <c r="X2766" i="1"/>
  <c r="W2767" i="1"/>
  <c r="X2767" i="1"/>
  <c r="W2768" i="1"/>
  <c r="X2768" i="1"/>
  <c r="W2769" i="1"/>
  <c r="X2769" i="1"/>
  <c r="W2770" i="1"/>
  <c r="X2770" i="1"/>
  <c r="W2771" i="1"/>
  <c r="X2771" i="1"/>
  <c r="W2772" i="1"/>
  <c r="X2772" i="1"/>
  <c r="W2773" i="1"/>
  <c r="X2773" i="1"/>
  <c r="W2774" i="1"/>
  <c r="X2774" i="1"/>
  <c r="W2775" i="1"/>
  <c r="X2775" i="1"/>
  <c r="W2776" i="1"/>
  <c r="X2776" i="1"/>
  <c r="W2777" i="1"/>
  <c r="X2777" i="1"/>
  <c r="W2778" i="1"/>
  <c r="X2778" i="1"/>
  <c r="W2779" i="1"/>
  <c r="X2779" i="1"/>
  <c r="W2780" i="1"/>
  <c r="X2780" i="1"/>
  <c r="W2781" i="1"/>
  <c r="X2781" i="1"/>
  <c r="W2782" i="1"/>
  <c r="X2782" i="1"/>
  <c r="W2783" i="1"/>
  <c r="X2783" i="1"/>
  <c r="W2784" i="1"/>
  <c r="X2784" i="1"/>
  <c r="W2785" i="1"/>
  <c r="X2785" i="1"/>
  <c r="W2786" i="1"/>
  <c r="X2786" i="1"/>
  <c r="W2787" i="1"/>
  <c r="X2787" i="1"/>
  <c r="W2788" i="1"/>
  <c r="X2788" i="1"/>
  <c r="W2789" i="1"/>
  <c r="X2789" i="1"/>
  <c r="W2790" i="1"/>
  <c r="X2790" i="1"/>
  <c r="W2791" i="1"/>
  <c r="X2791" i="1"/>
  <c r="W2792" i="1"/>
  <c r="X2792" i="1"/>
  <c r="W2793" i="1"/>
  <c r="X2793" i="1"/>
  <c r="W2794" i="1"/>
  <c r="X2794" i="1"/>
  <c r="W2795" i="1"/>
  <c r="X2795" i="1"/>
  <c r="W2796" i="1"/>
  <c r="X2796" i="1"/>
  <c r="W2797" i="1"/>
  <c r="X2797" i="1"/>
  <c r="W2798" i="1"/>
  <c r="X2798" i="1"/>
  <c r="W2799" i="1"/>
  <c r="X2799" i="1"/>
  <c r="W2800" i="1"/>
  <c r="X2800" i="1"/>
  <c r="W2801" i="1"/>
  <c r="X2801" i="1"/>
  <c r="W2802" i="1"/>
  <c r="X2802" i="1"/>
  <c r="W2803" i="1"/>
  <c r="X2803" i="1"/>
  <c r="W2804" i="1"/>
  <c r="X2804" i="1"/>
  <c r="W2805" i="1"/>
  <c r="X2805" i="1"/>
  <c r="W2806" i="1"/>
  <c r="X2806" i="1"/>
  <c r="W2807" i="1"/>
  <c r="X2807" i="1"/>
  <c r="W2808" i="1"/>
  <c r="X2808" i="1"/>
  <c r="W2809" i="1"/>
  <c r="X2809" i="1"/>
  <c r="W2810" i="1"/>
  <c r="X2810" i="1"/>
  <c r="W2811" i="1"/>
  <c r="X2811" i="1"/>
  <c r="W2812" i="1"/>
  <c r="X2812" i="1"/>
  <c r="W2813" i="1"/>
  <c r="X2813" i="1"/>
  <c r="W2814" i="1"/>
  <c r="X2814" i="1"/>
  <c r="W2815" i="1"/>
  <c r="X2815" i="1"/>
  <c r="W2816" i="1"/>
  <c r="X2816" i="1"/>
  <c r="W2817" i="1"/>
  <c r="X2817" i="1"/>
  <c r="W2818" i="1"/>
  <c r="X2818" i="1"/>
  <c r="W2819" i="1"/>
  <c r="X2819" i="1"/>
  <c r="W2820" i="1"/>
  <c r="X2820" i="1"/>
  <c r="W2821" i="1"/>
  <c r="X2821" i="1"/>
  <c r="W2822" i="1"/>
  <c r="X2822" i="1"/>
  <c r="W2823" i="1"/>
  <c r="X2823" i="1"/>
  <c r="W2824" i="1"/>
  <c r="X2824" i="1"/>
  <c r="W2825" i="1"/>
  <c r="X2825" i="1"/>
  <c r="W2826" i="1"/>
  <c r="X2826" i="1"/>
  <c r="W2827" i="1"/>
  <c r="X2827" i="1"/>
  <c r="W2828" i="1"/>
  <c r="X2828" i="1"/>
  <c r="W2829" i="1"/>
  <c r="X2829" i="1"/>
  <c r="W2830" i="1"/>
  <c r="X2830" i="1"/>
  <c r="W2831" i="1"/>
  <c r="X2831" i="1"/>
  <c r="W2832" i="1"/>
  <c r="X2832" i="1"/>
  <c r="W2833" i="1"/>
  <c r="X2833" i="1"/>
  <c r="W2834" i="1"/>
  <c r="X2834" i="1"/>
  <c r="W2835" i="1"/>
  <c r="X2835" i="1"/>
  <c r="W2836" i="1"/>
  <c r="X2836" i="1"/>
  <c r="W2837" i="1"/>
  <c r="X2837" i="1"/>
  <c r="W2838" i="1"/>
  <c r="X2838" i="1"/>
  <c r="W2839" i="1"/>
  <c r="X2839" i="1"/>
  <c r="W2840" i="1"/>
  <c r="X2840" i="1"/>
  <c r="W2841" i="1"/>
  <c r="X2841" i="1"/>
  <c r="W2842" i="1"/>
  <c r="X2842" i="1"/>
  <c r="W2843" i="1"/>
  <c r="X2843" i="1"/>
  <c r="W2844" i="1"/>
  <c r="X2844" i="1"/>
  <c r="W2845" i="1"/>
  <c r="X2845" i="1"/>
  <c r="W2846" i="1"/>
  <c r="X2846" i="1"/>
  <c r="W2847" i="1"/>
  <c r="X2847" i="1"/>
  <c r="W2848" i="1"/>
  <c r="X2848" i="1"/>
  <c r="W2849" i="1"/>
  <c r="X2849" i="1"/>
  <c r="W2850" i="1"/>
  <c r="X2850" i="1"/>
  <c r="W2851" i="1"/>
  <c r="X2851" i="1"/>
  <c r="W2852" i="1"/>
  <c r="X2852" i="1"/>
  <c r="W2853" i="1"/>
  <c r="X2853" i="1"/>
  <c r="W2854" i="1"/>
  <c r="X2854" i="1"/>
  <c r="W2855" i="1"/>
  <c r="X2855" i="1"/>
  <c r="W2856" i="1"/>
  <c r="X2856" i="1"/>
  <c r="W2857" i="1"/>
  <c r="X2857" i="1"/>
  <c r="W2858" i="1"/>
  <c r="X2858" i="1"/>
  <c r="W2859" i="1"/>
  <c r="X2859" i="1"/>
  <c r="W2860" i="1"/>
  <c r="X2860" i="1"/>
  <c r="W2861" i="1"/>
  <c r="X2861" i="1"/>
  <c r="W2862" i="1"/>
  <c r="X2862" i="1"/>
  <c r="W2863" i="1"/>
  <c r="X2863" i="1"/>
  <c r="W2864" i="1"/>
  <c r="X2864" i="1"/>
  <c r="W2865" i="1"/>
  <c r="X2865" i="1"/>
  <c r="W2866" i="1"/>
  <c r="X2866" i="1"/>
  <c r="W2867" i="1"/>
  <c r="X2867" i="1"/>
  <c r="W2868" i="1"/>
  <c r="X2868" i="1"/>
  <c r="W2869" i="1"/>
  <c r="X2869" i="1"/>
  <c r="W2870" i="1"/>
  <c r="X2870" i="1"/>
  <c r="W2871" i="1"/>
  <c r="X2871" i="1"/>
  <c r="W2872" i="1"/>
  <c r="X2872" i="1"/>
  <c r="W2873" i="1"/>
  <c r="X2873" i="1"/>
  <c r="W2874" i="1"/>
  <c r="X2874" i="1"/>
  <c r="W2875" i="1"/>
  <c r="X2875" i="1"/>
  <c r="W2876" i="1"/>
  <c r="X2876" i="1"/>
  <c r="W2877" i="1"/>
  <c r="X2877" i="1"/>
  <c r="W2878" i="1"/>
  <c r="X2878" i="1"/>
  <c r="W2879" i="1"/>
  <c r="X2879" i="1"/>
  <c r="W2880" i="1"/>
  <c r="X2880" i="1"/>
  <c r="W2881" i="1"/>
  <c r="X2881" i="1"/>
  <c r="W2882" i="1"/>
  <c r="X2882" i="1"/>
  <c r="W2883" i="1"/>
  <c r="X2883" i="1"/>
  <c r="W2884" i="1"/>
  <c r="X2884" i="1"/>
  <c r="W2885" i="1"/>
  <c r="X2885" i="1"/>
  <c r="W2886" i="1"/>
  <c r="X2886" i="1"/>
  <c r="W2887" i="1"/>
  <c r="X2887" i="1"/>
  <c r="W2888" i="1"/>
  <c r="X2888" i="1"/>
  <c r="W2889" i="1"/>
  <c r="X2889" i="1"/>
  <c r="W2890" i="1"/>
  <c r="X2890" i="1"/>
  <c r="W2891" i="1"/>
  <c r="X2891" i="1"/>
  <c r="W2892" i="1"/>
  <c r="X2892" i="1"/>
  <c r="W2893" i="1"/>
  <c r="X2893" i="1"/>
  <c r="W2894" i="1"/>
  <c r="X2894" i="1"/>
  <c r="W2895" i="1"/>
  <c r="X2895" i="1"/>
  <c r="W2896" i="1"/>
  <c r="X2896" i="1"/>
  <c r="W2897" i="1"/>
  <c r="X2897" i="1"/>
  <c r="W2898" i="1"/>
  <c r="X2898" i="1"/>
  <c r="W2899" i="1"/>
  <c r="X2899" i="1"/>
  <c r="W2900" i="1"/>
  <c r="X2900" i="1"/>
  <c r="W2901" i="1"/>
  <c r="X2901" i="1"/>
  <c r="W2902" i="1"/>
  <c r="X2902" i="1"/>
  <c r="W2903" i="1"/>
  <c r="X2903" i="1"/>
  <c r="W2904" i="1"/>
  <c r="X2904" i="1"/>
  <c r="W2905" i="1"/>
  <c r="X2905" i="1"/>
  <c r="W2906" i="1"/>
  <c r="X2906" i="1"/>
  <c r="W2907" i="1"/>
  <c r="X2907" i="1"/>
  <c r="W2908" i="1"/>
  <c r="X2908" i="1"/>
  <c r="W2909" i="1"/>
  <c r="X2909" i="1"/>
  <c r="W2910" i="1"/>
  <c r="X2910" i="1"/>
  <c r="W2911" i="1"/>
  <c r="X2911" i="1"/>
  <c r="W2912" i="1"/>
  <c r="X2912" i="1"/>
  <c r="W2913" i="1"/>
  <c r="X2913" i="1"/>
  <c r="W2914" i="1"/>
  <c r="X2914" i="1"/>
  <c r="W2915" i="1"/>
  <c r="X2915" i="1"/>
  <c r="W2916" i="1"/>
  <c r="X2916" i="1"/>
  <c r="W2917" i="1"/>
  <c r="X2917" i="1"/>
  <c r="W2918" i="1"/>
  <c r="X2918" i="1"/>
  <c r="W2919" i="1"/>
  <c r="X2919" i="1"/>
  <c r="W2920" i="1"/>
  <c r="X2920" i="1"/>
  <c r="W2921" i="1"/>
  <c r="X2921" i="1"/>
  <c r="W2922" i="1"/>
  <c r="X2922" i="1"/>
  <c r="W2923" i="1"/>
  <c r="X2923" i="1"/>
  <c r="W2924" i="1"/>
  <c r="X2924" i="1"/>
  <c r="W2925" i="1"/>
  <c r="X2925" i="1"/>
  <c r="W2926" i="1"/>
  <c r="X2926" i="1"/>
  <c r="W2927" i="1"/>
  <c r="X2927" i="1"/>
  <c r="W2928" i="1"/>
  <c r="X2928" i="1"/>
  <c r="W2929" i="1"/>
  <c r="X2929" i="1"/>
  <c r="W2930" i="1"/>
  <c r="X2930" i="1"/>
  <c r="W2931" i="1"/>
  <c r="X2931" i="1"/>
  <c r="W2932" i="1"/>
  <c r="X2932" i="1"/>
  <c r="W2933" i="1"/>
  <c r="X2933" i="1"/>
  <c r="W2934" i="1"/>
  <c r="X2934" i="1"/>
  <c r="W2935" i="1"/>
  <c r="X2935" i="1"/>
  <c r="W2936" i="1"/>
  <c r="X2936" i="1"/>
  <c r="W2937" i="1"/>
  <c r="X2937" i="1"/>
  <c r="W2938" i="1"/>
  <c r="X2938" i="1"/>
  <c r="W2939" i="1"/>
  <c r="X2939" i="1"/>
  <c r="W2940" i="1"/>
  <c r="X2940" i="1"/>
  <c r="W2941" i="1"/>
  <c r="X2941" i="1"/>
  <c r="W2942" i="1"/>
  <c r="X2942" i="1"/>
  <c r="W2943" i="1"/>
  <c r="X2943" i="1"/>
  <c r="W2944" i="1"/>
  <c r="X2944" i="1"/>
  <c r="W2945" i="1"/>
  <c r="X2945" i="1"/>
  <c r="W2946" i="1"/>
  <c r="X2946" i="1"/>
  <c r="W2947" i="1"/>
  <c r="X2947" i="1"/>
  <c r="W2948" i="1"/>
  <c r="X2948" i="1"/>
  <c r="W2949" i="1"/>
  <c r="X2949" i="1"/>
  <c r="W2950" i="1"/>
  <c r="X2950" i="1"/>
  <c r="W2951" i="1"/>
  <c r="X2951" i="1"/>
  <c r="W2952" i="1"/>
  <c r="X2952" i="1"/>
  <c r="W2953" i="1"/>
  <c r="X2953" i="1"/>
  <c r="W2954" i="1"/>
  <c r="X2954" i="1"/>
  <c r="W2955" i="1"/>
  <c r="X2955" i="1"/>
  <c r="W2956" i="1"/>
  <c r="X2956" i="1"/>
  <c r="W2957" i="1"/>
  <c r="X2957" i="1"/>
  <c r="W2958" i="1"/>
  <c r="X2958" i="1"/>
  <c r="W2959" i="1"/>
  <c r="X2959" i="1"/>
  <c r="W2960" i="1"/>
  <c r="X2960" i="1"/>
  <c r="W2961" i="1"/>
  <c r="X2961" i="1"/>
  <c r="W2962" i="1"/>
  <c r="X2962" i="1"/>
  <c r="W2963" i="1"/>
  <c r="X2963" i="1"/>
  <c r="W2964" i="1"/>
  <c r="X2964" i="1"/>
  <c r="W2965" i="1"/>
  <c r="X2965" i="1"/>
  <c r="W2966" i="1"/>
  <c r="X2966" i="1"/>
  <c r="W2967" i="1"/>
  <c r="X2967" i="1"/>
  <c r="W2968" i="1"/>
  <c r="X2968" i="1"/>
  <c r="W2969" i="1"/>
  <c r="X2969" i="1"/>
  <c r="W2970" i="1"/>
  <c r="X2970" i="1"/>
  <c r="W2971" i="1"/>
  <c r="X2971" i="1"/>
  <c r="W2972" i="1"/>
  <c r="X2972" i="1"/>
  <c r="W2973" i="1"/>
  <c r="X2973" i="1"/>
  <c r="W2974" i="1"/>
  <c r="X2974" i="1"/>
  <c r="W2975" i="1"/>
  <c r="X2975" i="1"/>
  <c r="W2976" i="1"/>
  <c r="X2976" i="1"/>
  <c r="W2977" i="1"/>
  <c r="X2977" i="1"/>
  <c r="W2978" i="1"/>
  <c r="X2978" i="1"/>
  <c r="W2979" i="1"/>
  <c r="X2979" i="1"/>
  <c r="W2980" i="1"/>
  <c r="X2980" i="1"/>
  <c r="W2981" i="1"/>
  <c r="X2981" i="1"/>
  <c r="W2982" i="1"/>
  <c r="X2982" i="1"/>
  <c r="W2983" i="1"/>
  <c r="X2983" i="1"/>
  <c r="W2984" i="1"/>
  <c r="X2984" i="1"/>
  <c r="W2985" i="1"/>
  <c r="X2985" i="1"/>
  <c r="W2986" i="1"/>
  <c r="X2986" i="1"/>
  <c r="W2987" i="1"/>
  <c r="X2987" i="1"/>
  <c r="W2988" i="1"/>
  <c r="X2988" i="1"/>
  <c r="W2989" i="1"/>
  <c r="X2989" i="1"/>
  <c r="W2990" i="1"/>
  <c r="X2990" i="1"/>
  <c r="W2991" i="1"/>
  <c r="X2991" i="1"/>
  <c r="W2992" i="1"/>
  <c r="X2992" i="1"/>
  <c r="W2993" i="1"/>
  <c r="X2993" i="1"/>
  <c r="W2994" i="1"/>
  <c r="X2994" i="1"/>
  <c r="W2995" i="1"/>
  <c r="X2995" i="1"/>
  <c r="W2996" i="1"/>
  <c r="X2996" i="1"/>
  <c r="W2997" i="1"/>
  <c r="X2997" i="1"/>
  <c r="W2998" i="1"/>
  <c r="X2998" i="1"/>
  <c r="W2999" i="1"/>
  <c r="X2999" i="1"/>
  <c r="W3000" i="1"/>
  <c r="X3000" i="1"/>
  <c r="W3001" i="1"/>
  <c r="X3001" i="1"/>
  <c r="W3002" i="1"/>
  <c r="X3002" i="1"/>
  <c r="W3003" i="1"/>
  <c r="X3003" i="1"/>
  <c r="W3004" i="1"/>
  <c r="X3004" i="1"/>
  <c r="W3005" i="1"/>
  <c r="X3005" i="1"/>
  <c r="W3006" i="1"/>
  <c r="X3006" i="1"/>
  <c r="W3007" i="1"/>
  <c r="X3007" i="1"/>
  <c r="W3008" i="1"/>
  <c r="X3008" i="1"/>
  <c r="W3009" i="1"/>
  <c r="X3009" i="1"/>
  <c r="W3010" i="1"/>
  <c r="X3010" i="1"/>
  <c r="W3011" i="1"/>
  <c r="X3011" i="1"/>
  <c r="W3012" i="1"/>
  <c r="X3012" i="1"/>
  <c r="W3013" i="1"/>
  <c r="X3013" i="1"/>
  <c r="W3014" i="1"/>
  <c r="X3014" i="1"/>
  <c r="W3015" i="1"/>
  <c r="X3015" i="1"/>
  <c r="W3016" i="1"/>
  <c r="X3016" i="1"/>
  <c r="W3017" i="1"/>
  <c r="X3017" i="1"/>
  <c r="W3018" i="1"/>
  <c r="X3018" i="1"/>
  <c r="W3019" i="1"/>
  <c r="X3019" i="1"/>
  <c r="W3020" i="1"/>
  <c r="X3020" i="1"/>
  <c r="W3021" i="1"/>
  <c r="X3021" i="1"/>
  <c r="W3022" i="1"/>
  <c r="X3022" i="1"/>
  <c r="W3023" i="1"/>
  <c r="X3023" i="1"/>
  <c r="W3024" i="1"/>
  <c r="X3024" i="1"/>
  <c r="W3025" i="1"/>
  <c r="X3025" i="1"/>
  <c r="W3026" i="1"/>
  <c r="X3026" i="1"/>
  <c r="W3027" i="1"/>
  <c r="X3027" i="1"/>
  <c r="W3028" i="1"/>
  <c r="X3028" i="1"/>
  <c r="W3029" i="1"/>
  <c r="X3029" i="1"/>
  <c r="W3030" i="1"/>
  <c r="X3030" i="1"/>
  <c r="W3031" i="1"/>
  <c r="X3031" i="1"/>
  <c r="W3032" i="1"/>
  <c r="X3032" i="1"/>
  <c r="W3033" i="1"/>
  <c r="X3033" i="1"/>
  <c r="W3034" i="1"/>
  <c r="X3034" i="1"/>
  <c r="W3035" i="1"/>
  <c r="X3035" i="1"/>
  <c r="W3036" i="1"/>
  <c r="X3036" i="1"/>
  <c r="W3037" i="1"/>
  <c r="X3037" i="1"/>
  <c r="W3038" i="1"/>
  <c r="X3038" i="1"/>
  <c r="W3039" i="1"/>
  <c r="X3039" i="1"/>
  <c r="W3040" i="1"/>
  <c r="X3040" i="1"/>
  <c r="W3041" i="1"/>
  <c r="X3041" i="1"/>
  <c r="W3042" i="1"/>
  <c r="X3042" i="1"/>
  <c r="W3043" i="1"/>
  <c r="X3043" i="1"/>
  <c r="W3044" i="1"/>
  <c r="X3044" i="1"/>
  <c r="W3045" i="1"/>
  <c r="X3045" i="1"/>
  <c r="W3046" i="1"/>
  <c r="X3046" i="1"/>
  <c r="W3047" i="1"/>
  <c r="X3047" i="1"/>
  <c r="W3048" i="1"/>
  <c r="X3048" i="1"/>
  <c r="W3049" i="1"/>
  <c r="X3049" i="1"/>
  <c r="W3050" i="1"/>
  <c r="X3050" i="1"/>
  <c r="W3051" i="1"/>
  <c r="X3051" i="1"/>
  <c r="W3052" i="1"/>
  <c r="X3052" i="1"/>
  <c r="W3053" i="1"/>
  <c r="X3053" i="1"/>
  <c r="W3054" i="1"/>
  <c r="X3054" i="1"/>
  <c r="W3055" i="1"/>
  <c r="X3055" i="1"/>
  <c r="W3056" i="1"/>
  <c r="X3056" i="1"/>
  <c r="W3057" i="1"/>
  <c r="X3057" i="1"/>
  <c r="W3058" i="1"/>
  <c r="X3058" i="1"/>
  <c r="W3059" i="1"/>
  <c r="X3059" i="1"/>
  <c r="W3060" i="1"/>
  <c r="X3060" i="1"/>
  <c r="W3061" i="1"/>
  <c r="X3061" i="1"/>
  <c r="W3062" i="1"/>
  <c r="X3062" i="1"/>
  <c r="W3063" i="1"/>
  <c r="X3063" i="1"/>
  <c r="W3064" i="1"/>
  <c r="X3064" i="1"/>
  <c r="W3065" i="1"/>
  <c r="X3065" i="1"/>
  <c r="W3066" i="1"/>
  <c r="X3066" i="1"/>
  <c r="W3067" i="1"/>
  <c r="X3067" i="1"/>
  <c r="W3068" i="1"/>
  <c r="X3068" i="1"/>
  <c r="W3069" i="1"/>
  <c r="X3069" i="1"/>
  <c r="W3070" i="1"/>
  <c r="X3070" i="1"/>
  <c r="W3071" i="1"/>
  <c r="X3071" i="1"/>
  <c r="W3072" i="1"/>
  <c r="X3072" i="1"/>
  <c r="W3073" i="1"/>
  <c r="X3073" i="1"/>
  <c r="W3074" i="1"/>
  <c r="X3074" i="1"/>
  <c r="W3075" i="1"/>
  <c r="X3075" i="1"/>
  <c r="W3076" i="1"/>
  <c r="X3076" i="1"/>
  <c r="W3077" i="1"/>
  <c r="X3077" i="1"/>
  <c r="W3078" i="1"/>
  <c r="X3078" i="1"/>
  <c r="W3079" i="1"/>
  <c r="X3079" i="1"/>
  <c r="W3080" i="1"/>
  <c r="X3080" i="1"/>
  <c r="W3081" i="1"/>
  <c r="X3081" i="1"/>
  <c r="W3082" i="1"/>
  <c r="X3082" i="1"/>
  <c r="W3083" i="1"/>
  <c r="X3083" i="1"/>
  <c r="W3084" i="1"/>
  <c r="X3084" i="1"/>
  <c r="W3085" i="1"/>
  <c r="X3085" i="1"/>
  <c r="W3086" i="1"/>
  <c r="X3086" i="1"/>
  <c r="W3087" i="1"/>
  <c r="X3087" i="1"/>
  <c r="W3088" i="1"/>
  <c r="X3088" i="1"/>
  <c r="W3089" i="1"/>
  <c r="X3089" i="1"/>
  <c r="W3090" i="1"/>
  <c r="X3090" i="1"/>
  <c r="W3091" i="1"/>
  <c r="X3091" i="1"/>
  <c r="W3092" i="1"/>
  <c r="X3092" i="1"/>
  <c r="W3093" i="1"/>
  <c r="X3093" i="1"/>
  <c r="W3094" i="1"/>
  <c r="X3094" i="1"/>
  <c r="W3095" i="1"/>
  <c r="X3095" i="1"/>
  <c r="W3096" i="1"/>
  <c r="X3096" i="1"/>
  <c r="W3097" i="1"/>
  <c r="X3097" i="1"/>
  <c r="W3098" i="1"/>
  <c r="X3098" i="1"/>
  <c r="W3099" i="1"/>
  <c r="X3099" i="1"/>
  <c r="W3100" i="1"/>
  <c r="X3100" i="1"/>
  <c r="W3101" i="1"/>
  <c r="X3101" i="1"/>
  <c r="W3102" i="1"/>
  <c r="X3102" i="1"/>
  <c r="W3103" i="1"/>
  <c r="X3103" i="1"/>
  <c r="W3104" i="1"/>
  <c r="X3104" i="1"/>
  <c r="W3105" i="1"/>
  <c r="X3105" i="1"/>
  <c r="W3106" i="1"/>
  <c r="X3106" i="1"/>
  <c r="W3107" i="1"/>
  <c r="X3107" i="1"/>
  <c r="W3108" i="1"/>
  <c r="X3108" i="1"/>
  <c r="W3109" i="1"/>
  <c r="X3109" i="1"/>
  <c r="W3110" i="1"/>
  <c r="X3110" i="1"/>
  <c r="W3111" i="1"/>
  <c r="X3111" i="1"/>
  <c r="W3112" i="1"/>
  <c r="X3112" i="1"/>
  <c r="W3113" i="1"/>
  <c r="X3113" i="1"/>
  <c r="W3114" i="1"/>
  <c r="X3114" i="1"/>
  <c r="W3115" i="1"/>
  <c r="X3115" i="1"/>
  <c r="W3116" i="1"/>
  <c r="X3116" i="1"/>
  <c r="W3117" i="1"/>
  <c r="X3117" i="1"/>
  <c r="W3118" i="1"/>
  <c r="X3118" i="1"/>
  <c r="W3119" i="1"/>
  <c r="X3119" i="1"/>
  <c r="W3120" i="1"/>
  <c r="X3120" i="1"/>
  <c r="W3121" i="1"/>
  <c r="X3121" i="1"/>
  <c r="W3122" i="1"/>
  <c r="X3122" i="1"/>
  <c r="W3123" i="1"/>
  <c r="X3123" i="1"/>
  <c r="W3124" i="1"/>
  <c r="X3124" i="1"/>
  <c r="W3125" i="1"/>
  <c r="X3125" i="1"/>
  <c r="W3126" i="1"/>
  <c r="X3126" i="1"/>
  <c r="W3127" i="1"/>
  <c r="X3127" i="1"/>
  <c r="W3128" i="1"/>
  <c r="X3128" i="1"/>
  <c r="W3129" i="1"/>
  <c r="X3129" i="1"/>
  <c r="W3130" i="1"/>
  <c r="X3130" i="1"/>
  <c r="W3131" i="1"/>
  <c r="X3131" i="1"/>
  <c r="W3132" i="1"/>
  <c r="X3132" i="1"/>
  <c r="W3133" i="1"/>
  <c r="X3133" i="1"/>
  <c r="W3134" i="1"/>
  <c r="X3134" i="1"/>
  <c r="W3135" i="1"/>
  <c r="X3135" i="1"/>
  <c r="W3136" i="1"/>
  <c r="X3136" i="1"/>
  <c r="W3137" i="1"/>
  <c r="X3137" i="1"/>
  <c r="W3138" i="1"/>
  <c r="X3138" i="1"/>
  <c r="W3139" i="1"/>
  <c r="X3139" i="1"/>
  <c r="W3140" i="1"/>
  <c r="X3140" i="1"/>
  <c r="W3141" i="1"/>
  <c r="X3141" i="1"/>
  <c r="W3142" i="1"/>
  <c r="X3142" i="1"/>
  <c r="W3143" i="1"/>
  <c r="X3143" i="1"/>
  <c r="W3144" i="1"/>
  <c r="X3144" i="1"/>
  <c r="W3145" i="1"/>
  <c r="X3145" i="1"/>
  <c r="W3146" i="1"/>
  <c r="X3146" i="1"/>
  <c r="W3147" i="1"/>
  <c r="X3147" i="1"/>
  <c r="W3148" i="1"/>
  <c r="X3148" i="1"/>
  <c r="W3149" i="1"/>
  <c r="X3149" i="1"/>
  <c r="W3150" i="1"/>
  <c r="X3150" i="1"/>
  <c r="W3151" i="1"/>
  <c r="X3151" i="1"/>
  <c r="W3152" i="1"/>
  <c r="X3152" i="1"/>
  <c r="W3153" i="1"/>
  <c r="X3153" i="1"/>
  <c r="W3154" i="1"/>
  <c r="X3154" i="1"/>
  <c r="W3155" i="1"/>
  <c r="X3155" i="1"/>
  <c r="W3156" i="1"/>
  <c r="X3156" i="1"/>
  <c r="W3157" i="1"/>
  <c r="X3157" i="1"/>
  <c r="W3158" i="1"/>
  <c r="X3158" i="1"/>
  <c r="W3159" i="1"/>
  <c r="X3159" i="1"/>
  <c r="W3160" i="1"/>
  <c r="X3160" i="1"/>
  <c r="W3161" i="1"/>
  <c r="X3161" i="1"/>
  <c r="W3162" i="1"/>
  <c r="X3162" i="1"/>
  <c r="W3163" i="1"/>
  <c r="X3163" i="1"/>
  <c r="W3164" i="1"/>
  <c r="X3164" i="1"/>
  <c r="W3165" i="1"/>
  <c r="X3165" i="1"/>
  <c r="W3166" i="1"/>
  <c r="X3166" i="1"/>
  <c r="W3167" i="1"/>
  <c r="X3167" i="1"/>
  <c r="W3168" i="1"/>
  <c r="X3168" i="1"/>
  <c r="W3169" i="1"/>
  <c r="X3169" i="1"/>
  <c r="W3170" i="1"/>
  <c r="X3170" i="1"/>
  <c r="W3171" i="1"/>
  <c r="X3171" i="1"/>
  <c r="W3172" i="1"/>
  <c r="X3172" i="1"/>
  <c r="W3173" i="1"/>
  <c r="X3173" i="1"/>
  <c r="W3174" i="1"/>
  <c r="X3174" i="1"/>
  <c r="W3175" i="1"/>
  <c r="X3175" i="1"/>
  <c r="W3176" i="1"/>
  <c r="X3176" i="1"/>
  <c r="W3177" i="1"/>
  <c r="X3177" i="1"/>
  <c r="W3178" i="1"/>
  <c r="X3178" i="1"/>
  <c r="W3179" i="1"/>
  <c r="X3179" i="1"/>
  <c r="W3180" i="1"/>
  <c r="X3180" i="1"/>
  <c r="W3181" i="1"/>
  <c r="X3181" i="1"/>
  <c r="W3182" i="1"/>
  <c r="X3182" i="1"/>
  <c r="W3183" i="1"/>
  <c r="X3183" i="1"/>
  <c r="W3184" i="1"/>
  <c r="X3184" i="1"/>
  <c r="W3185" i="1"/>
  <c r="X3185" i="1"/>
  <c r="W3186" i="1"/>
  <c r="X3186" i="1"/>
  <c r="W3187" i="1"/>
  <c r="X3187" i="1"/>
  <c r="W3188" i="1"/>
  <c r="X3188" i="1"/>
  <c r="W3189" i="1"/>
  <c r="X3189" i="1"/>
  <c r="W3190" i="1"/>
  <c r="X3190" i="1"/>
  <c r="W3191" i="1"/>
  <c r="X3191" i="1"/>
  <c r="W3192" i="1"/>
  <c r="X3192" i="1"/>
  <c r="W3193" i="1"/>
  <c r="X3193" i="1"/>
  <c r="W3194" i="1"/>
  <c r="X3194" i="1"/>
  <c r="W3195" i="1"/>
  <c r="X3195" i="1"/>
  <c r="W3196" i="1"/>
  <c r="X3196" i="1"/>
  <c r="W3197" i="1"/>
  <c r="X3197" i="1"/>
  <c r="W3198" i="1"/>
  <c r="X3198" i="1"/>
  <c r="W3199" i="1"/>
  <c r="X3199" i="1"/>
  <c r="W3200" i="1"/>
  <c r="X3200" i="1"/>
  <c r="W3201" i="1"/>
  <c r="X3201" i="1"/>
  <c r="W3202" i="1"/>
  <c r="X3202" i="1"/>
  <c r="W3203" i="1"/>
  <c r="X3203" i="1"/>
  <c r="W3204" i="1"/>
  <c r="X3204" i="1"/>
  <c r="W3205" i="1"/>
  <c r="X3205" i="1"/>
  <c r="W3206" i="1"/>
  <c r="X3206" i="1"/>
  <c r="W3207" i="1"/>
  <c r="X3207" i="1"/>
  <c r="W3208" i="1"/>
  <c r="X3208" i="1"/>
  <c r="W3209" i="1"/>
  <c r="X3209" i="1"/>
  <c r="W3210" i="1"/>
  <c r="X3210" i="1"/>
  <c r="W3211" i="1"/>
  <c r="X3211" i="1"/>
  <c r="W3212" i="1"/>
  <c r="X3212" i="1"/>
  <c r="W3213" i="1"/>
  <c r="X3213" i="1"/>
  <c r="W3214" i="1"/>
  <c r="X3214" i="1"/>
  <c r="W3215" i="1"/>
  <c r="X3215" i="1"/>
  <c r="W3216" i="1"/>
  <c r="X3216" i="1"/>
  <c r="W3217" i="1"/>
  <c r="X3217" i="1"/>
  <c r="W3218" i="1"/>
  <c r="X3218" i="1"/>
  <c r="W3219" i="1"/>
  <c r="X3219" i="1"/>
  <c r="W3220" i="1"/>
  <c r="X3220" i="1"/>
  <c r="W3221" i="1"/>
  <c r="X3221" i="1"/>
  <c r="W3222" i="1"/>
  <c r="X3222" i="1"/>
  <c r="W3223" i="1"/>
  <c r="X3223" i="1"/>
  <c r="W3224" i="1"/>
  <c r="X3224" i="1"/>
  <c r="W3225" i="1"/>
  <c r="X3225" i="1"/>
  <c r="W3226" i="1"/>
  <c r="X3226" i="1"/>
  <c r="W3227" i="1"/>
  <c r="X3227" i="1"/>
  <c r="W3228" i="1"/>
  <c r="X3228" i="1"/>
  <c r="W3229" i="1"/>
  <c r="X3229" i="1"/>
  <c r="W3230" i="1"/>
  <c r="X3230" i="1"/>
  <c r="W3231" i="1"/>
  <c r="X3231" i="1"/>
  <c r="W3232" i="1"/>
  <c r="X3232" i="1"/>
  <c r="W3233" i="1"/>
  <c r="X3233" i="1"/>
  <c r="W3234" i="1"/>
  <c r="X3234" i="1"/>
  <c r="W3235" i="1"/>
  <c r="X3235" i="1"/>
  <c r="W3236" i="1"/>
  <c r="X3236" i="1"/>
  <c r="W3237" i="1"/>
  <c r="X3237" i="1"/>
  <c r="W3238" i="1"/>
  <c r="X3238" i="1"/>
  <c r="W3239" i="1"/>
  <c r="X3239" i="1"/>
  <c r="W3240" i="1"/>
  <c r="X3240" i="1"/>
  <c r="W3241" i="1"/>
  <c r="X3241" i="1"/>
  <c r="W3242" i="1"/>
  <c r="X3242" i="1"/>
  <c r="W3243" i="1"/>
  <c r="X3243" i="1"/>
  <c r="W3244" i="1"/>
  <c r="X3244" i="1"/>
  <c r="W3245" i="1"/>
  <c r="X3245" i="1"/>
  <c r="W3246" i="1"/>
  <c r="X3246" i="1"/>
  <c r="W3247" i="1"/>
  <c r="X3247" i="1"/>
  <c r="W3248" i="1"/>
  <c r="X3248" i="1"/>
  <c r="W3249" i="1"/>
  <c r="X3249" i="1"/>
  <c r="W3250" i="1"/>
  <c r="X3250" i="1"/>
  <c r="W3251" i="1"/>
  <c r="X3251" i="1"/>
  <c r="W3252" i="1"/>
  <c r="X3252" i="1"/>
  <c r="W3253" i="1"/>
  <c r="X3253" i="1"/>
  <c r="W3254" i="1"/>
  <c r="X3254" i="1"/>
  <c r="W3255" i="1"/>
  <c r="X3255" i="1"/>
  <c r="W3256" i="1"/>
  <c r="X3256" i="1"/>
  <c r="W3257" i="1"/>
  <c r="X3257" i="1"/>
  <c r="W3258" i="1"/>
  <c r="X3258" i="1"/>
  <c r="W3259" i="1"/>
  <c r="X3259" i="1"/>
  <c r="W3260" i="1"/>
  <c r="X3260" i="1"/>
  <c r="W3261" i="1"/>
  <c r="X3261" i="1"/>
  <c r="W3262" i="1"/>
  <c r="X3262" i="1"/>
  <c r="W3263" i="1"/>
  <c r="X3263" i="1"/>
  <c r="W3264" i="1"/>
  <c r="X3264" i="1"/>
  <c r="W3265" i="1"/>
  <c r="X3265" i="1"/>
  <c r="W3266" i="1"/>
  <c r="X3266" i="1"/>
  <c r="W3267" i="1"/>
  <c r="X3267" i="1"/>
  <c r="W3268" i="1"/>
  <c r="X3268" i="1"/>
  <c r="W3269" i="1"/>
  <c r="X3269" i="1"/>
  <c r="W3270" i="1"/>
  <c r="X3270" i="1"/>
  <c r="W3271" i="1"/>
  <c r="X3271" i="1"/>
  <c r="W3272" i="1"/>
  <c r="X3272" i="1"/>
  <c r="W3273" i="1"/>
  <c r="X3273" i="1"/>
  <c r="W3274" i="1"/>
  <c r="X3274" i="1"/>
  <c r="W3275" i="1"/>
  <c r="X3275" i="1"/>
  <c r="W3276" i="1"/>
  <c r="X3276" i="1"/>
  <c r="W3277" i="1"/>
  <c r="X3277" i="1"/>
  <c r="W3278" i="1"/>
  <c r="X3278" i="1"/>
  <c r="W3279" i="1"/>
  <c r="X3279" i="1"/>
  <c r="W3280" i="1"/>
  <c r="X3280" i="1"/>
  <c r="W3281" i="1"/>
  <c r="X3281" i="1"/>
  <c r="W3282" i="1"/>
  <c r="X3282" i="1"/>
  <c r="W3283" i="1"/>
  <c r="X3283" i="1"/>
  <c r="W3284" i="1"/>
  <c r="X3284" i="1"/>
  <c r="W3285" i="1"/>
  <c r="X3285" i="1"/>
  <c r="W3286" i="1"/>
  <c r="X3286" i="1"/>
  <c r="W3287" i="1"/>
  <c r="X3287" i="1"/>
  <c r="W3288" i="1"/>
  <c r="X3288" i="1"/>
  <c r="W3289" i="1"/>
  <c r="X3289" i="1"/>
  <c r="W3290" i="1"/>
  <c r="X3290" i="1"/>
  <c r="W3291" i="1"/>
  <c r="X3291" i="1"/>
  <c r="W3292" i="1"/>
  <c r="X3292" i="1"/>
  <c r="W3293" i="1"/>
  <c r="X3293" i="1"/>
  <c r="W3294" i="1"/>
  <c r="X3294" i="1"/>
  <c r="W3295" i="1"/>
  <c r="X3295" i="1"/>
  <c r="W3296" i="1"/>
  <c r="X3296" i="1"/>
  <c r="W3297" i="1"/>
  <c r="X3297" i="1"/>
  <c r="W3298" i="1"/>
  <c r="X3298" i="1"/>
  <c r="W3299" i="1"/>
  <c r="X3299" i="1"/>
  <c r="W3300" i="1"/>
  <c r="X3300" i="1"/>
  <c r="W3301" i="1"/>
  <c r="X3301" i="1"/>
  <c r="W3302" i="1"/>
  <c r="X3302" i="1"/>
  <c r="W3303" i="1"/>
  <c r="X3303" i="1"/>
  <c r="W3304" i="1"/>
  <c r="X3304" i="1"/>
  <c r="W3305" i="1"/>
  <c r="X3305" i="1"/>
  <c r="W3306" i="1"/>
  <c r="X3306" i="1"/>
  <c r="W3307" i="1"/>
  <c r="X3307" i="1"/>
  <c r="W3308" i="1"/>
  <c r="X3308" i="1"/>
  <c r="W3309" i="1"/>
  <c r="X3309" i="1"/>
  <c r="W3310" i="1"/>
  <c r="X3310" i="1"/>
  <c r="W3311" i="1"/>
  <c r="X3311" i="1"/>
  <c r="W3312" i="1"/>
  <c r="X3312" i="1"/>
  <c r="W3313" i="1"/>
  <c r="X3313" i="1"/>
  <c r="W3314" i="1"/>
  <c r="X3314" i="1"/>
  <c r="W3315" i="1"/>
  <c r="X3315" i="1"/>
  <c r="W3316" i="1"/>
  <c r="X3316" i="1"/>
  <c r="W3317" i="1"/>
  <c r="X3317" i="1"/>
  <c r="W3318" i="1"/>
  <c r="X3318" i="1"/>
  <c r="W3319" i="1"/>
  <c r="X3319" i="1"/>
  <c r="W3320" i="1"/>
  <c r="X3320" i="1"/>
  <c r="W3321" i="1"/>
  <c r="X3321" i="1"/>
  <c r="W3322" i="1"/>
  <c r="X3322" i="1"/>
  <c r="W3323" i="1"/>
  <c r="X3323" i="1"/>
  <c r="W3324" i="1"/>
  <c r="X3324" i="1"/>
  <c r="W3325" i="1"/>
  <c r="X3325" i="1"/>
  <c r="W3326" i="1"/>
  <c r="X3326" i="1"/>
  <c r="W3327" i="1"/>
  <c r="X3327" i="1"/>
  <c r="W3328" i="1"/>
  <c r="X3328" i="1"/>
  <c r="W3329" i="1"/>
  <c r="X3329" i="1"/>
  <c r="W3330" i="1"/>
  <c r="X3330" i="1"/>
  <c r="W3331" i="1"/>
  <c r="X3331" i="1"/>
  <c r="W3332" i="1"/>
  <c r="X3332" i="1"/>
  <c r="W3333" i="1"/>
  <c r="X3333" i="1"/>
  <c r="W3334" i="1"/>
  <c r="X3334" i="1"/>
  <c r="W3335" i="1"/>
  <c r="X3335" i="1"/>
  <c r="W3336" i="1"/>
  <c r="X3336" i="1"/>
  <c r="W3337" i="1"/>
  <c r="X3337" i="1"/>
  <c r="W3338" i="1"/>
  <c r="X3338" i="1"/>
  <c r="W3339" i="1"/>
  <c r="X3339" i="1"/>
  <c r="W3340" i="1"/>
  <c r="X3340" i="1"/>
  <c r="W3341" i="1"/>
  <c r="X3341" i="1"/>
  <c r="W3342" i="1"/>
  <c r="X3342" i="1"/>
  <c r="W3343" i="1"/>
  <c r="X3343" i="1"/>
  <c r="W3344" i="1"/>
  <c r="X3344" i="1"/>
  <c r="W3345" i="1"/>
  <c r="X3345" i="1"/>
  <c r="W3346" i="1"/>
  <c r="X3346" i="1"/>
  <c r="W3347" i="1"/>
  <c r="X3347" i="1"/>
  <c r="W3348" i="1"/>
  <c r="X3348" i="1"/>
  <c r="W3349" i="1"/>
  <c r="X3349" i="1"/>
  <c r="W3350" i="1"/>
  <c r="X3350" i="1"/>
  <c r="W3351" i="1"/>
  <c r="X3351" i="1"/>
  <c r="W3352" i="1"/>
  <c r="X3352" i="1"/>
  <c r="W3353" i="1"/>
  <c r="X3353" i="1"/>
  <c r="W3354" i="1"/>
  <c r="X3354" i="1"/>
  <c r="W3355" i="1"/>
  <c r="X3355" i="1"/>
  <c r="W3356" i="1"/>
  <c r="X3356" i="1"/>
  <c r="W3357" i="1"/>
  <c r="X3357" i="1"/>
  <c r="W3358" i="1"/>
  <c r="X3358" i="1"/>
  <c r="W3359" i="1"/>
  <c r="X3359" i="1"/>
  <c r="W3360" i="1"/>
  <c r="X3360" i="1"/>
  <c r="W3361" i="1"/>
  <c r="X3361" i="1"/>
  <c r="W3362" i="1"/>
  <c r="X3362" i="1"/>
  <c r="W3363" i="1"/>
  <c r="X3363" i="1"/>
  <c r="W3364" i="1"/>
  <c r="X3364" i="1"/>
  <c r="W3365" i="1"/>
  <c r="X3365" i="1"/>
  <c r="W3366" i="1"/>
  <c r="X3366" i="1"/>
  <c r="W3367" i="1"/>
  <c r="X3367" i="1"/>
  <c r="W3368" i="1"/>
  <c r="X3368" i="1"/>
  <c r="W3369" i="1"/>
  <c r="X3369" i="1"/>
  <c r="W3370" i="1"/>
  <c r="X3370" i="1"/>
  <c r="W3371" i="1"/>
  <c r="X3371" i="1"/>
  <c r="W3372" i="1"/>
  <c r="X3372" i="1"/>
  <c r="W3373" i="1"/>
  <c r="X3373" i="1"/>
  <c r="W3374" i="1"/>
  <c r="X3374" i="1"/>
  <c r="W3375" i="1"/>
  <c r="X3375" i="1"/>
  <c r="W3376" i="1"/>
  <c r="X3376" i="1"/>
  <c r="W3377" i="1"/>
  <c r="X3377" i="1"/>
  <c r="W3378" i="1"/>
  <c r="X3378" i="1"/>
  <c r="W3379" i="1"/>
  <c r="X3379" i="1"/>
  <c r="W3380" i="1"/>
  <c r="X3380" i="1"/>
  <c r="W3381" i="1"/>
  <c r="X3381" i="1"/>
  <c r="W3382" i="1"/>
  <c r="X3382" i="1"/>
  <c r="W3383" i="1"/>
  <c r="X3383" i="1"/>
  <c r="W3384" i="1"/>
  <c r="X3384" i="1"/>
  <c r="W3385" i="1"/>
  <c r="X3385" i="1"/>
  <c r="W3386" i="1"/>
  <c r="X3386" i="1"/>
  <c r="W3387" i="1"/>
  <c r="X3387" i="1"/>
  <c r="W3388" i="1"/>
  <c r="X3388" i="1"/>
  <c r="W3389" i="1"/>
  <c r="X3389" i="1"/>
  <c r="W3390" i="1"/>
  <c r="X3390" i="1"/>
  <c r="W3391" i="1"/>
  <c r="X3391" i="1"/>
  <c r="W3392" i="1"/>
  <c r="X3392" i="1"/>
  <c r="W3393" i="1"/>
  <c r="X3393" i="1"/>
  <c r="W3394" i="1"/>
  <c r="X3394" i="1"/>
  <c r="W3395" i="1"/>
  <c r="X3395" i="1"/>
  <c r="W3396" i="1"/>
  <c r="X3396" i="1"/>
  <c r="W3397" i="1"/>
  <c r="X3397" i="1"/>
  <c r="W3398" i="1"/>
  <c r="X3398" i="1"/>
  <c r="W3399" i="1"/>
  <c r="X3399" i="1"/>
  <c r="W3400" i="1"/>
  <c r="X3400" i="1"/>
  <c r="W3401" i="1"/>
  <c r="X3401" i="1"/>
  <c r="W3402" i="1"/>
  <c r="X3402" i="1"/>
  <c r="W3403" i="1"/>
  <c r="X3403" i="1"/>
  <c r="W3404" i="1"/>
  <c r="X3404" i="1"/>
  <c r="W3405" i="1"/>
  <c r="X3405" i="1"/>
  <c r="W3406" i="1"/>
  <c r="X3406" i="1"/>
  <c r="W3407" i="1"/>
  <c r="X3407" i="1"/>
  <c r="W3408" i="1"/>
  <c r="X3408" i="1"/>
  <c r="W3409" i="1"/>
  <c r="X3409" i="1"/>
  <c r="W3410" i="1"/>
  <c r="X3410" i="1"/>
  <c r="W3411" i="1"/>
  <c r="X3411" i="1"/>
  <c r="W3412" i="1"/>
  <c r="X3412" i="1"/>
  <c r="W3413" i="1"/>
  <c r="X3413" i="1"/>
  <c r="W3414" i="1"/>
  <c r="X3414" i="1"/>
  <c r="W3415" i="1"/>
  <c r="X3415" i="1"/>
  <c r="W3416" i="1"/>
  <c r="X3416" i="1"/>
  <c r="W3417" i="1"/>
  <c r="X3417" i="1"/>
  <c r="W3418" i="1"/>
  <c r="X3418" i="1"/>
  <c r="W3419" i="1"/>
  <c r="X3419" i="1"/>
  <c r="W3420" i="1"/>
  <c r="X3420" i="1"/>
  <c r="W3421" i="1"/>
  <c r="X3421" i="1"/>
  <c r="W3422" i="1"/>
  <c r="X3422" i="1"/>
  <c r="W3423" i="1"/>
  <c r="X3423" i="1"/>
  <c r="W3424" i="1"/>
  <c r="X3424" i="1"/>
  <c r="W3425" i="1"/>
  <c r="X3425" i="1"/>
  <c r="W3426" i="1"/>
  <c r="X3426" i="1"/>
  <c r="W3427" i="1"/>
  <c r="X3427" i="1"/>
  <c r="W3428" i="1"/>
  <c r="X3428" i="1"/>
  <c r="W3429" i="1"/>
  <c r="X3429" i="1"/>
  <c r="W3430" i="1"/>
  <c r="X3430" i="1"/>
  <c r="W3431" i="1"/>
  <c r="X3431" i="1"/>
  <c r="W3432" i="1"/>
  <c r="X3432" i="1"/>
  <c r="W3433" i="1"/>
  <c r="X3433" i="1"/>
  <c r="W3434" i="1"/>
  <c r="X3434" i="1"/>
  <c r="W3435" i="1"/>
  <c r="X3435" i="1"/>
  <c r="W3436" i="1"/>
  <c r="X3436" i="1"/>
  <c r="W3437" i="1"/>
  <c r="X3437" i="1"/>
  <c r="W3438" i="1"/>
  <c r="X3438" i="1"/>
  <c r="W3439" i="1"/>
  <c r="X3439" i="1"/>
  <c r="W3440" i="1"/>
  <c r="X3440" i="1"/>
  <c r="W3441" i="1"/>
  <c r="X3441" i="1"/>
  <c r="W3442" i="1"/>
  <c r="X3442" i="1"/>
  <c r="W3443" i="1"/>
  <c r="X3443" i="1"/>
  <c r="W3444" i="1"/>
  <c r="X3444" i="1"/>
  <c r="W3445" i="1"/>
  <c r="X3445" i="1"/>
  <c r="W3446" i="1"/>
  <c r="X3446" i="1"/>
  <c r="W3447" i="1"/>
  <c r="X3447" i="1"/>
  <c r="W3448" i="1"/>
  <c r="X3448" i="1"/>
  <c r="W3449" i="1"/>
  <c r="X3449" i="1"/>
  <c r="W3450" i="1"/>
  <c r="X3450" i="1"/>
  <c r="W3451" i="1"/>
  <c r="X3451" i="1"/>
  <c r="W3452" i="1"/>
  <c r="X3452" i="1"/>
  <c r="W3453" i="1"/>
  <c r="X3453" i="1"/>
  <c r="W3454" i="1"/>
  <c r="X3454" i="1"/>
  <c r="W3455" i="1"/>
  <c r="X3455" i="1"/>
  <c r="W3456" i="1"/>
  <c r="X3456" i="1"/>
  <c r="W3457" i="1"/>
  <c r="X3457" i="1"/>
  <c r="W3458" i="1"/>
  <c r="X3458" i="1"/>
  <c r="W3459" i="1"/>
  <c r="X3459" i="1"/>
  <c r="W3460" i="1"/>
  <c r="X3460" i="1"/>
  <c r="W3461" i="1"/>
  <c r="X3461" i="1"/>
  <c r="W3462" i="1"/>
  <c r="X3462" i="1"/>
  <c r="W3463" i="1"/>
  <c r="X3463" i="1"/>
  <c r="W3464" i="1"/>
  <c r="X3464" i="1"/>
  <c r="W3465" i="1"/>
  <c r="X3465" i="1"/>
  <c r="W3466" i="1"/>
  <c r="X3466" i="1"/>
  <c r="W3467" i="1"/>
  <c r="X3467" i="1"/>
  <c r="W3468" i="1"/>
  <c r="X3468" i="1"/>
  <c r="W3469" i="1"/>
  <c r="X3469" i="1"/>
  <c r="W3470" i="1"/>
  <c r="X3470" i="1"/>
  <c r="W3471" i="1"/>
  <c r="X3471" i="1"/>
  <c r="W3472" i="1"/>
  <c r="X3472" i="1"/>
  <c r="W3473" i="1"/>
  <c r="X3473" i="1"/>
  <c r="W3474" i="1"/>
  <c r="X3474" i="1"/>
  <c r="W3475" i="1"/>
  <c r="X3475" i="1"/>
  <c r="W3476" i="1"/>
  <c r="X3476" i="1"/>
  <c r="W3477" i="1"/>
  <c r="X3477" i="1"/>
  <c r="W3478" i="1"/>
  <c r="X3478" i="1"/>
  <c r="W3479" i="1"/>
  <c r="X3479" i="1"/>
  <c r="W3480" i="1"/>
  <c r="X3480" i="1"/>
  <c r="W3481" i="1"/>
  <c r="X3481" i="1"/>
  <c r="W3482" i="1"/>
  <c r="X3482" i="1"/>
  <c r="W3483" i="1"/>
  <c r="X3483" i="1"/>
  <c r="W3484" i="1"/>
  <c r="X3484" i="1"/>
  <c r="W3485" i="1"/>
  <c r="X3485" i="1"/>
  <c r="W3486" i="1"/>
  <c r="X3486" i="1"/>
  <c r="W3487" i="1"/>
  <c r="X3487" i="1"/>
  <c r="W3488" i="1"/>
  <c r="X3488" i="1"/>
  <c r="W3489" i="1"/>
  <c r="X3489" i="1"/>
  <c r="W3490" i="1"/>
  <c r="X3490" i="1"/>
  <c r="W3491" i="1"/>
  <c r="X3491" i="1"/>
  <c r="W3492" i="1"/>
  <c r="X3492" i="1"/>
  <c r="W3493" i="1"/>
  <c r="X3493" i="1"/>
  <c r="W3494" i="1"/>
  <c r="X3494" i="1"/>
  <c r="W3495" i="1"/>
  <c r="X3495" i="1"/>
  <c r="W3496" i="1"/>
  <c r="X3496" i="1"/>
  <c r="W3497" i="1"/>
  <c r="X3497" i="1"/>
  <c r="W3498" i="1"/>
  <c r="X3498" i="1"/>
  <c r="W3499" i="1"/>
  <c r="X3499" i="1"/>
  <c r="W3500" i="1"/>
  <c r="X3500" i="1"/>
  <c r="W3501" i="1"/>
  <c r="X3501" i="1"/>
  <c r="W3502" i="1"/>
  <c r="X3502" i="1"/>
  <c r="W3503" i="1"/>
  <c r="X3503" i="1"/>
  <c r="W3504" i="1"/>
  <c r="X3504" i="1"/>
  <c r="W3505" i="1"/>
  <c r="X3505" i="1"/>
  <c r="W3506" i="1"/>
  <c r="X3506" i="1"/>
  <c r="W3507" i="1"/>
  <c r="X3507" i="1"/>
  <c r="W3508" i="1"/>
  <c r="X3508" i="1"/>
  <c r="W3509" i="1"/>
  <c r="X3509" i="1"/>
  <c r="W3510" i="1"/>
  <c r="X3510" i="1"/>
  <c r="W3511" i="1"/>
  <c r="X3511" i="1"/>
  <c r="W3512" i="1"/>
  <c r="X3512" i="1"/>
  <c r="W3513" i="1"/>
  <c r="X3513" i="1"/>
  <c r="W3514" i="1"/>
  <c r="X3514" i="1"/>
  <c r="W3515" i="1"/>
  <c r="X3515" i="1"/>
  <c r="W3516" i="1"/>
  <c r="X3516" i="1"/>
  <c r="W3517" i="1"/>
  <c r="X3517" i="1"/>
  <c r="W3518" i="1"/>
  <c r="X3518" i="1"/>
  <c r="W3519" i="1"/>
  <c r="X3519" i="1"/>
  <c r="W3520" i="1"/>
  <c r="X3520" i="1"/>
  <c r="W3521" i="1"/>
  <c r="X3521" i="1"/>
  <c r="W3522" i="1"/>
  <c r="X3522" i="1"/>
  <c r="W3523" i="1"/>
  <c r="X3523" i="1"/>
  <c r="W3524" i="1"/>
  <c r="X3524" i="1"/>
  <c r="W3525" i="1"/>
  <c r="X3525" i="1"/>
  <c r="W3526" i="1"/>
  <c r="X3526" i="1"/>
  <c r="W3527" i="1"/>
  <c r="X3527" i="1"/>
  <c r="W3528" i="1"/>
  <c r="X3528" i="1"/>
  <c r="W3529" i="1"/>
  <c r="X3529" i="1"/>
  <c r="W3530" i="1"/>
  <c r="X3530" i="1"/>
  <c r="W3531" i="1"/>
  <c r="X3531" i="1"/>
  <c r="W3532" i="1"/>
  <c r="X3532" i="1"/>
  <c r="W3533" i="1"/>
  <c r="X3533" i="1"/>
  <c r="W3534" i="1"/>
  <c r="X3534" i="1"/>
  <c r="W3535" i="1"/>
  <c r="X3535" i="1"/>
  <c r="W3536" i="1"/>
  <c r="X3536" i="1"/>
  <c r="W3537" i="1"/>
  <c r="X3537" i="1"/>
  <c r="W3538" i="1"/>
  <c r="X3538" i="1"/>
  <c r="W3539" i="1"/>
  <c r="X3539" i="1"/>
  <c r="W3540" i="1"/>
  <c r="X3540" i="1"/>
  <c r="W3541" i="1"/>
  <c r="X3541" i="1"/>
  <c r="W3542" i="1"/>
  <c r="X3542" i="1"/>
  <c r="W3543" i="1"/>
  <c r="X3543" i="1"/>
  <c r="W3544" i="1"/>
  <c r="X3544" i="1"/>
  <c r="W3545" i="1"/>
  <c r="X3545" i="1"/>
  <c r="W3546" i="1"/>
  <c r="X3546" i="1"/>
  <c r="W3547" i="1"/>
  <c r="X3547" i="1"/>
  <c r="W3548" i="1"/>
  <c r="X3548" i="1"/>
  <c r="W3549" i="1"/>
  <c r="X3549" i="1"/>
  <c r="W3550" i="1"/>
  <c r="X3550" i="1"/>
  <c r="W3551" i="1"/>
  <c r="X3551" i="1"/>
  <c r="W3552" i="1"/>
  <c r="X3552" i="1"/>
  <c r="W3553" i="1"/>
  <c r="X3553" i="1"/>
  <c r="W3554" i="1"/>
  <c r="X3554" i="1"/>
  <c r="W3555" i="1"/>
  <c r="X3555" i="1"/>
  <c r="W3556" i="1"/>
  <c r="X3556" i="1"/>
  <c r="W3557" i="1"/>
  <c r="X3557" i="1"/>
  <c r="W3558" i="1"/>
  <c r="X3558" i="1"/>
  <c r="W3559" i="1"/>
  <c r="X3559" i="1"/>
  <c r="W3560" i="1"/>
  <c r="X3560" i="1"/>
  <c r="W3561" i="1"/>
  <c r="X3561" i="1"/>
  <c r="W3562" i="1"/>
  <c r="X3562" i="1"/>
  <c r="W3563" i="1"/>
  <c r="X3563" i="1"/>
  <c r="W3564" i="1"/>
  <c r="X3564" i="1"/>
  <c r="W3565" i="1"/>
  <c r="X3565" i="1"/>
  <c r="W3566" i="1"/>
  <c r="X3566" i="1"/>
  <c r="W3567" i="1"/>
  <c r="X3567" i="1"/>
  <c r="W3568" i="1"/>
  <c r="X3568" i="1"/>
  <c r="W3569" i="1"/>
  <c r="X3569" i="1"/>
  <c r="W3570" i="1"/>
  <c r="X3570" i="1"/>
  <c r="W3571" i="1"/>
  <c r="X3571" i="1"/>
  <c r="W3572" i="1"/>
  <c r="X3572" i="1"/>
  <c r="W3573" i="1"/>
  <c r="X3573" i="1"/>
  <c r="W3574" i="1"/>
  <c r="X3574" i="1"/>
  <c r="W3575" i="1"/>
  <c r="X3575" i="1"/>
  <c r="W3576" i="1"/>
  <c r="X3576" i="1"/>
  <c r="W3577" i="1"/>
  <c r="X3577" i="1"/>
  <c r="W3578" i="1"/>
  <c r="X3578" i="1"/>
  <c r="W3579" i="1"/>
  <c r="X3579" i="1"/>
  <c r="W3580" i="1"/>
  <c r="X3580" i="1"/>
  <c r="W3581" i="1"/>
  <c r="X3581" i="1"/>
  <c r="W3582" i="1"/>
  <c r="X3582" i="1"/>
  <c r="W3583" i="1"/>
  <c r="X3583" i="1"/>
  <c r="W3584" i="1"/>
  <c r="X3584" i="1"/>
  <c r="W3585" i="1"/>
  <c r="X3585" i="1"/>
  <c r="W3586" i="1"/>
  <c r="X3586" i="1"/>
  <c r="W3587" i="1"/>
  <c r="X3587" i="1"/>
  <c r="W3588" i="1"/>
  <c r="X3588" i="1"/>
  <c r="W3589" i="1"/>
  <c r="X3589" i="1"/>
  <c r="W3590" i="1"/>
  <c r="X3590" i="1"/>
  <c r="W3591" i="1"/>
  <c r="X3591" i="1"/>
  <c r="W3592" i="1"/>
  <c r="X3592" i="1"/>
  <c r="W3593" i="1"/>
  <c r="X3593" i="1"/>
  <c r="W3594" i="1"/>
  <c r="X3594" i="1"/>
  <c r="W3595" i="1"/>
  <c r="X3595" i="1"/>
  <c r="W3596" i="1"/>
  <c r="X3596" i="1"/>
  <c r="W3597" i="1"/>
  <c r="X3597" i="1"/>
  <c r="W3598" i="1"/>
  <c r="X3598" i="1"/>
  <c r="W3599" i="1"/>
  <c r="X3599" i="1"/>
  <c r="W3600" i="1"/>
  <c r="X3600" i="1"/>
  <c r="W3601" i="1"/>
  <c r="X3601" i="1"/>
  <c r="W3602" i="1"/>
  <c r="X3602" i="1"/>
  <c r="W3603" i="1"/>
  <c r="X3603" i="1"/>
  <c r="W3604" i="1"/>
  <c r="X3604" i="1"/>
  <c r="W3605" i="1"/>
  <c r="X3605" i="1"/>
  <c r="W3606" i="1"/>
  <c r="X3606" i="1"/>
  <c r="W3607" i="1"/>
  <c r="X3607" i="1"/>
  <c r="W3608" i="1"/>
  <c r="X3608" i="1"/>
  <c r="W3609" i="1"/>
  <c r="X3609" i="1"/>
  <c r="W3610" i="1"/>
  <c r="X3610" i="1"/>
  <c r="W3611" i="1"/>
  <c r="X3611" i="1"/>
  <c r="W3612" i="1"/>
  <c r="X3612" i="1"/>
  <c r="W3613" i="1"/>
  <c r="X3613" i="1"/>
  <c r="W3614" i="1"/>
  <c r="X3614" i="1"/>
  <c r="W3615" i="1"/>
  <c r="X3615" i="1"/>
  <c r="W3616" i="1"/>
  <c r="X3616" i="1"/>
  <c r="W3617" i="1"/>
  <c r="X3617" i="1"/>
  <c r="W3618" i="1"/>
  <c r="X3618" i="1"/>
  <c r="W3619" i="1"/>
  <c r="X3619" i="1"/>
  <c r="W3620" i="1"/>
  <c r="X3620" i="1"/>
  <c r="W3621" i="1"/>
  <c r="X3621" i="1"/>
  <c r="W3622" i="1"/>
  <c r="X3622" i="1"/>
  <c r="W3623" i="1"/>
  <c r="X3623" i="1"/>
  <c r="W3624" i="1"/>
  <c r="X3624" i="1"/>
  <c r="W3625" i="1"/>
  <c r="X3625" i="1"/>
  <c r="W3626" i="1"/>
  <c r="X3626" i="1"/>
  <c r="W3627" i="1"/>
  <c r="X3627" i="1"/>
  <c r="W3628" i="1"/>
  <c r="X3628" i="1"/>
  <c r="W3629" i="1"/>
  <c r="X3629" i="1"/>
  <c r="W3630" i="1"/>
  <c r="X3630" i="1"/>
  <c r="W3631" i="1"/>
  <c r="X3631" i="1"/>
  <c r="W3632" i="1"/>
  <c r="X3632" i="1"/>
  <c r="W3633" i="1"/>
  <c r="X3633" i="1"/>
  <c r="W3634" i="1"/>
  <c r="X3634" i="1"/>
  <c r="W3635" i="1"/>
  <c r="X3635" i="1"/>
  <c r="W3636" i="1"/>
  <c r="X3636" i="1"/>
  <c r="W3637" i="1"/>
  <c r="X3637" i="1"/>
  <c r="W3638" i="1"/>
  <c r="X3638" i="1"/>
  <c r="W3639" i="1"/>
  <c r="X3639" i="1"/>
  <c r="W3640" i="1"/>
  <c r="X3640" i="1"/>
  <c r="W3641" i="1"/>
  <c r="X3641" i="1"/>
  <c r="W3642" i="1"/>
  <c r="X3642" i="1"/>
  <c r="W3643" i="1"/>
  <c r="X3643" i="1"/>
  <c r="W3644" i="1"/>
  <c r="X3644" i="1"/>
  <c r="W3645" i="1"/>
  <c r="X3645" i="1"/>
  <c r="W3646" i="1"/>
  <c r="X3646" i="1"/>
  <c r="W3647" i="1"/>
  <c r="X3647" i="1"/>
  <c r="W3648" i="1"/>
  <c r="X3648" i="1"/>
  <c r="W3649" i="1"/>
  <c r="X3649" i="1"/>
  <c r="W3650" i="1"/>
  <c r="X3650" i="1"/>
  <c r="W3651" i="1"/>
  <c r="X3651" i="1"/>
  <c r="W3652" i="1"/>
  <c r="X3652" i="1"/>
  <c r="W3653" i="1"/>
  <c r="X3653" i="1"/>
  <c r="W3654" i="1"/>
  <c r="X3654" i="1"/>
  <c r="W3655" i="1"/>
  <c r="X3655" i="1"/>
  <c r="W3656" i="1"/>
  <c r="X3656" i="1"/>
  <c r="W3657" i="1"/>
  <c r="X3657" i="1"/>
  <c r="W3658" i="1"/>
  <c r="X3658" i="1"/>
  <c r="W3659" i="1"/>
  <c r="X3659" i="1"/>
  <c r="W3660" i="1"/>
  <c r="X3660" i="1"/>
  <c r="W3661" i="1"/>
  <c r="X3661" i="1"/>
  <c r="W3662" i="1"/>
  <c r="X3662" i="1"/>
  <c r="W3663" i="1"/>
  <c r="X3663" i="1"/>
  <c r="W3664" i="1"/>
  <c r="X3664" i="1"/>
  <c r="W3665" i="1"/>
  <c r="X3665" i="1"/>
  <c r="W3666" i="1"/>
  <c r="X3666" i="1"/>
  <c r="W3667" i="1"/>
  <c r="X3667" i="1"/>
  <c r="W3668" i="1"/>
  <c r="X3668" i="1"/>
  <c r="W3669" i="1"/>
  <c r="X3669" i="1"/>
  <c r="W3670" i="1"/>
  <c r="X3670" i="1"/>
  <c r="W3671" i="1"/>
  <c r="X3671" i="1"/>
  <c r="W3672" i="1"/>
  <c r="X3672" i="1"/>
  <c r="W3673" i="1"/>
  <c r="X3673" i="1"/>
  <c r="W3674" i="1"/>
  <c r="X3674" i="1"/>
  <c r="W3675" i="1"/>
  <c r="X3675" i="1"/>
  <c r="W3676" i="1"/>
  <c r="X3676" i="1"/>
  <c r="W3677" i="1"/>
  <c r="X3677" i="1"/>
  <c r="W3678" i="1"/>
  <c r="X3678" i="1"/>
  <c r="W3679" i="1"/>
  <c r="X3679" i="1"/>
  <c r="W3680" i="1"/>
  <c r="X3680" i="1"/>
  <c r="W3681" i="1"/>
  <c r="X3681" i="1"/>
  <c r="W3682" i="1"/>
  <c r="X3682" i="1"/>
  <c r="W3683" i="1"/>
  <c r="X3683" i="1"/>
  <c r="W3684" i="1"/>
  <c r="X3684" i="1"/>
  <c r="W3685" i="1"/>
  <c r="X3685" i="1"/>
  <c r="W3686" i="1"/>
  <c r="X3686" i="1"/>
  <c r="W3687" i="1"/>
  <c r="X3687" i="1"/>
  <c r="W3688" i="1"/>
  <c r="X3688" i="1"/>
  <c r="W3689" i="1"/>
  <c r="X3689" i="1"/>
  <c r="W3690" i="1"/>
  <c r="X3690" i="1"/>
  <c r="W3691" i="1"/>
  <c r="X3691" i="1"/>
  <c r="W3692" i="1"/>
  <c r="X3692" i="1"/>
  <c r="W3693" i="1"/>
  <c r="X3693" i="1"/>
  <c r="W3694" i="1"/>
  <c r="X3694" i="1"/>
  <c r="W3695" i="1"/>
  <c r="X3695" i="1"/>
  <c r="W3696" i="1"/>
  <c r="X3696" i="1"/>
  <c r="W3697" i="1"/>
  <c r="X3697" i="1"/>
  <c r="W3698" i="1"/>
  <c r="X3698" i="1"/>
  <c r="W3699" i="1"/>
  <c r="X3699" i="1"/>
  <c r="W3700" i="1"/>
  <c r="X3700" i="1"/>
  <c r="W3701" i="1"/>
  <c r="X3701" i="1"/>
  <c r="W3702" i="1"/>
  <c r="X3702" i="1"/>
  <c r="W3703" i="1"/>
  <c r="X3703" i="1"/>
  <c r="W3704" i="1"/>
  <c r="X3704" i="1"/>
  <c r="W3705" i="1"/>
  <c r="X3705" i="1"/>
  <c r="W3706" i="1"/>
  <c r="X3706" i="1"/>
  <c r="W3707" i="1"/>
  <c r="X3707" i="1"/>
  <c r="W3708" i="1"/>
  <c r="X3708" i="1"/>
  <c r="W3709" i="1"/>
  <c r="X3709" i="1"/>
  <c r="W3710" i="1"/>
  <c r="X3710" i="1"/>
  <c r="W3711" i="1"/>
  <c r="X3711" i="1"/>
  <c r="W3712" i="1"/>
  <c r="X3712" i="1"/>
  <c r="W3713" i="1"/>
  <c r="X3713" i="1"/>
  <c r="W3714" i="1"/>
  <c r="X3714" i="1"/>
  <c r="W3715" i="1"/>
  <c r="X3715" i="1"/>
  <c r="W3716" i="1"/>
  <c r="X3716" i="1"/>
  <c r="W3717" i="1"/>
  <c r="X3717" i="1"/>
  <c r="W3718" i="1"/>
  <c r="X3718" i="1"/>
  <c r="W3719" i="1"/>
  <c r="X3719" i="1"/>
  <c r="W3720" i="1"/>
  <c r="X3720" i="1"/>
  <c r="W3721" i="1"/>
  <c r="X3721" i="1"/>
  <c r="W3722" i="1"/>
  <c r="X3722" i="1"/>
  <c r="W3723" i="1"/>
  <c r="X3723" i="1"/>
  <c r="W3724" i="1"/>
  <c r="X3724" i="1"/>
  <c r="W3725" i="1"/>
  <c r="X3725" i="1"/>
  <c r="W3726" i="1"/>
  <c r="X3726" i="1"/>
  <c r="W3727" i="1"/>
  <c r="X3727" i="1"/>
  <c r="W3728" i="1"/>
  <c r="X3728" i="1"/>
  <c r="W3729" i="1"/>
  <c r="X3729" i="1"/>
  <c r="W3730" i="1"/>
  <c r="X3730" i="1"/>
  <c r="W3731" i="1"/>
  <c r="X3731" i="1"/>
  <c r="W3732" i="1"/>
  <c r="X3732" i="1"/>
  <c r="W3733" i="1"/>
  <c r="X3733" i="1"/>
  <c r="W3734" i="1"/>
  <c r="X3734" i="1"/>
  <c r="W3735" i="1"/>
  <c r="X3735" i="1"/>
  <c r="W3736" i="1"/>
  <c r="X3736" i="1"/>
  <c r="W3737" i="1"/>
  <c r="X3737" i="1"/>
  <c r="W3738" i="1"/>
  <c r="X3738" i="1"/>
  <c r="W3739" i="1"/>
  <c r="X3739" i="1"/>
  <c r="W3740" i="1"/>
  <c r="X3740" i="1"/>
  <c r="W3741" i="1"/>
  <c r="X3741" i="1"/>
  <c r="W3742" i="1"/>
  <c r="X3742" i="1"/>
  <c r="W3743" i="1"/>
  <c r="X3743" i="1"/>
  <c r="W3744" i="1"/>
  <c r="X3744" i="1"/>
  <c r="W3745" i="1"/>
  <c r="X3745" i="1"/>
  <c r="W3746" i="1"/>
  <c r="X3746" i="1"/>
  <c r="W3747" i="1"/>
  <c r="X3747" i="1"/>
  <c r="W3748" i="1"/>
  <c r="X3748" i="1"/>
  <c r="W3749" i="1"/>
  <c r="X3749" i="1"/>
  <c r="W3750" i="1"/>
  <c r="X3750" i="1"/>
  <c r="W3751" i="1"/>
  <c r="X3751" i="1"/>
  <c r="W3752" i="1"/>
  <c r="X3752" i="1"/>
  <c r="W3753" i="1"/>
  <c r="X3753" i="1"/>
  <c r="W3754" i="1"/>
  <c r="X3754" i="1"/>
  <c r="W3755" i="1"/>
  <c r="X3755" i="1"/>
  <c r="W3756" i="1"/>
  <c r="X3756" i="1"/>
  <c r="W3757" i="1"/>
  <c r="X3757" i="1"/>
  <c r="W3758" i="1"/>
  <c r="X3758" i="1"/>
  <c r="W3759" i="1"/>
  <c r="X3759" i="1"/>
  <c r="W3760" i="1"/>
  <c r="X3760" i="1"/>
  <c r="W3761" i="1"/>
  <c r="X3761" i="1"/>
  <c r="W3762" i="1"/>
  <c r="X3762" i="1"/>
  <c r="W3763" i="1"/>
  <c r="X3763" i="1"/>
  <c r="W3764" i="1"/>
  <c r="X3764" i="1"/>
  <c r="W3765" i="1"/>
  <c r="X3765" i="1"/>
  <c r="W3766" i="1"/>
  <c r="X3766" i="1"/>
  <c r="W3767" i="1"/>
  <c r="X3767" i="1"/>
  <c r="W3768" i="1"/>
  <c r="X3768" i="1"/>
  <c r="W3769" i="1"/>
  <c r="X3769" i="1"/>
  <c r="W3770" i="1"/>
  <c r="X3770" i="1"/>
  <c r="W3771" i="1"/>
  <c r="X3771" i="1"/>
  <c r="W3772" i="1"/>
  <c r="X3772" i="1"/>
  <c r="W3773" i="1"/>
  <c r="X3773" i="1"/>
  <c r="W3774" i="1"/>
  <c r="X3774" i="1"/>
  <c r="W3775" i="1"/>
  <c r="X3775" i="1"/>
  <c r="W3776" i="1"/>
  <c r="X3776" i="1"/>
  <c r="W3777" i="1"/>
  <c r="X3777" i="1"/>
  <c r="W3778" i="1"/>
  <c r="X3778" i="1"/>
  <c r="W3779" i="1"/>
  <c r="X3779" i="1"/>
  <c r="W3780" i="1"/>
  <c r="X3780" i="1"/>
  <c r="W3781" i="1"/>
  <c r="X3781" i="1"/>
  <c r="W3782" i="1"/>
  <c r="X3782" i="1"/>
  <c r="W3783" i="1"/>
  <c r="X3783" i="1"/>
  <c r="W3784" i="1"/>
  <c r="X3784" i="1"/>
  <c r="W3785" i="1"/>
  <c r="X3785" i="1"/>
  <c r="W3786" i="1"/>
  <c r="X3786" i="1"/>
  <c r="W3787" i="1"/>
  <c r="X3787" i="1"/>
  <c r="W3788" i="1"/>
  <c r="X3788" i="1"/>
  <c r="W3789" i="1"/>
  <c r="X3789" i="1"/>
  <c r="W3790" i="1"/>
  <c r="X3790" i="1"/>
  <c r="W3791" i="1"/>
  <c r="X3791" i="1"/>
  <c r="W3792" i="1"/>
  <c r="X3792" i="1"/>
  <c r="W3793" i="1"/>
  <c r="X3793" i="1"/>
  <c r="W3794" i="1"/>
  <c r="X3794" i="1"/>
  <c r="W3795" i="1"/>
  <c r="X3795" i="1"/>
  <c r="W3796" i="1"/>
  <c r="X3796" i="1"/>
  <c r="W3797" i="1"/>
  <c r="X3797" i="1"/>
  <c r="W3798" i="1"/>
  <c r="X3798" i="1"/>
  <c r="W3799" i="1"/>
  <c r="X3799" i="1"/>
  <c r="W3800" i="1"/>
  <c r="X3800" i="1"/>
  <c r="W3801" i="1"/>
  <c r="X3801" i="1"/>
  <c r="W3802" i="1"/>
  <c r="X3802" i="1"/>
  <c r="W3803" i="1"/>
  <c r="X3803" i="1"/>
  <c r="W3804" i="1"/>
  <c r="X3804" i="1"/>
  <c r="W3805" i="1"/>
  <c r="X3805" i="1"/>
  <c r="W3806" i="1"/>
  <c r="X3806" i="1"/>
  <c r="W3807" i="1"/>
  <c r="X3807" i="1"/>
  <c r="W3808" i="1"/>
  <c r="X3808" i="1"/>
  <c r="W3809" i="1"/>
  <c r="X3809" i="1"/>
  <c r="W3810" i="1"/>
  <c r="X3810" i="1"/>
  <c r="W3811" i="1"/>
  <c r="X3811" i="1"/>
  <c r="W3812" i="1"/>
  <c r="X3812" i="1"/>
  <c r="W3813" i="1"/>
  <c r="X3813" i="1"/>
  <c r="W3814" i="1"/>
  <c r="X3814" i="1"/>
  <c r="W3815" i="1"/>
  <c r="X3815" i="1"/>
  <c r="W3816" i="1"/>
  <c r="X3816" i="1"/>
  <c r="W3817" i="1"/>
  <c r="X3817" i="1"/>
  <c r="W3818" i="1"/>
  <c r="X3818" i="1"/>
  <c r="W3819" i="1"/>
  <c r="X3819" i="1"/>
  <c r="W3820" i="1"/>
  <c r="X3820" i="1"/>
  <c r="W3821" i="1"/>
  <c r="X3821" i="1"/>
  <c r="W3822" i="1"/>
  <c r="X3822" i="1"/>
  <c r="W3823" i="1"/>
  <c r="X3823" i="1"/>
  <c r="W3824" i="1"/>
  <c r="X3824" i="1"/>
  <c r="W3825" i="1"/>
  <c r="X3825" i="1"/>
  <c r="W3826" i="1"/>
  <c r="X3826" i="1"/>
  <c r="W3827" i="1"/>
  <c r="X3827" i="1"/>
  <c r="W3828" i="1"/>
  <c r="X3828" i="1"/>
  <c r="W3829" i="1"/>
  <c r="X3829" i="1"/>
  <c r="W3830" i="1"/>
  <c r="X3830" i="1"/>
  <c r="W3831" i="1"/>
  <c r="X3831" i="1"/>
  <c r="W3832" i="1"/>
  <c r="X3832" i="1"/>
  <c r="W3833" i="1"/>
  <c r="X3833" i="1"/>
  <c r="W3834" i="1"/>
  <c r="X3834" i="1"/>
  <c r="W3835" i="1"/>
  <c r="X3835" i="1"/>
  <c r="W3836" i="1"/>
  <c r="X3836" i="1"/>
  <c r="W3837" i="1"/>
  <c r="X3837" i="1"/>
  <c r="W3838" i="1"/>
  <c r="X3838" i="1"/>
  <c r="W3839" i="1"/>
  <c r="X3839" i="1"/>
  <c r="W3840" i="1"/>
  <c r="X3840" i="1"/>
  <c r="W3841" i="1"/>
  <c r="X3841" i="1"/>
  <c r="W3842" i="1"/>
  <c r="X3842" i="1"/>
  <c r="W3843" i="1"/>
  <c r="X3843" i="1"/>
  <c r="W3844" i="1"/>
  <c r="X3844" i="1"/>
  <c r="W3845" i="1"/>
  <c r="X3845" i="1"/>
  <c r="W3846" i="1"/>
  <c r="X3846" i="1"/>
  <c r="W3847" i="1"/>
  <c r="X3847" i="1"/>
  <c r="W3848" i="1"/>
  <c r="X3848" i="1"/>
  <c r="W3849" i="1"/>
  <c r="X3849" i="1"/>
  <c r="W3850" i="1"/>
  <c r="X3850" i="1"/>
  <c r="W3851" i="1"/>
  <c r="X3851" i="1"/>
  <c r="W3852" i="1"/>
  <c r="X3852" i="1"/>
  <c r="W3853" i="1"/>
  <c r="X3853" i="1"/>
  <c r="W3854" i="1"/>
  <c r="X3854" i="1"/>
  <c r="W3855" i="1"/>
  <c r="X3855" i="1"/>
  <c r="W3856" i="1"/>
  <c r="X3856" i="1"/>
  <c r="W3857" i="1"/>
  <c r="X3857" i="1"/>
  <c r="W3858" i="1"/>
  <c r="X3858" i="1"/>
  <c r="W3859" i="1"/>
  <c r="X3859" i="1"/>
  <c r="W3860" i="1"/>
  <c r="X3860" i="1"/>
  <c r="W3861" i="1"/>
  <c r="X3861" i="1"/>
  <c r="W3862" i="1"/>
  <c r="X3862" i="1"/>
  <c r="W3863" i="1"/>
  <c r="X3863" i="1"/>
  <c r="W3864" i="1"/>
  <c r="X3864" i="1"/>
  <c r="W3865" i="1"/>
  <c r="X3865" i="1"/>
  <c r="W3866" i="1"/>
  <c r="X3866" i="1"/>
  <c r="W3867" i="1"/>
  <c r="X3867" i="1"/>
  <c r="W3868" i="1"/>
  <c r="X3868" i="1"/>
  <c r="W3869" i="1"/>
  <c r="X3869" i="1"/>
  <c r="W3870" i="1"/>
  <c r="X3870" i="1"/>
  <c r="W3871" i="1"/>
  <c r="X3871" i="1"/>
  <c r="W3872" i="1"/>
  <c r="X3872" i="1"/>
  <c r="W3873" i="1"/>
  <c r="X3873" i="1"/>
  <c r="W3874" i="1"/>
  <c r="X3874" i="1"/>
  <c r="W3875" i="1"/>
  <c r="X3875" i="1"/>
  <c r="W3876" i="1"/>
  <c r="X3876" i="1"/>
  <c r="W3877" i="1"/>
  <c r="X3877" i="1"/>
  <c r="W3878" i="1"/>
  <c r="X3878" i="1"/>
  <c r="W3879" i="1"/>
  <c r="X3879" i="1"/>
  <c r="W3880" i="1"/>
  <c r="X3880" i="1"/>
  <c r="W3881" i="1"/>
  <c r="X3881" i="1"/>
  <c r="W3882" i="1"/>
  <c r="X3882" i="1"/>
  <c r="W3883" i="1"/>
  <c r="X3883" i="1"/>
  <c r="W3884" i="1"/>
  <c r="X3884" i="1"/>
  <c r="W3885" i="1"/>
  <c r="X3885" i="1"/>
  <c r="W3886" i="1"/>
  <c r="X3886" i="1"/>
  <c r="W3887" i="1"/>
  <c r="X3887" i="1"/>
  <c r="W3888" i="1"/>
  <c r="X3888" i="1"/>
  <c r="W3889" i="1"/>
  <c r="X3889" i="1"/>
  <c r="W3890" i="1"/>
  <c r="X3890" i="1"/>
  <c r="W3891" i="1"/>
  <c r="X3891" i="1"/>
  <c r="W3892" i="1"/>
  <c r="X3892" i="1"/>
  <c r="W3893" i="1"/>
  <c r="X3893" i="1"/>
  <c r="W3894" i="1"/>
  <c r="X3894" i="1"/>
  <c r="W3895" i="1"/>
  <c r="X3895" i="1"/>
  <c r="W3896" i="1"/>
  <c r="X3896" i="1"/>
  <c r="W3897" i="1"/>
  <c r="X3897" i="1"/>
  <c r="W3898" i="1"/>
  <c r="X3898" i="1"/>
  <c r="W3899" i="1"/>
  <c r="X3899" i="1"/>
  <c r="W3900" i="1"/>
  <c r="X3900" i="1"/>
  <c r="W3901" i="1"/>
  <c r="X3901" i="1"/>
  <c r="W3902" i="1"/>
  <c r="X3902" i="1"/>
  <c r="W3903" i="1"/>
  <c r="X3903" i="1"/>
  <c r="W3904" i="1"/>
  <c r="X3904" i="1"/>
  <c r="W3905" i="1"/>
  <c r="X3905" i="1"/>
  <c r="W3906" i="1"/>
  <c r="X3906" i="1"/>
  <c r="W3907" i="1"/>
  <c r="X3907" i="1"/>
  <c r="W3908" i="1"/>
  <c r="X3908" i="1"/>
  <c r="W3909" i="1"/>
  <c r="X3909" i="1"/>
  <c r="W3910" i="1"/>
  <c r="X3910" i="1"/>
  <c r="W3911" i="1"/>
  <c r="X3911" i="1"/>
  <c r="W3912" i="1"/>
  <c r="X3912" i="1"/>
  <c r="W3913" i="1"/>
  <c r="X3913" i="1"/>
  <c r="W3914" i="1"/>
  <c r="X3914" i="1"/>
  <c r="W3915" i="1"/>
  <c r="X3915" i="1"/>
  <c r="W3916" i="1"/>
  <c r="X3916" i="1"/>
  <c r="W3917" i="1"/>
  <c r="X3917" i="1"/>
  <c r="W3918" i="1"/>
  <c r="X3918" i="1"/>
  <c r="W3919" i="1"/>
  <c r="X3919" i="1"/>
  <c r="W3920" i="1"/>
  <c r="X3920" i="1"/>
  <c r="W3921" i="1"/>
  <c r="X3921" i="1"/>
  <c r="W3922" i="1"/>
  <c r="X3922" i="1"/>
  <c r="W3923" i="1"/>
  <c r="X3923" i="1"/>
  <c r="W3924" i="1"/>
  <c r="X3924" i="1"/>
  <c r="W3925" i="1"/>
  <c r="X3925" i="1"/>
  <c r="W3926" i="1"/>
  <c r="X3926" i="1"/>
  <c r="W3927" i="1"/>
  <c r="X3927" i="1"/>
  <c r="W3928" i="1"/>
  <c r="X3928" i="1"/>
  <c r="W3929" i="1"/>
  <c r="X3929" i="1"/>
  <c r="W3930" i="1"/>
  <c r="X3930" i="1"/>
  <c r="W3931" i="1"/>
  <c r="X3931" i="1"/>
  <c r="W3932" i="1"/>
  <c r="X3932" i="1"/>
  <c r="W3933" i="1"/>
  <c r="X3933" i="1"/>
  <c r="W3934" i="1"/>
  <c r="X3934" i="1"/>
  <c r="W3935" i="1"/>
  <c r="X3935" i="1"/>
  <c r="W3936" i="1"/>
  <c r="X3936" i="1"/>
  <c r="W3937" i="1"/>
  <c r="X3937" i="1"/>
  <c r="W3938" i="1"/>
  <c r="X3938" i="1"/>
  <c r="W3939" i="1"/>
  <c r="X3939" i="1"/>
  <c r="W3940" i="1"/>
  <c r="X3940" i="1"/>
  <c r="W3941" i="1"/>
  <c r="X3941" i="1"/>
  <c r="W3942" i="1"/>
  <c r="X3942" i="1"/>
  <c r="W3943" i="1"/>
  <c r="X3943" i="1"/>
  <c r="W3944" i="1"/>
  <c r="X3944" i="1"/>
  <c r="W3945" i="1"/>
  <c r="X3945" i="1"/>
  <c r="W3946" i="1"/>
  <c r="X3946" i="1"/>
  <c r="W3947" i="1"/>
  <c r="X3947" i="1"/>
  <c r="W3948" i="1"/>
  <c r="X3948" i="1"/>
  <c r="W3949" i="1"/>
  <c r="X3949" i="1"/>
  <c r="W3950" i="1"/>
  <c r="X3950" i="1"/>
  <c r="W3951" i="1"/>
  <c r="X3951" i="1"/>
  <c r="W3952" i="1"/>
  <c r="X3952" i="1"/>
  <c r="W3953" i="1"/>
  <c r="X3953" i="1"/>
  <c r="W3954" i="1"/>
  <c r="X3954" i="1"/>
  <c r="W3955" i="1"/>
  <c r="X3955" i="1"/>
  <c r="W3956" i="1"/>
  <c r="X3956" i="1"/>
  <c r="W3957" i="1"/>
  <c r="X3957" i="1"/>
  <c r="W3958" i="1"/>
  <c r="X3958" i="1"/>
  <c r="W3959" i="1"/>
  <c r="X3959" i="1"/>
  <c r="W3960" i="1"/>
  <c r="X3960" i="1"/>
  <c r="W3961" i="1"/>
  <c r="X3961" i="1"/>
  <c r="W3962" i="1"/>
  <c r="X3962" i="1"/>
  <c r="W3963" i="1"/>
  <c r="X3963" i="1"/>
  <c r="W3964" i="1"/>
  <c r="X3964" i="1"/>
  <c r="W3965" i="1"/>
  <c r="X3965" i="1"/>
  <c r="W3966" i="1"/>
  <c r="X3966" i="1"/>
  <c r="W3967" i="1"/>
  <c r="X3967" i="1"/>
  <c r="W3968" i="1"/>
  <c r="X3968" i="1"/>
  <c r="W3969" i="1"/>
  <c r="X3969" i="1"/>
  <c r="W3970" i="1"/>
  <c r="X3970" i="1"/>
  <c r="W3971" i="1"/>
  <c r="X3971" i="1"/>
  <c r="W3972" i="1"/>
  <c r="X3972" i="1"/>
  <c r="W3973" i="1"/>
  <c r="X3973" i="1"/>
  <c r="W3974" i="1"/>
  <c r="X3974" i="1"/>
  <c r="W3975" i="1"/>
  <c r="X3975" i="1"/>
  <c r="W3976" i="1"/>
  <c r="X3976" i="1"/>
  <c r="W3977" i="1"/>
  <c r="X3977" i="1"/>
  <c r="W3978" i="1"/>
  <c r="X3978" i="1"/>
  <c r="W3979" i="1"/>
  <c r="X3979" i="1"/>
  <c r="W3980" i="1"/>
  <c r="X3980" i="1"/>
  <c r="W3981" i="1"/>
  <c r="X3981" i="1"/>
  <c r="W3982" i="1"/>
  <c r="X3982" i="1"/>
  <c r="W3983" i="1"/>
  <c r="X3983" i="1"/>
  <c r="W3984" i="1"/>
  <c r="X3984" i="1"/>
  <c r="W3985" i="1"/>
  <c r="X3985" i="1"/>
  <c r="W3986" i="1"/>
  <c r="X3986" i="1"/>
  <c r="W3987" i="1"/>
  <c r="X3987" i="1"/>
  <c r="W3988" i="1"/>
  <c r="X3988" i="1"/>
  <c r="W3989" i="1"/>
  <c r="X3989" i="1"/>
  <c r="W3990" i="1"/>
  <c r="X3990" i="1"/>
  <c r="W3991" i="1"/>
  <c r="X3991" i="1"/>
  <c r="W3992" i="1"/>
  <c r="X3992" i="1"/>
  <c r="W3993" i="1"/>
  <c r="X3993" i="1"/>
  <c r="W3994" i="1"/>
  <c r="X3994" i="1"/>
  <c r="W3995" i="1"/>
  <c r="X3995" i="1"/>
  <c r="W3996" i="1"/>
  <c r="X3996" i="1"/>
  <c r="W3997" i="1"/>
  <c r="X3997" i="1"/>
  <c r="W3998" i="1"/>
  <c r="X3998" i="1"/>
  <c r="W3999" i="1"/>
  <c r="X3999" i="1"/>
  <c r="W4000" i="1"/>
  <c r="X4000" i="1"/>
  <c r="W4001" i="1"/>
  <c r="X4001" i="1"/>
  <c r="W4002" i="1"/>
  <c r="X4002" i="1"/>
  <c r="W4003" i="1"/>
  <c r="X4003" i="1"/>
  <c r="W4004" i="1"/>
  <c r="X4004" i="1"/>
  <c r="W4005" i="1"/>
  <c r="X4005" i="1"/>
  <c r="W4006" i="1"/>
  <c r="X4006" i="1"/>
  <c r="W4007" i="1"/>
  <c r="X4007" i="1"/>
  <c r="W4008" i="1"/>
  <c r="X4008" i="1"/>
  <c r="W4009" i="1"/>
  <c r="X4009" i="1"/>
  <c r="W4010" i="1"/>
  <c r="X4010" i="1"/>
  <c r="W4011" i="1"/>
  <c r="X4011" i="1"/>
  <c r="W4012" i="1"/>
  <c r="X4012" i="1"/>
  <c r="W4013" i="1"/>
  <c r="X4013" i="1"/>
  <c r="W4014" i="1"/>
  <c r="X4014" i="1"/>
  <c r="W4015" i="1"/>
  <c r="X4015" i="1"/>
  <c r="W4016" i="1"/>
  <c r="X4016" i="1"/>
  <c r="W4017" i="1"/>
  <c r="X4017" i="1"/>
  <c r="W4018" i="1"/>
  <c r="X4018" i="1"/>
  <c r="W4019" i="1"/>
  <c r="X4019" i="1"/>
  <c r="W4020" i="1"/>
  <c r="X4020" i="1"/>
  <c r="W4021" i="1"/>
  <c r="X4021" i="1"/>
  <c r="W4022" i="1"/>
  <c r="X4022" i="1"/>
  <c r="W4023" i="1"/>
  <c r="X4023" i="1"/>
  <c r="W4024" i="1"/>
  <c r="X4024" i="1"/>
  <c r="W4025" i="1"/>
  <c r="X4025" i="1"/>
  <c r="W4026" i="1"/>
  <c r="X4026" i="1"/>
  <c r="W4027" i="1"/>
  <c r="X4027" i="1"/>
  <c r="W4028" i="1"/>
  <c r="X4028" i="1"/>
  <c r="W4029" i="1"/>
  <c r="X4029" i="1"/>
  <c r="W4030" i="1"/>
  <c r="X4030" i="1"/>
  <c r="W4031" i="1"/>
  <c r="X4031" i="1"/>
  <c r="W4032" i="1"/>
  <c r="X4032" i="1"/>
  <c r="W4033" i="1"/>
  <c r="X4033" i="1"/>
  <c r="W4034" i="1"/>
  <c r="X4034" i="1"/>
  <c r="W4035" i="1"/>
  <c r="X4035" i="1"/>
  <c r="W4036" i="1"/>
  <c r="X4036" i="1"/>
  <c r="W4037" i="1"/>
  <c r="X4037" i="1"/>
  <c r="W4038" i="1"/>
  <c r="X4038" i="1"/>
  <c r="W4039" i="1"/>
  <c r="X4039" i="1"/>
  <c r="W4040" i="1"/>
  <c r="X4040" i="1"/>
  <c r="W4041" i="1"/>
  <c r="X4041" i="1"/>
  <c r="W4042" i="1"/>
  <c r="X4042" i="1"/>
  <c r="W4043" i="1"/>
  <c r="X4043" i="1"/>
  <c r="W4044" i="1"/>
  <c r="X4044" i="1"/>
  <c r="W4045" i="1"/>
  <c r="X4045" i="1"/>
  <c r="W4046" i="1"/>
  <c r="X4046" i="1"/>
  <c r="W4047" i="1"/>
  <c r="X4047" i="1"/>
  <c r="W4048" i="1"/>
  <c r="X4048" i="1"/>
  <c r="W4049" i="1"/>
  <c r="X4049" i="1"/>
  <c r="W4050" i="1"/>
  <c r="X4050" i="1"/>
  <c r="W4051" i="1"/>
  <c r="X4051" i="1"/>
  <c r="W4052" i="1"/>
  <c r="X4052" i="1"/>
  <c r="W4053" i="1"/>
  <c r="X4053" i="1"/>
  <c r="W4054" i="1"/>
  <c r="X4054" i="1"/>
  <c r="W4055" i="1"/>
  <c r="X4055" i="1"/>
  <c r="W4056" i="1"/>
  <c r="X4056" i="1"/>
  <c r="W4057" i="1"/>
  <c r="X4057" i="1"/>
  <c r="W4058" i="1"/>
  <c r="X4058" i="1"/>
  <c r="W4059" i="1"/>
  <c r="X4059" i="1"/>
  <c r="W4060" i="1"/>
  <c r="X4060" i="1"/>
  <c r="W4061" i="1"/>
  <c r="X4061" i="1"/>
  <c r="W4062" i="1"/>
  <c r="X4062" i="1"/>
  <c r="W4063" i="1"/>
  <c r="X4063" i="1"/>
  <c r="W4064" i="1"/>
  <c r="X4064" i="1"/>
  <c r="W4065" i="1"/>
  <c r="X4065" i="1"/>
  <c r="W4066" i="1"/>
  <c r="X4066" i="1"/>
  <c r="W4067" i="1"/>
  <c r="X4067" i="1"/>
  <c r="W4068" i="1"/>
  <c r="X4068" i="1"/>
  <c r="W4069" i="1"/>
  <c r="X4069" i="1"/>
  <c r="W4070" i="1"/>
  <c r="X4070" i="1"/>
  <c r="W4071" i="1"/>
  <c r="X4071" i="1"/>
  <c r="W4072" i="1"/>
  <c r="X4072" i="1"/>
  <c r="W4073" i="1"/>
  <c r="X4073" i="1"/>
  <c r="W4074" i="1"/>
  <c r="X4074" i="1"/>
  <c r="W4075" i="1"/>
  <c r="X4075" i="1"/>
  <c r="W4076" i="1"/>
  <c r="X4076" i="1"/>
  <c r="W4077" i="1"/>
  <c r="X4077" i="1"/>
  <c r="W4078" i="1"/>
  <c r="X4078" i="1"/>
  <c r="W4079" i="1"/>
  <c r="X4079" i="1"/>
  <c r="W4080" i="1"/>
  <c r="X4080" i="1"/>
  <c r="W4081" i="1"/>
  <c r="X4081" i="1"/>
  <c r="W4082" i="1"/>
  <c r="X4082" i="1"/>
  <c r="W4083" i="1"/>
  <c r="X4083" i="1"/>
  <c r="W4084" i="1"/>
  <c r="X4084" i="1"/>
  <c r="W4085" i="1"/>
  <c r="X4085" i="1"/>
  <c r="W4086" i="1"/>
  <c r="X4086" i="1"/>
  <c r="W4087" i="1"/>
  <c r="X4087" i="1"/>
  <c r="W4088" i="1"/>
  <c r="X4088" i="1"/>
  <c r="W4089" i="1"/>
  <c r="X4089" i="1"/>
  <c r="W4090" i="1"/>
  <c r="X4090" i="1"/>
  <c r="W4091" i="1"/>
  <c r="X4091" i="1"/>
  <c r="W4092" i="1"/>
  <c r="X4092" i="1"/>
  <c r="W4093" i="1"/>
  <c r="X4093" i="1"/>
  <c r="W4094" i="1"/>
  <c r="X4094" i="1"/>
  <c r="W4095" i="1"/>
  <c r="X4095" i="1"/>
  <c r="W4096" i="1"/>
  <c r="X4096" i="1"/>
  <c r="W4097" i="1"/>
  <c r="X4097" i="1"/>
  <c r="W4098" i="1"/>
  <c r="X4098" i="1"/>
  <c r="W4099" i="1"/>
  <c r="X4099" i="1"/>
  <c r="W4100" i="1"/>
  <c r="X4100" i="1"/>
  <c r="W4101" i="1"/>
  <c r="X4101" i="1"/>
  <c r="W4102" i="1"/>
  <c r="X4102" i="1"/>
  <c r="W4103" i="1"/>
  <c r="X4103" i="1"/>
  <c r="W4104" i="1"/>
  <c r="X4104" i="1"/>
  <c r="W4105" i="1"/>
  <c r="X4105" i="1"/>
  <c r="W4106" i="1"/>
  <c r="X4106" i="1"/>
  <c r="W4107" i="1"/>
  <c r="X4107" i="1"/>
  <c r="W4108" i="1"/>
  <c r="X4108" i="1"/>
  <c r="W4109" i="1"/>
  <c r="X4109" i="1"/>
  <c r="W4110" i="1"/>
  <c r="X4110" i="1"/>
  <c r="W4111" i="1"/>
  <c r="X4111" i="1"/>
  <c r="W4112" i="1"/>
  <c r="X4112" i="1"/>
  <c r="W4113" i="1"/>
  <c r="X4113" i="1"/>
  <c r="W4114" i="1"/>
  <c r="X4114" i="1"/>
  <c r="W4115" i="1"/>
  <c r="X4115" i="1"/>
  <c r="W4116" i="1"/>
  <c r="X4116" i="1"/>
  <c r="W4117" i="1"/>
  <c r="X4117" i="1"/>
  <c r="W4118" i="1"/>
  <c r="X4118" i="1"/>
  <c r="W4119" i="1"/>
  <c r="X4119" i="1"/>
  <c r="W4120" i="1"/>
  <c r="X4120" i="1"/>
  <c r="W4121" i="1"/>
  <c r="X4121" i="1"/>
  <c r="W4122" i="1"/>
  <c r="X4122" i="1"/>
  <c r="W4123" i="1"/>
  <c r="X4123" i="1"/>
  <c r="W4124" i="1"/>
  <c r="X4124" i="1"/>
  <c r="W4125" i="1"/>
  <c r="X4125" i="1"/>
  <c r="W4126" i="1"/>
  <c r="X4126" i="1"/>
  <c r="W4127" i="1"/>
  <c r="X4127" i="1"/>
  <c r="W4128" i="1"/>
  <c r="X4128" i="1"/>
  <c r="W4129" i="1"/>
  <c r="X4129" i="1"/>
  <c r="W4130" i="1"/>
  <c r="X4130" i="1"/>
  <c r="W4131" i="1"/>
  <c r="X4131" i="1"/>
  <c r="W4132" i="1"/>
  <c r="X4132" i="1"/>
  <c r="W4133" i="1"/>
  <c r="X4133" i="1"/>
  <c r="W4134" i="1"/>
  <c r="X4134" i="1"/>
  <c r="W4135" i="1"/>
  <c r="X4135" i="1"/>
  <c r="W4136" i="1"/>
  <c r="X4136" i="1"/>
  <c r="W4137" i="1"/>
  <c r="X4137" i="1"/>
  <c r="W4138" i="1"/>
  <c r="X4138" i="1"/>
  <c r="W4139" i="1"/>
  <c r="X4139" i="1"/>
  <c r="W4140" i="1"/>
  <c r="X4140" i="1"/>
  <c r="W4141" i="1"/>
  <c r="X4141" i="1"/>
  <c r="W4142" i="1"/>
  <c r="X4142" i="1"/>
  <c r="W4143" i="1"/>
  <c r="X4143" i="1"/>
  <c r="W4144" i="1"/>
  <c r="X4144" i="1"/>
  <c r="W4145" i="1"/>
  <c r="X4145" i="1"/>
  <c r="W4146" i="1"/>
  <c r="X4146" i="1"/>
  <c r="W4147" i="1"/>
  <c r="X4147" i="1"/>
  <c r="W4148" i="1"/>
  <c r="X4148" i="1"/>
  <c r="W4149" i="1"/>
  <c r="X4149" i="1"/>
  <c r="W4150" i="1"/>
  <c r="X4150" i="1"/>
  <c r="W4151" i="1"/>
  <c r="X4151" i="1"/>
  <c r="W4152" i="1"/>
  <c r="X4152" i="1"/>
  <c r="W4153" i="1"/>
  <c r="X4153" i="1"/>
  <c r="W4154" i="1"/>
  <c r="X4154" i="1"/>
  <c r="W4155" i="1"/>
  <c r="X4155" i="1"/>
  <c r="W4156" i="1"/>
  <c r="X4156" i="1"/>
  <c r="W4157" i="1"/>
  <c r="X4157" i="1"/>
  <c r="W4158" i="1"/>
  <c r="X4158" i="1"/>
  <c r="W4159" i="1"/>
  <c r="X4159" i="1"/>
  <c r="W4160" i="1"/>
  <c r="X4160" i="1"/>
  <c r="W4161" i="1"/>
  <c r="X4161" i="1"/>
  <c r="W4162" i="1"/>
  <c r="X4162" i="1"/>
  <c r="W4163" i="1"/>
  <c r="X4163" i="1"/>
  <c r="W4164" i="1"/>
  <c r="X4164" i="1"/>
  <c r="W4165" i="1"/>
  <c r="X4165" i="1"/>
  <c r="W4166" i="1"/>
  <c r="X4166" i="1"/>
  <c r="W4167" i="1"/>
  <c r="X4167" i="1"/>
  <c r="W4168" i="1"/>
  <c r="X4168" i="1"/>
  <c r="W4169" i="1"/>
  <c r="X4169" i="1"/>
  <c r="W4170" i="1"/>
  <c r="X4170" i="1"/>
  <c r="W4171" i="1"/>
  <c r="X4171" i="1"/>
  <c r="W4172" i="1"/>
  <c r="X4172" i="1"/>
  <c r="W4173" i="1"/>
  <c r="X4173" i="1"/>
  <c r="W4174" i="1"/>
  <c r="X4174" i="1"/>
  <c r="W4175" i="1"/>
  <c r="X4175" i="1"/>
  <c r="W4176" i="1"/>
  <c r="X4176" i="1"/>
  <c r="W4177" i="1"/>
  <c r="X4177" i="1"/>
  <c r="W4178" i="1"/>
  <c r="X4178" i="1"/>
  <c r="W4179" i="1"/>
  <c r="X4179" i="1"/>
  <c r="W4180" i="1"/>
  <c r="X4180" i="1"/>
  <c r="W4181" i="1"/>
  <c r="X4181" i="1"/>
  <c r="W4182" i="1"/>
  <c r="X4182" i="1"/>
  <c r="W4183" i="1"/>
  <c r="X4183" i="1"/>
  <c r="W4184" i="1"/>
  <c r="X4184" i="1"/>
  <c r="W4185" i="1"/>
  <c r="X4185" i="1"/>
  <c r="W4186" i="1"/>
  <c r="X4186" i="1"/>
  <c r="W4187" i="1"/>
  <c r="X4187" i="1"/>
  <c r="W4188" i="1"/>
  <c r="X4188" i="1"/>
  <c r="W4189" i="1"/>
  <c r="X4189" i="1"/>
  <c r="W4190" i="1"/>
  <c r="X4190" i="1"/>
  <c r="W4191" i="1"/>
  <c r="X4191" i="1"/>
  <c r="W4192" i="1"/>
  <c r="X4192" i="1"/>
  <c r="W4193" i="1"/>
  <c r="X4193" i="1"/>
  <c r="W4194" i="1"/>
  <c r="X4194" i="1"/>
  <c r="W4195" i="1"/>
  <c r="X4195" i="1"/>
  <c r="W4196" i="1"/>
  <c r="X4196" i="1"/>
  <c r="W4197" i="1"/>
  <c r="X4197" i="1"/>
  <c r="W4198" i="1"/>
  <c r="X4198" i="1"/>
  <c r="W4199" i="1"/>
  <c r="X4199" i="1"/>
  <c r="W4200" i="1"/>
  <c r="X4200" i="1"/>
  <c r="W4201" i="1"/>
  <c r="X4201" i="1"/>
  <c r="W4202" i="1"/>
  <c r="X4202" i="1"/>
  <c r="W4203" i="1"/>
  <c r="X4203" i="1"/>
  <c r="W4204" i="1"/>
  <c r="X4204" i="1"/>
  <c r="W4205" i="1"/>
  <c r="X4205" i="1"/>
  <c r="W4206" i="1"/>
  <c r="X4206" i="1"/>
  <c r="W4207" i="1"/>
  <c r="X4207" i="1"/>
  <c r="W4208" i="1"/>
  <c r="X4208" i="1"/>
  <c r="W4209" i="1"/>
  <c r="X4209" i="1"/>
  <c r="W4210" i="1"/>
  <c r="X4210" i="1"/>
  <c r="W4211" i="1"/>
  <c r="X4211" i="1"/>
  <c r="W4212" i="1"/>
  <c r="X4212" i="1"/>
  <c r="W4213" i="1"/>
  <c r="X4213" i="1"/>
  <c r="W4214" i="1"/>
  <c r="X4214" i="1"/>
  <c r="W4215" i="1"/>
  <c r="X4215" i="1"/>
  <c r="W4216" i="1"/>
  <c r="X4216" i="1"/>
  <c r="W4217" i="1"/>
  <c r="X4217" i="1"/>
  <c r="W4218" i="1"/>
  <c r="X4218" i="1"/>
  <c r="W4219" i="1"/>
  <c r="X4219" i="1"/>
  <c r="W4220" i="1"/>
  <c r="X4220" i="1"/>
  <c r="W4221" i="1"/>
  <c r="X4221" i="1"/>
  <c r="W4222" i="1"/>
  <c r="X4222" i="1"/>
  <c r="W4223" i="1"/>
  <c r="X4223" i="1"/>
  <c r="W4224" i="1"/>
  <c r="X4224" i="1"/>
  <c r="W4225" i="1"/>
  <c r="X4225" i="1"/>
  <c r="W4226" i="1"/>
  <c r="X4226" i="1"/>
  <c r="W4227" i="1"/>
  <c r="X4227" i="1"/>
  <c r="W4228" i="1"/>
  <c r="X4228" i="1"/>
  <c r="W4229" i="1"/>
  <c r="X4229" i="1"/>
  <c r="W4230" i="1"/>
  <c r="X4230" i="1"/>
  <c r="W4231" i="1"/>
  <c r="X4231" i="1"/>
  <c r="W4232" i="1"/>
  <c r="X4232" i="1"/>
  <c r="W4233" i="1"/>
  <c r="X4233" i="1"/>
  <c r="W4234" i="1"/>
  <c r="X4234" i="1"/>
  <c r="W4235" i="1"/>
  <c r="X4235" i="1"/>
  <c r="W4236" i="1"/>
  <c r="X4236" i="1"/>
  <c r="W4237" i="1"/>
  <c r="X4237" i="1"/>
  <c r="W4238" i="1"/>
  <c r="X4238" i="1"/>
  <c r="W4239" i="1"/>
  <c r="X4239" i="1"/>
  <c r="W4240" i="1"/>
  <c r="X4240" i="1"/>
  <c r="W4241" i="1"/>
  <c r="X4241" i="1"/>
  <c r="W4242" i="1"/>
  <c r="X4242" i="1"/>
  <c r="W4243" i="1"/>
  <c r="X4243" i="1"/>
  <c r="W4244" i="1"/>
  <c r="X4244" i="1"/>
  <c r="W4245" i="1"/>
  <c r="X4245" i="1"/>
  <c r="W4246" i="1"/>
  <c r="X4246" i="1"/>
  <c r="W4247" i="1"/>
  <c r="X4247" i="1"/>
  <c r="W4248" i="1"/>
  <c r="X4248" i="1"/>
  <c r="W4249" i="1"/>
  <c r="X4249" i="1"/>
  <c r="W4250" i="1"/>
  <c r="X4250" i="1"/>
  <c r="W4251" i="1"/>
  <c r="X4251" i="1"/>
  <c r="W4252" i="1"/>
  <c r="X4252" i="1"/>
  <c r="W4253" i="1"/>
  <c r="X4253" i="1"/>
  <c r="W4254" i="1"/>
  <c r="X4254" i="1"/>
  <c r="W4255" i="1"/>
  <c r="X4255" i="1"/>
  <c r="W4256" i="1"/>
  <c r="X4256" i="1"/>
  <c r="W4257" i="1"/>
  <c r="X4257" i="1"/>
  <c r="W4258" i="1"/>
  <c r="X4258" i="1"/>
  <c r="W4259" i="1"/>
  <c r="X4259" i="1"/>
  <c r="W4260" i="1"/>
  <c r="X4260" i="1"/>
  <c r="W4261" i="1"/>
  <c r="X4261" i="1"/>
  <c r="W4262" i="1"/>
  <c r="X4262" i="1"/>
  <c r="W4263" i="1"/>
  <c r="X4263" i="1"/>
  <c r="W4264" i="1"/>
  <c r="X4264" i="1"/>
  <c r="W4265" i="1"/>
  <c r="X4265" i="1"/>
  <c r="W4266" i="1"/>
  <c r="X4266" i="1"/>
  <c r="W4267" i="1"/>
  <c r="X4267" i="1"/>
  <c r="W4268" i="1"/>
  <c r="X4268" i="1"/>
  <c r="W4269" i="1"/>
  <c r="X4269" i="1"/>
  <c r="W4270" i="1"/>
  <c r="X4270" i="1"/>
  <c r="W4271" i="1"/>
  <c r="X4271" i="1"/>
  <c r="W4272" i="1"/>
  <c r="X4272" i="1"/>
  <c r="W4273" i="1"/>
  <c r="X4273" i="1"/>
  <c r="W4274" i="1"/>
  <c r="X4274" i="1"/>
  <c r="W4275" i="1"/>
  <c r="X4275" i="1"/>
  <c r="W4276" i="1"/>
  <c r="X4276" i="1"/>
  <c r="W4277" i="1"/>
  <c r="X4277" i="1"/>
  <c r="W4278" i="1"/>
  <c r="X4278" i="1"/>
  <c r="W4279" i="1"/>
  <c r="X4279" i="1"/>
  <c r="W4280" i="1"/>
  <c r="X4280" i="1"/>
  <c r="W4281" i="1"/>
  <c r="X4281" i="1"/>
  <c r="W4282" i="1"/>
  <c r="X4282" i="1"/>
  <c r="W4283" i="1"/>
  <c r="X4283" i="1"/>
  <c r="W4284" i="1"/>
  <c r="X4284" i="1"/>
  <c r="W4285" i="1"/>
  <c r="X4285" i="1"/>
  <c r="W4286" i="1"/>
  <c r="X4286" i="1"/>
  <c r="W4287" i="1"/>
  <c r="X4287" i="1"/>
  <c r="W4288" i="1"/>
  <c r="X4288" i="1"/>
  <c r="W4289" i="1"/>
  <c r="X4289" i="1"/>
  <c r="W4290" i="1"/>
  <c r="X4290" i="1"/>
  <c r="W4291" i="1"/>
  <c r="X4291" i="1"/>
  <c r="W4292" i="1"/>
  <c r="X4292" i="1"/>
  <c r="W4293" i="1"/>
  <c r="X4293" i="1"/>
  <c r="W4294" i="1"/>
  <c r="X4294" i="1"/>
  <c r="W4295" i="1"/>
  <c r="X4295" i="1"/>
  <c r="W4296" i="1"/>
  <c r="X4296" i="1"/>
  <c r="W4297" i="1"/>
  <c r="X4297" i="1"/>
  <c r="W4298" i="1"/>
  <c r="X4298" i="1"/>
  <c r="W4299" i="1"/>
  <c r="X4299" i="1"/>
  <c r="W4300" i="1"/>
  <c r="X4300" i="1"/>
  <c r="W4301" i="1"/>
  <c r="X4301" i="1"/>
  <c r="W4302" i="1"/>
  <c r="X4302" i="1"/>
  <c r="W4303" i="1"/>
  <c r="X4303" i="1"/>
  <c r="W4304" i="1"/>
  <c r="X4304" i="1"/>
  <c r="W4305" i="1"/>
  <c r="X4305" i="1"/>
  <c r="W4306" i="1"/>
  <c r="X4306" i="1"/>
  <c r="W4307" i="1"/>
  <c r="X4307" i="1"/>
  <c r="W4308" i="1"/>
  <c r="X4308" i="1"/>
  <c r="W4309" i="1"/>
  <c r="X4309" i="1"/>
  <c r="W4310" i="1"/>
  <c r="X4310" i="1"/>
  <c r="W4311" i="1"/>
  <c r="X4311" i="1"/>
  <c r="W4312" i="1"/>
  <c r="X4312" i="1"/>
  <c r="W4313" i="1"/>
  <c r="X4313" i="1"/>
  <c r="W4314" i="1"/>
  <c r="X4314" i="1"/>
  <c r="W4315" i="1"/>
  <c r="X4315" i="1"/>
  <c r="W4316" i="1"/>
  <c r="X4316" i="1"/>
  <c r="W4317" i="1"/>
  <c r="X4317" i="1"/>
  <c r="W4318" i="1"/>
  <c r="X4318" i="1"/>
  <c r="W4319" i="1"/>
  <c r="X4319" i="1"/>
  <c r="W4320" i="1"/>
  <c r="X4320" i="1"/>
  <c r="W4321" i="1"/>
  <c r="X4321" i="1"/>
  <c r="W4322" i="1"/>
  <c r="X4322" i="1"/>
  <c r="W4323" i="1"/>
  <c r="X4323" i="1"/>
  <c r="W4324" i="1"/>
  <c r="X4324" i="1"/>
  <c r="W4325" i="1"/>
  <c r="X4325" i="1"/>
  <c r="W4326" i="1"/>
  <c r="X4326" i="1"/>
  <c r="W4327" i="1"/>
  <c r="X4327" i="1"/>
  <c r="W4328" i="1"/>
  <c r="X4328" i="1"/>
  <c r="W4329" i="1"/>
  <c r="X4329" i="1"/>
  <c r="W4330" i="1"/>
  <c r="X4330" i="1"/>
  <c r="W4331" i="1"/>
  <c r="X4331" i="1"/>
  <c r="W4332" i="1"/>
  <c r="X4332" i="1"/>
  <c r="W4333" i="1"/>
  <c r="X4333" i="1"/>
  <c r="W4334" i="1"/>
  <c r="X4334" i="1"/>
  <c r="W4335" i="1"/>
  <c r="X4335" i="1"/>
  <c r="W4336" i="1"/>
  <c r="X4336" i="1"/>
  <c r="W4337" i="1"/>
  <c r="X4337" i="1"/>
  <c r="W4338" i="1"/>
  <c r="X4338" i="1"/>
  <c r="W4339" i="1"/>
  <c r="X4339" i="1"/>
  <c r="W4340" i="1"/>
  <c r="X4340" i="1"/>
  <c r="W4341" i="1"/>
  <c r="X4341" i="1"/>
  <c r="W4342" i="1"/>
  <c r="X4342" i="1"/>
  <c r="W4343" i="1"/>
  <c r="X4343" i="1"/>
  <c r="W4344" i="1"/>
  <c r="X4344" i="1"/>
  <c r="W4345" i="1"/>
  <c r="X4345" i="1"/>
  <c r="W4346" i="1"/>
  <c r="X4346" i="1"/>
  <c r="W4347" i="1"/>
  <c r="X4347" i="1"/>
  <c r="W4348" i="1"/>
  <c r="X4348" i="1"/>
  <c r="W4349" i="1"/>
  <c r="X4349" i="1"/>
  <c r="W4350" i="1"/>
  <c r="X4350" i="1"/>
  <c r="W4351" i="1"/>
  <c r="X4351" i="1"/>
  <c r="W4352" i="1"/>
  <c r="X4352" i="1"/>
  <c r="W4353" i="1"/>
  <c r="X4353" i="1"/>
  <c r="W4354" i="1"/>
  <c r="X4354" i="1"/>
  <c r="W4355" i="1"/>
  <c r="X4355" i="1"/>
  <c r="W4356" i="1"/>
  <c r="X4356" i="1"/>
  <c r="W4357" i="1"/>
  <c r="X4357" i="1"/>
  <c r="W4358" i="1"/>
  <c r="X4358" i="1"/>
  <c r="W4359" i="1"/>
  <c r="X4359" i="1"/>
  <c r="W4360" i="1"/>
  <c r="X4360" i="1"/>
  <c r="W4361" i="1"/>
  <c r="X4361" i="1"/>
  <c r="W4362" i="1"/>
  <c r="X4362" i="1"/>
  <c r="W4363" i="1"/>
  <c r="X4363" i="1"/>
  <c r="W4364" i="1"/>
  <c r="X4364" i="1"/>
  <c r="W4365" i="1"/>
  <c r="X4365" i="1"/>
  <c r="W4366" i="1"/>
  <c r="X4366" i="1"/>
  <c r="W4367" i="1"/>
  <c r="X4367" i="1"/>
  <c r="W4368" i="1"/>
  <c r="X4368" i="1"/>
  <c r="W4369" i="1"/>
  <c r="X4369" i="1"/>
  <c r="W4370" i="1"/>
  <c r="X4370" i="1"/>
  <c r="W4371" i="1"/>
  <c r="X4371" i="1"/>
  <c r="W4372" i="1"/>
  <c r="X4372" i="1"/>
  <c r="W4373" i="1"/>
  <c r="X4373" i="1"/>
  <c r="W4374" i="1"/>
  <c r="X4374" i="1"/>
  <c r="W4375" i="1"/>
  <c r="X4375" i="1"/>
  <c r="W4376" i="1"/>
  <c r="X4376" i="1"/>
  <c r="W4377" i="1"/>
  <c r="X4377" i="1"/>
  <c r="W4378" i="1"/>
  <c r="X4378" i="1"/>
  <c r="W4379" i="1"/>
  <c r="X4379" i="1"/>
  <c r="W4380" i="1"/>
  <c r="X4380" i="1"/>
  <c r="W4381" i="1"/>
  <c r="X4381" i="1"/>
  <c r="W4382" i="1"/>
  <c r="X4382" i="1"/>
  <c r="W4383" i="1"/>
  <c r="X4383" i="1"/>
  <c r="W4384" i="1"/>
  <c r="X4384" i="1"/>
  <c r="W4385" i="1"/>
  <c r="X4385" i="1"/>
  <c r="W4386" i="1"/>
  <c r="X4386" i="1"/>
  <c r="W4387" i="1"/>
  <c r="X4387" i="1"/>
  <c r="W4388" i="1"/>
  <c r="X4388" i="1"/>
  <c r="W4389" i="1"/>
  <c r="X4389" i="1"/>
  <c r="W4390" i="1"/>
  <c r="X4390" i="1"/>
  <c r="W4391" i="1"/>
  <c r="X4391" i="1"/>
  <c r="W4392" i="1"/>
  <c r="X4392" i="1"/>
  <c r="W4393" i="1"/>
  <c r="X4393" i="1"/>
  <c r="W4394" i="1"/>
  <c r="X4394" i="1"/>
  <c r="W4395" i="1"/>
  <c r="X4395" i="1"/>
  <c r="W4396" i="1"/>
  <c r="X4396" i="1"/>
  <c r="W4397" i="1"/>
  <c r="X4397" i="1"/>
  <c r="W4398" i="1"/>
  <c r="X4398" i="1"/>
  <c r="W4399" i="1"/>
  <c r="X4399" i="1"/>
  <c r="W4400" i="1"/>
  <c r="X4400" i="1"/>
  <c r="W4401" i="1"/>
  <c r="X4401" i="1"/>
  <c r="W4402" i="1"/>
  <c r="X4402" i="1"/>
  <c r="W4403" i="1"/>
  <c r="X4403" i="1"/>
  <c r="W4404" i="1"/>
  <c r="X4404" i="1"/>
  <c r="W4405" i="1"/>
  <c r="X4405" i="1"/>
  <c r="W4406" i="1"/>
  <c r="X4406" i="1"/>
  <c r="W4407" i="1"/>
  <c r="X4407" i="1"/>
  <c r="W4408" i="1"/>
  <c r="X4408" i="1"/>
  <c r="W4409" i="1"/>
  <c r="X4409" i="1"/>
  <c r="W4410" i="1"/>
  <c r="X4410" i="1"/>
  <c r="W4411" i="1"/>
  <c r="X4411" i="1"/>
  <c r="W4412" i="1"/>
  <c r="X4412" i="1"/>
  <c r="W4413" i="1"/>
  <c r="X4413" i="1"/>
  <c r="W4414" i="1"/>
  <c r="X4414" i="1"/>
  <c r="W4415" i="1"/>
  <c r="X4415" i="1"/>
  <c r="W4416" i="1"/>
  <c r="X4416" i="1"/>
  <c r="W4417" i="1"/>
  <c r="X4417" i="1"/>
  <c r="W4418" i="1"/>
  <c r="X4418" i="1"/>
  <c r="W4419" i="1"/>
  <c r="X4419" i="1"/>
  <c r="W4420" i="1"/>
  <c r="X4420" i="1"/>
  <c r="W4421" i="1"/>
  <c r="X4421" i="1"/>
  <c r="W4422" i="1"/>
  <c r="X4422" i="1"/>
  <c r="W4423" i="1"/>
  <c r="X4423" i="1"/>
  <c r="W4424" i="1"/>
  <c r="X4424" i="1"/>
  <c r="W4425" i="1"/>
  <c r="X4425" i="1"/>
  <c r="W4426" i="1"/>
  <c r="X4426" i="1"/>
  <c r="W4427" i="1"/>
  <c r="X4427" i="1"/>
  <c r="W4428" i="1"/>
  <c r="X4428" i="1"/>
  <c r="W4429" i="1"/>
  <c r="X4429" i="1"/>
  <c r="W4430" i="1"/>
  <c r="X4430" i="1"/>
  <c r="W4431" i="1"/>
  <c r="X4431" i="1"/>
  <c r="W4432" i="1"/>
  <c r="X4432" i="1"/>
  <c r="W4433" i="1"/>
  <c r="X4433" i="1"/>
  <c r="W4434" i="1"/>
  <c r="X4434" i="1"/>
  <c r="W4435" i="1"/>
  <c r="X4435" i="1"/>
  <c r="W4436" i="1"/>
  <c r="X4436" i="1"/>
  <c r="W4437" i="1"/>
  <c r="X4437" i="1"/>
  <c r="W4438" i="1"/>
  <c r="X4438" i="1"/>
  <c r="W4439" i="1"/>
  <c r="X4439" i="1"/>
  <c r="W4440" i="1"/>
  <c r="X4440" i="1"/>
  <c r="W4441" i="1"/>
  <c r="X4441" i="1"/>
  <c r="W4442" i="1"/>
  <c r="X4442" i="1"/>
  <c r="W4443" i="1"/>
  <c r="X4443" i="1"/>
  <c r="W4444" i="1"/>
  <c r="X4444" i="1"/>
  <c r="W4445" i="1"/>
  <c r="X4445" i="1"/>
  <c r="W4446" i="1"/>
  <c r="X4446" i="1"/>
  <c r="W4447" i="1"/>
  <c r="X4447" i="1"/>
  <c r="W4448" i="1"/>
  <c r="X4448" i="1"/>
  <c r="W4449" i="1"/>
  <c r="X4449" i="1"/>
  <c r="W4450" i="1"/>
  <c r="X4450" i="1"/>
  <c r="W4451" i="1"/>
  <c r="X4451" i="1"/>
  <c r="W4452" i="1"/>
  <c r="X4452" i="1"/>
  <c r="W4453" i="1"/>
  <c r="X4453" i="1"/>
  <c r="W4454" i="1"/>
  <c r="X4454" i="1"/>
  <c r="W4455" i="1"/>
  <c r="X4455" i="1"/>
  <c r="W4456" i="1"/>
  <c r="X4456" i="1"/>
  <c r="W4457" i="1"/>
  <c r="X4457" i="1"/>
  <c r="W4458" i="1"/>
  <c r="X4458" i="1"/>
  <c r="W4459" i="1"/>
  <c r="X4459" i="1"/>
  <c r="W4460" i="1"/>
  <c r="X4460" i="1"/>
  <c r="W4461" i="1"/>
  <c r="X4461" i="1"/>
  <c r="W4462" i="1"/>
  <c r="X4462" i="1"/>
  <c r="W4463" i="1"/>
  <c r="X4463" i="1"/>
  <c r="W4464" i="1"/>
  <c r="X4464" i="1"/>
  <c r="W4465" i="1"/>
  <c r="X4465" i="1"/>
  <c r="W4466" i="1"/>
  <c r="X4466" i="1"/>
  <c r="W4467" i="1"/>
  <c r="X4467" i="1"/>
  <c r="W4468" i="1"/>
  <c r="X4468" i="1"/>
  <c r="W4469" i="1"/>
  <c r="X4469" i="1"/>
  <c r="W4470" i="1"/>
  <c r="X4470" i="1"/>
  <c r="W4471" i="1"/>
  <c r="X4471" i="1"/>
  <c r="W4472" i="1"/>
  <c r="X4472" i="1"/>
  <c r="W4473" i="1"/>
  <c r="X4473" i="1"/>
  <c r="W4474" i="1"/>
  <c r="X4474" i="1"/>
  <c r="W4475" i="1"/>
  <c r="X4475" i="1"/>
  <c r="W4476" i="1"/>
  <c r="X4476" i="1"/>
  <c r="W4477" i="1"/>
  <c r="X4477" i="1"/>
  <c r="W4478" i="1"/>
  <c r="X4478" i="1"/>
  <c r="W4479" i="1"/>
  <c r="X4479" i="1"/>
  <c r="W4480" i="1"/>
  <c r="X4480" i="1"/>
  <c r="W4481" i="1"/>
  <c r="X4481" i="1"/>
  <c r="W4482" i="1"/>
  <c r="X4482" i="1"/>
  <c r="W4483" i="1"/>
  <c r="X4483" i="1"/>
  <c r="W4484" i="1"/>
  <c r="X4484" i="1"/>
  <c r="W4485" i="1"/>
  <c r="X4485" i="1"/>
  <c r="W4486" i="1"/>
  <c r="X4486" i="1"/>
  <c r="W4487" i="1"/>
  <c r="X4487" i="1"/>
  <c r="W4488" i="1"/>
  <c r="X4488" i="1"/>
  <c r="W4489" i="1"/>
  <c r="X4489" i="1"/>
  <c r="W4490" i="1"/>
  <c r="X4490" i="1"/>
  <c r="W4491" i="1"/>
  <c r="X4491" i="1"/>
  <c r="W4492" i="1"/>
  <c r="X4492" i="1"/>
  <c r="W4493" i="1"/>
  <c r="X4493" i="1"/>
  <c r="W4494" i="1"/>
  <c r="X4494" i="1"/>
  <c r="W4495" i="1"/>
  <c r="X4495" i="1"/>
  <c r="W4496" i="1"/>
  <c r="X4496" i="1"/>
  <c r="W4497" i="1"/>
  <c r="X4497" i="1"/>
  <c r="W4498" i="1"/>
  <c r="X4498" i="1"/>
  <c r="W4499" i="1"/>
  <c r="X4499" i="1"/>
  <c r="W4500" i="1"/>
  <c r="X4500" i="1"/>
  <c r="W4501" i="1"/>
  <c r="X4501" i="1"/>
  <c r="W4502" i="1"/>
  <c r="X4502" i="1"/>
  <c r="W4503" i="1"/>
  <c r="X4503" i="1"/>
  <c r="W4504" i="1"/>
  <c r="X4504" i="1"/>
  <c r="W4505" i="1"/>
  <c r="X4505" i="1"/>
  <c r="W4506" i="1"/>
  <c r="X4506" i="1"/>
  <c r="W4507" i="1"/>
  <c r="X4507" i="1"/>
  <c r="W4508" i="1"/>
  <c r="X4508" i="1"/>
  <c r="W4509" i="1"/>
  <c r="X4509" i="1"/>
  <c r="W4510" i="1"/>
  <c r="X4510" i="1"/>
  <c r="W4511" i="1"/>
  <c r="X4511" i="1"/>
  <c r="W4512" i="1"/>
  <c r="X4512" i="1"/>
  <c r="W4513" i="1"/>
  <c r="X4513" i="1"/>
  <c r="W4514" i="1"/>
  <c r="X4514" i="1"/>
  <c r="W4515" i="1"/>
  <c r="X4515" i="1"/>
  <c r="W4516" i="1"/>
  <c r="X4516" i="1"/>
  <c r="W4517" i="1"/>
  <c r="X4517" i="1"/>
  <c r="W4518" i="1"/>
  <c r="X4518" i="1"/>
  <c r="W4519" i="1"/>
  <c r="X4519" i="1"/>
  <c r="W4520" i="1"/>
  <c r="X4520" i="1"/>
  <c r="W4521" i="1"/>
  <c r="X4521" i="1"/>
  <c r="W4522" i="1"/>
  <c r="X4522" i="1"/>
  <c r="W4523" i="1"/>
  <c r="X4523" i="1"/>
  <c r="W4524" i="1"/>
  <c r="X4524" i="1"/>
  <c r="W4525" i="1"/>
  <c r="X4525" i="1"/>
  <c r="W4526" i="1"/>
  <c r="X4526" i="1"/>
  <c r="W4527" i="1"/>
  <c r="X4527" i="1"/>
  <c r="W4528" i="1"/>
  <c r="X4528" i="1"/>
  <c r="W4529" i="1"/>
  <c r="X4529" i="1"/>
  <c r="W4530" i="1"/>
  <c r="X4530" i="1"/>
  <c r="W4531" i="1"/>
  <c r="X4531" i="1"/>
  <c r="W4532" i="1"/>
  <c r="X4532" i="1"/>
  <c r="W4533" i="1"/>
  <c r="X4533" i="1"/>
  <c r="W4534" i="1"/>
  <c r="X4534" i="1"/>
  <c r="W4535" i="1"/>
  <c r="X4535" i="1"/>
  <c r="W4536" i="1"/>
  <c r="X4536" i="1"/>
  <c r="W4537" i="1"/>
  <c r="X4537" i="1"/>
  <c r="W4538" i="1"/>
  <c r="X4538" i="1"/>
  <c r="W4539" i="1"/>
  <c r="X4539" i="1"/>
  <c r="W4540" i="1"/>
  <c r="X4540" i="1"/>
  <c r="W4541" i="1"/>
  <c r="X4541" i="1"/>
  <c r="W4542" i="1"/>
  <c r="X4542" i="1"/>
  <c r="W4543" i="1"/>
  <c r="X4543" i="1"/>
  <c r="W4544" i="1"/>
  <c r="X4544" i="1"/>
  <c r="W4545" i="1"/>
  <c r="X4545" i="1"/>
  <c r="W4546" i="1"/>
  <c r="X4546" i="1"/>
  <c r="W4547" i="1"/>
  <c r="X4547" i="1"/>
  <c r="W4548" i="1"/>
  <c r="X4548" i="1"/>
  <c r="W4549" i="1"/>
  <c r="X4549" i="1"/>
  <c r="W4550" i="1"/>
  <c r="X4550" i="1"/>
  <c r="W4551" i="1"/>
  <c r="X4551" i="1"/>
  <c r="W4552" i="1"/>
  <c r="X4552" i="1"/>
  <c r="W4553" i="1"/>
  <c r="X4553" i="1"/>
  <c r="W4554" i="1"/>
  <c r="X4554" i="1"/>
  <c r="W4555" i="1"/>
  <c r="X4555" i="1"/>
  <c r="W4556" i="1"/>
  <c r="X4556" i="1"/>
  <c r="W4557" i="1"/>
  <c r="X4557" i="1"/>
  <c r="W4558" i="1"/>
  <c r="X4558" i="1"/>
  <c r="W4559" i="1"/>
  <c r="X4559" i="1"/>
  <c r="W4560" i="1"/>
  <c r="X4560" i="1"/>
  <c r="W4561" i="1"/>
  <c r="X4561" i="1"/>
  <c r="W4562" i="1"/>
  <c r="X4562" i="1"/>
  <c r="W4563" i="1"/>
  <c r="X4563" i="1"/>
  <c r="W4564" i="1"/>
  <c r="X4564" i="1"/>
  <c r="W4565" i="1"/>
  <c r="X4565" i="1"/>
  <c r="W4566" i="1"/>
  <c r="X4566" i="1"/>
  <c r="W4567" i="1"/>
  <c r="X4567" i="1"/>
  <c r="W4568" i="1"/>
  <c r="X4568" i="1"/>
  <c r="W4569" i="1"/>
  <c r="X4569" i="1"/>
  <c r="W4570" i="1"/>
  <c r="X4570" i="1"/>
  <c r="W4571" i="1"/>
  <c r="X4571" i="1"/>
  <c r="W4572" i="1"/>
  <c r="X4572" i="1"/>
  <c r="W4573" i="1"/>
  <c r="X4573" i="1"/>
  <c r="W4574" i="1"/>
  <c r="X4574" i="1"/>
  <c r="W4575" i="1"/>
  <c r="X4575" i="1"/>
  <c r="W4576" i="1"/>
  <c r="X4576" i="1"/>
  <c r="W4577" i="1"/>
  <c r="X4577" i="1"/>
  <c r="W4578" i="1"/>
  <c r="X4578" i="1"/>
  <c r="W4579" i="1"/>
  <c r="X4579" i="1"/>
  <c r="W4580" i="1"/>
  <c r="X4580" i="1"/>
  <c r="W4581" i="1"/>
  <c r="X4581" i="1"/>
  <c r="W4582" i="1"/>
  <c r="X4582" i="1"/>
  <c r="W4583" i="1"/>
  <c r="X4583" i="1"/>
  <c r="W4584" i="1"/>
  <c r="X4584" i="1"/>
  <c r="W4585" i="1"/>
  <c r="X4585" i="1"/>
  <c r="W4586" i="1"/>
  <c r="X4586" i="1"/>
  <c r="W4587" i="1"/>
  <c r="X4587" i="1"/>
  <c r="W4588" i="1"/>
  <c r="X4588" i="1"/>
  <c r="W4589" i="1"/>
  <c r="X4589" i="1"/>
  <c r="W4590" i="1"/>
  <c r="X4590" i="1"/>
  <c r="W4591" i="1"/>
  <c r="X4591" i="1"/>
  <c r="W4592" i="1"/>
  <c r="X4592" i="1"/>
  <c r="W4593" i="1"/>
  <c r="X4593" i="1"/>
  <c r="W4594" i="1"/>
  <c r="X4594" i="1"/>
  <c r="W4595" i="1"/>
  <c r="X4595" i="1"/>
  <c r="W4596" i="1"/>
  <c r="X4596" i="1"/>
  <c r="W4597" i="1"/>
  <c r="X4597" i="1"/>
  <c r="W4598" i="1"/>
  <c r="X4598" i="1"/>
  <c r="W4599" i="1"/>
  <c r="X4599" i="1"/>
  <c r="W4600" i="1"/>
  <c r="X4600" i="1"/>
  <c r="W4601" i="1"/>
  <c r="X4601" i="1"/>
  <c r="W4602" i="1"/>
  <c r="X4602" i="1"/>
  <c r="W4603" i="1"/>
  <c r="X4603" i="1"/>
  <c r="W4604" i="1"/>
  <c r="X4604" i="1"/>
  <c r="W4605" i="1"/>
  <c r="X4605" i="1"/>
  <c r="W4606" i="1"/>
  <c r="X4606" i="1"/>
  <c r="W4607" i="1"/>
  <c r="X4607" i="1"/>
  <c r="W4608" i="1"/>
  <c r="X4608" i="1"/>
  <c r="W4609" i="1"/>
  <c r="X4609" i="1"/>
  <c r="W4610" i="1"/>
  <c r="X4610" i="1"/>
  <c r="W4611" i="1"/>
  <c r="X4611" i="1"/>
  <c r="W4612" i="1"/>
  <c r="X4612" i="1"/>
  <c r="W4613" i="1"/>
  <c r="X4613" i="1"/>
  <c r="W4614" i="1"/>
  <c r="X4614" i="1"/>
  <c r="W4615" i="1"/>
  <c r="X4615" i="1"/>
  <c r="W4616" i="1"/>
  <c r="X4616" i="1"/>
  <c r="W4617" i="1"/>
  <c r="X4617" i="1"/>
  <c r="W4618" i="1"/>
  <c r="X4618" i="1"/>
  <c r="W4619" i="1"/>
  <c r="X4619" i="1"/>
  <c r="W4620" i="1"/>
  <c r="X4620" i="1"/>
  <c r="W4621" i="1"/>
  <c r="X4621" i="1"/>
  <c r="W4622" i="1"/>
  <c r="X4622" i="1"/>
  <c r="W4623" i="1"/>
  <c r="X4623" i="1"/>
  <c r="W4624" i="1"/>
  <c r="X4624" i="1"/>
  <c r="W4625" i="1"/>
  <c r="X4625" i="1"/>
  <c r="W4626" i="1"/>
  <c r="X4626" i="1"/>
  <c r="W4627" i="1"/>
  <c r="X4627" i="1"/>
  <c r="W4628" i="1"/>
  <c r="X4628" i="1"/>
  <c r="W4629" i="1"/>
  <c r="X4629" i="1"/>
  <c r="W4630" i="1"/>
  <c r="X4630" i="1"/>
  <c r="W4631" i="1"/>
  <c r="X4631" i="1"/>
  <c r="W4632" i="1"/>
  <c r="X4632" i="1"/>
  <c r="W4633" i="1"/>
  <c r="X4633" i="1"/>
  <c r="W4634" i="1"/>
  <c r="X4634" i="1"/>
  <c r="W4635" i="1"/>
  <c r="X4635" i="1"/>
  <c r="W4636" i="1"/>
  <c r="X4636" i="1"/>
  <c r="W4637" i="1"/>
  <c r="X4637" i="1"/>
  <c r="W4638" i="1"/>
  <c r="X4638" i="1"/>
  <c r="W4639" i="1"/>
  <c r="X4639" i="1"/>
  <c r="W4640" i="1"/>
  <c r="X4640" i="1"/>
  <c r="W4641" i="1"/>
  <c r="X4641" i="1"/>
  <c r="W4642" i="1"/>
  <c r="X4642" i="1"/>
  <c r="W4643" i="1"/>
  <c r="X4643" i="1"/>
  <c r="W4644" i="1"/>
  <c r="X4644" i="1"/>
  <c r="W4645" i="1"/>
  <c r="X4645" i="1"/>
  <c r="W4646" i="1"/>
  <c r="X4646" i="1"/>
  <c r="W4647" i="1"/>
  <c r="X4647" i="1"/>
  <c r="W4648" i="1"/>
  <c r="X4648" i="1"/>
  <c r="W4649" i="1"/>
  <c r="X4649" i="1"/>
  <c r="W4650" i="1"/>
  <c r="X4650" i="1"/>
  <c r="W4651" i="1"/>
  <c r="X4651" i="1"/>
  <c r="W4652" i="1"/>
  <c r="X4652" i="1"/>
  <c r="W4653" i="1"/>
  <c r="X4653" i="1"/>
  <c r="W4654" i="1"/>
  <c r="X4654" i="1"/>
  <c r="W4655" i="1"/>
  <c r="X4655" i="1"/>
  <c r="W4656" i="1"/>
  <c r="X4656" i="1"/>
  <c r="W4657" i="1"/>
  <c r="X4657" i="1"/>
  <c r="W4658" i="1"/>
  <c r="X4658" i="1"/>
  <c r="W4659" i="1"/>
  <c r="X4659" i="1"/>
  <c r="W4660" i="1"/>
  <c r="X4660" i="1"/>
  <c r="W4661" i="1"/>
  <c r="X4661" i="1"/>
  <c r="W4662" i="1"/>
  <c r="X4662" i="1"/>
  <c r="W4663" i="1"/>
  <c r="X4663" i="1"/>
  <c r="W4664" i="1"/>
  <c r="X4664" i="1"/>
  <c r="W4665" i="1"/>
  <c r="X4665" i="1"/>
  <c r="W4666" i="1"/>
  <c r="X4666" i="1"/>
  <c r="W4667" i="1"/>
  <c r="X4667" i="1"/>
  <c r="W4668" i="1"/>
  <c r="X4668" i="1"/>
  <c r="W4669" i="1"/>
  <c r="X4669" i="1"/>
  <c r="W4670" i="1"/>
  <c r="X4670" i="1"/>
  <c r="W4671" i="1"/>
  <c r="X4671" i="1"/>
  <c r="W4672" i="1"/>
  <c r="X4672" i="1"/>
  <c r="W4673" i="1"/>
  <c r="X4673" i="1"/>
  <c r="W4674" i="1"/>
  <c r="X4674" i="1"/>
  <c r="W4675" i="1"/>
  <c r="X4675" i="1"/>
  <c r="W4676" i="1"/>
  <c r="X4676" i="1"/>
  <c r="W4677" i="1"/>
  <c r="X4677" i="1"/>
  <c r="W4678" i="1"/>
  <c r="X4678" i="1"/>
  <c r="W4679" i="1"/>
  <c r="X4679" i="1"/>
  <c r="W4680" i="1"/>
  <c r="X4680" i="1"/>
  <c r="W4681" i="1"/>
  <c r="X4681" i="1"/>
  <c r="W4682" i="1"/>
  <c r="X4682" i="1"/>
  <c r="W4683" i="1"/>
  <c r="X4683" i="1"/>
  <c r="W4684" i="1"/>
  <c r="X4684" i="1"/>
  <c r="W4685" i="1"/>
  <c r="X4685" i="1"/>
  <c r="W4686" i="1"/>
  <c r="X4686" i="1"/>
  <c r="W4687" i="1"/>
  <c r="X4687" i="1"/>
  <c r="W4688" i="1"/>
  <c r="X4688" i="1"/>
  <c r="W4689" i="1"/>
  <c r="X4689" i="1"/>
  <c r="W4690" i="1"/>
  <c r="X4690" i="1"/>
  <c r="W4691" i="1"/>
  <c r="X4691" i="1"/>
  <c r="W4692" i="1"/>
  <c r="X4692" i="1"/>
  <c r="W4693" i="1"/>
  <c r="X4693" i="1"/>
  <c r="W4694" i="1"/>
  <c r="X4694" i="1"/>
  <c r="W4695" i="1"/>
  <c r="X4695" i="1"/>
  <c r="W4696" i="1"/>
  <c r="X4696" i="1"/>
  <c r="W4697" i="1"/>
  <c r="X4697" i="1"/>
  <c r="W4698" i="1"/>
  <c r="X4698" i="1"/>
  <c r="W4699" i="1"/>
  <c r="X4699" i="1"/>
  <c r="W4700" i="1"/>
  <c r="X4700" i="1"/>
  <c r="W4701" i="1"/>
  <c r="X4701" i="1"/>
  <c r="W4702" i="1"/>
  <c r="X4702" i="1"/>
  <c r="W4703" i="1"/>
  <c r="X4703" i="1"/>
  <c r="W4704" i="1"/>
  <c r="X4704" i="1"/>
  <c r="W4705" i="1"/>
  <c r="X4705" i="1"/>
  <c r="W4706" i="1"/>
  <c r="X4706" i="1"/>
  <c r="W4707" i="1"/>
  <c r="X4707" i="1"/>
  <c r="W4708" i="1"/>
  <c r="X4708" i="1"/>
  <c r="W4709" i="1"/>
  <c r="X4709" i="1"/>
  <c r="W4710" i="1"/>
  <c r="X4710" i="1"/>
  <c r="W4711" i="1"/>
  <c r="X4711" i="1"/>
  <c r="W4712" i="1"/>
  <c r="X4712" i="1"/>
  <c r="W4713" i="1"/>
  <c r="X4713" i="1"/>
  <c r="W4714" i="1"/>
  <c r="X4714" i="1"/>
  <c r="W4715" i="1"/>
  <c r="X4715" i="1"/>
  <c r="W4716" i="1"/>
  <c r="X4716" i="1"/>
  <c r="W4717" i="1"/>
  <c r="X4717" i="1"/>
  <c r="W4718" i="1"/>
  <c r="X4718" i="1"/>
  <c r="W4719" i="1"/>
  <c r="X4719" i="1"/>
  <c r="W4720" i="1"/>
  <c r="X4720" i="1"/>
  <c r="W4721" i="1"/>
  <c r="X4721" i="1"/>
  <c r="W4722" i="1"/>
  <c r="X4722" i="1"/>
  <c r="W4723" i="1"/>
  <c r="X4723" i="1"/>
  <c r="W4724" i="1"/>
  <c r="X4724" i="1"/>
  <c r="W4725" i="1"/>
  <c r="X4725" i="1"/>
  <c r="W4726" i="1"/>
  <c r="X4726" i="1"/>
  <c r="W4727" i="1"/>
  <c r="X4727" i="1"/>
  <c r="W4728" i="1"/>
  <c r="X4728" i="1"/>
  <c r="W4729" i="1"/>
  <c r="X4729" i="1"/>
  <c r="W4730" i="1"/>
  <c r="X4730" i="1"/>
  <c r="W4731" i="1"/>
  <c r="X4731" i="1"/>
  <c r="W4732" i="1"/>
  <c r="X4732" i="1"/>
  <c r="W4733" i="1"/>
  <c r="X4733" i="1"/>
  <c r="W4734" i="1"/>
  <c r="X4734" i="1"/>
  <c r="W4735" i="1"/>
  <c r="X4735" i="1"/>
  <c r="W4736" i="1"/>
  <c r="X4736" i="1"/>
  <c r="W4737" i="1"/>
  <c r="X4737" i="1"/>
  <c r="W4738" i="1"/>
  <c r="X4738" i="1"/>
  <c r="W4739" i="1"/>
  <c r="X4739" i="1"/>
  <c r="W4740" i="1"/>
  <c r="X4740" i="1"/>
  <c r="W4741" i="1"/>
  <c r="X4741" i="1"/>
  <c r="W4742" i="1"/>
  <c r="X4742" i="1"/>
  <c r="W4743" i="1"/>
  <c r="X4743" i="1"/>
  <c r="W4744" i="1"/>
  <c r="X4744" i="1"/>
  <c r="W4745" i="1"/>
  <c r="X4745" i="1"/>
  <c r="W4746" i="1"/>
  <c r="X4746" i="1"/>
  <c r="W4747" i="1"/>
  <c r="X4747" i="1"/>
  <c r="W4748" i="1"/>
  <c r="X4748" i="1"/>
  <c r="W4749" i="1"/>
  <c r="X4749" i="1"/>
  <c r="W4750" i="1"/>
  <c r="X4750" i="1"/>
  <c r="W4751" i="1"/>
  <c r="X4751" i="1"/>
  <c r="W4752" i="1"/>
  <c r="X4752" i="1"/>
  <c r="W4753" i="1"/>
  <c r="X4753" i="1"/>
  <c r="W4754" i="1"/>
  <c r="X4754" i="1"/>
  <c r="W4755" i="1"/>
  <c r="X4755" i="1"/>
  <c r="W4756" i="1"/>
  <c r="X4756" i="1"/>
  <c r="W4757" i="1"/>
  <c r="X4757" i="1"/>
  <c r="W4758" i="1"/>
  <c r="X4758" i="1"/>
  <c r="W4759" i="1"/>
  <c r="X4759" i="1"/>
  <c r="W4760" i="1"/>
  <c r="X4760" i="1"/>
  <c r="W4761" i="1"/>
  <c r="X4761" i="1"/>
  <c r="W4762" i="1"/>
  <c r="X4762" i="1"/>
  <c r="W4763" i="1"/>
  <c r="X4763" i="1"/>
  <c r="W4764" i="1"/>
  <c r="X4764" i="1"/>
  <c r="W4765" i="1"/>
  <c r="X4765" i="1"/>
  <c r="W4766" i="1"/>
  <c r="X4766" i="1"/>
  <c r="W4767" i="1"/>
  <c r="X4767" i="1"/>
  <c r="W4768" i="1"/>
  <c r="X4768" i="1"/>
  <c r="W4769" i="1"/>
  <c r="X4769" i="1"/>
  <c r="W4770" i="1"/>
  <c r="X4770" i="1"/>
  <c r="W4771" i="1"/>
  <c r="X4771" i="1"/>
  <c r="W4772" i="1"/>
  <c r="X4772" i="1"/>
  <c r="W4773" i="1"/>
  <c r="X4773" i="1"/>
  <c r="W4774" i="1"/>
  <c r="X4774" i="1"/>
  <c r="W4775" i="1"/>
  <c r="X4775" i="1"/>
  <c r="W4776" i="1"/>
  <c r="X4776" i="1"/>
  <c r="W4777" i="1"/>
  <c r="X4777" i="1"/>
  <c r="W4778" i="1"/>
  <c r="X4778" i="1"/>
  <c r="W4779" i="1"/>
  <c r="X4779" i="1"/>
  <c r="W4780" i="1"/>
  <c r="X4780" i="1"/>
  <c r="W4781" i="1"/>
  <c r="X4781" i="1"/>
  <c r="W4782" i="1"/>
  <c r="X4782" i="1"/>
  <c r="W4783" i="1"/>
  <c r="X4783" i="1"/>
  <c r="W4784" i="1"/>
  <c r="X4784" i="1"/>
  <c r="W4785" i="1"/>
  <c r="X4785" i="1"/>
  <c r="W4786" i="1"/>
  <c r="X4786" i="1"/>
  <c r="W4787" i="1"/>
  <c r="X4787" i="1"/>
  <c r="W4788" i="1"/>
  <c r="X4788" i="1"/>
  <c r="W4789" i="1"/>
  <c r="X4789" i="1"/>
  <c r="W4790" i="1"/>
  <c r="X4790" i="1"/>
  <c r="W4791" i="1"/>
  <c r="X4791" i="1"/>
  <c r="W4792" i="1"/>
  <c r="X4792" i="1"/>
  <c r="W4793" i="1"/>
  <c r="X4793" i="1"/>
  <c r="W4794" i="1"/>
  <c r="X4794" i="1"/>
  <c r="W4795" i="1"/>
  <c r="X4795" i="1"/>
  <c r="W4796" i="1"/>
  <c r="X4796" i="1"/>
  <c r="W4797" i="1"/>
  <c r="X4797" i="1"/>
  <c r="W4798" i="1"/>
  <c r="X4798" i="1"/>
  <c r="W4799" i="1"/>
  <c r="X4799" i="1"/>
  <c r="W4800" i="1"/>
  <c r="X4800" i="1"/>
  <c r="W4801" i="1"/>
  <c r="X4801" i="1"/>
  <c r="W4802" i="1"/>
  <c r="X4802" i="1"/>
  <c r="W4803" i="1"/>
  <c r="X4803" i="1"/>
  <c r="W4804" i="1"/>
  <c r="X4804" i="1"/>
  <c r="W4805" i="1"/>
  <c r="X4805" i="1"/>
  <c r="W4806" i="1"/>
  <c r="X4806" i="1"/>
  <c r="W4807" i="1"/>
  <c r="X4807" i="1"/>
  <c r="W4808" i="1"/>
  <c r="X4808" i="1"/>
  <c r="W4809" i="1"/>
  <c r="X4809" i="1"/>
  <c r="W4810" i="1"/>
  <c r="X4810" i="1"/>
  <c r="W4811" i="1"/>
  <c r="X4811" i="1"/>
  <c r="W4812" i="1"/>
  <c r="X4812" i="1"/>
  <c r="W4813" i="1"/>
  <c r="X4813" i="1"/>
  <c r="W4814" i="1"/>
  <c r="X4814" i="1"/>
  <c r="W4815" i="1"/>
  <c r="X4815" i="1"/>
  <c r="W4816" i="1"/>
  <c r="X4816" i="1"/>
  <c r="W4817" i="1"/>
  <c r="X4817" i="1"/>
  <c r="W4818" i="1"/>
  <c r="X4818" i="1"/>
  <c r="W4819" i="1"/>
  <c r="X4819" i="1"/>
  <c r="W4820" i="1"/>
  <c r="X4820" i="1"/>
  <c r="W4821" i="1"/>
  <c r="X4821" i="1"/>
  <c r="W4822" i="1"/>
  <c r="X4822" i="1"/>
  <c r="W4823" i="1"/>
  <c r="X4823" i="1"/>
  <c r="W4824" i="1"/>
  <c r="X4824" i="1"/>
  <c r="W4825" i="1"/>
  <c r="X4825" i="1"/>
  <c r="W4826" i="1"/>
  <c r="X4826" i="1"/>
  <c r="W4827" i="1"/>
  <c r="X4827" i="1"/>
  <c r="W4828" i="1"/>
  <c r="X4828" i="1"/>
  <c r="W4829" i="1"/>
  <c r="X4829" i="1"/>
  <c r="W4830" i="1"/>
  <c r="X4830" i="1"/>
  <c r="W4831" i="1"/>
  <c r="X4831" i="1"/>
  <c r="W4832" i="1"/>
  <c r="X4832" i="1"/>
  <c r="W4833" i="1"/>
  <c r="X4833" i="1"/>
  <c r="W4834" i="1"/>
  <c r="X4834" i="1"/>
  <c r="W4835" i="1"/>
  <c r="X4835" i="1"/>
  <c r="W4836" i="1"/>
  <c r="X4836" i="1"/>
  <c r="W4837" i="1"/>
  <c r="X4837" i="1"/>
  <c r="W4838" i="1"/>
  <c r="X4838" i="1"/>
  <c r="W4839" i="1"/>
  <c r="X4839" i="1"/>
  <c r="W4840" i="1"/>
  <c r="X4840" i="1"/>
  <c r="W4841" i="1"/>
  <c r="X4841" i="1"/>
  <c r="W4842" i="1"/>
  <c r="X4842" i="1"/>
  <c r="W4843" i="1"/>
  <c r="X4843" i="1"/>
  <c r="W4844" i="1"/>
  <c r="X4844" i="1"/>
  <c r="W4845" i="1"/>
  <c r="X4845" i="1"/>
  <c r="W4846" i="1"/>
  <c r="X4846" i="1"/>
  <c r="W4847" i="1"/>
  <c r="X4847" i="1"/>
  <c r="W4848" i="1"/>
  <c r="X4848" i="1"/>
  <c r="W4849" i="1"/>
  <c r="X4849" i="1"/>
  <c r="W4850" i="1"/>
  <c r="X4850" i="1"/>
  <c r="W4851" i="1"/>
  <c r="X4851" i="1"/>
  <c r="W4852" i="1"/>
  <c r="X4852" i="1"/>
  <c r="W4853" i="1"/>
  <c r="X4853" i="1"/>
  <c r="W4854" i="1"/>
  <c r="X4854" i="1"/>
  <c r="W4855" i="1"/>
  <c r="X4855" i="1"/>
  <c r="W4856" i="1"/>
  <c r="X4856" i="1"/>
  <c r="W4857" i="1"/>
  <c r="X4857" i="1"/>
  <c r="W4858" i="1"/>
  <c r="X4858" i="1"/>
  <c r="W4859" i="1"/>
  <c r="X4859" i="1"/>
  <c r="W4860" i="1"/>
  <c r="X4860" i="1"/>
  <c r="W4861" i="1"/>
  <c r="X4861" i="1"/>
  <c r="W4862" i="1"/>
  <c r="X4862" i="1"/>
  <c r="W4863" i="1"/>
  <c r="X4863" i="1"/>
  <c r="W4864" i="1"/>
  <c r="X4864" i="1"/>
  <c r="W4865" i="1"/>
  <c r="X4865" i="1"/>
  <c r="W4866" i="1"/>
  <c r="X4866" i="1"/>
  <c r="W4867" i="1"/>
  <c r="X4867" i="1"/>
  <c r="W4868" i="1"/>
  <c r="X4868" i="1"/>
  <c r="W4869" i="1"/>
  <c r="X4869" i="1"/>
  <c r="W4870" i="1"/>
  <c r="X4870" i="1"/>
  <c r="W4871" i="1"/>
  <c r="X4871" i="1"/>
  <c r="W4872" i="1"/>
  <c r="X4872" i="1"/>
  <c r="W4873" i="1"/>
  <c r="X4873" i="1"/>
  <c r="W4874" i="1"/>
  <c r="X4874" i="1"/>
  <c r="W4875" i="1"/>
  <c r="X4875" i="1"/>
  <c r="W4876" i="1"/>
  <c r="X4876" i="1"/>
  <c r="W4877" i="1"/>
  <c r="X4877" i="1"/>
  <c r="W4878" i="1"/>
  <c r="X4878" i="1"/>
  <c r="W4879" i="1"/>
  <c r="X4879" i="1"/>
  <c r="W4880" i="1"/>
  <c r="X4880" i="1"/>
  <c r="W4881" i="1"/>
  <c r="X4881" i="1"/>
  <c r="W4882" i="1"/>
  <c r="X4882" i="1"/>
  <c r="W4883" i="1"/>
  <c r="X4883" i="1"/>
  <c r="W4884" i="1"/>
  <c r="X4884" i="1"/>
  <c r="W4885" i="1"/>
  <c r="X4885" i="1"/>
  <c r="W4886" i="1"/>
  <c r="X4886" i="1"/>
  <c r="W4887" i="1"/>
  <c r="X4887" i="1"/>
  <c r="W4888" i="1"/>
  <c r="X4888" i="1"/>
  <c r="W4889" i="1"/>
  <c r="X4889" i="1"/>
  <c r="W4890" i="1"/>
  <c r="X4890" i="1"/>
  <c r="W4891" i="1"/>
  <c r="X4891" i="1"/>
  <c r="W4892" i="1"/>
  <c r="X4892" i="1"/>
  <c r="W4893" i="1"/>
  <c r="X4893" i="1"/>
  <c r="W4894" i="1"/>
  <c r="X4894" i="1"/>
  <c r="W4895" i="1"/>
  <c r="X4895" i="1"/>
  <c r="W4896" i="1"/>
  <c r="X4896" i="1"/>
  <c r="W4897" i="1"/>
  <c r="X4897" i="1"/>
  <c r="W4898" i="1"/>
  <c r="X4898" i="1"/>
  <c r="W4899" i="1"/>
  <c r="X4899" i="1"/>
  <c r="W4900" i="1"/>
  <c r="X4900" i="1"/>
  <c r="W4901" i="1"/>
  <c r="X4901" i="1"/>
  <c r="W4902" i="1"/>
  <c r="X4902" i="1"/>
  <c r="W4903" i="1"/>
  <c r="X4903" i="1"/>
  <c r="W4904" i="1"/>
  <c r="X4904" i="1"/>
  <c r="W4905" i="1"/>
  <c r="X4905" i="1"/>
  <c r="W4906" i="1"/>
  <c r="X4906" i="1"/>
  <c r="W4907" i="1"/>
  <c r="X4907" i="1"/>
  <c r="W4908" i="1"/>
  <c r="X4908" i="1"/>
  <c r="W4909" i="1"/>
  <c r="X4909" i="1"/>
  <c r="W4910" i="1"/>
  <c r="X4910" i="1"/>
  <c r="W4911" i="1"/>
  <c r="X4911" i="1"/>
  <c r="W4912" i="1"/>
  <c r="X4912" i="1"/>
  <c r="W4913" i="1"/>
  <c r="X4913" i="1"/>
  <c r="W4914" i="1"/>
  <c r="X4914" i="1"/>
  <c r="W4915" i="1"/>
  <c r="X4915" i="1"/>
  <c r="W4916" i="1"/>
  <c r="X4916" i="1"/>
  <c r="W4917" i="1"/>
  <c r="X4917" i="1"/>
  <c r="W4918" i="1"/>
  <c r="X4918" i="1"/>
  <c r="W4919" i="1"/>
  <c r="X4919" i="1"/>
  <c r="W4920" i="1"/>
  <c r="X4920" i="1"/>
  <c r="W4921" i="1"/>
  <c r="X4921" i="1"/>
  <c r="W4922" i="1"/>
  <c r="X4922" i="1"/>
  <c r="W4923" i="1"/>
  <c r="X4923" i="1"/>
  <c r="W4924" i="1"/>
  <c r="X4924" i="1"/>
  <c r="W4925" i="1"/>
  <c r="X4925" i="1"/>
  <c r="W4926" i="1"/>
  <c r="X4926" i="1"/>
  <c r="W4927" i="1"/>
  <c r="X4927" i="1"/>
  <c r="W4928" i="1"/>
  <c r="X4928" i="1"/>
  <c r="W4929" i="1"/>
  <c r="X4929" i="1"/>
  <c r="W4930" i="1"/>
  <c r="X4930" i="1"/>
  <c r="W4931" i="1"/>
  <c r="X4931" i="1"/>
  <c r="W4932" i="1"/>
  <c r="X4932" i="1"/>
  <c r="W4933" i="1"/>
  <c r="X4933" i="1"/>
  <c r="W4934" i="1"/>
  <c r="X4934" i="1"/>
  <c r="W4935" i="1"/>
  <c r="X4935" i="1"/>
  <c r="W4936" i="1"/>
  <c r="X4936" i="1"/>
  <c r="W4937" i="1"/>
  <c r="X4937" i="1"/>
  <c r="W4938" i="1"/>
  <c r="X4938" i="1"/>
  <c r="W4939" i="1"/>
  <c r="X4939" i="1"/>
  <c r="W4940" i="1"/>
  <c r="X4940" i="1"/>
  <c r="W4941" i="1"/>
  <c r="X4941" i="1"/>
  <c r="W4942" i="1"/>
  <c r="X4942" i="1"/>
  <c r="W4943" i="1"/>
  <c r="X4943" i="1"/>
  <c r="W4944" i="1"/>
  <c r="X4944" i="1"/>
  <c r="W4945" i="1"/>
  <c r="X4945" i="1"/>
  <c r="W4946" i="1"/>
  <c r="X4946" i="1"/>
  <c r="W4947" i="1"/>
  <c r="X4947" i="1"/>
  <c r="W4948" i="1"/>
  <c r="X4948" i="1"/>
  <c r="W4949" i="1"/>
  <c r="X4949" i="1"/>
  <c r="W4950" i="1"/>
  <c r="X4950" i="1"/>
  <c r="W4951" i="1"/>
  <c r="X4951" i="1"/>
  <c r="W4952" i="1"/>
  <c r="X4952" i="1"/>
  <c r="W4953" i="1"/>
  <c r="X4953" i="1"/>
  <c r="W4954" i="1"/>
  <c r="X4954" i="1"/>
  <c r="W4955" i="1"/>
  <c r="X4955" i="1"/>
  <c r="W4956" i="1"/>
  <c r="X4956" i="1"/>
  <c r="W4957" i="1"/>
  <c r="X4957" i="1"/>
  <c r="W4958" i="1"/>
  <c r="X4958" i="1"/>
  <c r="W4959" i="1"/>
  <c r="X4959" i="1"/>
  <c r="W4960" i="1"/>
  <c r="X4960" i="1"/>
  <c r="W4961" i="1"/>
  <c r="X4961" i="1"/>
  <c r="W4962" i="1"/>
  <c r="X4962" i="1"/>
  <c r="W4963" i="1"/>
  <c r="X4963" i="1"/>
  <c r="W4964" i="1"/>
  <c r="X4964" i="1"/>
  <c r="W4965" i="1"/>
  <c r="X4965" i="1"/>
  <c r="W4966" i="1"/>
  <c r="X4966" i="1"/>
  <c r="W4967" i="1"/>
  <c r="X4967" i="1"/>
  <c r="W4968" i="1"/>
  <c r="X4968" i="1"/>
  <c r="W4969" i="1"/>
  <c r="X4969" i="1"/>
  <c r="W4970" i="1"/>
  <c r="X4970" i="1"/>
  <c r="W4971" i="1"/>
  <c r="X4971" i="1"/>
  <c r="W4972" i="1"/>
  <c r="X4972" i="1"/>
  <c r="W4973" i="1"/>
  <c r="X4973" i="1"/>
  <c r="W4974" i="1"/>
  <c r="X4974" i="1"/>
  <c r="W4975" i="1"/>
  <c r="X4975" i="1"/>
  <c r="W4976" i="1"/>
  <c r="X4976" i="1"/>
  <c r="W4977" i="1"/>
  <c r="X4977" i="1"/>
  <c r="W4978" i="1"/>
  <c r="X4978" i="1"/>
  <c r="W4979" i="1"/>
  <c r="X4979" i="1"/>
  <c r="W4980" i="1"/>
  <c r="X4980" i="1"/>
  <c r="W4981" i="1"/>
  <c r="X4981" i="1"/>
  <c r="W4982" i="1"/>
  <c r="X4982" i="1"/>
  <c r="W4983" i="1"/>
  <c r="X4983" i="1"/>
  <c r="W4984" i="1"/>
  <c r="X4984" i="1"/>
  <c r="W4985" i="1"/>
  <c r="X4985" i="1"/>
  <c r="W4986" i="1"/>
  <c r="X4986" i="1"/>
  <c r="W4987" i="1"/>
  <c r="X4987" i="1"/>
  <c r="W4988" i="1"/>
  <c r="X4988" i="1"/>
  <c r="W4989" i="1"/>
  <c r="X4989" i="1"/>
  <c r="W4990" i="1"/>
  <c r="X4990" i="1"/>
  <c r="W4991" i="1"/>
  <c r="X4991" i="1"/>
  <c r="W4992" i="1"/>
  <c r="X4992" i="1"/>
  <c r="W4993" i="1"/>
  <c r="X4993" i="1"/>
  <c r="W4994" i="1"/>
  <c r="X4994" i="1"/>
  <c r="W4995" i="1"/>
  <c r="X4995" i="1"/>
  <c r="W4996" i="1"/>
  <c r="X4996" i="1"/>
  <c r="W4997" i="1"/>
  <c r="X4997" i="1"/>
  <c r="W4998" i="1"/>
  <c r="X4998" i="1"/>
  <c r="W4999" i="1"/>
  <c r="X4999" i="1"/>
  <c r="W5000" i="1"/>
  <c r="X5000" i="1"/>
  <c r="W5001" i="1"/>
  <c r="X5001" i="1"/>
  <c r="W5002" i="1"/>
  <c r="X5002" i="1"/>
  <c r="W5003" i="1"/>
  <c r="X5003" i="1"/>
  <c r="W5004" i="1"/>
  <c r="X5004" i="1"/>
  <c r="W5005" i="1"/>
  <c r="X5005" i="1"/>
  <c r="W5006" i="1"/>
  <c r="X5006" i="1"/>
  <c r="W5007" i="1"/>
  <c r="X5007" i="1"/>
  <c r="W5008" i="1"/>
  <c r="X5008" i="1"/>
  <c r="W5009" i="1"/>
  <c r="X5009" i="1"/>
  <c r="W5010" i="1"/>
  <c r="X5010" i="1"/>
  <c r="W5011" i="1"/>
  <c r="X5011" i="1"/>
  <c r="W5012" i="1"/>
  <c r="X5012" i="1"/>
  <c r="W5013" i="1"/>
  <c r="X5013" i="1"/>
  <c r="W5014" i="1"/>
  <c r="X5014" i="1"/>
  <c r="W5015" i="1"/>
  <c r="X5015" i="1"/>
  <c r="W5016" i="1"/>
  <c r="X5016" i="1"/>
  <c r="W5017" i="1"/>
  <c r="X5017" i="1"/>
  <c r="W5018" i="1"/>
  <c r="X5018" i="1"/>
  <c r="W5019" i="1"/>
  <c r="X5019" i="1"/>
  <c r="W5020" i="1"/>
  <c r="X5020" i="1"/>
  <c r="W5021" i="1"/>
  <c r="X5021" i="1"/>
  <c r="W5022" i="1"/>
  <c r="X5022" i="1"/>
  <c r="W5023" i="1"/>
  <c r="X5023" i="1"/>
  <c r="W5024" i="1"/>
  <c r="X5024" i="1"/>
  <c r="W5025" i="1"/>
  <c r="X5025" i="1"/>
  <c r="W5026" i="1"/>
  <c r="X5026" i="1"/>
  <c r="W5027" i="1"/>
  <c r="X5027" i="1"/>
  <c r="W5028" i="1"/>
  <c r="X5028" i="1"/>
  <c r="W5029" i="1"/>
  <c r="X5029" i="1"/>
  <c r="W5030" i="1"/>
  <c r="X5030" i="1"/>
  <c r="W5031" i="1"/>
  <c r="X5031" i="1"/>
  <c r="W5032" i="1"/>
  <c r="X5032" i="1"/>
  <c r="W5033" i="1"/>
  <c r="X5033" i="1"/>
  <c r="W5034" i="1"/>
  <c r="X5034" i="1"/>
  <c r="W5035" i="1"/>
  <c r="X5035" i="1"/>
  <c r="W5036" i="1"/>
  <c r="X5036" i="1"/>
  <c r="W5037" i="1"/>
  <c r="X5037" i="1"/>
  <c r="W5038" i="1"/>
  <c r="X5038" i="1"/>
  <c r="W5039" i="1"/>
  <c r="X5039" i="1"/>
  <c r="W5040" i="1"/>
  <c r="X5040" i="1"/>
  <c r="W5041" i="1"/>
  <c r="X5041" i="1"/>
  <c r="W5042" i="1"/>
  <c r="X5042" i="1"/>
  <c r="W5043" i="1"/>
  <c r="X5043" i="1"/>
  <c r="W5044" i="1"/>
  <c r="X5044" i="1"/>
  <c r="W5045" i="1"/>
  <c r="X5045" i="1"/>
  <c r="W5046" i="1"/>
  <c r="X5046" i="1"/>
  <c r="W5047" i="1"/>
  <c r="X5047" i="1"/>
  <c r="W5048" i="1"/>
  <c r="X5048" i="1"/>
  <c r="W5049" i="1"/>
  <c r="X5049" i="1"/>
  <c r="W5050" i="1"/>
  <c r="X5050" i="1"/>
  <c r="W5051" i="1"/>
  <c r="X5051" i="1"/>
  <c r="W5052" i="1"/>
  <c r="X5052" i="1"/>
  <c r="W5053" i="1"/>
  <c r="X5053" i="1"/>
  <c r="W5054" i="1"/>
  <c r="X5054" i="1"/>
  <c r="W5055" i="1"/>
  <c r="X5055" i="1"/>
  <c r="W5056" i="1"/>
  <c r="X5056" i="1"/>
  <c r="W5057" i="1"/>
  <c r="X5057" i="1"/>
  <c r="W5058" i="1"/>
  <c r="X5058" i="1"/>
  <c r="W5059" i="1"/>
  <c r="X5059" i="1"/>
  <c r="W5060" i="1"/>
  <c r="X5060" i="1"/>
  <c r="W5061" i="1"/>
  <c r="X5061" i="1"/>
  <c r="W5062" i="1"/>
  <c r="X5062" i="1"/>
  <c r="W5063" i="1"/>
  <c r="X5063" i="1"/>
  <c r="W5064" i="1"/>
  <c r="X5064" i="1"/>
  <c r="W5065" i="1"/>
  <c r="X5065" i="1"/>
  <c r="W5066" i="1"/>
  <c r="X5066" i="1"/>
  <c r="W5067" i="1"/>
  <c r="X5067" i="1"/>
  <c r="W5068" i="1"/>
  <c r="X5068" i="1"/>
  <c r="W5069" i="1"/>
  <c r="X5069" i="1"/>
  <c r="W5070" i="1"/>
  <c r="X5070" i="1"/>
  <c r="W5071" i="1"/>
  <c r="X5071" i="1"/>
  <c r="W5072" i="1"/>
  <c r="X5072" i="1"/>
  <c r="W5073" i="1"/>
  <c r="X5073" i="1"/>
  <c r="W5074" i="1"/>
  <c r="X5074" i="1"/>
  <c r="W5075" i="1"/>
  <c r="X5075" i="1"/>
  <c r="W5076" i="1"/>
  <c r="X5076" i="1"/>
  <c r="W5077" i="1"/>
  <c r="X5077" i="1"/>
  <c r="W5078" i="1"/>
  <c r="X5078" i="1"/>
  <c r="W5079" i="1"/>
  <c r="X5079" i="1"/>
  <c r="W5080" i="1"/>
  <c r="X5080" i="1"/>
  <c r="W5081" i="1"/>
  <c r="X5081" i="1"/>
  <c r="W5082" i="1"/>
  <c r="X5082" i="1"/>
  <c r="W5083" i="1"/>
  <c r="X5083" i="1"/>
  <c r="W5084" i="1"/>
  <c r="X5084" i="1"/>
  <c r="W5085" i="1"/>
  <c r="X5085" i="1"/>
  <c r="W5086" i="1"/>
  <c r="X5086" i="1"/>
  <c r="W5087" i="1"/>
  <c r="X5087" i="1"/>
  <c r="W5088" i="1"/>
  <c r="X5088" i="1"/>
  <c r="W5089" i="1"/>
  <c r="X5089" i="1"/>
  <c r="W5090" i="1"/>
  <c r="X5090" i="1"/>
  <c r="W5091" i="1"/>
  <c r="X5091" i="1"/>
  <c r="W5092" i="1"/>
  <c r="X5092" i="1"/>
  <c r="W5093" i="1"/>
  <c r="X5093" i="1"/>
  <c r="W5094" i="1"/>
  <c r="X5094" i="1"/>
  <c r="W5095" i="1"/>
  <c r="X5095" i="1"/>
  <c r="W5096" i="1"/>
  <c r="X5096" i="1"/>
  <c r="W5097" i="1"/>
  <c r="X5097" i="1"/>
  <c r="W5098" i="1"/>
  <c r="X5098" i="1"/>
  <c r="W5099" i="1"/>
  <c r="X5099" i="1"/>
  <c r="W5100" i="1"/>
  <c r="X5100" i="1"/>
  <c r="W5101" i="1"/>
  <c r="X5101" i="1"/>
  <c r="W5102" i="1"/>
  <c r="X5102" i="1"/>
  <c r="W5103" i="1"/>
  <c r="X5103" i="1"/>
  <c r="W5104" i="1"/>
  <c r="X5104" i="1"/>
  <c r="W5105" i="1"/>
  <c r="X5105" i="1"/>
  <c r="W5106" i="1"/>
  <c r="X5106" i="1"/>
  <c r="W5107" i="1"/>
  <c r="X5107" i="1"/>
  <c r="W5108" i="1"/>
  <c r="X5108" i="1"/>
  <c r="W5109" i="1"/>
  <c r="X5109" i="1"/>
  <c r="W5110" i="1"/>
  <c r="X5110" i="1"/>
  <c r="W5111" i="1"/>
  <c r="X5111" i="1"/>
  <c r="W5112" i="1"/>
  <c r="X5112" i="1"/>
  <c r="W5113" i="1"/>
  <c r="X5113" i="1"/>
  <c r="W5114" i="1"/>
  <c r="X5114" i="1"/>
  <c r="W5115" i="1"/>
  <c r="X5115" i="1"/>
  <c r="W5116" i="1"/>
  <c r="X5116" i="1"/>
  <c r="W5117" i="1"/>
  <c r="X5117" i="1"/>
  <c r="W5118" i="1"/>
  <c r="X5118" i="1"/>
  <c r="W5119" i="1"/>
  <c r="X5119" i="1"/>
  <c r="W5120" i="1"/>
  <c r="X5120" i="1"/>
  <c r="W5121" i="1"/>
  <c r="X5121" i="1"/>
  <c r="W5122" i="1"/>
  <c r="X5122" i="1"/>
  <c r="W5123" i="1"/>
  <c r="X5123" i="1"/>
  <c r="W5124" i="1"/>
  <c r="X5124" i="1"/>
  <c r="W5125" i="1"/>
  <c r="X5125" i="1"/>
  <c r="W5126" i="1"/>
  <c r="X5126" i="1"/>
  <c r="W5127" i="1"/>
  <c r="X5127" i="1"/>
  <c r="W5128" i="1"/>
  <c r="X5128" i="1"/>
  <c r="W5129" i="1"/>
  <c r="X5129" i="1"/>
  <c r="W5130" i="1"/>
  <c r="X5130" i="1"/>
  <c r="W5131" i="1"/>
  <c r="X5131" i="1"/>
  <c r="W5132" i="1"/>
  <c r="X5132" i="1"/>
  <c r="W5133" i="1"/>
  <c r="X5133" i="1"/>
  <c r="W5134" i="1"/>
  <c r="X5134" i="1"/>
  <c r="W5135" i="1"/>
  <c r="X5135" i="1"/>
  <c r="W5136" i="1"/>
  <c r="X5136" i="1"/>
  <c r="W5137" i="1"/>
  <c r="X5137" i="1"/>
  <c r="W5138" i="1"/>
  <c r="X5138" i="1"/>
  <c r="W5139" i="1"/>
  <c r="X5139" i="1"/>
  <c r="W5140" i="1"/>
  <c r="X5140" i="1"/>
  <c r="W5141" i="1"/>
  <c r="X5141" i="1"/>
  <c r="W5142" i="1"/>
  <c r="X5142" i="1"/>
  <c r="W5143" i="1"/>
  <c r="X5143" i="1"/>
  <c r="W5144" i="1"/>
  <c r="X5144" i="1"/>
  <c r="W5145" i="1"/>
  <c r="X5145" i="1"/>
  <c r="W5146" i="1"/>
  <c r="X5146" i="1"/>
  <c r="W5147" i="1"/>
  <c r="X5147" i="1"/>
  <c r="W5148" i="1"/>
  <c r="X5148" i="1"/>
  <c r="W5149" i="1"/>
  <c r="X5149" i="1"/>
  <c r="W5150" i="1"/>
  <c r="X5150" i="1"/>
  <c r="W5151" i="1"/>
  <c r="X5151" i="1"/>
  <c r="W5152" i="1"/>
  <c r="X5152" i="1"/>
  <c r="W5153" i="1"/>
  <c r="X5153" i="1"/>
  <c r="W5154" i="1"/>
  <c r="X5154" i="1"/>
  <c r="W5155" i="1"/>
  <c r="X5155" i="1"/>
  <c r="W5156" i="1"/>
  <c r="X5156" i="1"/>
  <c r="W5157" i="1"/>
  <c r="X5157" i="1"/>
  <c r="W5158" i="1"/>
  <c r="X5158" i="1"/>
  <c r="W5159" i="1"/>
  <c r="X5159" i="1"/>
  <c r="W5160" i="1"/>
  <c r="X5160" i="1"/>
  <c r="W5161" i="1"/>
  <c r="X5161" i="1"/>
  <c r="W5162" i="1"/>
  <c r="X5162" i="1"/>
  <c r="W5163" i="1"/>
  <c r="X5163" i="1"/>
  <c r="W5164" i="1"/>
  <c r="X5164" i="1"/>
  <c r="W5165" i="1"/>
  <c r="X5165" i="1"/>
  <c r="W5166" i="1"/>
  <c r="X5166" i="1"/>
  <c r="W5167" i="1"/>
  <c r="X5167" i="1"/>
  <c r="W5168" i="1"/>
  <c r="X5168" i="1"/>
  <c r="W5169" i="1"/>
  <c r="X5169" i="1"/>
  <c r="W5170" i="1"/>
  <c r="X5170" i="1"/>
  <c r="W5171" i="1"/>
  <c r="X5171" i="1"/>
  <c r="W5172" i="1"/>
  <c r="X5172" i="1"/>
  <c r="W5173" i="1"/>
  <c r="X5173" i="1"/>
  <c r="W5174" i="1"/>
  <c r="X5174" i="1"/>
  <c r="W5175" i="1"/>
  <c r="X5175" i="1"/>
  <c r="W5176" i="1"/>
  <c r="X5176" i="1"/>
  <c r="W5177" i="1"/>
  <c r="X5177" i="1"/>
  <c r="W5178" i="1"/>
  <c r="X5178" i="1"/>
  <c r="W5179" i="1"/>
  <c r="X5179" i="1"/>
  <c r="W5180" i="1"/>
  <c r="X5180" i="1"/>
  <c r="W5181" i="1"/>
  <c r="X5181" i="1"/>
  <c r="W5182" i="1"/>
  <c r="X5182" i="1"/>
  <c r="W5183" i="1"/>
  <c r="X5183" i="1"/>
  <c r="W5184" i="1"/>
  <c r="X5184" i="1"/>
  <c r="W5185" i="1"/>
  <c r="X5185" i="1"/>
  <c r="W5186" i="1"/>
  <c r="X5186" i="1"/>
  <c r="W5187" i="1"/>
  <c r="X5187" i="1"/>
  <c r="W5188" i="1"/>
  <c r="X5188" i="1"/>
  <c r="W5189" i="1"/>
  <c r="X5189" i="1"/>
  <c r="W5190" i="1"/>
  <c r="X5190" i="1"/>
  <c r="W5191" i="1"/>
  <c r="X5191" i="1"/>
  <c r="W5192" i="1"/>
  <c r="X5192" i="1"/>
  <c r="W5193" i="1"/>
  <c r="X5193" i="1"/>
  <c r="W5194" i="1"/>
  <c r="X5194" i="1"/>
  <c r="W5195" i="1"/>
  <c r="X5195" i="1"/>
  <c r="W5196" i="1"/>
  <c r="X5196" i="1"/>
  <c r="W5197" i="1"/>
  <c r="X5197" i="1"/>
  <c r="W5198" i="1"/>
  <c r="X5198" i="1"/>
  <c r="W5199" i="1"/>
  <c r="X5199" i="1"/>
  <c r="W5200" i="1"/>
  <c r="X5200" i="1"/>
  <c r="W5201" i="1"/>
  <c r="X5201" i="1"/>
  <c r="W5202" i="1"/>
  <c r="X5202" i="1"/>
  <c r="W5203" i="1"/>
  <c r="X5203" i="1"/>
  <c r="W5204" i="1"/>
  <c r="X5204" i="1"/>
  <c r="W5205" i="1"/>
  <c r="X5205" i="1"/>
  <c r="W5206" i="1"/>
  <c r="X5206" i="1"/>
  <c r="W5207" i="1"/>
  <c r="X5207" i="1"/>
  <c r="W5208" i="1"/>
  <c r="X5208" i="1"/>
  <c r="W5209" i="1"/>
  <c r="X5209" i="1"/>
  <c r="W5210" i="1"/>
  <c r="X5210" i="1"/>
  <c r="W5211" i="1"/>
  <c r="X5211" i="1"/>
  <c r="W5212" i="1"/>
  <c r="X5212" i="1"/>
  <c r="W5213" i="1"/>
  <c r="X5213" i="1"/>
  <c r="W5214" i="1"/>
  <c r="X5214" i="1"/>
  <c r="W5215" i="1"/>
  <c r="X5215" i="1"/>
  <c r="W5216" i="1"/>
  <c r="X5216" i="1"/>
  <c r="W5217" i="1"/>
  <c r="X5217" i="1"/>
  <c r="W5218" i="1"/>
  <c r="X5218" i="1"/>
  <c r="W5219" i="1"/>
  <c r="X5219" i="1"/>
  <c r="W5220" i="1"/>
  <c r="X5220" i="1"/>
  <c r="W5221" i="1"/>
  <c r="X5221" i="1"/>
  <c r="W5222" i="1"/>
  <c r="X5222" i="1"/>
  <c r="W5223" i="1"/>
  <c r="X5223" i="1"/>
  <c r="W5224" i="1"/>
  <c r="X5224" i="1"/>
  <c r="W5225" i="1"/>
  <c r="X5225" i="1"/>
  <c r="W5226" i="1"/>
  <c r="X5226" i="1"/>
  <c r="W5227" i="1"/>
  <c r="X5227" i="1"/>
  <c r="W5228" i="1"/>
  <c r="X5228" i="1"/>
  <c r="W5229" i="1"/>
  <c r="X5229" i="1"/>
  <c r="W5230" i="1"/>
  <c r="X5230" i="1"/>
  <c r="W5231" i="1"/>
  <c r="X5231" i="1"/>
  <c r="W5232" i="1"/>
  <c r="X5232" i="1"/>
  <c r="W5233" i="1"/>
  <c r="X5233" i="1"/>
  <c r="W5234" i="1"/>
  <c r="X5234" i="1"/>
  <c r="W5235" i="1"/>
  <c r="X5235" i="1"/>
  <c r="W5236" i="1"/>
  <c r="X5236" i="1"/>
  <c r="W5237" i="1"/>
  <c r="X5237" i="1"/>
  <c r="W5238" i="1"/>
  <c r="X5238" i="1"/>
  <c r="W5239" i="1"/>
  <c r="X5239" i="1"/>
  <c r="W5240" i="1"/>
  <c r="X5240" i="1"/>
  <c r="W5241" i="1"/>
  <c r="X5241" i="1"/>
  <c r="W5242" i="1"/>
  <c r="X5242" i="1"/>
  <c r="W5243" i="1"/>
  <c r="X5243" i="1"/>
  <c r="W5244" i="1"/>
  <c r="X5244" i="1"/>
  <c r="W5245" i="1"/>
  <c r="X5245" i="1"/>
  <c r="W5246" i="1"/>
  <c r="X5246" i="1"/>
  <c r="W5247" i="1"/>
  <c r="X5247" i="1"/>
  <c r="W5248" i="1"/>
  <c r="X5248" i="1"/>
  <c r="W5249" i="1"/>
  <c r="X5249" i="1"/>
  <c r="W5250" i="1"/>
  <c r="X5250" i="1"/>
  <c r="W5251" i="1"/>
  <c r="X5251" i="1"/>
  <c r="W5252" i="1"/>
  <c r="X5252" i="1"/>
  <c r="W5253" i="1"/>
  <c r="X5253" i="1"/>
  <c r="W5254" i="1"/>
  <c r="X5254" i="1"/>
  <c r="W5255" i="1"/>
  <c r="X5255" i="1"/>
  <c r="W5256" i="1"/>
  <c r="X5256" i="1"/>
  <c r="W5257" i="1"/>
  <c r="X5257" i="1"/>
  <c r="W5258" i="1"/>
  <c r="X5258" i="1"/>
  <c r="W5259" i="1"/>
  <c r="X5259" i="1"/>
  <c r="W5260" i="1"/>
  <c r="X5260" i="1"/>
  <c r="W5261" i="1"/>
  <c r="X5261" i="1"/>
  <c r="W5262" i="1"/>
  <c r="X5262" i="1"/>
  <c r="W5263" i="1"/>
  <c r="X5263" i="1"/>
  <c r="W5264" i="1"/>
  <c r="X5264" i="1"/>
  <c r="W5265" i="1"/>
  <c r="X5265" i="1"/>
  <c r="W5266" i="1"/>
  <c r="X5266" i="1"/>
  <c r="W5267" i="1"/>
  <c r="X5267" i="1"/>
  <c r="W5268" i="1"/>
  <c r="X5268" i="1"/>
  <c r="W5269" i="1"/>
  <c r="X5269" i="1"/>
  <c r="W5270" i="1"/>
  <c r="X5270" i="1"/>
  <c r="W5271" i="1"/>
  <c r="X5271" i="1"/>
  <c r="W5272" i="1"/>
  <c r="X5272" i="1"/>
  <c r="W5273" i="1"/>
  <c r="X5273" i="1"/>
  <c r="W5274" i="1"/>
  <c r="X5274" i="1"/>
  <c r="W5275" i="1"/>
  <c r="X5275" i="1"/>
  <c r="W5276" i="1"/>
  <c r="X5276" i="1"/>
  <c r="W5277" i="1"/>
  <c r="X5277" i="1"/>
  <c r="W5278" i="1"/>
  <c r="X5278" i="1"/>
  <c r="W5279" i="1"/>
  <c r="X5279" i="1"/>
  <c r="W5280" i="1"/>
  <c r="X5280" i="1"/>
  <c r="W5281" i="1"/>
  <c r="X5281" i="1"/>
  <c r="W5282" i="1"/>
  <c r="X5282" i="1"/>
  <c r="W5283" i="1"/>
  <c r="X5283" i="1"/>
  <c r="W5284" i="1"/>
  <c r="X5284" i="1"/>
  <c r="W5285" i="1"/>
  <c r="X5285" i="1"/>
  <c r="W5286" i="1"/>
  <c r="X5286" i="1"/>
  <c r="W5287" i="1"/>
  <c r="X5287" i="1"/>
  <c r="W5288" i="1"/>
  <c r="X5288" i="1"/>
  <c r="W5289" i="1"/>
  <c r="X5289" i="1"/>
  <c r="W5290" i="1"/>
  <c r="X5290" i="1"/>
  <c r="W5291" i="1"/>
  <c r="X5291" i="1"/>
  <c r="W5292" i="1"/>
  <c r="X5292" i="1"/>
  <c r="W5293" i="1"/>
  <c r="X5293" i="1"/>
  <c r="W5294" i="1"/>
  <c r="X5294" i="1"/>
  <c r="W5295" i="1"/>
  <c r="X5295" i="1"/>
  <c r="W5296" i="1"/>
  <c r="X5296" i="1"/>
  <c r="W5297" i="1"/>
  <c r="X5297" i="1"/>
  <c r="W5298" i="1"/>
  <c r="X5298" i="1"/>
  <c r="W5299" i="1"/>
  <c r="X5299" i="1"/>
  <c r="W5300" i="1"/>
  <c r="X5300" i="1"/>
  <c r="W5301" i="1"/>
  <c r="X5301" i="1"/>
  <c r="W5302" i="1"/>
  <c r="X5302" i="1"/>
  <c r="W5303" i="1"/>
  <c r="X5303" i="1"/>
  <c r="W5304" i="1"/>
  <c r="X5304" i="1"/>
  <c r="W5305" i="1"/>
  <c r="X5305" i="1"/>
  <c r="W5306" i="1"/>
  <c r="X5306" i="1"/>
  <c r="W5307" i="1"/>
  <c r="X5307" i="1"/>
  <c r="W5308" i="1"/>
  <c r="X5308" i="1"/>
  <c r="W5309" i="1"/>
  <c r="X5309" i="1"/>
  <c r="W5310" i="1"/>
  <c r="X5310" i="1"/>
  <c r="W5311" i="1"/>
  <c r="X5311" i="1"/>
  <c r="W5312" i="1"/>
  <c r="X5312" i="1"/>
  <c r="W5313" i="1"/>
  <c r="X5313" i="1"/>
  <c r="W5314" i="1"/>
  <c r="X5314" i="1"/>
  <c r="W5315" i="1"/>
  <c r="X5315" i="1"/>
  <c r="W5316" i="1"/>
  <c r="X5316" i="1"/>
  <c r="W5317" i="1"/>
  <c r="X5317" i="1"/>
  <c r="W5318" i="1"/>
  <c r="X5318" i="1"/>
  <c r="W5319" i="1"/>
  <c r="X5319" i="1"/>
  <c r="W5320" i="1"/>
  <c r="X5320" i="1"/>
  <c r="W5321" i="1"/>
  <c r="X5321" i="1"/>
  <c r="W5322" i="1"/>
  <c r="X5322" i="1"/>
  <c r="W5323" i="1"/>
  <c r="X5323" i="1"/>
  <c r="W5324" i="1"/>
  <c r="X5324" i="1"/>
  <c r="W5325" i="1"/>
  <c r="X5325" i="1"/>
  <c r="W5326" i="1"/>
  <c r="X5326" i="1"/>
  <c r="W5327" i="1"/>
  <c r="X5327" i="1"/>
  <c r="W5328" i="1"/>
  <c r="X5328" i="1"/>
  <c r="W5329" i="1"/>
  <c r="X5329" i="1"/>
  <c r="W5330" i="1"/>
  <c r="X5330" i="1"/>
  <c r="W5331" i="1"/>
  <c r="X5331" i="1"/>
  <c r="W5332" i="1"/>
  <c r="X5332" i="1"/>
  <c r="W5333" i="1"/>
  <c r="X5333" i="1"/>
  <c r="W5334" i="1"/>
  <c r="X5334" i="1"/>
  <c r="W5335" i="1"/>
  <c r="X5335" i="1"/>
  <c r="W5336" i="1"/>
  <c r="X5336" i="1"/>
  <c r="W5337" i="1"/>
  <c r="X5337" i="1"/>
  <c r="W5338" i="1"/>
  <c r="X5338" i="1"/>
  <c r="W5339" i="1"/>
  <c r="X5339" i="1"/>
  <c r="W5340" i="1"/>
  <c r="X5340" i="1"/>
  <c r="W5341" i="1"/>
  <c r="X5341" i="1"/>
  <c r="W5342" i="1"/>
  <c r="X5342" i="1"/>
  <c r="W5343" i="1"/>
  <c r="X5343" i="1"/>
  <c r="W5344" i="1"/>
  <c r="X5344" i="1"/>
  <c r="W5345" i="1"/>
  <c r="X5345" i="1"/>
  <c r="W5346" i="1"/>
  <c r="X5346" i="1"/>
  <c r="W5347" i="1"/>
  <c r="X5347" i="1"/>
  <c r="W5348" i="1"/>
  <c r="X5348" i="1"/>
  <c r="W5349" i="1"/>
  <c r="X5349" i="1"/>
  <c r="W5350" i="1"/>
  <c r="X5350" i="1"/>
  <c r="W5351" i="1"/>
  <c r="X5351" i="1"/>
  <c r="W5352" i="1"/>
  <c r="X5352" i="1"/>
  <c r="W5353" i="1"/>
  <c r="X5353" i="1"/>
  <c r="W5354" i="1"/>
  <c r="X5354" i="1"/>
  <c r="W5355" i="1"/>
  <c r="X5355" i="1"/>
  <c r="W5356" i="1"/>
  <c r="X5356" i="1"/>
  <c r="W5357" i="1"/>
  <c r="X5357" i="1"/>
  <c r="W5358" i="1"/>
  <c r="X5358" i="1"/>
  <c r="W5359" i="1"/>
  <c r="X5359" i="1"/>
  <c r="W5360" i="1"/>
  <c r="X5360" i="1"/>
  <c r="W5361" i="1"/>
  <c r="X5361" i="1"/>
  <c r="W5362" i="1"/>
  <c r="X5362" i="1"/>
  <c r="W5363" i="1"/>
  <c r="X5363" i="1"/>
  <c r="W5364" i="1"/>
  <c r="X5364" i="1"/>
  <c r="W5365" i="1"/>
  <c r="X5365" i="1"/>
  <c r="W5366" i="1"/>
  <c r="X5366" i="1"/>
  <c r="W5367" i="1"/>
  <c r="X5367" i="1"/>
  <c r="W5368" i="1"/>
  <c r="X5368" i="1"/>
  <c r="W5369" i="1"/>
  <c r="X5369" i="1"/>
  <c r="W5370" i="1"/>
  <c r="X5370" i="1"/>
  <c r="W5371" i="1"/>
  <c r="X5371" i="1"/>
  <c r="W5372" i="1"/>
  <c r="X5372" i="1"/>
  <c r="W5373" i="1"/>
  <c r="X5373" i="1"/>
  <c r="W5374" i="1"/>
  <c r="X5374" i="1"/>
  <c r="W5375" i="1"/>
  <c r="X5375" i="1"/>
  <c r="W5376" i="1"/>
  <c r="X5376" i="1"/>
  <c r="W5377" i="1"/>
  <c r="X5377" i="1"/>
  <c r="W5378" i="1"/>
  <c r="X5378" i="1"/>
  <c r="W5379" i="1"/>
  <c r="X5379" i="1"/>
  <c r="W5380" i="1"/>
  <c r="X5380" i="1"/>
  <c r="W5381" i="1"/>
  <c r="X5381" i="1"/>
  <c r="W5382" i="1"/>
  <c r="X5382" i="1"/>
  <c r="W5383" i="1"/>
  <c r="X5383" i="1"/>
  <c r="W5384" i="1"/>
  <c r="X5384" i="1"/>
  <c r="W5385" i="1"/>
  <c r="X5385" i="1"/>
  <c r="W5386" i="1"/>
  <c r="X5386" i="1"/>
  <c r="W5387" i="1"/>
  <c r="X5387" i="1"/>
  <c r="W5388" i="1"/>
  <c r="X5388" i="1"/>
  <c r="W5389" i="1"/>
  <c r="X5389" i="1"/>
  <c r="W5390" i="1"/>
  <c r="X5390" i="1"/>
  <c r="W5391" i="1"/>
  <c r="X5391" i="1"/>
  <c r="W5392" i="1"/>
  <c r="X5392" i="1"/>
  <c r="W5393" i="1"/>
  <c r="X5393" i="1"/>
  <c r="W5394" i="1"/>
  <c r="X5394" i="1"/>
  <c r="W5395" i="1"/>
  <c r="X5395" i="1"/>
  <c r="W5396" i="1"/>
  <c r="X5396" i="1"/>
  <c r="W5397" i="1"/>
  <c r="X5397" i="1"/>
  <c r="W5398" i="1"/>
  <c r="X5398" i="1"/>
  <c r="W5399" i="1"/>
  <c r="X5399" i="1"/>
  <c r="W5400" i="1"/>
  <c r="X5400" i="1"/>
  <c r="W5401" i="1"/>
  <c r="X5401" i="1"/>
  <c r="W5402" i="1"/>
  <c r="X5402" i="1"/>
  <c r="W5403" i="1"/>
  <c r="X5403" i="1"/>
  <c r="W5404" i="1"/>
  <c r="X5404" i="1"/>
  <c r="W5405" i="1"/>
  <c r="X5405" i="1"/>
  <c r="W5406" i="1"/>
  <c r="X5406" i="1"/>
  <c r="W5407" i="1"/>
  <c r="X5407" i="1"/>
  <c r="W5408" i="1"/>
  <c r="X5408" i="1"/>
  <c r="W5409" i="1"/>
  <c r="X5409" i="1"/>
  <c r="W5410" i="1"/>
  <c r="X5410" i="1"/>
  <c r="W5411" i="1"/>
  <c r="X5411" i="1"/>
  <c r="W5412" i="1"/>
  <c r="X5412" i="1"/>
  <c r="W5413" i="1"/>
  <c r="X5413" i="1"/>
  <c r="W5414" i="1"/>
  <c r="X5414" i="1"/>
  <c r="W5415" i="1"/>
  <c r="X5415" i="1"/>
  <c r="W5416" i="1"/>
  <c r="X5416" i="1"/>
  <c r="W5417" i="1"/>
  <c r="X5417" i="1"/>
  <c r="W5418" i="1"/>
  <c r="X5418" i="1"/>
  <c r="W5419" i="1"/>
  <c r="X5419" i="1"/>
  <c r="W5420" i="1"/>
  <c r="X5420" i="1"/>
  <c r="W5421" i="1"/>
  <c r="X5421" i="1"/>
  <c r="W5422" i="1"/>
  <c r="X5422" i="1"/>
  <c r="W5423" i="1"/>
  <c r="X5423" i="1"/>
  <c r="W5424" i="1"/>
  <c r="X5424" i="1"/>
  <c r="W5425" i="1"/>
  <c r="X5425" i="1"/>
  <c r="W5426" i="1"/>
  <c r="X5426" i="1"/>
  <c r="W5427" i="1"/>
  <c r="X5427" i="1"/>
  <c r="W5428" i="1"/>
  <c r="X5428" i="1"/>
  <c r="W5429" i="1"/>
  <c r="X5429" i="1"/>
  <c r="W5430" i="1"/>
  <c r="X5430" i="1"/>
  <c r="W5431" i="1"/>
  <c r="X5431" i="1"/>
  <c r="W5432" i="1"/>
  <c r="X5432" i="1"/>
  <c r="W5433" i="1"/>
  <c r="X5433" i="1"/>
  <c r="W5434" i="1"/>
  <c r="X5434" i="1"/>
  <c r="W5435" i="1"/>
  <c r="X5435" i="1"/>
  <c r="W5436" i="1"/>
  <c r="X5436" i="1"/>
  <c r="W5437" i="1"/>
  <c r="X5437" i="1"/>
  <c r="W5438" i="1"/>
  <c r="X5438" i="1"/>
  <c r="W5439" i="1"/>
  <c r="X5439" i="1"/>
  <c r="W5440" i="1"/>
  <c r="X5440" i="1"/>
  <c r="W5441" i="1"/>
  <c r="X5441" i="1"/>
  <c r="W5442" i="1"/>
  <c r="X5442" i="1"/>
  <c r="W5443" i="1"/>
  <c r="X5443" i="1"/>
  <c r="W5444" i="1"/>
  <c r="X5444" i="1"/>
  <c r="W5445" i="1"/>
  <c r="X5445" i="1"/>
  <c r="W5446" i="1"/>
  <c r="X5446" i="1"/>
  <c r="W5447" i="1"/>
  <c r="X5447" i="1"/>
  <c r="W5448" i="1"/>
  <c r="X5448" i="1"/>
  <c r="W5449" i="1"/>
  <c r="X5449" i="1"/>
  <c r="W5450" i="1"/>
  <c r="X5450" i="1"/>
  <c r="W5451" i="1"/>
  <c r="X5451" i="1"/>
  <c r="W5452" i="1"/>
  <c r="X5452" i="1"/>
  <c r="W5453" i="1"/>
  <c r="X5453" i="1"/>
  <c r="W5454" i="1"/>
  <c r="X5454" i="1"/>
  <c r="W5455" i="1"/>
  <c r="X5455" i="1"/>
  <c r="W5456" i="1"/>
  <c r="X5456" i="1"/>
  <c r="W5457" i="1"/>
  <c r="X5457" i="1"/>
  <c r="W5458" i="1"/>
  <c r="X5458" i="1"/>
  <c r="W5459" i="1"/>
  <c r="X5459" i="1"/>
  <c r="W5460" i="1"/>
  <c r="X5460" i="1"/>
  <c r="W5461" i="1"/>
  <c r="X5461" i="1"/>
  <c r="W5462" i="1"/>
  <c r="X5462" i="1"/>
  <c r="W5463" i="1"/>
  <c r="X5463" i="1"/>
  <c r="W5464" i="1"/>
  <c r="X5464" i="1"/>
  <c r="W5465" i="1"/>
  <c r="X5465" i="1"/>
  <c r="W5466" i="1"/>
  <c r="X5466" i="1"/>
  <c r="W5467" i="1"/>
  <c r="X5467" i="1"/>
  <c r="W5468" i="1"/>
  <c r="X5468" i="1"/>
  <c r="W5469" i="1"/>
  <c r="X5469" i="1"/>
  <c r="W5470" i="1"/>
  <c r="X5470" i="1"/>
  <c r="W5471" i="1"/>
  <c r="X5471" i="1"/>
  <c r="W5472" i="1"/>
  <c r="X5472" i="1"/>
  <c r="W5473" i="1"/>
  <c r="X5473" i="1"/>
  <c r="W5474" i="1"/>
  <c r="X5474" i="1"/>
  <c r="W5475" i="1"/>
  <c r="X5475" i="1"/>
  <c r="W5476" i="1"/>
  <c r="X5476" i="1"/>
  <c r="W5477" i="1"/>
  <c r="X5477" i="1"/>
  <c r="W5478" i="1"/>
  <c r="X5478" i="1"/>
  <c r="W5479" i="1"/>
  <c r="X5479" i="1"/>
  <c r="W5480" i="1"/>
  <c r="X5480" i="1"/>
  <c r="W5481" i="1"/>
  <c r="X5481" i="1"/>
  <c r="W5482" i="1"/>
  <c r="X5482" i="1"/>
  <c r="W5483" i="1"/>
  <c r="X5483" i="1"/>
  <c r="W5484" i="1"/>
  <c r="X5484" i="1"/>
  <c r="W5485" i="1"/>
  <c r="X5485" i="1"/>
  <c r="W5486" i="1"/>
  <c r="X5486" i="1"/>
  <c r="W5487" i="1"/>
  <c r="X5487" i="1"/>
  <c r="W5488" i="1"/>
  <c r="X5488" i="1"/>
  <c r="W5489" i="1"/>
  <c r="X5489" i="1"/>
  <c r="W5490" i="1"/>
  <c r="X5490" i="1"/>
  <c r="W5491" i="1"/>
  <c r="X5491" i="1"/>
  <c r="W5492" i="1"/>
  <c r="X5492" i="1"/>
  <c r="W5493" i="1"/>
  <c r="X5493" i="1"/>
  <c r="W5494" i="1"/>
  <c r="X5494" i="1"/>
  <c r="W5495" i="1"/>
  <c r="X5495" i="1"/>
  <c r="W5496" i="1"/>
  <c r="X5496" i="1"/>
  <c r="W5497" i="1"/>
  <c r="X5497" i="1"/>
  <c r="W5498" i="1"/>
  <c r="X5498" i="1"/>
  <c r="W5499" i="1"/>
  <c r="X5499" i="1"/>
  <c r="W5500" i="1"/>
  <c r="X5500" i="1"/>
  <c r="W5501" i="1"/>
  <c r="X5501" i="1"/>
  <c r="W5502" i="1"/>
  <c r="X5502" i="1"/>
  <c r="W5503" i="1"/>
  <c r="X5503" i="1"/>
  <c r="W5504" i="1"/>
  <c r="X5504" i="1"/>
  <c r="W5505" i="1"/>
  <c r="X5505" i="1"/>
  <c r="W5506" i="1"/>
  <c r="X5506" i="1"/>
  <c r="W5507" i="1"/>
  <c r="X5507" i="1"/>
  <c r="W5508" i="1"/>
  <c r="X5508" i="1"/>
  <c r="W5509" i="1"/>
  <c r="X5509" i="1"/>
  <c r="W5510" i="1"/>
  <c r="X5510" i="1"/>
  <c r="W5511" i="1"/>
  <c r="X5511" i="1"/>
  <c r="W5512" i="1"/>
  <c r="X5512" i="1"/>
  <c r="W5513" i="1"/>
  <c r="X5513" i="1"/>
  <c r="W5514" i="1"/>
  <c r="X5514" i="1"/>
  <c r="W5515" i="1"/>
  <c r="X5515" i="1"/>
  <c r="W5516" i="1"/>
  <c r="X5516" i="1"/>
  <c r="W5517" i="1"/>
  <c r="X5517" i="1"/>
  <c r="W5518" i="1"/>
  <c r="X5518" i="1"/>
  <c r="W5519" i="1"/>
  <c r="X5519" i="1"/>
  <c r="W5520" i="1"/>
  <c r="X5520" i="1"/>
  <c r="W5521" i="1"/>
  <c r="X5521" i="1"/>
  <c r="W5522" i="1"/>
  <c r="X5522" i="1"/>
  <c r="W5523" i="1"/>
  <c r="X5523" i="1"/>
  <c r="W5524" i="1"/>
  <c r="X5524" i="1"/>
  <c r="W5525" i="1"/>
  <c r="X5525" i="1"/>
  <c r="W5526" i="1"/>
  <c r="X5526" i="1"/>
  <c r="W5527" i="1"/>
  <c r="X5527" i="1"/>
  <c r="W5528" i="1"/>
  <c r="X5528" i="1"/>
  <c r="W5529" i="1"/>
  <c r="X5529" i="1"/>
  <c r="W5530" i="1"/>
  <c r="X5530" i="1"/>
  <c r="W5531" i="1"/>
  <c r="X5531" i="1"/>
  <c r="W5532" i="1"/>
  <c r="X5532" i="1"/>
  <c r="W5533" i="1"/>
  <c r="X5533" i="1"/>
  <c r="W5534" i="1"/>
  <c r="X5534" i="1"/>
  <c r="W5535" i="1"/>
  <c r="X5535" i="1"/>
  <c r="W5536" i="1"/>
  <c r="X5536" i="1"/>
  <c r="W5537" i="1"/>
  <c r="X5537" i="1"/>
  <c r="W5538" i="1"/>
  <c r="X5538" i="1"/>
  <c r="W5539" i="1"/>
  <c r="X5539" i="1"/>
  <c r="W5540" i="1"/>
  <c r="X5540" i="1"/>
  <c r="W5541" i="1"/>
  <c r="X5541" i="1"/>
  <c r="W5542" i="1"/>
  <c r="X5542" i="1"/>
  <c r="W5543" i="1"/>
  <c r="X5543" i="1"/>
  <c r="W5544" i="1"/>
  <c r="X5544" i="1"/>
  <c r="W5545" i="1"/>
  <c r="X5545" i="1"/>
  <c r="W5546" i="1"/>
  <c r="X5546" i="1"/>
  <c r="W5547" i="1"/>
  <c r="X5547" i="1"/>
  <c r="W5548" i="1"/>
  <c r="X5548" i="1"/>
  <c r="W5549" i="1"/>
  <c r="X5549" i="1"/>
  <c r="W5550" i="1"/>
  <c r="X5550" i="1"/>
  <c r="W5551" i="1"/>
  <c r="X5551" i="1"/>
  <c r="W5552" i="1"/>
  <c r="X5552" i="1"/>
  <c r="W5553" i="1"/>
  <c r="X5553" i="1"/>
  <c r="W5554" i="1"/>
  <c r="X5554" i="1"/>
  <c r="W5555" i="1"/>
  <c r="X5555" i="1"/>
  <c r="W5556" i="1"/>
  <c r="X5556" i="1"/>
  <c r="W5557" i="1"/>
  <c r="X5557" i="1"/>
  <c r="W5558" i="1"/>
  <c r="X5558" i="1"/>
  <c r="W5559" i="1"/>
  <c r="X5559" i="1"/>
  <c r="W5560" i="1"/>
  <c r="X5560" i="1"/>
  <c r="W5561" i="1"/>
  <c r="X5561" i="1"/>
  <c r="W5562" i="1"/>
  <c r="X5562" i="1"/>
  <c r="W5563" i="1"/>
  <c r="X5563" i="1"/>
  <c r="W5564" i="1"/>
  <c r="X5564" i="1"/>
  <c r="W5565" i="1"/>
  <c r="X5565" i="1"/>
  <c r="W5566" i="1"/>
  <c r="X5566" i="1"/>
  <c r="W5567" i="1"/>
  <c r="X5567" i="1"/>
  <c r="W5568" i="1"/>
  <c r="X5568" i="1"/>
  <c r="W5569" i="1"/>
  <c r="X5569" i="1"/>
  <c r="W5570" i="1"/>
  <c r="X5570" i="1"/>
  <c r="W5571" i="1"/>
  <c r="X5571" i="1"/>
  <c r="W5572" i="1"/>
  <c r="X5572" i="1"/>
  <c r="W5573" i="1"/>
  <c r="X5573" i="1"/>
  <c r="W5574" i="1"/>
  <c r="X5574" i="1"/>
  <c r="W5575" i="1"/>
  <c r="X5575" i="1"/>
  <c r="W5576" i="1"/>
  <c r="X5576" i="1"/>
  <c r="W5577" i="1"/>
  <c r="X5577" i="1"/>
  <c r="W5578" i="1"/>
  <c r="X5578" i="1"/>
  <c r="W5579" i="1"/>
  <c r="X5579" i="1"/>
  <c r="W5580" i="1"/>
  <c r="X5580" i="1"/>
  <c r="W5581" i="1"/>
  <c r="X5581" i="1"/>
  <c r="W5582" i="1"/>
  <c r="X5582" i="1"/>
  <c r="W5583" i="1"/>
  <c r="X5583" i="1"/>
  <c r="W5584" i="1"/>
  <c r="X5584" i="1"/>
  <c r="W5585" i="1"/>
  <c r="X5585" i="1"/>
  <c r="W5586" i="1"/>
  <c r="X5586" i="1"/>
  <c r="W5587" i="1"/>
  <c r="X5587" i="1"/>
  <c r="W5588" i="1"/>
  <c r="X5588" i="1"/>
  <c r="W5589" i="1"/>
  <c r="X5589" i="1"/>
  <c r="W5590" i="1"/>
  <c r="X5590" i="1"/>
  <c r="W5591" i="1"/>
  <c r="X5591" i="1"/>
  <c r="W5592" i="1"/>
  <c r="X5592" i="1"/>
  <c r="W5593" i="1"/>
  <c r="X5593" i="1"/>
  <c r="W5594" i="1"/>
  <c r="X5594" i="1"/>
  <c r="W5595" i="1"/>
  <c r="X5595" i="1"/>
  <c r="W5596" i="1"/>
  <c r="X5596" i="1"/>
  <c r="W5597" i="1"/>
  <c r="X5597" i="1"/>
  <c r="W5598" i="1"/>
  <c r="X5598" i="1"/>
  <c r="W5599" i="1"/>
  <c r="X5599" i="1"/>
  <c r="W5600" i="1"/>
  <c r="X5600" i="1"/>
  <c r="W5601" i="1"/>
  <c r="X5601" i="1"/>
  <c r="W5602" i="1"/>
  <c r="X5602" i="1"/>
  <c r="W5603" i="1"/>
  <c r="X5603" i="1"/>
  <c r="W5604" i="1"/>
  <c r="X5604" i="1"/>
  <c r="W5605" i="1"/>
  <c r="X5605" i="1"/>
  <c r="W5606" i="1"/>
  <c r="X5606" i="1"/>
  <c r="W5607" i="1"/>
  <c r="X5607" i="1"/>
  <c r="W5608" i="1"/>
  <c r="X5608" i="1"/>
  <c r="W5609" i="1"/>
  <c r="X5609" i="1"/>
  <c r="W5610" i="1"/>
  <c r="X5610" i="1"/>
  <c r="W5611" i="1"/>
  <c r="X5611" i="1"/>
  <c r="W5612" i="1"/>
  <c r="X5612" i="1"/>
  <c r="W5613" i="1"/>
  <c r="X5613" i="1"/>
  <c r="W5614" i="1"/>
  <c r="X5614" i="1"/>
  <c r="W5615" i="1"/>
  <c r="X5615" i="1"/>
  <c r="W5616" i="1"/>
  <c r="X5616" i="1"/>
  <c r="W5617" i="1"/>
  <c r="X5617" i="1"/>
  <c r="W5618" i="1"/>
  <c r="X5618" i="1"/>
  <c r="W5619" i="1"/>
  <c r="X5619" i="1"/>
  <c r="W5620" i="1"/>
  <c r="X5620" i="1"/>
  <c r="W5621" i="1"/>
  <c r="X5621" i="1"/>
  <c r="W5622" i="1"/>
  <c r="X5622" i="1"/>
  <c r="W5623" i="1"/>
  <c r="X5623" i="1"/>
  <c r="W5624" i="1"/>
  <c r="X5624" i="1"/>
  <c r="W5625" i="1"/>
  <c r="X5625" i="1"/>
  <c r="W5626" i="1"/>
  <c r="X5626" i="1"/>
  <c r="W5627" i="1"/>
  <c r="X5627" i="1"/>
  <c r="W5628" i="1"/>
  <c r="X5628" i="1"/>
  <c r="W5629" i="1"/>
  <c r="X5629" i="1"/>
  <c r="W5630" i="1"/>
  <c r="X5630" i="1"/>
  <c r="W5631" i="1"/>
  <c r="X5631" i="1"/>
  <c r="W5632" i="1"/>
  <c r="X5632" i="1"/>
  <c r="W5633" i="1"/>
  <c r="X5633" i="1"/>
  <c r="W5634" i="1"/>
  <c r="X5634" i="1"/>
  <c r="W5635" i="1"/>
  <c r="X5635" i="1"/>
  <c r="W5636" i="1"/>
  <c r="X5636" i="1"/>
  <c r="W5637" i="1"/>
  <c r="X5637" i="1"/>
  <c r="W5638" i="1"/>
  <c r="X5638" i="1"/>
  <c r="W5639" i="1"/>
  <c r="X5639" i="1"/>
  <c r="W5640" i="1"/>
  <c r="X5640" i="1"/>
  <c r="W5641" i="1"/>
  <c r="X5641" i="1"/>
  <c r="W5642" i="1"/>
  <c r="X5642" i="1"/>
  <c r="W5643" i="1"/>
  <c r="X5643" i="1"/>
  <c r="W5644" i="1"/>
  <c r="X5644" i="1"/>
  <c r="W5645" i="1"/>
  <c r="X5645" i="1"/>
  <c r="W5646" i="1"/>
  <c r="X5646" i="1"/>
  <c r="W5647" i="1"/>
  <c r="X5647" i="1"/>
  <c r="W5648" i="1"/>
  <c r="X5648" i="1"/>
  <c r="W5649" i="1"/>
  <c r="X5649" i="1"/>
  <c r="W5650" i="1"/>
  <c r="X5650" i="1"/>
  <c r="W5651" i="1"/>
  <c r="X5651" i="1"/>
  <c r="W5652" i="1"/>
  <c r="X5652" i="1"/>
  <c r="W5653" i="1"/>
  <c r="X5653" i="1"/>
  <c r="W5654" i="1"/>
  <c r="X5654" i="1"/>
  <c r="W5655" i="1"/>
  <c r="X5655" i="1"/>
  <c r="W5656" i="1"/>
  <c r="X5656" i="1"/>
  <c r="W5657" i="1"/>
  <c r="X5657" i="1"/>
  <c r="W5658" i="1"/>
  <c r="X5658" i="1"/>
  <c r="W5659" i="1"/>
  <c r="X5659" i="1"/>
  <c r="W5660" i="1"/>
  <c r="X5660" i="1"/>
  <c r="W5661" i="1"/>
  <c r="X5661" i="1"/>
  <c r="W5662" i="1"/>
  <c r="X5662" i="1"/>
  <c r="W5663" i="1"/>
  <c r="X5663" i="1"/>
  <c r="W5664" i="1"/>
  <c r="X5664" i="1"/>
  <c r="W5665" i="1"/>
  <c r="X5665" i="1"/>
  <c r="W5666" i="1"/>
  <c r="X5666" i="1"/>
  <c r="W5667" i="1"/>
  <c r="X5667" i="1"/>
  <c r="W5668" i="1"/>
  <c r="X5668" i="1"/>
  <c r="W5669" i="1"/>
  <c r="X5669" i="1"/>
  <c r="W5670" i="1"/>
  <c r="X5670" i="1"/>
  <c r="W5671" i="1"/>
  <c r="X5671" i="1"/>
  <c r="W5672" i="1"/>
  <c r="X5672" i="1"/>
  <c r="W5673" i="1"/>
  <c r="X5673" i="1"/>
  <c r="W5674" i="1"/>
  <c r="X5674" i="1"/>
  <c r="W5675" i="1"/>
  <c r="X5675" i="1"/>
  <c r="W5676" i="1"/>
  <c r="X5676" i="1"/>
  <c r="W5677" i="1"/>
  <c r="X5677" i="1"/>
  <c r="W5678" i="1"/>
  <c r="X5678" i="1"/>
  <c r="W5679" i="1"/>
  <c r="X5679" i="1"/>
  <c r="W5680" i="1"/>
  <c r="X5680" i="1"/>
  <c r="W5681" i="1"/>
  <c r="X5681" i="1"/>
  <c r="W5682" i="1"/>
  <c r="X5682" i="1"/>
  <c r="W5683" i="1"/>
  <c r="X5683" i="1"/>
  <c r="W5684" i="1"/>
  <c r="X5684" i="1"/>
  <c r="W5685" i="1"/>
  <c r="X5685" i="1"/>
  <c r="W5686" i="1"/>
  <c r="X5686" i="1"/>
  <c r="W5687" i="1"/>
  <c r="X5687" i="1"/>
  <c r="W5688" i="1"/>
  <c r="X5688" i="1"/>
  <c r="W5689" i="1"/>
  <c r="X5689" i="1"/>
  <c r="W5690" i="1"/>
  <c r="X5690" i="1"/>
  <c r="W5691" i="1"/>
  <c r="X5691" i="1"/>
  <c r="W5692" i="1"/>
  <c r="X5692" i="1"/>
  <c r="W5693" i="1"/>
  <c r="X5693" i="1"/>
  <c r="W5694" i="1"/>
  <c r="X5694" i="1"/>
  <c r="W5695" i="1"/>
  <c r="X5695" i="1"/>
  <c r="W5696" i="1"/>
  <c r="X5696" i="1"/>
  <c r="W5697" i="1"/>
  <c r="X5697" i="1"/>
  <c r="W5698" i="1"/>
  <c r="X5698" i="1"/>
  <c r="W5699" i="1"/>
  <c r="X5699" i="1"/>
  <c r="W5700" i="1"/>
  <c r="X5700" i="1"/>
  <c r="W5701" i="1"/>
  <c r="X5701" i="1"/>
  <c r="W5702" i="1"/>
  <c r="X5702" i="1"/>
  <c r="W5703" i="1"/>
  <c r="X5703" i="1"/>
  <c r="W5704" i="1"/>
  <c r="X5704" i="1"/>
  <c r="W5705" i="1"/>
  <c r="X5705" i="1"/>
  <c r="W5706" i="1"/>
  <c r="X5706" i="1"/>
  <c r="W5707" i="1"/>
  <c r="X5707" i="1"/>
  <c r="W5708" i="1"/>
  <c r="X5708" i="1"/>
  <c r="W5709" i="1"/>
  <c r="X5709" i="1"/>
  <c r="W5710" i="1"/>
  <c r="X5710" i="1"/>
  <c r="W5711" i="1"/>
  <c r="X5711" i="1"/>
  <c r="W5712" i="1"/>
  <c r="X5712" i="1"/>
  <c r="W5713" i="1"/>
  <c r="X5713" i="1"/>
  <c r="W5714" i="1"/>
  <c r="X5714" i="1"/>
  <c r="W5715" i="1"/>
  <c r="X5715" i="1"/>
  <c r="W5716" i="1"/>
  <c r="X5716" i="1"/>
  <c r="W5717" i="1"/>
  <c r="X5717" i="1"/>
  <c r="W5718" i="1"/>
  <c r="X5718" i="1"/>
  <c r="W5719" i="1"/>
  <c r="X5719" i="1"/>
  <c r="W5720" i="1"/>
  <c r="X5720" i="1"/>
  <c r="W5721" i="1"/>
  <c r="X5721" i="1"/>
  <c r="W5722" i="1"/>
  <c r="X5722" i="1"/>
  <c r="W5723" i="1"/>
  <c r="X5723" i="1"/>
  <c r="W5724" i="1"/>
  <c r="X5724" i="1"/>
  <c r="W5725" i="1"/>
  <c r="X5725" i="1"/>
  <c r="W5726" i="1"/>
  <c r="X5726" i="1"/>
  <c r="W5727" i="1"/>
  <c r="X5727" i="1"/>
  <c r="W5728" i="1"/>
  <c r="X5728" i="1"/>
  <c r="W5729" i="1"/>
  <c r="X5729" i="1"/>
  <c r="W5730" i="1"/>
  <c r="X5730" i="1"/>
  <c r="W5731" i="1"/>
  <c r="X5731" i="1"/>
  <c r="W5732" i="1"/>
  <c r="X5732" i="1"/>
  <c r="W5733" i="1"/>
  <c r="X5733" i="1"/>
  <c r="W5734" i="1"/>
  <c r="X5734" i="1"/>
  <c r="W5735" i="1"/>
  <c r="X5735" i="1"/>
  <c r="W5736" i="1"/>
  <c r="X5736" i="1"/>
  <c r="W5737" i="1"/>
  <c r="X5737" i="1"/>
  <c r="W5738" i="1"/>
  <c r="X5738" i="1"/>
  <c r="W5739" i="1"/>
  <c r="X5739" i="1"/>
  <c r="W5740" i="1"/>
  <c r="X5740" i="1"/>
  <c r="W5741" i="1"/>
  <c r="X5741" i="1"/>
  <c r="W5742" i="1"/>
  <c r="X5742" i="1"/>
  <c r="W5743" i="1"/>
  <c r="X5743" i="1"/>
  <c r="W5744" i="1"/>
  <c r="X5744" i="1"/>
  <c r="W5745" i="1"/>
  <c r="X5745" i="1"/>
  <c r="W5746" i="1"/>
  <c r="X5746" i="1"/>
  <c r="W5747" i="1"/>
  <c r="X5747" i="1"/>
  <c r="W5748" i="1"/>
  <c r="X5748" i="1"/>
  <c r="W5749" i="1"/>
  <c r="X5749" i="1"/>
  <c r="W5750" i="1"/>
  <c r="X5750" i="1"/>
  <c r="W5751" i="1"/>
  <c r="X5751" i="1"/>
  <c r="W5752" i="1"/>
  <c r="X5752" i="1"/>
  <c r="W5753" i="1"/>
  <c r="X5753" i="1"/>
  <c r="W5754" i="1"/>
  <c r="X5754" i="1"/>
  <c r="W5755" i="1"/>
  <c r="X5755" i="1"/>
  <c r="W5756" i="1"/>
  <c r="X5756" i="1"/>
  <c r="W5757" i="1"/>
  <c r="X5757" i="1"/>
  <c r="W5758" i="1"/>
  <c r="X5758" i="1"/>
  <c r="W5759" i="1"/>
  <c r="X5759" i="1"/>
  <c r="W5760" i="1"/>
  <c r="X5760" i="1"/>
  <c r="W5761" i="1"/>
  <c r="X5761" i="1"/>
  <c r="W5762" i="1"/>
  <c r="X5762" i="1"/>
  <c r="W5763" i="1"/>
  <c r="X5763" i="1"/>
  <c r="W5764" i="1"/>
  <c r="X5764" i="1"/>
  <c r="W5765" i="1"/>
  <c r="X5765" i="1"/>
  <c r="W5766" i="1"/>
  <c r="X5766" i="1"/>
  <c r="W5767" i="1"/>
  <c r="X5767" i="1"/>
  <c r="W5768" i="1"/>
  <c r="X5768" i="1"/>
  <c r="W5769" i="1"/>
  <c r="X5769" i="1"/>
  <c r="W5770" i="1"/>
  <c r="X5770" i="1"/>
  <c r="W5771" i="1"/>
  <c r="X5771" i="1"/>
  <c r="W5772" i="1"/>
  <c r="X5772" i="1"/>
  <c r="W5773" i="1"/>
  <c r="X5773" i="1"/>
  <c r="W5774" i="1"/>
  <c r="X5774" i="1"/>
  <c r="W5775" i="1"/>
  <c r="X5775" i="1"/>
  <c r="W5776" i="1"/>
  <c r="X5776" i="1"/>
  <c r="W5777" i="1"/>
  <c r="X5777" i="1"/>
  <c r="W5778" i="1"/>
  <c r="X5778" i="1"/>
  <c r="W5779" i="1"/>
  <c r="X5779" i="1"/>
  <c r="W5780" i="1"/>
  <c r="X5780" i="1"/>
  <c r="W5781" i="1"/>
  <c r="X5781" i="1"/>
  <c r="W5782" i="1"/>
  <c r="X5782" i="1"/>
  <c r="W5783" i="1"/>
  <c r="X5783" i="1"/>
  <c r="W5784" i="1"/>
  <c r="X5784" i="1"/>
  <c r="W5785" i="1"/>
  <c r="X5785" i="1"/>
  <c r="W5786" i="1"/>
  <c r="X5786" i="1"/>
  <c r="W5787" i="1"/>
  <c r="X5787" i="1"/>
  <c r="W5788" i="1"/>
  <c r="X5788" i="1"/>
  <c r="W5789" i="1"/>
  <c r="X5789" i="1"/>
  <c r="W5790" i="1"/>
  <c r="X5790" i="1"/>
  <c r="W5791" i="1"/>
  <c r="X5791" i="1"/>
  <c r="W5792" i="1"/>
  <c r="X5792" i="1"/>
  <c r="W5793" i="1"/>
  <c r="X5793" i="1"/>
  <c r="W5794" i="1"/>
  <c r="X5794" i="1"/>
  <c r="W5795" i="1"/>
  <c r="X5795" i="1"/>
  <c r="W5796" i="1"/>
  <c r="X5796" i="1"/>
  <c r="W5797" i="1"/>
  <c r="X5797" i="1"/>
  <c r="W5798" i="1"/>
  <c r="X5798" i="1"/>
  <c r="W5799" i="1"/>
  <c r="X5799" i="1"/>
  <c r="W5800" i="1"/>
  <c r="X5800" i="1"/>
  <c r="W5801" i="1"/>
  <c r="X5801" i="1"/>
  <c r="W5802" i="1"/>
  <c r="X5802" i="1"/>
  <c r="W5803" i="1"/>
  <c r="X5803" i="1"/>
  <c r="W5804" i="1"/>
  <c r="X5804" i="1"/>
  <c r="W5805" i="1"/>
  <c r="X5805" i="1"/>
  <c r="W5806" i="1"/>
  <c r="X5806" i="1"/>
  <c r="W5807" i="1"/>
  <c r="X5807" i="1"/>
  <c r="W5808" i="1"/>
  <c r="X5808" i="1"/>
  <c r="W5809" i="1"/>
  <c r="X5809" i="1"/>
  <c r="W5810" i="1"/>
  <c r="X5810" i="1"/>
  <c r="W5811" i="1"/>
  <c r="X5811" i="1"/>
  <c r="W5812" i="1"/>
  <c r="X5812" i="1"/>
  <c r="W5813" i="1"/>
  <c r="X5813" i="1"/>
  <c r="W5814" i="1"/>
  <c r="X5814" i="1"/>
  <c r="W5815" i="1"/>
  <c r="X5815" i="1"/>
  <c r="W5816" i="1"/>
  <c r="X5816" i="1"/>
  <c r="W5817" i="1"/>
  <c r="X5817" i="1"/>
  <c r="W5818" i="1"/>
  <c r="X5818" i="1"/>
  <c r="W5819" i="1"/>
  <c r="X5819" i="1"/>
  <c r="W5820" i="1"/>
  <c r="X5820" i="1"/>
  <c r="W5821" i="1"/>
  <c r="X5821" i="1"/>
  <c r="W5822" i="1"/>
  <c r="X5822" i="1"/>
  <c r="W5823" i="1"/>
  <c r="X5823" i="1"/>
  <c r="W5824" i="1"/>
  <c r="X5824" i="1"/>
  <c r="W5825" i="1"/>
  <c r="X5825" i="1"/>
  <c r="W5826" i="1"/>
  <c r="X5826" i="1"/>
  <c r="W5827" i="1"/>
  <c r="X5827" i="1"/>
  <c r="W5828" i="1"/>
  <c r="X5828" i="1"/>
  <c r="W5829" i="1"/>
  <c r="X5829" i="1"/>
  <c r="W5830" i="1"/>
  <c r="X5830" i="1"/>
  <c r="W5831" i="1"/>
  <c r="X5831" i="1"/>
  <c r="W5832" i="1"/>
  <c r="X5832" i="1"/>
  <c r="W5833" i="1"/>
  <c r="X5833" i="1"/>
  <c r="W5834" i="1"/>
  <c r="X5834" i="1"/>
  <c r="W5835" i="1"/>
  <c r="X5835" i="1"/>
  <c r="W5836" i="1"/>
  <c r="X5836" i="1"/>
  <c r="W5837" i="1"/>
  <c r="X5837" i="1"/>
  <c r="W5838" i="1"/>
  <c r="X5838" i="1"/>
  <c r="W5839" i="1"/>
  <c r="X5839" i="1"/>
  <c r="W5840" i="1"/>
  <c r="X5840" i="1"/>
  <c r="W5841" i="1"/>
  <c r="X5841" i="1"/>
  <c r="W5842" i="1"/>
  <c r="X5842" i="1"/>
  <c r="W5843" i="1"/>
  <c r="X5843" i="1"/>
  <c r="W5844" i="1"/>
  <c r="X5844" i="1"/>
  <c r="W5845" i="1"/>
  <c r="X5845" i="1"/>
  <c r="W5846" i="1"/>
  <c r="X5846" i="1"/>
  <c r="W5847" i="1"/>
  <c r="X5847" i="1"/>
  <c r="W5848" i="1"/>
  <c r="X5848" i="1"/>
  <c r="W5849" i="1"/>
  <c r="X5849" i="1"/>
  <c r="W5850" i="1"/>
  <c r="X5850" i="1"/>
  <c r="W5851" i="1"/>
  <c r="X5851" i="1"/>
  <c r="W5852" i="1"/>
  <c r="X5852" i="1"/>
  <c r="W5853" i="1"/>
  <c r="X5853" i="1"/>
  <c r="W5854" i="1"/>
  <c r="X5854" i="1"/>
  <c r="W5855" i="1"/>
  <c r="X5855" i="1"/>
  <c r="W5856" i="1"/>
  <c r="X5856" i="1"/>
  <c r="W5857" i="1"/>
  <c r="X5857" i="1"/>
  <c r="W5858" i="1"/>
  <c r="X5858" i="1"/>
  <c r="W5859" i="1"/>
  <c r="X5859" i="1"/>
  <c r="W5860" i="1"/>
  <c r="X5860" i="1"/>
  <c r="W5861" i="1"/>
  <c r="X5861" i="1"/>
  <c r="W5862" i="1"/>
  <c r="X5862" i="1"/>
  <c r="W5863" i="1"/>
  <c r="X5863" i="1"/>
  <c r="W5864" i="1"/>
  <c r="X5864" i="1"/>
  <c r="W5865" i="1"/>
  <c r="X5865" i="1"/>
  <c r="W5866" i="1"/>
  <c r="X5866" i="1"/>
  <c r="W5867" i="1"/>
  <c r="X5867" i="1"/>
  <c r="W5868" i="1"/>
  <c r="X5868" i="1"/>
  <c r="W5869" i="1"/>
  <c r="X5869" i="1"/>
  <c r="W5870" i="1"/>
  <c r="X5870" i="1"/>
  <c r="W5871" i="1"/>
  <c r="X5871" i="1"/>
  <c r="W5872" i="1"/>
  <c r="X5872" i="1"/>
  <c r="W5873" i="1"/>
  <c r="X5873" i="1"/>
  <c r="W5874" i="1"/>
  <c r="X5874" i="1"/>
  <c r="W5875" i="1"/>
  <c r="X5875" i="1"/>
  <c r="W5876" i="1"/>
  <c r="X5876" i="1"/>
  <c r="W5877" i="1"/>
  <c r="X5877" i="1"/>
  <c r="W5878" i="1"/>
  <c r="X5878" i="1"/>
  <c r="W5879" i="1"/>
  <c r="X5879" i="1"/>
  <c r="W5880" i="1"/>
  <c r="X5880" i="1"/>
  <c r="W5881" i="1"/>
  <c r="X5881" i="1"/>
  <c r="W5882" i="1"/>
  <c r="X5882" i="1"/>
  <c r="W5883" i="1"/>
  <c r="X5883" i="1"/>
  <c r="W5884" i="1"/>
  <c r="X5884" i="1"/>
  <c r="W5885" i="1"/>
  <c r="X5885" i="1"/>
  <c r="W5886" i="1"/>
  <c r="X5886" i="1"/>
  <c r="W5887" i="1"/>
  <c r="X5887" i="1"/>
  <c r="W5888" i="1"/>
  <c r="X5888" i="1"/>
  <c r="W5889" i="1"/>
  <c r="X5889" i="1"/>
  <c r="W5890" i="1"/>
  <c r="X5890" i="1"/>
  <c r="W5891" i="1"/>
  <c r="X5891" i="1"/>
  <c r="W5892" i="1"/>
  <c r="X5892" i="1"/>
  <c r="W5893" i="1"/>
  <c r="X5893" i="1"/>
  <c r="W5894" i="1"/>
  <c r="X5894" i="1"/>
  <c r="W5895" i="1"/>
  <c r="X5895" i="1"/>
  <c r="W5896" i="1"/>
  <c r="X5896" i="1"/>
  <c r="W5897" i="1"/>
  <c r="X5897" i="1"/>
  <c r="W5898" i="1"/>
  <c r="X5898" i="1"/>
  <c r="W5899" i="1"/>
  <c r="X5899" i="1"/>
  <c r="W5900" i="1"/>
  <c r="X5900" i="1"/>
  <c r="W5901" i="1"/>
  <c r="X5901" i="1"/>
  <c r="W5902" i="1"/>
  <c r="X5902" i="1"/>
  <c r="W5903" i="1"/>
  <c r="X5903" i="1"/>
  <c r="W5904" i="1"/>
  <c r="X5904" i="1"/>
  <c r="W5905" i="1"/>
  <c r="X5905" i="1"/>
  <c r="W5906" i="1"/>
  <c r="X5906" i="1"/>
  <c r="W5907" i="1"/>
  <c r="X5907" i="1"/>
  <c r="W5908" i="1"/>
  <c r="X5908" i="1"/>
  <c r="W5909" i="1"/>
  <c r="X5909" i="1"/>
  <c r="W5910" i="1"/>
  <c r="X5910" i="1"/>
  <c r="W5911" i="1"/>
  <c r="X5911" i="1"/>
  <c r="W5912" i="1"/>
  <c r="X5912" i="1"/>
  <c r="W5913" i="1"/>
  <c r="X5913" i="1"/>
  <c r="W5914" i="1"/>
  <c r="X5914" i="1"/>
  <c r="W5915" i="1"/>
  <c r="X5915" i="1"/>
  <c r="W5916" i="1"/>
  <c r="X5916" i="1"/>
  <c r="W5917" i="1"/>
  <c r="X5917" i="1"/>
  <c r="W5918" i="1"/>
  <c r="X5918" i="1"/>
  <c r="W5919" i="1"/>
  <c r="X5919" i="1"/>
  <c r="W5920" i="1"/>
  <c r="X5920" i="1"/>
  <c r="W5921" i="1"/>
  <c r="X5921" i="1"/>
  <c r="W5922" i="1"/>
  <c r="X5922" i="1"/>
  <c r="W5923" i="1"/>
  <c r="X5923" i="1"/>
  <c r="W5924" i="1"/>
  <c r="X5924" i="1"/>
  <c r="W5925" i="1"/>
  <c r="X5925" i="1"/>
  <c r="W5926" i="1"/>
  <c r="X5926" i="1"/>
  <c r="W5927" i="1"/>
  <c r="X5927" i="1"/>
  <c r="W5928" i="1"/>
  <c r="X5928" i="1"/>
  <c r="W5929" i="1"/>
  <c r="X5929" i="1"/>
  <c r="W5930" i="1"/>
  <c r="X5930" i="1"/>
  <c r="W5931" i="1"/>
  <c r="X5931" i="1"/>
  <c r="W5932" i="1"/>
  <c r="X5932" i="1"/>
  <c r="W5933" i="1"/>
  <c r="X5933" i="1"/>
  <c r="W5934" i="1"/>
  <c r="X5934" i="1"/>
  <c r="W5935" i="1"/>
  <c r="X5935" i="1"/>
  <c r="W5936" i="1"/>
  <c r="X5936" i="1"/>
  <c r="W5937" i="1"/>
  <c r="X5937" i="1"/>
  <c r="W5938" i="1"/>
  <c r="X5938" i="1"/>
  <c r="W5939" i="1"/>
  <c r="X5939" i="1"/>
  <c r="W5940" i="1"/>
  <c r="X5940" i="1"/>
  <c r="W5941" i="1"/>
  <c r="X5941" i="1"/>
  <c r="W5942" i="1"/>
  <c r="X5942" i="1"/>
  <c r="W5943" i="1"/>
  <c r="X5943" i="1"/>
  <c r="W5944" i="1"/>
  <c r="X5944" i="1"/>
  <c r="W5945" i="1"/>
  <c r="X5945" i="1"/>
  <c r="W5946" i="1"/>
  <c r="X5946" i="1"/>
  <c r="W5947" i="1"/>
  <c r="X5947" i="1"/>
  <c r="W5948" i="1"/>
  <c r="X5948" i="1"/>
  <c r="W5949" i="1"/>
  <c r="X5949" i="1"/>
  <c r="W5950" i="1"/>
  <c r="X5950" i="1"/>
  <c r="W5951" i="1"/>
  <c r="X5951" i="1"/>
  <c r="W5952" i="1"/>
  <c r="X5952" i="1"/>
  <c r="W5953" i="1"/>
  <c r="X5953" i="1"/>
  <c r="W5954" i="1"/>
  <c r="X5954" i="1"/>
  <c r="W5955" i="1"/>
  <c r="X5955" i="1"/>
  <c r="W5956" i="1"/>
  <c r="X5956" i="1"/>
  <c r="W5957" i="1"/>
  <c r="X5957" i="1"/>
  <c r="W5958" i="1"/>
  <c r="X5958" i="1"/>
  <c r="W5959" i="1"/>
  <c r="X5959" i="1"/>
  <c r="W5960" i="1"/>
  <c r="X5960" i="1"/>
  <c r="W5961" i="1"/>
  <c r="X5961" i="1"/>
  <c r="W5962" i="1"/>
  <c r="X5962" i="1"/>
  <c r="W5963" i="1"/>
  <c r="X5963" i="1"/>
  <c r="W5964" i="1"/>
  <c r="X5964" i="1"/>
  <c r="W5965" i="1"/>
  <c r="X5965" i="1"/>
  <c r="W5966" i="1"/>
  <c r="X5966" i="1"/>
  <c r="W5967" i="1"/>
  <c r="X5967" i="1"/>
  <c r="W5968" i="1"/>
  <c r="X5968" i="1"/>
  <c r="W5969" i="1"/>
  <c r="X5969" i="1"/>
  <c r="W5970" i="1"/>
  <c r="X5970" i="1"/>
  <c r="W5971" i="1"/>
  <c r="X5971" i="1"/>
  <c r="W5972" i="1"/>
  <c r="X5972" i="1"/>
  <c r="W5973" i="1"/>
  <c r="X5973" i="1"/>
  <c r="W5974" i="1"/>
  <c r="X5974" i="1"/>
  <c r="W5975" i="1"/>
  <c r="X5975" i="1"/>
  <c r="W5976" i="1"/>
  <c r="X5976" i="1"/>
  <c r="W5977" i="1"/>
  <c r="X5977" i="1"/>
  <c r="W5978" i="1"/>
  <c r="X5978" i="1"/>
  <c r="W5979" i="1"/>
  <c r="X5979" i="1"/>
  <c r="W5980" i="1"/>
  <c r="X5980" i="1"/>
  <c r="W5981" i="1"/>
  <c r="X5981" i="1"/>
  <c r="W5982" i="1"/>
  <c r="X5982" i="1"/>
  <c r="W5983" i="1"/>
  <c r="X5983" i="1"/>
  <c r="W5984" i="1"/>
  <c r="X5984" i="1"/>
  <c r="W5985" i="1"/>
  <c r="X5985" i="1"/>
  <c r="W5986" i="1"/>
  <c r="X5986" i="1"/>
  <c r="W5987" i="1"/>
  <c r="X5987" i="1"/>
  <c r="W5988" i="1"/>
  <c r="X5988" i="1"/>
  <c r="W5989" i="1"/>
  <c r="X5989" i="1"/>
  <c r="W5990" i="1"/>
  <c r="X5990" i="1"/>
  <c r="W5991" i="1"/>
  <c r="X5991" i="1"/>
  <c r="W5992" i="1"/>
  <c r="X5992" i="1"/>
  <c r="W5993" i="1"/>
  <c r="X5993" i="1"/>
  <c r="W5994" i="1"/>
  <c r="X5994" i="1"/>
  <c r="W5995" i="1"/>
  <c r="X5995" i="1"/>
  <c r="W5996" i="1"/>
  <c r="X5996" i="1"/>
  <c r="W5997" i="1"/>
  <c r="X5997" i="1"/>
  <c r="W5998" i="1"/>
  <c r="X5998" i="1"/>
  <c r="W5999" i="1"/>
  <c r="X5999" i="1"/>
  <c r="W6000" i="1"/>
  <c r="X6000" i="1"/>
  <c r="W6001" i="1"/>
  <c r="X6001" i="1"/>
  <c r="W6002" i="1"/>
  <c r="X6002" i="1"/>
  <c r="W6003" i="1"/>
  <c r="X6003" i="1"/>
  <c r="W6004" i="1"/>
  <c r="X6004" i="1"/>
  <c r="W6005" i="1"/>
  <c r="X6005" i="1"/>
  <c r="W6006" i="1"/>
  <c r="X6006" i="1"/>
  <c r="W6007" i="1"/>
  <c r="X6007" i="1"/>
  <c r="W6008" i="1"/>
  <c r="X6008" i="1"/>
  <c r="W6009" i="1"/>
  <c r="X6009" i="1"/>
  <c r="W6010" i="1"/>
  <c r="X6010" i="1"/>
  <c r="W6011" i="1"/>
  <c r="X6011" i="1"/>
  <c r="W6012" i="1"/>
  <c r="X6012" i="1"/>
  <c r="W6013" i="1"/>
  <c r="X6013" i="1"/>
  <c r="W6014" i="1"/>
  <c r="X6014" i="1"/>
  <c r="W6015" i="1"/>
  <c r="X6015" i="1"/>
  <c r="W6016" i="1"/>
  <c r="X6016" i="1"/>
  <c r="W6017" i="1"/>
  <c r="X6017" i="1"/>
  <c r="W6018" i="1"/>
  <c r="X6018" i="1"/>
  <c r="W6019" i="1"/>
  <c r="X6019" i="1"/>
  <c r="W6020" i="1"/>
  <c r="X6020" i="1"/>
  <c r="W6021" i="1"/>
  <c r="X6021" i="1"/>
  <c r="W6022" i="1"/>
  <c r="X6022" i="1"/>
  <c r="W6023" i="1"/>
  <c r="X6023" i="1"/>
  <c r="W6024" i="1"/>
  <c r="X6024" i="1"/>
  <c r="W6025" i="1"/>
  <c r="X6025" i="1"/>
  <c r="W6026" i="1"/>
  <c r="X6026" i="1"/>
  <c r="W6027" i="1"/>
  <c r="X6027" i="1"/>
  <c r="W6028" i="1"/>
  <c r="X6028" i="1"/>
  <c r="W6029" i="1"/>
  <c r="X6029" i="1"/>
  <c r="W6030" i="1"/>
  <c r="X6030" i="1"/>
  <c r="W6031" i="1"/>
  <c r="X6031" i="1"/>
  <c r="W6032" i="1"/>
  <c r="X6032" i="1"/>
  <c r="W6033" i="1"/>
  <c r="X6033" i="1"/>
  <c r="W6034" i="1"/>
  <c r="X6034" i="1"/>
  <c r="W6035" i="1"/>
  <c r="X6035" i="1"/>
  <c r="W6036" i="1"/>
  <c r="X6036" i="1"/>
  <c r="W6037" i="1"/>
  <c r="X6037" i="1"/>
  <c r="W6038" i="1"/>
  <c r="X6038" i="1"/>
  <c r="W6039" i="1"/>
  <c r="X6039" i="1"/>
  <c r="W6040" i="1"/>
  <c r="X6040" i="1"/>
  <c r="W6041" i="1"/>
  <c r="X6041" i="1"/>
  <c r="W6042" i="1"/>
  <c r="X6042" i="1"/>
  <c r="W6043" i="1"/>
  <c r="X6043" i="1"/>
  <c r="W6044" i="1"/>
  <c r="X6044" i="1"/>
  <c r="W6045" i="1"/>
  <c r="X6045" i="1"/>
  <c r="W6046" i="1"/>
  <c r="X6046" i="1"/>
  <c r="W6047" i="1"/>
  <c r="X6047" i="1"/>
  <c r="W6048" i="1"/>
  <c r="X6048" i="1"/>
  <c r="W6049" i="1"/>
  <c r="X6049" i="1"/>
  <c r="W6050" i="1"/>
  <c r="X6050" i="1"/>
  <c r="W6051" i="1"/>
  <c r="X6051" i="1"/>
  <c r="W6052" i="1"/>
  <c r="X6052" i="1"/>
  <c r="W6053" i="1"/>
  <c r="X6053" i="1"/>
  <c r="W6054" i="1"/>
  <c r="X6054" i="1"/>
  <c r="W6055" i="1"/>
  <c r="X6055" i="1"/>
  <c r="W6056" i="1"/>
  <c r="X6056" i="1"/>
  <c r="W6057" i="1"/>
  <c r="X6057" i="1"/>
  <c r="W6058" i="1"/>
  <c r="X6058" i="1"/>
  <c r="W6059" i="1"/>
  <c r="X6059" i="1"/>
  <c r="W6060" i="1"/>
  <c r="X6060" i="1"/>
  <c r="W6061" i="1"/>
  <c r="X6061" i="1"/>
  <c r="W6062" i="1"/>
  <c r="X6062" i="1"/>
  <c r="W6063" i="1"/>
  <c r="X6063" i="1"/>
  <c r="W6064" i="1"/>
  <c r="X6064" i="1"/>
  <c r="W6065" i="1"/>
  <c r="X6065" i="1"/>
  <c r="W6066" i="1"/>
  <c r="X6066" i="1"/>
  <c r="W6067" i="1"/>
  <c r="X6067" i="1"/>
  <c r="W6068" i="1"/>
  <c r="X6068" i="1"/>
  <c r="W6069" i="1"/>
  <c r="X6069" i="1"/>
  <c r="W6070" i="1"/>
  <c r="X6070" i="1"/>
  <c r="W6071" i="1"/>
  <c r="X6071" i="1"/>
  <c r="W6072" i="1"/>
  <c r="X6072" i="1"/>
  <c r="W6073" i="1"/>
  <c r="X6073" i="1"/>
  <c r="W6074" i="1"/>
  <c r="X6074" i="1"/>
  <c r="W6075" i="1"/>
  <c r="X6075" i="1"/>
  <c r="W6076" i="1"/>
  <c r="X6076" i="1"/>
  <c r="W6077" i="1"/>
  <c r="X6077" i="1"/>
  <c r="W6078" i="1"/>
  <c r="X6078" i="1"/>
  <c r="W6079" i="1"/>
  <c r="X6079" i="1"/>
  <c r="W6080" i="1"/>
  <c r="X6080" i="1"/>
  <c r="W6081" i="1"/>
  <c r="X6081" i="1"/>
  <c r="W6082" i="1"/>
  <c r="X6082" i="1"/>
  <c r="W6083" i="1"/>
  <c r="X6083" i="1"/>
  <c r="W6084" i="1"/>
  <c r="X6084" i="1"/>
  <c r="W6085" i="1"/>
  <c r="X6085" i="1"/>
  <c r="W6086" i="1"/>
  <c r="X6086" i="1"/>
  <c r="W6087" i="1"/>
  <c r="X6087" i="1"/>
  <c r="W6088" i="1"/>
  <c r="X6088" i="1"/>
  <c r="W6089" i="1"/>
  <c r="X6089" i="1"/>
  <c r="W6090" i="1"/>
  <c r="X6090" i="1"/>
  <c r="W6091" i="1"/>
  <c r="X6091" i="1"/>
  <c r="W6092" i="1"/>
  <c r="X6092" i="1"/>
  <c r="W6093" i="1"/>
  <c r="X6093" i="1"/>
  <c r="W6094" i="1"/>
  <c r="X6094" i="1"/>
  <c r="W6095" i="1"/>
  <c r="X6095" i="1"/>
  <c r="W6096" i="1"/>
  <c r="X6096" i="1"/>
  <c r="W6097" i="1"/>
  <c r="X6097" i="1"/>
  <c r="W6098" i="1"/>
  <c r="X6098" i="1"/>
  <c r="W6099" i="1"/>
  <c r="X6099" i="1"/>
  <c r="W6100" i="1"/>
  <c r="X6100" i="1"/>
  <c r="W6101" i="1"/>
  <c r="X6101" i="1"/>
  <c r="W6102" i="1"/>
  <c r="X6102" i="1"/>
  <c r="W6103" i="1"/>
  <c r="X6103" i="1"/>
  <c r="W6104" i="1"/>
  <c r="X6104" i="1"/>
  <c r="W6105" i="1"/>
  <c r="X6105" i="1"/>
  <c r="W6106" i="1"/>
  <c r="X6106" i="1"/>
  <c r="W6107" i="1"/>
  <c r="X6107" i="1"/>
  <c r="W6108" i="1"/>
  <c r="X6108" i="1"/>
  <c r="W6109" i="1"/>
  <c r="X6109" i="1"/>
  <c r="W6110" i="1"/>
  <c r="X6110" i="1"/>
  <c r="W6111" i="1"/>
  <c r="X6111" i="1"/>
  <c r="W6112" i="1"/>
  <c r="X6112" i="1"/>
  <c r="W6113" i="1"/>
  <c r="X6113" i="1"/>
  <c r="W6114" i="1"/>
  <c r="X6114" i="1"/>
  <c r="W6115" i="1"/>
  <c r="X6115" i="1"/>
  <c r="W6116" i="1"/>
  <c r="X6116" i="1"/>
  <c r="W6117" i="1"/>
  <c r="X6117" i="1"/>
  <c r="W6118" i="1"/>
  <c r="X6118" i="1"/>
  <c r="W6119" i="1"/>
  <c r="X6119" i="1"/>
  <c r="W6120" i="1"/>
  <c r="X6120" i="1"/>
  <c r="W6121" i="1"/>
  <c r="X6121" i="1"/>
  <c r="W6122" i="1"/>
  <c r="X6122" i="1"/>
  <c r="W6123" i="1"/>
  <c r="X6123" i="1"/>
  <c r="W6124" i="1"/>
  <c r="X6124" i="1"/>
  <c r="W6125" i="1"/>
  <c r="X6125" i="1"/>
  <c r="W6126" i="1"/>
  <c r="X6126" i="1"/>
  <c r="W6127" i="1"/>
  <c r="X6127" i="1"/>
  <c r="W6128" i="1"/>
  <c r="X6128" i="1"/>
  <c r="W6129" i="1"/>
  <c r="X6129" i="1"/>
  <c r="W6130" i="1"/>
  <c r="X6130" i="1"/>
  <c r="W6131" i="1"/>
  <c r="X6131" i="1"/>
  <c r="W6132" i="1"/>
  <c r="X6132" i="1"/>
  <c r="W6133" i="1"/>
  <c r="X6133" i="1"/>
  <c r="W6134" i="1"/>
  <c r="X6134" i="1"/>
  <c r="W6135" i="1"/>
  <c r="X6135" i="1"/>
  <c r="W6136" i="1"/>
  <c r="X6136" i="1"/>
  <c r="W6137" i="1"/>
  <c r="X6137" i="1"/>
  <c r="W6138" i="1"/>
  <c r="X6138" i="1"/>
  <c r="W6139" i="1"/>
  <c r="X6139" i="1"/>
  <c r="W6140" i="1"/>
  <c r="X6140" i="1"/>
  <c r="W6141" i="1"/>
  <c r="X6141" i="1"/>
  <c r="W6142" i="1"/>
  <c r="X6142" i="1"/>
  <c r="W6143" i="1"/>
  <c r="X6143" i="1"/>
  <c r="W6144" i="1"/>
  <c r="X6144" i="1"/>
  <c r="W6145" i="1"/>
  <c r="X6145" i="1"/>
  <c r="W6146" i="1"/>
  <c r="X6146" i="1"/>
  <c r="W6147" i="1"/>
  <c r="X6147" i="1"/>
  <c r="W6148" i="1"/>
  <c r="X6148" i="1"/>
  <c r="W6149" i="1"/>
  <c r="X6149" i="1"/>
  <c r="W6150" i="1"/>
  <c r="X6150" i="1"/>
  <c r="W6151" i="1"/>
  <c r="X6151" i="1"/>
  <c r="W6152" i="1"/>
  <c r="X6152" i="1"/>
  <c r="W6153" i="1"/>
  <c r="X6153" i="1"/>
  <c r="W6154" i="1"/>
  <c r="X6154" i="1"/>
  <c r="W6155" i="1"/>
  <c r="X6155" i="1"/>
  <c r="W6156" i="1"/>
  <c r="X6156" i="1"/>
  <c r="W6157" i="1"/>
  <c r="X6157" i="1"/>
  <c r="W6158" i="1"/>
  <c r="X6158" i="1"/>
  <c r="W6159" i="1"/>
  <c r="X6159" i="1"/>
  <c r="W6160" i="1"/>
  <c r="X6160" i="1"/>
  <c r="W6161" i="1"/>
  <c r="X6161" i="1"/>
  <c r="W6162" i="1"/>
  <c r="X6162" i="1"/>
  <c r="W6163" i="1"/>
  <c r="X6163" i="1"/>
  <c r="W6164" i="1"/>
  <c r="X6164" i="1"/>
  <c r="W6165" i="1"/>
  <c r="X6165" i="1"/>
  <c r="W6166" i="1"/>
  <c r="X6166" i="1"/>
  <c r="W6167" i="1"/>
  <c r="X6167" i="1"/>
  <c r="W6168" i="1"/>
  <c r="X6168" i="1"/>
  <c r="W6169" i="1"/>
  <c r="X6169" i="1"/>
  <c r="W6170" i="1"/>
  <c r="X6170" i="1"/>
  <c r="W6171" i="1"/>
  <c r="X6171" i="1"/>
  <c r="W6172" i="1"/>
  <c r="X6172" i="1"/>
  <c r="W6173" i="1"/>
  <c r="X6173" i="1"/>
  <c r="W6174" i="1"/>
  <c r="X6174" i="1"/>
  <c r="W6175" i="1"/>
  <c r="X6175" i="1"/>
  <c r="W6176" i="1"/>
  <c r="X6176" i="1"/>
  <c r="W6177" i="1"/>
  <c r="X6177" i="1"/>
  <c r="W6178" i="1"/>
  <c r="X6178" i="1"/>
  <c r="W6179" i="1"/>
  <c r="X6179" i="1"/>
  <c r="W6180" i="1"/>
  <c r="X6180" i="1"/>
  <c r="W6181" i="1"/>
  <c r="X6181" i="1"/>
  <c r="W6182" i="1"/>
  <c r="X6182" i="1"/>
  <c r="W6183" i="1"/>
  <c r="X6183" i="1"/>
  <c r="W6184" i="1"/>
  <c r="X6184" i="1"/>
  <c r="W6185" i="1"/>
  <c r="X6185" i="1"/>
  <c r="W6186" i="1"/>
  <c r="X6186" i="1"/>
  <c r="W6187" i="1"/>
  <c r="X6187" i="1"/>
  <c r="W6188" i="1"/>
  <c r="X6188" i="1"/>
  <c r="W6189" i="1"/>
  <c r="X6189" i="1"/>
  <c r="W6190" i="1"/>
  <c r="X6190" i="1"/>
  <c r="W6191" i="1"/>
  <c r="X6191" i="1"/>
  <c r="W6192" i="1"/>
  <c r="X6192" i="1"/>
  <c r="W6193" i="1"/>
  <c r="X6193" i="1"/>
  <c r="W6194" i="1"/>
  <c r="X6194" i="1"/>
  <c r="W6195" i="1"/>
  <c r="X6195" i="1"/>
  <c r="W6196" i="1"/>
  <c r="X6196" i="1"/>
  <c r="W6197" i="1"/>
  <c r="X6197" i="1"/>
  <c r="W6198" i="1"/>
  <c r="X6198" i="1"/>
  <c r="W6199" i="1"/>
  <c r="X6199" i="1"/>
  <c r="W6200" i="1"/>
  <c r="X6200" i="1"/>
  <c r="W6201" i="1"/>
  <c r="X6201" i="1"/>
  <c r="W6202" i="1"/>
  <c r="X6202" i="1"/>
  <c r="W6203" i="1"/>
  <c r="X6203" i="1"/>
  <c r="W6204" i="1"/>
  <c r="X6204" i="1"/>
  <c r="W6205" i="1"/>
  <c r="X6205" i="1"/>
  <c r="W6206" i="1"/>
  <c r="X6206" i="1"/>
  <c r="W6207" i="1"/>
  <c r="X6207" i="1"/>
  <c r="W6208" i="1"/>
  <c r="X6208" i="1"/>
  <c r="W6209" i="1"/>
  <c r="X6209" i="1"/>
  <c r="W6210" i="1"/>
  <c r="X6210" i="1"/>
  <c r="W6211" i="1"/>
  <c r="X6211" i="1"/>
  <c r="W6212" i="1"/>
  <c r="X6212" i="1"/>
  <c r="W6213" i="1"/>
  <c r="X6213" i="1"/>
  <c r="W6214" i="1"/>
  <c r="X6214" i="1"/>
  <c r="W6215" i="1"/>
  <c r="X6215" i="1"/>
  <c r="W6216" i="1"/>
  <c r="X6216" i="1"/>
  <c r="W6217" i="1"/>
  <c r="X6217" i="1"/>
  <c r="W6218" i="1"/>
  <c r="X6218" i="1"/>
  <c r="W6219" i="1"/>
  <c r="X6219" i="1"/>
  <c r="W6220" i="1"/>
  <c r="X6220" i="1"/>
  <c r="W6221" i="1"/>
  <c r="X6221" i="1"/>
  <c r="W6222" i="1"/>
  <c r="X6222" i="1"/>
  <c r="W6223" i="1"/>
  <c r="X6223" i="1"/>
  <c r="W6224" i="1"/>
  <c r="X6224" i="1"/>
  <c r="W6225" i="1"/>
  <c r="X6225" i="1"/>
  <c r="W6226" i="1"/>
  <c r="X6226" i="1"/>
  <c r="W6227" i="1"/>
  <c r="X6227" i="1"/>
  <c r="W6228" i="1"/>
  <c r="X6228" i="1"/>
  <c r="W6229" i="1"/>
  <c r="X6229" i="1"/>
  <c r="W6230" i="1"/>
  <c r="X6230" i="1"/>
  <c r="W6231" i="1"/>
  <c r="X6231" i="1"/>
  <c r="W6232" i="1"/>
  <c r="X6232" i="1"/>
  <c r="W6233" i="1"/>
  <c r="X6233" i="1"/>
  <c r="W6234" i="1"/>
  <c r="X6234" i="1"/>
  <c r="W6235" i="1"/>
  <c r="X6235" i="1"/>
  <c r="W6236" i="1"/>
  <c r="X6236" i="1"/>
  <c r="W6237" i="1"/>
  <c r="X6237" i="1"/>
  <c r="W6238" i="1"/>
  <c r="X6238" i="1"/>
  <c r="W6239" i="1"/>
  <c r="X6239" i="1"/>
  <c r="W6240" i="1"/>
  <c r="X6240" i="1"/>
  <c r="W6241" i="1"/>
  <c r="X6241" i="1"/>
  <c r="W6242" i="1"/>
  <c r="X6242" i="1"/>
  <c r="W6243" i="1"/>
  <c r="X6243" i="1"/>
  <c r="W6244" i="1"/>
  <c r="X6244" i="1"/>
  <c r="W6245" i="1"/>
  <c r="X6245" i="1"/>
  <c r="W6246" i="1"/>
  <c r="X6246" i="1"/>
  <c r="W6247" i="1"/>
  <c r="X6247" i="1"/>
  <c r="W6248" i="1"/>
  <c r="X6248" i="1"/>
  <c r="W6249" i="1"/>
  <c r="X6249" i="1"/>
  <c r="W6250" i="1"/>
  <c r="X6250" i="1"/>
  <c r="W6251" i="1"/>
  <c r="X6251" i="1"/>
  <c r="W6252" i="1"/>
  <c r="X6252" i="1"/>
  <c r="W6253" i="1"/>
  <c r="X6253" i="1"/>
  <c r="W6254" i="1"/>
  <c r="X6254" i="1"/>
  <c r="W6255" i="1"/>
  <c r="X6255" i="1"/>
  <c r="W6256" i="1"/>
  <c r="X6256" i="1"/>
  <c r="W6257" i="1"/>
  <c r="X6257" i="1"/>
  <c r="W6258" i="1"/>
  <c r="X6258" i="1"/>
  <c r="W6259" i="1"/>
  <c r="X6259" i="1"/>
  <c r="W6260" i="1"/>
  <c r="X6260" i="1"/>
  <c r="W6261" i="1"/>
  <c r="X6261" i="1"/>
  <c r="W6262" i="1"/>
  <c r="X6262" i="1"/>
  <c r="W6263" i="1"/>
  <c r="X6263" i="1"/>
  <c r="W6264" i="1"/>
  <c r="X6264" i="1"/>
  <c r="W6265" i="1"/>
  <c r="X6265" i="1"/>
  <c r="W6266" i="1"/>
  <c r="X6266" i="1"/>
  <c r="W6267" i="1"/>
  <c r="X6267" i="1"/>
  <c r="W6268" i="1"/>
  <c r="X6268" i="1"/>
  <c r="W6269" i="1"/>
  <c r="X6269" i="1"/>
  <c r="W6270" i="1"/>
  <c r="X6270" i="1"/>
  <c r="W6271" i="1"/>
  <c r="X6271" i="1"/>
  <c r="W6272" i="1"/>
  <c r="X6272" i="1"/>
  <c r="W6273" i="1"/>
  <c r="X6273" i="1"/>
  <c r="W6274" i="1"/>
  <c r="X6274" i="1"/>
  <c r="W6275" i="1"/>
  <c r="X6275" i="1"/>
  <c r="W6276" i="1"/>
  <c r="X6276" i="1"/>
  <c r="W6277" i="1"/>
  <c r="X6277" i="1"/>
  <c r="W6278" i="1"/>
  <c r="X6278" i="1"/>
  <c r="W6279" i="1"/>
  <c r="X6279" i="1"/>
  <c r="W6280" i="1"/>
  <c r="X6280" i="1"/>
  <c r="W6281" i="1"/>
  <c r="X6281" i="1"/>
  <c r="W6282" i="1"/>
  <c r="X6282" i="1"/>
  <c r="W6283" i="1"/>
  <c r="X6283" i="1"/>
  <c r="W6284" i="1"/>
  <c r="X6284" i="1"/>
  <c r="W6285" i="1"/>
  <c r="X6285" i="1"/>
  <c r="W6286" i="1"/>
  <c r="X6286" i="1"/>
  <c r="W6287" i="1"/>
  <c r="X6287" i="1"/>
  <c r="W6288" i="1"/>
  <c r="X6288" i="1"/>
  <c r="W6289" i="1"/>
  <c r="X6289" i="1"/>
  <c r="W6290" i="1"/>
  <c r="X6290" i="1"/>
  <c r="W6291" i="1"/>
  <c r="X6291" i="1"/>
  <c r="W6292" i="1"/>
  <c r="X6292" i="1"/>
  <c r="W6293" i="1"/>
  <c r="X6293" i="1"/>
  <c r="W6294" i="1"/>
  <c r="X6294" i="1"/>
  <c r="W6295" i="1"/>
  <c r="X6295" i="1"/>
  <c r="W6296" i="1"/>
  <c r="X6296" i="1"/>
  <c r="W6297" i="1"/>
  <c r="X6297" i="1"/>
  <c r="W6298" i="1"/>
  <c r="X6298" i="1"/>
  <c r="W6299" i="1"/>
  <c r="X6299" i="1"/>
  <c r="W6300" i="1"/>
  <c r="X6300" i="1"/>
  <c r="W6301" i="1"/>
  <c r="X6301" i="1"/>
  <c r="W6302" i="1"/>
  <c r="X6302" i="1"/>
  <c r="W6303" i="1"/>
  <c r="X6303" i="1"/>
  <c r="W6304" i="1"/>
  <c r="X6304" i="1"/>
  <c r="W6305" i="1"/>
  <c r="X6305" i="1"/>
  <c r="W6306" i="1"/>
  <c r="X6306" i="1"/>
  <c r="W6307" i="1"/>
  <c r="X6307" i="1"/>
  <c r="W6308" i="1"/>
  <c r="X6308" i="1"/>
  <c r="W6309" i="1"/>
  <c r="X6309" i="1"/>
  <c r="W6310" i="1"/>
  <c r="X6310" i="1"/>
  <c r="W6311" i="1"/>
  <c r="X6311" i="1"/>
  <c r="W6312" i="1"/>
  <c r="X6312" i="1"/>
  <c r="W6313" i="1"/>
  <c r="X6313" i="1"/>
  <c r="W6314" i="1"/>
  <c r="X6314" i="1"/>
  <c r="W6315" i="1"/>
  <c r="X6315" i="1"/>
  <c r="W6316" i="1"/>
  <c r="X6316" i="1"/>
  <c r="W6317" i="1"/>
  <c r="X6317" i="1"/>
  <c r="W6318" i="1"/>
  <c r="X6318" i="1"/>
  <c r="W6319" i="1"/>
  <c r="X6319" i="1"/>
  <c r="W6320" i="1"/>
  <c r="X6320" i="1"/>
  <c r="W6321" i="1"/>
  <c r="X6321" i="1"/>
  <c r="W6322" i="1"/>
  <c r="X6322" i="1"/>
  <c r="W6323" i="1"/>
  <c r="X6323" i="1"/>
  <c r="W6324" i="1"/>
  <c r="X6324" i="1"/>
  <c r="W6325" i="1"/>
  <c r="X6325" i="1"/>
  <c r="W6326" i="1"/>
  <c r="X6326" i="1"/>
  <c r="W6327" i="1"/>
  <c r="X6327" i="1"/>
  <c r="W6328" i="1"/>
  <c r="X6328" i="1"/>
  <c r="W6329" i="1"/>
  <c r="X6329" i="1"/>
  <c r="W6330" i="1"/>
  <c r="X6330" i="1"/>
  <c r="W6331" i="1"/>
  <c r="X6331" i="1"/>
  <c r="W6332" i="1"/>
  <c r="X6332" i="1"/>
  <c r="W6333" i="1"/>
  <c r="X6333" i="1"/>
  <c r="W6334" i="1"/>
  <c r="X6334" i="1"/>
  <c r="W6335" i="1"/>
  <c r="X6335" i="1"/>
  <c r="W6336" i="1"/>
  <c r="X6336" i="1"/>
  <c r="W6337" i="1"/>
  <c r="X6337" i="1"/>
  <c r="W6338" i="1"/>
  <c r="X6338" i="1"/>
  <c r="W6339" i="1"/>
  <c r="X6339" i="1"/>
  <c r="W6340" i="1"/>
  <c r="X6340" i="1"/>
  <c r="W6341" i="1"/>
  <c r="X6341" i="1"/>
  <c r="W6342" i="1"/>
  <c r="X6342" i="1"/>
  <c r="W6343" i="1"/>
  <c r="X6343" i="1"/>
  <c r="W6344" i="1"/>
  <c r="X6344" i="1"/>
  <c r="W6345" i="1"/>
  <c r="X6345" i="1"/>
  <c r="W6346" i="1"/>
  <c r="X6346" i="1"/>
  <c r="W6347" i="1"/>
  <c r="X6347" i="1"/>
  <c r="W6348" i="1"/>
  <c r="X6348" i="1"/>
  <c r="W6349" i="1"/>
  <c r="X6349" i="1"/>
  <c r="W6350" i="1"/>
  <c r="X6350" i="1"/>
  <c r="W6351" i="1"/>
  <c r="X6351" i="1"/>
  <c r="W6352" i="1"/>
  <c r="X6352" i="1"/>
  <c r="W6353" i="1"/>
  <c r="X6353" i="1"/>
  <c r="W6354" i="1"/>
  <c r="X6354" i="1"/>
  <c r="W6355" i="1"/>
  <c r="X6355" i="1"/>
  <c r="W6356" i="1"/>
  <c r="X6356" i="1"/>
  <c r="W6357" i="1"/>
  <c r="X6357" i="1"/>
  <c r="W6358" i="1"/>
  <c r="X6358" i="1"/>
  <c r="W6359" i="1"/>
  <c r="X6359" i="1"/>
  <c r="W6360" i="1"/>
  <c r="X6360" i="1"/>
  <c r="W6361" i="1"/>
  <c r="X6361" i="1"/>
  <c r="W6362" i="1"/>
  <c r="X6362" i="1"/>
  <c r="W6363" i="1"/>
  <c r="X6363" i="1"/>
  <c r="W6364" i="1"/>
  <c r="X6364" i="1"/>
  <c r="W6365" i="1"/>
  <c r="X6365" i="1"/>
  <c r="W6366" i="1"/>
  <c r="X6366" i="1"/>
  <c r="W6367" i="1"/>
  <c r="X6367" i="1"/>
  <c r="W6368" i="1"/>
  <c r="X6368" i="1"/>
  <c r="W6369" i="1"/>
  <c r="X6369" i="1"/>
  <c r="W6370" i="1"/>
  <c r="X6370" i="1"/>
  <c r="W6371" i="1"/>
  <c r="X6371" i="1"/>
  <c r="W6372" i="1"/>
  <c r="X6372" i="1"/>
  <c r="W6373" i="1"/>
  <c r="X6373" i="1"/>
  <c r="W6374" i="1"/>
  <c r="X6374" i="1"/>
  <c r="W6375" i="1"/>
  <c r="X6375" i="1"/>
  <c r="W6376" i="1"/>
  <c r="X6376" i="1"/>
  <c r="W6377" i="1"/>
  <c r="X6377" i="1"/>
  <c r="W6378" i="1"/>
  <c r="X6378" i="1"/>
  <c r="W6379" i="1"/>
  <c r="X6379" i="1"/>
  <c r="W6380" i="1"/>
  <c r="X6380" i="1"/>
  <c r="W6381" i="1"/>
  <c r="X6381" i="1"/>
  <c r="W6382" i="1"/>
  <c r="X6382" i="1"/>
  <c r="W6383" i="1"/>
  <c r="X6383" i="1"/>
  <c r="W6384" i="1"/>
  <c r="X6384" i="1"/>
  <c r="W6385" i="1"/>
  <c r="X6385" i="1"/>
  <c r="W6386" i="1"/>
  <c r="X6386" i="1"/>
  <c r="W6387" i="1"/>
  <c r="X6387" i="1"/>
  <c r="W6388" i="1"/>
  <c r="X6388" i="1"/>
  <c r="W6389" i="1"/>
  <c r="X6389" i="1"/>
  <c r="W6390" i="1"/>
  <c r="X6390" i="1"/>
  <c r="W6391" i="1"/>
  <c r="X6391" i="1"/>
  <c r="W6392" i="1"/>
  <c r="X6392" i="1"/>
  <c r="W6393" i="1"/>
  <c r="X6393" i="1"/>
  <c r="W6394" i="1"/>
  <c r="X6394" i="1"/>
  <c r="W6395" i="1"/>
  <c r="X6395" i="1"/>
  <c r="W6396" i="1"/>
  <c r="X6396" i="1"/>
  <c r="W6397" i="1"/>
  <c r="X6397" i="1"/>
  <c r="W6398" i="1"/>
  <c r="X6398" i="1"/>
  <c r="W6399" i="1"/>
  <c r="X6399" i="1"/>
  <c r="W6400" i="1"/>
  <c r="X6400" i="1"/>
  <c r="W6401" i="1"/>
  <c r="X6401" i="1"/>
  <c r="W6402" i="1"/>
  <c r="X6402" i="1"/>
  <c r="W6403" i="1"/>
  <c r="X6403" i="1"/>
  <c r="W6404" i="1"/>
  <c r="X6404" i="1"/>
  <c r="W6405" i="1"/>
  <c r="X6405" i="1"/>
  <c r="W6406" i="1"/>
  <c r="X6406" i="1"/>
  <c r="W6407" i="1"/>
  <c r="X6407" i="1"/>
  <c r="W6408" i="1"/>
  <c r="X6408" i="1"/>
  <c r="W6409" i="1"/>
  <c r="X6409" i="1"/>
  <c r="W6410" i="1"/>
  <c r="X6410" i="1"/>
  <c r="W6411" i="1"/>
  <c r="X6411" i="1"/>
  <c r="W6412" i="1"/>
  <c r="X6412" i="1"/>
  <c r="W6413" i="1"/>
  <c r="X6413" i="1"/>
  <c r="W6414" i="1"/>
  <c r="X6414" i="1"/>
  <c r="W6415" i="1"/>
  <c r="X6415" i="1"/>
  <c r="W6416" i="1"/>
  <c r="X6416" i="1"/>
  <c r="W6417" i="1"/>
  <c r="X6417" i="1"/>
  <c r="W6418" i="1"/>
  <c r="X6418" i="1"/>
  <c r="W6419" i="1"/>
  <c r="X6419" i="1"/>
  <c r="W6420" i="1"/>
  <c r="X6420" i="1"/>
  <c r="W6421" i="1"/>
  <c r="X6421" i="1"/>
  <c r="W6422" i="1"/>
  <c r="X6422" i="1"/>
  <c r="W6423" i="1"/>
  <c r="X6423" i="1"/>
  <c r="W6424" i="1"/>
  <c r="X6424" i="1"/>
  <c r="W6425" i="1"/>
  <c r="X6425" i="1"/>
  <c r="W6426" i="1"/>
  <c r="X6426" i="1"/>
  <c r="W6427" i="1"/>
  <c r="X6427" i="1"/>
  <c r="W6428" i="1"/>
  <c r="X6428" i="1"/>
  <c r="W6429" i="1"/>
  <c r="X6429" i="1"/>
  <c r="W6430" i="1"/>
  <c r="X6430" i="1"/>
  <c r="W6431" i="1"/>
  <c r="X6431" i="1"/>
  <c r="W6432" i="1"/>
  <c r="X6432" i="1"/>
  <c r="W6433" i="1"/>
  <c r="X6433" i="1"/>
  <c r="W6434" i="1"/>
  <c r="X6434" i="1"/>
  <c r="W6435" i="1"/>
  <c r="X6435" i="1"/>
  <c r="W6436" i="1"/>
  <c r="X6436" i="1"/>
  <c r="W6437" i="1"/>
  <c r="X6437" i="1"/>
  <c r="W6438" i="1"/>
  <c r="X6438" i="1"/>
  <c r="W6439" i="1"/>
  <c r="X6439" i="1"/>
  <c r="W6440" i="1"/>
  <c r="X6440" i="1"/>
  <c r="W6441" i="1"/>
  <c r="X6441" i="1"/>
  <c r="W6442" i="1"/>
  <c r="X6442" i="1"/>
  <c r="W6443" i="1"/>
  <c r="X6443" i="1"/>
  <c r="W6444" i="1"/>
  <c r="X6444" i="1"/>
  <c r="W6445" i="1"/>
  <c r="X6445" i="1"/>
  <c r="W6446" i="1"/>
  <c r="X6446" i="1"/>
  <c r="W6447" i="1"/>
  <c r="X6447" i="1"/>
  <c r="W6448" i="1"/>
  <c r="X6448" i="1"/>
  <c r="W6449" i="1"/>
  <c r="X6449" i="1"/>
  <c r="W6450" i="1"/>
  <c r="X6450" i="1"/>
  <c r="W6451" i="1"/>
  <c r="X6451" i="1"/>
  <c r="W6452" i="1"/>
  <c r="X6452" i="1"/>
  <c r="W6453" i="1"/>
  <c r="X6453" i="1"/>
  <c r="W6454" i="1"/>
  <c r="X6454" i="1"/>
  <c r="W6455" i="1"/>
  <c r="X6455" i="1"/>
  <c r="W6456" i="1"/>
  <c r="X6456" i="1"/>
  <c r="W6457" i="1"/>
  <c r="X6457" i="1"/>
  <c r="W6458" i="1"/>
  <c r="X6458" i="1"/>
  <c r="W6459" i="1"/>
  <c r="X6459" i="1"/>
  <c r="W6460" i="1"/>
  <c r="X6460" i="1"/>
  <c r="W6461" i="1"/>
  <c r="X6461" i="1"/>
  <c r="W6462" i="1"/>
  <c r="X6462" i="1"/>
  <c r="W6463" i="1"/>
  <c r="X6463" i="1"/>
  <c r="W6464" i="1"/>
  <c r="X6464" i="1"/>
  <c r="W6465" i="1"/>
  <c r="X6465" i="1"/>
  <c r="W6466" i="1"/>
  <c r="X6466" i="1"/>
  <c r="W6467" i="1"/>
  <c r="X6467" i="1"/>
  <c r="W6468" i="1"/>
  <c r="X6468" i="1"/>
  <c r="W6469" i="1"/>
  <c r="X6469" i="1"/>
  <c r="W6470" i="1"/>
  <c r="X6470" i="1"/>
  <c r="W6471" i="1"/>
  <c r="X6471" i="1"/>
  <c r="W6472" i="1"/>
  <c r="X6472" i="1"/>
  <c r="W6473" i="1"/>
  <c r="X6473" i="1"/>
  <c r="W6474" i="1"/>
  <c r="X6474" i="1"/>
  <c r="W6475" i="1"/>
  <c r="X6475" i="1"/>
  <c r="W6476" i="1"/>
  <c r="X6476" i="1"/>
  <c r="W6477" i="1"/>
  <c r="X6477" i="1"/>
  <c r="W6478" i="1"/>
  <c r="X6478" i="1"/>
  <c r="W6479" i="1"/>
  <c r="X6479" i="1"/>
  <c r="W6480" i="1"/>
  <c r="X6480" i="1"/>
  <c r="W6481" i="1"/>
  <c r="X6481" i="1"/>
  <c r="W6482" i="1"/>
  <c r="X6482" i="1"/>
  <c r="W6483" i="1"/>
  <c r="X6483" i="1"/>
  <c r="W6484" i="1"/>
  <c r="X6484" i="1"/>
  <c r="W6485" i="1"/>
  <c r="X6485" i="1"/>
  <c r="W6486" i="1"/>
  <c r="X6486" i="1"/>
  <c r="W6487" i="1"/>
  <c r="X6487" i="1"/>
  <c r="W6488" i="1"/>
  <c r="X6488" i="1"/>
  <c r="W6489" i="1"/>
  <c r="X6489" i="1"/>
  <c r="W6490" i="1"/>
  <c r="X6490" i="1"/>
  <c r="W6491" i="1"/>
  <c r="X6491" i="1"/>
  <c r="W6492" i="1"/>
  <c r="X6492" i="1"/>
  <c r="W6493" i="1"/>
  <c r="X6493" i="1"/>
  <c r="W6494" i="1"/>
  <c r="X6494" i="1"/>
  <c r="W6495" i="1"/>
  <c r="X6495" i="1"/>
  <c r="W6496" i="1"/>
  <c r="X6496" i="1"/>
  <c r="W6497" i="1"/>
  <c r="X6497" i="1"/>
  <c r="W6498" i="1"/>
  <c r="X6498" i="1"/>
  <c r="W6499" i="1"/>
  <c r="X6499" i="1"/>
  <c r="W6500" i="1"/>
  <c r="X6500" i="1"/>
  <c r="W6501" i="1"/>
  <c r="X6501" i="1"/>
  <c r="W6502" i="1"/>
  <c r="X6502" i="1"/>
  <c r="W6503" i="1"/>
  <c r="X6503" i="1"/>
  <c r="W6504" i="1"/>
  <c r="X6504" i="1"/>
  <c r="W6505" i="1"/>
  <c r="X6505" i="1"/>
  <c r="W6506" i="1"/>
  <c r="X6506" i="1"/>
  <c r="W6507" i="1"/>
  <c r="X6507" i="1"/>
  <c r="W6508" i="1"/>
  <c r="X6508" i="1"/>
  <c r="W6509" i="1"/>
  <c r="X6509" i="1"/>
  <c r="W6510" i="1"/>
  <c r="X6510" i="1"/>
  <c r="W6511" i="1"/>
  <c r="X6511" i="1"/>
  <c r="W6512" i="1"/>
  <c r="X6512" i="1"/>
  <c r="W6513" i="1"/>
  <c r="X6513" i="1"/>
  <c r="W6514" i="1"/>
  <c r="X6514" i="1"/>
  <c r="W6515" i="1"/>
  <c r="X6515" i="1"/>
  <c r="W6516" i="1"/>
  <c r="X6516" i="1"/>
  <c r="W6517" i="1"/>
  <c r="X6517" i="1"/>
  <c r="W6518" i="1"/>
  <c r="X6518" i="1"/>
  <c r="W6519" i="1"/>
  <c r="X6519" i="1"/>
  <c r="W6520" i="1"/>
  <c r="X6520" i="1"/>
  <c r="W6521" i="1"/>
  <c r="X6521" i="1"/>
  <c r="W6522" i="1"/>
  <c r="X6522" i="1"/>
  <c r="W6523" i="1"/>
  <c r="X6523" i="1"/>
  <c r="W6524" i="1"/>
  <c r="X6524" i="1"/>
  <c r="W6525" i="1"/>
  <c r="X6525" i="1"/>
  <c r="W6526" i="1"/>
  <c r="X6526" i="1"/>
  <c r="W6527" i="1"/>
  <c r="X6527" i="1"/>
  <c r="W6528" i="1"/>
  <c r="X6528" i="1"/>
  <c r="W6529" i="1"/>
  <c r="X6529" i="1"/>
  <c r="W6530" i="1"/>
  <c r="X6530" i="1"/>
  <c r="W6531" i="1"/>
  <c r="X6531" i="1"/>
  <c r="W6532" i="1"/>
  <c r="X6532" i="1"/>
  <c r="W6533" i="1"/>
  <c r="X6533" i="1"/>
  <c r="W6534" i="1"/>
  <c r="X6534" i="1"/>
  <c r="W6535" i="1"/>
  <c r="X6535" i="1"/>
  <c r="W6536" i="1"/>
  <c r="X6536" i="1"/>
  <c r="W6537" i="1"/>
  <c r="X6537" i="1"/>
  <c r="W6538" i="1"/>
  <c r="X6538" i="1"/>
  <c r="W6539" i="1"/>
  <c r="X6539" i="1"/>
  <c r="W6540" i="1"/>
  <c r="X6540" i="1"/>
  <c r="W6541" i="1"/>
  <c r="X6541" i="1"/>
  <c r="W6542" i="1"/>
  <c r="X6542" i="1"/>
  <c r="W6543" i="1"/>
  <c r="X6543" i="1"/>
  <c r="W6544" i="1"/>
  <c r="X6544" i="1"/>
  <c r="W6545" i="1"/>
  <c r="X6545" i="1"/>
  <c r="W6546" i="1"/>
  <c r="X6546" i="1"/>
  <c r="W6547" i="1"/>
  <c r="X6547" i="1"/>
  <c r="W6548" i="1"/>
  <c r="X6548" i="1"/>
  <c r="W6549" i="1"/>
  <c r="X6549" i="1"/>
  <c r="W6550" i="1"/>
  <c r="X6550" i="1"/>
  <c r="W6551" i="1"/>
  <c r="X6551" i="1"/>
  <c r="W6552" i="1"/>
  <c r="X6552" i="1"/>
  <c r="W6553" i="1"/>
  <c r="X6553" i="1"/>
  <c r="W6554" i="1"/>
  <c r="X6554" i="1"/>
  <c r="W6555" i="1"/>
  <c r="X6555" i="1"/>
  <c r="W6556" i="1"/>
  <c r="X6556" i="1"/>
  <c r="W6557" i="1"/>
  <c r="X6557" i="1"/>
  <c r="W6558" i="1"/>
  <c r="X6558" i="1"/>
  <c r="W6559" i="1"/>
  <c r="X6559" i="1"/>
  <c r="W6560" i="1"/>
  <c r="X6560" i="1"/>
  <c r="W6561" i="1"/>
  <c r="X6561" i="1"/>
  <c r="W6562" i="1"/>
  <c r="X6562" i="1"/>
  <c r="W6563" i="1"/>
  <c r="X6563" i="1"/>
  <c r="W6564" i="1"/>
  <c r="X6564" i="1"/>
  <c r="W6565" i="1"/>
  <c r="X6565" i="1"/>
  <c r="W6566" i="1"/>
  <c r="X6566" i="1"/>
  <c r="W6567" i="1"/>
  <c r="X6567" i="1"/>
  <c r="W6568" i="1"/>
  <c r="X6568" i="1"/>
  <c r="W6569" i="1"/>
  <c r="X6569" i="1"/>
  <c r="W6570" i="1"/>
  <c r="X6570" i="1"/>
  <c r="W6571" i="1"/>
  <c r="X6571" i="1"/>
  <c r="W6572" i="1"/>
  <c r="X6572" i="1"/>
  <c r="W6573" i="1"/>
  <c r="X6573" i="1"/>
  <c r="W6574" i="1"/>
  <c r="X6574" i="1"/>
  <c r="W6575" i="1"/>
  <c r="X6575" i="1"/>
  <c r="W6576" i="1"/>
  <c r="X6576" i="1"/>
  <c r="W6577" i="1"/>
  <c r="X6577" i="1"/>
  <c r="W6578" i="1"/>
  <c r="X6578" i="1"/>
  <c r="W6579" i="1"/>
  <c r="X6579" i="1"/>
  <c r="W6580" i="1"/>
  <c r="X6580" i="1"/>
  <c r="W6581" i="1"/>
  <c r="X6581" i="1"/>
  <c r="W6582" i="1"/>
  <c r="X6582" i="1"/>
  <c r="W6583" i="1"/>
  <c r="X6583" i="1"/>
  <c r="W6584" i="1"/>
  <c r="X6584" i="1"/>
  <c r="W6585" i="1"/>
  <c r="X6585" i="1"/>
  <c r="W6586" i="1"/>
  <c r="X6586" i="1"/>
  <c r="W6587" i="1"/>
  <c r="X6587" i="1"/>
  <c r="W6588" i="1"/>
  <c r="X6588" i="1"/>
  <c r="W6589" i="1"/>
  <c r="X6589" i="1"/>
  <c r="W6590" i="1"/>
  <c r="X6590" i="1"/>
  <c r="W6591" i="1"/>
  <c r="X6591" i="1"/>
  <c r="W6592" i="1"/>
  <c r="X6592" i="1"/>
  <c r="W6593" i="1"/>
  <c r="X6593" i="1"/>
  <c r="W6594" i="1"/>
  <c r="X6594" i="1"/>
  <c r="W6595" i="1"/>
  <c r="X6595" i="1"/>
  <c r="W6596" i="1"/>
  <c r="X6596" i="1"/>
  <c r="W6597" i="1"/>
  <c r="X6597" i="1"/>
  <c r="W6598" i="1"/>
  <c r="X6598" i="1"/>
  <c r="W6599" i="1"/>
  <c r="X6599" i="1"/>
  <c r="W6600" i="1"/>
  <c r="X6600" i="1"/>
  <c r="W6601" i="1"/>
  <c r="X6601" i="1"/>
  <c r="W6602" i="1"/>
  <c r="X6602" i="1"/>
  <c r="W6603" i="1"/>
  <c r="X6603" i="1"/>
  <c r="W6604" i="1"/>
  <c r="X6604" i="1"/>
  <c r="W6605" i="1"/>
  <c r="X6605" i="1"/>
  <c r="W6606" i="1"/>
  <c r="X6606" i="1"/>
  <c r="W6607" i="1"/>
  <c r="X6607" i="1"/>
  <c r="W6608" i="1"/>
  <c r="X6608" i="1"/>
  <c r="W6609" i="1"/>
  <c r="X6609" i="1"/>
  <c r="W6610" i="1"/>
  <c r="X6610" i="1"/>
  <c r="W6611" i="1"/>
  <c r="X6611" i="1"/>
  <c r="W6612" i="1"/>
  <c r="X6612" i="1"/>
  <c r="W6613" i="1"/>
  <c r="X6613" i="1"/>
  <c r="W6614" i="1"/>
  <c r="X6614" i="1"/>
  <c r="W6615" i="1"/>
  <c r="X6615" i="1"/>
  <c r="W6616" i="1"/>
  <c r="X6616" i="1"/>
  <c r="W6617" i="1"/>
  <c r="X6617" i="1"/>
  <c r="W6618" i="1"/>
  <c r="X6618" i="1"/>
  <c r="W6619" i="1"/>
  <c r="X6619" i="1"/>
  <c r="W6620" i="1"/>
  <c r="X6620" i="1"/>
  <c r="W6621" i="1"/>
  <c r="X6621" i="1"/>
  <c r="W6622" i="1"/>
  <c r="X6622" i="1"/>
  <c r="W6623" i="1"/>
  <c r="X6623" i="1"/>
  <c r="W6624" i="1"/>
  <c r="X6624" i="1"/>
  <c r="W6625" i="1"/>
  <c r="X6625" i="1"/>
  <c r="W6626" i="1"/>
  <c r="X6626" i="1"/>
  <c r="W6627" i="1"/>
  <c r="X6627" i="1"/>
  <c r="W6628" i="1"/>
  <c r="X6628" i="1"/>
  <c r="W6629" i="1"/>
  <c r="X6629" i="1"/>
  <c r="W6630" i="1"/>
  <c r="X6630" i="1"/>
  <c r="W6631" i="1"/>
  <c r="X6631" i="1"/>
  <c r="W6632" i="1"/>
  <c r="X6632" i="1"/>
  <c r="W6633" i="1"/>
  <c r="X6633" i="1"/>
  <c r="W6634" i="1"/>
  <c r="X6634" i="1"/>
  <c r="W6635" i="1"/>
  <c r="X6635" i="1"/>
  <c r="W6636" i="1"/>
  <c r="X6636" i="1"/>
  <c r="W6637" i="1"/>
  <c r="X6637" i="1"/>
  <c r="W6638" i="1"/>
  <c r="X6638" i="1"/>
  <c r="W6639" i="1"/>
  <c r="X6639" i="1"/>
  <c r="W6640" i="1"/>
  <c r="X6640" i="1"/>
  <c r="W6641" i="1"/>
  <c r="X6641" i="1"/>
  <c r="W6642" i="1"/>
  <c r="X6642" i="1"/>
  <c r="W6643" i="1"/>
  <c r="X6643" i="1"/>
  <c r="W6644" i="1"/>
  <c r="X6644" i="1"/>
  <c r="W6645" i="1"/>
  <c r="X6645" i="1"/>
  <c r="W6646" i="1"/>
  <c r="X6646" i="1"/>
  <c r="W6647" i="1"/>
  <c r="X6647" i="1"/>
  <c r="W6648" i="1"/>
  <c r="X6648" i="1"/>
  <c r="W6649" i="1"/>
  <c r="X6649" i="1"/>
  <c r="W6650" i="1"/>
  <c r="X6650" i="1"/>
  <c r="W6651" i="1"/>
  <c r="X6651" i="1"/>
  <c r="W6652" i="1"/>
  <c r="X6652" i="1"/>
  <c r="W6653" i="1"/>
  <c r="X6653" i="1"/>
  <c r="W6654" i="1"/>
  <c r="X6654" i="1"/>
  <c r="W6655" i="1"/>
  <c r="X6655" i="1"/>
  <c r="W6656" i="1"/>
  <c r="X6656" i="1"/>
  <c r="W6657" i="1"/>
  <c r="X6657" i="1"/>
  <c r="W6658" i="1"/>
  <c r="X6658" i="1"/>
  <c r="W6659" i="1"/>
  <c r="X6659" i="1"/>
  <c r="W6660" i="1"/>
  <c r="X6660" i="1"/>
  <c r="W6661" i="1"/>
  <c r="X6661" i="1"/>
  <c r="W6662" i="1"/>
  <c r="X6662" i="1"/>
  <c r="W6663" i="1"/>
  <c r="X6663" i="1"/>
  <c r="W6664" i="1"/>
  <c r="X6664" i="1"/>
  <c r="W6665" i="1"/>
  <c r="X6665" i="1"/>
  <c r="W6666" i="1"/>
  <c r="X6666" i="1"/>
  <c r="W6667" i="1"/>
  <c r="X6667" i="1"/>
  <c r="W6668" i="1"/>
  <c r="X6668" i="1"/>
  <c r="W6669" i="1"/>
  <c r="X6669" i="1"/>
  <c r="W6670" i="1"/>
  <c r="X6670" i="1"/>
  <c r="W6671" i="1"/>
  <c r="X6671" i="1"/>
  <c r="W6672" i="1"/>
  <c r="X6672" i="1"/>
  <c r="W6673" i="1"/>
  <c r="X6673" i="1"/>
  <c r="W6674" i="1"/>
  <c r="X6674" i="1"/>
  <c r="W6675" i="1"/>
  <c r="X6675" i="1"/>
  <c r="W6676" i="1"/>
  <c r="X6676" i="1"/>
  <c r="W6677" i="1"/>
  <c r="X6677" i="1"/>
  <c r="W6678" i="1"/>
  <c r="X6678" i="1"/>
  <c r="W6679" i="1"/>
  <c r="X6679" i="1"/>
  <c r="W6680" i="1"/>
  <c r="X6680" i="1"/>
  <c r="W6681" i="1"/>
  <c r="X6681" i="1"/>
  <c r="W6682" i="1"/>
  <c r="X6682" i="1"/>
  <c r="W6683" i="1"/>
  <c r="X6683" i="1"/>
  <c r="W6684" i="1"/>
  <c r="X6684" i="1"/>
  <c r="W6685" i="1"/>
  <c r="X6685" i="1"/>
  <c r="W6686" i="1"/>
  <c r="X6686" i="1"/>
  <c r="W6687" i="1"/>
  <c r="X6687" i="1"/>
  <c r="W6688" i="1"/>
  <c r="X6688" i="1"/>
  <c r="W6689" i="1"/>
  <c r="X6689" i="1"/>
  <c r="W6690" i="1"/>
  <c r="X6690" i="1"/>
  <c r="W6691" i="1"/>
  <c r="X6691" i="1"/>
  <c r="W6692" i="1"/>
  <c r="X6692" i="1"/>
  <c r="W6693" i="1"/>
  <c r="X6693" i="1"/>
  <c r="W6694" i="1"/>
  <c r="X6694" i="1"/>
  <c r="W6695" i="1"/>
  <c r="X6695" i="1"/>
  <c r="W6696" i="1"/>
  <c r="X6696" i="1"/>
  <c r="W6697" i="1"/>
  <c r="X6697" i="1"/>
  <c r="W6698" i="1"/>
  <c r="X6698" i="1"/>
  <c r="W6699" i="1"/>
  <c r="X6699" i="1"/>
  <c r="W6700" i="1"/>
  <c r="X6700" i="1"/>
  <c r="W6701" i="1"/>
  <c r="X6701" i="1"/>
  <c r="W6702" i="1"/>
  <c r="X6702" i="1"/>
  <c r="W6703" i="1"/>
  <c r="X6703" i="1"/>
  <c r="W6704" i="1"/>
  <c r="X6704" i="1"/>
  <c r="W6705" i="1"/>
  <c r="X6705" i="1"/>
  <c r="W6706" i="1"/>
  <c r="X6706" i="1"/>
  <c r="W6707" i="1"/>
  <c r="X6707" i="1"/>
  <c r="W6708" i="1"/>
  <c r="X6708" i="1"/>
  <c r="W6709" i="1"/>
  <c r="X6709" i="1"/>
  <c r="W6710" i="1"/>
  <c r="X6710" i="1"/>
  <c r="W6711" i="1"/>
  <c r="X6711" i="1"/>
  <c r="W6712" i="1"/>
  <c r="X6712" i="1"/>
  <c r="W6713" i="1"/>
  <c r="X6713" i="1"/>
  <c r="W6714" i="1"/>
  <c r="X6714" i="1"/>
  <c r="W6715" i="1"/>
  <c r="X6715" i="1"/>
  <c r="W6716" i="1"/>
  <c r="X6716" i="1"/>
  <c r="W6717" i="1"/>
  <c r="X6717" i="1"/>
  <c r="W6718" i="1"/>
  <c r="X6718" i="1"/>
  <c r="W6719" i="1"/>
  <c r="X6719" i="1"/>
  <c r="W6720" i="1"/>
  <c r="X6720" i="1"/>
  <c r="W6721" i="1"/>
  <c r="X6721" i="1"/>
  <c r="W6722" i="1"/>
  <c r="X6722" i="1"/>
  <c r="W6723" i="1"/>
  <c r="X6723" i="1"/>
  <c r="W6724" i="1"/>
  <c r="X6724" i="1"/>
  <c r="W6725" i="1"/>
  <c r="X6725" i="1"/>
  <c r="W6726" i="1"/>
  <c r="X6726" i="1"/>
  <c r="W6727" i="1"/>
  <c r="X6727" i="1"/>
  <c r="W6728" i="1"/>
  <c r="X6728" i="1"/>
  <c r="W6729" i="1"/>
  <c r="X6729" i="1"/>
  <c r="W6730" i="1"/>
  <c r="X6730" i="1"/>
  <c r="W6731" i="1"/>
  <c r="X6731" i="1"/>
  <c r="W6732" i="1"/>
  <c r="X6732" i="1"/>
  <c r="W6733" i="1"/>
  <c r="X6733" i="1"/>
  <c r="W6734" i="1"/>
  <c r="X6734" i="1"/>
  <c r="W6735" i="1"/>
  <c r="X6735" i="1"/>
  <c r="W6736" i="1"/>
  <c r="X6736" i="1"/>
  <c r="W6737" i="1"/>
  <c r="X6737" i="1"/>
  <c r="W6738" i="1"/>
  <c r="X6738" i="1"/>
  <c r="W6739" i="1"/>
  <c r="X6739" i="1"/>
  <c r="W6740" i="1"/>
  <c r="X6740" i="1"/>
  <c r="W6741" i="1"/>
  <c r="X6741" i="1"/>
  <c r="W6742" i="1"/>
  <c r="X6742" i="1"/>
  <c r="W6743" i="1"/>
  <c r="X6743" i="1"/>
  <c r="W6744" i="1"/>
  <c r="X6744" i="1"/>
  <c r="W6745" i="1"/>
  <c r="X6745" i="1"/>
  <c r="W6746" i="1"/>
  <c r="X6746" i="1"/>
  <c r="W6747" i="1"/>
  <c r="X6747" i="1"/>
  <c r="W6748" i="1"/>
  <c r="X6748" i="1"/>
  <c r="W6749" i="1"/>
  <c r="X6749" i="1"/>
  <c r="W6750" i="1"/>
  <c r="X6750" i="1"/>
  <c r="W6751" i="1"/>
  <c r="X6751" i="1"/>
  <c r="W6752" i="1"/>
  <c r="X6752" i="1"/>
  <c r="W6753" i="1"/>
  <c r="X6753" i="1"/>
  <c r="W6754" i="1"/>
  <c r="X6754" i="1"/>
  <c r="W6755" i="1"/>
  <c r="X6755" i="1"/>
  <c r="W6756" i="1"/>
  <c r="X6756" i="1"/>
  <c r="W6757" i="1"/>
  <c r="X6757" i="1"/>
  <c r="W6758" i="1"/>
  <c r="X6758" i="1"/>
  <c r="W6759" i="1"/>
  <c r="X6759" i="1"/>
  <c r="W6760" i="1"/>
  <c r="X6760" i="1"/>
  <c r="W6761" i="1"/>
  <c r="X6761" i="1"/>
  <c r="W6762" i="1"/>
  <c r="X6762" i="1"/>
  <c r="W6763" i="1"/>
  <c r="X6763" i="1"/>
  <c r="W6764" i="1"/>
  <c r="X6764" i="1"/>
  <c r="W6765" i="1"/>
  <c r="X6765" i="1"/>
  <c r="W6766" i="1"/>
  <c r="X6766" i="1"/>
  <c r="W6767" i="1"/>
  <c r="X6767" i="1"/>
  <c r="W6768" i="1"/>
  <c r="X6768" i="1"/>
  <c r="W6769" i="1"/>
  <c r="X6769" i="1"/>
  <c r="W6770" i="1"/>
  <c r="X6770" i="1"/>
  <c r="W6771" i="1"/>
  <c r="X6771" i="1"/>
  <c r="W6772" i="1"/>
  <c r="X6772" i="1"/>
  <c r="W6773" i="1"/>
  <c r="X6773" i="1"/>
  <c r="W6774" i="1"/>
  <c r="X6774" i="1"/>
  <c r="W6775" i="1"/>
  <c r="X6775" i="1"/>
  <c r="W6776" i="1"/>
  <c r="X6776" i="1"/>
  <c r="W6777" i="1"/>
  <c r="X6777" i="1"/>
  <c r="W6778" i="1"/>
  <c r="X6778" i="1"/>
  <c r="W6779" i="1"/>
  <c r="X6779" i="1"/>
  <c r="W6780" i="1"/>
  <c r="X6780" i="1"/>
  <c r="W6781" i="1"/>
  <c r="X6781" i="1"/>
  <c r="W6782" i="1"/>
  <c r="X6782" i="1"/>
  <c r="W6783" i="1"/>
  <c r="X6783" i="1"/>
  <c r="W6784" i="1"/>
  <c r="X6784" i="1"/>
  <c r="W6785" i="1"/>
  <c r="X6785" i="1"/>
  <c r="W6786" i="1"/>
  <c r="X6786" i="1"/>
  <c r="W6787" i="1"/>
  <c r="X6787" i="1"/>
  <c r="W6788" i="1"/>
  <c r="X6788" i="1"/>
  <c r="W6789" i="1"/>
  <c r="X6789" i="1"/>
  <c r="W6790" i="1"/>
  <c r="X6790" i="1"/>
  <c r="W6791" i="1"/>
  <c r="X6791" i="1"/>
  <c r="W6792" i="1"/>
  <c r="X6792" i="1"/>
  <c r="W6793" i="1"/>
  <c r="X6793" i="1"/>
  <c r="W6794" i="1"/>
  <c r="X6794" i="1"/>
  <c r="W6795" i="1"/>
  <c r="X6795" i="1"/>
  <c r="W6796" i="1"/>
  <c r="X6796" i="1"/>
  <c r="W6797" i="1"/>
  <c r="X6797" i="1"/>
  <c r="W6798" i="1"/>
  <c r="X6798" i="1"/>
  <c r="W6799" i="1"/>
  <c r="X6799" i="1"/>
  <c r="W6800" i="1"/>
  <c r="X6800" i="1"/>
  <c r="W6801" i="1"/>
  <c r="X6801" i="1"/>
  <c r="W6802" i="1"/>
  <c r="X6802" i="1"/>
  <c r="W6803" i="1"/>
  <c r="X6803" i="1"/>
  <c r="W6804" i="1"/>
  <c r="X6804" i="1"/>
  <c r="W6805" i="1"/>
  <c r="X6805" i="1"/>
  <c r="W6806" i="1"/>
  <c r="X6806" i="1"/>
  <c r="W6807" i="1"/>
  <c r="X6807" i="1"/>
  <c r="W6808" i="1"/>
  <c r="X6808" i="1"/>
  <c r="W6809" i="1"/>
  <c r="X6809" i="1"/>
  <c r="W6810" i="1"/>
  <c r="X6810" i="1"/>
  <c r="W6811" i="1"/>
  <c r="X6811" i="1"/>
  <c r="W6812" i="1"/>
  <c r="X6812" i="1"/>
  <c r="W6813" i="1"/>
  <c r="X6813" i="1"/>
  <c r="W6814" i="1"/>
  <c r="X6814" i="1"/>
  <c r="W6815" i="1"/>
  <c r="X6815" i="1"/>
  <c r="W6816" i="1"/>
  <c r="X6816" i="1"/>
  <c r="W6817" i="1"/>
  <c r="X6817" i="1"/>
  <c r="W6818" i="1"/>
  <c r="X6818" i="1"/>
  <c r="W6819" i="1"/>
  <c r="X6819" i="1"/>
  <c r="W6820" i="1"/>
  <c r="X6820" i="1"/>
  <c r="W6821" i="1"/>
  <c r="X6821" i="1"/>
  <c r="W6822" i="1"/>
  <c r="X6822" i="1"/>
  <c r="W6823" i="1"/>
  <c r="X6823" i="1"/>
  <c r="W6824" i="1"/>
  <c r="X6824" i="1"/>
  <c r="W6825" i="1"/>
  <c r="X6825" i="1"/>
  <c r="W6826" i="1"/>
  <c r="X6826" i="1"/>
  <c r="W6827" i="1"/>
  <c r="X6827" i="1"/>
  <c r="W6828" i="1"/>
  <c r="X6828" i="1"/>
  <c r="W6829" i="1"/>
  <c r="X6829" i="1"/>
  <c r="W6830" i="1"/>
  <c r="X6830" i="1"/>
  <c r="W6831" i="1"/>
  <c r="X6831" i="1"/>
  <c r="W6832" i="1"/>
  <c r="X6832" i="1"/>
  <c r="W6833" i="1"/>
  <c r="X6833" i="1"/>
  <c r="W6834" i="1"/>
  <c r="X6834" i="1"/>
  <c r="W6835" i="1"/>
  <c r="X6835" i="1"/>
  <c r="W6836" i="1"/>
  <c r="X6836" i="1"/>
  <c r="W6837" i="1"/>
  <c r="X6837" i="1"/>
  <c r="W6838" i="1"/>
  <c r="X6838" i="1"/>
  <c r="W6839" i="1"/>
  <c r="X6839" i="1"/>
  <c r="W6840" i="1"/>
  <c r="X6840" i="1"/>
  <c r="W6841" i="1"/>
  <c r="X6841" i="1"/>
  <c r="W6842" i="1"/>
  <c r="X6842" i="1"/>
  <c r="W6843" i="1"/>
  <c r="X6843" i="1"/>
  <c r="W6844" i="1"/>
  <c r="X6844" i="1"/>
  <c r="W6845" i="1"/>
  <c r="X6845" i="1"/>
  <c r="W6846" i="1"/>
  <c r="X6846" i="1"/>
  <c r="W6847" i="1"/>
  <c r="X6847" i="1"/>
  <c r="W6848" i="1"/>
  <c r="X6848" i="1"/>
  <c r="W6849" i="1"/>
  <c r="X6849" i="1"/>
  <c r="W6850" i="1"/>
  <c r="X6850" i="1"/>
  <c r="W6851" i="1"/>
  <c r="X6851" i="1"/>
  <c r="W6852" i="1"/>
  <c r="X6852" i="1"/>
  <c r="W6853" i="1"/>
  <c r="X6853" i="1"/>
  <c r="W6854" i="1"/>
  <c r="X6854" i="1"/>
  <c r="W6855" i="1"/>
  <c r="X6855" i="1"/>
  <c r="W6856" i="1"/>
  <c r="X6856" i="1"/>
  <c r="W6857" i="1"/>
  <c r="X6857" i="1"/>
  <c r="W6858" i="1"/>
  <c r="X6858" i="1"/>
  <c r="W6859" i="1"/>
  <c r="X6859" i="1"/>
  <c r="W6860" i="1"/>
  <c r="X6860" i="1"/>
  <c r="W6861" i="1"/>
  <c r="X6861" i="1"/>
  <c r="W6862" i="1"/>
  <c r="X6862" i="1"/>
  <c r="W6863" i="1"/>
  <c r="X6863" i="1"/>
  <c r="W6864" i="1"/>
  <c r="X6864" i="1"/>
  <c r="W6865" i="1"/>
  <c r="X6865" i="1"/>
  <c r="W6866" i="1"/>
  <c r="X6866" i="1"/>
  <c r="W6867" i="1"/>
  <c r="X6867" i="1"/>
  <c r="W6868" i="1"/>
  <c r="X6868" i="1"/>
  <c r="W6869" i="1"/>
  <c r="X6869" i="1"/>
  <c r="W6870" i="1"/>
  <c r="X6870" i="1"/>
  <c r="W6871" i="1"/>
  <c r="X6871" i="1"/>
  <c r="W6872" i="1"/>
  <c r="X6872" i="1"/>
  <c r="W6873" i="1"/>
  <c r="X6873" i="1"/>
  <c r="W6874" i="1"/>
  <c r="X6874" i="1"/>
  <c r="W6875" i="1"/>
  <c r="X6875" i="1"/>
  <c r="W6876" i="1"/>
  <c r="X6876" i="1"/>
  <c r="W6877" i="1"/>
  <c r="X6877" i="1"/>
  <c r="W6878" i="1"/>
  <c r="X6878" i="1"/>
  <c r="W6879" i="1"/>
  <c r="X6879" i="1"/>
  <c r="W6880" i="1"/>
  <c r="X6880" i="1"/>
  <c r="W6881" i="1"/>
  <c r="X6881" i="1"/>
  <c r="W6882" i="1"/>
  <c r="X6882" i="1"/>
  <c r="W6883" i="1"/>
  <c r="X6883" i="1"/>
  <c r="W6884" i="1"/>
  <c r="X6884" i="1"/>
  <c r="W6885" i="1"/>
  <c r="X6885" i="1"/>
  <c r="W6886" i="1"/>
  <c r="X6886" i="1"/>
  <c r="W6887" i="1"/>
  <c r="X6887" i="1"/>
  <c r="W6888" i="1"/>
  <c r="X6888" i="1"/>
  <c r="W6889" i="1"/>
  <c r="X6889" i="1"/>
  <c r="W6890" i="1"/>
  <c r="X6890" i="1"/>
  <c r="W6891" i="1"/>
  <c r="X6891" i="1"/>
  <c r="W6892" i="1"/>
  <c r="X6892" i="1"/>
  <c r="W6893" i="1"/>
  <c r="X6893" i="1"/>
  <c r="W6894" i="1"/>
  <c r="X6894" i="1"/>
  <c r="W6895" i="1"/>
  <c r="X6895" i="1"/>
  <c r="W6896" i="1"/>
  <c r="X6896" i="1"/>
  <c r="W6897" i="1"/>
  <c r="X6897" i="1"/>
  <c r="W6898" i="1"/>
  <c r="X6898" i="1"/>
  <c r="W6899" i="1"/>
  <c r="X6899" i="1"/>
  <c r="W6900" i="1"/>
  <c r="X6900" i="1"/>
  <c r="W6901" i="1"/>
  <c r="X6901" i="1"/>
  <c r="W6902" i="1"/>
  <c r="X6902" i="1"/>
  <c r="W6903" i="1"/>
  <c r="X6903" i="1"/>
  <c r="W6904" i="1"/>
  <c r="X6904" i="1"/>
  <c r="W6905" i="1"/>
  <c r="X6905" i="1"/>
  <c r="W6906" i="1"/>
  <c r="X6906" i="1"/>
  <c r="W6907" i="1"/>
  <c r="X6907" i="1"/>
  <c r="W6908" i="1"/>
  <c r="X6908" i="1"/>
  <c r="W6909" i="1"/>
  <c r="X6909" i="1"/>
  <c r="W6910" i="1"/>
  <c r="X6910" i="1"/>
  <c r="W6911" i="1"/>
  <c r="X6911" i="1"/>
  <c r="W6912" i="1"/>
  <c r="X6912" i="1"/>
  <c r="W6913" i="1"/>
  <c r="X6913" i="1"/>
  <c r="W6914" i="1"/>
  <c r="X6914" i="1"/>
  <c r="W6915" i="1"/>
  <c r="X6915" i="1"/>
  <c r="W6916" i="1"/>
  <c r="X6916" i="1"/>
  <c r="W6917" i="1"/>
  <c r="X6917" i="1"/>
  <c r="W6918" i="1"/>
  <c r="X6918" i="1"/>
  <c r="W6919" i="1"/>
  <c r="X6919" i="1"/>
  <c r="W6920" i="1"/>
  <c r="X6920" i="1"/>
  <c r="W6921" i="1"/>
  <c r="X6921" i="1"/>
  <c r="W6922" i="1"/>
  <c r="X6922" i="1"/>
  <c r="W6923" i="1"/>
  <c r="X6923" i="1"/>
  <c r="W6924" i="1"/>
  <c r="X6924" i="1"/>
  <c r="W6925" i="1"/>
  <c r="X6925" i="1"/>
  <c r="W6926" i="1"/>
  <c r="X6926" i="1"/>
  <c r="W6927" i="1"/>
  <c r="X6927" i="1"/>
  <c r="W6928" i="1"/>
  <c r="X6928" i="1"/>
  <c r="W6929" i="1"/>
  <c r="X6929" i="1"/>
  <c r="W6930" i="1"/>
  <c r="X6930" i="1"/>
  <c r="W6931" i="1"/>
  <c r="X6931" i="1"/>
  <c r="W6932" i="1"/>
  <c r="X6932" i="1"/>
  <c r="W6933" i="1"/>
  <c r="X6933" i="1"/>
  <c r="W6934" i="1"/>
  <c r="X6934" i="1"/>
  <c r="W6935" i="1"/>
  <c r="X6935" i="1"/>
  <c r="W6936" i="1"/>
  <c r="X6936" i="1"/>
  <c r="W6937" i="1"/>
  <c r="X6937" i="1"/>
  <c r="W6938" i="1"/>
  <c r="X6938" i="1"/>
  <c r="W6939" i="1"/>
  <c r="X6939" i="1"/>
  <c r="W6940" i="1"/>
  <c r="X6940" i="1"/>
  <c r="W6941" i="1"/>
  <c r="X6941" i="1"/>
  <c r="W6942" i="1"/>
  <c r="X6942" i="1"/>
  <c r="W6943" i="1"/>
  <c r="X6943" i="1"/>
  <c r="W6944" i="1"/>
  <c r="X6944" i="1"/>
  <c r="W6945" i="1"/>
  <c r="X6945" i="1"/>
  <c r="W6946" i="1"/>
  <c r="X6946" i="1"/>
  <c r="W6947" i="1"/>
  <c r="X6947" i="1"/>
  <c r="W6948" i="1"/>
  <c r="X6948" i="1"/>
  <c r="W6949" i="1"/>
  <c r="X6949" i="1"/>
  <c r="W6950" i="1"/>
  <c r="X6950" i="1"/>
  <c r="W6951" i="1"/>
  <c r="X6951" i="1"/>
  <c r="W6952" i="1"/>
  <c r="X6952" i="1"/>
  <c r="W6953" i="1"/>
  <c r="X6953" i="1"/>
  <c r="W6954" i="1"/>
  <c r="X6954" i="1"/>
  <c r="W6955" i="1"/>
  <c r="X6955" i="1"/>
  <c r="W6956" i="1"/>
  <c r="X6956" i="1"/>
  <c r="W6957" i="1"/>
  <c r="X6957" i="1"/>
  <c r="W6958" i="1"/>
  <c r="X6958" i="1"/>
  <c r="W6959" i="1"/>
  <c r="X6959" i="1"/>
  <c r="W6960" i="1"/>
  <c r="X6960" i="1"/>
  <c r="W6961" i="1"/>
  <c r="X6961" i="1"/>
  <c r="W6962" i="1"/>
  <c r="X6962" i="1"/>
  <c r="W6963" i="1"/>
  <c r="X6963" i="1"/>
  <c r="W6964" i="1"/>
  <c r="X6964" i="1"/>
  <c r="W6965" i="1"/>
  <c r="X6965" i="1"/>
  <c r="W6966" i="1"/>
  <c r="X6966" i="1"/>
  <c r="W6967" i="1"/>
  <c r="X6967" i="1"/>
  <c r="W6968" i="1"/>
  <c r="X6968" i="1"/>
  <c r="W6969" i="1"/>
  <c r="X6969" i="1"/>
  <c r="W6970" i="1"/>
  <c r="X6970" i="1"/>
  <c r="W6971" i="1"/>
  <c r="X6971" i="1"/>
  <c r="W6972" i="1"/>
  <c r="X6972" i="1"/>
  <c r="W6973" i="1"/>
  <c r="X6973" i="1"/>
  <c r="W6974" i="1"/>
  <c r="X6974" i="1"/>
  <c r="W6975" i="1"/>
  <c r="X6975" i="1"/>
  <c r="W6976" i="1"/>
  <c r="X6976" i="1"/>
  <c r="W6977" i="1"/>
  <c r="X6977" i="1"/>
  <c r="W6978" i="1"/>
  <c r="X6978" i="1"/>
  <c r="W6979" i="1"/>
  <c r="X6979" i="1"/>
  <c r="W6980" i="1"/>
  <c r="X6980" i="1"/>
  <c r="W6981" i="1"/>
  <c r="X6981" i="1"/>
  <c r="W6982" i="1"/>
  <c r="X6982" i="1"/>
  <c r="W6983" i="1"/>
  <c r="X6983" i="1"/>
  <c r="W6984" i="1"/>
  <c r="X6984" i="1"/>
  <c r="W6985" i="1"/>
  <c r="X6985" i="1"/>
  <c r="W6986" i="1"/>
  <c r="X6986" i="1"/>
  <c r="W6987" i="1"/>
  <c r="X6987" i="1"/>
  <c r="W6988" i="1"/>
  <c r="X6988" i="1"/>
  <c r="W6989" i="1"/>
  <c r="X6989" i="1"/>
  <c r="W6990" i="1"/>
  <c r="X6990" i="1"/>
  <c r="W6991" i="1"/>
  <c r="X6991" i="1"/>
  <c r="W6992" i="1"/>
  <c r="X6992" i="1"/>
  <c r="W6993" i="1"/>
  <c r="X6993" i="1"/>
  <c r="W6994" i="1"/>
  <c r="X6994" i="1"/>
  <c r="W6995" i="1"/>
  <c r="X6995" i="1"/>
  <c r="W6996" i="1"/>
  <c r="X6996" i="1"/>
  <c r="W6997" i="1"/>
  <c r="X6997" i="1"/>
  <c r="W6998" i="1"/>
  <c r="X6998" i="1"/>
  <c r="W6999" i="1"/>
  <c r="X6999" i="1"/>
  <c r="W7000" i="1"/>
  <c r="X7000" i="1"/>
  <c r="W7001" i="1"/>
  <c r="X7001" i="1"/>
  <c r="W7002" i="1"/>
  <c r="X7002" i="1"/>
  <c r="W7003" i="1"/>
  <c r="X7003" i="1"/>
  <c r="W7004" i="1"/>
  <c r="X7004" i="1"/>
  <c r="W7005" i="1"/>
  <c r="X7005" i="1"/>
  <c r="W7006" i="1"/>
  <c r="X7006" i="1"/>
  <c r="W7007" i="1"/>
  <c r="X7007" i="1"/>
  <c r="W7008" i="1"/>
  <c r="X7008" i="1"/>
  <c r="W7009" i="1"/>
  <c r="X7009" i="1"/>
  <c r="W7010" i="1"/>
  <c r="X7010" i="1"/>
  <c r="W7011" i="1"/>
  <c r="X7011" i="1"/>
  <c r="W7012" i="1"/>
  <c r="X7012" i="1"/>
  <c r="W7013" i="1"/>
  <c r="X7013" i="1"/>
  <c r="W7014" i="1"/>
  <c r="X7014" i="1"/>
  <c r="W7015" i="1"/>
  <c r="X7015" i="1"/>
  <c r="W7016" i="1"/>
  <c r="X7016" i="1"/>
  <c r="W7017" i="1"/>
  <c r="X7017" i="1"/>
  <c r="W7018" i="1"/>
  <c r="X7018" i="1"/>
  <c r="W7019" i="1"/>
  <c r="X7019" i="1"/>
  <c r="W7020" i="1"/>
  <c r="X7020" i="1"/>
  <c r="W7021" i="1"/>
  <c r="X7021" i="1"/>
  <c r="W7022" i="1"/>
  <c r="X7022" i="1"/>
  <c r="W7023" i="1"/>
  <c r="X7023" i="1"/>
  <c r="W7024" i="1"/>
  <c r="X7024" i="1"/>
  <c r="W7025" i="1"/>
  <c r="X7025" i="1"/>
  <c r="W7026" i="1"/>
  <c r="X7026" i="1"/>
  <c r="W7027" i="1"/>
  <c r="X7027" i="1"/>
  <c r="W7028" i="1"/>
  <c r="X7028" i="1"/>
  <c r="W7029" i="1"/>
  <c r="X7029" i="1"/>
  <c r="W7030" i="1"/>
  <c r="X7030" i="1"/>
  <c r="W7031" i="1"/>
  <c r="X7031" i="1"/>
  <c r="W7032" i="1"/>
  <c r="X7032" i="1"/>
  <c r="W7033" i="1"/>
  <c r="X7033" i="1"/>
  <c r="W7034" i="1"/>
  <c r="X7034" i="1"/>
  <c r="W7035" i="1"/>
  <c r="X7035" i="1"/>
  <c r="W7036" i="1"/>
  <c r="X7036" i="1"/>
  <c r="W7037" i="1"/>
  <c r="X7037" i="1"/>
  <c r="W7038" i="1"/>
  <c r="X7038" i="1"/>
  <c r="W7039" i="1"/>
  <c r="X7039" i="1"/>
  <c r="W7040" i="1"/>
  <c r="X7040" i="1"/>
  <c r="W7041" i="1"/>
  <c r="X7041" i="1"/>
  <c r="W7042" i="1"/>
  <c r="X7042" i="1"/>
  <c r="W7043" i="1"/>
  <c r="X7043" i="1"/>
  <c r="W7044" i="1"/>
  <c r="X7044" i="1"/>
  <c r="W7045" i="1"/>
  <c r="X7045" i="1"/>
  <c r="W7046" i="1"/>
  <c r="X7046" i="1"/>
  <c r="W7047" i="1"/>
  <c r="X7047" i="1"/>
  <c r="W7048" i="1"/>
  <c r="X7048" i="1"/>
  <c r="W7049" i="1"/>
  <c r="X7049" i="1"/>
  <c r="W7050" i="1"/>
  <c r="X7050" i="1"/>
  <c r="W7051" i="1"/>
  <c r="X7051" i="1"/>
  <c r="W7052" i="1"/>
  <c r="X7052" i="1"/>
  <c r="W7053" i="1"/>
  <c r="X7053" i="1"/>
  <c r="W7054" i="1"/>
  <c r="X7054" i="1"/>
  <c r="W7055" i="1"/>
  <c r="X7055" i="1"/>
  <c r="W7056" i="1"/>
  <c r="X7056" i="1"/>
  <c r="W7057" i="1"/>
  <c r="X7057" i="1"/>
  <c r="W7058" i="1"/>
  <c r="X7058" i="1"/>
  <c r="W7059" i="1"/>
  <c r="X7059" i="1"/>
  <c r="W7060" i="1"/>
  <c r="X7060" i="1"/>
  <c r="W7061" i="1"/>
  <c r="X7061" i="1"/>
  <c r="W7062" i="1"/>
  <c r="X7062" i="1"/>
  <c r="W7063" i="1"/>
  <c r="X7063" i="1"/>
  <c r="W7064" i="1"/>
  <c r="X7064" i="1"/>
  <c r="W7065" i="1"/>
  <c r="X7065" i="1"/>
  <c r="W7066" i="1"/>
  <c r="X7066" i="1"/>
  <c r="W7067" i="1"/>
  <c r="X7067" i="1"/>
  <c r="W7068" i="1"/>
  <c r="X7068" i="1"/>
  <c r="W7069" i="1"/>
  <c r="X7069" i="1"/>
  <c r="W7070" i="1"/>
  <c r="X7070" i="1"/>
  <c r="W7071" i="1"/>
  <c r="X7071" i="1"/>
  <c r="W7072" i="1"/>
  <c r="X7072" i="1"/>
  <c r="W7073" i="1"/>
  <c r="X7073" i="1"/>
  <c r="W7074" i="1"/>
  <c r="X7074" i="1"/>
  <c r="W7075" i="1"/>
  <c r="X7075" i="1"/>
  <c r="W7076" i="1"/>
  <c r="X7076" i="1"/>
  <c r="W7077" i="1"/>
  <c r="X7077" i="1"/>
  <c r="W7078" i="1"/>
  <c r="X7078" i="1"/>
  <c r="W7079" i="1"/>
  <c r="X7079" i="1"/>
  <c r="W7080" i="1"/>
  <c r="X7080" i="1"/>
  <c r="W7081" i="1"/>
  <c r="X7081" i="1"/>
  <c r="W7082" i="1"/>
  <c r="X7082" i="1"/>
  <c r="W7083" i="1"/>
  <c r="X7083" i="1"/>
  <c r="W7084" i="1"/>
  <c r="X7084" i="1"/>
  <c r="W7085" i="1"/>
  <c r="X7085" i="1"/>
  <c r="W7086" i="1"/>
  <c r="X7086" i="1"/>
  <c r="W7087" i="1"/>
  <c r="X7087" i="1"/>
  <c r="W7088" i="1"/>
  <c r="X7088" i="1"/>
  <c r="W7089" i="1"/>
  <c r="X7089" i="1"/>
  <c r="W7090" i="1"/>
  <c r="X7090" i="1"/>
  <c r="W7091" i="1"/>
  <c r="X7091" i="1"/>
  <c r="W7092" i="1"/>
  <c r="X7092" i="1"/>
  <c r="W7093" i="1"/>
  <c r="X7093" i="1"/>
  <c r="W7094" i="1"/>
  <c r="X7094" i="1"/>
  <c r="W7095" i="1"/>
  <c r="X7095" i="1"/>
  <c r="W7096" i="1"/>
  <c r="X7096" i="1"/>
  <c r="W7097" i="1"/>
  <c r="X7097" i="1"/>
  <c r="W7098" i="1"/>
  <c r="X7098" i="1"/>
  <c r="W7099" i="1"/>
  <c r="X7099" i="1"/>
  <c r="W7100" i="1"/>
  <c r="X7100" i="1"/>
  <c r="W7101" i="1"/>
  <c r="X7101" i="1"/>
  <c r="W7102" i="1"/>
  <c r="X7102" i="1"/>
  <c r="W7103" i="1"/>
  <c r="X7103" i="1"/>
  <c r="W7104" i="1"/>
  <c r="X7104" i="1"/>
  <c r="W7105" i="1"/>
  <c r="X7105" i="1"/>
  <c r="W7106" i="1"/>
  <c r="X7106" i="1"/>
  <c r="W7107" i="1"/>
  <c r="X7107" i="1"/>
  <c r="W7108" i="1"/>
  <c r="X7108" i="1"/>
  <c r="W7109" i="1"/>
  <c r="X7109" i="1"/>
  <c r="W7110" i="1"/>
  <c r="X7110" i="1"/>
  <c r="W7111" i="1"/>
  <c r="X7111" i="1"/>
  <c r="W7112" i="1"/>
  <c r="X7112" i="1"/>
  <c r="W7113" i="1"/>
  <c r="X7113" i="1"/>
  <c r="W7114" i="1"/>
  <c r="X7114" i="1"/>
  <c r="W7115" i="1"/>
  <c r="X7115" i="1"/>
  <c r="W7116" i="1"/>
  <c r="X7116" i="1"/>
  <c r="W7117" i="1"/>
  <c r="X7117" i="1"/>
  <c r="W7118" i="1"/>
  <c r="X7118" i="1"/>
  <c r="W7119" i="1"/>
  <c r="X7119" i="1"/>
  <c r="W7120" i="1"/>
  <c r="X7120" i="1"/>
  <c r="W7121" i="1"/>
  <c r="X7121" i="1"/>
  <c r="W7122" i="1"/>
  <c r="X7122" i="1"/>
  <c r="W7123" i="1"/>
  <c r="X7123" i="1"/>
  <c r="W7124" i="1"/>
  <c r="X7124" i="1"/>
  <c r="W7125" i="1"/>
  <c r="X7125" i="1"/>
  <c r="W7126" i="1"/>
  <c r="X7126" i="1"/>
  <c r="W7127" i="1"/>
  <c r="X7127" i="1"/>
  <c r="W7128" i="1"/>
  <c r="X7128" i="1"/>
  <c r="W7129" i="1"/>
  <c r="X7129" i="1"/>
  <c r="W7130" i="1"/>
  <c r="X7130" i="1"/>
  <c r="W7131" i="1"/>
  <c r="X7131" i="1"/>
  <c r="W7132" i="1"/>
  <c r="X7132" i="1"/>
  <c r="W7133" i="1"/>
  <c r="X7133" i="1"/>
  <c r="W7134" i="1"/>
  <c r="X7134" i="1"/>
  <c r="W7135" i="1"/>
  <c r="X7135" i="1"/>
  <c r="W7136" i="1"/>
  <c r="X7136" i="1"/>
  <c r="W7137" i="1"/>
  <c r="X7137" i="1"/>
  <c r="W7138" i="1"/>
  <c r="X7138" i="1"/>
  <c r="W7139" i="1"/>
  <c r="X7139" i="1"/>
  <c r="W7140" i="1"/>
  <c r="X7140" i="1"/>
  <c r="W7141" i="1"/>
  <c r="X7141" i="1"/>
  <c r="W7142" i="1"/>
  <c r="X7142" i="1"/>
  <c r="W7143" i="1"/>
  <c r="X7143" i="1"/>
  <c r="W7144" i="1"/>
  <c r="X7144" i="1"/>
  <c r="W7145" i="1"/>
  <c r="X7145" i="1"/>
  <c r="W7146" i="1"/>
  <c r="X7146" i="1"/>
  <c r="W7147" i="1"/>
  <c r="X7147" i="1"/>
  <c r="W7148" i="1"/>
  <c r="X7148" i="1"/>
  <c r="W7149" i="1"/>
  <c r="X7149" i="1"/>
  <c r="W7150" i="1"/>
  <c r="X7150" i="1"/>
  <c r="W7151" i="1"/>
  <c r="X7151" i="1"/>
  <c r="W7152" i="1"/>
  <c r="X7152" i="1"/>
  <c r="W7153" i="1"/>
  <c r="X7153" i="1"/>
  <c r="W7154" i="1"/>
  <c r="X7154" i="1"/>
  <c r="W7155" i="1"/>
  <c r="X7155" i="1"/>
  <c r="W7156" i="1"/>
  <c r="X7156" i="1"/>
  <c r="W7157" i="1"/>
  <c r="X7157" i="1"/>
  <c r="W7158" i="1"/>
  <c r="X7158" i="1"/>
  <c r="W7159" i="1"/>
  <c r="X7159" i="1"/>
  <c r="W7160" i="1"/>
  <c r="X7160" i="1"/>
  <c r="W7161" i="1"/>
  <c r="X7161" i="1"/>
  <c r="W7162" i="1"/>
  <c r="X7162" i="1"/>
  <c r="W7163" i="1"/>
  <c r="X7163" i="1"/>
  <c r="W7164" i="1"/>
  <c r="X7164" i="1"/>
  <c r="W7165" i="1"/>
  <c r="X7165" i="1"/>
  <c r="W7166" i="1"/>
  <c r="X7166" i="1"/>
  <c r="W7167" i="1"/>
  <c r="X7167" i="1"/>
  <c r="W7168" i="1"/>
  <c r="X7168" i="1"/>
  <c r="W7169" i="1"/>
  <c r="X7169" i="1"/>
  <c r="W7170" i="1"/>
  <c r="X7170" i="1"/>
  <c r="W7171" i="1"/>
  <c r="X7171" i="1"/>
  <c r="W7172" i="1"/>
  <c r="X7172" i="1"/>
  <c r="W7173" i="1"/>
  <c r="X7173" i="1"/>
  <c r="W7174" i="1"/>
  <c r="X7174" i="1"/>
  <c r="W7175" i="1"/>
  <c r="X7175" i="1"/>
  <c r="W7176" i="1"/>
  <c r="X7176" i="1"/>
  <c r="W7177" i="1"/>
  <c r="X7177" i="1"/>
  <c r="W7178" i="1"/>
  <c r="X7178" i="1"/>
  <c r="W7179" i="1"/>
  <c r="X7179" i="1"/>
  <c r="W7180" i="1"/>
  <c r="X7180" i="1"/>
  <c r="W7181" i="1"/>
  <c r="X7181" i="1"/>
  <c r="W7182" i="1"/>
  <c r="X7182" i="1"/>
  <c r="W7183" i="1"/>
  <c r="X7183" i="1"/>
  <c r="W7184" i="1"/>
  <c r="X7184" i="1"/>
  <c r="W7185" i="1"/>
  <c r="X7185" i="1"/>
  <c r="W7186" i="1"/>
  <c r="X7186" i="1"/>
  <c r="W7187" i="1"/>
  <c r="X7187" i="1"/>
  <c r="W7188" i="1"/>
  <c r="X7188" i="1"/>
  <c r="W7189" i="1"/>
  <c r="X7189" i="1"/>
  <c r="W7190" i="1"/>
  <c r="X7190" i="1"/>
  <c r="W7191" i="1"/>
  <c r="X7191" i="1"/>
  <c r="W7192" i="1"/>
  <c r="X7192" i="1"/>
  <c r="W7193" i="1"/>
  <c r="X7193" i="1"/>
  <c r="W7194" i="1"/>
  <c r="X7194" i="1"/>
  <c r="W7195" i="1"/>
  <c r="X7195" i="1"/>
  <c r="W7196" i="1"/>
  <c r="X7196" i="1"/>
  <c r="W7197" i="1"/>
  <c r="X7197" i="1"/>
  <c r="W7198" i="1"/>
  <c r="X7198" i="1"/>
  <c r="W7199" i="1"/>
  <c r="X7199" i="1"/>
  <c r="W7200" i="1"/>
  <c r="X7200" i="1"/>
  <c r="W7201" i="1"/>
  <c r="X7201" i="1"/>
  <c r="W7202" i="1"/>
  <c r="X7202" i="1"/>
  <c r="W7203" i="1"/>
  <c r="X7203" i="1"/>
  <c r="W7204" i="1"/>
  <c r="X7204" i="1"/>
  <c r="W7205" i="1"/>
  <c r="X7205" i="1"/>
  <c r="W7206" i="1"/>
  <c r="X7206" i="1"/>
  <c r="W7207" i="1"/>
  <c r="X7207" i="1"/>
  <c r="W7208" i="1"/>
  <c r="X7208" i="1"/>
  <c r="W7209" i="1"/>
  <c r="X7209" i="1"/>
  <c r="W7210" i="1"/>
  <c r="X7210" i="1"/>
  <c r="W7211" i="1"/>
  <c r="X7211" i="1"/>
  <c r="W7212" i="1"/>
  <c r="X7212" i="1"/>
  <c r="W7213" i="1"/>
  <c r="X7213" i="1"/>
  <c r="W7214" i="1"/>
  <c r="X7214" i="1"/>
  <c r="W7215" i="1"/>
  <c r="X7215" i="1"/>
  <c r="W7216" i="1"/>
  <c r="X7216" i="1"/>
  <c r="W7217" i="1"/>
  <c r="X7217" i="1"/>
  <c r="W7218" i="1"/>
  <c r="X7218" i="1"/>
  <c r="W7219" i="1"/>
  <c r="X7219" i="1"/>
  <c r="W7220" i="1"/>
  <c r="X7220" i="1"/>
  <c r="W7221" i="1"/>
  <c r="X7221" i="1"/>
  <c r="W7222" i="1"/>
  <c r="X7222" i="1"/>
  <c r="W7223" i="1"/>
  <c r="X7223" i="1"/>
  <c r="W7224" i="1"/>
  <c r="X7224" i="1"/>
  <c r="W7225" i="1"/>
  <c r="X7225" i="1"/>
  <c r="W7226" i="1"/>
  <c r="X7226" i="1"/>
  <c r="W7227" i="1"/>
  <c r="X7227" i="1"/>
  <c r="W7228" i="1"/>
  <c r="X7228" i="1"/>
  <c r="W7229" i="1"/>
  <c r="X7229" i="1"/>
  <c r="W7230" i="1"/>
  <c r="X7230" i="1"/>
  <c r="W7231" i="1"/>
  <c r="X7231" i="1"/>
  <c r="W7232" i="1"/>
  <c r="X7232" i="1"/>
  <c r="W7233" i="1"/>
  <c r="X7233" i="1"/>
  <c r="W7234" i="1"/>
  <c r="X7234" i="1"/>
  <c r="W7235" i="1"/>
  <c r="X7235" i="1"/>
  <c r="W7236" i="1"/>
  <c r="X7236" i="1"/>
  <c r="W7237" i="1"/>
  <c r="X7237" i="1"/>
  <c r="W7238" i="1"/>
  <c r="X7238" i="1"/>
  <c r="W7239" i="1"/>
  <c r="X7239" i="1"/>
  <c r="W7240" i="1"/>
  <c r="X7240" i="1"/>
  <c r="W7241" i="1"/>
  <c r="X7241" i="1"/>
  <c r="W7242" i="1"/>
  <c r="X7242" i="1"/>
  <c r="W7243" i="1"/>
  <c r="X7243" i="1"/>
  <c r="W7244" i="1"/>
  <c r="X7244" i="1"/>
  <c r="W7245" i="1"/>
  <c r="X7245" i="1"/>
  <c r="W7246" i="1"/>
  <c r="X7246" i="1"/>
  <c r="W7247" i="1"/>
  <c r="X7247" i="1"/>
  <c r="W7248" i="1"/>
  <c r="X7248" i="1"/>
  <c r="W7249" i="1"/>
  <c r="X7249" i="1"/>
  <c r="W7250" i="1"/>
  <c r="X7250" i="1"/>
  <c r="W7251" i="1"/>
  <c r="X7251" i="1"/>
  <c r="W7252" i="1"/>
  <c r="X7252" i="1"/>
  <c r="W7253" i="1"/>
  <c r="X7253" i="1"/>
  <c r="W7254" i="1"/>
  <c r="X7254" i="1"/>
  <c r="W7255" i="1"/>
  <c r="X7255" i="1"/>
  <c r="W7256" i="1"/>
  <c r="X7256" i="1"/>
  <c r="W7257" i="1"/>
  <c r="X7257" i="1"/>
  <c r="W7258" i="1"/>
  <c r="X7258" i="1"/>
  <c r="W7259" i="1"/>
  <c r="X7259" i="1"/>
  <c r="W7260" i="1"/>
  <c r="X7260" i="1"/>
  <c r="W7261" i="1"/>
  <c r="X7261" i="1"/>
  <c r="W7262" i="1"/>
  <c r="X7262" i="1"/>
  <c r="W7263" i="1"/>
  <c r="X7263" i="1"/>
  <c r="W7264" i="1"/>
  <c r="X7264" i="1"/>
  <c r="W7265" i="1"/>
  <c r="X7265" i="1"/>
  <c r="W7266" i="1"/>
  <c r="X7266" i="1"/>
  <c r="W7267" i="1"/>
  <c r="X7267" i="1"/>
  <c r="W7268" i="1"/>
  <c r="X7268" i="1"/>
  <c r="W7269" i="1"/>
  <c r="X7269" i="1"/>
  <c r="W7270" i="1"/>
  <c r="X7270" i="1"/>
  <c r="W7271" i="1"/>
  <c r="X7271" i="1"/>
  <c r="W7272" i="1"/>
  <c r="X7272" i="1"/>
  <c r="W7273" i="1"/>
  <c r="X7273" i="1"/>
  <c r="W7274" i="1"/>
  <c r="X7274" i="1"/>
  <c r="W7275" i="1"/>
  <c r="X7275" i="1"/>
  <c r="W7276" i="1"/>
  <c r="X7276" i="1"/>
  <c r="W7277" i="1"/>
  <c r="X7277" i="1"/>
  <c r="W7278" i="1"/>
  <c r="X7278" i="1"/>
  <c r="W7279" i="1"/>
  <c r="X7279" i="1"/>
  <c r="W7280" i="1"/>
  <c r="X7280" i="1"/>
  <c r="W7281" i="1"/>
  <c r="X7281" i="1"/>
  <c r="W7282" i="1"/>
  <c r="X7282" i="1"/>
  <c r="W7283" i="1"/>
  <c r="X7283" i="1"/>
  <c r="W7284" i="1"/>
  <c r="X7284" i="1"/>
  <c r="W7285" i="1"/>
  <c r="X7285" i="1"/>
  <c r="W7286" i="1"/>
  <c r="X7286" i="1"/>
  <c r="W7287" i="1"/>
  <c r="X7287" i="1"/>
  <c r="W7288" i="1"/>
  <c r="X7288" i="1"/>
  <c r="W7289" i="1"/>
  <c r="X7289" i="1"/>
  <c r="W7290" i="1"/>
  <c r="X7290" i="1"/>
  <c r="W7291" i="1"/>
  <c r="X7291" i="1"/>
  <c r="W7292" i="1"/>
  <c r="X7292" i="1"/>
  <c r="W7293" i="1"/>
  <c r="X7293" i="1"/>
  <c r="W7294" i="1"/>
  <c r="X7294" i="1"/>
  <c r="W7295" i="1"/>
  <c r="X7295" i="1"/>
  <c r="W7296" i="1"/>
  <c r="X7296" i="1"/>
  <c r="W7297" i="1"/>
  <c r="X7297" i="1"/>
  <c r="W7298" i="1"/>
  <c r="X7298" i="1"/>
  <c r="W7299" i="1"/>
  <c r="X7299" i="1"/>
  <c r="W7300" i="1"/>
  <c r="X7300" i="1"/>
  <c r="W7301" i="1"/>
  <c r="X7301" i="1"/>
  <c r="W7302" i="1"/>
  <c r="X7302" i="1"/>
  <c r="W7303" i="1"/>
  <c r="X7303" i="1"/>
  <c r="W7304" i="1"/>
  <c r="X7304" i="1"/>
  <c r="W7305" i="1"/>
  <c r="X7305" i="1"/>
  <c r="W7306" i="1"/>
  <c r="X7306" i="1"/>
  <c r="W7307" i="1"/>
  <c r="X7307" i="1"/>
  <c r="W7308" i="1"/>
  <c r="X7308" i="1"/>
  <c r="W7309" i="1"/>
  <c r="X7309" i="1"/>
  <c r="W7310" i="1"/>
  <c r="X7310" i="1"/>
  <c r="W7311" i="1"/>
  <c r="X7311" i="1"/>
  <c r="W7312" i="1"/>
  <c r="X7312" i="1"/>
  <c r="W7313" i="1"/>
  <c r="X7313" i="1"/>
  <c r="W7314" i="1"/>
  <c r="X7314" i="1"/>
  <c r="W7315" i="1"/>
  <c r="X7315" i="1"/>
  <c r="W7316" i="1"/>
  <c r="X7316" i="1"/>
  <c r="W7317" i="1"/>
  <c r="X7317" i="1"/>
  <c r="W7318" i="1"/>
  <c r="X7318" i="1"/>
  <c r="W7319" i="1"/>
  <c r="X7319" i="1"/>
  <c r="W7320" i="1"/>
  <c r="X7320" i="1"/>
  <c r="W7321" i="1"/>
  <c r="X7321" i="1"/>
  <c r="W7322" i="1"/>
  <c r="X7322" i="1"/>
  <c r="W7323" i="1"/>
  <c r="X7323" i="1"/>
  <c r="W7324" i="1"/>
  <c r="X7324" i="1"/>
  <c r="W7325" i="1"/>
  <c r="X7325" i="1"/>
  <c r="W7326" i="1"/>
  <c r="X7326" i="1"/>
  <c r="W7327" i="1"/>
  <c r="X7327" i="1"/>
  <c r="W7328" i="1"/>
  <c r="X7328" i="1"/>
  <c r="W7329" i="1"/>
  <c r="X7329" i="1"/>
  <c r="W7330" i="1"/>
  <c r="X7330" i="1"/>
  <c r="W7331" i="1"/>
  <c r="X7331" i="1"/>
  <c r="W7332" i="1"/>
  <c r="X7332" i="1"/>
  <c r="W7333" i="1"/>
  <c r="X7333" i="1"/>
  <c r="W7334" i="1"/>
  <c r="X7334" i="1"/>
  <c r="W7335" i="1"/>
  <c r="X7335" i="1"/>
  <c r="W7336" i="1"/>
  <c r="X7336" i="1"/>
  <c r="W7337" i="1"/>
  <c r="X7337" i="1"/>
  <c r="W7338" i="1"/>
  <c r="X7338" i="1"/>
  <c r="W7339" i="1"/>
  <c r="X7339" i="1"/>
  <c r="W7340" i="1"/>
  <c r="X7340" i="1"/>
  <c r="W7341" i="1"/>
  <c r="X7341" i="1"/>
  <c r="W7342" i="1"/>
  <c r="X7342" i="1"/>
  <c r="W7343" i="1"/>
  <c r="X7343" i="1"/>
  <c r="W7344" i="1"/>
  <c r="X7344" i="1"/>
  <c r="W7345" i="1"/>
  <c r="X7345" i="1"/>
  <c r="W7346" i="1"/>
  <c r="X7346" i="1"/>
  <c r="W7347" i="1"/>
  <c r="X7347" i="1"/>
  <c r="W7348" i="1"/>
  <c r="X7348" i="1"/>
  <c r="W7349" i="1"/>
  <c r="X7349" i="1"/>
  <c r="W7350" i="1"/>
  <c r="X7350" i="1"/>
  <c r="W7351" i="1"/>
  <c r="X7351" i="1"/>
  <c r="W7352" i="1"/>
  <c r="X7352" i="1"/>
  <c r="W7353" i="1"/>
  <c r="X7353" i="1"/>
  <c r="W7354" i="1"/>
  <c r="X7354" i="1"/>
  <c r="W7355" i="1"/>
  <c r="X7355" i="1"/>
  <c r="W7356" i="1"/>
  <c r="X7356" i="1"/>
  <c r="W7357" i="1"/>
  <c r="X7357" i="1"/>
  <c r="W7358" i="1"/>
  <c r="X7358" i="1"/>
  <c r="W7359" i="1"/>
  <c r="X7359" i="1"/>
  <c r="W7360" i="1"/>
  <c r="X7360" i="1"/>
  <c r="W7361" i="1"/>
  <c r="X7361" i="1"/>
  <c r="W7362" i="1"/>
  <c r="X7362" i="1"/>
  <c r="W7363" i="1"/>
  <c r="X7363" i="1"/>
  <c r="W7364" i="1"/>
  <c r="X7364" i="1"/>
  <c r="W7365" i="1"/>
  <c r="X7365" i="1"/>
  <c r="W7366" i="1"/>
  <c r="X7366" i="1"/>
  <c r="W7367" i="1"/>
  <c r="X7367" i="1"/>
  <c r="W7368" i="1"/>
  <c r="X7368" i="1"/>
  <c r="W7369" i="1"/>
  <c r="X7369" i="1"/>
  <c r="W7370" i="1"/>
  <c r="X7370" i="1"/>
  <c r="W7371" i="1"/>
  <c r="X7371" i="1"/>
  <c r="W7372" i="1"/>
  <c r="X7372" i="1"/>
  <c r="W7373" i="1"/>
  <c r="X7373" i="1"/>
  <c r="W7374" i="1"/>
  <c r="X7374" i="1"/>
  <c r="W7375" i="1"/>
  <c r="X7375" i="1"/>
  <c r="W7376" i="1"/>
  <c r="X7376" i="1"/>
  <c r="W7377" i="1"/>
  <c r="X7377" i="1"/>
  <c r="W7378" i="1"/>
  <c r="X7378" i="1"/>
  <c r="W7379" i="1"/>
  <c r="X7379" i="1"/>
  <c r="W7380" i="1"/>
  <c r="X7380" i="1"/>
  <c r="W7381" i="1"/>
  <c r="X7381" i="1"/>
  <c r="W7382" i="1"/>
  <c r="X7382" i="1"/>
  <c r="W7383" i="1"/>
  <c r="X7383" i="1"/>
  <c r="W7384" i="1"/>
  <c r="X7384" i="1"/>
  <c r="W7385" i="1"/>
  <c r="X7385" i="1"/>
  <c r="W7386" i="1"/>
  <c r="X7386" i="1"/>
  <c r="W7387" i="1"/>
  <c r="X7387" i="1"/>
  <c r="W7388" i="1"/>
  <c r="X7388" i="1"/>
  <c r="W7389" i="1"/>
  <c r="X7389" i="1"/>
  <c r="W7390" i="1"/>
  <c r="X7390" i="1"/>
  <c r="W7391" i="1"/>
  <c r="X7391" i="1"/>
  <c r="W7392" i="1"/>
  <c r="X7392" i="1"/>
  <c r="W7393" i="1"/>
  <c r="X7393" i="1"/>
  <c r="W7394" i="1"/>
  <c r="X7394" i="1"/>
  <c r="W7395" i="1"/>
  <c r="X7395" i="1"/>
  <c r="W7396" i="1"/>
  <c r="X7396" i="1"/>
  <c r="W7397" i="1"/>
  <c r="X7397" i="1"/>
  <c r="W7398" i="1"/>
  <c r="X7398" i="1"/>
  <c r="W7399" i="1"/>
  <c r="X7399" i="1"/>
  <c r="W7400" i="1"/>
  <c r="X7400" i="1"/>
  <c r="W7401" i="1"/>
  <c r="X7401" i="1"/>
  <c r="W7402" i="1"/>
  <c r="X7402" i="1"/>
  <c r="W7403" i="1"/>
  <c r="X7403" i="1"/>
  <c r="W7404" i="1"/>
  <c r="X7404" i="1"/>
  <c r="W7405" i="1"/>
  <c r="X7405" i="1"/>
  <c r="W7406" i="1"/>
  <c r="X7406" i="1"/>
  <c r="W7407" i="1"/>
  <c r="X7407" i="1"/>
  <c r="W7408" i="1"/>
  <c r="X7408" i="1"/>
  <c r="W7409" i="1"/>
  <c r="X7409" i="1"/>
  <c r="W7410" i="1"/>
  <c r="X7410" i="1"/>
  <c r="W7411" i="1"/>
  <c r="X7411" i="1"/>
  <c r="W7412" i="1"/>
  <c r="X7412" i="1"/>
  <c r="W7413" i="1"/>
  <c r="X7413" i="1"/>
  <c r="W7414" i="1"/>
  <c r="X7414" i="1"/>
  <c r="W7415" i="1"/>
  <c r="X7415" i="1"/>
  <c r="W7416" i="1"/>
  <c r="X7416" i="1"/>
  <c r="W7417" i="1"/>
  <c r="X7417" i="1"/>
  <c r="W7418" i="1"/>
  <c r="X7418" i="1"/>
  <c r="W7419" i="1"/>
  <c r="X7419" i="1"/>
  <c r="W7420" i="1"/>
  <c r="X7420" i="1"/>
  <c r="W7421" i="1"/>
  <c r="X7421" i="1"/>
  <c r="W7422" i="1"/>
  <c r="X7422" i="1"/>
  <c r="W7423" i="1"/>
  <c r="X7423" i="1"/>
  <c r="W7424" i="1"/>
  <c r="X7424" i="1"/>
  <c r="W7425" i="1"/>
  <c r="X7425" i="1"/>
  <c r="W7426" i="1"/>
  <c r="X7426" i="1"/>
  <c r="W7427" i="1"/>
  <c r="X7427" i="1"/>
  <c r="W7428" i="1"/>
  <c r="X7428" i="1"/>
  <c r="W7429" i="1"/>
  <c r="X7429" i="1"/>
  <c r="W7430" i="1"/>
  <c r="X7430" i="1"/>
  <c r="W7431" i="1"/>
  <c r="X7431" i="1"/>
  <c r="W7432" i="1"/>
  <c r="X7432" i="1"/>
  <c r="W7433" i="1"/>
  <c r="X7433" i="1"/>
  <c r="W7434" i="1"/>
  <c r="X7434" i="1"/>
  <c r="W7435" i="1"/>
  <c r="X7435" i="1"/>
  <c r="W7436" i="1"/>
  <c r="X7436" i="1"/>
  <c r="W7437" i="1"/>
  <c r="X7437" i="1"/>
  <c r="W7438" i="1"/>
  <c r="X7438" i="1"/>
  <c r="W7439" i="1"/>
  <c r="X7439" i="1"/>
  <c r="W7440" i="1"/>
  <c r="X7440" i="1"/>
  <c r="W7441" i="1"/>
  <c r="X7441" i="1"/>
  <c r="W7442" i="1"/>
  <c r="X7442" i="1"/>
  <c r="W7443" i="1"/>
  <c r="X7443" i="1"/>
  <c r="W7444" i="1"/>
  <c r="X7444" i="1"/>
  <c r="W7445" i="1"/>
  <c r="X7445" i="1"/>
  <c r="W7446" i="1"/>
  <c r="X7446" i="1"/>
  <c r="W7447" i="1"/>
  <c r="X7447" i="1"/>
  <c r="W7448" i="1"/>
  <c r="X7448" i="1"/>
  <c r="W7449" i="1"/>
  <c r="X7449" i="1"/>
  <c r="W7450" i="1"/>
  <c r="X7450" i="1"/>
  <c r="W7451" i="1"/>
  <c r="X7451" i="1"/>
  <c r="W7452" i="1"/>
  <c r="X7452" i="1"/>
  <c r="W7453" i="1"/>
  <c r="X7453" i="1"/>
  <c r="W7454" i="1"/>
  <c r="X7454" i="1"/>
  <c r="W7455" i="1"/>
  <c r="X7455" i="1"/>
  <c r="W7456" i="1"/>
  <c r="X7456" i="1"/>
  <c r="W7457" i="1"/>
  <c r="X7457" i="1"/>
  <c r="W7458" i="1"/>
  <c r="X7458" i="1"/>
  <c r="W7459" i="1"/>
  <c r="X7459" i="1"/>
  <c r="W7460" i="1"/>
  <c r="X7460" i="1"/>
  <c r="W7461" i="1"/>
  <c r="X7461" i="1"/>
  <c r="W7462" i="1"/>
  <c r="X7462" i="1"/>
  <c r="W7463" i="1"/>
  <c r="X7463" i="1"/>
  <c r="W7464" i="1"/>
  <c r="X7464" i="1"/>
  <c r="W7465" i="1"/>
  <c r="X7465" i="1"/>
  <c r="W7466" i="1"/>
  <c r="X7466" i="1"/>
  <c r="W7467" i="1"/>
  <c r="X7467" i="1"/>
  <c r="W7468" i="1"/>
  <c r="X7468" i="1"/>
  <c r="W7469" i="1"/>
  <c r="X7469" i="1"/>
  <c r="W7470" i="1"/>
  <c r="X7470" i="1"/>
  <c r="W7471" i="1"/>
  <c r="X7471" i="1"/>
  <c r="W7472" i="1"/>
  <c r="X7472" i="1"/>
  <c r="W7473" i="1"/>
  <c r="X7473" i="1"/>
  <c r="W7474" i="1"/>
  <c r="X7474" i="1"/>
  <c r="W7475" i="1"/>
  <c r="X7475" i="1"/>
  <c r="W7476" i="1"/>
  <c r="X7476" i="1"/>
  <c r="W7477" i="1"/>
  <c r="X7477" i="1"/>
  <c r="W7478" i="1"/>
  <c r="X7478" i="1"/>
  <c r="W7479" i="1"/>
  <c r="X7479" i="1"/>
  <c r="W7480" i="1"/>
  <c r="X7480" i="1"/>
  <c r="W7481" i="1"/>
  <c r="X7481" i="1"/>
  <c r="W7482" i="1"/>
  <c r="X7482" i="1"/>
  <c r="W7483" i="1"/>
  <c r="X7483" i="1"/>
  <c r="W7484" i="1"/>
  <c r="X7484" i="1"/>
  <c r="W7485" i="1"/>
  <c r="X7485" i="1"/>
  <c r="W7486" i="1"/>
  <c r="X7486" i="1"/>
  <c r="W7487" i="1"/>
  <c r="X7487" i="1"/>
  <c r="W7488" i="1"/>
  <c r="X7488" i="1"/>
  <c r="W7489" i="1"/>
  <c r="X7489" i="1"/>
  <c r="W7490" i="1"/>
  <c r="X7490" i="1"/>
  <c r="W7491" i="1"/>
  <c r="X7491" i="1"/>
  <c r="W7492" i="1"/>
  <c r="X7492" i="1"/>
  <c r="W7493" i="1"/>
  <c r="X7493" i="1"/>
  <c r="W7494" i="1"/>
  <c r="X7494" i="1"/>
  <c r="W7495" i="1"/>
  <c r="X7495" i="1"/>
  <c r="W7496" i="1"/>
  <c r="X7496" i="1"/>
  <c r="W7497" i="1"/>
  <c r="X7497" i="1"/>
  <c r="W7498" i="1"/>
  <c r="X7498" i="1"/>
  <c r="W7499" i="1"/>
  <c r="X7499" i="1"/>
  <c r="W7500" i="1"/>
  <c r="X7500" i="1"/>
  <c r="W7501" i="1"/>
  <c r="X7501" i="1"/>
  <c r="W7502" i="1"/>
  <c r="X7502" i="1"/>
  <c r="W7503" i="1"/>
  <c r="X7503" i="1"/>
  <c r="W7504" i="1"/>
  <c r="X7504" i="1"/>
  <c r="W7505" i="1"/>
  <c r="X7505" i="1"/>
  <c r="W7506" i="1"/>
  <c r="X7506" i="1"/>
  <c r="W7507" i="1"/>
  <c r="X7507" i="1"/>
  <c r="W7508" i="1"/>
  <c r="X7508" i="1"/>
  <c r="W7509" i="1"/>
  <c r="X7509" i="1"/>
  <c r="W7510" i="1"/>
  <c r="X7510" i="1"/>
  <c r="W7511" i="1"/>
  <c r="X7511" i="1"/>
  <c r="W7512" i="1"/>
  <c r="X7512" i="1"/>
  <c r="W7513" i="1"/>
  <c r="X7513" i="1"/>
  <c r="W7514" i="1"/>
  <c r="X7514" i="1"/>
  <c r="W7515" i="1"/>
  <c r="X7515" i="1"/>
  <c r="W7516" i="1"/>
  <c r="X7516" i="1"/>
  <c r="W7517" i="1"/>
  <c r="X7517" i="1"/>
  <c r="W7518" i="1"/>
  <c r="X7518" i="1"/>
  <c r="W7519" i="1"/>
  <c r="X7519" i="1"/>
  <c r="W7520" i="1"/>
  <c r="X7520" i="1"/>
  <c r="W7521" i="1"/>
  <c r="X7521" i="1"/>
  <c r="W7522" i="1"/>
  <c r="X7522" i="1"/>
  <c r="W7523" i="1"/>
  <c r="X7523" i="1"/>
  <c r="W7524" i="1"/>
  <c r="X7524" i="1"/>
  <c r="W7525" i="1"/>
  <c r="X7525" i="1"/>
  <c r="W7526" i="1"/>
  <c r="X7526" i="1"/>
  <c r="W7527" i="1"/>
  <c r="X7527" i="1"/>
  <c r="W7528" i="1"/>
  <c r="X7528" i="1"/>
  <c r="W7529" i="1"/>
  <c r="X7529" i="1"/>
  <c r="W7530" i="1"/>
  <c r="X7530" i="1"/>
  <c r="W7531" i="1"/>
  <c r="X7531" i="1"/>
  <c r="W7532" i="1"/>
  <c r="X7532" i="1"/>
  <c r="W7533" i="1"/>
  <c r="X7533" i="1"/>
  <c r="W7534" i="1"/>
  <c r="X7534" i="1"/>
  <c r="W7535" i="1"/>
  <c r="X7535" i="1"/>
  <c r="W7536" i="1"/>
  <c r="X7536" i="1"/>
  <c r="W7537" i="1"/>
  <c r="X7537" i="1"/>
  <c r="W7538" i="1"/>
  <c r="X7538" i="1"/>
  <c r="W7539" i="1"/>
  <c r="X7539" i="1"/>
  <c r="W7540" i="1"/>
  <c r="X7540" i="1"/>
  <c r="W7541" i="1"/>
  <c r="X7541" i="1"/>
  <c r="W7542" i="1"/>
  <c r="X7542" i="1"/>
  <c r="W7543" i="1"/>
  <c r="X7543" i="1"/>
  <c r="W7544" i="1"/>
  <c r="X7544" i="1"/>
  <c r="W7545" i="1"/>
  <c r="X7545" i="1"/>
  <c r="W7546" i="1"/>
  <c r="X7546" i="1"/>
  <c r="W7547" i="1"/>
  <c r="X7547" i="1"/>
  <c r="W7548" i="1"/>
  <c r="X7548" i="1"/>
  <c r="W7549" i="1"/>
  <c r="X7549" i="1"/>
  <c r="W7550" i="1"/>
  <c r="X7550" i="1"/>
  <c r="W7551" i="1"/>
  <c r="X7551" i="1"/>
  <c r="W7552" i="1"/>
  <c r="X7552" i="1"/>
  <c r="W7553" i="1"/>
  <c r="X7553" i="1"/>
  <c r="W7554" i="1"/>
  <c r="X7554" i="1"/>
  <c r="W7555" i="1"/>
  <c r="X7555" i="1"/>
  <c r="W7556" i="1"/>
  <c r="X7556" i="1"/>
  <c r="W7557" i="1"/>
  <c r="X7557" i="1"/>
  <c r="W7558" i="1"/>
  <c r="X7558" i="1"/>
  <c r="W7559" i="1"/>
  <c r="X7559" i="1"/>
  <c r="W7560" i="1"/>
  <c r="X7560" i="1"/>
  <c r="W7561" i="1"/>
  <c r="X7561" i="1"/>
  <c r="W7562" i="1"/>
  <c r="X7562" i="1"/>
  <c r="W7563" i="1"/>
  <c r="X7563" i="1"/>
  <c r="W7564" i="1"/>
  <c r="X7564" i="1"/>
  <c r="W7565" i="1"/>
  <c r="X7565" i="1"/>
  <c r="W7566" i="1"/>
  <c r="X7566" i="1"/>
  <c r="W7567" i="1"/>
  <c r="X7567" i="1"/>
  <c r="W7568" i="1"/>
  <c r="X7568" i="1"/>
  <c r="W7569" i="1"/>
  <c r="X7569" i="1"/>
  <c r="W7570" i="1"/>
  <c r="X7570" i="1"/>
  <c r="W7571" i="1"/>
  <c r="X7571" i="1"/>
  <c r="W7572" i="1"/>
  <c r="X7572" i="1"/>
  <c r="W7573" i="1"/>
  <c r="X7573" i="1"/>
  <c r="W7574" i="1"/>
  <c r="X7574" i="1"/>
  <c r="W7575" i="1"/>
  <c r="X7575" i="1"/>
  <c r="W7576" i="1"/>
  <c r="X7576" i="1"/>
  <c r="W7577" i="1"/>
  <c r="X7577" i="1"/>
  <c r="W7578" i="1"/>
  <c r="X7578" i="1"/>
  <c r="W7579" i="1"/>
  <c r="X7579" i="1"/>
  <c r="W7580" i="1"/>
  <c r="X7580" i="1"/>
  <c r="W7581" i="1"/>
  <c r="X7581" i="1"/>
  <c r="W7582" i="1"/>
  <c r="X7582" i="1"/>
  <c r="W7583" i="1"/>
  <c r="X7583" i="1"/>
  <c r="W7584" i="1"/>
  <c r="X7584" i="1"/>
  <c r="W7585" i="1"/>
  <c r="X7585" i="1"/>
  <c r="W7586" i="1"/>
  <c r="X7586" i="1"/>
  <c r="W7587" i="1"/>
  <c r="X7587" i="1"/>
  <c r="W7588" i="1"/>
  <c r="X7588" i="1"/>
  <c r="W7589" i="1"/>
  <c r="X7589" i="1"/>
  <c r="W7590" i="1"/>
  <c r="X7590" i="1"/>
  <c r="W7591" i="1"/>
  <c r="X7591" i="1"/>
  <c r="W7592" i="1"/>
  <c r="X7592" i="1"/>
  <c r="W7593" i="1"/>
  <c r="X7593" i="1"/>
  <c r="W7594" i="1"/>
  <c r="X7594" i="1"/>
  <c r="W7595" i="1"/>
  <c r="X7595" i="1"/>
  <c r="W7596" i="1"/>
  <c r="X7596" i="1"/>
  <c r="W7597" i="1"/>
  <c r="X7597" i="1"/>
  <c r="W7598" i="1"/>
  <c r="X7598" i="1"/>
  <c r="W7599" i="1"/>
  <c r="X7599" i="1"/>
  <c r="W7600" i="1"/>
  <c r="X7600" i="1"/>
  <c r="W7601" i="1"/>
  <c r="X7601" i="1"/>
  <c r="W7602" i="1"/>
  <c r="X7602" i="1"/>
  <c r="W7603" i="1"/>
  <c r="X7603" i="1"/>
  <c r="W7604" i="1"/>
  <c r="X7604" i="1"/>
  <c r="W7605" i="1"/>
  <c r="X7605" i="1"/>
  <c r="W7606" i="1"/>
  <c r="X7606" i="1"/>
  <c r="W7607" i="1"/>
  <c r="X7607" i="1"/>
  <c r="W7608" i="1"/>
  <c r="X7608" i="1"/>
  <c r="W7609" i="1"/>
  <c r="X7609" i="1"/>
  <c r="W7610" i="1"/>
  <c r="X7610" i="1"/>
  <c r="W7611" i="1"/>
  <c r="X7611" i="1"/>
  <c r="W7612" i="1"/>
  <c r="X7612" i="1"/>
  <c r="W7613" i="1"/>
  <c r="X7613" i="1"/>
  <c r="W7614" i="1"/>
  <c r="X7614" i="1"/>
  <c r="W7615" i="1"/>
  <c r="X7615" i="1"/>
  <c r="W7616" i="1"/>
  <c r="X7616" i="1"/>
  <c r="W7617" i="1"/>
  <c r="X7617" i="1"/>
  <c r="W7618" i="1"/>
  <c r="X7618" i="1"/>
  <c r="W7619" i="1"/>
  <c r="X7619" i="1"/>
  <c r="W7620" i="1"/>
  <c r="X7620" i="1"/>
  <c r="W7621" i="1"/>
  <c r="X7621" i="1"/>
  <c r="W7622" i="1"/>
  <c r="X7622" i="1"/>
  <c r="W7623" i="1"/>
  <c r="X7623" i="1"/>
  <c r="W7624" i="1"/>
  <c r="X7624" i="1"/>
  <c r="W7625" i="1"/>
  <c r="X7625" i="1"/>
  <c r="W7626" i="1"/>
  <c r="X7626" i="1"/>
  <c r="W7627" i="1"/>
  <c r="X7627" i="1"/>
  <c r="W7628" i="1"/>
  <c r="X7628" i="1"/>
  <c r="W7629" i="1"/>
  <c r="X7629" i="1"/>
  <c r="W7630" i="1"/>
  <c r="X7630" i="1"/>
  <c r="W7631" i="1"/>
  <c r="X7631" i="1"/>
  <c r="W7632" i="1"/>
  <c r="X7632" i="1"/>
  <c r="W7633" i="1"/>
  <c r="X7633" i="1"/>
  <c r="W7634" i="1"/>
  <c r="X7634" i="1"/>
  <c r="W7635" i="1"/>
  <c r="X7635" i="1"/>
  <c r="W7636" i="1"/>
  <c r="X7636" i="1"/>
  <c r="W7637" i="1"/>
  <c r="X7637" i="1"/>
  <c r="W7638" i="1"/>
  <c r="X7638" i="1"/>
  <c r="W7639" i="1"/>
  <c r="X7639" i="1"/>
  <c r="W7640" i="1"/>
  <c r="X7640" i="1"/>
  <c r="W7641" i="1"/>
  <c r="X7641" i="1"/>
  <c r="W7642" i="1"/>
  <c r="X7642" i="1"/>
  <c r="W7643" i="1"/>
  <c r="X7643" i="1"/>
  <c r="W7644" i="1"/>
  <c r="X7644" i="1"/>
  <c r="W7645" i="1"/>
  <c r="X7645" i="1"/>
  <c r="W7646" i="1"/>
  <c r="X7646" i="1"/>
  <c r="W7647" i="1"/>
  <c r="X7647" i="1"/>
  <c r="W7648" i="1"/>
  <c r="X7648" i="1"/>
  <c r="W7649" i="1"/>
  <c r="X7649" i="1"/>
  <c r="W7650" i="1"/>
  <c r="X7650" i="1"/>
  <c r="W7651" i="1"/>
  <c r="X7651" i="1"/>
  <c r="W7652" i="1"/>
  <c r="X7652" i="1"/>
  <c r="W7653" i="1"/>
  <c r="X7653" i="1"/>
  <c r="W7654" i="1"/>
  <c r="X7654" i="1"/>
  <c r="W7655" i="1"/>
  <c r="X7655" i="1"/>
  <c r="W7656" i="1"/>
  <c r="X7656" i="1"/>
  <c r="W7657" i="1"/>
  <c r="X7657" i="1"/>
  <c r="W7658" i="1"/>
  <c r="X7658" i="1"/>
  <c r="W7659" i="1"/>
  <c r="X7659" i="1"/>
  <c r="W7660" i="1"/>
  <c r="X7660" i="1"/>
  <c r="W7661" i="1"/>
  <c r="X7661" i="1"/>
  <c r="W7662" i="1"/>
  <c r="X7662" i="1"/>
  <c r="W7663" i="1"/>
  <c r="X7663" i="1"/>
  <c r="W7664" i="1"/>
  <c r="X7664" i="1"/>
  <c r="W7665" i="1"/>
  <c r="X7665" i="1"/>
  <c r="W7666" i="1"/>
  <c r="X7666" i="1"/>
  <c r="W7667" i="1"/>
  <c r="X7667" i="1"/>
  <c r="W7668" i="1"/>
  <c r="X7668" i="1"/>
  <c r="W7669" i="1"/>
  <c r="X7669" i="1"/>
  <c r="W7670" i="1"/>
  <c r="X7670" i="1"/>
  <c r="W7671" i="1"/>
  <c r="X7671" i="1"/>
  <c r="W7672" i="1"/>
  <c r="X7672" i="1"/>
  <c r="W7673" i="1"/>
  <c r="X7673" i="1"/>
  <c r="W7674" i="1"/>
  <c r="X7674" i="1"/>
  <c r="W7675" i="1"/>
  <c r="X7675" i="1"/>
  <c r="W7676" i="1"/>
  <c r="X7676" i="1"/>
  <c r="W7677" i="1"/>
  <c r="X7677" i="1"/>
  <c r="W7678" i="1"/>
  <c r="X7678" i="1"/>
  <c r="W7679" i="1"/>
  <c r="X7679" i="1"/>
  <c r="W7680" i="1"/>
  <c r="X7680" i="1"/>
  <c r="W7681" i="1"/>
  <c r="X7681" i="1"/>
  <c r="W7682" i="1"/>
  <c r="X7682" i="1"/>
  <c r="W7683" i="1"/>
  <c r="X7683" i="1"/>
  <c r="W7684" i="1"/>
  <c r="X7684" i="1"/>
  <c r="W7685" i="1"/>
  <c r="X7685" i="1"/>
  <c r="W7686" i="1"/>
  <c r="X7686" i="1"/>
  <c r="W7687" i="1"/>
  <c r="X7687" i="1"/>
  <c r="W7688" i="1"/>
  <c r="X7688" i="1"/>
  <c r="W7689" i="1"/>
  <c r="X7689" i="1"/>
  <c r="W7690" i="1"/>
  <c r="X7690" i="1"/>
  <c r="W7691" i="1"/>
  <c r="X7691" i="1"/>
  <c r="W7692" i="1"/>
  <c r="X7692" i="1"/>
  <c r="W7693" i="1"/>
  <c r="X7693" i="1"/>
  <c r="W7694" i="1"/>
  <c r="X7694" i="1"/>
  <c r="W7695" i="1"/>
  <c r="X7695" i="1"/>
  <c r="W7696" i="1"/>
  <c r="X7696" i="1"/>
  <c r="W7697" i="1"/>
  <c r="X7697" i="1"/>
  <c r="W7698" i="1"/>
  <c r="X7698" i="1"/>
  <c r="W7699" i="1"/>
  <c r="X7699" i="1"/>
  <c r="W7700" i="1"/>
  <c r="X7700" i="1"/>
  <c r="W7701" i="1"/>
  <c r="X7701" i="1"/>
  <c r="W7702" i="1"/>
  <c r="X7702" i="1"/>
  <c r="W7703" i="1"/>
  <c r="X7703" i="1"/>
  <c r="W7704" i="1"/>
  <c r="X7704" i="1"/>
  <c r="W7705" i="1"/>
  <c r="X7705" i="1"/>
  <c r="W7706" i="1"/>
  <c r="X7706" i="1"/>
  <c r="W7707" i="1"/>
  <c r="X7707" i="1"/>
  <c r="W7708" i="1"/>
  <c r="X7708" i="1"/>
  <c r="W7709" i="1"/>
  <c r="X7709" i="1"/>
  <c r="W7710" i="1"/>
  <c r="X7710" i="1"/>
  <c r="W7711" i="1"/>
  <c r="X7711" i="1"/>
  <c r="W7712" i="1"/>
  <c r="X7712" i="1"/>
  <c r="W7713" i="1"/>
  <c r="X7713" i="1"/>
  <c r="W7714" i="1"/>
  <c r="X7714" i="1"/>
  <c r="W7715" i="1"/>
  <c r="X7715" i="1"/>
  <c r="W7716" i="1"/>
  <c r="X7716" i="1"/>
  <c r="W7717" i="1"/>
  <c r="X7717" i="1"/>
  <c r="W7718" i="1"/>
  <c r="X7718" i="1"/>
  <c r="W7719" i="1"/>
  <c r="X7719" i="1"/>
  <c r="W7720" i="1"/>
  <c r="X7720" i="1"/>
  <c r="W7721" i="1"/>
  <c r="X7721" i="1"/>
  <c r="W7722" i="1"/>
  <c r="X7722" i="1"/>
  <c r="W7723" i="1"/>
  <c r="X7723" i="1"/>
  <c r="W7724" i="1"/>
  <c r="X7724" i="1"/>
  <c r="W7725" i="1"/>
  <c r="X7725" i="1"/>
  <c r="W7726" i="1"/>
  <c r="X7726" i="1"/>
  <c r="W7727" i="1"/>
  <c r="X7727" i="1"/>
  <c r="W7728" i="1"/>
  <c r="X7728" i="1"/>
  <c r="W7729" i="1"/>
  <c r="X7729" i="1"/>
  <c r="W7730" i="1"/>
  <c r="X7730" i="1"/>
  <c r="W7731" i="1"/>
  <c r="X7731" i="1"/>
  <c r="W7732" i="1"/>
  <c r="X7732" i="1"/>
  <c r="W7733" i="1"/>
  <c r="X7733" i="1"/>
  <c r="W7734" i="1"/>
  <c r="X7734" i="1"/>
  <c r="W7735" i="1"/>
  <c r="X7735" i="1"/>
  <c r="W7736" i="1"/>
  <c r="X7736" i="1"/>
  <c r="W7737" i="1"/>
  <c r="X7737" i="1"/>
  <c r="W7738" i="1"/>
  <c r="X7738" i="1"/>
  <c r="W7739" i="1"/>
  <c r="X7739" i="1"/>
  <c r="W7740" i="1"/>
  <c r="X7740" i="1"/>
  <c r="W7741" i="1"/>
  <c r="X7741" i="1"/>
  <c r="W7742" i="1"/>
  <c r="X7742" i="1"/>
  <c r="W7743" i="1"/>
  <c r="X7743" i="1"/>
  <c r="W7744" i="1"/>
  <c r="X7744" i="1"/>
  <c r="W7745" i="1"/>
  <c r="X7745" i="1"/>
  <c r="W7746" i="1"/>
  <c r="X7746" i="1"/>
  <c r="W7747" i="1"/>
  <c r="X7747" i="1"/>
  <c r="W7748" i="1"/>
  <c r="X7748" i="1"/>
  <c r="W7749" i="1"/>
  <c r="X7749" i="1"/>
  <c r="W7750" i="1"/>
  <c r="X7750" i="1"/>
  <c r="W7751" i="1"/>
  <c r="X7751" i="1"/>
  <c r="W7752" i="1"/>
  <c r="X7752" i="1"/>
  <c r="W7753" i="1"/>
  <c r="X7753" i="1"/>
  <c r="W7754" i="1"/>
  <c r="X7754" i="1"/>
  <c r="W7755" i="1"/>
  <c r="X7755" i="1"/>
  <c r="W7756" i="1"/>
  <c r="X7756" i="1"/>
  <c r="W7757" i="1"/>
  <c r="X7757" i="1"/>
  <c r="W7758" i="1"/>
  <c r="X7758" i="1"/>
  <c r="W7759" i="1"/>
  <c r="X7759" i="1"/>
  <c r="W7760" i="1"/>
  <c r="X7760" i="1"/>
  <c r="W7761" i="1"/>
  <c r="X7761" i="1"/>
  <c r="W7762" i="1"/>
  <c r="X7762" i="1"/>
  <c r="W7763" i="1"/>
  <c r="X7763" i="1"/>
  <c r="W7764" i="1"/>
  <c r="X7764" i="1"/>
  <c r="W7765" i="1"/>
  <c r="X7765" i="1"/>
  <c r="W7766" i="1"/>
  <c r="X7766" i="1"/>
  <c r="W7767" i="1"/>
  <c r="X7767" i="1"/>
  <c r="W7768" i="1"/>
  <c r="X7768" i="1"/>
  <c r="W7769" i="1"/>
  <c r="X7769" i="1"/>
  <c r="W7770" i="1"/>
  <c r="X7770" i="1"/>
  <c r="W7771" i="1"/>
  <c r="X7771" i="1"/>
  <c r="W7772" i="1"/>
  <c r="X7772" i="1"/>
  <c r="W7773" i="1"/>
  <c r="X7773" i="1"/>
  <c r="W7774" i="1"/>
  <c r="X7774" i="1"/>
  <c r="W7775" i="1"/>
  <c r="X7775" i="1"/>
  <c r="W7776" i="1"/>
  <c r="X7776" i="1"/>
  <c r="W7777" i="1"/>
  <c r="X7777" i="1"/>
  <c r="W7778" i="1"/>
  <c r="X7778" i="1"/>
  <c r="W7779" i="1"/>
  <c r="X7779" i="1"/>
  <c r="W7780" i="1"/>
  <c r="X7780" i="1"/>
  <c r="W7781" i="1"/>
  <c r="X7781" i="1"/>
  <c r="W7782" i="1"/>
  <c r="X7782" i="1"/>
  <c r="W7783" i="1"/>
  <c r="X7783" i="1"/>
  <c r="W7784" i="1"/>
  <c r="X7784" i="1"/>
  <c r="W7785" i="1"/>
  <c r="X7785" i="1"/>
  <c r="W7786" i="1"/>
  <c r="X7786" i="1"/>
  <c r="W7787" i="1"/>
  <c r="X7787" i="1"/>
  <c r="W7788" i="1"/>
  <c r="X7788" i="1"/>
  <c r="W7789" i="1"/>
  <c r="X7789" i="1"/>
  <c r="W7790" i="1"/>
  <c r="X7790" i="1"/>
  <c r="W7791" i="1"/>
  <c r="X7791" i="1"/>
  <c r="W7792" i="1"/>
  <c r="X7792" i="1"/>
  <c r="W7793" i="1"/>
  <c r="X7793" i="1"/>
  <c r="W7794" i="1"/>
  <c r="X7794" i="1"/>
  <c r="W7795" i="1"/>
  <c r="X7795" i="1"/>
  <c r="W7796" i="1"/>
  <c r="X7796" i="1"/>
  <c r="W7797" i="1"/>
  <c r="X7797" i="1"/>
  <c r="W7798" i="1"/>
  <c r="X7798" i="1"/>
  <c r="W7799" i="1"/>
  <c r="X7799" i="1"/>
  <c r="W7800" i="1"/>
  <c r="X7800" i="1"/>
  <c r="W7801" i="1"/>
  <c r="X7801" i="1"/>
  <c r="W7802" i="1"/>
  <c r="X7802" i="1"/>
  <c r="W7803" i="1"/>
  <c r="X7803" i="1"/>
  <c r="W7804" i="1"/>
  <c r="X7804" i="1"/>
  <c r="W7805" i="1"/>
  <c r="X7805" i="1"/>
  <c r="W7806" i="1"/>
  <c r="X7806" i="1"/>
  <c r="W7807" i="1"/>
  <c r="X7807" i="1"/>
  <c r="W7808" i="1"/>
  <c r="X7808" i="1"/>
  <c r="W7809" i="1"/>
  <c r="X7809" i="1"/>
  <c r="W7810" i="1"/>
  <c r="X7810" i="1"/>
  <c r="W7811" i="1"/>
  <c r="X7811" i="1"/>
  <c r="W7812" i="1"/>
  <c r="X7812" i="1"/>
  <c r="W7813" i="1"/>
  <c r="X7813" i="1"/>
  <c r="W7814" i="1"/>
  <c r="X7814" i="1"/>
  <c r="W7815" i="1"/>
  <c r="X7815" i="1"/>
  <c r="W7816" i="1"/>
  <c r="X7816" i="1"/>
  <c r="W7817" i="1"/>
  <c r="X7817" i="1"/>
  <c r="W7818" i="1"/>
  <c r="X7818" i="1"/>
  <c r="W7819" i="1"/>
  <c r="X7819" i="1"/>
  <c r="W7820" i="1"/>
  <c r="X7820" i="1"/>
  <c r="W7821" i="1"/>
  <c r="X7821" i="1"/>
  <c r="W7822" i="1"/>
  <c r="X7822" i="1"/>
  <c r="W7823" i="1"/>
  <c r="X7823" i="1"/>
  <c r="W7824" i="1"/>
  <c r="X7824" i="1"/>
  <c r="W7825" i="1"/>
  <c r="X7825" i="1"/>
  <c r="W7826" i="1"/>
  <c r="X7826" i="1"/>
  <c r="W7827" i="1"/>
  <c r="X7827" i="1"/>
  <c r="W7828" i="1"/>
  <c r="X7828" i="1"/>
  <c r="W7829" i="1"/>
  <c r="X7829" i="1"/>
  <c r="W7830" i="1"/>
  <c r="X7830" i="1"/>
  <c r="W7831" i="1"/>
  <c r="X7831" i="1"/>
  <c r="W7832" i="1"/>
  <c r="X7832" i="1"/>
  <c r="W7833" i="1"/>
  <c r="X7833" i="1"/>
  <c r="W7834" i="1"/>
  <c r="X7834" i="1"/>
  <c r="W7835" i="1"/>
  <c r="X7835" i="1"/>
  <c r="W7836" i="1"/>
  <c r="X7836" i="1"/>
  <c r="W7837" i="1"/>
  <c r="X7837" i="1"/>
  <c r="W7838" i="1"/>
  <c r="X7838" i="1"/>
  <c r="W7839" i="1"/>
  <c r="X7839" i="1"/>
  <c r="W7840" i="1"/>
  <c r="X7840" i="1"/>
  <c r="W7841" i="1"/>
  <c r="X7841" i="1"/>
  <c r="W7842" i="1"/>
  <c r="X7842" i="1"/>
  <c r="W7843" i="1"/>
  <c r="X7843" i="1"/>
  <c r="W7844" i="1"/>
  <c r="X7844" i="1"/>
  <c r="W7845" i="1"/>
  <c r="X7845" i="1"/>
  <c r="W7846" i="1"/>
  <c r="X7846" i="1"/>
  <c r="W7847" i="1"/>
  <c r="X7847" i="1"/>
  <c r="W7848" i="1"/>
  <c r="X7848" i="1"/>
  <c r="W7849" i="1"/>
  <c r="X7849" i="1"/>
  <c r="W7850" i="1"/>
  <c r="X7850" i="1"/>
  <c r="W7851" i="1"/>
  <c r="X7851" i="1"/>
  <c r="W7852" i="1"/>
  <c r="X7852" i="1"/>
  <c r="W7853" i="1"/>
  <c r="X7853" i="1"/>
  <c r="W7854" i="1"/>
  <c r="X7854" i="1"/>
  <c r="W7855" i="1"/>
  <c r="X7855" i="1"/>
  <c r="W7856" i="1"/>
  <c r="X7856" i="1"/>
  <c r="W7857" i="1"/>
  <c r="X7857" i="1"/>
  <c r="W7858" i="1"/>
  <c r="X7858" i="1"/>
  <c r="W7859" i="1"/>
  <c r="X7859" i="1"/>
  <c r="W7860" i="1"/>
  <c r="X7860" i="1"/>
  <c r="W7861" i="1"/>
  <c r="X7861" i="1"/>
  <c r="W7862" i="1"/>
  <c r="X7862" i="1"/>
  <c r="W7863" i="1"/>
  <c r="X7863" i="1"/>
  <c r="W7864" i="1"/>
  <c r="X7864" i="1"/>
  <c r="W7865" i="1"/>
  <c r="X7865" i="1"/>
  <c r="W7866" i="1"/>
  <c r="X7866" i="1"/>
  <c r="W7867" i="1"/>
  <c r="X7867" i="1"/>
  <c r="W7868" i="1"/>
  <c r="X7868" i="1"/>
  <c r="W7869" i="1"/>
  <c r="X7869" i="1"/>
  <c r="W7870" i="1"/>
  <c r="X7870" i="1"/>
  <c r="W7871" i="1"/>
  <c r="X7871" i="1"/>
  <c r="W7872" i="1"/>
  <c r="X7872" i="1"/>
  <c r="W7873" i="1"/>
  <c r="X7873" i="1"/>
  <c r="W7874" i="1"/>
  <c r="X7874" i="1"/>
  <c r="W7875" i="1"/>
  <c r="X7875" i="1"/>
  <c r="W7876" i="1"/>
  <c r="X7876" i="1"/>
  <c r="W7877" i="1"/>
  <c r="X7877" i="1"/>
  <c r="W7878" i="1"/>
  <c r="X7878" i="1"/>
  <c r="W7879" i="1"/>
  <c r="X7879" i="1"/>
  <c r="W7880" i="1"/>
  <c r="X7880" i="1"/>
  <c r="W7881" i="1"/>
  <c r="X7881" i="1"/>
  <c r="W7882" i="1"/>
  <c r="X7882" i="1"/>
  <c r="W7883" i="1"/>
  <c r="X7883" i="1"/>
  <c r="W7884" i="1"/>
  <c r="X7884" i="1"/>
  <c r="W7885" i="1"/>
  <c r="X7885" i="1"/>
  <c r="W7886" i="1"/>
  <c r="X7886" i="1"/>
  <c r="W7887" i="1"/>
  <c r="X7887" i="1"/>
  <c r="W7888" i="1"/>
  <c r="X7888" i="1"/>
  <c r="W7889" i="1"/>
  <c r="X7889" i="1"/>
  <c r="W7890" i="1"/>
  <c r="X7890" i="1"/>
  <c r="W7891" i="1"/>
  <c r="X7891" i="1"/>
  <c r="W7892" i="1"/>
  <c r="X7892" i="1"/>
  <c r="W7893" i="1"/>
  <c r="X7893" i="1"/>
  <c r="W7894" i="1"/>
  <c r="X7894" i="1"/>
  <c r="W7895" i="1"/>
  <c r="X7895" i="1"/>
  <c r="W7896" i="1"/>
  <c r="X7896" i="1"/>
  <c r="W7897" i="1"/>
  <c r="X7897" i="1"/>
  <c r="W7898" i="1"/>
  <c r="X7898" i="1"/>
  <c r="W7899" i="1"/>
  <c r="X7899" i="1"/>
  <c r="W7900" i="1"/>
  <c r="X7900" i="1"/>
  <c r="W7901" i="1"/>
  <c r="X7901" i="1"/>
  <c r="W7902" i="1"/>
  <c r="X7902" i="1"/>
  <c r="W7903" i="1"/>
  <c r="X7903" i="1"/>
  <c r="W7904" i="1"/>
  <c r="X7904" i="1"/>
  <c r="W7905" i="1"/>
  <c r="X7905" i="1"/>
  <c r="W7906" i="1"/>
  <c r="X7906" i="1"/>
  <c r="W7907" i="1"/>
  <c r="X7907" i="1"/>
  <c r="W7908" i="1"/>
  <c r="X7908" i="1"/>
  <c r="W7909" i="1"/>
  <c r="X7909" i="1"/>
  <c r="W7910" i="1"/>
  <c r="X7910" i="1"/>
  <c r="W7911" i="1"/>
  <c r="X7911" i="1"/>
  <c r="W7912" i="1"/>
  <c r="X7912" i="1"/>
  <c r="W7913" i="1"/>
  <c r="X7913" i="1"/>
  <c r="W7914" i="1"/>
  <c r="X7914" i="1"/>
  <c r="W7915" i="1"/>
  <c r="X7915" i="1"/>
  <c r="W7916" i="1"/>
  <c r="X7916" i="1"/>
  <c r="W7917" i="1"/>
  <c r="X7917" i="1"/>
  <c r="W7918" i="1"/>
  <c r="X7918" i="1"/>
  <c r="W7919" i="1"/>
  <c r="X7919" i="1"/>
  <c r="W7920" i="1"/>
  <c r="X7920" i="1"/>
  <c r="W7921" i="1"/>
  <c r="X7921" i="1"/>
  <c r="W7922" i="1"/>
  <c r="X7922" i="1"/>
  <c r="W7923" i="1"/>
  <c r="X7923" i="1"/>
  <c r="W7924" i="1"/>
  <c r="X7924" i="1"/>
  <c r="W7925" i="1"/>
  <c r="X7925" i="1"/>
  <c r="W7926" i="1"/>
  <c r="X7926" i="1"/>
  <c r="W7927" i="1"/>
  <c r="X7927" i="1"/>
  <c r="W7928" i="1"/>
  <c r="X7928" i="1"/>
  <c r="W7929" i="1"/>
  <c r="X7929" i="1"/>
  <c r="W7930" i="1"/>
  <c r="X7930" i="1"/>
  <c r="W7931" i="1"/>
  <c r="X7931" i="1"/>
  <c r="W7932" i="1"/>
  <c r="X7932" i="1"/>
  <c r="W7933" i="1"/>
  <c r="X7933" i="1"/>
  <c r="W7934" i="1"/>
  <c r="X7934" i="1"/>
  <c r="W7935" i="1"/>
  <c r="X7935" i="1"/>
  <c r="W7936" i="1"/>
  <c r="X7936" i="1"/>
  <c r="W7937" i="1"/>
  <c r="X7937" i="1"/>
  <c r="W7938" i="1"/>
  <c r="X7938" i="1"/>
  <c r="W7939" i="1"/>
  <c r="X7939" i="1"/>
  <c r="W7940" i="1"/>
  <c r="X7940" i="1"/>
  <c r="W7941" i="1"/>
  <c r="X7941" i="1"/>
  <c r="W7942" i="1"/>
  <c r="X7942" i="1"/>
  <c r="W7943" i="1"/>
  <c r="X7943" i="1"/>
  <c r="W7944" i="1"/>
  <c r="X7944" i="1"/>
  <c r="W7945" i="1"/>
  <c r="X7945" i="1"/>
  <c r="W7946" i="1"/>
  <c r="X7946" i="1"/>
  <c r="W7947" i="1"/>
  <c r="X7947" i="1"/>
  <c r="W7948" i="1"/>
  <c r="X7948" i="1"/>
  <c r="W7949" i="1"/>
  <c r="X7949" i="1"/>
  <c r="W7950" i="1"/>
  <c r="X7950" i="1"/>
  <c r="W7951" i="1"/>
  <c r="X7951" i="1"/>
  <c r="W7952" i="1"/>
  <c r="X7952" i="1"/>
  <c r="W7953" i="1"/>
  <c r="X7953" i="1"/>
  <c r="W7954" i="1"/>
  <c r="X7954" i="1"/>
  <c r="W7955" i="1"/>
  <c r="X7955" i="1"/>
  <c r="W7956" i="1"/>
  <c r="X7956" i="1"/>
  <c r="W7957" i="1"/>
  <c r="X7957" i="1"/>
  <c r="W7958" i="1"/>
  <c r="X7958" i="1"/>
  <c r="W7959" i="1"/>
  <c r="X7959" i="1"/>
  <c r="W7960" i="1"/>
  <c r="X7960" i="1"/>
  <c r="W7961" i="1"/>
  <c r="X7961" i="1"/>
  <c r="W7962" i="1"/>
  <c r="X7962" i="1"/>
  <c r="W7963" i="1"/>
  <c r="X7963" i="1"/>
  <c r="W7964" i="1"/>
  <c r="X7964" i="1"/>
  <c r="W7965" i="1"/>
  <c r="X7965" i="1"/>
  <c r="W7966" i="1"/>
  <c r="X7966" i="1"/>
  <c r="W7967" i="1"/>
  <c r="X7967" i="1"/>
  <c r="W7968" i="1"/>
  <c r="X7968" i="1"/>
  <c r="W7969" i="1"/>
  <c r="X7969" i="1"/>
  <c r="W7970" i="1"/>
  <c r="X7970" i="1"/>
  <c r="W7971" i="1"/>
  <c r="X7971" i="1"/>
  <c r="W7972" i="1"/>
  <c r="X7972" i="1"/>
  <c r="W7973" i="1"/>
  <c r="X7973" i="1"/>
  <c r="W7974" i="1"/>
  <c r="X7974" i="1"/>
  <c r="W7975" i="1"/>
  <c r="X7975" i="1"/>
  <c r="W7976" i="1"/>
  <c r="X7976" i="1"/>
  <c r="W7977" i="1"/>
  <c r="X7977" i="1"/>
  <c r="W7978" i="1"/>
  <c r="X7978" i="1"/>
  <c r="W7979" i="1"/>
  <c r="X7979" i="1"/>
  <c r="W7980" i="1"/>
  <c r="X7980" i="1"/>
  <c r="W7981" i="1"/>
  <c r="X7981" i="1"/>
  <c r="W7982" i="1"/>
  <c r="X7982" i="1"/>
  <c r="W7983" i="1"/>
  <c r="X7983" i="1"/>
  <c r="W7984" i="1"/>
  <c r="X7984" i="1"/>
  <c r="W7985" i="1"/>
  <c r="X7985" i="1"/>
  <c r="W7986" i="1"/>
  <c r="X7986" i="1"/>
  <c r="W7987" i="1"/>
  <c r="X7987" i="1"/>
  <c r="W7988" i="1"/>
  <c r="X7988" i="1"/>
  <c r="W7989" i="1"/>
  <c r="X7989" i="1"/>
  <c r="W7990" i="1"/>
  <c r="X7990" i="1"/>
  <c r="W7991" i="1"/>
  <c r="X7991" i="1"/>
  <c r="W7992" i="1"/>
  <c r="X7992" i="1"/>
  <c r="W7993" i="1"/>
  <c r="X7993" i="1"/>
  <c r="W7994" i="1"/>
  <c r="X7994" i="1"/>
  <c r="W7995" i="1"/>
  <c r="X7995" i="1"/>
  <c r="W7996" i="1"/>
  <c r="X7996" i="1"/>
  <c r="W7997" i="1"/>
  <c r="X7997" i="1"/>
  <c r="W7998" i="1"/>
  <c r="X7998" i="1"/>
  <c r="W7999" i="1"/>
  <c r="X7999" i="1"/>
  <c r="W8000" i="1"/>
  <c r="X8000" i="1"/>
  <c r="W8001" i="1"/>
  <c r="X8001" i="1"/>
  <c r="W8002" i="1"/>
  <c r="X8002" i="1"/>
  <c r="W8003" i="1"/>
  <c r="X8003" i="1"/>
  <c r="W8004" i="1"/>
  <c r="X8004" i="1"/>
  <c r="W8005" i="1"/>
  <c r="X8005" i="1"/>
  <c r="W8006" i="1"/>
  <c r="X8006" i="1"/>
  <c r="W8007" i="1"/>
  <c r="X8007" i="1"/>
  <c r="W8008" i="1"/>
  <c r="X8008" i="1"/>
  <c r="W8009" i="1"/>
  <c r="X8009" i="1"/>
  <c r="W8010" i="1"/>
  <c r="X8010" i="1"/>
  <c r="W8011" i="1"/>
  <c r="X8011" i="1"/>
  <c r="W8012" i="1"/>
  <c r="X8012" i="1"/>
  <c r="W8013" i="1"/>
  <c r="X8013" i="1"/>
  <c r="W8014" i="1"/>
  <c r="X8014" i="1"/>
  <c r="W8015" i="1"/>
  <c r="X8015" i="1"/>
  <c r="W8016" i="1"/>
  <c r="X8016" i="1"/>
  <c r="W8017" i="1"/>
  <c r="X8017" i="1"/>
  <c r="W8018" i="1"/>
  <c r="X8018" i="1"/>
  <c r="W8019" i="1"/>
  <c r="X8019" i="1"/>
  <c r="W8020" i="1"/>
  <c r="X8020" i="1"/>
  <c r="W8021" i="1"/>
  <c r="X8021" i="1"/>
  <c r="W8022" i="1"/>
  <c r="X8022" i="1"/>
  <c r="W8023" i="1"/>
  <c r="X8023" i="1"/>
  <c r="W8024" i="1"/>
  <c r="X8024" i="1"/>
  <c r="W8025" i="1"/>
  <c r="X8025" i="1"/>
  <c r="W8026" i="1"/>
  <c r="X8026" i="1"/>
  <c r="W8027" i="1"/>
  <c r="X8027" i="1"/>
  <c r="W8028" i="1"/>
  <c r="X8028" i="1"/>
  <c r="W8029" i="1"/>
  <c r="X8029" i="1"/>
  <c r="W8030" i="1"/>
  <c r="X8030" i="1"/>
  <c r="W8031" i="1"/>
  <c r="X8031" i="1"/>
  <c r="W8032" i="1"/>
  <c r="X8032" i="1"/>
  <c r="W8033" i="1"/>
  <c r="X8033" i="1"/>
  <c r="W8034" i="1"/>
  <c r="X8034" i="1"/>
  <c r="W8035" i="1"/>
  <c r="X8035" i="1"/>
  <c r="W8036" i="1"/>
  <c r="X8036" i="1"/>
  <c r="W8037" i="1"/>
  <c r="X8037" i="1"/>
  <c r="W8038" i="1"/>
  <c r="X8038" i="1"/>
  <c r="W8039" i="1"/>
  <c r="X8039" i="1"/>
  <c r="W8040" i="1"/>
  <c r="X8040" i="1"/>
  <c r="W8041" i="1"/>
  <c r="X8041" i="1"/>
  <c r="W8042" i="1"/>
  <c r="X8042" i="1"/>
  <c r="W8043" i="1"/>
  <c r="X8043" i="1"/>
  <c r="W8044" i="1"/>
  <c r="X8044" i="1"/>
  <c r="W8045" i="1"/>
  <c r="X8045" i="1"/>
  <c r="W8046" i="1"/>
  <c r="X8046" i="1"/>
  <c r="W8047" i="1"/>
  <c r="X8047" i="1"/>
  <c r="W8048" i="1"/>
  <c r="X8048" i="1"/>
  <c r="W8049" i="1"/>
  <c r="X8049" i="1"/>
  <c r="W8050" i="1"/>
  <c r="X8050" i="1"/>
  <c r="W8051" i="1"/>
  <c r="X8051" i="1"/>
  <c r="W8052" i="1"/>
  <c r="X8052" i="1"/>
  <c r="W8053" i="1"/>
  <c r="X8053" i="1"/>
  <c r="W8054" i="1"/>
  <c r="X8054" i="1"/>
  <c r="W8055" i="1"/>
  <c r="X8055" i="1"/>
  <c r="W8056" i="1"/>
  <c r="X8056" i="1"/>
  <c r="W8057" i="1"/>
  <c r="X8057" i="1"/>
  <c r="W8058" i="1"/>
  <c r="X8058" i="1"/>
  <c r="W8059" i="1"/>
  <c r="X8059" i="1"/>
  <c r="W8060" i="1"/>
  <c r="X8060" i="1"/>
  <c r="W8061" i="1"/>
  <c r="X8061" i="1"/>
  <c r="W8062" i="1"/>
  <c r="X8062" i="1"/>
  <c r="W8063" i="1"/>
  <c r="X8063" i="1"/>
  <c r="W8064" i="1"/>
  <c r="X8064" i="1"/>
  <c r="W8065" i="1"/>
  <c r="X8065" i="1"/>
  <c r="W8066" i="1"/>
  <c r="X8066" i="1"/>
  <c r="W8067" i="1"/>
  <c r="X8067" i="1"/>
  <c r="W8068" i="1"/>
  <c r="X8068" i="1"/>
  <c r="W8069" i="1"/>
  <c r="X8069" i="1"/>
  <c r="W8070" i="1"/>
  <c r="X8070" i="1"/>
  <c r="W8071" i="1"/>
  <c r="X8071" i="1"/>
  <c r="W8072" i="1"/>
  <c r="X8072" i="1"/>
  <c r="W8073" i="1"/>
  <c r="X8073" i="1"/>
  <c r="W8074" i="1"/>
  <c r="X8074" i="1"/>
  <c r="W8075" i="1"/>
  <c r="X8075" i="1"/>
  <c r="W8076" i="1"/>
  <c r="X8076" i="1"/>
  <c r="W8077" i="1"/>
  <c r="X8077" i="1"/>
  <c r="W8078" i="1"/>
  <c r="X8078" i="1"/>
  <c r="W8079" i="1"/>
  <c r="X8079" i="1"/>
  <c r="W8080" i="1"/>
  <c r="X8080" i="1"/>
  <c r="W8081" i="1"/>
  <c r="X8081" i="1"/>
  <c r="W8082" i="1"/>
  <c r="X8082" i="1"/>
  <c r="W8083" i="1"/>
  <c r="X8083" i="1"/>
  <c r="W8084" i="1"/>
  <c r="X8084" i="1"/>
  <c r="W8085" i="1"/>
  <c r="X8085" i="1"/>
  <c r="W8086" i="1"/>
  <c r="X8086" i="1"/>
  <c r="W8087" i="1"/>
  <c r="X8087" i="1"/>
  <c r="W8088" i="1"/>
  <c r="X8088" i="1"/>
  <c r="W8089" i="1"/>
  <c r="X8089" i="1"/>
  <c r="W8090" i="1"/>
  <c r="X8090" i="1"/>
  <c r="W8091" i="1"/>
  <c r="X8091" i="1"/>
  <c r="W8092" i="1"/>
  <c r="X8092" i="1"/>
  <c r="W8093" i="1"/>
  <c r="X8093" i="1"/>
  <c r="W8094" i="1"/>
  <c r="X8094" i="1"/>
  <c r="W8095" i="1"/>
  <c r="X8095" i="1"/>
  <c r="W8096" i="1"/>
  <c r="X8096" i="1"/>
  <c r="W8097" i="1"/>
  <c r="X8097" i="1"/>
  <c r="W8098" i="1"/>
  <c r="X8098" i="1"/>
  <c r="W8099" i="1"/>
  <c r="X8099" i="1"/>
  <c r="W8100" i="1"/>
  <c r="X8100" i="1"/>
  <c r="W8101" i="1"/>
  <c r="X8101" i="1"/>
  <c r="W8102" i="1"/>
  <c r="X8102" i="1"/>
  <c r="W8103" i="1"/>
  <c r="X8103" i="1"/>
  <c r="W8104" i="1"/>
  <c r="X8104" i="1"/>
  <c r="W8105" i="1"/>
  <c r="X8105" i="1"/>
  <c r="W8106" i="1"/>
  <c r="X8106" i="1"/>
  <c r="W8107" i="1"/>
  <c r="X8107" i="1"/>
  <c r="W8108" i="1"/>
  <c r="X8108" i="1"/>
  <c r="W8109" i="1"/>
  <c r="X8109" i="1"/>
  <c r="W8110" i="1"/>
  <c r="X8110" i="1"/>
  <c r="W8111" i="1"/>
  <c r="X8111" i="1"/>
  <c r="W8112" i="1"/>
  <c r="X8112" i="1"/>
  <c r="W8113" i="1"/>
  <c r="X8113" i="1"/>
  <c r="W8114" i="1"/>
  <c r="X8114" i="1"/>
  <c r="W8115" i="1"/>
  <c r="X8115" i="1"/>
  <c r="W8116" i="1"/>
  <c r="X8116" i="1"/>
  <c r="W8117" i="1"/>
  <c r="X8117" i="1"/>
  <c r="W8118" i="1"/>
  <c r="X8118" i="1"/>
  <c r="W8119" i="1"/>
  <c r="X8119" i="1"/>
  <c r="W8120" i="1"/>
  <c r="X8120" i="1"/>
  <c r="W8121" i="1"/>
  <c r="X8121" i="1"/>
  <c r="W8122" i="1"/>
  <c r="X8122" i="1"/>
  <c r="W8123" i="1"/>
  <c r="X8123" i="1"/>
  <c r="W8124" i="1"/>
  <c r="X8124" i="1"/>
  <c r="W8125" i="1"/>
  <c r="X8125" i="1"/>
  <c r="W8126" i="1"/>
  <c r="X8126" i="1"/>
  <c r="W8127" i="1"/>
  <c r="X8127" i="1"/>
  <c r="W8128" i="1"/>
  <c r="X8128" i="1"/>
  <c r="W8129" i="1"/>
  <c r="X8129" i="1"/>
  <c r="W8130" i="1"/>
  <c r="X8130" i="1"/>
  <c r="W8131" i="1"/>
  <c r="X8131" i="1"/>
  <c r="W8132" i="1"/>
  <c r="X8132" i="1"/>
  <c r="W8133" i="1"/>
  <c r="X8133" i="1"/>
  <c r="W8134" i="1"/>
  <c r="X8134" i="1"/>
  <c r="W8135" i="1"/>
  <c r="X8135" i="1"/>
  <c r="W8136" i="1"/>
  <c r="X8136" i="1"/>
  <c r="W8137" i="1"/>
  <c r="X8137" i="1"/>
  <c r="W8138" i="1"/>
  <c r="X8138" i="1"/>
  <c r="W8139" i="1"/>
  <c r="X8139" i="1"/>
  <c r="W8140" i="1"/>
  <c r="X8140" i="1"/>
  <c r="W8141" i="1"/>
  <c r="X8141" i="1"/>
  <c r="W8142" i="1"/>
  <c r="X8142" i="1"/>
  <c r="W8143" i="1"/>
  <c r="X8143" i="1"/>
  <c r="W8144" i="1"/>
  <c r="X8144" i="1"/>
  <c r="W8145" i="1"/>
  <c r="X8145" i="1"/>
  <c r="W8146" i="1"/>
  <c r="X8146" i="1"/>
  <c r="W8147" i="1"/>
  <c r="X8147" i="1"/>
  <c r="W8148" i="1"/>
  <c r="X8148" i="1"/>
  <c r="W8149" i="1"/>
  <c r="X8149" i="1"/>
  <c r="W8150" i="1"/>
  <c r="X8150" i="1"/>
  <c r="W8151" i="1"/>
  <c r="X8151" i="1"/>
  <c r="W8152" i="1"/>
  <c r="X8152" i="1"/>
  <c r="W8153" i="1"/>
  <c r="X8153" i="1"/>
  <c r="W8154" i="1"/>
  <c r="X8154" i="1"/>
  <c r="W8155" i="1"/>
  <c r="X8155" i="1"/>
  <c r="W8156" i="1"/>
  <c r="X8156" i="1"/>
  <c r="W8157" i="1"/>
  <c r="X8157" i="1"/>
  <c r="W8158" i="1"/>
  <c r="X8158" i="1"/>
  <c r="W8159" i="1"/>
  <c r="X8159" i="1"/>
  <c r="W8160" i="1"/>
  <c r="X8160" i="1"/>
  <c r="W8161" i="1"/>
  <c r="X8161" i="1"/>
  <c r="W8162" i="1"/>
  <c r="X8162" i="1"/>
  <c r="W8163" i="1"/>
  <c r="X8163" i="1"/>
  <c r="W8164" i="1"/>
  <c r="X8164" i="1"/>
  <c r="W8165" i="1"/>
  <c r="X8165" i="1"/>
  <c r="W8166" i="1"/>
  <c r="X8166" i="1"/>
  <c r="W8167" i="1"/>
  <c r="X8167" i="1"/>
  <c r="W8168" i="1"/>
  <c r="X8168" i="1"/>
  <c r="W8169" i="1"/>
  <c r="X8169" i="1"/>
  <c r="W8170" i="1"/>
  <c r="X8170" i="1"/>
  <c r="W8171" i="1"/>
  <c r="X8171" i="1"/>
  <c r="W8172" i="1"/>
  <c r="X8172" i="1"/>
  <c r="W8173" i="1"/>
  <c r="X8173" i="1"/>
  <c r="W8174" i="1"/>
  <c r="X8174" i="1"/>
  <c r="W8175" i="1"/>
  <c r="X8175" i="1"/>
  <c r="W8176" i="1"/>
  <c r="X8176" i="1"/>
  <c r="W8177" i="1"/>
  <c r="X8177" i="1"/>
  <c r="W8178" i="1"/>
  <c r="X8178" i="1"/>
  <c r="W8179" i="1"/>
  <c r="X8179" i="1"/>
  <c r="W8180" i="1"/>
  <c r="X8180" i="1"/>
  <c r="W8181" i="1"/>
  <c r="X8181" i="1"/>
  <c r="W8182" i="1"/>
  <c r="X8182" i="1"/>
  <c r="W8183" i="1"/>
  <c r="X8183" i="1"/>
  <c r="W8184" i="1"/>
  <c r="X8184" i="1"/>
  <c r="W8185" i="1"/>
  <c r="X8185" i="1"/>
  <c r="W8186" i="1"/>
  <c r="X8186" i="1"/>
  <c r="W8187" i="1"/>
  <c r="X8187" i="1"/>
  <c r="W8188" i="1"/>
  <c r="X8188" i="1"/>
  <c r="W8189" i="1"/>
  <c r="X8189" i="1"/>
  <c r="W8190" i="1"/>
  <c r="X8190" i="1"/>
  <c r="W8191" i="1"/>
  <c r="X8191" i="1"/>
  <c r="W8192" i="1"/>
  <c r="X8192" i="1"/>
  <c r="W8193" i="1"/>
  <c r="X8193" i="1"/>
  <c r="W8194" i="1"/>
  <c r="X8194" i="1"/>
  <c r="W8195" i="1"/>
  <c r="X8195" i="1"/>
  <c r="W8196" i="1"/>
  <c r="X8196" i="1"/>
  <c r="W8197" i="1"/>
  <c r="X8197" i="1"/>
  <c r="W8198" i="1"/>
  <c r="X8198" i="1"/>
  <c r="W8199" i="1"/>
  <c r="X8199" i="1"/>
  <c r="W8200" i="1"/>
  <c r="X8200" i="1"/>
  <c r="W8201" i="1"/>
  <c r="X8201" i="1"/>
  <c r="W8202" i="1"/>
  <c r="X8202" i="1"/>
  <c r="W8203" i="1"/>
  <c r="X8203" i="1"/>
  <c r="W8204" i="1"/>
  <c r="X8204" i="1"/>
  <c r="W8205" i="1"/>
  <c r="X8205" i="1"/>
  <c r="W8206" i="1"/>
  <c r="X8206" i="1"/>
  <c r="W8207" i="1"/>
  <c r="X8207" i="1"/>
  <c r="W8208" i="1"/>
  <c r="X8208" i="1"/>
  <c r="W8209" i="1"/>
  <c r="X8209" i="1"/>
  <c r="W8210" i="1"/>
  <c r="X8210" i="1"/>
  <c r="W8211" i="1"/>
  <c r="X8211" i="1"/>
  <c r="W8212" i="1"/>
  <c r="X8212" i="1"/>
  <c r="W8213" i="1"/>
  <c r="X8213" i="1"/>
  <c r="W8214" i="1"/>
  <c r="X8214" i="1"/>
  <c r="W8215" i="1"/>
  <c r="X8215" i="1"/>
  <c r="W8216" i="1"/>
  <c r="X8216" i="1"/>
  <c r="W8217" i="1"/>
  <c r="X8217" i="1"/>
  <c r="W8218" i="1"/>
  <c r="X8218" i="1"/>
  <c r="W8219" i="1"/>
  <c r="X8219" i="1"/>
  <c r="W8220" i="1"/>
  <c r="X8220" i="1"/>
  <c r="W8221" i="1"/>
  <c r="X8221" i="1"/>
  <c r="W8222" i="1"/>
  <c r="X8222" i="1"/>
  <c r="W8223" i="1"/>
  <c r="X8223" i="1"/>
  <c r="W8224" i="1"/>
  <c r="X8224" i="1"/>
  <c r="W8225" i="1"/>
  <c r="X8225" i="1"/>
  <c r="W8226" i="1"/>
  <c r="X8226" i="1"/>
  <c r="W8227" i="1"/>
  <c r="X8227" i="1"/>
  <c r="W8228" i="1"/>
  <c r="X8228" i="1"/>
  <c r="W8229" i="1"/>
  <c r="X8229" i="1"/>
  <c r="W8230" i="1"/>
  <c r="X8230" i="1"/>
  <c r="W8231" i="1"/>
  <c r="X8231" i="1"/>
  <c r="W8232" i="1"/>
  <c r="X8232" i="1"/>
  <c r="W8233" i="1"/>
  <c r="X8233" i="1"/>
  <c r="W8234" i="1"/>
  <c r="X8234" i="1"/>
  <c r="W8235" i="1"/>
  <c r="X8235" i="1"/>
  <c r="W8236" i="1"/>
  <c r="X8236" i="1"/>
  <c r="W8237" i="1"/>
  <c r="X8237" i="1"/>
  <c r="W8238" i="1"/>
  <c r="X8238" i="1"/>
  <c r="W8239" i="1"/>
  <c r="X8239" i="1"/>
  <c r="W8240" i="1"/>
  <c r="X8240" i="1"/>
  <c r="W8241" i="1"/>
  <c r="X8241" i="1"/>
  <c r="W8242" i="1"/>
  <c r="X8242" i="1"/>
  <c r="W8243" i="1"/>
  <c r="X8243" i="1"/>
  <c r="W8244" i="1"/>
  <c r="X8244" i="1"/>
  <c r="W8245" i="1"/>
  <c r="X8245" i="1"/>
  <c r="W8246" i="1"/>
  <c r="X8246" i="1"/>
  <c r="W8247" i="1"/>
  <c r="X8247" i="1"/>
  <c r="W8248" i="1"/>
  <c r="X8248" i="1"/>
  <c r="W8249" i="1"/>
  <c r="X8249" i="1"/>
  <c r="W8250" i="1"/>
  <c r="X8250" i="1"/>
  <c r="W8251" i="1"/>
  <c r="X8251" i="1"/>
  <c r="W8252" i="1"/>
  <c r="X8252" i="1"/>
  <c r="W8253" i="1"/>
  <c r="X8253" i="1"/>
  <c r="W8254" i="1"/>
  <c r="X8254" i="1"/>
  <c r="W8255" i="1"/>
  <c r="X8255" i="1"/>
  <c r="W8256" i="1"/>
  <c r="X8256" i="1"/>
  <c r="W8257" i="1"/>
  <c r="X8257" i="1"/>
  <c r="W8258" i="1"/>
  <c r="X8258" i="1"/>
  <c r="W8259" i="1"/>
  <c r="X8259" i="1"/>
  <c r="W8260" i="1"/>
  <c r="X8260" i="1"/>
  <c r="W8261" i="1"/>
  <c r="X8261" i="1"/>
  <c r="W8262" i="1"/>
  <c r="X8262" i="1"/>
  <c r="W8263" i="1"/>
  <c r="X8263" i="1"/>
  <c r="W8264" i="1"/>
  <c r="X8264" i="1"/>
  <c r="W8265" i="1"/>
  <c r="X8265" i="1"/>
  <c r="W8266" i="1"/>
  <c r="X8266" i="1"/>
  <c r="W8267" i="1"/>
  <c r="X8267" i="1"/>
  <c r="W8268" i="1"/>
  <c r="X8268" i="1"/>
  <c r="W8269" i="1"/>
  <c r="X8269" i="1"/>
  <c r="W8270" i="1"/>
  <c r="X8270" i="1"/>
  <c r="W8271" i="1"/>
  <c r="X8271" i="1"/>
  <c r="W8272" i="1"/>
  <c r="X8272" i="1"/>
  <c r="W8273" i="1"/>
  <c r="X8273" i="1"/>
  <c r="W8274" i="1"/>
  <c r="X8274" i="1"/>
  <c r="W8275" i="1"/>
  <c r="X8275" i="1"/>
  <c r="W8276" i="1"/>
  <c r="X8276" i="1"/>
  <c r="W8277" i="1"/>
  <c r="X8277" i="1"/>
  <c r="W8278" i="1"/>
  <c r="X8278" i="1"/>
  <c r="W8279" i="1"/>
  <c r="X8279" i="1"/>
  <c r="W8280" i="1"/>
  <c r="X8280" i="1"/>
  <c r="W8281" i="1"/>
  <c r="X8281" i="1"/>
  <c r="W8282" i="1"/>
  <c r="X8282" i="1"/>
  <c r="W8283" i="1"/>
  <c r="X8283" i="1"/>
  <c r="W8284" i="1"/>
  <c r="X8284" i="1"/>
  <c r="W8285" i="1"/>
  <c r="X8285" i="1"/>
  <c r="W8286" i="1"/>
  <c r="X8286" i="1"/>
  <c r="W8287" i="1"/>
  <c r="X8287" i="1"/>
  <c r="W8288" i="1"/>
  <c r="X8288" i="1"/>
  <c r="W8289" i="1"/>
  <c r="X8289" i="1"/>
  <c r="W8290" i="1"/>
  <c r="X8290" i="1"/>
  <c r="W8291" i="1"/>
  <c r="X8291" i="1"/>
  <c r="W8292" i="1"/>
  <c r="X8292" i="1"/>
  <c r="W8293" i="1"/>
  <c r="X8293" i="1"/>
  <c r="W8294" i="1"/>
  <c r="X8294" i="1"/>
  <c r="W8295" i="1"/>
  <c r="X8295" i="1"/>
  <c r="W8296" i="1"/>
  <c r="X8296" i="1"/>
  <c r="W8297" i="1"/>
  <c r="X8297" i="1"/>
  <c r="W8298" i="1"/>
  <c r="X8298" i="1"/>
  <c r="W8299" i="1"/>
  <c r="X8299" i="1"/>
  <c r="W8300" i="1"/>
  <c r="X8300" i="1"/>
  <c r="W8301" i="1"/>
  <c r="X8301" i="1"/>
  <c r="W8302" i="1"/>
  <c r="X8302" i="1"/>
  <c r="W8303" i="1"/>
  <c r="X8303" i="1"/>
  <c r="W8304" i="1"/>
  <c r="X8304" i="1"/>
  <c r="W8305" i="1"/>
  <c r="X8305" i="1"/>
  <c r="W8306" i="1"/>
  <c r="X8306" i="1"/>
  <c r="W8307" i="1"/>
  <c r="X8307" i="1"/>
  <c r="W8308" i="1"/>
  <c r="X8308" i="1"/>
  <c r="W8309" i="1"/>
  <c r="X8309" i="1"/>
  <c r="W8310" i="1"/>
  <c r="X8310" i="1"/>
  <c r="W8311" i="1"/>
  <c r="X8311" i="1"/>
  <c r="W8312" i="1"/>
  <c r="X8312" i="1"/>
  <c r="W8313" i="1"/>
  <c r="X8313" i="1"/>
  <c r="W8314" i="1"/>
  <c r="X8314" i="1"/>
  <c r="W8315" i="1"/>
  <c r="X8315" i="1"/>
  <c r="W8316" i="1"/>
  <c r="X8316" i="1"/>
  <c r="W8317" i="1"/>
  <c r="X8317" i="1"/>
  <c r="W8318" i="1"/>
  <c r="X8318" i="1"/>
  <c r="W8319" i="1"/>
  <c r="X8319" i="1"/>
  <c r="W8320" i="1"/>
  <c r="X8320" i="1"/>
  <c r="W8321" i="1"/>
  <c r="X8321" i="1"/>
  <c r="W8322" i="1"/>
  <c r="X8322" i="1"/>
  <c r="W8323" i="1"/>
  <c r="X8323" i="1"/>
  <c r="W8324" i="1"/>
  <c r="X8324" i="1"/>
  <c r="W8325" i="1"/>
  <c r="X8325" i="1"/>
  <c r="W8326" i="1"/>
  <c r="X8326" i="1"/>
  <c r="W8327" i="1"/>
  <c r="X8327" i="1"/>
  <c r="W8328" i="1"/>
  <c r="X8328" i="1"/>
  <c r="W8329" i="1"/>
  <c r="X8329" i="1"/>
  <c r="W8330" i="1"/>
  <c r="X8330" i="1"/>
  <c r="W8331" i="1"/>
  <c r="X8331" i="1"/>
  <c r="W8332" i="1"/>
  <c r="X8332" i="1"/>
  <c r="W8333" i="1"/>
  <c r="X8333" i="1"/>
  <c r="W8334" i="1"/>
  <c r="X8334" i="1"/>
  <c r="W8335" i="1"/>
  <c r="X8335" i="1"/>
  <c r="W8336" i="1"/>
  <c r="X8336" i="1"/>
  <c r="W8337" i="1"/>
  <c r="X8337" i="1"/>
  <c r="W8338" i="1"/>
  <c r="X8338" i="1"/>
  <c r="W8339" i="1"/>
  <c r="X8339" i="1"/>
  <c r="W8340" i="1"/>
  <c r="X8340" i="1"/>
  <c r="W8341" i="1"/>
  <c r="X8341" i="1"/>
  <c r="W8342" i="1"/>
  <c r="X8342" i="1"/>
  <c r="W8343" i="1"/>
  <c r="X8343" i="1"/>
  <c r="W8344" i="1"/>
  <c r="X8344" i="1"/>
  <c r="W8345" i="1"/>
  <c r="X8345" i="1"/>
  <c r="W8346" i="1"/>
  <c r="X8346" i="1"/>
  <c r="W8347" i="1"/>
  <c r="X8347" i="1"/>
  <c r="W8348" i="1"/>
  <c r="X8348" i="1"/>
  <c r="W8349" i="1"/>
  <c r="X8349" i="1"/>
  <c r="W8350" i="1"/>
  <c r="X8350" i="1"/>
  <c r="W8351" i="1"/>
  <c r="X8351" i="1"/>
  <c r="W8352" i="1"/>
  <c r="X8352" i="1"/>
  <c r="W8353" i="1"/>
  <c r="X8353" i="1"/>
  <c r="W8354" i="1"/>
  <c r="X8354" i="1"/>
  <c r="W8355" i="1"/>
  <c r="X8355" i="1"/>
  <c r="W8356" i="1"/>
  <c r="X8356" i="1"/>
  <c r="W8357" i="1"/>
  <c r="X8357" i="1"/>
  <c r="W8358" i="1"/>
  <c r="X8358" i="1"/>
  <c r="W8359" i="1"/>
  <c r="X8359" i="1"/>
  <c r="W8360" i="1"/>
  <c r="X8360" i="1"/>
  <c r="W8361" i="1"/>
  <c r="X8361" i="1"/>
  <c r="W8362" i="1"/>
  <c r="X8362" i="1"/>
  <c r="W8363" i="1"/>
  <c r="X8363" i="1"/>
  <c r="W8364" i="1"/>
  <c r="X8364" i="1"/>
  <c r="W8365" i="1"/>
  <c r="X8365" i="1"/>
  <c r="W8366" i="1"/>
  <c r="X8366" i="1"/>
  <c r="W8367" i="1"/>
  <c r="X8367" i="1"/>
  <c r="W8368" i="1"/>
  <c r="X8368" i="1"/>
  <c r="W8369" i="1"/>
  <c r="X8369" i="1"/>
  <c r="W8370" i="1"/>
  <c r="X8370" i="1"/>
  <c r="W8371" i="1"/>
  <c r="X8371" i="1"/>
  <c r="W8372" i="1"/>
  <c r="X8372" i="1"/>
  <c r="W8373" i="1"/>
  <c r="X8373" i="1"/>
  <c r="W8374" i="1"/>
  <c r="X8374" i="1"/>
  <c r="W8375" i="1"/>
  <c r="X8375" i="1"/>
  <c r="W8376" i="1"/>
  <c r="X8376" i="1"/>
  <c r="W8377" i="1"/>
  <c r="X8377" i="1"/>
  <c r="W8378" i="1"/>
  <c r="X8378" i="1"/>
  <c r="W8379" i="1"/>
  <c r="X8379" i="1"/>
  <c r="W8380" i="1"/>
  <c r="X8380" i="1"/>
  <c r="W8381" i="1"/>
  <c r="X8381" i="1"/>
  <c r="W8382" i="1"/>
  <c r="X8382" i="1"/>
  <c r="W8383" i="1"/>
  <c r="X8383" i="1"/>
  <c r="W8384" i="1"/>
  <c r="X8384" i="1"/>
  <c r="W8385" i="1"/>
  <c r="X8385" i="1"/>
  <c r="W8386" i="1"/>
  <c r="X8386" i="1"/>
  <c r="W8387" i="1"/>
  <c r="X8387" i="1"/>
  <c r="W8388" i="1"/>
  <c r="X8388" i="1"/>
  <c r="W8389" i="1"/>
  <c r="X8389" i="1"/>
  <c r="W8390" i="1"/>
  <c r="X8390" i="1"/>
  <c r="W8391" i="1"/>
  <c r="X8391" i="1"/>
  <c r="W8392" i="1"/>
  <c r="X8392" i="1"/>
  <c r="W8393" i="1"/>
  <c r="X8393" i="1"/>
  <c r="W8394" i="1"/>
  <c r="X8394" i="1"/>
  <c r="W8395" i="1"/>
  <c r="X8395" i="1"/>
  <c r="W8396" i="1"/>
  <c r="X8396" i="1"/>
  <c r="W8397" i="1"/>
  <c r="X8397" i="1"/>
  <c r="W8398" i="1"/>
  <c r="X8398" i="1"/>
  <c r="W8399" i="1"/>
  <c r="X8399" i="1"/>
  <c r="W8400" i="1"/>
  <c r="X8400" i="1"/>
  <c r="W8401" i="1"/>
  <c r="X8401" i="1"/>
  <c r="W8402" i="1"/>
  <c r="X8402" i="1"/>
  <c r="W8403" i="1"/>
  <c r="X8403" i="1"/>
  <c r="W8404" i="1"/>
  <c r="X8404" i="1"/>
  <c r="W8405" i="1"/>
  <c r="X8405" i="1"/>
  <c r="W8406" i="1"/>
  <c r="X8406" i="1"/>
  <c r="W8407" i="1"/>
  <c r="X8407" i="1"/>
  <c r="W8408" i="1"/>
  <c r="X8408" i="1"/>
  <c r="W8409" i="1"/>
  <c r="X8409" i="1"/>
  <c r="W8410" i="1"/>
  <c r="X8410" i="1"/>
  <c r="W8411" i="1"/>
  <c r="X8411" i="1"/>
  <c r="W8412" i="1"/>
  <c r="X8412" i="1"/>
  <c r="W8413" i="1"/>
  <c r="X8413" i="1"/>
  <c r="W8414" i="1"/>
  <c r="X8414" i="1"/>
  <c r="W8415" i="1"/>
  <c r="X8415" i="1"/>
  <c r="W8416" i="1"/>
  <c r="X8416" i="1"/>
  <c r="W8417" i="1"/>
  <c r="X8417" i="1"/>
  <c r="W8418" i="1"/>
  <c r="X8418" i="1"/>
  <c r="W8419" i="1"/>
  <c r="X8419" i="1"/>
  <c r="W8420" i="1"/>
  <c r="X8420" i="1"/>
  <c r="W8421" i="1"/>
  <c r="X8421" i="1"/>
  <c r="W8422" i="1"/>
  <c r="X8422" i="1"/>
  <c r="W8423" i="1"/>
  <c r="X8423" i="1"/>
  <c r="W8424" i="1"/>
  <c r="X8424" i="1"/>
  <c r="W8425" i="1"/>
  <c r="X8425" i="1"/>
  <c r="W8426" i="1"/>
  <c r="X8426" i="1"/>
  <c r="W8427" i="1"/>
  <c r="X8427" i="1"/>
  <c r="W8428" i="1"/>
  <c r="X8428" i="1"/>
  <c r="W8429" i="1"/>
  <c r="X8429" i="1"/>
  <c r="W8430" i="1"/>
  <c r="X8430" i="1"/>
  <c r="W8431" i="1"/>
  <c r="X8431" i="1"/>
  <c r="W8432" i="1"/>
  <c r="X8432" i="1"/>
  <c r="W8433" i="1"/>
  <c r="X8433" i="1"/>
  <c r="W8434" i="1"/>
  <c r="X8434" i="1"/>
  <c r="W8435" i="1"/>
  <c r="X8435" i="1"/>
  <c r="W8436" i="1"/>
  <c r="X8436" i="1"/>
  <c r="W8437" i="1"/>
  <c r="X8437" i="1"/>
  <c r="W8438" i="1"/>
  <c r="X8438" i="1"/>
  <c r="W8439" i="1"/>
  <c r="X8439" i="1"/>
  <c r="W8440" i="1"/>
  <c r="X8440" i="1"/>
  <c r="W8441" i="1"/>
  <c r="X8441" i="1"/>
  <c r="W8442" i="1"/>
  <c r="X8442" i="1"/>
  <c r="W8443" i="1"/>
  <c r="X8443" i="1"/>
  <c r="W8444" i="1"/>
  <c r="X8444" i="1"/>
  <c r="W8445" i="1"/>
  <c r="X8445" i="1"/>
  <c r="W8446" i="1"/>
  <c r="X8446" i="1"/>
  <c r="W8447" i="1"/>
  <c r="X8447" i="1"/>
  <c r="W8448" i="1"/>
  <c r="X8448" i="1"/>
  <c r="W8449" i="1"/>
  <c r="X8449" i="1"/>
  <c r="W8450" i="1"/>
  <c r="X8450" i="1"/>
  <c r="W8451" i="1"/>
  <c r="X8451" i="1"/>
  <c r="W8452" i="1"/>
  <c r="X8452" i="1"/>
  <c r="W8453" i="1"/>
  <c r="X8453" i="1"/>
  <c r="W8454" i="1"/>
  <c r="X8454" i="1"/>
  <c r="W8455" i="1"/>
  <c r="X8455" i="1"/>
  <c r="W8456" i="1"/>
  <c r="X8456" i="1"/>
  <c r="W8457" i="1"/>
  <c r="X8457" i="1"/>
  <c r="W8458" i="1"/>
  <c r="X8458" i="1"/>
  <c r="W8459" i="1"/>
  <c r="X8459" i="1"/>
  <c r="W8460" i="1"/>
  <c r="X8460" i="1"/>
  <c r="W8461" i="1"/>
  <c r="X8461" i="1"/>
  <c r="W8462" i="1"/>
  <c r="X8462" i="1"/>
  <c r="W8463" i="1"/>
  <c r="X8463" i="1"/>
  <c r="W8464" i="1"/>
  <c r="X8464" i="1"/>
  <c r="W8465" i="1"/>
  <c r="X8465" i="1"/>
  <c r="W8466" i="1"/>
  <c r="X8466" i="1"/>
  <c r="W8467" i="1"/>
  <c r="X8467" i="1"/>
  <c r="W8468" i="1"/>
  <c r="X8468" i="1"/>
  <c r="W8469" i="1"/>
  <c r="X8469" i="1"/>
  <c r="W8470" i="1"/>
  <c r="X8470" i="1"/>
  <c r="W8471" i="1"/>
  <c r="X8471" i="1"/>
  <c r="W8472" i="1"/>
  <c r="X8472" i="1"/>
  <c r="W8473" i="1"/>
  <c r="X8473" i="1"/>
  <c r="W8474" i="1"/>
  <c r="X8474" i="1"/>
  <c r="W8475" i="1"/>
  <c r="X8475" i="1"/>
  <c r="W8476" i="1"/>
  <c r="X8476" i="1"/>
  <c r="W8477" i="1"/>
  <c r="X8477" i="1"/>
  <c r="W8478" i="1"/>
  <c r="X8478" i="1"/>
  <c r="W8479" i="1"/>
  <c r="X8479" i="1"/>
  <c r="W8480" i="1"/>
  <c r="X8480" i="1"/>
  <c r="W8481" i="1"/>
  <c r="X8481" i="1"/>
  <c r="W8482" i="1"/>
  <c r="X8482" i="1"/>
  <c r="W8483" i="1"/>
  <c r="X8483" i="1"/>
  <c r="W8484" i="1"/>
  <c r="X8484" i="1"/>
  <c r="W8485" i="1"/>
  <c r="X8485" i="1"/>
  <c r="W8486" i="1"/>
  <c r="X8486" i="1"/>
  <c r="W8487" i="1"/>
  <c r="X8487" i="1"/>
  <c r="W8488" i="1"/>
  <c r="X8488" i="1"/>
  <c r="W8489" i="1"/>
  <c r="X8489" i="1"/>
  <c r="W8490" i="1"/>
  <c r="X8490" i="1"/>
  <c r="W8491" i="1"/>
  <c r="X8491" i="1"/>
  <c r="W8492" i="1"/>
  <c r="X8492" i="1"/>
  <c r="W8493" i="1"/>
  <c r="X8493" i="1"/>
  <c r="W8494" i="1"/>
  <c r="X8494" i="1"/>
  <c r="W8495" i="1"/>
  <c r="X8495" i="1"/>
  <c r="W8496" i="1"/>
  <c r="X8496" i="1"/>
  <c r="W8497" i="1"/>
  <c r="X8497" i="1"/>
  <c r="W8498" i="1"/>
  <c r="X8498" i="1"/>
  <c r="W8499" i="1"/>
  <c r="X8499" i="1"/>
  <c r="W8500" i="1"/>
  <c r="X8500" i="1"/>
  <c r="W8501" i="1"/>
  <c r="X8501" i="1"/>
  <c r="W8502" i="1"/>
  <c r="X8502" i="1"/>
  <c r="W8503" i="1"/>
  <c r="X8503" i="1"/>
  <c r="W8504" i="1"/>
  <c r="X8504" i="1"/>
  <c r="W8505" i="1"/>
  <c r="X8505" i="1"/>
  <c r="W8506" i="1"/>
  <c r="X8506" i="1"/>
  <c r="W8507" i="1"/>
  <c r="X8507" i="1"/>
  <c r="W8508" i="1"/>
  <c r="X8508" i="1"/>
  <c r="W8509" i="1"/>
  <c r="X8509" i="1"/>
  <c r="W8510" i="1"/>
  <c r="X8510" i="1"/>
  <c r="W8511" i="1"/>
  <c r="X8511" i="1"/>
  <c r="W8512" i="1"/>
  <c r="X8512" i="1"/>
  <c r="W8513" i="1"/>
  <c r="X8513" i="1"/>
  <c r="W8514" i="1"/>
  <c r="X8514" i="1"/>
  <c r="W8515" i="1"/>
  <c r="X8515" i="1"/>
  <c r="W8516" i="1"/>
  <c r="X8516" i="1"/>
  <c r="W8517" i="1"/>
  <c r="X8517" i="1"/>
  <c r="W8518" i="1"/>
  <c r="X8518" i="1"/>
  <c r="W8519" i="1"/>
  <c r="X8519" i="1"/>
  <c r="W8520" i="1"/>
  <c r="X8520" i="1"/>
  <c r="W8521" i="1"/>
  <c r="X8521" i="1"/>
  <c r="W8522" i="1"/>
  <c r="X8522" i="1"/>
  <c r="W8523" i="1"/>
  <c r="X8523" i="1"/>
  <c r="W8524" i="1"/>
  <c r="X8524" i="1"/>
  <c r="W8525" i="1"/>
  <c r="X8525" i="1"/>
  <c r="W8526" i="1"/>
  <c r="X8526" i="1"/>
  <c r="W8527" i="1"/>
  <c r="X8527" i="1"/>
  <c r="W8528" i="1"/>
  <c r="X8528" i="1"/>
  <c r="W8529" i="1"/>
  <c r="X8529" i="1"/>
  <c r="W8530" i="1"/>
  <c r="X8530" i="1"/>
  <c r="W8531" i="1"/>
  <c r="X8531" i="1"/>
  <c r="W8532" i="1"/>
  <c r="X8532" i="1"/>
  <c r="W8533" i="1"/>
  <c r="X8533" i="1"/>
  <c r="W8534" i="1"/>
  <c r="X8534" i="1"/>
  <c r="W8535" i="1"/>
  <c r="X8535" i="1"/>
  <c r="W8536" i="1"/>
  <c r="X8536" i="1"/>
  <c r="W8537" i="1"/>
  <c r="X8537" i="1"/>
  <c r="W8538" i="1"/>
  <c r="X8538" i="1"/>
  <c r="W8539" i="1"/>
  <c r="X8539" i="1"/>
  <c r="W8540" i="1"/>
  <c r="X8540" i="1"/>
  <c r="W8541" i="1"/>
  <c r="X8541" i="1"/>
  <c r="W8542" i="1"/>
  <c r="X8542" i="1"/>
  <c r="W8543" i="1"/>
  <c r="X8543" i="1"/>
  <c r="W8544" i="1"/>
  <c r="X8544" i="1"/>
  <c r="W8545" i="1"/>
  <c r="X8545" i="1"/>
  <c r="W8546" i="1"/>
  <c r="X8546" i="1"/>
  <c r="W8547" i="1"/>
  <c r="X8547" i="1"/>
  <c r="W8548" i="1"/>
  <c r="X8548" i="1"/>
  <c r="W8549" i="1"/>
  <c r="X8549" i="1"/>
  <c r="W8550" i="1"/>
  <c r="X8550" i="1"/>
  <c r="W8551" i="1"/>
  <c r="X8551" i="1"/>
  <c r="W8552" i="1"/>
  <c r="X8552" i="1"/>
  <c r="W8553" i="1"/>
  <c r="X8553" i="1"/>
  <c r="W8554" i="1"/>
  <c r="X8554" i="1"/>
  <c r="W8555" i="1"/>
  <c r="X8555" i="1"/>
  <c r="W8556" i="1"/>
  <c r="X8556" i="1"/>
  <c r="W8557" i="1"/>
  <c r="X8557" i="1"/>
  <c r="W8558" i="1"/>
  <c r="X8558" i="1"/>
  <c r="W8559" i="1"/>
  <c r="X8559" i="1"/>
  <c r="W8560" i="1"/>
  <c r="X8560" i="1"/>
  <c r="W8561" i="1"/>
  <c r="X8561" i="1"/>
  <c r="W8562" i="1"/>
  <c r="X8562" i="1"/>
  <c r="W8563" i="1"/>
  <c r="X8563" i="1"/>
  <c r="W8564" i="1"/>
  <c r="X8564" i="1"/>
  <c r="W8565" i="1"/>
  <c r="X8565" i="1"/>
  <c r="W8566" i="1"/>
  <c r="X8566" i="1"/>
  <c r="W8567" i="1"/>
  <c r="X8567" i="1"/>
  <c r="W8568" i="1"/>
  <c r="X8568" i="1"/>
  <c r="W8569" i="1"/>
  <c r="X8569" i="1"/>
  <c r="W8570" i="1"/>
  <c r="X8570" i="1"/>
  <c r="W8571" i="1"/>
  <c r="X8571" i="1"/>
  <c r="W8572" i="1"/>
  <c r="X8572" i="1"/>
  <c r="W8573" i="1"/>
  <c r="X8573" i="1"/>
  <c r="W8574" i="1"/>
  <c r="X8574" i="1"/>
  <c r="W8575" i="1"/>
  <c r="X8575" i="1"/>
  <c r="W8576" i="1"/>
  <c r="X8576" i="1"/>
  <c r="W8577" i="1"/>
  <c r="X8577" i="1"/>
  <c r="W8578" i="1"/>
  <c r="X8578" i="1"/>
  <c r="W8579" i="1"/>
  <c r="X8579" i="1"/>
  <c r="W8580" i="1"/>
  <c r="X8580" i="1"/>
  <c r="W8581" i="1"/>
  <c r="X8581" i="1"/>
  <c r="W8582" i="1"/>
  <c r="X8582" i="1"/>
  <c r="W8583" i="1"/>
  <c r="X8583" i="1"/>
  <c r="W8584" i="1"/>
  <c r="X8584" i="1"/>
  <c r="W8585" i="1"/>
  <c r="X8585" i="1"/>
  <c r="W8586" i="1"/>
  <c r="X8586" i="1"/>
  <c r="W8587" i="1"/>
  <c r="X8587" i="1"/>
  <c r="W8588" i="1"/>
  <c r="X8588" i="1"/>
  <c r="W8589" i="1"/>
  <c r="X8589" i="1"/>
  <c r="W8590" i="1"/>
  <c r="X8590" i="1"/>
  <c r="W8591" i="1"/>
  <c r="X8591" i="1"/>
  <c r="W8592" i="1"/>
  <c r="X8592" i="1"/>
  <c r="W8593" i="1"/>
  <c r="X8593" i="1"/>
  <c r="W8594" i="1"/>
  <c r="X8594" i="1"/>
  <c r="W8595" i="1"/>
  <c r="X8595" i="1"/>
  <c r="W8596" i="1"/>
  <c r="X8596" i="1"/>
  <c r="W8597" i="1"/>
  <c r="X8597" i="1"/>
  <c r="W8598" i="1"/>
  <c r="X8598" i="1"/>
  <c r="W8599" i="1"/>
  <c r="X8599" i="1"/>
  <c r="W8600" i="1"/>
  <c r="X8600" i="1"/>
  <c r="W8601" i="1"/>
  <c r="X8601" i="1"/>
  <c r="W8602" i="1"/>
  <c r="X8602" i="1"/>
  <c r="W8603" i="1"/>
  <c r="X8603" i="1"/>
  <c r="W8604" i="1"/>
  <c r="X8604" i="1"/>
  <c r="W8605" i="1"/>
  <c r="X8605" i="1"/>
  <c r="W8606" i="1"/>
  <c r="X8606" i="1"/>
  <c r="W8607" i="1"/>
  <c r="X8607" i="1"/>
  <c r="W8608" i="1"/>
  <c r="X8608" i="1"/>
  <c r="W8609" i="1"/>
  <c r="X8609" i="1"/>
  <c r="W8610" i="1"/>
  <c r="X8610" i="1"/>
  <c r="W8611" i="1"/>
  <c r="X8611" i="1"/>
  <c r="W8612" i="1"/>
  <c r="X8612" i="1"/>
  <c r="W8613" i="1"/>
  <c r="X8613" i="1"/>
  <c r="W8614" i="1"/>
  <c r="X8614" i="1"/>
  <c r="W8615" i="1"/>
  <c r="X8615" i="1"/>
  <c r="W8616" i="1"/>
  <c r="X8616" i="1"/>
  <c r="W8617" i="1"/>
  <c r="X8617" i="1"/>
  <c r="W8618" i="1"/>
  <c r="X8618" i="1"/>
  <c r="W8619" i="1"/>
  <c r="X8619" i="1"/>
  <c r="W8620" i="1"/>
  <c r="X8620" i="1"/>
  <c r="W8621" i="1"/>
  <c r="X8621" i="1"/>
  <c r="W8622" i="1"/>
  <c r="X8622" i="1"/>
  <c r="W8623" i="1"/>
  <c r="X8623" i="1"/>
  <c r="W8624" i="1"/>
  <c r="X8624" i="1"/>
  <c r="W8625" i="1"/>
  <c r="X8625" i="1"/>
  <c r="W8626" i="1"/>
  <c r="X8626" i="1"/>
  <c r="W8627" i="1"/>
  <c r="X8627" i="1"/>
  <c r="W8628" i="1"/>
  <c r="X8628" i="1"/>
  <c r="W8629" i="1"/>
  <c r="X8629" i="1"/>
  <c r="W8630" i="1"/>
  <c r="X8630" i="1"/>
  <c r="W8631" i="1"/>
  <c r="X8631" i="1"/>
  <c r="W8632" i="1"/>
  <c r="X8632" i="1"/>
  <c r="W8633" i="1"/>
  <c r="X8633" i="1"/>
  <c r="W8634" i="1"/>
  <c r="X8634" i="1"/>
  <c r="W8635" i="1"/>
  <c r="X8635" i="1"/>
  <c r="W8636" i="1"/>
  <c r="X8636" i="1"/>
  <c r="W8637" i="1"/>
  <c r="X8637" i="1"/>
  <c r="W8638" i="1"/>
  <c r="X8638" i="1"/>
  <c r="W8639" i="1"/>
  <c r="X8639" i="1"/>
  <c r="W8640" i="1"/>
  <c r="X8640" i="1"/>
  <c r="W8641" i="1"/>
  <c r="X8641" i="1"/>
  <c r="W8642" i="1"/>
  <c r="X8642" i="1"/>
  <c r="W8643" i="1"/>
  <c r="X8643" i="1"/>
  <c r="W8644" i="1"/>
  <c r="X8644" i="1"/>
  <c r="W8645" i="1"/>
  <c r="X8645" i="1"/>
  <c r="W8646" i="1"/>
  <c r="X8646" i="1"/>
  <c r="W8647" i="1"/>
  <c r="X8647" i="1"/>
  <c r="W8648" i="1"/>
  <c r="X8648" i="1"/>
  <c r="W8649" i="1"/>
  <c r="X8649" i="1"/>
  <c r="W8650" i="1"/>
  <c r="X8650" i="1"/>
  <c r="W8651" i="1"/>
  <c r="X8651" i="1"/>
  <c r="W8652" i="1"/>
  <c r="X8652" i="1"/>
  <c r="W8653" i="1"/>
  <c r="X8653" i="1"/>
  <c r="W8654" i="1"/>
  <c r="X8654" i="1"/>
  <c r="W8655" i="1"/>
  <c r="X8655" i="1"/>
  <c r="W8656" i="1"/>
  <c r="X8656" i="1"/>
  <c r="W8657" i="1"/>
  <c r="X8657" i="1"/>
  <c r="W8658" i="1"/>
  <c r="X8658" i="1"/>
  <c r="W8659" i="1"/>
  <c r="X8659" i="1"/>
  <c r="W8660" i="1"/>
  <c r="X8660" i="1"/>
  <c r="W8661" i="1"/>
  <c r="X8661" i="1"/>
  <c r="W8662" i="1"/>
  <c r="X8662" i="1"/>
  <c r="W8663" i="1"/>
  <c r="X8663" i="1"/>
  <c r="W8664" i="1"/>
  <c r="X8664" i="1"/>
  <c r="W8665" i="1"/>
  <c r="X8665" i="1"/>
  <c r="W8666" i="1"/>
  <c r="X8666" i="1"/>
  <c r="W8667" i="1"/>
  <c r="X8667" i="1"/>
  <c r="W8668" i="1"/>
  <c r="X8668" i="1"/>
  <c r="W8669" i="1"/>
  <c r="X8669" i="1"/>
  <c r="W8670" i="1"/>
  <c r="X8670" i="1"/>
  <c r="W8671" i="1"/>
  <c r="X8671" i="1"/>
  <c r="W8672" i="1"/>
  <c r="X8672" i="1"/>
  <c r="W8673" i="1"/>
  <c r="X8673" i="1"/>
  <c r="W8674" i="1"/>
  <c r="X8674" i="1"/>
  <c r="W8675" i="1"/>
  <c r="X8675" i="1"/>
  <c r="W8676" i="1"/>
  <c r="X8676" i="1"/>
  <c r="W8677" i="1"/>
  <c r="X8677" i="1"/>
  <c r="W8678" i="1"/>
  <c r="X8678" i="1"/>
  <c r="W8679" i="1"/>
  <c r="X8679" i="1"/>
  <c r="W8680" i="1"/>
  <c r="X8680" i="1"/>
  <c r="W8681" i="1"/>
  <c r="X8681" i="1"/>
  <c r="W8682" i="1"/>
  <c r="X8682" i="1"/>
  <c r="W8683" i="1"/>
  <c r="X8683" i="1"/>
  <c r="W8684" i="1"/>
  <c r="X8684" i="1"/>
  <c r="W8685" i="1"/>
  <c r="X8685" i="1"/>
  <c r="W8686" i="1"/>
  <c r="X8686" i="1"/>
  <c r="W8687" i="1"/>
  <c r="X8687" i="1"/>
  <c r="W8688" i="1"/>
  <c r="X8688" i="1"/>
  <c r="W8689" i="1"/>
  <c r="X8689" i="1"/>
  <c r="W8690" i="1"/>
  <c r="X8690" i="1"/>
  <c r="W8691" i="1"/>
  <c r="X8691" i="1"/>
  <c r="W8692" i="1"/>
  <c r="X8692" i="1"/>
  <c r="W8693" i="1"/>
  <c r="X8693" i="1"/>
  <c r="W8694" i="1"/>
  <c r="X8694" i="1"/>
  <c r="W8695" i="1"/>
  <c r="X8695" i="1"/>
  <c r="W8696" i="1"/>
  <c r="X8696" i="1"/>
  <c r="W8697" i="1"/>
  <c r="X8697" i="1"/>
  <c r="W8698" i="1"/>
  <c r="X8698" i="1"/>
  <c r="W8699" i="1"/>
  <c r="X8699" i="1"/>
  <c r="W8700" i="1"/>
  <c r="X8700" i="1"/>
  <c r="W8701" i="1"/>
  <c r="X8701" i="1"/>
  <c r="W8702" i="1"/>
  <c r="X8702" i="1"/>
  <c r="W8703" i="1"/>
  <c r="X8703" i="1"/>
  <c r="W8704" i="1"/>
  <c r="X8704" i="1"/>
  <c r="W8705" i="1"/>
  <c r="X8705" i="1"/>
  <c r="W8706" i="1"/>
  <c r="X8706" i="1"/>
  <c r="W8707" i="1"/>
  <c r="X8707" i="1"/>
  <c r="W8708" i="1"/>
  <c r="X8708" i="1"/>
  <c r="W8709" i="1"/>
  <c r="X8709" i="1"/>
  <c r="W8710" i="1"/>
  <c r="X8710" i="1"/>
  <c r="W8711" i="1"/>
  <c r="X8711" i="1"/>
  <c r="W8712" i="1"/>
  <c r="X8712" i="1"/>
  <c r="W8713" i="1"/>
  <c r="X8713" i="1"/>
  <c r="W8714" i="1"/>
  <c r="X8714" i="1"/>
  <c r="W8715" i="1"/>
  <c r="X8715" i="1"/>
  <c r="W8716" i="1"/>
  <c r="X8716" i="1"/>
  <c r="W8717" i="1"/>
  <c r="X8717" i="1"/>
  <c r="W8718" i="1"/>
  <c r="X8718" i="1"/>
  <c r="W8719" i="1"/>
  <c r="X8719" i="1"/>
  <c r="W8720" i="1"/>
  <c r="X8720" i="1"/>
  <c r="W8721" i="1"/>
  <c r="X8721" i="1"/>
  <c r="W8722" i="1"/>
  <c r="X8722" i="1"/>
  <c r="W8723" i="1"/>
  <c r="X8723" i="1"/>
  <c r="W8724" i="1"/>
  <c r="X8724" i="1"/>
  <c r="W8725" i="1"/>
  <c r="X8725" i="1"/>
  <c r="W8726" i="1"/>
  <c r="X8726" i="1"/>
  <c r="W8727" i="1"/>
  <c r="X8727" i="1"/>
  <c r="W8728" i="1"/>
  <c r="X8728" i="1"/>
  <c r="W8729" i="1"/>
  <c r="X8729" i="1"/>
  <c r="W8730" i="1"/>
  <c r="X8730" i="1"/>
  <c r="W8731" i="1"/>
  <c r="X8731" i="1"/>
  <c r="W8732" i="1"/>
  <c r="X8732" i="1"/>
  <c r="W8733" i="1"/>
  <c r="X8733" i="1"/>
  <c r="W8734" i="1"/>
  <c r="X8734" i="1"/>
  <c r="W8735" i="1"/>
  <c r="X8735" i="1"/>
  <c r="W8736" i="1"/>
  <c r="X8736" i="1"/>
  <c r="W8737" i="1"/>
  <c r="X8737" i="1"/>
  <c r="W8738" i="1"/>
  <c r="X8738" i="1"/>
  <c r="W8739" i="1"/>
  <c r="X8739" i="1"/>
  <c r="W8740" i="1"/>
  <c r="X8740" i="1"/>
  <c r="W8741" i="1"/>
  <c r="X8741" i="1"/>
  <c r="W8742" i="1"/>
  <c r="X8742" i="1"/>
  <c r="W8743" i="1"/>
  <c r="X8743" i="1"/>
  <c r="W8744" i="1"/>
  <c r="X8744" i="1"/>
  <c r="W8745" i="1"/>
  <c r="X8745" i="1"/>
  <c r="W8746" i="1"/>
  <c r="X8746" i="1"/>
  <c r="W8747" i="1"/>
  <c r="X8747" i="1"/>
  <c r="W8748" i="1"/>
  <c r="X8748" i="1"/>
  <c r="W8749" i="1"/>
  <c r="X8749" i="1"/>
  <c r="W8750" i="1"/>
  <c r="X8750" i="1"/>
  <c r="W8751" i="1"/>
  <c r="X8751" i="1"/>
  <c r="W8752" i="1"/>
  <c r="X8752" i="1"/>
  <c r="W8753" i="1"/>
  <c r="X8753" i="1"/>
  <c r="W8754" i="1"/>
  <c r="X8754" i="1"/>
  <c r="W8755" i="1"/>
  <c r="X8755" i="1"/>
  <c r="W8756" i="1"/>
  <c r="X8756" i="1"/>
  <c r="W8757" i="1"/>
  <c r="X8757" i="1"/>
  <c r="W8758" i="1"/>
  <c r="X8758" i="1"/>
  <c r="W8759" i="1"/>
  <c r="X8759" i="1"/>
  <c r="W8760" i="1"/>
  <c r="X8760" i="1"/>
  <c r="W8761" i="1"/>
  <c r="X8761" i="1"/>
  <c r="W8762" i="1"/>
  <c r="X8762" i="1"/>
  <c r="W3" i="1"/>
  <c r="X3" i="1"/>
  <c r="M8765" i="1"/>
  <c r="V8764" i="1" l="1"/>
  <c r="M8764" i="1" l="1"/>
</calcChain>
</file>

<file path=xl/sharedStrings.xml><?xml version="1.0" encoding="utf-8"?>
<sst xmlns="http://schemas.openxmlformats.org/spreadsheetml/2006/main" count="51" uniqueCount="29">
  <si>
    <t>Date/Time</t>
  </si>
  <si>
    <t>Mech Vent + Nat Vent + Infiltration</t>
  </si>
  <si>
    <t>External Infiltration</t>
  </si>
  <si>
    <t>External Vent.</t>
  </si>
  <si>
    <t>Zone Heating</t>
  </si>
  <si>
    <t>General Lighting</t>
  </si>
  <si>
    <t>Miscellaneous</t>
  </si>
  <si>
    <t>Occupancy</t>
  </si>
  <si>
    <t>Solar Gains Interior Windows</t>
  </si>
  <si>
    <t>Solar Gains Exterior Windows</t>
  </si>
  <si>
    <t>Zone Sensible Heating</t>
  </si>
  <si>
    <t>Zone Sensible Cooling</t>
  </si>
  <si>
    <t>Air Temperature</t>
  </si>
  <si>
    <t>Radiant Temperature</t>
  </si>
  <si>
    <t>Operative Temperature</t>
  </si>
  <si>
    <t>Heat Recovery Sensible Heating</t>
  </si>
  <si>
    <t>Heat Recovery Total Heating</t>
  </si>
  <si>
    <t>Room Electricity</t>
  </si>
  <si>
    <t>Lighting</t>
  </si>
  <si>
    <t>System Pumps</t>
  </si>
  <si>
    <t>Heating (Electricity)</t>
  </si>
  <si>
    <t>Outside Dry-Bulb Temperature</t>
  </si>
  <si>
    <t>ac/h</t>
  </si>
  <si>
    <t>kW</t>
  </si>
  <si>
    <t>°C</t>
  </si>
  <si>
    <t>heating setpoint</t>
  </si>
  <si>
    <t>Adaptive comfort lower limit</t>
  </si>
  <si>
    <t>Adaptive comfort upper limit</t>
  </si>
  <si>
    <t>Adaptive comfort target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</si>
</sst>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 x14ac:knownFonts="1">
    <font>
      <sz val="11"/>
      <color theme="1"/>
      <name val="Roboto"/>
      <family val="2"/>
      <scheme val="minor"/>
    </font>
    <font>
      <sz val="11"/>
      <color theme="1"/>
      <name val="Roboto"/>
      <family val="2"/>
      <scheme val="minor"/>
    </font>
    <font>
      <sz val="18"/>
      <color theme="3"/>
      <name val="Rubik Medium"/>
      <family val="2"/>
      <scheme val="major"/>
    </font>
    <font>
      <b/>
      <sz val="15"/>
      <color theme="3"/>
      <name val="Roboto"/>
      <family val="2"/>
      <scheme val="minor"/>
    </font>
    <font>
      <b/>
      <sz val="13"/>
      <color theme="3"/>
      <name val="Roboto"/>
      <family val="2"/>
      <scheme val="minor"/>
    </font>
    <font>
      <b/>
      <sz val="11"/>
      <color theme="3"/>
      <name val="Roboto"/>
      <family val="2"/>
      <scheme val="minor"/>
    </font>
    <font>
      <sz val="11"/>
      <color rgb="FF006100"/>
      <name val="Roboto"/>
      <family val="2"/>
      <scheme val="minor"/>
    </font>
    <font>
      <sz val="11"/>
      <color rgb="FF9C0006"/>
      <name val="Roboto"/>
      <family val="2"/>
      <scheme val="minor"/>
    </font>
    <font>
      <sz val="11"/>
      <color rgb="FF9C5700"/>
      <name val="Roboto"/>
      <family val="2"/>
      <scheme val="minor"/>
    </font>
    <font>
      <sz val="11"/>
      <color rgb="FF3F3F76"/>
      <name val="Roboto"/>
      <family val="2"/>
      <scheme val="minor"/>
    </font>
    <font>
      <b/>
      <sz val="11"/>
      <color rgb="FF3F3F3F"/>
      <name val="Roboto"/>
      <family val="2"/>
      <scheme val="minor"/>
    </font>
    <font>
      <b/>
      <sz val="11"/>
      <color rgb="FFFA7D00"/>
      <name val="Roboto"/>
      <family val="2"/>
      <scheme val="minor"/>
    </font>
    <font>
      <sz val="11"/>
      <color rgb="FFFA7D00"/>
      <name val="Roboto"/>
      <family val="2"/>
      <scheme val="minor"/>
    </font>
    <font>
      <b/>
      <sz val="11"/>
      <color theme="0"/>
      <name val="Roboto"/>
      <family val="2"/>
      <scheme val="minor"/>
    </font>
    <font>
      <sz val="11"/>
      <color rgb="FFFF0000"/>
      <name val="Roboto"/>
      <family val="2"/>
      <scheme val="minor"/>
    </font>
    <font>
      <i/>
      <sz val="11"/>
      <color rgb="FF7F7F7F"/>
      <name val="Roboto"/>
      <family val="2"/>
      <scheme val="minor"/>
    </font>
    <font>
      <b/>
      <sz val="11"/>
      <color theme="1"/>
      <name val="Roboto"/>
      <family val="2"/>
      <scheme val="minor"/>
    </font>
    <font>
      <sz val="11"/>
      <color theme="0"/>
      <name val="Roboto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22" fontId="0" fillId="0" borderId="0" xfId="0" applyNumberFormat="1"/>
    <xf numFmtId="11" fontId="0" fillId="0" borderId="0" xfId="0" applyNumberFormat="1"/>
    <xf numFmtId="14" fontId="0" fillId="0" borderId="0" xfId="0" applyNumberFormat="1"/>
    <xf numFmtId="164" fontId="0" fillId="0" borderId="0" xfId="0" applyNumberFormat="1"/>
    <xf numFmtId="164" fontId="0" fillId="33" borderId="0" xfId="0" applyNumberFormat="1" applyFill="1"/>
    <xf numFmtId="0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erekening" xfId="11" builtinId="22" customBuiltin="1"/>
    <cellStyle name="Controlecel" xfId="13" builtinId="23" customBuiltin="1"/>
    <cellStyle name="Gekoppelde cel" xfId="12" builtinId="24" customBuiltin="1"/>
    <cellStyle name="Goed" xfId="6" builtinId="26" customBuiltin="1"/>
    <cellStyle name="Invoer" xfId="9" builtinId="20" customBuiltin="1"/>
    <cellStyle name="Kop 1" xfId="2" builtinId="16" customBuiltin="1"/>
    <cellStyle name="Kop 2" xfId="3" builtinId="17" customBuiltin="1"/>
    <cellStyle name="Kop 3" xfId="4" builtinId="18" customBuiltin="1"/>
    <cellStyle name="Kop 4" xfId="5" builtinId="19" customBuiltin="1"/>
    <cellStyle name="Neutraal" xfId="8" builtinId="28" customBuiltin="1"/>
    <cellStyle name="Notitie" xfId="15" builtinId="10" customBuiltin="1"/>
    <cellStyle name="Ongeldig" xfId="7" builtinId="27" customBuiltin="1"/>
    <cellStyle name="Standaard" xfId="0" builtinId="0"/>
    <cellStyle name="Titel" xfId="1" builtinId="15" customBuiltin="1"/>
    <cellStyle name="Totaal" xfId="17" builtinId="25" customBuiltin="1"/>
    <cellStyle name="Uitvoer" xfId="10" builtinId="21" customBuiltin="1"/>
    <cellStyle name="Verklarende tekst" xfId="16" builtinId="53" customBuiltin="1"/>
    <cellStyle name="Waarschuwingsteks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R">
  <a:themeElements>
    <a:clrScheme name="MOR">
      <a:dk1>
        <a:sysClr val="windowText" lastClr="000000"/>
      </a:dk1>
      <a:lt1>
        <a:sysClr val="window" lastClr="FFFFFF"/>
      </a:lt1>
      <a:dk2>
        <a:srgbClr val="00B0F0"/>
      </a:dk2>
      <a:lt2>
        <a:srgbClr val="FFFFFF"/>
      </a:lt2>
      <a:accent1>
        <a:srgbClr val="00B0F0"/>
      </a:accent1>
      <a:accent2>
        <a:srgbClr val="FBDB3B"/>
      </a:accent2>
      <a:accent3>
        <a:srgbClr val="DB4239"/>
      </a:accent3>
      <a:accent4>
        <a:srgbClr val="D73D96"/>
      </a:accent4>
      <a:accent5>
        <a:srgbClr val="ABD693"/>
      </a:accent5>
      <a:accent6>
        <a:srgbClr val="6B9E80"/>
      </a:accent6>
      <a:hlink>
        <a:srgbClr val="00B0F0"/>
      </a:hlink>
      <a:folHlink>
        <a:srgbClr val="954F72"/>
      </a:folHlink>
    </a:clrScheme>
    <a:fontScheme name="MOR">
      <a:majorFont>
        <a:latin typeface="Rubik Medium"/>
        <a:ea typeface=""/>
        <a:cs typeface=""/>
      </a:majorFont>
      <a:minorFont>
        <a:latin typeface="Roboto"/>
        <a:ea typeface=""/>
        <a:cs typeface="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8765"/>
  <sheetViews>
    <sheetView tabSelected="1" workbookViewId="0">
      <pane xSplit="1" topLeftCell="B1" activePane="topRight" state="frozen"/>
      <selection activeCell="A3767" sqref="A3767"/>
      <selection pane="topRight" activeCell="G16" sqref="G16"/>
    </sheetView>
  </sheetViews>
  <sheetFormatPr defaultRowHeight="15" x14ac:dyDescent="0.25"/>
  <cols>
    <col min="1" max="1" width="13" bestFit="1" customWidth="1"/>
    <col min="13" max="13" width="9" style="4"/>
    <col min="22" max="22" width="8.75" style="4" customWidth="1"/>
  </cols>
  <sheetData>
    <row r="1" spans="1:2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s="4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s="4" t="s">
        <v>21</v>
      </c>
      <c r="W1" t="s">
        <v>26</v>
      </c>
      <c r="X1" t="s">
        <v>27</v>
      </c>
      <c r="Y1" t="s">
        <v>28</v>
      </c>
      <c r="Z1" s="6" t="s">
        <v>25</v>
      </c>
    </row>
    <row r="2" spans="1:26" x14ac:dyDescent="0.25">
      <c r="B2" t="s">
        <v>22</v>
      </c>
      <c r="C2" t="s">
        <v>23</v>
      </c>
      <c r="D2" t="s">
        <v>23</v>
      </c>
      <c r="E2" t="s">
        <v>23</v>
      </c>
      <c r="F2" t="s">
        <v>23</v>
      </c>
      <c r="G2" t="s">
        <v>23</v>
      </c>
      <c r="H2" t="s">
        <v>23</v>
      </c>
      <c r="I2" t="s">
        <v>23</v>
      </c>
      <c r="J2" t="s">
        <v>23</v>
      </c>
      <c r="K2" t="s">
        <v>23</v>
      </c>
      <c r="L2" t="s">
        <v>23</v>
      </c>
      <c r="M2" s="4" t="s">
        <v>24</v>
      </c>
      <c r="N2" t="s">
        <v>24</v>
      </c>
      <c r="O2" t="s">
        <v>24</v>
      </c>
      <c r="P2" t="s">
        <v>23</v>
      </c>
      <c r="Q2" t="s">
        <v>23</v>
      </c>
      <c r="R2" t="s">
        <v>23</v>
      </c>
      <c r="S2" t="s">
        <v>23</v>
      </c>
      <c r="T2" t="s">
        <v>23</v>
      </c>
      <c r="U2" t="s">
        <v>23</v>
      </c>
      <c r="V2" s="4" t="s">
        <v>24</v>
      </c>
      <c r="W2" s="4" t="s">
        <v>24</v>
      </c>
      <c r="X2" s="4" t="s">
        <v>24</v>
      </c>
      <c r="Y2" s="4" t="s">
        <v>24</v>
      </c>
      <c r="Z2" s="4" t="s">
        <v>24</v>
      </c>
    </row>
    <row r="3" spans="1:26" x14ac:dyDescent="0.25">
      <c r="A3" s="1">
        <v>43831.041666666664</v>
      </c>
      <c r="B3">
        <v>1.769261</v>
      </c>
      <c r="C3">
        <v>-1.2906550000000001</v>
      </c>
      <c r="D3">
        <v>0</v>
      </c>
      <c r="E3">
        <v>1.8108660000000001</v>
      </c>
      <c r="F3">
        <v>0</v>
      </c>
      <c r="G3" s="2">
        <v>5.742249E-2</v>
      </c>
      <c r="H3">
        <v>0.16371289999999999</v>
      </c>
      <c r="I3">
        <v>0</v>
      </c>
      <c r="J3">
        <v>0</v>
      </c>
      <c r="K3">
        <v>1.5799620000000001</v>
      </c>
      <c r="L3">
        <v>0</v>
      </c>
      <c r="M3" s="4">
        <v>18.753779999999999</v>
      </c>
      <c r="N3">
        <v>17.86458</v>
      </c>
      <c r="O3">
        <v>18.309180000000001</v>
      </c>
      <c r="P3">
        <v>0.91826399999999997</v>
      </c>
      <c r="Q3">
        <v>0.91826399999999997</v>
      </c>
      <c r="R3">
        <v>5.7422000000000001E-2</v>
      </c>
      <c r="S3">
        <v>0</v>
      </c>
      <c r="T3">
        <v>0</v>
      </c>
      <c r="U3">
        <v>1.8108660000000001</v>
      </c>
      <c r="V3" s="4">
        <v>4.5999999999999996</v>
      </c>
      <c r="W3" s="6">
        <f>Y3-3</f>
        <v>18.431000000000001</v>
      </c>
      <c r="X3" s="6">
        <f>Y3+3</f>
        <v>24.431000000000001</v>
      </c>
      <c r="Y3" s="6">
        <v>21.431000000000001</v>
      </c>
      <c r="Z3" s="6">
        <v>20.8</v>
      </c>
    </row>
    <row r="4" spans="1:26" x14ac:dyDescent="0.25">
      <c r="A4" s="1">
        <v>43831.083333333336</v>
      </c>
      <c r="B4">
        <v>1.7708010000000001</v>
      </c>
      <c r="C4">
        <v>-1.2707919999999999</v>
      </c>
      <c r="D4">
        <v>0</v>
      </c>
      <c r="E4">
        <v>1.8374220000000001</v>
      </c>
      <c r="F4">
        <v>0</v>
      </c>
      <c r="G4" s="2">
        <v>5.742249E-2</v>
      </c>
      <c r="H4">
        <v>0.1633298</v>
      </c>
      <c r="I4">
        <v>0</v>
      </c>
      <c r="J4">
        <v>0</v>
      </c>
      <c r="K4">
        <v>1.6095520000000001</v>
      </c>
      <c r="L4">
        <v>0</v>
      </c>
      <c r="M4" s="4">
        <v>18.796700000000001</v>
      </c>
      <c r="N4">
        <v>17.842269999999999</v>
      </c>
      <c r="O4">
        <v>18.319479999999999</v>
      </c>
      <c r="P4">
        <v>0.90959500000000004</v>
      </c>
      <c r="Q4">
        <v>0.90959500000000004</v>
      </c>
      <c r="R4">
        <v>5.7422000000000001E-2</v>
      </c>
      <c r="S4">
        <v>0</v>
      </c>
      <c r="T4">
        <v>0</v>
      </c>
      <c r="U4">
        <v>1.8374220000000001</v>
      </c>
      <c r="V4" s="4">
        <v>4.8083330000000002</v>
      </c>
      <c r="W4" s="6">
        <f t="shared" ref="W4:W67" si="0">Y4-3</f>
        <v>18.431000000000001</v>
      </c>
      <c r="X4" s="6">
        <f t="shared" ref="X4:X67" si="1">Y4+3</f>
        <v>24.431000000000001</v>
      </c>
      <c r="Y4" s="6">
        <v>21.431000000000001</v>
      </c>
      <c r="Z4" s="6">
        <v>20.8</v>
      </c>
    </row>
    <row r="5" spans="1:26" x14ac:dyDescent="0.25">
      <c r="A5" s="1">
        <v>43831.125</v>
      </c>
      <c r="B5">
        <v>1.7736989999999999</v>
      </c>
      <c r="C5">
        <v>-1.3062370000000001</v>
      </c>
      <c r="D5">
        <v>0</v>
      </c>
      <c r="E5">
        <v>1.884622</v>
      </c>
      <c r="F5">
        <v>0</v>
      </c>
      <c r="G5" s="2">
        <v>5.742249E-2</v>
      </c>
      <c r="H5">
        <v>0.1630887</v>
      </c>
      <c r="I5">
        <v>0</v>
      </c>
      <c r="J5">
        <v>0</v>
      </c>
      <c r="K5">
        <v>1.652177</v>
      </c>
      <c r="L5">
        <v>0</v>
      </c>
      <c r="M5" s="4">
        <v>18.796959999999999</v>
      </c>
      <c r="N5">
        <v>17.825489999999999</v>
      </c>
      <c r="O5">
        <v>18.311219999999999</v>
      </c>
      <c r="P5">
        <v>0.93155900000000003</v>
      </c>
      <c r="Q5">
        <v>0.93155900000000003</v>
      </c>
      <c r="R5">
        <v>5.7422000000000001E-2</v>
      </c>
      <c r="S5">
        <v>0</v>
      </c>
      <c r="T5">
        <v>0</v>
      </c>
      <c r="U5">
        <v>1.884622</v>
      </c>
      <c r="V5" s="4">
        <v>4.4249999999999998</v>
      </c>
      <c r="W5" s="6">
        <f t="shared" si="0"/>
        <v>18.431000000000001</v>
      </c>
      <c r="X5" s="6">
        <f t="shared" si="1"/>
        <v>24.431000000000001</v>
      </c>
      <c r="Y5" s="6">
        <v>21.431000000000001</v>
      </c>
      <c r="Z5" s="6">
        <v>20.8</v>
      </c>
    </row>
    <row r="6" spans="1:26" x14ac:dyDescent="0.25">
      <c r="A6" s="1">
        <v>43831.166666666664</v>
      </c>
      <c r="B6">
        <v>1.775393</v>
      </c>
      <c r="C6">
        <v>-1.33487</v>
      </c>
      <c r="D6">
        <v>0</v>
      </c>
      <c r="E6">
        <v>1.931311</v>
      </c>
      <c r="F6">
        <v>0</v>
      </c>
      <c r="G6" s="2">
        <v>5.742249E-2</v>
      </c>
      <c r="H6">
        <v>0.1629651</v>
      </c>
      <c r="I6">
        <v>0</v>
      </c>
      <c r="J6">
        <v>0</v>
      </c>
      <c r="K6">
        <v>1.6941679999999999</v>
      </c>
      <c r="L6">
        <v>0</v>
      </c>
      <c r="M6" s="4">
        <v>18.796790000000001</v>
      </c>
      <c r="N6">
        <v>17.809080000000002</v>
      </c>
      <c r="O6">
        <v>18.30294</v>
      </c>
      <c r="P6">
        <v>0.94839499999999999</v>
      </c>
      <c r="Q6">
        <v>0.94839499999999999</v>
      </c>
      <c r="R6">
        <v>5.7422000000000001E-2</v>
      </c>
      <c r="S6">
        <v>0</v>
      </c>
      <c r="T6">
        <v>0</v>
      </c>
      <c r="U6">
        <v>1.931311</v>
      </c>
      <c r="V6" s="4">
        <v>4.125</v>
      </c>
      <c r="W6" s="6">
        <f t="shared" si="0"/>
        <v>18.431000000000001</v>
      </c>
      <c r="X6" s="6">
        <f t="shared" si="1"/>
        <v>24.431000000000001</v>
      </c>
      <c r="Y6" s="6">
        <v>21.431000000000001</v>
      </c>
      <c r="Z6" s="6">
        <v>20.8</v>
      </c>
    </row>
    <row r="7" spans="1:26" x14ac:dyDescent="0.25">
      <c r="A7" s="1">
        <v>43831.208333333336</v>
      </c>
      <c r="B7">
        <v>1.7762450000000001</v>
      </c>
      <c r="C7">
        <v>-1.35846</v>
      </c>
      <c r="D7">
        <v>0</v>
      </c>
      <c r="E7">
        <v>1.9616039999999999</v>
      </c>
      <c r="F7">
        <v>0</v>
      </c>
      <c r="G7" s="2">
        <v>5.742249E-2</v>
      </c>
      <c r="H7">
        <v>0.1628114</v>
      </c>
      <c r="I7">
        <v>0</v>
      </c>
      <c r="J7">
        <v>0</v>
      </c>
      <c r="K7">
        <v>1.7215780000000001</v>
      </c>
      <c r="L7">
        <v>0</v>
      </c>
      <c r="M7" s="4">
        <v>18.793099999999999</v>
      </c>
      <c r="N7">
        <v>17.795649999999998</v>
      </c>
      <c r="O7">
        <v>18.29438</v>
      </c>
      <c r="P7">
        <v>0.96227399999999996</v>
      </c>
      <c r="Q7">
        <v>0.96227399999999996</v>
      </c>
      <c r="R7">
        <v>5.7422000000000001E-2</v>
      </c>
      <c r="S7">
        <v>0</v>
      </c>
      <c r="T7">
        <v>0</v>
      </c>
      <c r="U7">
        <v>1.9616039999999999</v>
      </c>
      <c r="V7" s="4">
        <v>3.8833329999999999</v>
      </c>
      <c r="W7" s="6">
        <f t="shared" si="0"/>
        <v>18.431000000000001</v>
      </c>
      <c r="X7" s="6">
        <f t="shared" si="1"/>
        <v>24.431000000000001</v>
      </c>
      <c r="Y7" s="6">
        <v>21.431000000000001</v>
      </c>
      <c r="Z7" s="6">
        <v>20.8</v>
      </c>
    </row>
    <row r="8" spans="1:26" x14ac:dyDescent="0.25">
      <c r="A8" s="1">
        <v>43831.25</v>
      </c>
      <c r="B8">
        <v>1.776713</v>
      </c>
      <c r="C8">
        <v>-1.372204</v>
      </c>
      <c r="D8">
        <v>0</v>
      </c>
      <c r="E8">
        <v>1.9713229999999999</v>
      </c>
      <c r="F8">
        <v>0</v>
      </c>
      <c r="G8" s="2">
        <v>5.742249E-2</v>
      </c>
      <c r="H8">
        <v>0.16278870000000001</v>
      </c>
      <c r="I8">
        <v>0</v>
      </c>
      <c r="J8">
        <v>0</v>
      </c>
      <c r="K8">
        <v>1.7291639999999999</v>
      </c>
      <c r="L8">
        <v>0</v>
      </c>
      <c r="M8" s="4">
        <v>18.78942</v>
      </c>
      <c r="N8">
        <v>17.789919999999999</v>
      </c>
      <c r="O8">
        <v>18.289670000000001</v>
      </c>
      <c r="P8">
        <v>0.96997800000000001</v>
      </c>
      <c r="Q8">
        <v>0.96997800000000001</v>
      </c>
      <c r="R8">
        <v>5.7422000000000001E-2</v>
      </c>
      <c r="S8">
        <v>0</v>
      </c>
      <c r="T8">
        <v>0</v>
      </c>
      <c r="U8">
        <v>1.9713229999999999</v>
      </c>
      <c r="V8" s="4">
        <v>3.7416670000000001</v>
      </c>
      <c r="W8" s="6">
        <f t="shared" si="0"/>
        <v>18.431000000000001</v>
      </c>
      <c r="X8" s="6">
        <f t="shared" si="1"/>
        <v>24.431000000000001</v>
      </c>
      <c r="Y8" s="6">
        <v>21.431000000000001</v>
      </c>
      <c r="Z8" s="6">
        <v>20.8</v>
      </c>
    </row>
    <row r="9" spans="1:26" x14ac:dyDescent="0.25">
      <c r="A9" s="1">
        <v>43831.291666666664</v>
      </c>
      <c r="B9">
        <v>1.7764150000000001</v>
      </c>
      <c r="C9">
        <v>-1.389294</v>
      </c>
      <c r="D9">
        <v>0</v>
      </c>
      <c r="E9">
        <v>1.996116</v>
      </c>
      <c r="F9">
        <v>0</v>
      </c>
      <c r="G9" s="2">
        <v>5.742249E-2</v>
      </c>
      <c r="H9">
        <v>0.16270609999999999</v>
      </c>
      <c r="I9">
        <v>0</v>
      </c>
      <c r="J9">
        <v>0</v>
      </c>
      <c r="K9">
        <v>1.7516910000000001</v>
      </c>
      <c r="L9">
        <v>0</v>
      </c>
      <c r="M9" s="4">
        <v>18.786909999999999</v>
      </c>
      <c r="N9">
        <v>17.779050000000002</v>
      </c>
      <c r="O9">
        <v>18.282979999999998</v>
      </c>
      <c r="P9">
        <v>0.97897900000000004</v>
      </c>
      <c r="Q9">
        <v>0.97897900000000004</v>
      </c>
      <c r="R9">
        <v>5.7422000000000001E-2</v>
      </c>
      <c r="S9">
        <v>0</v>
      </c>
      <c r="T9">
        <v>0</v>
      </c>
      <c r="U9">
        <v>1.996116</v>
      </c>
      <c r="V9" s="4">
        <v>3.5833330000000001</v>
      </c>
      <c r="W9" s="6">
        <f t="shared" si="0"/>
        <v>18.431000000000001</v>
      </c>
      <c r="X9" s="6">
        <f t="shared" si="1"/>
        <v>24.431000000000001</v>
      </c>
      <c r="Y9" s="6">
        <v>21.431000000000001</v>
      </c>
      <c r="Z9" s="6">
        <v>20.8</v>
      </c>
    </row>
    <row r="10" spans="1:26" x14ac:dyDescent="0.25">
      <c r="A10" s="1">
        <v>43831.333333333336</v>
      </c>
      <c r="B10">
        <v>2.47133</v>
      </c>
      <c r="C10">
        <v>-1.361121</v>
      </c>
      <c r="D10">
        <v>0</v>
      </c>
      <c r="E10">
        <v>1.80785</v>
      </c>
      <c r="F10">
        <v>0.37777899999999998</v>
      </c>
      <c r="G10" s="2">
        <v>5.742249E-2</v>
      </c>
      <c r="H10">
        <v>0.16303709999999999</v>
      </c>
      <c r="I10">
        <v>0</v>
      </c>
      <c r="J10">
        <v>0</v>
      </c>
      <c r="K10">
        <v>1.56243</v>
      </c>
      <c r="L10">
        <v>-0.43668889999999999</v>
      </c>
      <c r="M10" s="4">
        <v>18.369060000000001</v>
      </c>
      <c r="N10">
        <v>17.759740000000001</v>
      </c>
      <c r="O10">
        <v>18.064399999999999</v>
      </c>
      <c r="P10">
        <v>0.98716400000000004</v>
      </c>
      <c r="Q10">
        <v>0.98716400000000004</v>
      </c>
      <c r="R10">
        <v>5.7422000000000001E-2</v>
      </c>
      <c r="S10">
        <v>0.37777899999999998</v>
      </c>
      <c r="T10">
        <v>1.9889E-2</v>
      </c>
      <c r="U10">
        <v>1.80785</v>
      </c>
      <c r="V10" s="4">
        <v>3.3833329999999999</v>
      </c>
      <c r="W10" s="6">
        <f t="shared" si="0"/>
        <v>18.431000000000001</v>
      </c>
      <c r="X10" s="6">
        <f t="shared" si="1"/>
        <v>24.431000000000001</v>
      </c>
      <c r="Y10" s="6">
        <v>21.431000000000001</v>
      </c>
      <c r="Z10" s="6">
        <v>20.8</v>
      </c>
    </row>
    <row r="11" spans="1:26" x14ac:dyDescent="0.25">
      <c r="A11" s="1">
        <v>43831.375</v>
      </c>
      <c r="B11">
        <v>2.470431</v>
      </c>
      <c r="C11">
        <v>-1.3806499999999999</v>
      </c>
      <c r="D11">
        <v>0</v>
      </c>
      <c r="E11">
        <v>1.8448560000000001</v>
      </c>
      <c r="F11">
        <v>0.37777899999999998</v>
      </c>
      <c r="G11" s="2">
        <v>5.742249E-2</v>
      </c>
      <c r="H11">
        <v>0.16316050000000001</v>
      </c>
      <c r="I11">
        <v>1.3799999999999999E-4</v>
      </c>
      <c r="J11" s="2">
        <v>1.081843E-2</v>
      </c>
      <c r="K11">
        <v>1.5948640000000001</v>
      </c>
      <c r="L11">
        <v>-0.43223109999999998</v>
      </c>
      <c r="M11" s="4">
        <v>18.259049999999998</v>
      </c>
      <c r="N11">
        <v>17.697870000000002</v>
      </c>
      <c r="O11">
        <v>17.978459999999998</v>
      </c>
      <c r="P11">
        <v>1.0031890000000001</v>
      </c>
      <c r="Q11">
        <v>1.0031890000000001</v>
      </c>
      <c r="R11">
        <v>5.7422000000000001E-2</v>
      </c>
      <c r="S11">
        <v>0.37777899999999998</v>
      </c>
      <c r="T11">
        <v>1.9889E-2</v>
      </c>
      <c r="U11">
        <v>1.8448560000000001</v>
      </c>
      <c r="V11" s="4">
        <v>3.0666669999999998</v>
      </c>
      <c r="W11" s="6">
        <f t="shared" si="0"/>
        <v>18.431000000000001</v>
      </c>
      <c r="X11" s="6">
        <f t="shared" si="1"/>
        <v>24.431000000000001</v>
      </c>
      <c r="Y11" s="6">
        <v>21.431000000000001</v>
      </c>
      <c r="Z11" s="6">
        <v>20.8</v>
      </c>
    </row>
    <row r="12" spans="1:26" x14ac:dyDescent="0.25">
      <c r="A12" s="1">
        <v>43831.416666666664</v>
      </c>
      <c r="B12">
        <v>2.471949</v>
      </c>
      <c r="C12">
        <v>-1.490748</v>
      </c>
      <c r="D12">
        <v>0</v>
      </c>
      <c r="E12">
        <v>1.8917200000000001</v>
      </c>
      <c r="F12">
        <v>0.37777899999999998</v>
      </c>
      <c r="G12" s="2">
        <v>7.2533669999999995E-2</v>
      </c>
      <c r="H12">
        <v>0.16340730000000001</v>
      </c>
      <c r="I12">
        <v>1.6119999999999999E-3</v>
      </c>
      <c r="J12">
        <v>0.12718170000000001</v>
      </c>
      <c r="K12">
        <v>1.6262129999999999</v>
      </c>
      <c r="L12">
        <v>-0.48744100000000001</v>
      </c>
      <c r="M12" s="4">
        <v>18.123380000000001</v>
      </c>
      <c r="N12">
        <v>17.68619</v>
      </c>
      <c r="O12">
        <v>17.904789999999998</v>
      </c>
      <c r="P12">
        <v>1.067598</v>
      </c>
      <c r="Q12">
        <v>1.067598</v>
      </c>
      <c r="R12">
        <v>7.2534000000000001E-2</v>
      </c>
      <c r="S12">
        <v>0.37777899999999998</v>
      </c>
      <c r="T12">
        <v>7.0260000000000003E-2</v>
      </c>
      <c r="U12">
        <v>1.8917200000000001</v>
      </c>
      <c r="V12" s="4">
        <v>1.85</v>
      </c>
      <c r="W12" s="6">
        <f t="shared" si="0"/>
        <v>18.431000000000001</v>
      </c>
      <c r="X12" s="6">
        <f t="shared" si="1"/>
        <v>24.431000000000001</v>
      </c>
      <c r="Y12" s="6">
        <v>21.431000000000001</v>
      </c>
      <c r="Z12" s="6">
        <v>20.8</v>
      </c>
    </row>
    <row r="13" spans="1:26" x14ac:dyDescent="0.25">
      <c r="A13" s="1">
        <v>43831.458333333336</v>
      </c>
      <c r="B13">
        <v>1.7782519999999999</v>
      </c>
      <c r="C13">
        <v>-1.5400450000000001</v>
      </c>
      <c r="D13">
        <v>0</v>
      </c>
      <c r="E13">
        <v>1.796697</v>
      </c>
      <c r="F13">
        <v>0.37777899999999998</v>
      </c>
      <c r="G13" s="2">
        <v>7.2533669999999995E-2</v>
      </c>
      <c r="H13">
        <v>0.1640839</v>
      </c>
      <c r="I13">
        <v>3.4880000000000002E-3</v>
      </c>
      <c r="J13">
        <v>0.27625280000000002</v>
      </c>
      <c r="K13">
        <v>1.5319469999999999</v>
      </c>
      <c r="L13">
        <v>0</v>
      </c>
      <c r="M13" s="4">
        <v>18.453779999999998</v>
      </c>
      <c r="N13">
        <v>17.7834</v>
      </c>
      <c r="O13">
        <v>18.118590000000001</v>
      </c>
      <c r="P13">
        <v>1.0664229999999999</v>
      </c>
      <c r="Q13">
        <v>1.0664229999999999</v>
      </c>
      <c r="R13">
        <v>7.2534000000000001E-2</v>
      </c>
      <c r="S13">
        <v>0.37777899999999998</v>
      </c>
      <c r="T13">
        <v>5.0370999999999999E-2</v>
      </c>
      <c r="U13">
        <v>1.796697</v>
      </c>
      <c r="V13" s="4">
        <v>1.8</v>
      </c>
      <c r="W13" s="6">
        <f t="shared" si="0"/>
        <v>18.431000000000001</v>
      </c>
      <c r="X13" s="6">
        <f t="shared" si="1"/>
        <v>24.431000000000001</v>
      </c>
      <c r="Y13" s="6">
        <v>21.431000000000001</v>
      </c>
      <c r="Z13" s="6">
        <v>20.8</v>
      </c>
    </row>
    <row r="14" spans="1:26" x14ac:dyDescent="0.25">
      <c r="A14" s="1">
        <v>43831.5</v>
      </c>
      <c r="B14">
        <v>1.7756479999999999</v>
      </c>
      <c r="C14">
        <v>-1.4639580000000001</v>
      </c>
      <c r="D14">
        <v>0</v>
      </c>
      <c r="E14">
        <v>1.5895159999999999</v>
      </c>
      <c r="F14">
        <v>0.37777899999999998</v>
      </c>
      <c r="G14" s="2">
        <v>7.2533669999999995E-2</v>
      </c>
      <c r="H14">
        <v>0.16518089999999999</v>
      </c>
      <c r="I14">
        <v>7.2009999999999999E-3</v>
      </c>
      <c r="J14">
        <v>0.58305130000000005</v>
      </c>
      <c r="K14">
        <v>1.3392710000000001</v>
      </c>
      <c r="L14">
        <v>0</v>
      </c>
      <c r="M14" s="4">
        <v>18.46828</v>
      </c>
      <c r="N14">
        <v>17.962820000000001</v>
      </c>
      <c r="O14">
        <v>18.21555</v>
      </c>
      <c r="P14">
        <v>1.0169950000000001</v>
      </c>
      <c r="Q14">
        <v>1.0169950000000001</v>
      </c>
      <c r="R14">
        <v>7.2534000000000001E-2</v>
      </c>
      <c r="S14">
        <v>0.37777899999999998</v>
      </c>
      <c r="T14">
        <v>5.0370999999999999E-2</v>
      </c>
      <c r="U14">
        <v>1.5895159999999999</v>
      </c>
      <c r="V14" s="4">
        <v>2.5916670000000002</v>
      </c>
      <c r="W14" s="6">
        <f t="shared" si="0"/>
        <v>18.431000000000001</v>
      </c>
      <c r="X14" s="6">
        <f t="shared" si="1"/>
        <v>24.431000000000001</v>
      </c>
      <c r="Y14" s="6">
        <v>21.431000000000001</v>
      </c>
      <c r="Z14" s="6">
        <v>20.8</v>
      </c>
    </row>
    <row r="15" spans="1:26" x14ac:dyDescent="0.25">
      <c r="A15" s="1">
        <v>43831.541666666664</v>
      </c>
      <c r="B15">
        <v>1.776305</v>
      </c>
      <c r="C15">
        <v>-1.4921610000000001</v>
      </c>
      <c r="D15">
        <v>0</v>
      </c>
      <c r="E15">
        <v>1.362303</v>
      </c>
      <c r="F15">
        <v>0.37777899999999998</v>
      </c>
      <c r="G15" s="2">
        <v>7.2533669999999995E-2</v>
      </c>
      <c r="H15">
        <v>0.16793340000000001</v>
      </c>
      <c r="I15">
        <v>2.1406000000000001E-2</v>
      </c>
      <c r="J15">
        <v>1.0509679999999999</v>
      </c>
      <c r="K15">
        <v>1.1092329999999999</v>
      </c>
      <c r="L15">
        <v>0</v>
      </c>
      <c r="M15" s="4">
        <v>18.326139999999999</v>
      </c>
      <c r="N15">
        <v>18.270610000000001</v>
      </c>
      <c r="O15">
        <v>18.298369999999998</v>
      </c>
      <c r="P15">
        <v>1.020554</v>
      </c>
      <c r="Q15">
        <v>1.020554</v>
      </c>
      <c r="R15">
        <v>7.2534000000000001E-2</v>
      </c>
      <c r="S15">
        <v>0.37777899999999998</v>
      </c>
      <c r="T15">
        <v>5.0370999999999999E-2</v>
      </c>
      <c r="U15">
        <v>1.362303</v>
      </c>
      <c r="V15" s="4">
        <v>2.2166670000000002</v>
      </c>
      <c r="W15" s="6">
        <f t="shared" si="0"/>
        <v>18.431000000000001</v>
      </c>
      <c r="X15" s="6">
        <f t="shared" si="1"/>
        <v>24.431000000000001</v>
      </c>
      <c r="Y15" s="6">
        <v>21.431000000000001</v>
      </c>
      <c r="Z15" s="6">
        <v>20.8</v>
      </c>
    </row>
    <row r="16" spans="1:26" x14ac:dyDescent="0.25">
      <c r="A16" s="1">
        <v>43831.583333333336</v>
      </c>
      <c r="B16">
        <v>1.7796719999999999</v>
      </c>
      <c r="C16">
        <v>-1.5667260000000001</v>
      </c>
      <c r="D16">
        <v>0</v>
      </c>
      <c r="E16">
        <v>1.622438</v>
      </c>
      <c r="F16">
        <v>0.37777899999999998</v>
      </c>
      <c r="G16" s="2">
        <v>7.2533669999999995E-2</v>
      </c>
      <c r="H16">
        <v>0.1665865</v>
      </c>
      <c r="I16">
        <v>6.306E-3</v>
      </c>
      <c r="J16">
        <v>0.31543060000000001</v>
      </c>
      <c r="K16">
        <v>1.353248</v>
      </c>
      <c r="L16">
        <v>0</v>
      </c>
      <c r="M16" s="4">
        <v>18.43666</v>
      </c>
      <c r="N16">
        <v>18.068249999999999</v>
      </c>
      <c r="O16">
        <v>18.25245</v>
      </c>
      <c r="P16">
        <v>1.063652</v>
      </c>
      <c r="Q16">
        <v>1.063652</v>
      </c>
      <c r="R16">
        <v>7.2534000000000001E-2</v>
      </c>
      <c r="S16">
        <v>0.37777899999999998</v>
      </c>
      <c r="T16">
        <v>5.0370999999999999E-2</v>
      </c>
      <c r="U16">
        <v>1.622438</v>
      </c>
      <c r="V16" s="4">
        <v>1.566667</v>
      </c>
      <c r="W16" s="6">
        <f t="shared" si="0"/>
        <v>18.431000000000001</v>
      </c>
      <c r="X16" s="6">
        <f t="shared" si="1"/>
        <v>24.431000000000001</v>
      </c>
      <c r="Y16" s="6">
        <v>21.431000000000001</v>
      </c>
      <c r="Z16" s="6">
        <v>20.8</v>
      </c>
    </row>
    <row r="17" spans="1:26" x14ac:dyDescent="0.25">
      <c r="A17" s="1">
        <v>43831.625</v>
      </c>
      <c r="B17">
        <v>1.7778020000000001</v>
      </c>
      <c r="C17">
        <v>-1.5143139999999999</v>
      </c>
      <c r="D17">
        <v>0</v>
      </c>
      <c r="E17">
        <v>1.5859220000000001</v>
      </c>
      <c r="F17">
        <v>0.37777899999999998</v>
      </c>
      <c r="G17" s="2">
        <v>7.2533669999999995E-2</v>
      </c>
      <c r="H17">
        <v>0.1658047</v>
      </c>
      <c r="I17">
        <v>7.2269999999999999E-3</v>
      </c>
      <c r="J17">
        <v>0.36230810000000002</v>
      </c>
      <c r="K17">
        <v>1.327051</v>
      </c>
      <c r="L17">
        <v>0</v>
      </c>
      <c r="M17" s="4">
        <v>18.462859999999999</v>
      </c>
      <c r="N17">
        <v>18.03492</v>
      </c>
      <c r="O17">
        <v>18.248889999999999</v>
      </c>
      <c r="P17">
        <v>1.0401530000000001</v>
      </c>
      <c r="Q17">
        <v>1.0401530000000001</v>
      </c>
      <c r="R17">
        <v>7.2534000000000001E-2</v>
      </c>
      <c r="S17">
        <v>0.37777899999999998</v>
      </c>
      <c r="T17">
        <v>5.0370999999999999E-2</v>
      </c>
      <c r="U17">
        <v>1.5859220000000001</v>
      </c>
      <c r="V17" s="4">
        <v>2.1</v>
      </c>
      <c r="W17" s="6">
        <f t="shared" si="0"/>
        <v>18.431000000000001</v>
      </c>
      <c r="X17" s="6">
        <f t="shared" si="1"/>
        <v>24.431000000000001</v>
      </c>
      <c r="Y17" s="6">
        <v>21.431000000000001</v>
      </c>
      <c r="Z17" s="6">
        <v>20.8</v>
      </c>
    </row>
    <row r="18" spans="1:26" x14ac:dyDescent="0.25">
      <c r="A18" s="1">
        <v>43831.666666666664</v>
      </c>
      <c r="B18">
        <v>1.7727170000000001</v>
      </c>
      <c r="C18">
        <v>-1.3826210000000001</v>
      </c>
      <c r="D18">
        <v>0</v>
      </c>
      <c r="E18">
        <v>1.4244650000000001</v>
      </c>
      <c r="F18">
        <v>0.37777899999999998</v>
      </c>
      <c r="G18" s="2">
        <v>7.2533669999999995E-2</v>
      </c>
      <c r="H18">
        <v>0.1664696</v>
      </c>
      <c r="I18">
        <v>1.4269E-2</v>
      </c>
      <c r="J18">
        <v>0.41296860000000002</v>
      </c>
      <c r="K18">
        <v>1.184375</v>
      </c>
      <c r="L18">
        <v>0</v>
      </c>
      <c r="M18" s="4">
        <v>18.472940000000001</v>
      </c>
      <c r="N18">
        <v>18.090900000000001</v>
      </c>
      <c r="O18">
        <v>18.28192</v>
      </c>
      <c r="P18">
        <v>0.96427700000000005</v>
      </c>
      <c r="Q18">
        <v>0.96427700000000005</v>
      </c>
      <c r="R18">
        <v>7.2534000000000001E-2</v>
      </c>
      <c r="S18">
        <v>0.37777899999999998</v>
      </c>
      <c r="T18">
        <v>5.0370999999999999E-2</v>
      </c>
      <c r="U18">
        <v>1.4244650000000001</v>
      </c>
      <c r="V18" s="4">
        <v>3.4166669999999999</v>
      </c>
      <c r="W18" s="6">
        <f t="shared" si="0"/>
        <v>18.431000000000001</v>
      </c>
      <c r="X18" s="6">
        <f t="shared" si="1"/>
        <v>24.431000000000001</v>
      </c>
      <c r="Y18" s="6">
        <v>21.431000000000001</v>
      </c>
      <c r="Z18" s="6">
        <v>20.8</v>
      </c>
    </row>
    <row r="19" spans="1:26" x14ac:dyDescent="0.25">
      <c r="A19" s="1">
        <v>43831.708333333336</v>
      </c>
      <c r="B19">
        <v>1.77108</v>
      </c>
      <c r="C19">
        <v>-1.3516490000000001</v>
      </c>
      <c r="D19">
        <v>0</v>
      </c>
      <c r="E19">
        <v>1.5748880000000001</v>
      </c>
      <c r="F19">
        <v>0.37777899999999998</v>
      </c>
      <c r="G19" s="2">
        <v>7.2533669999999995E-2</v>
      </c>
      <c r="H19">
        <v>0.1652508</v>
      </c>
      <c r="I19">
        <v>1.495E-3</v>
      </c>
      <c r="J19" s="2">
        <v>5.4974240000000001E-2</v>
      </c>
      <c r="K19">
        <v>1.335799</v>
      </c>
      <c r="L19">
        <v>0</v>
      </c>
      <c r="M19" s="4">
        <v>18.596409999999999</v>
      </c>
      <c r="N19">
        <v>17.944120000000002</v>
      </c>
      <c r="O19">
        <v>18.27027</v>
      </c>
      <c r="P19">
        <v>0.948407</v>
      </c>
      <c r="Q19">
        <v>0.948407</v>
      </c>
      <c r="R19">
        <v>7.2534000000000001E-2</v>
      </c>
      <c r="S19">
        <v>0.37777899999999998</v>
      </c>
      <c r="T19">
        <v>5.0370999999999999E-2</v>
      </c>
      <c r="U19">
        <v>1.5748880000000001</v>
      </c>
      <c r="V19" s="4">
        <v>3.8250000000000002</v>
      </c>
      <c r="W19" s="6">
        <f t="shared" si="0"/>
        <v>18.431000000000001</v>
      </c>
      <c r="X19" s="6">
        <f t="shared" si="1"/>
        <v>24.431000000000001</v>
      </c>
      <c r="Y19" s="6">
        <v>21.431000000000001</v>
      </c>
      <c r="Z19" s="6">
        <v>20.8</v>
      </c>
    </row>
    <row r="20" spans="1:26" x14ac:dyDescent="0.25">
      <c r="A20" s="1">
        <v>43831.75</v>
      </c>
      <c r="B20">
        <v>1.7711300000000001</v>
      </c>
      <c r="C20">
        <v>-1.3549530000000001</v>
      </c>
      <c r="D20">
        <v>0</v>
      </c>
      <c r="E20">
        <v>1.630118</v>
      </c>
      <c r="F20">
        <v>0.37777899999999998</v>
      </c>
      <c r="G20" s="2">
        <v>7.2533669999999995E-2</v>
      </c>
      <c r="H20">
        <v>0.1643503</v>
      </c>
      <c r="I20">
        <v>0</v>
      </c>
      <c r="J20">
        <v>0</v>
      </c>
      <c r="K20">
        <v>1.391975</v>
      </c>
      <c r="L20">
        <v>0</v>
      </c>
      <c r="M20" s="4">
        <v>18.6311</v>
      </c>
      <c r="N20">
        <v>17.881889999999999</v>
      </c>
      <c r="O20">
        <v>18.256499999999999</v>
      </c>
      <c r="P20">
        <v>0.95442499999999997</v>
      </c>
      <c r="Q20">
        <v>0.95442499999999997</v>
      </c>
      <c r="R20">
        <v>7.2534000000000001E-2</v>
      </c>
      <c r="S20">
        <v>0.37777899999999998</v>
      </c>
      <c r="T20">
        <v>5.0370999999999999E-2</v>
      </c>
      <c r="U20">
        <v>1.630118</v>
      </c>
      <c r="V20" s="4">
        <v>3.8166669999999998</v>
      </c>
      <c r="W20" s="6">
        <f t="shared" si="0"/>
        <v>18.431000000000001</v>
      </c>
      <c r="X20" s="6">
        <f t="shared" si="1"/>
        <v>24.431000000000001</v>
      </c>
      <c r="Y20" s="6">
        <v>21.431000000000001</v>
      </c>
      <c r="Z20" s="6">
        <v>20.8</v>
      </c>
    </row>
    <row r="21" spans="1:26" x14ac:dyDescent="0.25">
      <c r="A21" s="1">
        <v>43831.791666666664</v>
      </c>
      <c r="B21">
        <v>1.7716769999999999</v>
      </c>
      <c r="C21">
        <v>-1.361097</v>
      </c>
      <c r="D21">
        <v>0</v>
      </c>
      <c r="E21">
        <v>1.4327259999999999</v>
      </c>
      <c r="F21">
        <v>0.42750199999999999</v>
      </c>
      <c r="G21">
        <v>0.30222359999999998</v>
      </c>
      <c r="H21">
        <v>0.16442039999999999</v>
      </c>
      <c r="I21">
        <v>0</v>
      </c>
      <c r="J21">
        <v>0</v>
      </c>
      <c r="K21">
        <v>1.193524</v>
      </c>
      <c r="L21">
        <v>0</v>
      </c>
      <c r="M21" s="4">
        <v>18.650829999999999</v>
      </c>
      <c r="N21">
        <v>17.8963</v>
      </c>
      <c r="O21">
        <v>18.27356</v>
      </c>
      <c r="P21">
        <v>0.95664800000000005</v>
      </c>
      <c r="Q21">
        <v>0.95664800000000005</v>
      </c>
      <c r="R21">
        <v>0.30222399999999999</v>
      </c>
      <c r="S21">
        <v>0.42750199999999999</v>
      </c>
      <c r="T21">
        <v>5.0370999999999999E-2</v>
      </c>
      <c r="U21">
        <v>1.4327259999999999</v>
      </c>
      <c r="V21" s="4">
        <v>3.7833329999999998</v>
      </c>
      <c r="W21" s="6">
        <f t="shared" si="0"/>
        <v>18.431000000000001</v>
      </c>
      <c r="X21" s="6">
        <f t="shared" si="1"/>
        <v>24.431000000000001</v>
      </c>
      <c r="Y21" s="6">
        <v>21.431000000000001</v>
      </c>
      <c r="Z21" s="6">
        <v>20.8</v>
      </c>
    </row>
    <row r="22" spans="1:26" x14ac:dyDescent="0.25">
      <c r="A22" s="1">
        <v>43831.833333333336</v>
      </c>
      <c r="B22">
        <v>1.9159790000000001</v>
      </c>
      <c r="C22">
        <v>-1.4724139999999999</v>
      </c>
      <c r="D22">
        <v>0</v>
      </c>
      <c r="E22">
        <v>1.5745629999999999</v>
      </c>
      <c r="F22">
        <v>0.42750199999999999</v>
      </c>
      <c r="G22">
        <v>0.30222359999999998</v>
      </c>
      <c r="H22">
        <v>0.16423470000000001</v>
      </c>
      <c r="I22">
        <v>0</v>
      </c>
      <c r="J22">
        <v>0</v>
      </c>
      <c r="K22">
        <v>1.3175190000000001</v>
      </c>
      <c r="L22">
        <v>-0.1098195</v>
      </c>
      <c r="M22" s="4">
        <v>18.52394</v>
      </c>
      <c r="N22">
        <v>17.857710000000001</v>
      </c>
      <c r="O22">
        <v>18.190829999999998</v>
      </c>
      <c r="P22">
        <v>1.0258659999999999</v>
      </c>
      <c r="Q22">
        <v>1.0258659999999999</v>
      </c>
      <c r="R22">
        <v>0.30222399999999999</v>
      </c>
      <c r="S22">
        <v>0.42750199999999999</v>
      </c>
      <c r="T22">
        <v>5.4349000000000001E-2</v>
      </c>
      <c r="U22">
        <v>1.5745629999999999</v>
      </c>
      <c r="V22" s="4">
        <v>2.5333329999999998</v>
      </c>
      <c r="W22" s="6">
        <f t="shared" si="0"/>
        <v>18.431000000000001</v>
      </c>
      <c r="X22" s="6">
        <f t="shared" si="1"/>
        <v>24.431000000000001</v>
      </c>
      <c r="Y22" s="6">
        <v>21.431000000000001</v>
      </c>
      <c r="Z22" s="6">
        <v>20.8</v>
      </c>
    </row>
    <row r="23" spans="1:26" x14ac:dyDescent="0.25">
      <c r="A23" s="1">
        <v>43831.875</v>
      </c>
      <c r="B23">
        <v>1.916695</v>
      </c>
      <c r="C23">
        <v>-1.494267</v>
      </c>
      <c r="D23">
        <v>0</v>
      </c>
      <c r="E23">
        <v>1.748024</v>
      </c>
      <c r="F23">
        <v>0.42750199999999999</v>
      </c>
      <c r="G23">
        <v>0.1329784</v>
      </c>
      <c r="H23">
        <v>0.16400049999999999</v>
      </c>
      <c r="I23">
        <v>0</v>
      </c>
      <c r="J23">
        <v>0</v>
      </c>
      <c r="K23">
        <v>1.487568</v>
      </c>
      <c r="L23">
        <v>-0.11093939999999999</v>
      </c>
      <c r="M23" s="4">
        <v>18.49034</v>
      </c>
      <c r="N23">
        <v>17.816109999999998</v>
      </c>
      <c r="O23">
        <v>18.153220000000001</v>
      </c>
      <c r="P23">
        <v>1.041474</v>
      </c>
      <c r="Q23">
        <v>1.041474</v>
      </c>
      <c r="R23">
        <v>0.13297800000000001</v>
      </c>
      <c r="S23">
        <v>0.42750199999999999</v>
      </c>
      <c r="T23">
        <v>5.4349000000000001E-2</v>
      </c>
      <c r="U23">
        <v>1.748024</v>
      </c>
      <c r="V23" s="4">
        <v>2.2833329999999998</v>
      </c>
      <c r="W23" s="6">
        <f t="shared" si="0"/>
        <v>18.431000000000001</v>
      </c>
      <c r="X23" s="6">
        <f t="shared" si="1"/>
        <v>24.431000000000001</v>
      </c>
      <c r="Y23" s="6">
        <v>21.431000000000001</v>
      </c>
      <c r="Z23" s="6">
        <v>20.8</v>
      </c>
    </row>
    <row r="24" spans="1:26" x14ac:dyDescent="0.25">
      <c r="A24" s="1">
        <v>43831.916666666664</v>
      </c>
      <c r="B24">
        <v>1.91282</v>
      </c>
      <c r="C24">
        <v>-1.3971039999999999</v>
      </c>
      <c r="D24">
        <v>0</v>
      </c>
      <c r="E24">
        <v>1.65645</v>
      </c>
      <c r="F24">
        <v>0.42750199999999999</v>
      </c>
      <c r="G24">
        <v>0.1329784</v>
      </c>
      <c r="H24">
        <v>0.16401360000000001</v>
      </c>
      <c r="I24">
        <v>0</v>
      </c>
      <c r="J24">
        <v>0</v>
      </c>
      <c r="K24">
        <v>1.4107179999999999</v>
      </c>
      <c r="L24">
        <v>-9.9461599999999997E-2</v>
      </c>
      <c r="M24" s="4">
        <v>18.526230000000002</v>
      </c>
      <c r="N24">
        <v>17.815010000000001</v>
      </c>
      <c r="O24">
        <v>18.17062</v>
      </c>
      <c r="P24">
        <v>0.98686200000000002</v>
      </c>
      <c r="Q24">
        <v>0.98686200000000002</v>
      </c>
      <c r="R24">
        <v>0.13297800000000001</v>
      </c>
      <c r="S24">
        <v>0.42750199999999999</v>
      </c>
      <c r="T24">
        <v>5.4349000000000001E-2</v>
      </c>
      <c r="U24">
        <v>1.65645</v>
      </c>
      <c r="V24" s="4">
        <v>3.2833329999999998</v>
      </c>
      <c r="W24" s="6">
        <f t="shared" si="0"/>
        <v>18.431000000000001</v>
      </c>
      <c r="X24" s="6">
        <f t="shared" si="1"/>
        <v>24.431000000000001</v>
      </c>
      <c r="Y24" s="6">
        <v>21.431000000000001</v>
      </c>
      <c r="Z24" s="6">
        <v>20.8</v>
      </c>
    </row>
    <row r="25" spans="1:26" x14ac:dyDescent="0.25">
      <c r="A25" s="1">
        <v>43831.958333333336</v>
      </c>
      <c r="B25">
        <v>1.9102079999999999</v>
      </c>
      <c r="C25">
        <v>-1.3526579999999999</v>
      </c>
      <c r="D25">
        <v>0</v>
      </c>
      <c r="E25">
        <v>1.6714929999999999</v>
      </c>
      <c r="F25">
        <v>0.42750199999999999</v>
      </c>
      <c r="G25" s="2">
        <v>7.2533669999999995E-2</v>
      </c>
      <c r="H25">
        <v>0.1639968</v>
      </c>
      <c r="I25">
        <v>0</v>
      </c>
      <c r="J25">
        <v>0</v>
      </c>
      <c r="K25">
        <v>1.4317070000000001</v>
      </c>
      <c r="L25" s="2">
        <v>-9.4187339999999994E-2</v>
      </c>
      <c r="M25" s="4">
        <v>18.552630000000001</v>
      </c>
      <c r="N25">
        <v>17.81399</v>
      </c>
      <c r="O25">
        <v>18.183309999999999</v>
      </c>
      <c r="P25">
        <v>0.96099599999999996</v>
      </c>
      <c r="Q25">
        <v>0.96099599999999996</v>
      </c>
      <c r="R25">
        <v>7.2534000000000001E-2</v>
      </c>
      <c r="S25">
        <v>0.42750199999999999</v>
      </c>
      <c r="T25">
        <v>3.9779999999999998E-3</v>
      </c>
      <c r="U25">
        <v>1.6714929999999999</v>
      </c>
      <c r="V25" s="4">
        <v>3.7583329999999999</v>
      </c>
      <c r="W25" s="6">
        <f t="shared" si="0"/>
        <v>18.431000000000001</v>
      </c>
      <c r="X25" s="6">
        <f t="shared" si="1"/>
        <v>24.431000000000001</v>
      </c>
      <c r="Y25" s="6">
        <v>21.431000000000001</v>
      </c>
      <c r="Z25" s="6">
        <v>20.8</v>
      </c>
    </row>
    <row r="26" spans="1:26" x14ac:dyDescent="0.25">
      <c r="A26" s="3">
        <v>43832</v>
      </c>
      <c r="B26">
        <v>1.77016</v>
      </c>
      <c r="C26">
        <v>-1.352902</v>
      </c>
      <c r="D26">
        <v>0</v>
      </c>
      <c r="E26">
        <v>1.6682999999999999</v>
      </c>
      <c r="F26">
        <v>0.37777899999999998</v>
      </c>
      <c r="G26" s="2">
        <v>7.2533669999999995E-2</v>
      </c>
      <c r="H26">
        <v>0.16395370000000001</v>
      </c>
      <c r="I26">
        <v>0</v>
      </c>
      <c r="J26">
        <v>0</v>
      </c>
      <c r="K26">
        <v>1.429546</v>
      </c>
      <c r="L26">
        <v>0</v>
      </c>
      <c r="M26" s="4">
        <v>18.627179999999999</v>
      </c>
      <c r="N26">
        <v>17.812740000000002</v>
      </c>
      <c r="O26">
        <v>18.21996</v>
      </c>
      <c r="P26">
        <v>0.95621999999999996</v>
      </c>
      <c r="Q26">
        <v>0.95621999999999996</v>
      </c>
      <c r="R26">
        <v>7.2534000000000001E-2</v>
      </c>
      <c r="S26">
        <v>0.37777899999999998</v>
      </c>
      <c r="T26">
        <v>0</v>
      </c>
      <c r="U26">
        <v>1.6682999999999999</v>
      </c>
      <c r="V26" s="4">
        <v>3.858333</v>
      </c>
      <c r="W26" s="6">
        <f t="shared" si="0"/>
        <v>18.431000000000001</v>
      </c>
      <c r="X26" s="6">
        <f t="shared" si="1"/>
        <v>24.431000000000001</v>
      </c>
      <c r="Y26" s="6">
        <v>21.431000000000001</v>
      </c>
      <c r="Z26" s="6">
        <v>20.8</v>
      </c>
    </row>
    <row r="27" spans="1:26" x14ac:dyDescent="0.25">
      <c r="A27" s="1">
        <v>43832.041666666664</v>
      </c>
      <c r="B27">
        <v>1.7704470000000001</v>
      </c>
      <c r="C27">
        <v>-1.3658399999999999</v>
      </c>
      <c r="D27">
        <v>0</v>
      </c>
      <c r="E27">
        <v>1.9138649999999999</v>
      </c>
      <c r="F27">
        <v>0</v>
      </c>
      <c r="G27" s="2">
        <v>5.742249E-2</v>
      </c>
      <c r="H27">
        <v>0.16347400000000001</v>
      </c>
      <c r="I27">
        <v>0</v>
      </c>
      <c r="J27">
        <v>0</v>
      </c>
      <c r="K27">
        <v>1.6719740000000001</v>
      </c>
      <c r="L27">
        <v>0</v>
      </c>
      <c r="M27" s="4">
        <v>18.680689999999998</v>
      </c>
      <c r="N27">
        <v>17.764399999999998</v>
      </c>
      <c r="O27">
        <v>18.222539999999999</v>
      </c>
      <c r="P27">
        <v>0.96292299999999997</v>
      </c>
      <c r="Q27">
        <v>0.96292299999999997</v>
      </c>
      <c r="R27">
        <v>5.7422000000000001E-2</v>
      </c>
      <c r="S27">
        <v>0</v>
      </c>
      <c r="T27">
        <v>0</v>
      </c>
      <c r="U27">
        <v>1.9138649999999999</v>
      </c>
      <c r="V27" s="4">
        <v>3.7833329999999998</v>
      </c>
      <c r="W27" s="6">
        <f t="shared" si="0"/>
        <v>18.364999999999998</v>
      </c>
      <c r="X27" s="6">
        <f t="shared" si="1"/>
        <v>24.364999999999998</v>
      </c>
      <c r="Y27" s="6">
        <v>21.364999999999998</v>
      </c>
      <c r="Z27" s="6">
        <v>20.8</v>
      </c>
    </row>
    <row r="28" spans="1:26" x14ac:dyDescent="0.25">
      <c r="A28" s="1">
        <v>43832.083333333336</v>
      </c>
      <c r="B28">
        <v>1.771177</v>
      </c>
      <c r="C28">
        <v>-1.3872949999999999</v>
      </c>
      <c r="D28">
        <v>0</v>
      </c>
      <c r="E28">
        <v>1.9650099999999999</v>
      </c>
      <c r="F28">
        <v>0</v>
      </c>
      <c r="G28" s="2">
        <v>5.742249E-2</v>
      </c>
      <c r="H28">
        <v>0.16305900000000001</v>
      </c>
      <c r="I28">
        <v>0</v>
      </c>
      <c r="J28">
        <v>0</v>
      </c>
      <c r="K28">
        <v>1.7209950000000001</v>
      </c>
      <c r="L28">
        <v>0</v>
      </c>
      <c r="M28" s="4">
        <v>18.69763</v>
      </c>
      <c r="N28">
        <v>17.735859999999999</v>
      </c>
      <c r="O28">
        <v>18.216740000000001</v>
      </c>
      <c r="P28">
        <v>0.97604800000000003</v>
      </c>
      <c r="Q28">
        <v>0.97604800000000003</v>
      </c>
      <c r="R28">
        <v>5.7422000000000001E-2</v>
      </c>
      <c r="S28">
        <v>0</v>
      </c>
      <c r="T28">
        <v>0</v>
      </c>
      <c r="U28">
        <v>1.9650099999999999</v>
      </c>
      <c r="V28" s="4">
        <v>3.5833330000000001</v>
      </c>
      <c r="W28" s="6">
        <f t="shared" si="0"/>
        <v>18.364999999999998</v>
      </c>
      <c r="X28" s="6">
        <f t="shared" si="1"/>
        <v>24.364999999999998</v>
      </c>
      <c r="Y28" s="6">
        <v>21.364999999999998</v>
      </c>
      <c r="Z28" s="6">
        <v>20.8</v>
      </c>
    </row>
    <row r="29" spans="1:26" x14ac:dyDescent="0.25">
      <c r="A29" s="1">
        <v>43832.125</v>
      </c>
      <c r="B29">
        <v>1.775547</v>
      </c>
      <c r="C29">
        <v>-1.512543</v>
      </c>
      <c r="D29">
        <v>0</v>
      </c>
      <c r="E29">
        <v>2.1186310000000002</v>
      </c>
      <c r="F29">
        <v>0</v>
      </c>
      <c r="G29" s="2">
        <v>5.742249E-2</v>
      </c>
      <c r="H29">
        <v>0.16275819999999999</v>
      </c>
      <c r="I29">
        <v>0</v>
      </c>
      <c r="J29">
        <v>0</v>
      </c>
      <c r="K29">
        <v>1.856474</v>
      </c>
      <c r="L29">
        <v>0</v>
      </c>
      <c r="M29" s="4">
        <v>18.67512</v>
      </c>
      <c r="N29">
        <v>17.69782</v>
      </c>
      <c r="O29">
        <v>18.18647</v>
      </c>
      <c r="P29">
        <v>1.0456510000000001</v>
      </c>
      <c r="Q29">
        <v>1.0456510000000001</v>
      </c>
      <c r="R29">
        <v>5.7422000000000001E-2</v>
      </c>
      <c r="S29">
        <v>0</v>
      </c>
      <c r="T29">
        <v>0</v>
      </c>
      <c r="U29">
        <v>2.1186310000000002</v>
      </c>
      <c r="V29" s="4">
        <v>2.3333330000000001</v>
      </c>
      <c r="W29" s="6">
        <f t="shared" si="0"/>
        <v>18.364999999999998</v>
      </c>
      <c r="X29" s="6">
        <f t="shared" si="1"/>
        <v>24.364999999999998</v>
      </c>
      <c r="Y29" s="6">
        <v>21.364999999999998</v>
      </c>
      <c r="Z29" s="6">
        <v>20.8</v>
      </c>
    </row>
    <row r="30" spans="1:26" x14ac:dyDescent="0.25">
      <c r="A30" s="1">
        <v>43832.166666666664</v>
      </c>
      <c r="B30">
        <v>1.7748889999999999</v>
      </c>
      <c r="C30">
        <v>-1.4960880000000001</v>
      </c>
      <c r="D30">
        <v>0</v>
      </c>
      <c r="E30">
        <v>2.1146569999999998</v>
      </c>
      <c r="F30">
        <v>0</v>
      </c>
      <c r="G30" s="2">
        <v>5.742249E-2</v>
      </c>
      <c r="H30">
        <v>0.16256519999999999</v>
      </c>
      <c r="I30">
        <v>0</v>
      </c>
      <c r="J30">
        <v>0</v>
      </c>
      <c r="K30">
        <v>1.855456</v>
      </c>
      <c r="L30">
        <v>0</v>
      </c>
      <c r="M30" s="4">
        <v>18.67107</v>
      </c>
      <c r="N30">
        <v>17.67718</v>
      </c>
      <c r="O30">
        <v>18.174130000000002</v>
      </c>
      <c r="P30">
        <v>1.0386550000000001</v>
      </c>
      <c r="Q30">
        <v>1.0386550000000001</v>
      </c>
      <c r="R30">
        <v>5.7422000000000001E-2</v>
      </c>
      <c r="S30">
        <v>0</v>
      </c>
      <c r="T30">
        <v>0</v>
      </c>
      <c r="U30">
        <v>2.1146569999999998</v>
      </c>
      <c r="V30" s="4">
        <v>2.4916670000000001</v>
      </c>
      <c r="W30" s="6">
        <f t="shared" si="0"/>
        <v>18.364999999999998</v>
      </c>
      <c r="X30" s="6">
        <f t="shared" si="1"/>
        <v>24.364999999999998</v>
      </c>
      <c r="Y30" s="6">
        <v>21.364999999999998</v>
      </c>
      <c r="Z30" s="6">
        <v>20.8</v>
      </c>
    </row>
    <row r="31" spans="1:26" x14ac:dyDescent="0.25">
      <c r="A31" s="1">
        <v>43832.208333333336</v>
      </c>
      <c r="B31">
        <v>1.7703450000000001</v>
      </c>
      <c r="C31">
        <v>-1.3699790000000001</v>
      </c>
      <c r="D31">
        <v>0</v>
      </c>
      <c r="E31">
        <v>2.0141239999999998</v>
      </c>
      <c r="F31">
        <v>0</v>
      </c>
      <c r="G31" s="2">
        <v>5.742249E-2</v>
      </c>
      <c r="H31">
        <v>0.16258329999999999</v>
      </c>
      <c r="I31">
        <v>0</v>
      </c>
      <c r="J31">
        <v>0</v>
      </c>
      <c r="K31">
        <v>1.7720499999999999</v>
      </c>
      <c r="L31">
        <v>0</v>
      </c>
      <c r="M31" s="4">
        <v>18.72054</v>
      </c>
      <c r="N31">
        <v>17.680430000000001</v>
      </c>
      <c r="O31">
        <v>18.200479999999999</v>
      </c>
      <c r="P31">
        <v>0.96893200000000002</v>
      </c>
      <c r="Q31">
        <v>0.96893200000000002</v>
      </c>
      <c r="R31">
        <v>5.7422000000000001E-2</v>
      </c>
      <c r="S31">
        <v>0</v>
      </c>
      <c r="T31">
        <v>0</v>
      </c>
      <c r="U31">
        <v>2.0141239999999998</v>
      </c>
      <c r="V31" s="4">
        <v>3.7833329999999998</v>
      </c>
      <c r="W31" s="6">
        <f t="shared" si="0"/>
        <v>18.364999999999998</v>
      </c>
      <c r="X31" s="6">
        <f t="shared" si="1"/>
        <v>24.364999999999998</v>
      </c>
      <c r="Y31" s="6">
        <v>21.364999999999998</v>
      </c>
      <c r="Z31" s="6">
        <v>20.8</v>
      </c>
    </row>
    <row r="32" spans="1:26" x14ac:dyDescent="0.25">
      <c r="A32" s="1">
        <v>43832.25</v>
      </c>
      <c r="B32">
        <v>1.768942</v>
      </c>
      <c r="C32">
        <v>-1.3424929999999999</v>
      </c>
      <c r="D32">
        <v>0</v>
      </c>
      <c r="E32">
        <v>1.9899480000000001</v>
      </c>
      <c r="F32">
        <v>0</v>
      </c>
      <c r="G32" s="2">
        <v>5.742249E-2</v>
      </c>
      <c r="H32">
        <v>0.1625287</v>
      </c>
      <c r="I32">
        <v>0</v>
      </c>
      <c r="J32">
        <v>0</v>
      </c>
      <c r="K32">
        <v>1.752176</v>
      </c>
      <c r="L32">
        <v>0</v>
      </c>
      <c r="M32" s="4">
        <v>18.7394</v>
      </c>
      <c r="N32">
        <v>17.683610000000002</v>
      </c>
      <c r="O32">
        <v>18.211510000000001</v>
      </c>
      <c r="P32">
        <v>0.95323599999999997</v>
      </c>
      <c r="Q32">
        <v>0.95323599999999997</v>
      </c>
      <c r="R32">
        <v>5.7422000000000001E-2</v>
      </c>
      <c r="S32">
        <v>0</v>
      </c>
      <c r="T32">
        <v>0</v>
      </c>
      <c r="U32">
        <v>1.9899480000000001</v>
      </c>
      <c r="V32" s="4">
        <v>4.0833329999999997</v>
      </c>
      <c r="W32" s="6">
        <f t="shared" si="0"/>
        <v>18.364999999999998</v>
      </c>
      <c r="X32" s="6">
        <f t="shared" si="1"/>
        <v>24.364999999999998</v>
      </c>
      <c r="Y32" s="6">
        <v>21.364999999999998</v>
      </c>
      <c r="Z32" s="6">
        <v>20.8</v>
      </c>
    </row>
    <row r="33" spans="1:26" x14ac:dyDescent="0.25">
      <c r="A33" s="1">
        <v>43832.291666666664</v>
      </c>
      <c r="B33">
        <v>1.7664930000000001</v>
      </c>
      <c r="C33">
        <v>-1.2952049999999999</v>
      </c>
      <c r="D33">
        <v>0</v>
      </c>
      <c r="E33">
        <v>1.935481</v>
      </c>
      <c r="F33">
        <v>0</v>
      </c>
      <c r="G33" s="2">
        <v>5.742249E-2</v>
      </c>
      <c r="H33">
        <v>0.1626002</v>
      </c>
      <c r="I33">
        <v>0</v>
      </c>
      <c r="J33">
        <v>0</v>
      </c>
      <c r="K33">
        <v>1.7045969999999999</v>
      </c>
      <c r="L33">
        <v>0</v>
      </c>
      <c r="M33" s="4">
        <v>18.755199999999999</v>
      </c>
      <c r="N33">
        <v>17.695329999999998</v>
      </c>
      <c r="O33">
        <v>18.225269999999998</v>
      </c>
      <c r="P33">
        <v>0.925902</v>
      </c>
      <c r="Q33">
        <v>0.925902</v>
      </c>
      <c r="R33">
        <v>5.7422000000000001E-2</v>
      </c>
      <c r="S33">
        <v>0</v>
      </c>
      <c r="T33">
        <v>0</v>
      </c>
      <c r="U33">
        <v>1.935481</v>
      </c>
      <c r="V33" s="4">
        <v>4.5833329999999997</v>
      </c>
      <c r="W33" s="6">
        <f t="shared" si="0"/>
        <v>18.364999999999998</v>
      </c>
      <c r="X33" s="6">
        <f t="shared" si="1"/>
        <v>24.364999999999998</v>
      </c>
      <c r="Y33" s="6">
        <v>21.364999999999998</v>
      </c>
      <c r="Z33" s="6">
        <v>20.8</v>
      </c>
    </row>
    <row r="34" spans="1:26" x14ac:dyDescent="0.25">
      <c r="A34" s="1">
        <v>43832.333333333336</v>
      </c>
      <c r="B34">
        <v>2.460162</v>
      </c>
      <c r="C34">
        <v>-1.3800460000000001</v>
      </c>
      <c r="D34">
        <v>0</v>
      </c>
      <c r="E34">
        <v>1.8706160000000001</v>
      </c>
      <c r="F34">
        <v>0.37777899999999998</v>
      </c>
      <c r="G34" s="2">
        <v>5.742249E-2</v>
      </c>
      <c r="H34">
        <v>0.1628521</v>
      </c>
      <c r="I34">
        <v>0</v>
      </c>
      <c r="J34">
        <v>0</v>
      </c>
      <c r="K34">
        <v>1.6221140000000001</v>
      </c>
      <c r="L34">
        <v>-0.4310639</v>
      </c>
      <c r="M34" s="4">
        <v>18.326560000000001</v>
      </c>
      <c r="N34">
        <v>17.665369999999999</v>
      </c>
      <c r="O34">
        <v>17.99597</v>
      </c>
      <c r="P34">
        <v>0.99599199999999999</v>
      </c>
      <c r="Q34">
        <v>0.99599199999999999</v>
      </c>
      <c r="R34">
        <v>5.7422000000000001E-2</v>
      </c>
      <c r="S34">
        <v>0.37777899999999998</v>
      </c>
      <c r="T34">
        <v>1.9889E-2</v>
      </c>
      <c r="U34">
        <v>1.8706160000000001</v>
      </c>
      <c r="V34" s="4">
        <v>3.25</v>
      </c>
      <c r="W34" s="6">
        <f t="shared" si="0"/>
        <v>18.364999999999998</v>
      </c>
      <c r="X34" s="6">
        <f t="shared" si="1"/>
        <v>24.364999999999998</v>
      </c>
      <c r="Y34" s="6">
        <v>21.364999999999998</v>
      </c>
      <c r="Z34" s="6">
        <v>20.8</v>
      </c>
    </row>
    <row r="35" spans="1:26" x14ac:dyDescent="0.25">
      <c r="A35" s="1">
        <v>43832.375</v>
      </c>
      <c r="B35">
        <v>2.4583379999999999</v>
      </c>
      <c r="C35">
        <v>-1.3466149999999999</v>
      </c>
      <c r="D35">
        <v>0</v>
      </c>
      <c r="E35">
        <v>1.80504</v>
      </c>
      <c r="F35">
        <v>0.37777899999999998</v>
      </c>
      <c r="G35" s="2">
        <v>5.742249E-2</v>
      </c>
      <c r="H35">
        <v>0.16297449999999999</v>
      </c>
      <c r="I35">
        <v>4.4120000000000001E-3</v>
      </c>
      <c r="J35" s="2">
        <v>5.9775969999999998E-2</v>
      </c>
      <c r="K35">
        <v>1.561472</v>
      </c>
      <c r="L35">
        <v>-0.39637600000000001</v>
      </c>
      <c r="M35" s="4">
        <v>18.21407</v>
      </c>
      <c r="N35">
        <v>17.624890000000001</v>
      </c>
      <c r="O35">
        <v>17.91948</v>
      </c>
      <c r="P35">
        <v>0.98465100000000005</v>
      </c>
      <c r="Q35">
        <v>0.98465100000000005</v>
      </c>
      <c r="R35">
        <v>5.7422000000000001E-2</v>
      </c>
      <c r="S35">
        <v>0.37777899999999998</v>
      </c>
      <c r="T35">
        <v>1.9889E-2</v>
      </c>
      <c r="U35">
        <v>1.80504</v>
      </c>
      <c r="V35" s="4">
        <v>3.4583330000000001</v>
      </c>
      <c r="W35" s="6">
        <f t="shared" si="0"/>
        <v>18.364999999999998</v>
      </c>
      <c r="X35" s="6">
        <f t="shared" si="1"/>
        <v>24.364999999999998</v>
      </c>
      <c r="Y35" s="6">
        <v>21.364999999999998</v>
      </c>
      <c r="Z35" s="6">
        <v>20.8</v>
      </c>
    </row>
    <row r="36" spans="1:26" x14ac:dyDescent="0.25">
      <c r="A36" s="1">
        <v>43832.416666666664</v>
      </c>
      <c r="B36">
        <v>2.4525800000000002</v>
      </c>
      <c r="C36">
        <v>-1.2076769999999999</v>
      </c>
      <c r="D36">
        <v>0</v>
      </c>
      <c r="E36">
        <v>1.3070090000000001</v>
      </c>
      <c r="F36">
        <v>0.37777899999999998</v>
      </c>
      <c r="G36" s="2">
        <v>7.2533669999999995E-2</v>
      </c>
      <c r="H36">
        <v>0.1656736</v>
      </c>
      <c r="I36">
        <v>3.8227999999999998E-2</v>
      </c>
      <c r="J36">
        <v>0.95582809999999996</v>
      </c>
      <c r="K36">
        <v>1.0901540000000001</v>
      </c>
      <c r="L36">
        <v>-0.34340660000000001</v>
      </c>
      <c r="M36" s="4">
        <v>18.100069999999999</v>
      </c>
      <c r="N36">
        <v>17.974160000000001</v>
      </c>
      <c r="O36">
        <v>18.037109999999998</v>
      </c>
      <c r="P36">
        <v>0.89630799999999999</v>
      </c>
      <c r="Q36">
        <v>0.89630799999999999</v>
      </c>
      <c r="R36">
        <v>7.2534000000000001E-2</v>
      </c>
      <c r="S36">
        <v>0.37777899999999998</v>
      </c>
      <c r="T36">
        <v>7.0260000000000003E-2</v>
      </c>
      <c r="U36">
        <v>1.3070090000000001</v>
      </c>
      <c r="V36" s="4">
        <v>4.7916670000000003</v>
      </c>
      <c r="W36" s="6">
        <f t="shared" si="0"/>
        <v>18.364999999999998</v>
      </c>
      <c r="X36" s="6">
        <f t="shared" si="1"/>
        <v>24.364999999999998</v>
      </c>
      <c r="Y36" s="6">
        <v>21.364999999999998</v>
      </c>
      <c r="Z36" s="6">
        <v>20.8</v>
      </c>
    </row>
    <row r="37" spans="1:26" x14ac:dyDescent="0.25">
      <c r="A37" s="1">
        <v>43832.458333333336</v>
      </c>
      <c r="B37">
        <v>1.757177</v>
      </c>
      <c r="C37">
        <v>-1.1783650000000001</v>
      </c>
      <c r="D37">
        <v>0</v>
      </c>
      <c r="E37">
        <v>0.85549299999999995</v>
      </c>
      <c r="F37">
        <v>0.37777899999999998</v>
      </c>
      <c r="G37" s="2">
        <v>7.2533669999999995E-2</v>
      </c>
      <c r="H37">
        <v>0.1706309</v>
      </c>
      <c r="I37">
        <v>2.5318E-2</v>
      </c>
      <c r="J37">
        <v>1.813863</v>
      </c>
      <c r="K37">
        <v>0.64859060000000002</v>
      </c>
      <c r="L37">
        <v>0</v>
      </c>
      <c r="M37" s="4">
        <v>18.203410000000002</v>
      </c>
      <c r="N37">
        <v>18.537240000000001</v>
      </c>
      <c r="O37">
        <v>18.370329999999999</v>
      </c>
      <c r="P37">
        <v>0.83334299999999994</v>
      </c>
      <c r="Q37">
        <v>0.83334299999999994</v>
      </c>
      <c r="R37">
        <v>7.2534000000000001E-2</v>
      </c>
      <c r="S37">
        <v>0.37777899999999998</v>
      </c>
      <c r="T37">
        <v>5.0370999999999999E-2</v>
      </c>
      <c r="U37">
        <v>0.85549299999999995</v>
      </c>
      <c r="V37" s="4">
        <v>5.35</v>
      </c>
      <c r="W37" s="6">
        <f t="shared" si="0"/>
        <v>18.364999999999998</v>
      </c>
      <c r="X37" s="6">
        <f t="shared" si="1"/>
        <v>24.364999999999998</v>
      </c>
      <c r="Y37" s="6">
        <v>21.364999999999998</v>
      </c>
      <c r="Z37" s="6">
        <v>20.8</v>
      </c>
    </row>
    <row r="38" spans="1:26" x14ac:dyDescent="0.25">
      <c r="A38" s="1">
        <v>43832.5</v>
      </c>
      <c r="B38">
        <v>1.7629950000000001</v>
      </c>
      <c r="C38">
        <v>-1.3422369999999999</v>
      </c>
      <c r="D38">
        <v>0</v>
      </c>
      <c r="E38">
        <v>1.2353620000000001</v>
      </c>
      <c r="F38">
        <v>0.37777899999999998</v>
      </c>
      <c r="G38" s="2">
        <v>7.2533669999999995E-2</v>
      </c>
      <c r="H38">
        <v>0.16902929999999999</v>
      </c>
      <c r="I38">
        <v>7.2249999999999997E-3</v>
      </c>
      <c r="J38">
        <v>0.60974410000000001</v>
      </c>
      <c r="K38">
        <v>1.0008410000000001</v>
      </c>
      <c r="L38">
        <v>0</v>
      </c>
      <c r="M38" s="4">
        <v>18.387720000000002</v>
      </c>
      <c r="N38">
        <v>18.310880000000001</v>
      </c>
      <c r="O38">
        <v>18.349299999999999</v>
      </c>
      <c r="P38">
        <v>0.92257500000000003</v>
      </c>
      <c r="Q38">
        <v>0.92257500000000003</v>
      </c>
      <c r="R38">
        <v>7.2534000000000001E-2</v>
      </c>
      <c r="S38">
        <v>0.37777899999999998</v>
      </c>
      <c r="T38">
        <v>5.0370999999999999E-2</v>
      </c>
      <c r="U38">
        <v>1.2353620000000001</v>
      </c>
      <c r="V38" s="4">
        <v>3.9083329999999998</v>
      </c>
      <c r="W38" s="6">
        <f t="shared" si="0"/>
        <v>18.364999999999998</v>
      </c>
      <c r="X38" s="6">
        <f t="shared" si="1"/>
        <v>24.364999999999998</v>
      </c>
      <c r="Y38" s="6">
        <v>21.364999999999998</v>
      </c>
      <c r="Z38" s="6">
        <v>20.8</v>
      </c>
    </row>
    <row r="39" spans="1:26" x14ac:dyDescent="0.25">
      <c r="A39" s="1">
        <v>43832.541666666664</v>
      </c>
      <c r="B39">
        <v>1.7632829999999999</v>
      </c>
      <c r="C39">
        <v>-1.3795139999999999</v>
      </c>
      <c r="D39">
        <v>0</v>
      </c>
      <c r="E39">
        <v>1.221651</v>
      </c>
      <c r="F39">
        <v>0.37777899999999998</v>
      </c>
      <c r="G39" s="2">
        <v>7.2533669999999995E-2</v>
      </c>
      <c r="H39">
        <v>0.16795879999999999</v>
      </c>
      <c r="I39">
        <v>1.6989000000000001E-2</v>
      </c>
      <c r="J39">
        <v>0.78617720000000002</v>
      </c>
      <c r="K39">
        <v>0.98788679999999995</v>
      </c>
      <c r="L39">
        <v>0</v>
      </c>
      <c r="M39" s="4">
        <v>18.353580000000001</v>
      </c>
      <c r="N39">
        <v>18.303170000000001</v>
      </c>
      <c r="O39">
        <v>18.32837</v>
      </c>
      <c r="P39">
        <v>0.95043100000000003</v>
      </c>
      <c r="Q39">
        <v>0.95043100000000003</v>
      </c>
      <c r="R39">
        <v>7.2534000000000001E-2</v>
      </c>
      <c r="S39">
        <v>0.37777899999999998</v>
      </c>
      <c r="T39">
        <v>5.0370999999999999E-2</v>
      </c>
      <c r="U39">
        <v>1.221651</v>
      </c>
      <c r="V39" s="4">
        <v>3.516667</v>
      </c>
      <c r="W39" s="6">
        <f t="shared" si="0"/>
        <v>18.364999999999998</v>
      </c>
      <c r="X39" s="6">
        <f t="shared" si="1"/>
        <v>24.364999999999998</v>
      </c>
      <c r="Y39" s="6">
        <v>21.364999999999998</v>
      </c>
      <c r="Z39" s="6">
        <v>20.8</v>
      </c>
    </row>
    <row r="40" spans="1:26" x14ac:dyDescent="0.25">
      <c r="A40" s="1">
        <v>43832.583333333336</v>
      </c>
      <c r="B40">
        <v>1.755266</v>
      </c>
      <c r="C40">
        <v>-1.2176309999999999</v>
      </c>
      <c r="D40">
        <v>0</v>
      </c>
      <c r="E40">
        <v>0.65483100000000005</v>
      </c>
      <c r="F40">
        <v>0.37777899999999998</v>
      </c>
      <c r="G40" s="2">
        <v>7.2533669999999995E-2</v>
      </c>
      <c r="H40">
        <v>0.17252200000000001</v>
      </c>
      <c r="I40">
        <v>8.8000999999999996E-2</v>
      </c>
      <c r="J40">
        <v>1.820916</v>
      </c>
      <c r="K40">
        <v>0.44955990000000001</v>
      </c>
      <c r="L40">
        <v>0</v>
      </c>
      <c r="M40" s="4">
        <v>18.12116</v>
      </c>
      <c r="N40">
        <v>18.838709999999999</v>
      </c>
      <c r="O40">
        <v>18.479939999999999</v>
      </c>
      <c r="P40">
        <v>0.84304400000000002</v>
      </c>
      <c r="Q40">
        <v>0.84304400000000002</v>
      </c>
      <c r="R40">
        <v>7.2534000000000001E-2</v>
      </c>
      <c r="S40">
        <v>0.37777899999999998</v>
      </c>
      <c r="T40">
        <v>5.0370999999999999E-2</v>
      </c>
      <c r="U40">
        <v>0.65483100000000005</v>
      </c>
      <c r="V40" s="4">
        <v>4.9749999999999996</v>
      </c>
      <c r="W40" s="6">
        <f t="shared" si="0"/>
        <v>18.364999999999998</v>
      </c>
      <c r="X40" s="6">
        <f t="shared" si="1"/>
        <v>24.364999999999998</v>
      </c>
      <c r="Y40" s="6">
        <v>21.364999999999998</v>
      </c>
      <c r="Z40" s="6">
        <v>20.8</v>
      </c>
    </row>
    <row r="41" spans="1:26" x14ac:dyDescent="0.25">
      <c r="A41" s="1">
        <v>43832.625</v>
      </c>
      <c r="B41">
        <v>1.7525919999999999</v>
      </c>
      <c r="C41">
        <v>-1.170615</v>
      </c>
      <c r="D41">
        <v>0</v>
      </c>
      <c r="E41">
        <v>0.58626199999999995</v>
      </c>
      <c r="F41">
        <v>0.37777899999999998</v>
      </c>
      <c r="G41" s="2">
        <v>7.2533669999999995E-2</v>
      </c>
      <c r="H41">
        <v>0.1740553</v>
      </c>
      <c r="I41">
        <v>7.9226000000000005E-2</v>
      </c>
      <c r="J41">
        <v>1.4759739999999999</v>
      </c>
      <c r="K41">
        <v>0.3831794</v>
      </c>
      <c r="L41">
        <v>0</v>
      </c>
      <c r="M41" s="4">
        <v>18.133710000000001</v>
      </c>
      <c r="N41">
        <v>18.926580000000001</v>
      </c>
      <c r="O41">
        <v>18.530139999999999</v>
      </c>
      <c r="P41">
        <v>0.80574400000000002</v>
      </c>
      <c r="Q41">
        <v>0.80574400000000002</v>
      </c>
      <c r="R41">
        <v>7.2534000000000001E-2</v>
      </c>
      <c r="S41">
        <v>0.37777899999999998</v>
      </c>
      <c r="T41">
        <v>5.0370999999999999E-2</v>
      </c>
      <c r="U41">
        <v>0.58626199999999995</v>
      </c>
      <c r="V41" s="4">
        <v>5.483333</v>
      </c>
      <c r="W41" s="6">
        <f t="shared" si="0"/>
        <v>18.364999999999998</v>
      </c>
      <c r="X41" s="6">
        <f t="shared" si="1"/>
        <v>24.364999999999998</v>
      </c>
      <c r="Y41" s="6">
        <v>21.364999999999998</v>
      </c>
      <c r="Z41" s="6">
        <v>20.8</v>
      </c>
    </row>
    <row r="42" spans="1:26" x14ac:dyDescent="0.25">
      <c r="A42" s="1">
        <v>43832.666666666664</v>
      </c>
      <c r="B42">
        <v>1.752748</v>
      </c>
      <c r="C42">
        <v>-1.177872</v>
      </c>
      <c r="D42">
        <v>0</v>
      </c>
      <c r="E42">
        <v>0.87120699999999995</v>
      </c>
      <c r="F42">
        <v>0.37777899999999998</v>
      </c>
      <c r="G42" s="2">
        <v>7.2533669999999995E-2</v>
      </c>
      <c r="H42">
        <v>0.1715235</v>
      </c>
      <c r="I42">
        <v>2.6485000000000002E-2</v>
      </c>
      <c r="J42">
        <v>0.62798969999999998</v>
      </c>
      <c r="K42">
        <v>0.66324879999999997</v>
      </c>
      <c r="L42">
        <v>0</v>
      </c>
      <c r="M42" s="4">
        <v>18.329630000000002</v>
      </c>
      <c r="N42">
        <v>18.63298</v>
      </c>
      <c r="O42">
        <v>18.481300000000001</v>
      </c>
      <c r="P42">
        <v>0.81665699999999997</v>
      </c>
      <c r="Q42">
        <v>0.81665699999999997</v>
      </c>
      <c r="R42">
        <v>7.2534000000000001E-2</v>
      </c>
      <c r="S42">
        <v>0.37777899999999998</v>
      </c>
      <c r="T42">
        <v>5.0370999999999999E-2</v>
      </c>
      <c r="U42">
        <v>0.87120699999999995</v>
      </c>
      <c r="V42" s="4">
        <v>5.5750000000000002</v>
      </c>
      <c r="W42" s="6">
        <f t="shared" si="0"/>
        <v>18.364999999999998</v>
      </c>
      <c r="X42" s="6">
        <f t="shared" si="1"/>
        <v>24.364999999999998</v>
      </c>
      <c r="Y42" s="6">
        <v>21.364999999999998</v>
      </c>
      <c r="Z42" s="6">
        <v>20.8</v>
      </c>
    </row>
    <row r="43" spans="1:26" x14ac:dyDescent="0.25">
      <c r="A43" s="1">
        <v>43832.708333333336</v>
      </c>
      <c r="B43">
        <v>1.7546109999999999</v>
      </c>
      <c r="C43">
        <v>-1.24173</v>
      </c>
      <c r="D43">
        <v>0</v>
      </c>
      <c r="E43">
        <v>1.1899360000000001</v>
      </c>
      <c r="F43">
        <v>0.37777899999999998</v>
      </c>
      <c r="G43" s="2">
        <v>7.2533669999999995E-2</v>
      </c>
      <c r="H43">
        <v>0.16822980000000001</v>
      </c>
      <c r="I43">
        <v>1.98E-3</v>
      </c>
      <c r="J43" s="2">
        <v>6.7164959999999996E-2</v>
      </c>
      <c r="K43">
        <v>0.97140850000000001</v>
      </c>
      <c r="L43">
        <v>0</v>
      </c>
      <c r="M43" s="4">
        <v>18.531420000000001</v>
      </c>
      <c r="N43">
        <v>18.30979</v>
      </c>
      <c r="O43">
        <v>18.4206</v>
      </c>
      <c r="P43">
        <v>0.86195500000000003</v>
      </c>
      <c r="Q43">
        <v>0.86195500000000003</v>
      </c>
      <c r="R43">
        <v>7.2534000000000001E-2</v>
      </c>
      <c r="S43">
        <v>0.37777899999999998</v>
      </c>
      <c r="T43">
        <v>5.0370999999999999E-2</v>
      </c>
      <c r="U43">
        <v>1.1899360000000001</v>
      </c>
      <c r="V43" s="4">
        <v>5.1166669999999996</v>
      </c>
      <c r="W43" s="6">
        <f t="shared" si="0"/>
        <v>18.364999999999998</v>
      </c>
      <c r="X43" s="6">
        <f t="shared" si="1"/>
        <v>24.364999999999998</v>
      </c>
      <c r="Y43" s="6">
        <v>21.364999999999998</v>
      </c>
      <c r="Z43" s="6">
        <v>20.8</v>
      </c>
    </row>
    <row r="44" spans="1:26" x14ac:dyDescent="0.25">
      <c r="A44" s="1">
        <v>43832.75</v>
      </c>
      <c r="B44">
        <v>1.7572490000000001</v>
      </c>
      <c r="C44">
        <v>-1.3358779999999999</v>
      </c>
      <c r="D44">
        <v>0</v>
      </c>
      <c r="E44">
        <v>1.382746</v>
      </c>
      <c r="F44">
        <v>0.37777899999999998</v>
      </c>
      <c r="G44" s="2">
        <v>7.2533669999999995E-2</v>
      </c>
      <c r="H44">
        <v>0.16652629999999999</v>
      </c>
      <c r="I44">
        <v>0</v>
      </c>
      <c r="J44">
        <v>0</v>
      </c>
      <c r="K44">
        <v>1.1521140000000001</v>
      </c>
      <c r="L44">
        <v>0</v>
      </c>
      <c r="M44" s="4">
        <v>18.581040000000002</v>
      </c>
      <c r="N44">
        <v>18.160260000000001</v>
      </c>
      <c r="O44">
        <v>18.370650000000001</v>
      </c>
      <c r="P44">
        <v>0.91987399999999997</v>
      </c>
      <c r="Q44">
        <v>0.91987399999999997</v>
      </c>
      <c r="R44">
        <v>7.2534000000000001E-2</v>
      </c>
      <c r="S44">
        <v>0.37777899999999998</v>
      </c>
      <c r="T44">
        <v>5.0370999999999999E-2</v>
      </c>
      <c r="U44">
        <v>1.382746</v>
      </c>
      <c r="V44" s="4">
        <v>4.233333</v>
      </c>
      <c r="W44" s="6">
        <f t="shared" si="0"/>
        <v>18.364999999999998</v>
      </c>
      <c r="X44" s="6">
        <f t="shared" si="1"/>
        <v>24.364999999999998</v>
      </c>
      <c r="Y44" s="6">
        <v>21.364999999999998</v>
      </c>
      <c r="Z44" s="6">
        <v>20.8</v>
      </c>
    </row>
    <row r="45" spans="1:26" x14ac:dyDescent="0.25">
      <c r="A45" s="1">
        <v>43832.791666666664</v>
      </c>
      <c r="B45">
        <v>1.7580340000000001</v>
      </c>
      <c r="C45">
        <v>-1.3915690000000001</v>
      </c>
      <c r="D45">
        <v>0</v>
      </c>
      <c r="E45">
        <v>1.282327</v>
      </c>
      <c r="F45">
        <v>0.42750199999999999</v>
      </c>
      <c r="G45">
        <v>0.30222359999999998</v>
      </c>
      <c r="H45">
        <v>0.1659862</v>
      </c>
      <c r="I45">
        <v>0</v>
      </c>
      <c r="J45">
        <v>0</v>
      </c>
      <c r="K45">
        <v>1.0449029999999999</v>
      </c>
      <c r="L45">
        <v>0</v>
      </c>
      <c r="M45" s="4">
        <v>18.601410000000001</v>
      </c>
      <c r="N45">
        <v>18.1113</v>
      </c>
      <c r="O45">
        <v>18.356349999999999</v>
      </c>
      <c r="P45">
        <v>0.95044300000000004</v>
      </c>
      <c r="Q45">
        <v>0.95044300000000004</v>
      </c>
      <c r="R45">
        <v>0.30222399999999999</v>
      </c>
      <c r="S45">
        <v>0.42750199999999999</v>
      </c>
      <c r="T45">
        <v>5.0370999999999999E-2</v>
      </c>
      <c r="U45">
        <v>1.282327</v>
      </c>
      <c r="V45" s="4">
        <v>3.7250000000000001</v>
      </c>
      <c r="W45" s="6">
        <f t="shared" si="0"/>
        <v>18.364999999999998</v>
      </c>
      <c r="X45" s="6">
        <f t="shared" si="1"/>
        <v>24.364999999999998</v>
      </c>
      <c r="Y45" s="6">
        <v>21.364999999999998</v>
      </c>
      <c r="Z45" s="6">
        <v>20.8</v>
      </c>
    </row>
    <row r="46" spans="1:26" x14ac:dyDescent="0.25">
      <c r="A46" s="1">
        <v>43832.833333333336</v>
      </c>
      <c r="B46">
        <v>1.896387</v>
      </c>
      <c r="C46">
        <v>-1.4585250000000001</v>
      </c>
      <c r="D46">
        <v>0</v>
      </c>
      <c r="E46">
        <v>1.3891020000000001</v>
      </c>
      <c r="F46">
        <v>0.42750199999999999</v>
      </c>
      <c r="G46">
        <v>0.30222359999999998</v>
      </c>
      <c r="H46">
        <v>0.1656454</v>
      </c>
      <c r="I46">
        <v>0</v>
      </c>
      <c r="J46">
        <v>0</v>
      </c>
      <c r="K46">
        <v>1.140522</v>
      </c>
      <c r="L46">
        <v>-0.108094</v>
      </c>
      <c r="M46" s="4">
        <v>18.493230000000001</v>
      </c>
      <c r="N46">
        <v>18.05585</v>
      </c>
      <c r="O46">
        <v>18.274539999999998</v>
      </c>
      <c r="P46">
        <v>0.99379200000000001</v>
      </c>
      <c r="Q46">
        <v>0.99379200000000001</v>
      </c>
      <c r="R46">
        <v>0.30222399999999999</v>
      </c>
      <c r="S46">
        <v>0.42750199999999999</v>
      </c>
      <c r="T46">
        <v>5.4349000000000001E-2</v>
      </c>
      <c r="U46">
        <v>1.3891020000000001</v>
      </c>
      <c r="V46" s="4">
        <v>2.9583330000000001</v>
      </c>
      <c r="W46" s="6">
        <f t="shared" si="0"/>
        <v>18.364999999999998</v>
      </c>
      <c r="X46" s="6">
        <f t="shared" si="1"/>
        <v>24.364999999999998</v>
      </c>
      <c r="Y46" s="6">
        <v>21.364999999999998</v>
      </c>
      <c r="Z46" s="6">
        <v>20.8</v>
      </c>
    </row>
    <row r="47" spans="1:26" x14ac:dyDescent="0.25">
      <c r="A47" s="1">
        <v>43832.875</v>
      </c>
      <c r="B47">
        <v>1.898911</v>
      </c>
      <c r="C47">
        <v>-1.556162</v>
      </c>
      <c r="D47">
        <v>0</v>
      </c>
      <c r="E47">
        <v>1.6636219999999999</v>
      </c>
      <c r="F47">
        <v>0.42750199999999999</v>
      </c>
      <c r="G47">
        <v>0.1329784</v>
      </c>
      <c r="H47">
        <v>0.16517490000000001</v>
      </c>
      <c r="I47">
        <v>0</v>
      </c>
      <c r="J47">
        <v>0</v>
      </c>
      <c r="K47">
        <v>1.4009240000000001</v>
      </c>
      <c r="L47">
        <v>-0.11740539999999999</v>
      </c>
      <c r="M47" s="4">
        <v>18.4529</v>
      </c>
      <c r="N47">
        <v>17.978660000000001</v>
      </c>
      <c r="O47">
        <v>18.215779999999999</v>
      </c>
      <c r="P47">
        <v>1.0494220000000001</v>
      </c>
      <c r="Q47">
        <v>1.0494220000000001</v>
      </c>
      <c r="R47">
        <v>0.13297800000000001</v>
      </c>
      <c r="S47">
        <v>0.42750199999999999</v>
      </c>
      <c r="T47">
        <v>5.4349000000000001E-2</v>
      </c>
      <c r="U47">
        <v>1.6636219999999999</v>
      </c>
      <c r="V47" s="4">
        <v>1.9750000000000001</v>
      </c>
      <c r="W47" s="6">
        <f t="shared" si="0"/>
        <v>18.364999999999998</v>
      </c>
      <c r="X47" s="6">
        <f t="shared" si="1"/>
        <v>24.364999999999998</v>
      </c>
      <c r="Y47" s="6">
        <v>21.364999999999998</v>
      </c>
      <c r="Z47" s="6">
        <v>20.8</v>
      </c>
    </row>
    <row r="48" spans="1:26" x14ac:dyDescent="0.25">
      <c r="A48" s="1">
        <v>43832.916666666664</v>
      </c>
      <c r="B48">
        <v>1.8976329999999999</v>
      </c>
      <c r="C48">
        <v>-1.5469029999999999</v>
      </c>
      <c r="D48">
        <v>0</v>
      </c>
      <c r="E48">
        <v>1.6863490000000001</v>
      </c>
      <c r="F48">
        <v>0.42750199999999999</v>
      </c>
      <c r="G48">
        <v>0.1329784</v>
      </c>
      <c r="H48">
        <v>0.16484360000000001</v>
      </c>
      <c r="I48">
        <v>0</v>
      </c>
      <c r="J48">
        <v>0</v>
      </c>
      <c r="K48">
        <v>1.4249229999999999</v>
      </c>
      <c r="L48">
        <v>-0.1149891</v>
      </c>
      <c r="M48" s="4">
        <v>18.450279999999999</v>
      </c>
      <c r="N48">
        <v>17.929870000000001</v>
      </c>
      <c r="O48">
        <v>18.190069999999999</v>
      </c>
      <c r="P48">
        <v>1.046476</v>
      </c>
      <c r="Q48">
        <v>1.046476</v>
      </c>
      <c r="R48">
        <v>0.13297800000000001</v>
      </c>
      <c r="S48">
        <v>0.42750199999999999</v>
      </c>
      <c r="T48">
        <v>5.4349000000000001E-2</v>
      </c>
      <c r="U48">
        <v>1.6863490000000001</v>
      </c>
      <c r="V48" s="4">
        <v>2.0666669999999998</v>
      </c>
      <c r="W48" s="6">
        <f t="shared" si="0"/>
        <v>18.364999999999998</v>
      </c>
      <c r="X48" s="6">
        <f t="shared" si="1"/>
        <v>24.364999999999998</v>
      </c>
      <c r="Y48" s="6">
        <v>21.364999999999998</v>
      </c>
      <c r="Z48" s="6">
        <v>20.8</v>
      </c>
    </row>
    <row r="49" spans="1:26" x14ac:dyDescent="0.25">
      <c r="A49" s="1">
        <v>43832.958333333336</v>
      </c>
      <c r="B49">
        <v>1.898515</v>
      </c>
      <c r="C49">
        <v>-1.597021</v>
      </c>
      <c r="D49">
        <v>0</v>
      </c>
      <c r="E49">
        <v>1.8024770000000001</v>
      </c>
      <c r="F49">
        <v>0.42750199999999999</v>
      </c>
      <c r="G49" s="2">
        <v>7.2533669999999995E-2</v>
      </c>
      <c r="H49">
        <v>0.16463340000000001</v>
      </c>
      <c r="I49">
        <v>0</v>
      </c>
      <c r="J49">
        <v>0</v>
      </c>
      <c r="K49">
        <v>1.5340469999999999</v>
      </c>
      <c r="L49">
        <v>-0.1199417</v>
      </c>
      <c r="M49" s="4">
        <v>18.437909999999999</v>
      </c>
      <c r="N49">
        <v>17.892060000000001</v>
      </c>
      <c r="O49">
        <v>18.16498</v>
      </c>
      <c r="P49">
        <v>1.0736460000000001</v>
      </c>
      <c r="Q49">
        <v>1.0736460000000001</v>
      </c>
      <c r="R49">
        <v>7.2534000000000001E-2</v>
      </c>
      <c r="S49">
        <v>0.42750199999999999</v>
      </c>
      <c r="T49">
        <v>3.9779999999999998E-3</v>
      </c>
      <c r="U49">
        <v>1.8024770000000001</v>
      </c>
      <c r="V49" s="4">
        <v>1.5833330000000001</v>
      </c>
      <c r="W49" s="6">
        <f t="shared" si="0"/>
        <v>18.364999999999998</v>
      </c>
      <c r="X49" s="6">
        <f t="shared" si="1"/>
        <v>24.364999999999998</v>
      </c>
      <c r="Y49" s="6">
        <v>21.364999999999998</v>
      </c>
      <c r="Z49" s="6">
        <v>20.8</v>
      </c>
    </row>
    <row r="50" spans="1:26" x14ac:dyDescent="0.25">
      <c r="A50" s="3">
        <v>43833</v>
      </c>
      <c r="B50">
        <v>1.7649189999999999</v>
      </c>
      <c r="C50">
        <v>-1.6909430000000001</v>
      </c>
      <c r="D50">
        <v>0</v>
      </c>
      <c r="E50">
        <v>1.900946</v>
      </c>
      <c r="F50">
        <v>0.37777899999999998</v>
      </c>
      <c r="G50" s="2">
        <v>7.2533669999999995E-2</v>
      </c>
      <c r="H50">
        <v>0.16436980000000001</v>
      </c>
      <c r="I50">
        <v>0</v>
      </c>
      <c r="J50">
        <v>0</v>
      </c>
      <c r="K50">
        <v>1.6210169999999999</v>
      </c>
      <c r="L50">
        <v>0</v>
      </c>
      <c r="M50" s="4">
        <v>18.492339999999999</v>
      </c>
      <c r="N50">
        <v>17.84779</v>
      </c>
      <c r="O50">
        <v>18.170059999999999</v>
      </c>
      <c r="P50">
        <v>1.11921</v>
      </c>
      <c r="Q50">
        <v>1.11921</v>
      </c>
      <c r="R50">
        <v>7.2534000000000001E-2</v>
      </c>
      <c r="S50">
        <v>0.37777899999999998</v>
      </c>
      <c r="T50">
        <v>0</v>
      </c>
      <c r="U50">
        <v>1.900946</v>
      </c>
      <c r="V50" s="4">
        <v>0.76666670000000003</v>
      </c>
      <c r="W50" s="6">
        <f t="shared" si="0"/>
        <v>18.364999999999998</v>
      </c>
      <c r="X50" s="6">
        <f t="shared" si="1"/>
        <v>24.364999999999998</v>
      </c>
      <c r="Y50" s="6">
        <v>21.364999999999998</v>
      </c>
      <c r="Z50" s="6">
        <v>20.8</v>
      </c>
    </row>
    <row r="51" spans="1:26" x14ac:dyDescent="0.25">
      <c r="A51" s="1">
        <v>43833.041666666664</v>
      </c>
      <c r="B51">
        <v>1.7652680000000001</v>
      </c>
      <c r="C51">
        <v>-1.7009529999999999</v>
      </c>
      <c r="D51">
        <v>0</v>
      </c>
      <c r="E51">
        <v>2.1619959999999998</v>
      </c>
      <c r="F51">
        <v>0</v>
      </c>
      <c r="G51" s="2">
        <v>5.742249E-2</v>
      </c>
      <c r="H51">
        <v>0.163713</v>
      </c>
      <c r="I51">
        <v>0</v>
      </c>
      <c r="J51">
        <v>0</v>
      </c>
      <c r="K51">
        <v>1.878525</v>
      </c>
      <c r="L51">
        <v>0</v>
      </c>
      <c r="M51" s="4">
        <v>18.541499999999999</v>
      </c>
      <c r="N51">
        <v>17.769880000000001</v>
      </c>
      <c r="O51">
        <v>18.15569</v>
      </c>
      <c r="P51">
        <v>1.1261920000000001</v>
      </c>
      <c r="Q51">
        <v>1.1261920000000001</v>
      </c>
      <c r="R51">
        <v>5.7422000000000001E-2</v>
      </c>
      <c r="S51">
        <v>0</v>
      </c>
      <c r="T51">
        <v>0</v>
      </c>
      <c r="U51">
        <v>2.1619959999999998</v>
      </c>
      <c r="V51" s="4">
        <v>0.71666660000000004</v>
      </c>
      <c r="W51" s="6">
        <f t="shared" si="0"/>
        <v>18.323</v>
      </c>
      <c r="X51" s="6">
        <f t="shared" si="1"/>
        <v>24.323</v>
      </c>
      <c r="Y51" s="6">
        <v>21.323</v>
      </c>
      <c r="Z51" s="6">
        <v>20.8</v>
      </c>
    </row>
    <row r="52" spans="1:26" x14ac:dyDescent="0.25">
      <c r="A52" s="1">
        <v>43833.083333333336</v>
      </c>
      <c r="B52">
        <v>1.7653030000000001</v>
      </c>
      <c r="C52">
        <v>-1.7068160000000001</v>
      </c>
      <c r="D52">
        <v>0</v>
      </c>
      <c r="E52">
        <v>2.211354</v>
      </c>
      <c r="F52">
        <v>0</v>
      </c>
      <c r="G52" s="2">
        <v>5.742249E-2</v>
      </c>
      <c r="H52">
        <v>0.16320419999999999</v>
      </c>
      <c r="I52">
        <v>0</v>
      </c>
      <c r="J52">
        <v>0</v>
      </c>
      <c r="K52">
        <v>1.9278759999999999</v>
      </c>
      <c r="L52">
        <v>0</v>
      </c>
      <c r="M52" s="4">
        <v>18.56175</v>
      </c>
      <c r="N52">
        <v>17.720790000000001</v>
      </c>
      <c r="O52">
        <v>18.141269999999999</v>
      </c>
      <c r="P52">
        <v>1.1313530000000001</v>
      </c>
      <c r="Q52">
        <v>1.1313530000000001</v>
      </c>
      <c r="R52">
        <v>5.7422000000000001E-2</v>
      </c>
      <c r="S52">
        <v>0</v>
      </c>
      <c r="T52">
        <v>0</v>
      </c>
      <c r="U52">
        <v>2.211354</v>
      </c>
      <c r="V52" s="4">
        <v>0.68333330000000003</v>
      </c>
      <c r="W52" s="6">
        <f t="shared" si="0"/>
        <v>18.323</v>
      </c>
      <c r="X52" s="6">
        <f t="shared" si="1"/>
        <v>24.323</v>
      </c>
      <c r="Y52" s="6">
        <v>21.323</v>
      </c>
      <c r="Z52" s="6">
        <v>20.8</v>
      </c>
    </row>
    <row r="53" spans="1:26" x14ac:dyDescent="0.25">
      <c r="A53" s="1">
        <v>43833.125</v>
      </c>
      <c r="B53">
        <v>1.7640709999999999</v>
      </c>
      <c r="C53">
        <v>-1.6872419999999999</v>
      </c>
      <c r="D53">
        <v>0</v>
      </c>
      <c r="E53">
        <v>2.2270919999999998</v>
      </c>
      <c r="F53">
        <v>0</v>
      </c>
      <c r="G53" s="2">
        <v>5.742249E-2</v>
      </c>
      <c r="H53">
        <v>0.16292690000000001</v>
      </c>
      <c r="I53">
        <v>0</v>
      </c>
      <c r="J53">
        <v>0</v>
      </c>
      <c r="K53">
        <v>1.9463239999999999</v>
      </c>
      <c r="L53">
        <v>0</v>
      </c>
      <c r="M53" s="4">
        <v>18.574190000000002</v>
      </c>
      <c r="N53">
        <v>17.68695</v>
      </c>
      <c r="O53">
        <v>18.130569999999999</v>
      </c>
      <c r="P53">
        <v>1.12215</v>
      </c>
      <c r="Q53">
        <v>1.12215</v>
      </c>
      <c r="R53">
        <v>5.7422000000000001E-2</v>
      </c>
      <c r="S53">
        <v>0</v>
      </c>
      <c r="T53">
        <v>0</v>
      </c>
      <c r="U53">
        <v>2.2270919999999998</v>
      </c>
      <c r="V53" s="4">
        <v>0.89166670000000003</v>
      </c>
      <c r="W53" s="6">
        <f t="shared" si="0"/>
        <v>18.323</v>
      </c>
      <c r="X53" s="6">
        <f t="shared" si="1"/>
        <v>24.323</v>
      </c>
      <c r="Y53" s="6">
        <v>21.323</v>
      </c>
      <c r="Z53" s="6">
        <v>20.8</v>
      </c>
    </row>
    <row r="54" spans="1:26" x14ac:dyDescent="0.25">
      <c r="A54" s="1">
        <v>43833.166666666664</v>
      </c>
      <c r="B54">
        <v>1.7628109999999999</v>
      </c>
      <c r="C54">
        <v>-1.6550370000000001</v>
      </c>
      <c r="D54">
        <v>0</v>
      </c>
      <c r="E54">
        <v>2.2217530000000001</v>
      </c>
      <c r="F54">
        <v>0</v>
      </c>
      <c r="G54" s="2">
        <v>5.742249E-2</v>
      </c>
      <c r="H54">
        <v>0.162748</v>
      </c>
      <c r="I54">
        <v>0</v>
      </c>
      <c r="J54">
        <v>0</v>
      </c>
      <c r="K54">
        <v>1.945087</v>
      </c>
      <c r="L54">
        <v>0</v>
      </c>
      <c r="M54" s="4">
        <v>18.590710000000001</v>
      </c>
      <c r="N54">
        <v>17.662179999999999</v>
      </c>
      <c r="O54">
        <v>18.126449999999998</v>
      </c>
      <c r="P54">
        <v>1.1059680000000001</v>
      </c>
      <c r="Q54">
        <v>1.1059680000000001</v>
      </c>
      <c r="R54">
        <v>5.7422000000000001E-2</v>
      </c>
      <c r="S54">
        <v>0</v>
      </c>
      <c r="T54">
        <v>0</v>
      </c>
      <c r="U54">
        <v>2.2217530000000001</v>
      </c>
      <c r="V54" s="4">
        <v>1.2166669999999999</v>
      </c>
      <c r="W54" s="6">
        <f t="shared" si="0"/>
        <v>18.323</v>
      </c>
      <c r="X54" s="6">
        <f t="shared" si="1"/>
        <v>24.323</v>
      </c>
      <c r="Y54" s="6">
        <v>21.323</v>
      </c>
      <c r="Z54" s="6">
        <v>20.8</v>
      </c>
    </row>
    <row r="55" spans="1:26" x14ac:dyDescent="0.25">
      <c r="A55" s="1">
        <v>43833.208333333336</v>
      </c>
      <c r="B55">
        <v>1.764497</v>
      </c>
      <c r="C55">
        <v>-1.7005079999999999</v>
      </c>
      <c r="D55">
        <v>0</v>
      </c>
      <c r="E55">
        <v>2.2873399999999999</v>
      </c>
      <c r="F55">
        <v>0</v>
      </c>
      <c r="G55" s="2">
        <v>5.742249E-2</v>
      </c>
      <c r="H55">
        <v>0.16252240000000001</v>
      </c>
      <c r="I55">
        <v>0</v>
      </c>
      <c r="J55">
        <v>0</v>
      </c>
      <c r="K55">
        <v>2.0044179999999998</v>
      </c>
      <c r="L55">
        <v>0</v>
      </c>
      <c r="M55" s="4">
        <v>18.585280000000001</v>
      </c>
      <c r="N55">
        <v>17.627320000000001</v>
      </c>
      <c r="O55">
        <v>18.106300000000001</v>
      </c>
      <c r="P55">
        <v>1.130889</v>
      </c>
      <c r="Q55">
        <v>1.130889</v>
      </c>
      <c r="R55">
        <v>5.7422000000000001E-2</v>
      </c>
      <c r="S55">
        <v>0</v>
      </c>
      <c r="T55">
        <v>0</v>
      </c>
      <c r="U55">
        <v>2.2873399999999999</v>
      </c>
      <c r="V55" s="4">
        <v>0.77500000000000002</v>
      </c>
      <c r="W55" s="6">
        <f t="shared" si="0"/>
        <v>18.323</v>
      </c>
      <c r="X55" s="6">
        <f t="shared" si="1"/>
        <v>24.323</v>
      </c>
      <c r="Y55" s="6">
        <v>21.323</v>
      </c>
      <c r="Z55" s="6">
        <v>20.8</v>
      </c>
    </row>
    <row r="56" spans="1:26" x14ac:dyDescent="0.25">
      <c r="A56" s="1">
        <v>43833.25</v>
      </c>
      <c r="B56">
        <v>1.7643549999999999</v>
      </c>
      <c r="C56">
        <v>-1.708996</v>
      </c>
      <c r="D56">
        <v>0</v>
      </c>
      <c r="E56">
        <v>2.3173370000000002</v>
      </c>
      <c r="F56">
        <v>0</v>
      </c>
      <c r="G56" s="2">
        <v>5.742249E-2</v>
      </c>
      <c r="H56">
        <v>0.16231110000000001</v>
      </c>
      <c r="I56">
        <v>0</v>
      </c>
      <c r="J56">
        <v>0</v>
      </c>
      <c r="K56">
        <v>2.0333169999999998</v>
      </c>
      <c r="L56">
        <v>0</v>
      </c>
      <c r="M56" s="4">
        <v>18.578900000000001</v>
      </c>
      <c r="N56">
        <v>17.596080000000001</v>
      </c>
      <c r="O56">
        <v>18.087489999999999</v>
      </c>
      <c r="P56">
        <v>1.136703</v>
      </c>
      <c r="Q56">
        <v>1.136703</v>
      </c>
      <c r="R56">
        <v>5.7422000000000001E-2</v>
      </c>
      <c r="S56">
        <v>0</v>
      </c>
      <c r="T56">
        <v>0</v>
      </c>
      <c r="U56">
        <v>2.3173370000000002</v>
      </c>
      <c r="V56" s="4">
        <v>0.69166669999999997</v>
      </c>
      <c r="W56" s="6">
        <f t="shared" si="0"/>
        <v>18.323</v>
      </c>
      <c r="X56" s="6">
        <f t="shared" si="1"/>
        <v>24.323</v>
      </c>
      <c r="Y56" s="6">
        <v>21.323</v>
      </c>
      <c r="Z56" s="6">
        <v>20.8</v>
      </c>
    </row>
    <row r="57" spans="1:26" x14ac:dyDescent="0.25">
      <c r="A57" s="1">
        <v>43833.291666666664</v>
      </c>
      <c r="B57">
        <v>1.7652950000000001</v>
      </c>
      <c r="C57">
        <v>-1.7551570000000001</v>
      </c>
      <c r="D57">
        <v>0</v>
      </c>
      <c r="E57">
        <v>2.3833069999999998</v>
      </c>
      <c r="F57">
        <v>0</v>
      </c>
      <c r="G57" s="2">
        <v>5.742249E-2</v>
      </c>
      <c r="H57">
        <v>0.16215460000000001</v>
      </c>
      <c r="I57">
        <v>0</v>
      </c>
      <c r="J57">
        <v>0</v>
      </c>
      <c r="K57">
        <v>2.092962</v>
      </c>
      <c r="L57">
        <v>0</v>
      </c>
      <c r="M57" s="4">
        <v>18.569299999999998</v>
      </c>
      <c r="N57">
        <v>17.566089999999999</v>
      </c>
      <c r="O57">
        <v>18.067689999999999</v>
      </c>
      <c r="P57">
        <v>1.160809</v>
      </c>
      <c r="Q57">
        <v>1.160809</v>
      </c>
      <c r="R57">
        <v>5.7422000000000001E-2</v>
      </c>
      <c r="S57">
        <v>0</v>
      </c>
      <c r="T57">
        <v>0</v>
      </c>
      <c r="U57">
        <v>2.3833069999999998</v>
      </c>
      <c r="V57" s="4">
        <v>0.25833329999999999</v>
      </c>
      <c r="W57" s="6">
        <f t="shared" si="0"/>
        <v>18.323</v>
      </c>
      <c r="X57" s="6">
        <f t="shared" si="1"/>
        <v>24.323</v>
      </c>
      <c r="Y57" s="6">
        <v>21.323</v>
      </c>
      <c r="Z57" s="6">
        <v>20.8</v>
      </c>
    </row>
    <row r="58" spans="1:26" x14ac:dyDescent="0.25">
      <c r="A58" s="1">
        <v>43833.333333333336</v>
      </c>
      <c r="B58">
        <v>2.4361470000000001</v>
      </c>
      <c r="C58">
        <v>-1.7275609999999999</v>
      </c>
      <c r="D58">
        <v>0</v>
      </c>
      <c r="E58">
        <v>2.2230379999999998</v>
      </c>
      <c r="F58">
        <v>0.37777899999999998</v>
      </c>
      <c r="G58" s="2">
        <v>5.742249E-2</v>
      </c>
      <c r="H58">
        <v>0.1623368</v>
      </c>
      <c r="I58">
        <v>0</v>
      </c>
      <c r="J58">
        <v>0</v>
      </c>
      <c r="K58">
        <v>1.9296850000000001</v>
      </c>
      <c r="L58">
        <v>-0.5787698</v>
      </c>
      <c r="M58" s="4">
        <v>18.051459999999999</v>
      </c>
      <c r="N58">
        <v>17.5029</v>
      </c>
      <c r="O58">
        <v>17.777180000000001</v>
      </c>
      <c r="P58">
        <v>1.1777439999999999</v>
      </c>
      <c r="Q58">
        <v>1.1777439999999999</v>
      </c>
      <c r="R58">
        <v>5.7422000000000001E-2</v>
      </c>
      <c r="S58">
        <v>0.37777899999999998</v>
      </c>
      <c r="T58">
        <v>1.9889E-2</v>
      </c>
      <c r="U58">
        <v>2.2230379999999998</v>
      </c>
      <c r="V58" s="4">
        <v>-8.3333340000000006E-2</v>
      </c>
      <c r="W58" s="6">
        <f t="shared" si="0"/>
        <v>18.323</v>
      </c>
      <c r="X58" s="6">
        <f t="shared" si="1"/>
        <v>24.323</v>
      </c>
      <c r="Y58" s="6">
        <v>21.323</v>
      </c>
      <c r="Z58" s="6">
        <v>20.8</v>
      </c>
    </row>
    <row r="59" spans="1:26" x14ac:dyDescent="0.25">
      <c r="A59" s="1">
        <v>43833.375</v>
      </c>
      <c r="B59">
        <v>2.4342009999999998</v>
      </c>
      <c r="C59">
        <v>-1.6939599999999999</v>
      </c>
      <c r="D59">
        <v>0</v>
      </c>
      <c r="E59">
        <v>2.1969889999999999</v>
      </c>
      <c r="F59">
        <v>0.37777899999999998</v>
      </c>
      <c r="G59" s="2">
        <v>5.742249E-2</v>
      </c>
      <c r="H59">
        <v>0.1624988</v>
      </c>
      <c r="I59">
        <v>7.8999999999999996E-5</v>
      </c>
      <c r="J59" s="2">
        <v>6.2205209999999997E-3</v>
      </c>
      <c r="K59">
        <v>1.906188</v>
      </c>
      <c r="L59">
        <v>-0.5424679</v>
      </c>
      <c r="M59" s="4">
        <v>17.944890000000001</v>
      </c>
      <c r="N59">
        <v>17.429120000000001</v>
      </c>
      <c r="O59">
        <v>17.687000000000001</v>
      </c>
      <c r="P59">
        <v>1.166391</v>
      </c>
      <c r="Q59">
        <v>1.166391</v>
      </c>
      <c r="R59">
        <v>5.7422000000000001E-2</v>
      </c>
      <c r="S59">
        <v>0.37777899999999998</v>
      </c>
      <c r="T59">
        <v>1.9889E-2</v>
      </c>
      <c r="U59">
        <v>2.1969889999999999</v>
      </c>
      <c r="V59" s="4">
        <v>0.1166667</v>
      </c>
      <c r="W59" s="6">
        <f t="shared" si="0"/>
        <v>18.323</v>
      </c>
      <c r="X59" s="6">
        <f t="shared" si="1"/>
        <v>24.323</v>
      </c>
      <c r="Y59" s="6">
        <v>21.323</v>
      </c>
      <c r="Z59" s="6">
        <v>20.8</v>
      </c>
    </row>
    <row r="60" spans="1:26" x14ac:dyDescent="0.25">
      <c r="A60" s="1">
        <v>43833.416666666664</v>
      </c>
      <c r="B60">
        <v>2.430631</v>
      </c>
      <c r="C60">
        <v>-1.6289899999999999</v>
      </c>
      <c r="D60">
        <v>0</v>
      </c>
      <c r="E60">
        <v>2.0842079999999998</v>
      </c>
      <c r="F60">
        <v>0.37777899999999998</v>
      </c>
      <c r="G60" s="2">
        <v>7.2533669999999995E-2</v>
      </c>
      <c r="H60">
        <v>0.16279830000000001</v>
      </c>
      <c r="I60">
        <v>1.191E-3</v>
      </c>
      <c r="J60" s="2">
        <v>9.3931329999999993E-2</v>
      </c>
      <c r="K60">
        <v>1.8029930000000001</v>
      </c>
      <c r="L60">
        <v>-0.50386629999999999</v>
      </c>
      <c r="M60" s="4">
        <v>17.92201</v>
      </c>
      <c r="N60">
        <v>17.426909999999999</v>
      </c>
      <c r="O60">
        <v>17.67446</v>
      </c>
      <c r="P60">
        <v>1.132101</v>
      </c>
      <c r="Q60">
        <v>1.132101</v>
      </c>
      <c r="R60">
        <v>7.2534000000000001E-2</v>
      </c>
      <c r="S60">
        <v>0.37777899999999998</v>
      </c>
      <c r="T60">
        <v>7.0260000000000003E-2</v>
      </c>
      <c r="U60">
        <v>2.0842079999999998</v>
      </c>
      <c r="V60" s="4">
        <v>0.72499999999999998</v>
      </c>
      <c r="W60" s="6">
        <f t="shared" si="0"/>
        <v>18.323</v>
      </c>
      <c r="X60" s="6">
        <f t="shared" si="1"/>
        <v>24.323</v>
      </c>
      <c r="Y60" s="6">
        <v>21.323</v>
      </c>
      <c r="Z60" s="6">
        <v>20.8</v>
      </c>
    </row>
    <row r="61" spans="1:26" x14ac:dyDescent="0.25">
      <c r="A61" s="1">
        <v>43833.458333333336</v>
      </c>
      <c r="B61">
        <v>1.7565310000000001</v>
      </c>
      <c r="C61">
        <v>-1.5929219999999999</v>
      </c>
      <c r="D61">
        <v>0</v>
      </c>
      <c r="E61">
        <v>1.9084030000000001</v>
      </c>
      <c r="F61">
        <v>0.37777899999999998</v>
      </c>
      <c r="G61" s="2">
        <v>7.2533669999999995E-2</v>
      </c>
      <c r="H61">
        <v>0.16361329999999999</v>
      </c>
      <c r="I61">
        <v>3.5119999999999999E-3</v>
      </c>
      <c r="J61">
        <v>0.27822010000000003</v>
      </c>
      <c r="K61">
        <v>1.640037</v>
      </c>
      <c r="L61">
        <v>0</v>
      </c>
      <c r="M61" s="4">
        <v>18.31063</v>
      </c>
      <c r="N61">
        <v>17.560189999999999</v>
      </c>
      <c r="O61">
        <v>17.935410000000001</v>
      </c>
      <c r="P61">
        <v>1.0817369999999999</v>
      </c>
      <c r="Q61">
        <v>1.0817369999999999</v>
      </c>
      <c r="R61">
        <v>7.2534000000000001E-2</v>
      </c>
      <c r="S61">
        <v>0.37777899999999998</v>
      </c>
      <c r="T61">
        <v>5.0370999999999999E-2</v>
      </c>
      <c r="U61">
        <v>1.9084030000000001</v>
      </c>
      <c r="V61" s="4">
        <v>1.566667</v>
      </c>
      <c r="W61" s="6">
        <f t="shared" si="0"/>
        <v>18.323</v>
      </c>
      <c r="X61" s="6">
        <f t="shared" si="1"/>
        <v>24.323</v>
      </c>
      <c r="Y61" s="6">
        <v>21.323</v>
      </c>
      <c r="Z61" s="6">
        <v>20.8</v>
      </c>
    </row>
    <row r="62" spans="1:26" x14ac:dyDescent="0.25">
      <c r="A62" s="1">
        <v>43833.5</v>
      </c>
      <c r="B62">
        <v>1.754364</v>
      </c>
      <c r="C62">
        <v>-1.5405390000000001</v>
      </c>
      <c r="D62">
        <v>0</v>
      </c>
      <c r="E62">
        <v>1.7519670000000001</v>
      </c>
      <c r="F62">
        <v>0.37777899999999998</v>
      </c>
      <c r="G62" s="2">
        <v>7.2533669999999995E-2</v>
      </c>
      <c r="H62">
        <v>0.1645731</v>
      </c>
      <c r="I62">
        <v>5.692E-3</v>
      </c>
      <c r="J62">
        <v>0.45386349999999998</v>
      </c>
      <c r="K62">
        <v>1.493382</v>
      </c>
      <c r="L62">
        <v>0</v>
      </c>
      <c r="M62" s="4">
        <v>18.344449999999998</v>
      </c>
      <c r="N62">
        <v>17.711069999999999</v>
      </c>
      <c r="O62">
        <v>18.027760000000001</v>
      </c>
      <c r="P62">
        <v>1.045075</v>
      </c>
      <c r="Q62">
        <v>1.045075</v>
      </c>
      <c r="R62">
        <v>7.2534000000000001E-2</v>
      </c>
      <c r="S62">
        <v>0.37777899999999998</v>
      </c>
      <c r="T62">
        <v>5.0370999999999999E-2</v>
      </c>
      <c r="U62">
        <v>1.7519670000000001</v>
      </c>
      <c r="V62" s="4">
        <v>2.1333329999999999</v>
      </c>
      <c r="W62" s="6">
        <f t="shared" si="0"/>
        <v>18.323</v>
      </c>
      <c r="X62" s="6">
        <f t="shared" si="1"/>
        <v>24.323</v>
      </c>
      <c r="Y62" s="6">
        <v>21.323</v>
      </c>
      <c r="Z62" s="6">
        <v>20.8</v>
      </c>
    </row>
    <row r="63" spans="1:26" x14ac:dyDescent="0.25">
      <c r="A63" s="1">
        <v>43833.541666666664</v>
      </c>
      <c r="B63">
        <v>1.753115</v>
      </c>
      <c r="C63">
        <v>-1.517407</v>
      </c>
      <c r="D63">
        <v>0</v>
      </c>
      <c r="E63">
        <v>1.6511990000000001</v>
      </c>
      <c r="F63">
        <v>0.37777899999999998</v>
      </c>
      <c r="G63" s="2">
        <v>7.2533669999999995E-2</v>
      </c>
      <c r="H63">
        <v>0.1653857</v>
      </c>
      <c r="I63">
        <v>8.0149999999999996E-3</v>
      </c>
      <c r="J63">
        <v>0.54540140000000004</v>
      </c>
      <c r="K63">
        <v>1.395988</v>
      </c>
      <c r="L63">
        <v>0</v>
      </c>
      <c r="M63" s="4">
        <v>18.331949999999999</v>
      </c>
      <c r="N63">
        <v>17.814699999999998</v>
      </c>
      <c r="O63">
        <v>18.073319999999999</v>
      </c>
      <c r="P63">
        <v>1.027763</v>
      </c>
      <c r="Q63">
        <v>1.027763</v>
      </c>
      <c r="R63">
        <v>7.2534000000000001E-2</v>
      </c>
      <c r="S63">
        <v>0.37777899999999998</v>
      </c>
      <c r="T63">
        <v>5.0370999999999999E-2</v>
      </c>
      <c r="U63">
        <v>1.6511990000000001</v>
      </c>
      <c r="V63" s="4">
        <v>2.358333</v>
      </c>
      <c r="W63" s="6">
        <f t="shared" si="0"/>
        <v>18.323</v>
      </c>
      <c r="X63" s="6">
        <f t="shared" si="1"/>
        <v>24.323</v>
      </c>
      <c r="Y63" s="6">
        <v>21.323</v>
      </c>
      <c r="Z63" s="6">
        <v>20.8</v>
      </c>
    </row>
    <row r="64" spans="1:26" x14ac:dyDescent="0.25">
      <c r="A64" s="1">
        <v>43833.583333333336</v>
      </c>
      <c r="B64">
        <v>1.752759</v>
      </c>
      <c r="C64">
        <v>-1.5062219999999999</v>
      </c>
      <c r="D64">
        <v>0</v>
      </c>
      <c r="E64">
        <v>1.4701690000000001</v>
      </c>
      <c r="F64">
        <v>0.37777899999999998</v>
      </c>
      <c r="G64" s="2">
        <v>7.2533669999999995E-2</v>
      </c>
      <c r="H64">
        <v>0.1662768</v>
      </c>
      <c r="I64">
        <v>3.3072999999999998E-2</v>
      </c>
      <c r="J64">
        <v>0.86603289999999999</v>
      </c>
      <c r="K64">
        <v>1.2213689999999999</v>
      </c>
      <c r="L64">
        <v>0</v>
      </c>
      <c r="M64" s="4">
        <v>18.25038</v>
      </c>
      <c r="N64">
        <v>17.97972</v>
      </c>
      <c r="O64">
        <v>18.11505</v>
      </c>
      <c r="P64">
        <v>1.020113</v>
      </c>
      <c r="Q64">
        <v>1.020113</v>
      </c>
      <c r="R64">
        <v>7.2534000000000001E-2</v>
      </c>
      <c r="S64">
        <v>0.37777899999999998</v>
      </c>
      <c r="T64">
        <v>5.0370999999999999E-2</v>
      </c>
      <c r="U64">
        <v>1.4701690000000001</v>
      </c>
      <c r="V64" s="4">
        <v>2.4</v>
      </c>
      <c r="W64" s="6">
        <f t="shared" si="0"/>
        <v>18.323</v>
      </c>
      <c r="X64" s="6">
        <f t="shared" si="1"/>
        <v>24.323</v>
      </c>
      <c r="Y64" s="6">
        <v>21.323</v>
      </c>
      <c r="Z64" s="6">
        <v>20.8</v>
      </c>
    </row>
    <row r="65" spans="1:26" x14ac:dyDescent="0.25">
      <c r="A65" s="1">
        <v>43833.625</v>
      </c>
      <c r="B65">
        <v>1.7499439999999999</v>
      </c>
      <c r="C65">
        <v>-1.4804600000000001</v>
      </c>
      <c r="D65">
        <v>0</v>
      </c>
      <c r="E65">
        <v>0.874282</v>
      </c>
      <c r="F65">
        <v>0.37777899999999998</v>
      </c>
      <c r="G65" s="2">
        <v>7.2533669999999995E-2</v>
      </c>
      <c r="H65">
        <v>0.17239499999999999</v>
      </c>
      <c r="I65">
        <v>0.13409099999999999</v>
      </c>
      <c r="J65">
        <v>2.0756779999999999</v>
      </c>
      <c r="K65">
        <v>0.63475060000000005</v>
      </c>
      <c r="L65">
        <v>0</v>
      </c>
      <c r="M65" s="4">
        <v>17.843610000000002</v>
      </c>
      <c r="N65">
        <v>18.633559999999999</v>
      </c>
      <c r="O65">
        <v>18.238579999999999</v>
      </c>
      <c r="P65">
        <v>0.98483100000000001</v>
      </c>
      <c r="Q65">
        <v>0.98483100000000001</v>
      </c>
      <c r="R65">
        <v>7.2534000000000001E-2</v>
      </c>
      <c r="S65">
        <v>0.37777899999999998</v>
      </c>
      <c r="T65">
        <v>5.0370999999999999E-2</v>
      </c>
      <c r="U65">
        <v>0.874282</v>
      </c>
      <c r="V65" s="4">
        <v>2.3416670000000002</v>
      </c>
      <c r="W65" s="6">
        <f t="shared" si="0"/>
        <v>18.323</v>
      </c>
      <c r="X65" s="6">
        <f t="shared" si="1"/>
        <v>24.323</v>
      </c>
      <c r="Y65" s="6">
        <v>21.323</v>
      </c>
      <c r="Z65" s="6">
        <v>20.8</v>
      </c>
    </row>
    <row r="66" spans="1:26" x14ac:dyDescent="0.25">
      <c r="A66" s="1">
        <v>43833.666666666664</v>
      </c>
      <c r="B66">
        <v>1.750909</v>
      </c>
      <c r="C66">
        <v>-1.5205169999999999</v>
      </c>
      <c r="D66">
        <v>0</v>
      </c>
      <c r="E66">
        <v>0.93098099999999995</v>
      </c>
      <c r="F66">
        <v>0.37777899999999998</v>
      </c>
      <c r="G66" s="2">
        <v>7.2533669999999995E-2</v>
      </c>
      <c r="H66">
        <v>0.1739086</v>
      </c>
      <c r="I66">
        <v>9.1107999999999995E-2</v>
      </c>
      <c r="J66">
        <v>1.4920439999999999</v>
      </c>
      <c r="K66">
        <v>0.6787765</v>
      </c>
      <c r="L66">
        <v>0</v>
      </c>
      <c r="M66" s="4">
        <v>17.822610000000001</v>
      </c>
      <c r="N66">
        <v>18.650680000000001</v>
      </c>
      <c r="O66">
        <v>18.236640000000001</v>
      </c>
      <c r="P66">
        <v>0.996031</v>
      </c>
      <c r="Q66">
        <v>0.996031</v>
      </c>
      <c r="R66">
        <v>7.2534000000000001E-2</v>
      </c>
      <c r="S66">
        <v>0.37777899999999998</v>
      </c>
      <c r="T66">
        <v>5.0370999999999999E-2</v>
      </c>
      <c r="U66">
        <v>0.93098099999999995</v>
      </c>
      <c r="V66" s="4">
        <v>1.95</v>
      </c>
      <c r="W66" s="6">
        <f t="shared" si="0"/>
        <v>18.323</v>
      </c>
      <c r="X66" s="6">
        <f t="shared" si="1"/>
        <v>24.323</v>
      </c>
      <c r="Y66" s="6">
        <v>21.323</v>
      </c>
      <c r="Z66" s="6">
        <v>20.8</v>
      </c>
    </row>
    <row r="67" spans="1:26" x14ac:dyDescent="0.25">
      <c r="A67" s="1">
        <v>43833.708333333336</v>
      </c>
      <c r="B67">
        <v>1.7569630000000001</v>
      </c>
      <c r="C67">
        <v>-1.650134</v>
      </c>
      <c r="D67">
        <v>0</v>
      </c>
      <c r="E67">
        <v>1.584082</v>
      </c>
      <c r="F67">
        <v>0.37777899999999998</v>
      </c>
      <c r="G67" s="2">
        <v>7.2533669999999995E-2</v>
      </c>
      <c r="H67">
        <v>0.16869039999999999</v>
      </c>
      <c r="I67">
        <v>7.4229999999999999E-3</v>
      </c>
      <c r="J67">
        <v>0.15577199999999999</v>
      </c>
      <c r="K67">
        <v>1.3053760000000001</v>
      </c>
      <c r="L67">
        <v>0</v>
      </c>
      <c r="M67" s="4">
        <v>18.187899999999999</v>
      </c>
      <c r="N67">
        <v>18.076689999999999</v>
      </c>
      <c r="O67">
        <v>18.132300000000001</v>
      </c>
      <c r="P67">
        <v>1.079869</v>
      </c>
      <c r="Q67">
        <v>1.079869</v>
      </c>
      <c r="R67">
        <v>7.2534000000000001E-2</v>
      </c>
      <c r="S67">
        <v>0.37777899999999998</v>
      </c>
      <c r="T67">
        <v>5.0370999999999999E-2</v>
      </c>
      <c r="U67">
        <v>1.584082</v>
      </c>
      <c r="V67" s="4">
        <v>1</v>
      </c>
      <c r="W67" s="6">
        <f t="shared" si="0"/>
        <v>18.323</v>
      </c>
      <c r="X67" s="6">
        <f t="shared" si="1"/>
        <v>24.323</v>
      </c>
      <c r="Y67" s="6">
        <v>21.323</v>
      </c>
      <c r="Z67" s="6">
        <v>20.8</v>
      </c>
    </row>
    <row r="68" spans="1:26" x14ac:dyDescent="0.25">
      <c r="A68" s="1">
        <v>43833.75</v>
      </c>
      <c r="B68">
        <v>1.759708</v>
      </c>
      <c r="C68">
        <v>-1.7119249999999999</v>
      </c>
      <c r="D68">
        <v>0</v>
      </c>
      <c r="E68">
        <v>1.819644</v>
      </c>
      <c r="F68">
        <v>0.37777899999999998</v>
      </c>
      <c r="G68" s="2">
        <v>7.2533669999999995E-2</v>
      </c>
      <c r="H68">
        <v>0.16566139999999999</v>
      </c>
      <c r="I68">
        <v>0</v>
      </c>
      <c r="J68">
        <v>0</v>
      </c>
      <c r="K68">
        <v>1.536368</v>
      </c>
      <c r="L68">
        <v>0</v>
      </c>
      <c r="M68" s="4">
        <v>18.310110000000002</v>
      </c>
      <c r="N68">
        <v>17.83935</v>
      </c>
      <c r="O68">
        <v>18.074729999999999</v>
      </c>
      <c r="P68">
        <v>1.125481</v>
      </c>
      <c r="Q68">
        <v>1.125481</v>
      </c>
      <c r="R68">
        <v>7.2534000000000001E-2</v>
      </c>
      <c r="S68">
        <v>0.37777899999999998</v>
      </c>
      <c r="T68">
        <v>5.0370999999999999E-2</v>
      </c>
      <c r="U68">
        <v>1.819644</v>
      </c>
      <c r="V68" s="4">
        <v>0.5</v>
      </c>
      <c r="W68" s="6">
        <f t="shared" ref="W68:W131" si="2">Y68-3</f>
        <v>18.323</v>
      </c>
      <c r="X68" s="6">
        <f t="shared" ref="X68:X131" si="3">Y68+3</f>
        <v>24.323</v>
      </c>
      <c r="Y68" s="6">
        <v>21.323</v>
      </c>
      <c r="Z68" s="6">
        <v>20.8</v>
      </c>
    </row>
    <row r="69" spans="1:26" x14ac:dyDescent="0.25">
      <c r="A69" s="1">
        <v>43833.791666666664</v>
      </c>
      <c r="B69">
        <v>1.760281</v>
      </c>
      <c r="C69">
        <v>-1.7354019999999999</v>
      </c>
      <c r="D69">
        <v>0</v>
      </c>
      <c r="E69">
        <v>1.7141390000000001</v>
      </c>
      <c r="F69">
        <v>0.42750199999999999</v>
      </c>
      <c r="G69">
        <v>0.30222359999999998</v>
      </c>
      <c r="H69">
        <v>0.164904</v>
      </c>
      <c r="I69">
        <v>0</v>
      </c>
      <c r="J69">
        <v>0</v>
      </c>
      <c r="K69">
        <v>1.428833</v>
      </c>
      <c r="L69">
        <v>0</v>
      </c>
      <c r="M69" s="4">
        <v>18.354679999999998</v>
      </c>
      <c r="N69">
        <v>17.770350000000001</v>
      </c>
      <c r="O69">
        <v>18.062519999999999</v>
      </c>
      <c r="P69">
        <v>1.139602</v>
      </c>
      <c r="Q69">
        <v>1.139602</v>
      </c>
      <c r="R69">
        <v>0.30222399999999999</v>
      </c>
      <c r="S69">
        <v>0.42750199999999999</v>
      </c>
      <c r="T69">
        <v>5.0370999999999999E-2</v>
      </c>
      <c r="U69">
        <v>1.7141390000000001</v>
      </c>
      <c r="V69" s="4">
        <v>0.32500000000000001</v>
      </c>
      <c r="W69" s="6">
        <f t="shared" si="2"/>
        <v>18.323</v>
      </c>
      <c r="X69" s="6">
        <f t="shared" si="3"/>
        <v>24.323</v>
      </c>
      <c r="Y69" s="6">
        <v>21.323</v>
      </c>
      <c r="Z69" s="6">
        <v>20.8</v>
      </c>
    </row>
    <row r="70" spans="1:26" x14ac:dyDescent="0.25">
      <c r="A70" s="1">
        <v>43833.833333333336</v>
      </c>
      <c r="B70">
        <v>1.8953869999999999</v>
      </c>
      <c r="C70">
        <v>-1.753328</v>
      </c>
      <c r="D70">
        <v>0</v>
      </c>
      <c r="E70">
        <v>1.787944</v>
      </c>
      <c r="F70">
        <v>0.42750199999999999</v>
      </c>
      <c r="G70">
        <v>0.30222359999999998</v>
      </c>
      <c r="H70">
        <v>0.16448380000000001</v>
      </c>
      <c r="I70">
        <v>0</v>
      </c>
      <c r="J70">
        <v>0</v>
      </c>
      <c r="K70">
        <v>1.4980560000000001</v>
      </c>
      <c r="L70">
        <v>-0.13102179999999999</v>
      </c>
      <c r="M70" s="4">
        <v>18.246659999999999</v>
      </c>
      <c r="N70">
        <v>17.707730000000002</v>
      </c>
      <c r="O70">
        <v>17.9772</v>
      </c>
      <c r="P70">
        <v>1.1583619999999999</v>
      </c>
      <c r="Q70">
        <v>1.1583619999999999</v>
      </c>
      <c r="R70">
        <v>0.30222399999999999</v>
      </c>
      <c r="S70">
        <v>0.42750199999999999</v>
      </c>
      <c r="T70">
        <v>5.4349000000000001E-2</v>
      </c>
      <c r="U70">
        <v>1.787944</v>
      </c>
      <c r="V70" s="4">
        <v>2.5000000000000001E-2</v>
      </c>
      <c r="W70" s="6">
        <f t="shared" si="2"/>
        <v>18.323</v>
      </c>
      <c r="X70" s="6">
        <f t="shared" si="3"/>
        <v>24.323</v>
      </c>
      <c r="Y70" s="6">
        <v>21.323</v>
      </c>
      <c r="Z70" s="6">
        <v>20.8</v>
      </c>
    </row>
    <row r="71" spans="1:26" x14ac:dyDescent="0.25">
      <c r="A71" s="1">
        <v>43833.875</v>
      </c>
      <c r="B71">
        <v>1.8962110000000001</v>
      </c>
      <c r="C71">
        <v>-1.7763310000000001</v>
      </c>
      <c r="D71">
        <v>0</v>
      </c>
      <c r="E71">
        <v>1.9907250000000001</v>
      </c>
      <c r="F71">
        <v>0.42750199999999999</v>
      </c>
      <c r="G71">
        <v>0.1329784</v>
      </c>
      <c r="H71">
        <v>0.16409550000000001</v>
      </c>
      <c r="I71">
        <v>0</v>
      </c>
      <c r="J71">
        <v>0</v>
      </c>
      <c r="K71">
        <v>1.6969369999999999</v>
      </c>
      <c r="L71">
        <v>-0.1320799</v>
      </c>
      <c r="M71" s="4">
        <v>18.23273</v>
      </c>
      <c r="N71">
        <v>17.642309999999998</v>
      </c>
      <c r="O71">
        <v>17.937519999999999</v>
      </c>
      <c r="P71">
        <v>1.173627</v>
      </c>
      <c r="Q71">
        <v>1.173627</v>
      </c>
      <c r="R71">
        <v>0.13297800000000001</v>
      </c>
      <c r="S71">
        <v>0.42750199999999999</v>
      </c>
      <c r="T71">
        <v>5.4349000000000001E-2</v>
      </c>
      <c r="U71">
        <v>1.9907250000000001</v>
      </c>
      <c r="V71" s="4">
        <v>-0.21666669999999999</v>
      </c>
      <c r="W71" s="6">
        <f t="shared" si="2"/>
        <v>18.323</v>
      </c>
      <c r="X71" s="6">
        <f t="shared" si="3"/>
        <v>24.323</v>
      </c>
      <c r="Y71" s="6">
        <v>21.323</v>
      </c>
      <c r="Z71" s="6">
        <v>20.8</v>
      </c>
    </row>
    <row r="72" spans="1:26" x14ac:dyDescent="0.25">
      <c r="A72" s="1">
        <v>43833.916666666664</v>
      </c>
      <c r="B72">
        <v>1.8974960000000001</v>
      </c>
      <c r="C72">
        <v>-1.8140849999999999</v>
      </c>
      <c r="D72">
        <v>0</v>
      </c>
      <c r="E72">
        <v>2.0586869999999999</v>
      </c>
      <c r="F72">
        <v>0.42750199999999999</v>
      </c>
      <c r="G72">
        <v>0.1329784</v>
      </c>
      <c r="H72">
        <v>0.16377269999999999</v>
      </c>
      <c r="I72">
        <v>0</v>
      </c>
      <c r="J72">
        <v>0</v>
      </c>
      <c r="K72">
        <v>1.759622</v>
      </c>
      <c r="L72">
        <v>-0.13525329999999999</v>
      </c>
      <c r="M72" s="4">
        <v>18.219390000000001</v>
      </c>
      <c r="N72">
        <v>17.59037</v>
      </c>
      <c r="O72">
        <v>17.904879999999999</v>
      </c>
      <c r="P72">
        <v>1.1956249999999999</v>
      </c>
      <c r="Q72">
        <v>1.1956249999999999</v>
      </c>
      <c r="R72">
        <v>0.13297800000000001</v>
      </c>
      <c r="S72">
        <v>0.42750199999999999</v>
      </c>
      <c r="T72">
        <v>5.4349000000000001E-2</v>
      </c>
      <c r="U72">
        <v>2.0586869999999999</v>
      </c>
      <c r="V72" s="4">
        <v>-0.59166660000000004</v>
      </c>
      <c r="W72" s="6">
        <f t="shared" si="2"/>
        <v>18.323</v>
      </c>
      <c r="X72" s="6">
        <f t="shared" si="3"/>
        <v>24.323</v>
      </c>
      <c r="Y72" s="6">
        <v>21.323</v>
      </c>
      <c r="Z72" s="6">
        <v>20.8</v>
      </c>
    </row>
    <row r="73" spans="1:26" x14ac:dyDescent="0.25">
      <c r="A73" s="1">
        <v>43833.958333333336</v>
      </c>
      <c r="B73">
        <v>1.898407</v>
      </c>
      <c r="C73">
        <v>-1.840468</v>
      </c>
      <c r="D73">
        <v>0</v>
      </c>
      <c r="E73">
        <v>2.1632370000000001</v>
      </c>
      <c r="F73">
        <v>0.42750199999999999</v>
      </c>
      <c r="G73" s="2">
        <v>7.2533669999999995E-2</v>
      </c>
      <c r="H73">
        <v>0.1634862</v>
      </c>
      <c r="I73">
        <v>0</v>
      </c>
      <c r="J73">
        <v>0</v>
      </c>
      <c r="K73">
        <v>1.8601319999999999</v>
      </c>
      <c r="L73">
        <v>-0.13714170000000001</v>
      </c>
      <c r="M73" s="4">
        <v>18.207260000000002</v>
      </c>
      <c r="N73">
        <v>17.54083</v>
      </c>
      <c r="O73">
        <v>17.87405</v>
      </c>
      <c r="P73">
        <v>1.211679</v>
      </c>
      <c r="Q73">
        <v>1.211679</v>
      </c>
      <c r="R73">
        <v>7.2534000000000001E-2</v>
      </c>
      <c r="S73">
        <v>0.42750199999999999</v>
      </c>
      <c r="T73">
        <v>3.9779999999999998E-3</v>
      </c>
      <c r="U73">
        <v>2.1632370000000001</v>
      </c>
      <c r="V73" s="4">
        <v>-0.85833329999999997</v>
      </c>
      <c r="W73" s="6">
        <f t="shared" si="2"/>
        <v>18.323</v>
      </c>
      <c r="X73" s="6">
        <f t="shared" si="3"/>
        <v>24.323</v>
      </c>
      <c r="Y73" s="6">
        <v>21.323</v>
      </c>
      <c r="Z73" s="6">
        <v>20.8</v>
      </c>
    </row>
    <row r="74" spans="1:26" x14ac:dyDescent="0.25">
      <c r="A74" s="3">
        <v>43834</v>
      </c>
      <c r="B74">
        <v>1.7648189999999999</v>
      </c>
      <c r="C74">
        <v>-1.8623970000000001</v>
      </c>
      <c r="D74">
        <v>0</v>
      </c>
      <c r="E74">
        <v>2.19617</v>
      </c>
      <c r="F74">
        <v>0.37777899999999998</v>
      </c>
      <c r="G74" s="2">
        <v>7.2533669999999995E-2</v>
      </c>
      <c r="H74">
        <v>0.163275</v>
      </c>
      <c r="I74">
        <v>0</v>
      </c>
      <c r="J74">
        <v>0</v>
      </c>
      <c r="K74">
        <v>1.891653</v>
      </c>
      <c r="L74">
        <v>0</v>
      </c>
      <c r="M74" s="4">
        <v>18.298839999999998</v>
      </c>
      <c r="N74">
        <v>17.50996</v>
      </c>
      <c r="O74">
        <v>17.904399999999999</v>
      </c>
      <c r="P74">
        <v>1.2183189999999999</v>
      </c>
      <c r="Q74">
        <v>1.2183189999999999</v>
      </c>
      <c r="R74">
        <v>7.2534000000000001E-2</v>
      </c>
      <c r="S74">
        <v>0.37777899999999998</v>
      </c>
      <c r="T74">
        <v>0</v>
      </c>
      <c r="U74">
        <v>2.19617</v>
      </c>
      <c r="V74" s="4">
        <v>-0.95833330000000005</v>
      </c>
      <c r="W74" s="6">
        <f t="shared" si="2"/>
        <v>18.323</v>
      </c>
      <c r="X74" s="6">
        <f t="shared" si="3"/>
        <v>24.323</v>
      </c>
      <c r="Y74" s="6">
        <v>21.323</v>
      </c>
      <c r="Z74" s="6">
        <v>20.8</v>
      </c>
    </row>
    <row r="75" spans="1:26" x14ac:dyDescent="0.25">
      <c r="A75" s="1">
        <v>43834.041666666664</v>
      </c>
      <c r="B75">
        <v>1.766626</v>
      </c>
      <c r="C75">
        <v>-1.908101</v>
      </c>
      <c r="D75">
        <v>0</v>
      </c>
      <c r="E75">
        <v>2.4919600000000002</v>
      </c>
      <c r="F75">
        <v>0</v>
      </c>
      <c r="G75" s="2">
        <v>5.742249E-2</v>
      </c>
      <c r="H75">
        <v>0.16265080000000001</v>
      </c>
      <c r="I75">
        <v>0</v>
      </c>
      <c r="J75">
        <v>0</v>
      </c>
      <c r="K75">
        <v>2.1788759999999998</v>
      </c>
      <c r="L75">
        <v>0</v>
      </c>
      <c r="M75" s="4">
        <v>18.34196</v>
      </c>
      <c r="N75">
        <v>17.434909999999999</v>
      </c>
      <c r="O75">
        <v>17.888439999999999</v>
      </c>
      <c r="P75">
        <v>1.2430870000000001</v>
      </c>
      <c r="Q75">
        <v>1.2430870000000001</v>
      </c>
      <c r="R75">
        <v>5.7422000000000001E-2</v>
      </c>
      <c r="S75">
        <v>0</v>
      </c>
      <c r="T75">
        <v>0</v>
      </c>
      <c r="U75">
        <v>2.4919600000000002</v>
      </c>
      <c r="V75" s="4">
        <v>-1.35</v>
      </c>
      <c r="W75" s="6">
        <f t="shared" si="2"/>
        <v>18.231000000000002</v>
      </c>
      <c r="X75" s="6">
        <f t="shared" si="3"/>
        <v>24.231000000000002</v>
      </c>
      <c r="Y75" s="6">
        <v>21.231000000000002</v>
      </c>
      <c r="Z75" s="6">
        <v>20.8</v>
      </c>
    </row>
    <row r="76" spans="1:26" x14ac:dyDescent="0.25">
      <c r="A76" s="1">
        <v>43834.083333333336</v>
      </c>
      <c r="B76">
        <v>1.7676909999999999</v>
      </c>
      <c r="C76">
        <v>-1.9351320000000001</v>
      </c>
      <c r="D76">
        <v>0</v>
      </c>
      <c r="E76">
        <v>2.5636299999999999</v>
      </c>
      <c r="F76">
        <v>0</v>
      </c>
      <c r="G76" s="2">
        <v>5.742249E-2</v>
      </c>
      <c r="H76">
        <v>0.1621119</v>
      </c>
      <c r="I76">
        <v>0</v>
      </c>
      <c r="J76">
        <v>0</v>
      </c>
      <c r="K76">
        <v>2.2481710000000001</v>
      </c>
      <c r="L76">
        <v>0</v>
      </c>
      <c r="M76" s="4">
        <v>18.35126</v>
      </c>
      <c r="N76">
        <v>17.382159999999999</v>
      </c>
      <c r="O76">
        <v>17.866710000000001</v>
      </c>
      <c r="P76">
        <v>1.259792</v>
      </c>
      <c r="Q76">
        <v>1.259792</v>
      </c>
      <c r="R76">
        <v>5.7422000000000001E-2</v>
      </c>
      <c r="S76">
        <v>0</v>
      </c>
      <c r="T76">
        <v>0</v>
      </c>
      <c r="U76">
        <v>2.5636299999999999</v>
      </c>
      <c r="V76" s="4">
        <v>-1.6</v>
      </c>
      <c r="W76" s="6">
        <f t="shared" si="2"/>
        <v>18.231000000000002</v>
      </c>
      <c r="X76" s="6">
        <f t="shared" si="3"/>
        <v>24.231000000000002</v>
      </c>
      <c r="Y76" s="6">
        <v>21.231000000000002</v>
      </c>
      <c r="Z76" s="6">
        <v>20.8</v>
      </c>
    </row>
    <row r="77" spans="1:26" x14ac:dyDescent="0.25">
      <c r="A77" s="1">
        <v>43834.125</v>
      </c>
      <c r="B77">
        <v>1.767784</v>
      </c>
      <c r="C77">
        <v>-1.9351860000000001</v>
      </c>
      <c r="D77">
        <v>0</v>
      </c>
      <c r="E77">
        <v>2.5971510000000002</v>
      </c>
      <c r="F77">
        <v>0</v>
      </c>
      <c r="G77" s="2">
        <v>5.742249E-2</v>
      </c>
      <c r="H77">
        <v>0.16183929999999999</v>
      </c>
      <c r="I77">
        <v>0</v>
      </c>
      <c r="J77">
        <v>0</v>
      </c>
      <c r="K77">
        <v>2.2814649999999999</v>
      </c>
      <c r="L77">
        <v>0</v>
      </c>
      <c r="M77" s="4">
        <v>18.357589999999998</v>
      </c>
      <c r="N77">
        <v>17.345089999999999</v>
      </c>
      <c r="O77">
        <v>17.85134</v>
      </c>
      <c r="P77">
        <v>1.261511</v>
      </c>
      <c r="Q77">
        <v>1.261511</v>
      </c>
      <c r="R77">
        <v>5.7422000000000001E-2</v>
      </c>
      <c r="S77">
        <v>0</v>
      </c>
      <c r="T77">
        <v>0</v>
      </c>
      <c r="U77">
        <v>2.5971510000000002</v>
      </c>
      <c r="V77" s="4">
        <v>-1.6</v>
      </c>
      <c r="W77" s="6">
        <f t="shared" si="2"/>
        <v>18.231000000000002</v>
      </c>
      <c r="X77" s="6">
        <f t="shared" si="3"/>
        <v>24.231000000000002</v>
      </c>
      <c r="Y77" s="6">
        <v>21.231000000000002</v>
      </c>
      <c r="Z77" s="6">
        <v>20.8</v>
      </c>
    </row>
    <row r="78" spans="1:26" x14ac:dyDescent="0.25">
      <c r="A78" s="1">
        <v>43834.166666666664</v>
      </c>
      <c r="B78">
        <v>1.7691049999999999</v>
      </c>
      <c r="C78">
        <v>-1.9583330000000001</v>
      </c>
      <c r="D78">
        <v>0</v>
      </c>
      <c r="E78">
        <v>2.6469580000000001</v>
      </c>
      <c r="F78">
        <v>0</v>
      </c>
      <c r="G78" s="2">
        <v>5.742249E-2</v>
      </c>
      <c r="H78">
        <v>0.1616097</v>
      </c>
      <c r="I78">
        <v>0</v>
      </c>
      <c r="J78">
        <v>0</v>
      </c>
      <c r="K78">
        <v>2.3278880000000002</v>
      </c>
      <c r="L78">
        <v>0</v>
      </c>
      <c r="M78" s="4">
        <v>18.354189999999999</v>
      </c>
      <c r="N78">
        <v>17.309529999999999</v>
      </c>
      <c r="O78">
        <v>17.831859999999999</v>
      </c>
      <c r="P78">
        <v>1.2753479999999999</v>
      </c>
      <c r="Q78">
        <v>1.2753479999999999</v>
      </c>
      <c r="R78">
        <v>5.7422000000000001E-2</v>
      </c>
      <c r="S78">
        <v>0</v>
      </c>
      <c r="T78">
        <v>0</v>
      </c>
      <c r="U78">
        <v>2.6469580000000001</v>
      </c>
      <c r="V78" s="4">
        <v>-1.8333330000000001</v>
      </c>
      <c r="W78" s="6">
        <f t="shared" si="2"/>
        <v>18.231000000000002</v>
      </c>
      <c r="X78" s="6">
        <f t="shared" si="3"/>
        <v>24.231000000000002</v>
      </c>
      <c r="Y78" s="6">
        <v>21.231000000000002</v>
      </c>
      <c r="Z78" s="6">
        <v>20.8</v>
      </c>
    </row>
    <row r="79" spans="1:26" x14ac:dyDescent="0.25">
      <c r="A79" s="1">
        <v>43834.208333333336</v>
      </c>
      <c r="B79">
        <v>1.7701960000000001</v>
      </c>
      <c r="C79">
        <v>-1.980396</v>
      </c>
      <c r="D79">
        <v>0</v>
      </c>
      <c r="E79">
        <v>2.6923889999999999</v>
      </c>
      <c r="F79">
        <v>0</v>
      </c>
      <c r="G79" s="2">
        <v>5.742249E-2</v>
      </c>
      <c r="H79">
        <v>0.16139870000000001</v>
      </c>
      <c r="I79">
        <v>0</v>
      </c>
      <c r="J79">
        <v>0</v>
      </c>
      <c r="K79">
        <v>2.3702019999999999</v>
      </c>
      <c r="L79">
        <v>0</v>
      </c>
      <c r="M79" s="4">
        <v>18.346329999999998</v>
      </c>
      <c r="N79">
        <v>17.274609999999999</v>
      </c>
      <c r="O79">
        <v>17.810469999999999</v>
      </c>
      <c r="P79">
        <v>1.2885519999999999</v>
      </c>
      <c r="Q79">
        <v>1.2885519999999999</v>
      </c>
      <c r="R79">
        <v>5.7422000000000001E-2</v>
      </c>
      <c r="S79">
        <v>0</v>
      </c>
      <c r="T79">
        <v>0</v>
      </c>
      <c r="U79">
        <v>2.6923889999999999</v>
      </c>
      <c r="V79" s="4">
        <v>-2.0583330000000002</v>
      </c>
      <c r="W79" s="6">
        <f t="shared" si="2"/>
        <v>18.231000000000002</v>
      </c>
      <c r="X79" s="6">
        <f t="shared" si="3"/>
        <v>24.231000000000002</v>
      </c>
      <c r="Y79" s="6">
        <v>21.231000000000002</v>
      </c>
      <c r="Z79" s="6">
        <v>20.8</v>
      </c>
    </row>
    <row r="80" spans="1:26" x14ac:dyDescent="0.25">
      <c r="A80" s="1">
        <v>43834.25</v>
      </c>
      <c r="B80">
        <v>1.770086</v>
      </c>
      <c r="C80">
        <v>-1.977814</v>
      </c>
      <c r="D80">
        <v>0</v>
      </c>
      <c r="E80">
        <v>2.7103790000000001</v>
      </c>
      <c r="F80">
        <v>0</v>
      </c>
      <c r="G80" s="2">
        <v>5.742249E-2</v>
      </c>
      <c r="H80">
        <v>0.1612372</v>
      </c>
      <c r="I80">
        <v>0</v>
      </c>
      <c r="J80">
        <v>0</v>
      </c>
      <c r="K80">
        <v>2.3883260000000002</v>
      </c>
      <c r="L80">
        <v>0</v>
      </c>
      <c r="M80" s="4">
        <v>18.344090000000001</v>
      </c>
      <c r="N80">
        <v>17.245660000000001</v>
      </c>
      <c r="O80">
        <v>17.794879999999999</v>
      </c>
      <c r="P80">
        <v>1.2885169999999999</v>
      </c>
      <c r="Q80">
        <v>1.2885169999999999</v>
      </c>
      <c r="R80">
        <v>5.7422000000000001E-2</v>
      </c>
      <c r="S80">
        <v>0</v>
      </c>
      <c r="T80">
        <v>0</v>
      </c>
      <c r="U80">
        <v>2.7103790000000001</v>
      </c>
      <c r="V80" s="4">
        <v>-2.0416669999999999</v>
      </c>
      <c r="W80" s="6">
        <f t="shared" si="2"/>
        <v>18.231000000000002</v>
      </c>
      <c r="X80" s="6">
        <f t="shared" si="3"/>
        <v>24.231000000000002</v>
      </c>
      <c r="Y80" s="6">
        <v>21.231000000000002</v>
      </c>
      <c r="Z80" s="6">
        <v>20.8</v>
      </c>
    </row>
    <row r="81" spans="1:26" x14ac:dyDescent="0.25">
      <c r="A81" s="1">
        <v>43834.291666666664</v>
      </c>
      <c r="B81">
        <v>1.770311</v>
      </c>
      <c r="C81">
        <v>-1.9850129999999999</v>
      </c>
      <c r="D81">
        <v>0</v>
      </c>
      <c r="E81">
        <v>2.7356410000000002</v>
      </c>
      <c r="F81">
        <v>0</v>
      </c>
      <c r="G81" s="2">
        <v>5.742249E-2</v>
      </c>
      <c r="H81">
        <v>0.1610934</v>
      </c>
      <c r="I81">
        <v>0</v>
      </c>
      <c r="J81">
        <v>0</v>
      </c>
      <c r="K81">
        <v>2.4123960000000002</v>
      </c>
      <c r="L81">
        <v>0</v>
      </c>
      <c r="M81" s="4">
        <v>18.340160000000001</v>
      </c>
      <c r="N81">
        <v>17.21818</v>
      </c>
      <c r="O81">
        <v>17.779170000000001</v>
      </c>
      <c r="P81">
        <v>1.2932239999999999</v>
      </c>
      <c r="Q81">
        <v>1.2932239999999999</v>
      </c>
      <c r="R81">
        <v>5.7422000000000001E-2</v>
      </c>
      <c r="S81">
        <v>0</v>
      </c>
      <c r="T81">
        <v>0</v>
      </c>
      <c r="U81">
        <v>2.7356410000000002</v>
      </c>
      <c r="V81" s="4">
        <v>-2.1166670000000001</v>
      </c>
      <c r="W81" s="6">
        <f t="shared" si="2"/>
        <v>18.231000000000002</v>
      </c>
      <c r="X81" s="6">
        <f t="shared" si="3"/>
        <v>24.231000000000002</v>
      </c>
      <c r="Y81" s="6">
        <v>21.231000000000002</v>
      </c>
      <c r="Z81" s="6">
        <v>20.8</v>
      </c>
    </row>
    <row r="82" spans="1:26" x14ac:dyDescent="0.25">
      <c r="A82" s="1">
        <v>43834.333333333336</v>
      </c>
      <c r="B82">
        <v>2.4352330000000002</v>
      </c>
      <c r="C82">
        <v>-1.936866</v>
      </c>
      <c r="D82">
        <v>0</v>
      </c>
      <c r="E82">
        <v>2.5564429999999998</v>
      </c>
      <c r="F82">
        <v>0.37777899999999998</v>
      </c>
      <c r="G82" s="2">
        <v>5.742249E-2</v>
      </c>
      <c r="H82">
        <v>0.1613261</v>
      </c>
      <c r="I82">
        <v>0</v>
      </c>
      <c r="J82">
        <v>0</v>
      </c>
      <c r="K82">
        <v>2.2318769999999999</v>
      </c>
      <c r="L82">
        <v>-0.64510409999999996</v>
      </c>
      <c r="M82" s="4">
        <v>17.78735</v>
      </c>
      <c r="N82">
        <v>17.151800000000001</v>
      </c>
      <c r="O82">
        <v>17.469580000000001</v>
      </c>
      <c r="P82">
        <v>1.302265</v>
      </c>
      <c r="Q82">
        <v>1.302265</v>
      </c>
      <c r="R82">
        <v>5.7422000000000001E-2</v>
      </c>
      <c r="S82">
        <v>0.37777899999999998</v>
      </c>
      <c r="T82">
        <v>1.9889E-2</v>
      </c>
      <c r="U82">
        <v>2.5564429999999998</v>
      </c>
      <c r="V82" s="4">
        <v>-2.3166669999999998</v>
      </c>
      <c r="W82" s="6">
        <f t="shared" si="2"/>
        <v>18.231000000000002</v>
      </c>
      <c r="X82" s="6">
        <f t="shared" si="3"/>
        <v>24.231000000000002</v>
      </c>
      <c r="Y82" s="6">
        <v>21.231000000000002</v>
      </c>
      <c r="Z82" s="6">
        <v>20.8</v>
      </c>
    </row>
    <row r="83" spans="1:26" x14ac:dyDescent="0.25">
      <c r="A83" s="1">
        <v>43834.375</v>
      </c>
      <c r="B83">
        <v>2.4338690000000001</v>
      </c>
      <c r="C83">
        <v>-1.934814</v>
      </c>
      <c r="D83">
        <v>0</v>
      </c>
      <c r="E83">
        <v>2.5305870000000001</v>
      </c>
      <c r="F83">
        <v>0.37777899999999998</v>
      </c>
      <c r="G83" s="2">
        <v>5.742249E-2</v>
      </c>
      <c r="H83">
        <v>0.16145570000000001</v>
      </c>
      <c r="I83">
        <v>5.9569999999999996E-3</v>
      </c>
      <c r="J83" s="2">
        <v>7.5403780000000004E-2</v>
      </c>
      <c r="K83">
        <v>2.2068439999999998</v>
      </c>
      <c r="L83">
        <v>-0.62373670000000003</v>
      </c>
      <c r="M83" s="4">
        <v>17.6371</v>
      </c>
      <c r="N83">
        <v>17.081309999999998</v>
      </c>
      <c r="O83">
        <v>17.359210000000001</v>
      </c>
      <c r="P83">
        <v>1.309391</v>
      </c>
      <c r="Q83">
        <v>1.309391</v>
      </c>
      <c r="R83">
        <v>5.7422000000000001E-2</v>
      </c>
      <c r="S83">
        <v>0.37777899999999998</v>
      </c>
      <c r="T83">
        <v>1.9889E-2</v>
      </c>
      <c r="U83">
        <v>2.5305870000000001</v>
      </c>
      <c r="V83" s="4">
        <v>-2.4583330000000001</v>
      </c>
      <c r="W83" s="6">
        <f t="shared" si="2"/>
        <v>18.231000000000002</v>
      </c>
      <c r="X83" s="6">
        <f t="shared" si="3"/>
        <v>24.231000000000002</v>
      </c>
      <c r="Y83" s="6">
        <v>21.231000000000002</v>
      </c>
      <c r="Z83" s="6">
        <v>20.8</v>
      </c>
    </row>
    <row r="84" spans="1:26" x14ac:dyDescent="0.25">
      <c r="A84" s="1">
        <v>43834.416666666664</v>
      </c>
      <c r="B84">
        <v>2.4308399999999999</v>
      </c>
      <c r="C84">
        <v>-1.882225</v>
      </c>
      <c r="D84">
        <v>0</v>
      </c>
      <c r="E84">
        <v>2.0832359999999999</v>
      </c>
      <c r="F84">
        <v>0.37777899999999998</v>
      </c>
      <c r="G84" s="2">
        <v>7.2533669999999995E-2</v>
      </c>
      <c r="H84">
        <v>0.16427739999999999</v>
      </c>
      <c r="I84">
        <v>4.3109000000000001E-2</v>
      </c>
      <c r="J84">
        <v>1.0469219999999999</v>
      </c>
      <c r="K84">
        <v>1.775217</v>
      </c>
      <c r="L84">
        <v>-0.61222580000000004</v>
      </c>
      <c r="M84" s="4">
        <v>17.404530000000001</v>
      </c>
      <c r="N84">
        <v>17.395520000000001</v>
      </c>
      <c r="O84">
        <v>17.400020000000001</v>
      </c>
      <c r="P84">
        <v>1.2757810000000001</v>
      </c>
      <c r="Q84">
        <v>1.2757810000000001</v>
      </c>
      <c r="R84">
        <v>7.2534000000000001E-2</v>
      </c>
      <c r="S84">
        <v>0.37777899999999998</v>
      </c>
      <c r="T84">
        <v>7.0260000000000003E-2</v>
      </c>
      <c r="U84">
        <v>2.0832359999999999</v>
      </c>
      <c r="V84" s="4">
        <v>-2.15</v>
      </c>
      <c r="W84" s="6">
        <f t="shared" si="2"/>
        <v>18.231000000000002</v>
      </c>
      <c r="X84" s="6">
        <f t="shared" si="3"/>
        <v>24.231000000000002</v>
      </c>
      <c r="Y84" s="6">
        <v>21.231000000000002</v>
      </c>
      <c r="Z84" s="6">
        <v>20.8</v>
      </c>
    </row>
    <row r="85" spans="1:26" x14ac:dyDescent="0.25">
      <c r="A85" s="1">
        <v>43834.458333333336</v>
      </c>
      <c r="B85">
        <v>1.762035</v>
      </c>
      <c r="C85">
        <v>-1.8572900000000001</v>
      </c>
      <c r="D85">
        <v>0</v>
      </c>
      <c r="E85">
        <v>1.548154</v>
      </c>
      <c r="F85">
        <v>0.37777899999999998</v>
      </c>
      <c r="G85" s="2">
        <v>7.2533669999999995E-2</v>
      </c>
      <c r="H85">
        <v>0.16880049999999999</v>
      </c>
      <c r="I85">
        <v>2.6013999999999999E-2</v>
      </c>
      <c r="J85">
        <v>2.0268329999999999</v>
      </c>
      <c r="K85">
        <v>1.250677</v>
      </c>
      <c r="L85">
        <v>0</v>
      </c>
      <c r="M85" s="4">
        <v>17.604330000000001</v>
      </c>
      <c r="N85">
        <v>17.97758</v>
      </c>
      <c r="O85">
        <v>17.790949999999999</v>
      </c>
      <c r="P85">
        <v>1.2137359999999999</v>
      </c>
      <c r="Q85">
        <v>1.2137359999999999</v>
      </c>
      <c r="R85">
        <v>7.2534000000000001E-2</v>
      </c>
      <c r="S85">
        <v>0.37777899999999998</v>
      </c>
      <c r="T85">
        <v>5.0370999999999999E-2</v>
      </c>
      <c r="U85">
        <v>1.548154</v>
      </c>
      <c r="V85" s="4">
        <v>-1.55</v>
      </c>
      <c r="W85" s="6">
        <f t="shared" si="2"/>
        <v>18.231000000000002</v>
      </c>
      <c r="X85" s="6">
        <f t="shared" si="3"/>
        <v>24.231000000000002</v>
      </c>
      <c r="Y85" s="6">
        <v>21.231000000000002</v>
      </c>
      <c r="Z85" s="6">
        <v>20.8</v>
      </c>
    </row>
    <row r="86" spans="1:26" x14ac:dyDescent="0.25">
      <c r="A86" s="1">
        <v>43834.5</v>
      </c>
      <c r="B86">
        <v>1.7586310000000001</v>
      </c>
      <c r="C86">
        <v>-1.785474</v>
      </c>
      <c r="D86">
        <v>0</v>
      </c>
      <c r="E86">
        <v>0.68852000000000002</v>
      </c>
      <c r="F86">
        <v>0.37777899999999998</v>
      </c>
      <c r="G86" s="2">
        <v>7.2533669999999995E-2</v>
      </c>
      <c r="H86">
        <v>0.17528850000000001</v>
      </c>
      <c r="I86">
        <v>3.5557999999999999E-2</v>
      </c>
      <c r="J86">
        <v>3.4046110000000001</v>
      </c>
      <c r="K86">
        <v>0.41223700000000002</v>
      </c>
      <c r="L86">
        <v>0</v>
      </c>
      <c r="M86" s="4">
        <v>17.445039999999999</v>
      </c>
      <c r="N86">
        <v>18.844830000000002</v>
      </c>
      <c r="O86">
        <v>18.144929999999999</v>
      </c>
      <c r="P86">
        <v>1.139092</v>
      </c>
      <c r="Q86">
        <v>1.139092</v>
      </c>
      <c r="R86">
        <v>7.2534000000000001E-2</v>
      </c>
      <c r="S86">
        <v>0.37777899999999998</v>
      </c>
      <c r="T86">
        <v>5.0370999999999999E-2</v>
      </c>
      <c r="U86">
        <v>0.68852000000000002</v>
      </c>
      <c r="V86" s="4">
        <v>-0.89166670000000003</v>
      </c>
      <c r="W86" s="6">
        <f t="shared" si="2"/>
        <v>18.231000000000002</v>
      </c>
      <c r="X86" s="6">
        <f t="shared" si="3"/>
        <v>24.231000000000002</v>
      </c>
      <c r="Y86" s="6">
        <v>21.231000000000002</v>
      </c>
      <c r="Z86" s="6">
        <v>20.8</v>
      </c>
    </row>
    <row r="87" spans="1:26" x14ac:dyDescent="0.25">
      <c r="A87" s="1">
        <v>43834.541666666664</v>
      </c>
      <c r="B87">
        <v>1.755309</v>
      </c>
      <c r="C87">
        <v>-1.7155359999999999</v>
      </c>
      <c r="D87">
        <v>0</v>
      </c>
      <c r="E87">
        <v>6.8659999999999999E-2</v>
      </c>
      <c r="F87">
        <v>0.37777899999999998</v>
      </c>
      <c r="G87" s="2">
        <v>7.2533669999999995E-2</v>
      </c>
      <c r="H87">
        <v>0.1800823</v>
      </c>
      <c r="I87">
        <v>0.11398800000000001</v>
      </c>
      <c r="J87">
        <v>3.7926479999999998</v>
      </c>
      <c r="K87">
        <v>0</v>
      </c>
      <c r="L87">
        <v>-0.19751060000000001</v>
      </c>
      <c r="M87" s="4">
        <v>17.34076</v>
      </c>
      <c r="N87">
        <v>19.462009999999999</v>
      </c>
      <c r="O87">
        <v>18.401389999999999</v>
      </c>
      <c r="P87">
        <v>1.0732200000000001</v>
      </c>
      <c r="Q87">
        <v>1.0732200000000001</v>
      </c>
      <c r="R87">
        <v>7.2534000000000001E-2</v>
      </c>
      <c r="S87">
        <v>0.37777899999999998</v>
      </c>
      <c r="T87">
        <v>5.0370999999999999E-2</v>
      </c>
      <c r="U87">
        <v>6.8659999999999999E-2</v>
      </c>
      <c r="V87" s="4">
        <v>-0.25</v>
      </c>
      <c r="W87" s="6">
        <f t="shared" si="2"/>
        <v>18.231000000000002</v>
      </c>
      <c r="X87" s="6">
        <f t="shared" si="3"/>
        <v>24.231000000000002</v>
      </c>
      <c r="Y87" s="6">
        <v>21.231000000000002</v>
      </c>
      <c r="Z87" s="6">
        <v>20.8</v>
      </c>
    </row>
    <row r="88" spans="1:26" x14ac:dyDescent="0.25">
      <c r="A88" s="1">
        <v>43834.583333333336</v>
      </c>
      <c r="B88">
        <v>1.754375</v>
      </c>
      <c r="C88">
        <v>-1.6608590000000001</v>
      </c>
      <c r="D88">
        <v>0</v>
      </c>
      <c r="E88">
        <v>0</v>
      </c>
      <c r="F88">
        <v>0.37777899999999998</v>
      </c>
      <c r="G88" s="2">
        <v>7.2533669999999995E-2</v>
      </c>
      <c r="H88">
        <v>0.1788699</v>
      </c>
      <c r="I88">
        <v>0.24399299999999999</v>
      </c>
      <c r="J88">
        <v>3.7659159999999998</v>
      </c>
      <c r="K88">
        <v>0</v>
      </c>
      <c r="L88">
        <v>-0.2634474</v>
      </c>
      <c r="M88" s="4">
        <v>17.618680000000001</v>
      </c>
      <c r="N88">
        <v>19.785399999999999</v>
      </c>
      <c r="O88">
        <v>18.70204</v>
      </c>
      <c r="P88">
        <v>1.0395719999999999</v>
      </c>
      <c r="Q88">
        <v>1.0395719999999999</v>
      </c>
      <c r="R88">
        <v>7.2534000000000001E-2</v>
      </c>
      <c r="S88">
        <v>0.37777899999999998</v>
      </c>
      <c r="T88">
        <v>5.0370999999999999E-2</v>
      </c>
      <c r="U88">
        <v>0</v>
      </c>
      <c r="V88" s="4">
        <v>0.52500000000000002</v>
      </c>
      <c r="W88" s="6">
        <f t="shared" si="2"/>
        <v>18.231000000000002</v>
      </c>
      <c r="X88" s="6">
        <f t="shared" si="3"/>
        <v>24.231000000000002</v>
      </c>
      <c r="Y88" s="6">
        <v>21.231000000000002</v>
      </c>
      <c r="Z88" s="6">
        <v>20.8</v>
      </c>
    </row>
    <row r="89" spans="1:26" x14ac:dyDescent="0.25">
      <c r="A89" s="1">
        <v>43834.625</v>
      </c>
      <c r="B89">
        <v>1.753995</v>
      </c>
      <c r="C89">
        <v>-1.6422019999999999</v>
      </c>
      <c r="D89">
        <v>0</v>
      </c>
      <c r="E89">
        <v>0</v>
      </c>
      <c r="F89">
        <v>0.37777899999999998</v>
      </c>
      <c r="G89" s="2">
        <v>7.2533669999999995E-2</v>
      </c>
      <c r="H89">
        <v>0.1781201</v>
      </c>
      <c r="I89">
        <v>0.225497</v>
      </c>
      <c r="J89">
        <v>3.0460410000000002</v>
      </c>
      <c r="K89">
        <v>0</v>
      </c>
      <c r="L89">
        <v>-0.2560481</v>
      </c>
      <c r="M89" s="4">
        <v>17.594480000000001</v>
      </c>
      <c r="N89">
        <v>19.736000000000001</v>
      </c>
      <c r="O89">
        <v>18.665240000000001</v>
      </c>
      <c r="P89">
        <v>1.0369330000000001</v>
      </c>
      <c r="Q89">
        <v>1.0369330000000001</v>
      </c>
      <c r="R89">
        <v>7.2534000000000001E-2</v>
      </c>
      <c r="S89">
        <v>0.37777899999999998</v>
      </c>
      <c r="T89">
        <v>5.0370999999999999E-2</v>
      </c>
      <c r="U89">
        <v>0</v>
      </c>
      <c r="V89" s="4">
        <v>0.66666669999999995</v>
      </c>
      <c r="W89" s="6">
        <f t="shared" si="2"/>
        <v>18.231000000000002</v>
      </c>
      <c r="X89" s="6">
        <f t="shared" si="3"/>
        <v>24.231000000000002</v>
      </c>
      <c r="Y89" s="6">
        <v>21.231000000000002</v>
      </c>
      <c r="Z89" s="6">
        <v>20.8</v>
      </c>
    </row>
    <row r="90" spans="1:26" x14ac:dyDescent="0.25">
      <c r="A90" s="1">
        <v>43834.666666666664</v>
      </c>
      <c r="B90">
        <v>1.754419</v>
      </c>
      <c r="C90">
        <v>-1.652318</v>
      </c>
      <c r="D90">
        <v>0</v>
      </c>
      <c r="E90">
        <v>0.50070599999999998</v>
      </c>
      <c r="F90">
        <v>0.37777899999999998</v>
      </c>
      <c r="G90" s="2">
        <v>7.2533669999999995E-2</v>
      </c>
      <c r="H90">
        <v>0.1788748</v>
      </c>
      <c r="I90">
        <v>0.101466</v>
      </c>
      <c r="J90">
        <v>1.592214</v>
      </c>
      <c r="K90">
        <v>0.2628683</v>
      </c>
      <c r="L90" s="2">
        <v>-2.934322E-2</v>
      </c>
      <c r="M90" s="4">
        <v>17.496009999999998</v>
      </c>
      <c r="N90">
        <v>19.16751</v>
      </c>
      <c r="O90">
        <v>18.331759999999999</v>
      </c>
      <c r="P90">
        <v>1.0437890000000001</v>
      </c>
      <c r="Q90">
        <v>1.0437890000000001</v>
      </c>
      <c r="R90">
        <v>7.2534000000000001E-2</v>
      </c>
      <c r="S90">
        <v>0.37777899999999998</v>
      </c>
      <c r="T90">
        <v>5.0370999999999999E-2</v>
      </c>
      <c r="U90">
        <v>0.50070599999999998</v>
      </c>
      <c r="V90" s="4">
        <v>0.44166670000000002</v>
      </c>
      <c r="W90" s="6">
        <f t="shared" si="2"/>
        <v>18.231000000000002</v>
      </c>
      <c r="X90" s="6">
        <f t="shared" si="3"/>
        <v>24.231000000000002</v>
      </c>
      <c r="Y90" s="6">
        <v>21.231000000000002</v>
      </c>
      <c r="Z90" s="6">
        <v>20.8</v>
      </c>
    </row>
    <row r="91" spans="1:26" x14ac:dyDescent="0.25">
      <c r="A91" s="1">
        <v>43834.708333333336</v>
      </c>
      <c r="B91">
        <v>1.7595019999999999</v>
      </c>
      <c r="C91">
        <v>-1.741433</v>
      </c>
      <c r="D91">
        <v>0</v>
      </c>
      <c r="E91">
        <v>1.3779809999999999</v>
      </c>
      <c r="F91">
        <v>0.37777899999999998</v>
      </c>
      <c r="G91" s="2">
        <v>7.2533669999999995E-2</v>
      </c>
      <c r="H91">
        <v>0.1721444</v>
      </c>
      <c r="I91">
        <v>7.7190000000000002E-3</v>
      </c>
      <c r="J91">
        <v>0.1633656</v>
      </c>
      <c r="K91">
        <v>1.0909150000000001</v>
      </c>
      <c r="L91">
        <v>0</v>
      </c>
      <c r="M91" s="4">
        <v>17.942720000000001</v>
      </c>
      <c r="N91">
        <v>18.424140000000001</v>
      </c>
      <c r="O91">
        <v>18.183430000000001</v>
      </c>
      <c r="P91">
        <v>1.114622</v>
      </c>
      <c r="Q91">
        <v>1.114622</v>
      </c>
      <c r="R91">
        <v>7.2534000000000001E-2</v>
      </c>
      <c r="S91">
        <v>0.37777899999999998</v>
      </c>
      <c r="T91">
        <v>5.0370999999999999E-2</v>
      </c>
      <c r="U91">
        <v>1.3779809999999999</v>
      </c>
      <c r="V91" s="4">
        <v>-6.6666669999999997E-2</v>
      </c>
      <c r="W91" s="6">
        <f t="shared" si="2"/>
        <v>18.231000000000002</v>
      </c>
      <c r="X91" s="6">
        <f t="shared" si="3"/>
        <v>24.231000000000002</v>
      </c>
      <c r="Y91" s="6">
        <v>21.231000000000002</v>
      </c>
      <c r="Z91" s="6">
        <v>20.8</v>
      </c>
    </row>
    <row r="92" spans="1:26" x14ac:dyDescent="0.25">
      <c r="A92" s="1">
        <v>43834.75</v>
      </c>
      <c r="B92">
        <v>1.7637080000000001</v>
      </c>
      <c r="C92">
        <v>-1.849146</v>
      </c>
      <c r="D92">
        <v>0</v>
      </c>
      <c r="E92">
        <v>1.6882950000000001</v>
      </c>
      <c r="F92">
        <v>0.37777899999999998</v>
      </c>
      <c r="G92" s="2">
        <v>7.2533669999999995E-2</v>
      </c>
      <c r="H92">
        <v>0.1685565</v>
      </c>
      <c r="I92">
        <v>0</v>
      </c>
      <c r="J92">
        <v>0</v>
      </c>
      <c r="K92">
        <v>1.388747</v>
      </c>
      <c r="L92">
        <v>0</v>
      </c>
      <c r="M92" s="4">
        <v>18.075959999999998</v>
      </c>
      <c r="N92">
        <v>18.10754</v>
      </c>
      <c r="O92">
        <v>18.091750000000001</v>
      </c>
      <c r="P92">
        <v>1.186539</v>
      </c>
      <c r="Q92">
        <v>1.186539</v>
      </c>
      <c r="R92">
        <v>7.2534000000000001E-2</v>
      </c>
      <c r="S92">
        <v>0.37777899999999998</v>
      </c>
      <c r="T92">
        <v>5.0370999999999999E-2</v>
      </c>
      <c r="U92">
        <v>1.6882950000000001</v>
      </c>
      <c r="V92" s="4">
        <v>-0.98333329999999997</v>
      </c>
      <c r="W92" s="6">
        <f t="shared" si="2"/>
        <v>18.231000000000002</v>
      </c>
      <c r="X92" s="6">
        <f t="shared" si="3"/>
        <v>24.231000000000002</v>
      </c>
      <c r="Y92" s="6">
        <v>21.231000000000002</v>
      </c>
      <c r="Z92" s="6">
        <v>20.8</v>
      </c>
    </row>
    <row r="93" spans="1:26" x14ac:dyDescent="0.25">
      <c r="A93" s="1">
        <v>43834.791666666664</v>
      </c>
      <c r="B93">
        <v>1.766751</v>
      </c>
      <c r="C93">
        <v>-1.935106</v>
      </c>
      <c r="D93">
        <v>0</v>
      </c>
      <c r="E93">
        <v>1.665662</v>
      </c>
      <c r="F93">
        <v>0.42750199999999999</v>
      </c>
      <c r="G93">
        <v>0.30222359999999998</v>
      </c>
      <c r="H93">
        <v>0.1672006</v>
      </c>
      <c r="I93">
        <v>0</v>
      </c>
      <c r="J93">
        <v>0</v>
      </c>
      <c r="K93">
        <v>1.3554569999999999</v>
      </c>
      <c r="L93">
        <v>0</v>
      </c>
      <c r="M93" s="4">
        <v>18.122170000000001</v>
      </c>
      <c r="N93">
        <v>17.964580000000002</v>
      </c>
      <c r="O93">
        <v>18.043379999999999</v>
      </c>
      <c r="P93">
        <v>1.236056</v>
      </c>
      <c r="Q93">
        <v>1.236056</v>
      </c>
      <c r="R93">
        <v>0.30222399999999999</v>
      </c>
      <c r="S93">
        <v>0.42750199999999999</v>
      </c>
      <c r="T93">
        <v>5.0370999999999999E-2</v>
      </c>
      <c r="U93">
        <v>1.665662</v>
      </c>
      <c r="V93" s="4">
        <v>-1.75</v>
      </c>
      <c r="W93" s="6">
        <f t="shared" si="2"/>
        <v>18.231000000000002</v>
      </c>
      <c r="X93" s="6">
        <f t="shared" si="3"/>
        <v>24.231000000000002</v>
      </c>
      <c r="Y93" s="6">
        <v>21.231000000000002</v>
      </c>
      <c r="Z93" s="6">
        <v>20.8</v>
      </c>
    </row>
    <row r="94" spans="1:26" x14ac:dyDescent="0.25">
      <c r="A94" s="1">
        <v>43834.833333333336</v>
      </c>
      <c r="B94">
        <v>1.9017489999999999</v>
      </c>
      <c r="C94">
        <v>-1.9457899999999999</v>
      </c>
      <c r="D94">
        <v>0</v>
      </c>
      <c r="E94">
        <v>1.7663960000000001</v>
      </c>
      <c r="F94">
        <v>0.42750199999999999</v>
      </c>
      <c r="G94">
        <v>0.30222359999999998</v>
      </c>
      <c r="H94">
        <v>0.1663587</v>
      </c>
      <c r="I94">
        <v>0</v>
      </c>
      <c r="J94">
        <v>0</v>
      </c>
      <c r="K94">
        <v>1.4520200000000001</v>
      </c>
      <c r="L94">
        <v>-0.15379019999999999</v>
      </c>
      <c r="M94" s="4">
        <v>18.013100000000001</v>
      </c>
      <c r="N94">
        <v>17.847729999999999</v>
      </c>
      <c r="O94">
        <v>17.930420000000002</v>
      </c>
      <c r="P94">
        <v>1.2543820000000001</v>
      </c>
      <c r="Q94">
        <v>1.2543820000000001</v>
      </c>
      <c r="R94">
        <v>0.30222399999999999</v>
      </c>
      <c r="S94">
        <v>0.42750199999999999</v>
      </c>
      <c r="T94">
        <v>5.4349000000000001E-2</v>
      </c>
      <c r="U94">
        <v>1.7663960000000001</v>
      </c>
      <c r="V94" s="4">
        <v>-2</v>
      </c>
      <c r="W94" s="6">
        <f t="shared" si="2"/>
        <v>18.231000000000002</v>
      </c>
      <c r="X94" s="6">
        <f t="shared" si="3"/>
        <v>24.231000000000002</v>
      </c>
      <c r="Y94" s="6">
        <v>21.231000000000002</v>
      </c>
      <c r="Z94" s="6">
        <v>20.8</v>
      </c>
    </row>
    <row r="95" spans="1:26" x14ac:dyDescent="0.25">
      <c r="A95" s="1">
        <v>43834.875</v>
      </c>
      <c r="B95">
        <v>1.9040900000000001</v>
      </c>
      <c r="C95">
        <v>-1.9981739999999999</v>
      </c>
      <c r="D95">
        <v>0</v>
      </c>
      <c r="E95">
        <v>2.026081</v>
      </c>
      <c r="F95">
        <v>0.42750199999999999</v>
      </c>
      <c r="G95">
        <v>0.1329784</v>
      </c>
      <c r="H95">
        <v>0.1656241</v>
      </c>
      <c r="I95">
        <v>0</v>
      </c>
      <c r="J95">
        <v>0</v>
      </c>
      <c r="K95">
        <v>1.703095</v>
      </c>
      <c r="L95">
        <v>-0.1573388</v>
      </c>
      <c r="M95" s="4">
        <v>18.001830000000002</v>
      </c>
      <c r="N95">
        <v>17.73441</v>
      </c>
      <c r="O95">
        <v>17.868120000000001</v>
      </c>
      <c r="P95">
        <v>1.2869820000000001</v>
      </c>
      <c r="Q95">
        <v>1.2869820000000001</v>
      </c>
      <c r="R95">
        <v>0.13297800000000001</v>
      </c>
      <c r="S95">
        <v>0.42750199999999999</v>
      </c>
      <c r="T95">
        <v>5.4349000000000001E-2</v>
      </c>
      <c r="U95">
        <v>2.026081</v>
      </c>
      <c r="V95" s="4">
        <v>-2.5249999999999999</v>
      </c>
      <c r="W95" s="6">
        <f t="shared" si="2"/>
        <v>18.231000000000002</v>
      </c>
      <c r="X95" s="6">
        <f t="shared" si="3"/>
        <v>24.231000000000002</v>
      </c>
      <c r="Y95" s="6">
        <v>21.231000000000002</v>
      </c>
      <c r="Z95" s="6">
        <v>20.8</v>
      </c>
    </row>
    <row r="96" spans="1:26" x14ac:dyDescent="0.25">
      <c r="A96" s="1">
        <v>43834.916666666664</v>
      </c>
      <c r="B96">
        <v>1.906045</v>
      </c>
      <c r="C96">
        <v>-2.0413839999999999</v>
      </c>
      <c r="D96">
        <v>0</v>
      </c>
      <c r="E96">
        <v>2.125642</v>
      </c>
      <c r="F96">
        <v>0.42750199999999999</v>
      </c>
      <c r="G96">
        <v>0.1329784</v>
      </c>
      <c r="H96">
        <v>0.1650007</v>
      </c>
      <c r="I96">
        <v>0</v>
      </c>
      <c r="J96">
        <v>0</v>
      </c>
      <c r="K96">
        <v>1.796368</v>
      </c>
      <c r="L96">
        <v>-0.1602876</v>
      </c>
      <c r="M96" s="4">
        <v>17.989730000000002</v>
      </c>
      <c r="N96">
        <v>17.641940000000002</v>
      </c>
      <c r="O96">
        <v>17.815840000000001</v>
      </c>
      <c r="P96">
        <v>1.314093</v>
      </c>
      <c r="Q96">
        <v>1.314093</v>
      </c>
      <c r="R96">
        <v>0.13297800000000001</v>
      </c>
      <c r="S96">
        <v>0.42750199999999999</v>
      </c>
      <c r="T96">
        <v>5.4349000000000001E-2</v>
      </c>
      <c r="U96">
        <v>2.125642</v>
      </c>
      <c r="V96" s="4">
        <v>-2.9583330000000001</v>
      </c>
      <c r="W96" s="6">
        <f t="shared" si="2"/>
        <v>18.231000000000002</v>
      </c>
      <c r="X96" s="6">
        <f t="shared" si="3"/>
        <v>24.231000000000002</v>
      </c>
      <c r="Y96" s="6">
        <v>21.231000000000002</v>
      </c>
      <c r="Z96" s="6">
        <v>20.8</v>
      </c>
    </row>
    <row r="97" spans="1:26" x14ac:dyDescent="0.25">
      <c r="A97" s="1">
        <v>43834.958333333336</v>
      </c>
      <c r="B97">
        <v>1.906666</v>
      </c>
      <c r="C97">
        <v>-2.0437289999999999</v>
      </c>
      <c r="D97">
        <v>0</v>
      </c>
      <c r="E97">
        <v>2.2310639999999999</v>
      </c>
      <c r="F97">
        <v>0.42750199999999999</v>
      </c>
      <c r="G97" s="2">
        <v>7.2533669999999995E-2</v>
      </c>
      <c r="H97">
        <v>0.16452620000000001</v>
      </c>
      <c r="I97">
        <v>0</v>
      </c>
      <c r="J97">
        <v>0</v>
      </c>
      <c r="K97">
        <v>1.9006700000000001</v>
      </c>
      <c r="L97">
        <v>-0.15919330000000001</v>
      </c>
      <c r="M97" s="4">
        <v>17.992640000000002</v>
      </c>
      <c r="N97">
        <v>17.567460000000001</v>
      </c>
      <c r="O97">
        <v>17.780049999999999</v>
      </c>
      <c r="P97">
        <v>1.3190919999999999</v>
      </c>
      <c r="Q97">
        <v>1.3190919999999999</v>
      </c>
      <c r="R97">
        <v>7.2534000000000001E-2</v>
      </c>
      <c r="S97">
        <v>0.42750199999999999</v>
      </c>
      <c r="T97">
        <v>3.9779999999999998E-3</v>
      </c>
      <c r="U97">
        <v>2.2310639999999999</v>
      </c>
      <c r="V97" s="4">
        <v>-3</v>
      </c>
      <c r="W97" s="6">
        <f t="shared" si="2"/>
        <v>18.231000000000002</v>
      </c>
      <c r="X97" s="6">
        <f t="shared" si="3"/>
        <v>24.231000000000002</v>
      </c>
      <c r="Y97" s="6">
        <v>21.231000000000002</v>
      </c>
      <c r="Z97" s="6">
        <v>20.8</v>
      </c>
    </row>
    <row r="98" spans="1:26" x14ac:dyDescent="0.25">
      <c r="A98" s="3">
        <v>43835</v>
      </c>
      <c r="B98">
        <v>1.77241</v>
      </c>
      <c r="C98">
        <v>-2.0516800000000002</v>
      </c>
      <c r="D98">
        <v>0</v>
      </c>
      <c r="E98">
        <v>2.2683239999999998</v>
      </c>
      <c r="F98">
        <v>0.37777899999999998</v>
      </c>
      <c r="G98" s="2">
        <v>7.2533669999999995E-2</v>
      </c>
      <c r="H98">
        <v>0.1641494</v>
      </c>
      <c r="I98">
        <v>0</v>
      </c>
      <c r="J98">
        <v>0</v>
      </c>
      <c r="K98">
        <v>1.938634</v>
      </c>
      <c r="L98">
        <v>0</v>
      </c>
      <c r="M98" s="4">
        <v>18.110600000000002</v>
      </c>
      <c r="N98">
        <v>17.51707</v>
      </c>
      <c r="O98">
        <v>17.813829999999999</v>
      </c>
      <c r="P98">
        <v>1.3179050000000001</v>
      </c>
      <c r="Q98">
        <v>1.3179050000000001</v>
      </c>
      <c r="R98">
        <v>7.2534000000000001E-2</v>
      </c>
      <c r="S98">
        <v>0.37777899999999998</v>
      </c>
      <c r="T98">
        <v>0</v>
      </c>
      <c r="U98">
        <v>2.2683239999999998</v>
      </c>
      <c r="V98" s="4">
        <v>-2.9416669999999998</v>
      </c>
      <c r="W98" s="6">
        <f t="shared" si="2"/>
        <v>18.231000000000002</v>
      </c>
      <c r="X98" s="6">
        <f t="shared" si="3"/>
        <v>24.231000000000002</v>
      </c>
      <c r="Y98" s="6">
        <v>21.231000000000002</v>
      </c>
      <c r="Z98" s="6">
        <v>20.8</v>
      </c>
    </row>
    <row r="99" spans="1:26" x14ac:dyDescent="0.25">
      <c r="A99" s="1">
        <v>43835.041666666664</v>
      </c>
      <c r="B99">
        <v>1.7737590000000001</v>
      </c>
      <c r="C99">
        <v>-2.0831770000000001</v>
      </c>
      <c r="D99">
        <v>0</v>
      </c>
      <c r="E99">
        <v>2.5641240000000001</v>
      </c>
      <c r="F99">
        <v>0</v>
      </c>
      <c r="G99" s="2">
        <v>5.742249E-2</v>
      </c>
      <c r="H99">
        <v>0.16338179999999999</v>
      </c>
      <c r="I99">
        <v>0</v>
      </c>
      <c r="J99">
        <v>0</v>
      </c>
      <c r="K99">
        <v>2.2275160000000001</v>
      </c>
      <c r="L99">
        <v>0</v>
      </c>
      <c r="M99" s="4">
        <v>18.166589999999999</v>
      </c>
      <c r="N99">
        <v>17.4255</v>
      </c>
      <c r="O99">
        <v>17.796050000000001</v>
      </c>
      <c r="P99">
        <v>1.335683</v>
      </c>
      <c r="Q99">
        <v>1.335683</v>
      </c>
      <c r="R99">
        <v>5.7422000000000001E-2</v>
      </c>
      <c r="S99">
        <v>0</v>
      </c>
      <c r="T99">
        <v>0</v>
      </c>
      <c r="U99">
        <v>2.5641240000000001</v>
      </c>
      <c r="V99" s="4">
        <v>-3.1916669999999998</v>
      </c>
      <c r="W99" s="6">
        <f t="shared" si="2"/>
        <v>18.128</v>
      </c>
      <c r="X99" s="6">
        <f t="shared" si="3"/>
        <v>24.128</v>
      </c>
      <c r="Y99" s="6">
        <v>21.128</v>
      </c>
      <c r="Z99" s="6">
        <v>20.8</v>
      </c>
    </row>
    <row r="100" spans="1:26" x14ac:dyDescent="0.25">
      <c r="A100" s="1">
        <v>43835.083333333336</v>
      </c>
      <c r="B100">
        <v>1.7767500000000001</v>
      </c>
      <c r="C100">
        <v>-2.155259</v>
      </c>
      <c r="D100">
        <v>0</v>
      </c>
      <c r="E100">
        <v>2.6922130000000002</v>
      </c>
      <c r="F100">
        <v>0</v>
      </c>
      <c r="G100" s="2">
        <v>5.742249E-2</v>
      </c>
      <c r="H100">
        <v>0.1626755</v>
      </c>
      <c r="I100">
        <v>0</v>
      </c>
      <c r="J100">
        <v>0</v>
      </c>
      <c r="K100">
        <v>2.346984</v>
      </c>
      <c r="L100">
        <v>0</v>
      </c>
      <c r="M100" s="4">
        <v>18.171489999999999</v>
      </c>
      <c r="N100">
        <v>17.348980000000001</v>
      </c>
      <c r="O100">
        <v>17.76023</v>
      </c>
      <c r="P100">
        <v>1.3761220000000001</v>
      </c>
      <c r="Q100">
        <v>1.3761220000000001</v>
      </c>
      <c r="R100">
        <v>5.7422000000000001E-2</v>
      </c>
      <c r="S100">
        <v>0</v>
      </c>
      <c r="T100">
        <v>0</v>
      </c>
      <c r="U100">
        <v>2.6922130000000002</v>
      </c>
      <c r="V100" s="4">
        <v>-3.8666670000000001</v>
      </c>
      <c r="W100" s="6">
        <f t="shared" si="2"/>
        <v>18.128</v>
      </c>
      <c r="X100" s="6">
        <f t="shared" si="3"/>
        <v>24.128</v>
      </c>
      <c r="Y100" s="6">
        <v>21.128</v>
      </c>
      <c r="Z100" s="6">
        <v>20.8</v>
      </c>
    </row>
    <row r="101" spans="1:26" x14ac:dyDescent="0.25">
      <c r="A101" s="1">
        <v>43835.125</v>
      </c>
      <c r="B101">
        <v>1.7778659999999999</v>
      </c>
      <c r="C101">
        <v>-2.1839930000000001</v>
      </c>
      <c r="D101">
        <v>0</v>
      </c>
      <c r="E101">
        <v>2.7665459999999999</v>
      </c>
      <c r="F101">
        <v>0</v>
      </c>
      <c r="G101" s="2">
        <v>5.742249E-2</v>
      </c>
      <c r="H101">
        <v>0.16223190000000001</v>
      </c>
      <c r="I101">
        <v>0</v>
      </c>
      <c r="J101">
        <v>0</v>
      </c>
      <c r="K101">
        <v>2.4175</v>
      </c>
      <c r="L101">
        <v>0</v>
      </c>
      <c r="M101" s="4">
        <v>18.16902</v>
      </c>
      <c r="N101">
        <v>17.287579999999998</v>
      </c>
      <c r="O101">
        <v>17.728300000000001</v>
      </c>
      <c r="P101">
        <v>1.3935489999999999</v>
      </c>
      <c r="Q101">
        <v>1.3935489999999999</v>
      </c>
      <c r="R101">
        <v>5.7422000000000001E-2</v>
      </c>
      <c r="S101">
        <v>0</v>
      </c>
      <c r="T101">
        <v>0</v>
      </c>
      <c r="U101">
        <v>2.7665459999999999</v>
      </c>
      <c r="V101" s="4">
        <v>-4.141667</v>
      </c>
      <c r="W101" s="6">
        <f t="shared" si="2"/>
        <v>18.128</v>
      </c>
      <c r="X101" s="6">
        <f t="shared" si="3"/>
        <v>24.128</v>
      </c>
      <c r="Y101" s="6">
        <v>21.128</v>
      </c>
      <c r="Z101" s="6">
        <v>20.8</v>
      </c>
    </row>
    <row r="102" spans="1:26" x14ac:dyDescent="0.25">
      <c r="A102" s="1">
        <v>43835.166666666664</v>
      </c>
      <c r="B102">
        <v>1.777989</v>
      </c>
      <c r="C102">
        <v>-2.1853039999999999</v>
      </c>
      <c r="D102">
        <v>0</v>
      </c>
      <c r="E102">
        <v>2.809345</v>
      </c>
      <c r="F102">
        <v>0</v>
      </c>
      <c r="G102" s="2">
        <v>5.742249E-2</v>
      </c>
      <c r="H102">
        <v>0.16191729999999999</v>
      </c>
      <c r="I102">
        <v>0</v>
      </c>
      <c r="J102">
        <v>0</v>
      </c>
      <c r="K102">
        <v>2.4597280000000001</v>
      </c>
      <c r="L102">
        <v>0</v>
      </c>
      <c r="M102" s="4">
        <v>18.17202</v>
      </c>
      <c r="N102">
        <v>17.239270000000001</v>
      </c>
      <c r="O102">
        <v>17.705649999999999</v>
      </c>
      <c r="P102">
        <v>1.3963429999999999</v>
      </c>
      <c r="Q102">
        <v>1.3963429999999999</v>
      </c>
      <c r="R102">
        <v>5.7422000000000001E-2</v>
      </c>
      <c r="S102">
        <v>0</v>
      </c>
      <c r="T102">
        <v>0</v>
      </c>
      <c r="U102">
        <v>2.809345</v>
      </c>
      <c r="V102" s="4">
        <v>-4.1583329999999998</v>
      </c>
      <c r="W102" s="6">
        <f t="shared" si="2"/>
        <v>18.128</v>
      </c>
      <c r="X102" s="6">
        <f t="shared" si="3"/>
        <v>24.128</v>
      </c>
      <c r="Y102" s="6">
        <v>21.128</v>
      </c>
      <c r="Z102" s="6">
        <v>20.8</v>
      </c>
    </row>
    <row r="103" spans="1:26" x14ac:dyDescent="0.25">
      <c r="A103" s="1">
        <v>43835.208333333336</v>
      </c>
      <c r="B103">
        <v>1.7792589999999999</v>
      </c>
      <c r="C103">
        <v>-2.2064720000000002</v>
      </c>
      <c r="D103">
        <v>0</v>
      </c>
      <c r="E103">
        <v>2.8655300000000001</v>
      </c>
      <c r="F103">
        <v>0</v>
      </c>
      <c r="G103" s="2">
        <v>5.742249E-2</v>
      </c>
      <c r="H103">
        <v>0.161632</v>
      </c>
      <c r="I103">
        <v>0</v>
      </c>
      <c r="J103">
        <v>0</v>
      </c>
      <c r="K103">
        <v>2.512626</v>
      </c>
      <c r="L103">
        <v>0</v>
      </c>
      <c r="M103" s="4">
        <v>18.167000000000002</v>
      </c>
      <c r="N103">
        <v>17.192409999999999</v>
      </c>
      <c r="O103">
        <v>17.67971</v>
      </c>
      <c r="P103">
        <v>1.409629</v>
      </c>
      <c r="Q103">
        <v>1.409629</v>
      </c>
      <c r="R103">
        <v>5.7422000000000001E-2</v>
      </c>
      <c r="S103">
        <v>0</v>
      </c>
      <c r="T103">
        <v>0</v>
      </c>
      <c r="U103">
        <v>2.8655300000000001</v>
      </c>
      <c r="V103" s="4">
        <v>-4.375</v>
      </c>
      <c r="W103" s="6">
        <f t="shared" si="2"/>
        <v>18.128</v>
      </c>
      <c r="X103" s="6">
        <f t="shared" si="3"/>
        <v>24.128</v>
      </c>
      <c r="Y103" s="6">
        <v>21.128</v>
      </c>
      <c r="Z103" s="6">
        <v>20.8</v>
      </c>
    </row>
    <row r="104" spans="1:26" x14ac:dyDescent="0.25">
      <c r="A104" s="1">
        <v>43835.25</v>
      </c>
      <c r="B104">
        <v>1.780249</v>
      </c>
      <c r="C104">
        <v>-2.2241379999999999</v>
      </c>
      <c r="D104">
        <v>0</v>
      </c>
      <c r="E104">
        <v>2.915114</v>
      </c>
      <c r="F104">
        <v>0</v>
      </c>
      <c r="G104" s="2">
        <v>5.742249E-2</v>
      </c>
      <c r="H104">
        <v>0.16136900000000001</v>
      </c>
      <c r="I104">
        <v>0</v>
      </c>
      <c r="J104">
        <v>0</v>
      </c>
      <c r="K104">
        <v>2.5595340000000002</v>
      </c>
      <c r="L104">
        <v>0</v>
      </c>
      <c r="M104" s="4">
        <v>18.159859999999998</v>
      </c>
      <c r="N104">
        <v>17.147649999999999</v>
      </c>
      <c r="O104">
        <v>17.653749999999999</v>
      </c>
      <c r="P104">
        <v>1.4209750000000001</v>
      </c>
      <c r="Q104">
        <v>1.4209750000000001</v>
      </c>
      <c r="R104">
        <v>5.7422000000000001E-2</v>
      </c>
      <c r="S104">
        <v>0</v>
      </c>
      <c r="T104">
        <v>0</v>
      </c>
      <c r="U104">
        <v>2.915114</v>
      </c>
      <c r="V104" s="4">
        <v>-4.5583330000000002</v>
      </c>
      <c r="W104" s="6">
        <f t="shared" si="2"/>
        <v>18.128</v>
      </c>
      <c r="X104" s="6">
        <f t="shared" si="3"/>
        <v>24.128</v>
      </c>
      <c r="Y104" s="6">
        <v>21.128</v>
      </c>
      <c r="Z104" s="6">
        <v>20.8</v>
      </c>
    </row>
    <row r="105" spans="1:26" x14ac:dyDescent="0.25">
      <c r="A105" s="1">
        <v>43835.291666666664</v>
      </c>
      <c r="B105">
        <v>1.781493</v>
      </c>
      <c r="C105">
        <v>-2.244996</v>
      </c>
      <c r="D105">
        <v>0</v>
      </c>
      <c r="E105">
        <v>2.9647589999999999</v>
      </c>
      <c r="F105">
        <v>0</v>
      </c>
      <c r="G105" s="2">
        <v>5.742249E-2</v>
      </c>
      <c r="H105">
        <v>0.1611369</v>
      </c>
      <c r="I105">
        <v>0</v>
      </c>
      <c r="J105">
        <v>0</v>
      </c>
      <c r="K105">
        <v>2.6058919999999999</v>
      </c>
      <c r="L105">
        <v>0</v>
      </c>
      <c r="M105" s="4">
        <v>18.150970000000001</v>
      </c>
      <c r="N105">
        <v>17.105340000000002</v>
      </c>
      <c r="O105">
        <v>17.628150000000002</v>
      </c>
      <c r="P105">
        <v>1.433986</v>
      </c>
      <c r="Q105">
        <v>1.433986</v>
      </c>
      <c r="R105">
        <v>5.7422000000000001E-2</v>
      </c>
      <c r="S105">
        <v>0</v>
      </c>
      <c r="T105">
        <v>0</v>
      </c>
      <c r="U105">
        <v>2.9647589999999999</v>
      </c>
      <c r="V105" s="4">
        <v>-4.7750000000000004</v>
      </c>
      <c r="W105" s="6">
        <f t="shared" si="2"/>
        <v>18.128</v>
      </c>
      <c r="X105" s="6">
        <f t="shared" si="3"/>
        <v>24.128</v>
      </c>
      <c r="Y105" s="6">
        <v>21.128</v>
      </c>
      <c r="Z105" s="6">
        <v>20.8</v>
      </c>
    </row>
    <row r="106" spans="1:26" x14ac:dyDescent="0.25">
      <c r="A106" s="1">
        <v>43835.333333333336</v>
      </c>
      <c r="B106">
        <v>2.4456989999999998</v>
      </c>
      <c r="C106">
        <v>-2.1725099999999999</v>
      </c>
      <c r="D106">
        <v>0</v>
      </c>
      <c r="E106">
        <v>2.7832750000000002</v>
      </c>
      <c r="F106">
        <v>0.37777899999999998</v>
      </c>
      <c r="G106" s="2">
        <v>5.742249E-2</v>
      </c>
      <c r="H106">
        <v>0.1612992</v>
      </c>
      <c r="I106">
        <v>0</v>
      </c>
      <c r="J106">
        <v>0</v>
      </c>
      <c r="K106">
        <v>2.425144</v>
      </c>
      <c r="L106">
        <v>-0.75133320000000003</v>
      </c>
      <c r="M106" s="4">
        <v>17.532800000000002</v>
      </c>
      <c r="N106">
        <v>17.014399999999998</v>
      </c>
      <c r="O106">
        <v>17.273599999999998</v>
      </c>
      <c r="P106">
        <v>1.436286</v>
      </c>
      <c r="Q106">
        <v>1.436286</v>
      </c>
      <c r="R106">
        <v>5.7422000000000001E-2</v>
      </c>
      <c r="S106">
        <v>0.37777899999999998</v>
      </c>
      <c r="T106">
        <v>1.9889E-2</v>
      </c>
      <c r="U106">
        <v>2.7832750000000002</v>
      </c>
      <c r="V106" s="4">
        <v>-4.8416670000000002</v>
      </c>
      <c r="W106" s="6">
        <f t="shared" si="2"/>
        <v>18.128</v>
      </c>
      <c r="X106" s="6">
        <f t="shared" si="3"/>
        <v>24.128</v>
      </c>
      <c r="Y106" s="6">
        <v>21.128</v>
      </c>
      <c r="Z106" s="6">
        <v>20.8</v>
      </c>
    </row>
    <row r="107" spans="1:26" x14ac:dyDescent="0.25">
      <c r="A107" s="1">
        <v>43835.375</v>
      </c>
      <c r="B107">
        <v>2.4445060000000001</v>
      </c>
      <c r="C107">
        <v>-2.1610010000000002</v>
      </c>
      <c r="D107">
        <v>0</v>
      </c>
      <c r="E107">
        <v>2.7591580000000002</v>
      </c>
      <c r="F107">
        <v>0.37777899999999998</v>
      </c>
      <c r="G107" s="2">
        <v>5.742249E-2</v>
      </c>
      <c r="H107">
        <v>0.1613694</v>
      </c>
      <c r="I107">
        <v>5.7499999999999999E-3</v>
      </c>
      <c r="J107" s="2">
        <v>7.4231210000000006E-2</v>
      </c>
      <c r="K107">
        <v>2.402641</v>
      </c>
      <c r="L107">
        <v>-0.72257459999999996</v>
      </c>
      <c r="M107" s="4">
        <v>17.375689999999999</v>
      </c>
      <c r="N107">
        <v>16.92146</v>
      </c>
      <c r="O107">
        <v>17.148579999999999</v>
      </c>
      <c r="P107">
        <v>1.4401010000000001</v>
      </c>
      <c r="Q107">
        <v>1.4401010000000001</v>
      </c>
      <c r="R107">
        <v>5.7422000000000001E-2</v>
      </c>
      <c r="S107">
        <v>0.37777899999999998</v>
      </c>
      <c r="T107">
        <v>1.9889E-2</v>
      </c>
      <c r="U107">
        <v>2.7591580000000002</v>
      </c>
      <c r="V107" s="4">
        <v>-4.9166670000000003</v>
      </c>
      <c r="W107" s="6">
        <f t="shared" si="2"/>
        <v>18.128</v>
      </c>
      <c r="X107" s="6">
        <f t="shared" si="3"/>
        <v>24.128</v>
      </c>
      <c r="Y107" s="6">
        <v>21.128</v>
      </c>
      <c r="Z107" s="6">
        <v>20.8</v>
      </c>
    </row>
    <row r="108" spans="1:26" x14ac:dyDescent="0.25">
      <c r="A108" s="1">
        <v>43835.416666666664</v>
      </c>
      <c r="B108">
        <v>2.4428320000000001</v>
      </c>
      <c r="C108">
        <v>-2.1361349999999999</v>
      </c>
      <c r="D108">
        <v>0</v>
      </c>
      <c r="E108">
        <v>2.3807079999999998</v>
      </c>
      <c r="F108">
        <v>0.37777899999999998</v>
      </c>
      <c r="G108" s="2">
        <v>7.2533669999999995E-2</v>
      </c>
      <c r="H108">
        <v>0.1639293</v>
      </c>
      <c r="I108">
        <v>3.7883E-2</v>
      </c>
      <c r="J108">
        <v>0.95202509999999996</v>
      </c>
      <c r="K108">
        <v>2.0347580000000001</v>
      </c>
      <c r="L108">
        <v>-0.72138789999999997</v>
      </c>
      <c r="M108" s="4">
        <v>17.142959999999999</v>
      </c>
      <c r="N108">
        <v>17.178550000000001</v>
      </c>
      <c r="O108">
        <v>17.16076</v>
      </c>
      <c r="P108">
        <v>1.422838</v>
      </c>
      <c r="Q108">
        <v>1.422838</v>
      </c>
      <c r="R108">
        <v>7.2534000000000001E-2</v>
      </c>
      <c r="S108">
        <v>0.37777899999999998</v>
      </c>
      <c r="T108">
        <v>7.0260000000000003E-2</v>
      </c>
      <c r="U108">
        <v>2.3807079999999998</v>
      </c>
      <c r="V108" s="4">
        <v>-4.8833330000000004</v>
      </c>
      <c r="W108" s="6">
        <f t="shared" si="2"/>
        <v>18.128</v>
      </c>
      <c r="X108" s="6">
        <f t="shared" si="3"/>
        <v>24.128</v>
      </c>
      <c r="Y108" s="6">
        <v>21.128</v>
      </c>
      <c r="Z108" s="6">
        <v>20.8</v>
      </c>
    </row>
    <row r="109" spans="1:26" x14ac:dyDescent="0.25">
      <c r="A109" s="1">
        <v>43835.458333333336</v>
      </c>
      <c r="B109">
        <v>2.4408789999999998</v>
      </c>
      <c r="C109">
        <v>-2.0621689999999999</v>
      </c>
      <c r="D109">
        <v>0</v>
      </c>
      <c r="E109">
        <v>2.0208599999999999</v>
      </c>
      <c r="F109">
        <v>0.37777899999999998</v>
      </c>
      <c r="G109" s="2">
        <v>7.2533669999999995E-2</v>
      </c>
      <c r="H109">
        <v>0.16667019999999999</v>
      </c>
      <c r="I109">
        <v>1.8891999999999999E-2</v>
      </c>
      <c r="J109">
        <v>1.5119959999999999</v>
      </c>
      <c r="K109">
        <v>1.686291</v>
      </c>
      <c r="L109">
        <v>-0.70208190000000004</v>
      </c>
      <c r="M109" s="4">
        <v>16.978580000000001</v>
      </c>
      <c r="N109">
        <v>17.469809999999999</v>
      </c>
      <c r="O109">
        <v>17.2242</v>
      </c>
      <c r="P109">
        <v>1.376657</v>
      </c>
      <c r="Q109">
        <v>1.376657</v>
      </c>
      <c r="R109">
        <v>7.2534000000000001E-2</v>
      </c>
      <c r="S109">
        <v>0.37777899999999998</v>
      </c>
      <c r="T109">
        <v>7.0260000000000003E-2</v>
      </c>
      <c r="U109">
        <v>2.0208599999999999</v>
      </c>
      <c r="V109" s="4">
        <v>-4.3333329999999997</v>
      </c>
      <c r="W109" s="6">
        <f t="shared" si="2"/>
        <v>18.128</v>
      </c>
      <c r="X109" s="6">
        <f t="shared" si="3"/>
        <v>24.128</v>
      </c>
      <c r="Y109" s="6">
        <v>21.128</v>
      </c>
      <c r="Z109" s="6">
        <v>20.8</v>
      </c>
    </row>
    <row r="110" spans="1:26" x14ac:dyDescent="0.25">
      <c r="A110" s="1">
        <v>43835.5</v>
      </c>
      <c r="B110">
        <v>2.4386019999999999</v>
      </c>
      <c r="C110">
        <v>-1.962073</v>
      </c>
      <c r="D110">
        <v>0</v>
      </c>
      <c r="E110">
        <v>1.264618</v>
      </c>
      <c r="F110">
        <v>0.37777899999999998</v>
      </c>
      <c r="G110" s="2">
        <v>7.2533669999999995E-2</v>
      </c>
      <c r="H110">
        <v>0.1727842</v>
      </c>
      <c r="I110">
        <v>3.108E-2</v>
      </c>
      <c r="J110">
        <v>2.9436209999999998</v>
      </c>
      <c r="K110">
        <v>0.94820919999999997</v>
      </c>
      <c r="L110">
        <v>-0.70365259999999996</v>
      </c>
      <c r="M110" s="4">
        <v>16.641159999999999</v>
      </c>
      <c r="N110">
        <v>18.192419999999998</v>
      </c>
      <c r="O110">
        <v>17.416789999999999</v>
      </c>
      <c r="P110">
        <v>1.3015239999999999</v>
      </c>
      <c r="Q110">
        <v>1.3015239999999999</v>
      </c>
      <c r="R110">
        <v>7.2534000000000001E-2</v>
      </c>
      <c r="S110">
        <v>0.37777899999999998</v>
      </c>
      <c r="T110">
        <v>7.0260000000000003E-2</v>
      </c>
      <c r="U110">
        <v>1.264618</v>
      </c>
      <c r="V110" s="4">
        <v>-3.65</v>
      </c>
      <c r="W110" s="6">
        <f t="shared" si="2"/>
        <v>18.128</v>
      </c>
      <c r="X110" s="6">
        <f t="shared" si="3"/>
        <v>24.128</v>
      </c>
      <c r="Y110" s="6">
        <v>21.128</v>
      </c>
      <c r="Z110" s="6">
        <v>20.8</v>
      </c>
    </row>
    <row r="111" spans="1:26" x14ac:dyDescent="0.25">
      <c r="A111" s="1">
        <v>43835.541666666664</v>
      </c>
      <c r="B111">
        <v>2.4375270000000002</v>
      </c>
      <c r="C111">
        <v>-1.8890979999999999</v>
      </c>
      <c r="D111">
        <v>0</v>
      </c>
      <c r="E111">
        <v>0.95566899999999999</v>
      </c>
      <c r="F111">
        <v>0.37777899999999998</v>
      </c>
      <c r="G111" s="2">
        <v>7.2533669999999995E-2</v>
      </c>
      <c r="H111">
        <v>0.17618259999999999</v>
      </c>
      <c r="I111">
        <v>7.2678000000000006E-2</v>
      </c>
      <c r="J111">
        <v>2.7561399999999998</v>
      </c>
      <c r="K111">
        <v>0.64502749999999998</v>
      </c>
      <c r="L111">
        <v>-0.68962679999999998</v>
      </c>
      <c r="M111" s="5">
        <v>16.531559999999999</v>
      </c>
      <c r="N111">
        <v>18.484780000000001</v>
      </c>
      <c r="O111">
        <v>17.50817</v>
      </c>
      <c r="P111">
        <v>1.2474730000000001</v>
      </c>
      <c r="Q111">
        <v>1.2474730000000001</v>
      </c>
      <c r="R111">
        <v>7.2534000000000001E-2</v>
      </c>
      <c r="S111">
        <v>0.37777899999999998</v>
      </c>
      <c r="T111">
        <v>7.0260000000000003E-2</v>
      </c>
      <c r="U111">
        <v>0.95566899999999999</v>
      </c>
      <c r="V111" s="4">
        <v>-3.05</v>
      </c>
      <c r="W111" s="6">
        <f t="shared" si="2"/>
        <v>18.128</v>
      </c>
      <c r="X111" s="6">
        <f t="shared" si="3"/>
        <v>24.128</v>
      </c>
      <c r="Y111" s="6">
        <v>21.128</v>
      </c>
      <c r="Z111" s="6">
        <v>20.8</v>
      </c>
    </row>
    <row r="112" spans="1:26" x14ac:dyDescent="0.25">
      <c r="A112" s="1">
        <v>43835.583333333336</v>
      </c>
      <c r="B112">
        <v>2.4388320000000001</v>
      </c>
      <c r="C112">
        <v>-1.8547149999999999</v>
      </c>
      <c r="D112">
        <v>0</v>
      </c>
      <c r="E112">
        <v>1.1363540000000001</v>
      </c>
      <c r="F112">
        <v>0.37777899999999998</v>
      </c>
      <c r="G112" s="2">
        <v>7.2533669999999995E-2</v>
      </c>
      <c r="H112">
        <v>0.17539840000000001</v>
      </c>
      <c r="I112">
        <v>9.8681000000000005E-2</v>
      </c>
      <c r="J112">
        <v>2.0135079999999999</v>
      </c>
      <c r="K112">
        <v>0.82498499999999997</v>
      </c>
      <c r="L112">
        <v>-0.66119209999999995</v>
      </c>
      <c r="M112" s="4">
        <v>16.628699999999998</v>
      </c>
      <c r="N112">
        <v>18.316849999999999</v>
      </c>
      <c r="O112">
        <v>17.472770000000001</v>
      </c>
      <c r="P112">
        <v>1.2329129999999999</v>
      </c>
      <c r="Q112">
        <v>1.2329129999999999</v>
      </c>
      <c r="R112">
        <v>7.2534000000000001E-2</v>
      </c>
      <c r="S112">
        <v>0.37777899999999998</v>
      </c>
      <c r="T112">
        <v>7.0260000000000003E-2</v>
      </c>
      <c r="U112">
        <v>1.1363540000000001</v>
      </c>
      <c r="V112" s="4">
        <v>-2.6833330000000002</v>
      </c>
      <c r="W112" s="6">
        <f t="shared" si="2"/>
        <v>18.128</v>
      </c>
      <c r="X112" s="6">
        <f t="shared" si="3"/>
        <v>24.128</v>
      </c>
      <c r="Y112" s="6">
        <v>21.128</v>
      </c>
      <c r="Z112" s="6">
        <v>20.8</v>
      </c>
    </row>
    <row r="113" spans="1:26" x14ac:dyDescent="0.25">
      <c r="A113" s="1">
        <v>43835.625</v>
      </c>
      <c r="B113">
        <v>2.4402979999999999</v>
      </c>
      <c r="C113">
        <v>-1.8511599999999999</v>
      </c>
      <c r="D113">
        <v>0</v>
      </c>
      <c r="E113">
        <v>1.556392</v>
      </c>
      <c r="F113">
        <v>0.37777899999999998</v>
      </c>
      <c r="G113" s="2">
        <v>7.2533669999999995E-2</v>
      </c>
      <c r="H113">
        <v>0.17175370000000001</v>
      </c>
      <c r="I113">
        <v>4.0818E-2</v>
      </c>
      <c r="J113">
        <v>0.94105079999999997</v>
      </c>
      <c r="K113">
        <v>1.2380990000000001</v>
      </c>
      <c r="L113">
        <v>-0.62801039999999997</v>
      </c>
      <c r="M113" s="4">
        <v>16.878779999999999</v>
      </c>
      <c r="N113">
        <v>17.858149999999998</v>
      </c>
      <c r="O113">
        <v>17.368469999999999</v>
      </c>
      <c r="P113">
        <v>1.245498</v>
      </c>
      <c r="Q113">
        <v>1.245498</v>
      </c>
      <c r="R113">
        <v>7.2534000000000001E-2</v>
      </c>
      <c r="S113">
        <v>0.37777899999999998</v>
      </c>
      <c r="T113">
        <v>7.0260000000000003E-2</v>
      </c>
      <c r="U113">
        <v>1.556392</v>
      </c>
      <c r="V113" s="4">
        <v>-2.483333</v>
      </c>
      <c r="W113" s="6">
        <f t="shared" si="2"/>
        <v>18.128</v>
      </c>
      <c r="X113" s="6">
        <f t="shared" si="3"/>
        <v>24.128</v>
      </c>
      <c r="Y113" s="6">
        <v>21.128</v>
      </c>
      <c r="Z113" s="6">
        <v>20.8</v>
      </c>
    </row>
    <row r="114" spans="1:26" x14ac:dyDescent="0.25">
      <c r="A114" s="1">
        <v>43835.666666666664</v>
      </c>
      <c r="B114">
        <v>2.4408789999999998</v>
      </c>
      <c r="C114">
        <v>-1.8553489999999999</v>
      </c>
      <c r="D114">
        <v>0</v>
      </c>
      <c r="E114">
        <v>1.927737</v>
      </c>
      <c r="F114">
        <v>0.37777899999999998</v>
      </c>
      <c r="G114" s="2">
        <v>7.2533669999999995E-2</v>
      </c>
      <c r="H114">
        <v>0.16762579999999999</v>
      </c>
      <c r="I114">
        <v>5.1279999999999997E-3</v>
      </c>
      <c r="J114">
        <v>0.20991860000000001</v>
      </c>
      <c r="K114">
        <v>1.604894</v>
      </c>
      <c r="L114">
        <v>-0.59933639999999999</v>
      </c>
      <c r="M114" s="4">
        <v>17.127189999999999</v>
      </c>
      <c r="N114">
        <v>17.413640000000001</v>
      </c>
      <c r="O114">
        <v>17.270409999999998</v>
      </c>
      <c r="P114">
        <v>1.263771</v>
      </c>
      <c r="Q114">
        <v>1.263771</v>
      </c>
      <c r="R114">
        <v>7.2534000000000001E-2</v>
      </c>
      <c r="S114">
        <v>0.37777899999999998</v>
      </c>
      <c r="T114">
        <v>7.0260000000000003E-2</v>
      </c>
      <c r="U114">
        <v>1.927737</v>
      </c>
      <c r="V114" s="4">
        <v>-2.3416670000000002</v>
      </c>
      <c r="W114" s="6">
        <f t="shared" si="2"/>
        <v>18.128</v>
      </c>
      <c r="X114" s="6">
        <f t="shared" si="3"/>
        <v>24.128</v>
      </c>
      <c r="Y114" s="6">
        <v>21.128</v>
      </c>
      <c r="Z114" s="6">
        <v>20.8</v>
      </c>
    </row>
    <row r="115" spans="1:26" x14ac:dyDescent="0.25">
      <c r="A115" s="1">
        <v>43835.708333333336</v>
      </c>
      <c r="B115">
        <v>2.4422700000000002</v>
      </c>
      <c r="C115">
        <v>-1.869391</v>
      </c>
      <c r="D115">
        <v>0</v>
      </c>
      <c r="E115">
        <v>2.1255090000000001</v>
      </c>
      <c r="F115">
        <v>0.37777899999999998</v>
      </c>
      <c r="G115" s="2">
        <v>7.2533669999999995E-2</v>
      </c>
      <c r="H115">
        <v>0.16523889999999999</v>
      </c>
      <c r="I115">
        <v>2.61E-4</v>
      </c>
      <c r="J115" s="2">
        <v>2.0608919999999999E-2</v>
      </c>
      <c r="K115">
        <v>1.801677</v>
      </c>
      <c r="L115">
        <v>-0.58888609999999997</v>
      </c>
      <c r="M115" s="4">
        <v>17.231480000000001</v>
      </c>
      <c r="N115">
        <v>17.169550000000001</v>
      </c>
      <c r="O115">
        <v>17.200510000000001</v>
      </c>
      <c r="P115">
        <v>1.2825899999999999</v>
      </c>
      <c r="Q115">
        <v>1.2825899999999999</v>
      </c>
      <c r="R115">
        <v>7.2534000000000001E-2</v>
      </c>
      <c r="S115">
        <v>0.37777899999999998</v>
      </c>
      <c r="T115">
        <v>7.0260000000000003E-2</v>
      </c>
      <c r="U115">
        <v>2.1255090000000001</v>
      </c>
      <c r="V115" s="4">
        <v>-2.4166669999999999</v>
      </c>
      <c r="W115" s="6">
        <f t="shared" si="2"/>
        <v>18.128</v>
      </c>
      <c r="X115" s="6">
        <f t="shared" si="3"/>
        <v>24.128</v>
      </c>
      <c r="Y115" s="6">
        <v>21.128</v>
      </c>
      <c r="Z115" s="6">
        <v>20.8</v>
      </c>
    </row>
    <row r="116" spans="1:26" x14ac:dyDescent="0.25">
      <c r="A116" s="1">
        <v>43835.75</v>
      </c>
      <c r="B116">
        <v>2.443641</v>
      </c>
      <c r="C116">
        <v>-1.8711279999999999</v>
      </c>
      <c r="D116">
        <v>0</v>
      </c>
      <c r="E116">
        <v>2.2212179999999999</v>
      </c>
      <c r="F116">
        <v>0.37777899999999998</v>
      </c>
      <c r="G116" s="2">
        <v>7.2533669999999995E-2</v>
      </c>
      <c r="H116">
        <v>0.16419420000000001</v>
      </c>
      <c r="I116">
        <v>0</v>
      </c>
      <c r="J116">
        <v>0</v>
      </c>
      <c r="K116">
        <v>1.8974310000000001</v>
      </c>
      <c r="L116">
        <v>-0.57980949999999998</v>
      </c>
      <c r="M116" s="4">
        <v>17.25985</v>
      </c>
      <c r="N116">
        <v>17.042629999999999</v>
      </c>
      <c r="O116">
        <v>17.151240000000001</v>
      </c>
      <c r="P116">
        <v>1.2902720000000001</v>
      </c>
      <c r="Q116">
        <v>1.2902720000000001</v>
      </c>
      <c r="R116">
        <v>7.2534000000000001E-2</v>
      </c>
      <c r="S116">
        <v>0.37777899999999998</v>
      </c>
      <c r="T116">
        <v>7.0260000000000003E-2</v>
      </c>
      <c r="U116">
        <v>2.2212179999999999</v>
      </c>
      <c r="V116" s="4">
        <v>-2.4416669999999998</v>
      </c>
      <c r="W116" s="6">
        <f t="shared" si="2"/>
        <v>18.128</v>
      </c>
      <c r="X116" s="6">
        <f t="shared" si="3"/>
        <v>24.128</v>
      </c>
      <c r="Y116" s="6">
        <v>21.128</v>
      </c>
      <c r="Z116" s="6">
        <v>20.8</v>
      </c>
    </row>
    <row r="117" spans="1:26" x14ac:dyDescent="0.25">
      <c r="A117" s="1">
        <v>43835.791666666664</v>
      </c>
      <c r="B117">
        <v>2.4449700000000001</v>
      </c>
      <c r="C117">
        <v>-1.871772</v>
      </c>
      <c r="D117">
        <v>0</v>
      </c>
      <c r="E117">
        <v>2.077798</v>
      </c>
      <c r="F117">
        <v>0.42750199999999999</v>
      </c>
      <c r="G117">
        <v>0.30222359999999998</v>
      </c>
      <c r="H117">
        <v>0.16375770000000001</v>
      </c>
      <c r="I117">
        <v>0</v>
      </c>
      <c r="J117">
        <v>0</v>
      </c>
      <c r="K117">
        <v>1.7542359999999999</v>
      </c>
      <c r="L117">
        <v>-0.57712410000000003</v>
      </c>
      <c r="M117" s="4">
        <v>17.274100000000001</v>
      </c>
      <c r="N117">
        <v>16.97954</v>
      </c>
      <c r="O117">
        <v>17.126819999999999</v>
      </c>
      <c r="P117">
        <v>1.2937289999999999</v>
      </c>
      <c r="Q117">
        <v>1.2937289999999999</v>
      </c>
      <c r="R117">
        <v>0.30222399999999999</v>
      </c>
      <c r="S117">
        <v>0.42750199999999999</v>
      </c>
      <c r="T117">
        <v>7.0260000000000003E-2</v>
      </c>
      <c r="U117">
        <v>2.077798</v>
      </c>
      <c r="V117" s="4">
        <v>-2.4583330000000001</v>
      </c>
      <c r="W117" s="6">
        <f t="shared" si="2"/>
        <v>18.128</v>
      </c>
      <c r="X117" s="6">
        <f t="shared" si="3"/>
        <v>24.128</v>
      </c>
      <c r="Y117" s="6">
        <v>21.128</v>
      </c>
      <c r="Z117" s="6">
        <v>20.8</v>
      </c>
    </row>
    <row r="118" spans="1:26" x14ac:dyDescent="0.25">
      <c r="A118" s="1">
        <v>43835.833333333336</v>
      </c>
      <c r="B118">
        <v>2.4465150000000002</v>
      </c>
      <c r="C118">
        <v>-1.879146</v>
      </c>
      <c r="D118">
        <v>0</v>
      </c>
      <c r="E118">
        <v>2.126474</v>
      </c>
      <c r="F118">
        <v>0.42750199999999999</v>
      </c>
      <c r="G118">
        <v>0.30222359999999998</v>
      </c>
      <c r="H118">
        <v>0.1634388</v>
      </c>
      <c r="I118">
        <v>0</v>
      </c>
      <c r="J118">
        <v>0</v>
      </c>
      <c r="K118">
        <v>1.800759</v>
      </c>
      <c r="L118">
        <v>-0.57638869999999998</v>
      </c>
      <c r="M118" s="4">
        <v>17.269570000000002</v>
      </c>
      <c r="N118">
        <v>16.919</v>
      </c>
      <c r="O118">
        <v>17.094290000000001</v>
      </c>
      <c r="P118">
        <v>1.3011269999999999</v>
      </c>
      <c r="Q118">
        <v>1.3011269999999999</v>
      </c>
      <c r="R118">
        <v>0.30222399999999999</v>
      </c>
      <c r="S118">
        <v>0.42750199999999999</v>
      </c>
      <c r="T118">
        <v>7.0260000000000003E-2</v>
      </c>
      <c r="U118">
        <v>2.126474</v>
      </c>
      <c r="V118" s="4">
        <v>-2.5583330000000002</v>
      </c>
      <c r="W118" s="6">
        <f t="shared" si="2"/>
        <v>18.128</v>
      </c>
      <c r="X118" s="6">
        <f t="shared" si="3"/>
        <v>24.128</v>
      </c>
      <c r="Y118" s="6">
        <v>21.128</v>
      </c>
      <c r="Z118" s="6">
        <v>20.8</v>
      </c>
    </row>
    <row r="119" spans="1:26" x14ac:dyDescent="0.25">
      <c r="A119" s="1">
        <v>43835.875</v>
      </c>
      <c r="B119">
        <v>2.4480279999999999</v>
      </c>
      <c r="C119">
        <v>-1.880957</v>
      </c>
      <c r="D119">
        <v>0</v>
      </c>
      <c r="E119">
        <v>2.3122400000000001</v>
      </c>
      <c r="F119">
        <v>0.42750199999999999</v>
      </c>
      <c r="G119">
        <v>0.1329784</v>
      </c>
      <c r="H119">
        <v>0.1630578</v>
      </c>
      <c r="I119">
        <v>0</v>
      </c>
      <c r="J119">
        <v>0</v>
      </c>
      <c r="K119">
        <v>1.985085</v>
      </c>
      <c r="L119">
        <v>-0.57241489999999995</v>
      </c>
      <c r="M119" s="4">
        <v>17.271799999999999</v>
      </c>
      <c r="N119">
        <v>16.853529999999999</v>
      </c>
      <c r="O119">
        <v>17.062670000000001</v>
      </c>
      <c r="P119">
        <v>1.3058799999999999</v>
      </c>
      <c r="Q119">
        <v>1.3058799999999999</v>
      </c>
      <c r="R119">
        <v>0.13297800000000001</v>
      </c>
      <c r="S119">
        <v>0.42750199999999999</v>
      </c>
      <c r="T119">
        <v>7.0260000000000003E-2</v>
      </c>
      <c r="U119">
        <v>2.3122400000000001</v>
      </c>
      <c r="V119" s="4">
        <v>-2.6</v>
      </c>
      <c r="W119" s="6">
        <f t="shared" si="2"/>
        <v>18.128</v>
      </c>
      <c r="X119" s="6">
        <f t="shared" si="3"/>
        <v>24.128</v>
      </c>
      <c r="Y119" s="6">
        <v>21.128</v>
      </c>
      <c r="Z119" s="6">
        <v>20.8</v>
      </c>
    </row>
    <row r="120" spans="1:26" x14ac:dyDescent="0.25">
      <c r="A120" s="1">
        <v>43835.916666666664</v>
      </c>
      <c r="B120">
        <v>2.4483060000000001</v>
      </c>
      <c r="C120">
        <v>-1.8732899999999999</v>
      </c>
      <c r="D120">
        <v>0</v>
      </c>
      <c r="E120">
        <v>2.3358829999999999</v>
      </c>
      <c r="F120">
        <v>0.42750199999999999</v>
      </c>
      <c r="G120">
        <v>0.1329784</v>
      </c>
      <c r="H120">
        <v>0.162775</v>
      </c>
      <c r="I120">
        <v>0</v>
      </c>
      <c r="J120">
        <v>0</v>
      </c>
      <c r="K120">
        <v>2.0097260000000001</v>
      </c>
      <c r="L120">
        <v>-0.5640522</v>
      </c>
      <c r="M120" s="4">
        <v>17.272749999999998</v>
      </c>
      <c r="N120">
        <v>16.804020000000001</v>
      </c>
      <c r="O120">
        <v>17.03839</v>
      </c>
      <c r="P120">
        <v>1.304405</v>
      </c>
      <c r="Q120">
        <v>1.304405</v>
      </c>
      <c r="R120">
        <v>0.13297800000000001</v>
      </c>
      <c r="S120">
        <v>0.42750199999999999</v>
      </c>
      <c r="T120">
        <v>7.0260000000000003E-2</v>
      </c>
      <c r="U120">
        <v>2.3358829999999999</v>
      </c>
      <c r="V120" s="4">
        <v>-2.5416669999999999</v>
      </c>
      <c r="W120" s="6">
        <f t="shared" si="2"/>
        <v>18.128</v>
      </c>
      <c r="X120" s="6">
        <f t="shared" si="3"/>
        <v>24.128</v>
      </c>
      <c r="Y120" s="6">
        <v>21.128</v>
      </c>
      <c r="Z120" s="6">
        <v>20.8</v>
      </c>
    </row>
    <row r="121" spans="1:26" x14ac:dyDescent="0.25">
      <c r="A121" s="1">
        <v>43835.958333333336</v>
      </c>
      <c r="B121">
        <v>2.448925</v>
      </c>
      <c r="C121">
        <v>-1.8730500000000001</v>
      </c>
      <c r="D121">
        <v>0</v>
      </c>
      <c r="E121">
        <v>2.415851</v>
      </c>
      <c r="F121">
        <v>0.42750199999999999</v>
      </c>
      <c r="G121" s="2">
        <v>7.2533669999999995E-2</v>
      </c>
      <c r="H121">
        <v>0.16254389999999999</v>
      </c>
      <c r="I121">
        <v>0</v>
      </c>
      <c r="J121">
        <v>0</v>
      </c>
      <c r="K121">
        <v>2.0889169999999999</v>
      </c>
      <c r="L121">
        <v>-0.56010059999999995</v>
      </c>
      <c r="M121" s="4">
        <v>17.270969999999998</v>
      </c>
      <c r="N121">
        <v>16.75695</v>
      </c>
      <c r="O121">
        <v>17.013960000000001</v>
      </c>
      <c r="P121">
        <v>1.306613</v>
      </c>
      <c r="Q121">
        <v>1.306613</v>
      </c>
      <c r="R121">
        <v>7.2534000000000001E-2</v>
      </c>
      <c r="S121">
        <v>0.42750199999999999</v>
      </c>
      <c r="T121">
        <v>1.9889E-2</v>
      </c>
      <c r="U121">
        <v>2.415851</v>
      </c>
      <c r="V121" s="4">
        <v>-2.5583330000000002</v>
      </c>
      <c r="W121" s="6">
        <f t="shared" si="2"/>
        <v>18.128</v>
      </c>
      <c r="X121" s="6">
        <f t="shared" si="3"/>
        <v>24.128</v>
      </c>
      <c r="Y121" s="6">
        <v>21.128</v>
      </c>
      <c r="Z121" s="6">
        <v>20.8</v>
      </c>
    </row>
    <row r="122" spans="1:26" x14ac:dyDescent="0.25">
      <c r="A122" s="3">
        <v>43836</v>
      </c>
      <c r="B122">
        <v>1.9808190000000001</v>
      </c>
      <c r="C122">
        <v>-1.923475</v>
      </c>
      <c r="D122">
        <v>0</v>
      </c>
      <c r="E122">
        <v>2.4499469999999999</v>
      </c>
      <c r="F122">
        <v>0.37777899999999998</v>
      </c>
      <c r="G122" s="2">
        <v>7.2533669999999995E-2</v>
      </c>
      <c r="H122">
        <v>0.16234460000000001</v>
      </c>
      <c r="I122">
        <v>0</v>
      </c>
      <c r="J122">
        <v>0</v>
      </c>
      <c r="K122">
        <v>2.1208649999999998</v>
      </c>
      <c r="L122">
        <v>-0.18943370000000001</v>
      </c>
      <c r="M122" s="4">
        <v>17.544820000000001</v>
      </c>
      <c r="N122">
        <v>16.752829999999999</v>
      </c>
      <c r="O122">
        <v>17.148820000000001</v>
      </c>
      <c r="P122">
        <v>1.316559</v>
      </c>
      <c r="Q122">
        <v>1.316559</v>
      </c>
      <c r="R122">
        <v>7.2534000000000001E-2</v>
      </c>
      <c r="S122">
        <v>0.37777899999999998</v>
      </c>
      <c r="T122">
        <v>5.9670000000000001E-3</v>
      </c>
      <c r="U122">
        <v>2.4499469999999999</v>
      </c>
      <c r="V122" s="4">
        <v>-2.7166670000000002</v>
      </c>
      <c r="W122" s="6">
        <f t="shared" si="2"/>
        <v>18.128</v>
      </c>
      <c r="X122" s="6">
        <f t="shared" si="3"/>
        <v>24.128</v>
      </c>
      <c r="Y122" s="6">
        <v>21.128</v>
      </c>
      <c r="Z122" s="6">
        <v>20.8</v>
      </c>
    </row>
    <row r="123" spans="1:26" x14ac:dyDescent="0.25">
      <c r="A123" s="1">
        <v>43836.041666666664</v>
      </c>
      <c r="B123">
        <v>1.7822830000000001</v>
      </c>
      <c r="C123">
        <v>-2.0093070000000002</v>
      </c>
      <c r="D123">
        <v>0</v>
      </c>
      <c r="E123">
        <v>2.7462770000000001</v>
      </c>
      <c r="F123">
        <v>0</v>
      </c>
      <c r="G123" s="2">
        <v>5.742249E-2</v>
      </c>
      <c r="H123">
        <v>0.16177240000000001</v>
      </c>
      <c r="I123">
        <v>0</v>
      </c>
      <c r="J123">
        <v>0</v>
      </c>
      <c r="K123">
        <v>2.4069449999999999</v>
      </c>
      <c r="L123">
        <v>0</v>
      </c>
      <c r="M123" s="4">
        <v>17.778770000000002</v>
      </c>
      <c r="N123">
        <v>16.729569999999999</v>
      </c>
      <c r="O123">
        <v>17.254169999999998</v>
      </c>
      <c r="P123">
        <v>1.350034</v>
      </c>
      <c r="Q123">
        <v>1.350034</v>
      </c>
      <c r="R123">
        <v>5.7422000000000001E-2</v>
      </c>
      <c r="S123">
        <v>0</v>
      </c>
      <c r="T123">
        <v>0</v>
      </c>
      <c r="U123">
        <v>2.7462770000000001</v>
      </c>
      <c r="V123" s="4">
        <v>-3.266667</v>
      </c>
      <c r="W123" s="6">
        <f t="shared" si="2"/>
        <v>18.038</v>
      </c>
      <c r="X123" s="6">
        <f t="shared" si="3"/>
        <v>24.038</v>
      </c>
      <c r="Y123" s="6">
        <v>21.038</v>
      </c>
      <c r="Z123" s="6">
        <v>20.8</v>
      </c>
    </row>
    <row r="124" spans="1:26" x14ac:dyDescent="0.25">
      <c r="A124" s="1">
        <v>43836.083333333336</v>
      </c>
      <c r="B124">
        <v>1.7850550000000001</v>
      </c>
      <c r="C124">
        <v>-2.0542859999999998</v>
      </c>
      <c r="D124">
        <v>0</v>
      </c>
      <c r="E124">
        <v>2.8266179999999999</v>
      </c>
      <c r="F124">
        <v>0</v>
      </c>
      <c r="G124" s="2">
        <v>5.742249E-2</v>
      </c>
      <c r="H124">
        <v>0.16129950000000001</v>
      </c>
      <c r="I124">
        <v>0</v>
      </c>
      <c r="J124">
        <v>0</v>
      </c>
      <c r="K124">
        <v>2.4823249999999999</v>
      </c>
      <c r="L124">
        <v>0</v>
      </c>
      <c r="M124" s="4">
        <v>17.823820000000001</v>
      </c>
      <c r="N124">
        <v>16.715540000000001</v>
      </c>
      <c r="O124">
        <v>17.269680000000001</v>
      </c>
      <c r="P124">
        <v>1.3741030000000001</v>
      </c>
      <c r="Q124">
        <v>1.3741030000000001</v>
      </c>
      <c r="R124">
        <v>5.7422000000000001E-2</v>
      </c>
      <c r="S124">
        <v>0</v>
      </c>
      <c r="T124">
        <v>0</v>
      </c>
      <c r="U124">
        <v>2.8266179999999999</v>
      </c>
      <c r="V124" s="4">
        <v>-3.6583329999999998</v>
      </c>
      <c r="W124" s="6">
        <f t="shared" si="2"/>
        <v>18.038</v>
      </c>
      <c r="X124" s="6">
        <f t="shared" si="3"/>
        <v>24.038</v>
      </c>
      <c r="Y124" s="6">
        <v>21.038</v>
      </c>
      <c r="Z124" s="6">
        <v>20.8</v>
      </c>
    </row>
    <row r="125" spans="1:26" x14ac:dyDescent="0.25">
      <c r="A125" s="1">
        <v>43836.125</v>
      </c>
      <c r="B125">
        <v>1.7862610000000001</v>
      </c>
      <c r="C125">
        <v>-2.072441</v>
      </c>
      <c r="D125">
        <v>0</v>
      </c>
      <c r="E125">
        <v>2.8715549999999999</v>
      </c>
      <c r="F125">
        <v>0</v>
      </c>
      <c r="G125" s="2">
        <v>5.742249E-2</v>
      </c>
      <c r="H125">
        <v>0.1610375</v>
      </c>
      <c r="I125">
        <v>0</v>
      </c>
      <c r="J125">
        <v>0</v>
      </c>
      <c r="K125">
        <v>2.524959</v>
      </c>
      <c r="L125">
        <v>0</v>
      </c>
      <c r="M125" s="4">
        <v>17.843769999999999</v>
      </c>
      <c r="N125">
        <v>16.69924</v>
      </c>
      <c r="O125">
        <v>17.271509999999999</v>
      </c>
      <c r="P125">
        <v>1.3844719999999999</v>
      </c>
      <c r="Q125">
        <v>1.3844719999999999</v>
      </c>
      <c r="R125">
        <v>5.7422000000000001E-2</v>
      </c>
      <c r="S125">
        <v>0</v>
      </c>
      <c r="T125">
        <v>0</v>
      </c>
      <c r="U125">
        <v>2.8715549999999999</v>
      </c>
      <c r="V125" s="4">
        <v>-3.8166669999999998</v>
      </c>
      <c r="W125" s="6">
        <f t="shared" si="2"/>
        <v>18.038</v>
      </c>
      <c r="X125" s="6">
        <f t="shared" si="3"/>
        <v>24.038</v>
      </c>
      <c r="Y125" s="6">
        <v>21.038</v>
      </c>
      <c r="Z125" s="6">
        <v>20.8</v>
      </c>
    </row>
    <row r="126" spans="1:26" x14ac:dyDescent="0.25">
      <c r="A126" s="1">
        <v>43836.166666666664</v>
      </c>
      <c r="B126">
        <v>1.787169</v>
      </c>
      <c r="C126">
        <v>-2.0813480000000002</v>
      </c>
      <c r="D126">
        <v>0</v>
      </c>
      <c r="E126">
        <v>2.901678</v>
      </c>
      <c r="F126">
        <v>0</v>
      </c>
      <c r="G126" s="2">
        <v>5.742249E-2</v>
      </c>
      <c r="H126">
        <v>0.16083839999999999</v>
      </c>
      <c r="I126">
        <v>0</v>
      </c>
      <c r="J126">
        <v>0</v>
      </c>
      <c r="K126">
        <v>2.5539459999999998</v>
      </c>
      <c r="L126">
        <v>0</v>
      </c>
      <c r="M126" s="4">
        <v>17.856490000000001</v>
      </c>
      <c r="N126">
        <v>16.683979999999998</v>
      </c>
      <c r="O126">
        <v>17.270230000000002</v>
      </c>
      <c r="P126">
        <v>1.3902190000000001</v>
      </c>
      <c r="Q126">
        <v>1.3902190000000001</v>
      </c>
      <c r="R126">
        <v>5.7422000000000001E-2</v>
      </c>
      <c r="S126">
        <v>0</v>
      </c>
      <c r="T126">
        <v>0</v>
      </c>
      <c r="U126">
        <v>2.901678</v>
      </c>
      <c r="V126" s="4">
        <v>-3.9</v>
      </c>
      <c r="W126" s="6">
        <f t="shared" si="2"/>
        <v>18.038</v>
      </c>
      <c r="X126" s="6">
        <f t="shared" si="3"/>
        <v>24.038</v>
      </c>
      <c r="Y126" s="6">
        <v>21.038</v>
      </c>
      <c r="Z126" s="6">
        <v>20.8</v>
      </c>
    </row>
    <row r="127" spans="1:26" x14ac:dyDescent="0.25">
      <c r="A127" s="1">
        <v>43836.208333333336</v>
      </c>
      <c r="B127">
        <v>1.78735</v>
      </c>
      <c r="C127">
        <v>-2.07545</v>
      </c>
      <c r="D127">
        <v>0</v>
      </c>
      <c r="E127">
        <v>2.9145159999999999</v>
      </c>
      <c r="F127">
        <v>0</v>
      </c>
      <c r="G127" s="2">
        <v>5.742249E-2</v>
      </c>
      <c r="H127">
        <v>0.1606871</v>
      </c>
      <c r="I127">
        <v>0</v>
      </c>
      <c r="J127">
        <v>0</v>
      </c>
      <c r="K127">
        <v>2.5674760000000001</v>
      </c>
      <c r="L127">
        <v>0</v>
      </c>
      <c r="M127" s="4">
        <v>17.869820000000001</v>
      </c>
      <c r="N127">
        <v>16.67163</v>
      </c>
      <c r="O127">
        <v>17.27073</v>
      </c>
      <c r="P127">
        <v>1.3880239999999999</v>
      </c>
      <c r="Q127">
        <v>1.3880239999999999</v>
      </c>
      <c r="R127">
        <v>5.7422000000000001E-2</v>
      </c>
      <c r="S127">
        <v>0</v>
      </c>
      <c r="T127">
        <v>0</v>
      </c>
      <c r="U127">
        <v>2.9145159999999999</v>
      </c>
      <c r="V127" s="4">
        <v>-3.8416670000000002</v>
      </c>
      <c r="W127" s="6">
        <f t="shared" si="2"/>
        <v>18.038</v>
      </c>
      <c r="X127" s="6">
        <f t="shared" si="3"/>
        <v>24.038</v>
      </c>
      <c r="Y127" s="6">
        <v>21.038</v>
      </c>
      <c r="Z127" s="6">
        <v>20.8</v>
      </c>
    </row>
    <row r="128" spans="1:26" x14ac:dyDescent="0.25">
      <c r="A128" s="1">
        <v>43836.25</v>
      </c>
      <c r="B128">
        <v>1.787269</v>
      </c>
      <c r="C128">
        <v>-2.071977</v>
      </c>
      <c r="D128">
        <v>0</v>
      </c>
      <c r="E128">
        <v>2.9285160000000001</v>
      </c>
      <c r="F128">
        <v>0</v>
      </c>
      <c r="G128" s="2">
        <v>5.742249E-2</v>
      </c>
      <c r="H128">
        <v>0.16055639999999999</v>
      </c>
      <c r="I128">
        <v>0</v>
      </c>
      <c r="J128">
        <v>0</v>
      </c>
      <c r="K128">
        <v>2.581893</v>
      </c>
      <c r="L128">
        <v>0</v>
      </c>
      <c r="M128" s="4">
        <v>17.88101</v>
      </c>
      <c r="N128">
        <v>16.659960000000002</v>
      </c>
      <c r="O128">
        <v>17.270489999999999</v>
      </c>
      <c r="P128">
        <v>1.386549</v>
      </c>
      <c r="Q128">
        <v>1.386549</v>
      </c>
      <c r="R128">
        <v>5.7422000000000001E-2</v>
      </c>
      <c r="S128">
        <v>0</v>
      </c>
      <c r="T128">
        <v>0</v>
      </c>
      <c r="U128">
        <v>2.9285160000000001</v>
      </c>
      <c r="V128" s="4">
        <v>-3.8</v>
      </c>
      <c r="W128" s="6">
        <f t="shared" si="2"/>
        <v>18.038</v>
      </c>
      <c r="X128" s="6">
        <f t="shared" si="3"/>
        <v>24.038</v>
      </c>
      <c r="Y128" s="6">
        <v>21.038</v>
      </c>
      <c r="Z128" s="6">
        <v>20.8</v>
      </c>
    </row>
    <row r="129" spans="1:26" x14ac:dyDescent="0.25">
      <c r="A129" s="1">
        <v>43836.291666666664</v>
      </c>
      <c r="B129">
        <v>1.7875190000000001</v>
      </c>
      <c r="C129">
        <v>-2.0786880000000001</v>
      </c>
      <c r="D129">
        <v>0</v>
      </c>
      <c r="E129">
        <v>2.9502579999999998</v>
      </c>
      <c r="F129">
        <v>0</v>
      </c>
      <c r="G129" s="2">
        <v>5.742249E-2</v>
      </c>
      <c r="H129">
        <v>0.16043080000000001</v>
      </c>
      <c r="I129">
        <v>0</v>
      </c>
      <c r="J129">
        <v>0</v>
      </c>
      <c r="K129">
        <v>2.6027490000000002</v>
      </c>
      <c r="L129">
        <v>0</v>
      </c>
      <c r="M129" s="4">
        <v>17.887170000000001</v>
      </c>
      <c r="N129">
        <v>16.64723</v>
      </c>
      <c r="O129">
        <v>17.267199999999999</v>
      </c>
      <c r="P129">
        <v>1.390333</v>
      </c>
      <c r="Q129">
        <v>1.390333</v>
      </c>
      <c r="R129">
        <v>5.7422000000000001E-2</v>
      </c>
      <c r="S129">
        <v>0</v>
      </c>
      <c r="T129">
        <v>0</v>
      </c>
      <c r="U129">
        <v>2.9502579999999998</v>
      </c>
      <c r="V129" s="4">
        <v>-3.858333</v>
      </c>
      <c r="W129" s="6">
        <f t="shared" si="2"/>
        <v>18.038</v>
      </c>
      <c r="X129" s="6">
        <f t="shared" si="3"/>
        <v>24.038</v>
      </c>
      <c r="Y129" s="6">
        <v>21.038</v>
      </c>
      <c r="Z129" s="6">
        <v>20.8</v>
      </c>
    </row>
    <row r="130" spans="1:26" x14ac:dyDescent="0.25">
      <c r="A130" s="1">
        <v>43836.333333333336</v>
      </c>
      <c r="B130">
        <v>2.4582199999999998</v>
      </c>
      <c r="C130">
        <v>-2.005477</v>
      </c>
      <c r="D130">
        <v>0</v>
      </c>
      <c r="E130">
        <v>2.7407710000000001</v>
      </c>
      <c r="F130">
        <v>0.37777899999999998</v>
      </c>
      <c r="G130" s="2">
        <v>5.742249E-2</v>
      </c>
      <c r="H130">
        <v>0.1607085</v>
      </c>
      <c r="I130">
        <v>0</v>
      </c>
      <c r="J130">
        <v>0</v>
      </c>
      <c r="K130">
        <v>2.3959589999999999</v>
      </c>
      <c r="L130">
        <v>-0.62964180000000003</v>
      </c>
      <c r="M130" s="4">
        <v>17.355810000000002</v>
      </c>
      <c r="N130">
        <v>16.600149999999999</v>
      </c>
      <c r="O130">
        <v>16.977979999999999</v>
      </c>
      <c r="P130">
        <v>1.3843380000000001</v>
      </c>
      <c r="Q130">
        <v>1.3843380000000001</v>
      </c>
      <c r="R130">
        <v>5.7422000000000001E-2</v>
      </c>
      <c r="S130">
        <v>0.37777899999999998</v>
      </c>
      <c r="T130">
        <v>1.9889E-2</v>
      </c>
      <c r="U130">
        <v>2.7407710000000001</v>
      </c>
      <c r="V130" s="4">
        <v>-3.7833329999999998</v>
      </c>
      <c r="W130" s="6">
        <f t="shared" si="2"/>
        <v>18.038</v>
      </c>
      <c r="X130" s="6">
        <f t="shared" si="3"/>
        <v>24.038</v>
      </c>
      <c r="Y130" s="6">
        <v>21.038</v>
      </c>
      <c r="Z130" s="6">
        <v>20.8</v>
      </c>
    </row>
    <row r="131" spans="1:26" x14ac:dyDescent="0.25">
      <c r="A131" s="1">
        <v>43836.375</v>
      </c>
      <c r="B131">
        <v>2.456677</v>
      </c>
      <c r="C131">
        <v>-1.989182</v>
      </c>
      <c r="D131">
        <v>0</v>
      </c>
      <c r="E131">
        <v>2.7304949999999999</v>
      </c>
      <c r="F131">
        <v>0.37777899999999998</v>
      </c>
      <c r="G131" s="2">
        <v>5.742249E-2</v>
      </c>
      <c r="H131">
        <v>0.16088259999999999</v>
      </c>
      <c r="I131">
        <v>3.8999999999999999E-5</v>
      </c>
      <c r="J131" s="2">
        <v>3.1191389999999999E-3</v>
      </c>
      <c r="K131">
        <v>2.385713</v>
      </c>
      <c r="L131">
        <v>-0.60271479999999999</v>
      </c>
      <c r="M131" s="4">
        <v>17.239879999999999</v>
      </c>
      <c r="N131">
        <v>16.529399999999999</v>
      </c>
      <c r="O131">
        <v>16.884640000000001</v>
      </c>
      <c r="P131">
        <v>1.3821619999999999</v>
      </c>
      <c r="Q131">
        <v>1.3821619999999999</v>
      </c>
      <c r="R131">
        <v>5.7422000000000001E-2</v>
      </c>
      <c r="S131">
        <v>0.37777899999999998</v>
      </c>
      <c r="T131">
        <v>1.9889E-2</v>
      </c>
      <c r="U131">
        <v>2.7304949999999999</v>
      </c>
      <c r="V131" s="4">
        <v>-3.7583329999999999</v>
      </c>
      <c r="W131" s="6">
        <f t="shared" si="2"/>
        <v>18.038</v>
      </c>
      <c r="X131" s="6">
        <f t="shared" si="3"/>
        <v>24.038</v>
      </c>
      <c r="Y131" s="6">
        <v>21.038</v>
      </c>
      <c r="Z131" s="6">
        <v>20.8</v>
      </c>
    </row>
    <row r="132" spans="1:26" x14ac:dyDescent="0.25">
      <c r="A132" s="1">
        <v>43836.416666666664</v>
      </c>
      <c r="B132">
        <v>2.4548830000000001</v>
      </c>
      <c r="C132">
        <v>-1.971217</v>
      </c>
      <c r="D132">
        <v>0</v>
      </c>
      <c r="E132">
        <v>2.684863</v>
      </c>
      <c r="F132">
        <v>0.37777899999999998</v>
      </c>
      <c r="G132" s="2">
        <v>7.2533669999999995E-2</v>
      </c>
      <c r="H132">
        <v>0.16102269999999999</v>
      </c>
      <c r="I132">
        <v>6.1200000000000002E-4</v>
      </c>
      <c r="J132" s="2">
        <v>4.8290449999999999E-2</v>
      </c>
      <c r="K132">
        <v>2.342606</v>
      </c>
      <c r="L132">
        <v>-0.58739989999999997</v>
      </c>
      <c r="M132" s="4">
        <v>17.198789999999999</v>
      </c>
      <c r="N132">
        <v>16.502369999999999</v>
      </c>
      <c r="O132">
        <v>16.850580000000001</v>
      </c>
      <c r="P132">
        <v>1.3741939999999999</v>
      </c>
      <c r="Q132">
        <v>1.3741939999999999</v>
      </c>
      <c r="R132">
        <v>7.2534000000000001E-2</v>
      </c>
      <c r="S132">
        <v>0.37777899999999998</v>
      </c>
      <c r="T132">
        <v>7.0260000000000003E-2</v>
      </c>
      <c r="U132">
        <v>2.684863</v>
      </c>
      <c r="V132" s="4">
        <v>-3.625</v>
      </c>
      <c r="W132" s="6">
        <f t="shared" ref="W132:W195" si="4">Y132-3</f>
        <v>18.038</v>
      </c>
      <c r="X132" s="6">
        <f t="shared" ref="X132:X195" si="5">Y132+3</f>
        <v>24.038</v>
      </c>
      <c r="Y132" s="6">
        <v>21.038</v>
      </c>
      <c r="Z132" s="6">
        <v>20.8</v>
      </c>
    </row>
    <row r="133" spans="1:26" x14ac:dyDescent="0.25">
      <c r="A133" s="1">
        <v>43836.458333333336</v>
      </c>
      <c r="B133">
        <v>2.4524550000000001</v>
      </c>
      <c r="C133">
        <v>-1.944458</v>
      </c>
      <c r="D133">
        <v>0</v>
      </c>
      <c r="E133">
        <v>2.6230699999999998</v>
      </c>
      <c r="F133">
        <v>0.37777899999999998</v>
      </c>
      <c r="G133" s="2">
        <v>7.2533669999999995E-2</v>
      </c>
      <c r="H133">
        <v>0.16132949999999999</v>
      </c>
      <c r="I133">
        <v>1.606E-3</v>
      </c>
      <c r="J133">
        <v>0.1267074</v>
      </c>
      <c r="K133">
        <v>2.2847520000000001</v>
      </c>
      <c r="L133">
        <v>-0.57084999999999997</v>
      </c>
      <c r="M133" s="4">
        <v>17.170529999999999</v>
      </c>
      <c r="N133">
        <v>16.507390000000001</v>
      </c>
      <c r="O133">
        <v>16.83896</v>
      </c>
      <c r="P133">
        <v>1.3594850000000001</v>
      </c>
      <c r="Q133">
        <v>1.3594850000000001</v>
      </c>
      <c r="R133">
        <v>7.2534000000000001E-2</v>
      </c>
      <c r="S133">
        <v>0.37777899999999998</v>
      </c>
      <c r="T133">
        <v>7.0260000000000003E-2</v>
      </c>
      <c r="U133">
        <v>2.6230699999999998</v>
      </c>
      <c r="V133" s="4">
        <v>-3.3833329999999999</v>
      </c>
      <c r="W133" s="6">
        <f t="shared" si="4"/>
        <v>18.038</v>
      </c>
      <c r="X133" s="6">
        <f t="shared" si="5"/>
        <v>24.038</v>
      </c>
      <c r="Y133" s="6">
        <v>21.038</v>
      </c>
      <c r="Z133" s="6">
        <v>20.8</v>
      </c>
    </row>
    <row r="134" spans="1:26" x14ac:dyDescent="0.25">
      <c r="A134" s="1">
        <v>43836.5</v>
      </c>
      <c r="B134">
        <v>2.4508559999999999</v>
      </c>
      <c r="C134">
        <v>-1.915718</v>
      </c>
      <c r="D134">
        <v>0</v>
      </c>
      <c r="E134">
        <v>2.5589249999999999</v>
      </c>
      <c r="F134">
        <v>0.37777899999999998</v>
      </c>
      <c r="G134" s="2">
        <v>7.2533669999999995E-2</v>
      </c>
      <c r="H134">
        <v>0.16167390000000001</v>
      </c>
      <c r="I134">
        <v>2.4559999999999998E-3</v>
      </c>
      <c r="J134">
        <v>0.1937876</v>
      </c>
      <c r="K134">
        <v>2.22444</v>
      </c>
      <c r="L134">
        <v>-0.55510539999999997</v>
      </c>
      <c r="M134" s="4">
        <v>17.149149999999999</v>
      </c>
      <c r="N134">
        <v>16.521850000000001</v>
      </c>
      <c r="O134">
        <v>16.8355</v>
      </c>
      <c r="P134">
        <v>1.343621</v>
      </c>
      <c r="Q134">
        <v>1.343621</v>
      </c>
      <c r="R134">
        <v>7.2534000000000001E-2</v>
      </c>
      <c r="S134">
        <v>0.37777899999999998</v>
      </c>
      <c r="T134">
        <v>7.0260000000000003E-2</v>
      </c>
      <c r="U134">
        <v>2.5589249999999999</v>
      </c>
      <c r="V134" s="4">
        <v>-3.125</v>
      </c>
      <c r="W134" s="6">
        <f t="shared" si="4"/>
        <v>18.038</v>
      </c>
      <c r="X134" s="6">
        <f t="shared" si="5"/>
        <v>24.038</v>
      </c>
      <c r="Y134" s="6">
        <v>21.038</v>
      </c>
      <c r="Z134" s="6">
        <v>20.8</v>
      </c>
    </row>
    <row r="135" spans="1:26" x14ac:dyDescent="0.25">
      <c r="A135" s="1">
        <v>43836.541666666664</v>
      </c>
      <c r="B135">
        <v>2.4497779999999998</v>
      </c>
      <c r="C135">
        <v>-1.883283</v>
      </c>
      <c r="D135">
        <v>0</v>
      </c>
      <c r="E135">
        <v>2.5059399999999998</v>
      </c>
      <c r="F135">
        <v>0.37777899999999998</v>
      </c>
      <c r="G135" s="2">
        <v>7.2533669999999995E-2</v>
      </c>
      <c r="H135">
        <v>0.16193070000000001</v>
      </c>
      <c r="I135">
        <v>2.833E-3</v>
      </c>
      <c r="J135">
        <v>0.22356219999999999</v>
      </c>
      <c r="K135">
        <v>2.1753819999999999</v>
      </c>
      <c r="L135">
        <v>-0.53797969999999995</v>
      </c>
      <c r="M135" s="4">
        <v>17.14236</v>
      </c>
      <c r="N135">
        <v>16.530159999999999</v>
      </c>
      <c r="O135">
        <v>16.836259999999999</v>
      </c>
      <c r="P135">
        <v>1.325993</v>
      </c>
      <c r="Q135">
        <v>1.325993</v>
      </c>
      <c r="R135">
        <v>7.2534000000000001E-2</v>
      </c>
      <c r="S135">
        <v>0.37777899999999998</v>
      </c>
      <c r="T135">
        <v>7.0260000000000003E-2</v>
      </c>
      <c r="U135">
        <v>2.5059399999999998</v>
      </c>
      <c r="V135" s="4">
        <v>-2.8250000000000002</v>
      </c>
      <c r="W135" s="6">
        <f t="shared" si="4"/>
        <v>18.038</v>
      </c>
      <c r="X135" s="6">
        <f t="shared" si="5"/>
        <v>24.038</v>
      </c>
      <c r="Y135" s="6">
        <v>21.038</v>
      </c>
      <c r="Z135" s="6">
        <v>20.8</v>
      </c>
    </row>
    <row r="136" spans="1:26" x14ac:dyDescent="0.25">
      <c r="A136" s="1">
        <v>43836.583333333336</v>
      </c>
      <c r="B136">
        <v>2.4479890000000002</v>
      </c>
      <c r="C136">
        <v>-1.8531029999999999</v>
      </c>
      <c r="D136">
        <v>0</v>
      </c>
      <c r="E136">
        <v>2.4727229999999998</v>
      </c>
      <c r="F136">
        <v>0.37777899999999998</v>
      </c>
      <c r="G136" s="2">
        <v>7.2533669999999995E-2</v>
      </c>
      <c r="H136">
        <v>0.16202269999999999</v>
      </c>
      <c r="I136">
        <v>2.637E-3</v>
      </c>
      <c r="J136">
        <v>0.20802860000000001</v>
      </c>
      <c r="K136">
        <v>2.1458200000000001</v>
      </c>
      <c r="L136">
        <v>-0.52071880000000004</v>
      </c>
      <c r="M136" s="4">
        <v>17.14818</v>
      </c>
      <c r="N136">
        <v>16.523859999999999</v>
      </c>
      <c r="O136">
        <v>16.836020000000001</v>
      </c>
      <c r="P136">
        <v>1.3094049999999999</v>
      </c>
      <c r="Q136">
        <v>1.3094049999999999</v>
      </c>
      <c r="R136">
        <v>7.2534000000000001E-2</v>
      </c>
      <c r="S136">
        <v>0.37777899999999998</v>
      </c>
      <c r="T136">
        <v>7.0260000000000003E-2</v>
      </c>
      <c r="U136">
        <v>2.4727229999999998</v>
      </c>
      <c r="V136" s="4">
        <v>-2.5249999999999999</v>
      </c>
      <c r="W136" s="6">
        <f t="shared" si="4"/>
        <v>18.038</v>
      </c>
      <c r="X136" s="6">
        <f t="shared" si="5"/>
        <v>24.038</v>
      </c>
      <c r="Y136" s="6">
        <v>21.038</v>
      </c>
      <c r="Z136" s="6">
        <v>20.8</v>
      </c>
    </row>
    <row r="137" spans="1:26" x14ac:dyDescent="0.25">
      <c r="A137" s="1">
        <v>43836.625</v>
      </c>
      <c r="B137">
        <v>2.4460839999999999</v>
      </c>
      <c r="C137">
        <v>-1.8361959999999999</v>
      </c>
      <c r="D137">
        <v>0</v>
      </c>
      <c r="E137">
        <v>2.471991</v>
      </c>
      <c r="F137">
        <v>0.37777899999999998</v>
      </c>
      <c r="G137" s="2">
        <v>7.2533669999999995E-2</v>
      </c>
      <c r="H137">
        <v>0.16195370000000001</v>
      </c>
      <c r="I137">
        <v>1.9550000000000001E-3</v>
      </c>
      <c r="J137">
        <v>0.15432419999999999</v>
      </c>
      <c r="K137">
        <v>2.1468720000000001</v>
      </c>
      <c r="L137">
        <v>-0.50897650000000005</v>
      </c>
      <c r="M137" s="4">
        <v>17.157800000000002</v>
      </c>
      <c r="N137">
        <v>16.50046</v>
      </c>
      <c r="O137">
        <v>16.829129999999999</v>
      </c>
      <c r="P137">
        <v>1.300054</v>
      </c>
      <c r="Q137">
        <v>1.300054</v>
      </c>
      <c r="R137">
        <v>7.2534000000000001E-2</v>
      </c>
      <c r="S137">
        <v>0.37777899999999998</v>
      </c>
      <c r="T137">
        <v>7.0260000000000003E-2</v>
      </c>
      <c r="U137">
        <v>2.471991</v>
      </c>
      <c r="V137" s="4">
        <v>-2.3416670000000002</v>
      </c>
      <c r="W137" s="6">
        <f t="shared" si="4"/>
        <v>18.038</v>
      </c>
      <c r="X137" s="6">
        <f t="shared" si="5"/>
        <v>24.038</v>
      </c>
      <c r="Y137" s="6">
        <v>21.038</v>
      </c>
      <c r="Z137" s="6">
        <v>20.8</v>
      </c>
    </row>
    <row r="138" spans="1:26" x14ac:dyDescent="0.25">
      <c r="A138" s="1">
        <v>43836.666666666664</v>
      </c>
      <c r="B138">
        <v>2.4452970000000001</v>
      </c>
      <c r="C138">
        <v>-1.827016</v>
      </c>
      <c r="D138">
        <v>0</v>
      </c>
      <c r="E138">
        <v>2.4975550000000002</v>
      </c>
      <c r="F138">
        <v>0.37777899999999998</v>
      </c>
      <c r="G138" s="2">
        <v>7.2533669999999995E-2</v>
      </c>
      <c r="H138">
        <v>0.16170799999999999</v>
      </c>
      <c r="I138">
        <v>9.5299999999999996E-4</v>
      </c>
      <c r="J138">
        <v>7.5244599999999995E-2</v>
      </c>
      <c r="K138">
        <v>2.1729150000000002</v>
      </c>
      <c r="L138">
        <v>-0.50022679999999997</v>
      </c>
      <c r="M138" s="4">
        <v>17.16985</v>
      </c>
      <c r="N138">
        <v>16.457280000000001</v>
      </c>
      <c r="O138">
        <v>16.813569999999999</v>
      </c>
      <c r="P138">
        <v>1.2963819999999999</v>
      </c>
      <c r="Q138">
        <v>1.2963819999999999</v>
      </c>
      <c r="R138">
        <v>7.2534000000000001E-2</v>
      </c>
      <c r="S138">
        <v>0.37777899999999998</v>
      </c>
      <c r="T138">
        <v>7.0260000000000003E-2</v>
      </c>
      <c r="U138">
        <v>2.4975550000000002</v>
      </c>
      <c r="V138" s="4">
        <v>-2.2416670000000001</v>
      </c>
      <c r="W138" s="6">
        <f t="shared" si="4"/>
        <v>18.038</v>
      </c>
      <c r="X138" s="6">
        <f t="shared" si="5"/>
        <v>24.038</v>
      </c>
      <c r="Y138" s="6">
        <v>21.038</v>
      </c>
      <c r="Z138" s="6">
        <v>20.8</v>
      </c>
    </row>
    <row r="139" spans="1:26" x14ac:dyDescent="0.25">
      <c r="A139" s="1">
        <v>43836.708333333336</v>
      </c>
      <c r="B139">
        <v>2.4430519999999998</v>
      </c>
      <c r="C139">
        <v>-1.8016909999999999</v>
      </c>
      <c r="D139">
        <v>0</v>
      </c>
      <c r="E139">
        <v>2.5036809999999998</v>
      </c>
      <c r="F139">
        <v>0.37777899999999998</v>
      </c>
      <c r="G139" s="2">
        <v>7.2533669999999995E-2</v>
      </c>
      <c r="H139">
        <v>0.161438</v>
      </c>
      <c r="I139">
        <v>1.4899999999999999E-4</v>
      </c>
      <c r="J139" s="2">
        <v>1.176235E-2</v>
      </c>
      <c r="K139">
        <v>2.1825389999999998</v>
      </c>
      <c r="L139">
        <v>-0.48241620000000002</v>
      </c>
      <c r="M139" s="4">
        <v>17.19164</v>
      </c>
      <c r="N139">
        <v>16.4161</v>
      </c>
      <c r="O139">
        <v>16.80387</v>
      </c>
      <c r="P139">
        <v>1.283487</v>
      </c>
      <c r="Q139">
        <v>1.283487</v>
      </c>
      <c r="R139">
        <v>7.2534000000000001E-2</v>
      </c>
      <c r="S139">
        <v>0.37777899999999998</v>
      </c>
      <c r="T139">
        <v>7.0260000000000003E-2</v>
      </c>
      <c r="U139">
        <v>2.5036809999999998</v>
      </c>
      <c r="V139" s="4">
        <v>-1.9666669999999999</v>
      </c>
      <c r="W139" s="6">
        <f t="shared" si="4"/>
        <v>18.038</v>
      </c>
      <c r="X139" s="6">
        <f t="shared" si="5"/>
        <v>24.038</v>
      </c>
      <c r="Y139" s="6">
        <v>21.038</v>
      </c>
      <c r="Z139" s="6">
        <v>20.8</v>
      </c>
    </row>
    <row r="140" spans="1:26" x14ac:dyDescent="0.25">
      <c r="A140" s="1">
        <v>43836.75</v>
      </c>
      <c r="B140">
        <v>2.4415089999999999</v>
      </c>
      <c r="C140">
        <v>-1.7864180000000001</v>
      </c>
      <c r="D140">
        <v>0</v>
      </c>
      <c r="E140">
        <v>2.507911</v>
      </c>
      <c r="F140">
        <v>0.37777899999999998</v>
      </c>
      <c r="G140" s="2">
        <v>7.2533669999999995E-2</v>
      </c>
      <c r="H140">
        <v>0.1612962</v>
      </c>
      <c r="I140">
        <v>0</v>
      </c>
      <c r="J140">
        <v>0</v>
      </c>
      <c r="K140">
        <v>2.189165</v>
      </c>
      <c r="L140">
        <v>-0.47176810000000002</v>
      </c>
      <c r="M140" s="4">
        <v>17.203140000000001</v>
      </c>
      <c r="N140">
        <v>16.392779999999998</v>
      </c>
      <c r="O140">
        <v>16.79796</v>
      </c>
      <c r="P140">
        <v>1.275463</v>
      </c>
      <c r="Q140">
        <v>1.275463</v>
      </c>
      <c r="R140">
        <v>7.2534000000000001E-2</v>
      </c>
      <c r="S140">
        <v>0.37777899999999998</v>
      </c>
      <c r="T140">
        <v>7.0260000000000003E-2</v>
      </c>
      <c r="U140">
        <v>2.507911</v>
      </c>
      <c r="V140" s="4">
        <v>-1.8</v>
      </c>
      <c r="W140" s="6">
        <f t="shared" si="4"/>
        <v>18.038</v>
      </c>
      <c r="X140" s="6">
        <f t="shared" si="5"/>
        <v>24.038</v>
      </c>
      <c r="Y140" s="6">
        <v>21.038</v>
      </c>
      <c r="Z140" s="6">
        <v>20.8</v>
      </c>
    </row>
    <row r="141" spans="1:26" x14ac:dyDescent="0.25">
      <c r="A141" s="1">
        <v>43836.791666666664</v>
      </c>
      <c r="B141">
        <v>2.4407960000000002</v>
      </c>
      <c r="C141">
        <v>-1.7878339999999999</v>
      </c>
      <c r="D141">
        <v>0</v>
      </c>
      <c r="E141">
        <v>2.3158089999999998</v>
      </c>
      <c r="F141">
        <v>0.42750199999999999</v>
      </c>
      <c r="G141">
        <v>0.30222359999999998</v>
      </c>
      <c r="H141">
        <v>0.16132479999999999</v>
      </c>
      <c r="I141">
        <v>0</v>
      </c>
      <c r="J141">
        <v>0</v>
      </c>
      <c r="K141">
        <v>1.997797</v>
      </c>
      <c r="L141">
        <v>-0.47337400000000002</v>
      </c>
      <c r="M141" s="4">
        <v>17.20478</v>
      </c>
      <c r="N141">
        <v>16.39161</v>
      </c>
      <c r="O141">
        <v>16.798200000000001</v>
      </c>
      <c r="P141">
        <v>1.2752870000000001</v>
      </c>
      <c r="Q141">
        <v>1.2752870000000001</v>
      </c>
      <c r="R141">
        <v>0.30222399999999999</v>
      </c>
      <c r="S141">
        <v>0.42750199999999999</v>
      </c>
      <c r="T141">
        <v>7.0260000000000003E-2</v>
      </c>
      <c r="U141">
        <v>2.3158089999999998</v>
      </c>
      <c r="V141" s="4">
        <v>-1.8</v>
      </c>
      <c r="W141" s="6">
        <f t="shared" si="4"/>
        <v>18.038</v>
      </c>
      <c r="X141" s="6">
        <f t="shared" si="5"/>
        <v>24.038</v>
      </c>
      <c r="Y141" s="6">
        <v>21.038</v>
      </c>
      <c r="Z141" s="6">
        <v>20.8</v>
      </c>
    </row>
    <row r="142" spans="1:26" x14ac:dyDescent="0.25">
      <c r="A142" s="1">
        <v>43836.833333333336</v>
      </c>
      <c r="B142">
        <v>2.4400219999999999</v>
      </c>
      <c r="C142">
        <v>-1.7820469999999999</v>
      </c>
      <c r="D142">
        <v>0</v>
      </c>
      <c r="E142">
        <v>2.3099349999999998</v>
      </c>
      <c r="F142">
        <v>0.42750199999999999</v>
      </c>
      <c r="G142">
        <v>0.30222359999999998</v>
      </c>
      <c r="H142">
        <v>0.16136490000000001</v>
      </c>
      <c r="I142">
        <v>0</v>
      </c>
      <c r="J142">
        <v>0</v>
      </c>
      <c r="K142">
        <v>1.992386</v>
      </c>
      <c r="L142">
        <v>-0.4692693</v>
      </c>
      <c r="M142" s="4">
        <v>17.202100000000002</v>
      </c>
      <c r="N142">
        <v>16.385570000000001</v>
      </c>
      <c r="O142">
        <v>16.793839999999999</v>
      </c>
      <c r="P142">
        <v>1.2719819999999999</v>
      </c>
      <c r="Q142">
        <v>1.2719819999999999</v>
      </c>
      <c r="R142">
        <v>0.30222399999999999</v>
      </c>
      <c r="S142">
        <v>0.42750199999999999</v>
      </c>
      <c r="T142">
        <v>7.0260000000000003E-2</v>
      </c>
      <c r="U142">
        <v>2.3099349999999998</v>
      </c>
      <c r="V142" s="4">
        <v>-1.7416670000000001</v>
      </c>
      <c r="W142" s="6">
        <f t="shared" si="4"/>
        <v>18.038</v>
      </c>
      <c r="X142" s="6">
        <f t="shared" si="5"/>
        <v>24.038</v>
      </c>
      <c r="Y142" s="6">
        <v>21.038</v>
      </c>
      <c r="Z142" s="6">
        <v>20.8</v>
      </c>
    </row>
    <row r="143" spans="1:26" x14ac:dyDescent="0.25">
      <c r="A143" s="1">
        <v>43836.875</v>
      </c>
      <c r="B143">
        <v>2.4389159999999999</v>
      </c>
      <c r="C143">
        <v>-1.7675350000000001</v>
      </c>
      <c r="D143">
        <v>0</v>
      </c>
      <c r="E143">
        <v>2.4620129999999998</v>
      </c>
      <c r="F143">
        <v>0.42750199999999999</v>
      </c>
      <c r="G143">
        <v>0.1329784</v>
      </c>
      <c r="H143">
        <v>0.16127340000000001</v>
      </c>
      <c r="I143">
        <v>0</v>
      </c>
      <c r="J143">
        <v>0</v>
      </c>
      <c r="K143">
        <v>2.1458149999999998</v>
      </c>
      <c r="L143">
        <v>-0.45980260000000001</v>
      </c>
      <c r="M143" s="4">
        <v>17.21576</v>
      </c>
      <c r="N143">
        <v>16.368929999999999</v>
      </c>
      <c r="O143">
        <v>16.792349999999999</v>
      </c>
      <c r="P143">
        <v>1.264267</v>
      </c>
      <c r="Q143">
        <v>1.264267</v>
      </c>
      <c r="R143">
        <v>0.13297800000000001</v>
      </c>
      <c r="S143">
        <v>0.42750199999999999</v>
      </c>
      <c r="T143">
        <v>7.0260000000000003E-2</v>
      </c>
      <c r="U143">
        <v>2.4620129999999998</v>
      </c>
      <c r="V143" s="4">
        <v>-1.5833330000000001</v>
      </c>
      <c r="W143" s="6">
        <f t="shared" si="4"/>
        <v>18.038</v>
      </c>
      <c r="X143" s="6">
        <f t="shared" si="5"/>
        <v>24.038</v>
      </c>
      <c r="Y143" s="6">
        <v>21.038</v>
      </c>
      <c r="Z143" s="6">
        <v>20.8</v>
      </c>
    </row>
    <row r="144" spans="1:26" x14ac:dyDescent="0.25">
      <c r="A144" s="1">
        <v>43836.916666666664</v>
      </c>
      <c r="B144">
        <v>2.437154</v>
      </c>
      <c r="C144">
        <v>-1.7492049999999999</v>
      </c>
      <c r="D144">
        <v>0</v>
      </c>
      <c r="E144">
        <v>2.4399869999999999</v>
      </c>
      <c r="F144">
        <v>0.42750199999999999</v>
      </c>
      <c r="G144">
        <v>0.1329784</v>
      </c>
      <c r="H144">
        <v>0.16122629999999999</v>
      </c>
      <c r="I144">
        <v>0</v>
      </c>
      <c r="J144">
        <v>0</v>
      </c>
      <c r="K144">
        <v>2.1270720000000001</v>
      </c>
      <c r="L144">
        <v>-0.44894020000000001</v>
      </c>
      <c r="M144" s="4">
        <v>17.226389999999999</v>
      </c>
      <c r="N144">
        <v>16.363499999999998</v>
      </c>
      <c r="O144">
        <v>16.79494</v>
      </c>
      <c r="P144">
        <v>1.2539960000000001</v>
      </c>
      <c r="Q144">
        <v>1.2539960000000001</v>
      </c>
      <c r="R144">
        <v>0.13297800000000001</v>
      </c>
      <c r="S144">
        <v>0.42750199999999999</v>
      </c>
      <c r="T144">
        <v>7.0260000000000003E-2</v>
      </c>
      <c r="U144">
        <v>2.4399869999999999</v>
      </c>
      <c r="V144" s="4">
        <v>-1.3833329999999999</v>
      </c>
      <c r="W144" s="6">
        <f t="shared" si="4"/>
        <v>18.038</v>
      </c>
      <c r="X144" s="6">
        <f t="shared" si="5"/>
        <v>24.038</v>
      </c>
      <c r="Y144" s="6">
        <v>21.038</v>
      </c>
      <c r="Z144" s="6">
        <v>20.8</v>
      </c>
    </row>
    <row r="145" spans="1:26" x14ac:dyDescent="0.25">
      <c r="A145" s="1">
        <v>43836.958333333336</v>
      </c>
      <c r="B145">
        <v>2.43628</v>
      </c>
      <c r="C145">
        <v>-1.7356929999999999</v>
      </c>
      <c r="D145">
        <v>0</v>
      </c>
      <c r="E145">
        <v>2.4649839999999998</v>
      </c>
      <c r="F145">
        <v>0.42750199999999999</v>
      </c>
      <c r="G145" s="2">
        <v>7.2533669999999995E-2</v>
      </c>
      <c r="H145">
        <v>0.1612529</v>
      </c>
      <c r="I145">
        <v>0</v>
      </c>
      <c r="J145">
        <v>0</v>
      </c>
      <c r="K145">
        <v>2.1536680000000001</v>
      </c>
      <c r="L145">
        <v>-0.44136799999999998</v>
      </c>
      <c r="M145" s="4">
        <v>17.2334</v>
      </c>
      <c r="N145">
        <v>16.359459999999999</v>
      </c>
      <c r="O145">
        <v>16.796430000000001</v>
      </c>
      <c r="P145">
        <v>1.24634</v>
      </c>
      <c r="Q145">
        <v>1.24634</v>
      </c>
      <c r="R145">
        <v>7.2534000000000001E-2</v>
      </c>
      <c r="S145">
        <v>0.42750199999999999</v>
      </c>
      <c r="T145">
        <v>1.9889E-2</v>
      </c>
      <c r="U145">
        <v>2.4649839999999998</v>
      </c>
      <c r="V145" s="4">
        <v>-1.2416670000000001</v>
      </c>
      <c r="W145" s="6">
        <f t="shared" si="4"/>
        <v>18.038</v>
      </c>
      <c r="X145" s="6">
        <f t="shared" si="5"/>
        <v>24.038</v>
      </c>
      <c r="Y145" s="6">
        <v>21.038</v>
      </c>
      <c r="Z145" s="6">
        <v>20.8</v>
      </c>
    </row>
    <row r="146" spans="1:26" x14ac:dyDescent="0.25">
      <c r="A146" s="3">
        <v>43837</v>
      </c>
      <c r="B146">
        <v>1.9686600000000001</v>
      </c>
      <c r="C146">
        <v>-1.7499389999999999</v>
      </c>
      <c r="D146">
        <v>0</v>
      </c>
      <c r="E146">
        <v>2.448804</v>
      </c>
      <c r="F146">
        <v>0.37777899999999998</v>
      </c>
      <c r="G146" s="2">
        <v>7.2533669999999995E-2</v>
      </c>
      <c r="H146">
        <v>0.16125909999999999</v>
      </c>
      <c r="I146">
        <v>0</v>
      </c>
      <c r="J146">
        <v>0</v>
      </c>
      <c r="K146">
        <v>2.139853</v>
      </c>
      <c r="L146">
        <v>-0.14610319999999999</v>
      </c>
      <c r="M146" s="4">
        <v>17.470800000000001</v>
      </c>
      <c r="N146">
        <v>16.385729999999999</v>
      </c>
      <c r="O146">
        <v>16.928260000000002</v>
      </c>
      <c r="P146">
        <v>1.2378960000000001</v>
      </c>
      <c r="Q146">
        <v>1.2378960000000001</v>
      </c>
      <c r="R146">
        <v>7.2534000000000001E-2</v>
      </c>
      <c r="S146">
        <v>0.37777899999999998</v>
      </c>
      <c r="T146">
        <v>5.9670000000000001E-3</v>
      </c>
      <c r="U146">
        <v>2.448804</v>
      </c>
      <c r="V146" s="4">
        <v>-1.0833330000000001</v>
      </c>
      <c r="W146" s="6">
        <f t="shared" si="4"/>
        <v>18.038</v>
      </c>
      <c r="X146" s="6">
        <f t="shared" si="5"/>
        <v>24.038</v>
      </c>
      <c r="Y146" s="6">
        <v>21.038</v>
      </c>
      <c r="Z146" s="6">
        <v>20.8</v>
      </c>
    </row>
    <row r="147" spans="1:26" x14ac:dyDescent="0.25">
      <c r="A147" s="1">
        <v>43837.041666666664</v>
      </c>
      <c r="B147">
        <v>1.7678990000000001</v>
      </c>
      <c r="C147">
        <v>-1.750254</v>
      </c>
      <c r="D147">
        <v>0</v>
      </c>
      <c r="E147">
        <v>2.6566209999999999</v>
      </c>
      <c r="F147">
        <v>0</v>
      </c>
      <c r="G147" s="2">
        <v>5.742249E-2</v>
      </c>
      <c r="H147">
        <v>0.16087580000000001</v>
      </c>
      <c r="I147">
        <v>0</v>
      </c>
      <c r="J147">
        <v>0</v>
      </c>
      <c r="K147">
        <v>2.3482319999999999</v>
      </c>
      <c r="L147">
        <v>0</v>
      </c>
      <c r="M147" s="4">
        <v>17.69678</v>
      </c>
      <c r="N147">
        <v>16.38805</v>
      </c>
      <c r="O147">
        <v>17.04242</v>
      </c>
      <c r="P147">
        <v>1.226504</v>
      </c>
      <c r="Q147">
        <v>1.226504</v>
      </c>
      <c r="R147">
        <v>5.7422000000000001E-2</v>
      </c>
      <c r="S147">
        <v>0</v>
      </c>
      <c r="T147">
        <v>0</v>
      </c>
      <c r="U147">
        <v>2.6566209999999999</v>
      </c>
      <c r="V147" s="4">
        <v>-0.82499999999999996</v>
      </c>
      <c r="W147" s="6">
        <f t="shared" si="4"/>
        <v>17.992000000000001</v>
      </c>
      <c r="X147" s="6">
        <f t="shared" si="5"/>
        <v>23.992000000000001</v>
      </c>
      <c r="Y147" s="6">
        <v>20.992000000000001</v>
      </c>
      <c r="Z147" s="6">
        <v>20.8</v>
      </c>
    </row>
    <row r="148" spans="1:26" x14ac:dyDescent="0.25">
      <c r="A148" s="1">
        <v>43837.083333333336</v>
      </c>
      <c r="B148">
        <v>1.767633</v>
      </c>
      <c r="C148">
        <v>-1.7514460000000001</v>
      </c>
      <c r="D148">
        <v>0</v>
      </c>
      <c r="E148">
        <v>2.6758009999999999</v>
      </c>
      <c r="F148">
        <v>0</v>
      </c>
      <c r="G148" s="2">
        <v>5.742249E-2</v>
      </c>
      <c r="H148">
        <v>0.16056809999999999</v>
      </c>
      <c r="I148">
        <v>0</v>
      </c>
      <c r="J148">
        <v>0</v>
      </c>
      <c r="K148">
        <v>2.369456</v>
      </c>
      <c r="L148">
        <v>0</v>
      </c>
      <c r="M148" s="4">
        <v>17.759779999999999</v>
      </c>
      <c r="N148">
        <v>16.40408</v>
      </c>
      <c r="O148">
        <v>17.08193</v>
      </c>
      <c r="P148">
        <v>1.224831</v>
      </c>
      <c r="Q148">
        <v>1.224831</v>
      </c>
      <c r="R148">
        <v>5.7422000000000001E-2</v>
      </c>
      <c r="S148">
        <v>0</v>
      </c>
      <c r="T148">
        <v>0</v>
      </c>
      <c r="U148">
        <v>2.6758009999999999</v>
      </c>
      <c r="V148" s="4">
        <v>-0.75833329999999999</v>
      </c>
      <c r="W148" s="6">
        <f t="shared" si="4"/>
        <v>17.992000000000001</v>
      </c>
      <c r="X148" s="6">
        <f t="shared" si="5"/>
        <v>23.992000000000001</v>
      </c>
      <c r="Y148" s="6">
        <v>20.992000000000001</v>
      </c>
      <c r="Z148" s="6">
        <v>20.8</v>
      </c>
    </row>
    <row r="149" spans="1:26" x14ac:dyDescent="0.25">
      <c r="A149" s="1">
        <v>43837.125</v>
      </c>
      <c r="B149">
        <v>1.766821</v>
      </c>
      <c r="C149">
        <v>-1.7485599999999999</v>
      </c>
      <c r="D149">
        <v>0</v>
      </c>
      <c r="E149">
        <v>2.6868340000000002</v>
      </c>
      <c r="F149">
        <v>0</v>
      </c>
      <c r="G149" s="2">
        <v>5.742249E-2</v>
      </c>
      <c r="H149">
        <v>0.16044149999999999</v>
      </c>
      <c r="I149">
        <v>0</v>
      </c>
      <c r="J149">
        <v>0</v>
      </c>
      <c r="K149">
        <v>2.381615</v>
      </c>
      <c r="L149">
        <v>0</v>
      </c>
      <c r="M149" s="4">
        <v>17.789380000000001</v>
      </c>
      <c r="N149">
        <v>16.415620000000001</v>
      </c>
      <c r="O149">
        <v>17.102499999999999</v>
      </c>
      <c r="P149">
        <v>1.22159</v>
      </c>
      <c r="Q149">
        <v>1.22159</v>
      </c>
      <c r="R149">
        <v>5.7422000000000001E-2</v>
      </c>
      <c r="S149">
        <v>0</v>
      </c>
      <c r="T149">
        <v>0</v>
      </c>
      <c r="U149">
        <v>2.6868340000000002</v>
      </c>
      <c r="V149" s="4">
        <v>-0.68333330000000003</v>
      </c>
      <c r="W149" s="6">
        <f t="shared" si="4"/>
        <v>17.992000000000001</v>
      </c>
      <c r="X149" s="6">
        <f t="shared" si="5"/>
        <v>23.992000000000001</v>
      </c>
      <c r="Y149" s="6">
        <v>20.992000000000001</v>
      </c>
      <c r="Z149" s="6">
        <v>20.8</v>
      </c>
    </row>
    <row r="150" spans="1:26" x14ac:dyDescent="0.25">
      <c r="A150" s="1">
        <v>43837.166666666664</v>
      </c>
      <c r="B150">
        <v>1.766794</v>
      </c>
      <c r="C150">
        <v>-1.7683219999999999</v>
      </c>
      <c r="D150">
        <v>0</v>
      </c>
      <c r="E150">
        <v>2.7191749999999999</v>
      </c>
      <c r="F150">
        <v>0</v>
      </c>
      <c r="G150" s="2">
        <v>5.742249E-2</v>
      </c>
      <c r="H150">
        <v>0.1603464</v>
      </c>
      <c r="I150">
        <v>0</v>
      </c>
      <c r="J150">
        <v>0</v>
      </c>
      <c r="K150">
        <v>2.411756</v>
      </c>
      <c r="L150">
        <v>0</v>
      </c>
      <c r="M150" s="4">
        <v>17.807410000000001</v>
      </c>
      <c r="N150">
        <v>16.422779999999999</v>
      </c>
      <c r="O150">
        <v>17.115089999999999</v>
      </c>
      <c r="P150">
        <v>1.2301340000000001</v>
      </c>
      <c r="Q150">
        <v>1.2301340000000001</v>
      </c>
      <c r="R150">
        <v>5.7422000000000001E-2</v>
      </c>
      <c r="S150">
        <v>0</v>
      </c>
      <c r="T150">
        <v>0</v>
      </c>
      <c r="U150">
        <v>2.7191749999999999</v>
      </c>
      <c r="V150" s="4">
        <v>-0.83333330000000005</v>
      </c>
      <c r="W150" s="6">
        <f t="shared" si="4"/>
        <v>17.992000000000001</v>
      </c>
      <c r="X150" s="6">
        <f t="shared" si="5"/>
        <v>23.992000000000001</v>
      </c>
      <c r="Y150" s="6">
        <v>20.992000000000001</v>
      </c>
      <c r="Z150" s="6">
        <v>20.8</v>
      </c>
    </row>
    <row r="151" spans="1:26" x14ac:dyDescent="0.25">
      <c r="A151" s="1">
        <v>43837.208333333336</v>
      </c>
      <c r="B151">
        <v>1.7673620000000001</v>
      </c>
      <c r="C151">
        <v>-1.8069280000000001</v>
      </c>
      <c r="D151">
        <v>0</v>
      </c>
      <c r="E151">
        <v>2.7648549999999998</v>
      </c>
      <c r="F151">
        <v>0</v>
      </c>
      <c r="G151" s="2">
        <v>5.742249E-2</v>
      </c>
      <c r="H151">
        <v>0.1602362</v>
      </c>
      <c r="I151">
        <v>0</v>
      </c>
      <c r="J151">
        <v>0</v>
      </c>
      <c r="K151">
        <v>2.452896</v>
      </c>
      <c r="L151">
        <v>0</v>
      </c>
      <c r="M151" s="4">
        <v>17.811399999999999</v>
      </c>
      <c r="N151">
        <v>16.423780000000001</v>
      </c>
      <c r="O151">
        <v>17.11759</v>
      </c>
      <c r="P151">
        <v>1.248964</v>
      </c>
      <c r="Q151">
        <v>1.248964</v>
      </c>
      <c r="R151">
        <v>5.7422000000000001E-2</v>
      </c>
      <c r="S151">
        <v>0</v>
      </c>
      <c r="T151">
        <v>0</v>
      </c>
      <c r="U151">
        <v>2.7648549999999998</v>
      </c>
      <c r="V151" s="4">
        <v>-1.175</v>
      </c>
      <c r="W151" s="6">
        <f t="shared" si="4"/>
        <v>17.992000000000001</v>
      </c>
      <c r="X151" s="6">
        <f t="shared" si="5"/>
        <v>23.992000000000001</v>
      </c>
      <c r="Y151" s="6">
        <v>20.992000000000001</v>
      </c>
      <c r="Z151" s="6">
        <v>20.8</v>
      </c>
    </row>
    <row r="152" spans="1:26" x14ac:dyDescent="0.25">
      <c r="A152" s="1">
        <v>43837.25</v>
      </c>
      <c r="B152">
        <v>1.767523</v>
      </c>
      <c r="C152">
        <v>-1.834916</v>
      </c>
      <c r="D152">
        <v>0</v>
      </c>
      <c r="E152">
        <v>2.7981989999999999</v>
      </c>
      <c r="F152">
        <v>0</v>
      </c>
      <c r="G152" s="2">
        <v>5.742249E-2</v>
      </c>
      <c r="H152">
        <v>0.16015270000000001</v>
      </c>
      <c r="I152">
        <v>0</v>
      </c>
      <c r="J152">
        <v>0</v>
      </c>
      <c r="K152">
        <v>2.482999</v>
      </c>
      <c r="L152">
        <v>0</v>
      </c>
      <c r="M152" s="4">
        <v>17.815010000000001</v>
      </c>
      <c r="N152">
        <v>16.424250000000001</v>
      </c>
      <c r="O152">
        <v>17.119630000000001</v>
      </c>
      <c r="P152">
        <v>1.262224</v>
      </c>
      <c r="Q152">
        <v>1.262224</v>
      </c>
      <c r="R152">
        <v>5.7422000000000001E-2</v>
      </c>
      <c r="S152">
        <v>0</v>
      </c>
      <c r="T152">
        <v>0</v>
      </c>
      <c r="U152">
        <v>2.7981989999999999</v>
      </c>
      <c r="V152" s="4">
        <v>-1.4166669999999999</v>
      </c>
      <c r="W152" s="6">
        <f t="shared" si="4"/>
        <v>17.992000000000001</v>
      </c>
      <c r="X152" s="6">
        <f t="shared" si="5"/>
        <v>23.992000000000001</v>
      </c>
      <c r="Y152" s="6">
        <v>20.992000000000001</v>
      </c>
      <c r="Z152" s="6">
        <v>20.8</v>
      </c>
    </row>
    <row r="153" spans="1:26" x14ac:dyDescent="0.25">
      <c r="A153" s="1">
        <v>43837.291666666664</v>
      </c>
      <c r="B153">
        <v>1.7674859999999999</v>
      </c>
      <c r="C153">
        <v>-1.85842</v>
      </c>
      <c r="D153">
        <v>0</v>
      </c>
      <c r="E153">
        <v>2.8236379999999999</v>
      </c>
      <c r="F153">
        <v>0</v>
      </c>
      <c r="G153" s="2">
        <v>5.742249E-2</v>
      </c>
      <c r="H153">
        <v>0.1600849</v>
      </c>
      <c r="I153">
        <v>0</v>
      </c>
      <c r="J153">
        <v>0</v>
      </c>
      <c r="K153">
        <v>2.5058310000000001</v>
      </c>
      <c r="L153">
        <v>0</v>
      </c>
      <c r="M153" s="4">
        <v>17.81776</v>
      </c>
      <c r="N153">
        <v>16.42464</v>
      </c>
      <c r="O153">
        <v>17.121200000000002</v>
      </c>
      <c r="P153">
        <v>1.273066</v>
      </c>
      <c r="Q153">
        <v>1.273066</v>
      </c>
      <c r="R153">
        <v>5.7422000000000001E-2</v>
      </c>
      <c r="S153">
        <v>0</v>
      </c>
      <c r="T153">
        <v>0</v>
      </c>
      <c r="U153">
        <v>2.8236379999999999</v>
      </c>
      <c r="V153" s="4">
        <v>-1.6166670000000001</v>
      </c>
      <c r="W153" s="6">
        <f t="shared" si="4"/>
        <v>17.992000000000001</v>
      </c>
      <c r="X153" s="6">
        <f t="shared" si="5"/>
        <v>23.992000000000001</v>
      </c>
      <c r="Y153" s="6">
        <v>20.992000000000001</v>
      </c>
      <c r="Z153" s="6">
        <v>20.8</v>
      </c>
    </row>
    <row r="154" spans="1:26" x14ac:dyDescent="0.25">
      <c r="A154" s="1">
        <v>43837.333333333336</v>
      </c>
      <c r="B154">
        <v>2.4284430000000001</v>
      </c>
      <c r="C154">
        <v>-1.795312</v>
      </c>
      <c r="D154">
        <v>0</v>
      </c>
      <c r="E154">
        <v>2.6015670000000002</v>
      </c>
      <c r="F154">
        <v>0.37777899999999998</v>
      </c>
      <c r="G154" s="2">
        <v>5.742249E-2</v>
      </c>
      <c r="H154">
        <v>0.16043930000000001</v>
      </c>
      <c r="I154">
        <v>0</v>
      </c>
      <c r="J154">
        <v>0</v>
      </c>
      <c r="K154">
        <v>2.2867980000000001</v>
      </c>
      <c r="L154">
        <v>-0.48242109999999999</v>
      </c>
      <c r="M154" s="4">
        <v>17.38552</v>
      </c>
      <c r="N154">
        <v>16.411020000000001</v>
      </c>
      <c r="O154">
        <v>16.89827</v>
      </c>
      <c r="P154">
        <v>1.2654589999999999</v>
      </c>
      <c r="Q154">
        <v>1.2654589999999999</v>
      </c>
      <c r="R154">
        <v>5.7422000000000001E-2</v>
      </c>
      <c r="S154">
        <v>0.37777899999999998</v>
      </c>
      <c r="T154">
        <v>1.9889E-2</v>
      </c>
      <c r="U154">
        <v>2.6015670000000002</v>
      </c>
      <c r="V154" s="4">
        <v>-1.5249999999999999</v>
      </c>
      <c r="W154" s="6">
        <f t="shared" si="4"/>
        <v>17.992000000000001</v>
      </c>
      <c r="X154" s="6">
        <f t="shared" si="5"/>
        <v>23.992000000000001</v>
      </c>
      <c r="Y154" s="6">
        <v>20.992000000000001</v>
      </c>
      <c r="Z154" s="6">
        <v>20.8</v>
      </c>
    </row>
    <row r="155" spans="1:26" x14ac:dyDescent="0.25">
      <c r="A155" s="1">
        <v>43837.375</v>
      </c>
      <c r="B155">
        <v>2.4267820000000002</v>
      </c>
      <c r="C155">
        <v>-1.778122</v>
      </c>
      <c r="D155">
        <v>0</v>
      </c>
      <c r="E155">
        <v>2.575774</v>
      </c>
      <c r="F155">
        <v>0.37777899999999998</v>
      </c>
      <c r="G155" s="2">
        <v>5.742249E-2</v>
      </c>
      <c r="H155">
        <v>0.1606891</v>
      </c>
      <c r="I155">
        <v>8.3999999999999995E-5</v>
      </c>
      <c r="J155" s="2">
        <v>6.6516589999999999E-3</v>
      </c>
      <c r="K155">
        <v>2.2618149999999999</v>
      </c>
      <c r="L155">
        <v>-0.46019739999999998</v>
      </c>
      <c r="M155" s="4">
        <v>17.29542</v>
      </c>
      <c r="N155">
        <v>16.375160000000001</v>
      </c>
      <c r="O155">
        <v>16.835290000000001</v>
      </c>
      <c r="P155">
        <v>1.2605409999999999</v>
      </c>
      <c r="Q155">
        <v>1.2605409999999999</v>
      </c>
      <c r="R155">
        <v>5.7422000000000001E-2</v>
      </c>
      <c r="S155">
        <v>0.37777899999999998</v>
      </c>
      <c r="T155">
        <v>1.9889E-2</v>
      </c>
      <c r="U155">
        <v>2.575774</v>
      </c>
      <c r="V155" s="4">
        <v>-1.4583330000000001</v>
      </c>
      <c r="W155" s="6">
        <f t="shared" si="4"/>
        <v>17.992000000000001</v>
      </c>
      <c r="X155" s="6">
        <f t="shared" si="5"/>
        <v>23.992000000000001</v>
      </c>
      <c r="Y155" s="6">
        <v>20.992000000000001</v>
      </c>
      <c r="Z155" s="6">
        <v>20.8</v>
      </c>
    </row>
    <row r="156" spans="1:26" x14ac:dyDescent="0.25">
      <c r="A156" s="1">
        <v>43837.416666666664</v>
      </c>
      <c r="B156">
        <v>2.4254519999999999</v>
      </c>
      <c r="C156">
        <v>-1.7965800000000001</v>
      </c>
      <c r="D156">
        <v>0</v>
      </c>
      <c r="E156">
        <v>2.5364960000000001</v>
      </c>
      <c r="F156">
        <v>0.37777899999999998</v>
      </c>
      <c r="G156" s="2">
        <v>7.2533669999999995E-2</v>
      </c>
      <c r="H156">
        <v>0.16097910000000001</v>
      </c>
      <c r="I156">
        <v>1.2620000000000001E-3</v>
      </c>
      <c r="J156" s="2">
        <v>9.9590070000000003E-2</v>
      </c>
      <c r="K156">
        <v>2.2211609999999999</v>
      </c>
      <c r="L156">
        <v>-0.46688550000000001</v>
      </c>
      <c r="M156" s="4">
        <v>17.23584</v>
      </c>
      <c r="N156">
        <v>16.382249999999999</v>
      </c>
      <c r="O156">
        <v>16.809049999999999</v>
      </c>
      <c r="P156">
        <v>1.270111</v>
      </c>
      <c r="Q156">
        <v>1.270111</v>
      </c>
      <c r="R156">
        <v>7.2534000000000001E-2</v>
      </c>
      <c r="S156">
        <v>0.37777899999999998</v>
      </c>
      <c r="T156">
        <v>7.0260000000000003E-2</v>
      </c>
      <c r="U156">
        <v>2.5364960000000001</v>
      </c>
      <c r="V156" s="4">
        <v>-1.675</v>
      </c>
      <c r="W156" s="6">
        <f t="shared" si="4"/>
        <v>17.992000000000001</v>
      </c>
      <c r="X156" s="6">
        <f t="shared" si="5"/>
        <v>23.992000000000001</v>
      </c>
      <c r="Y156" s="6">
        <v>20.992000000000001</v>
      </c>
      <c r="Z156" s="6">
        <v>20.8</v>
      </c>
    </row>
    <row r="157" spans="1:26" x14ac:dyDescent="0.25">
      <c r="A157" s="1">
        <v>43837.458333333336</v>
      </c>
      <c r="B157">
        <v>1.7632509999999999</v>
      </c>
      <c r="C157">
        <v>-1.839383</v>
      </c>
      <c r="D157">
        <v>0</v>
      </c>
      <c r="E157">
        <v>2.425665</v>
      </c>
      <c r="F157">
        <v>0.37777899999999998</v>
      </c>
      <c r="G157" s="2">
        <v>7.2533669999999995E-2</v>
      </c>
      <c r="H157">
        <v>0.16170999999999999</v>
      </c>
      <c r="I157">
        <v>3.6719999999999999E-3</v>
      </c>
      <c r="J157">
        <v>0.29113470000000002</v>
      </c>
      <c r="K157">
        <v>2.1127799999999999</v>
      </c>
      <c r="L157">
        <v>0</v>
      </c>
      <c r="M157" s="4">
        <v>17.580210000000001</v>
      </c>
      <c r="N157">
        <v>16.506900000000002</v>
      </c>
      <c r="O157">
        <v>17.043559999999999</v>
      </c>
      <c r="P157">
        <v>1.262543</v>
      </c>
      <c r="Q157">
        <v>1.262543</v>
      </c>
      <c r="R157">
        <v>7.2534000000000001E-2</v>
      </c>
      <c r="S157">
        <v>0.37777899999999998</v>
      </c>
      <c r="T157">
        <v>5.0370999999999999E-2</v>
      </c>
      <c r="U157">
        <v>2.425665</v>
      </c>
      <c r="V157" s="4">
        <v>-1.625</v>
      </c>
      <c r="W157" s="6">
        <f t="shared" si="4"/>
        <v>17.992000000000001</v>
      </c>
      <c r="X157" s="6">
        <f t="shared" si="5"/>
        <v>23.992000000000001</v>
      </c>
      <c r="Y157" s="6">
        <v>20.992000000000001</v>
      </c>
      <c r="Z157" s="6">
        <v>20.8</v>
      </c>
    </row>
    <row r="158" spans="1:26" x14ac:dyDescent="0.25">
      <c r="A158" s="1">
        <v>43837.5</v>
      </c>
      <c r="B158">
        <v>1.762016</v>
      </c>
      <c r="C158">
        <v>-1.8138749999999999</v>
      </c>
      <c r="D158">
        <v>0</v>
      </c>
      <c r="E158">
        <v>2.273943</v>
      </c>
      <c r="F158">
        <v>0.37777899999999998</v>
      </c>
      <c r="G158" s="2">
        <v>7.2533669999999995E-2</v>
      </c>
      <c r="H158">
        <v>0.1627122</v>
      </c>
      <c r="I158">
        <v>5.9639999999999997E-3</v>
      </c>
      <c r="J158">
        <v>0.47730149999999999</v>
      </c>
      <c r="K158">
        <v>1.9670879999999999</v>
      </c>
      <c r="L158">
        <v>0</v>
      </c>
      <c r="M158" s="4">
        <v>17.605319999999999</v>
      </c>
      <c r="N158">
        <v>16.66893</v>
      </c>
      <c r="O158">
        <v>17.137119999999999</v>
      </c>
      <c r="P158">
        <v>1.2406379999999999</v>
      </c>
      <c r="Q158">
        <v>1.2406379999999999</v>
      </c>
      <c r="R158">
        <v>7.2534000000000001E-2</v>
      </c>
      <c r="S158">
        <v>0.37777899999999998</v>
      </c>
      <c r="T158">
        <v>5.0370999999999999E-2</v>
      </c>
      <c r="U158">
        <v>2.273943</v>
      </c>
      <c r="V158" s="4">
        <v>-1.325</v>
      </c>
      <c r="W158" s="6">
        <f t="shared" si="4"/>
        <v>17.992000000000001</v>
      </c>
      <c r="X158" s="6">
        <f t="shared" si="5"/>
        <v>23.992000000000001</v>
      </c>
      <c r="Y158" s="6">
        <v>20.992000000000001</v>
      </c>
      <c r="Z158" s="6">
        <v>20.8</v>
      </c>
    </row>
    <row r="159" spans="1:26" x14ac:dyDescent="0.25">
      <c r="A159" s="1">
        <v>43837.541666666664</v>
      </c>
      <c r="B159">
        <v>1.760327</v>
      </c>
      <c r="C159">
        <v>-1.7709459999999999</v>
      </c>
      <c r="D159">
        <v>0</v>
      </c>
      <c r="E159">
        <v>2.1371069999999999</v>
      </c>
      <c r="F159">
        <v>0.37777899999999998</v>
      </c>
      <c r="G159" s="2">
        <v>7.2533669999999995E-2</v>
      </c>
      <c r="H159">
        <v>0.16362019999999999</v>
      </c>
      <c r="I159">
        <v>8.4679999999999998E-3</v>
      </c>
      <c r="J159">
        <v>0.56938140000000004</v>
      </c>
      <c r="K159">
        <v>1.8360259999999999</v>
      </c>
      <c r="L159">
        <v>0</v>
      </c>
      <c r="M159" s="4">
        <v>17.601389999999999</v>
      </c>
      <c r="N159">
        <v>16.790839999999999</v>
      </c>
      <c r="O159">
        <v>17.196110000000001</v>
      </c>
      <c r="P159">
        <v>1.212982</v>
      </c>
      <c r="Q159">
        <v>1.212982</v>
      </c>
      <c r="R159">
        <v>7.2534000000000001E-2</v>
      </c>
      <c r="S159">
        <v>0.37777899999999998</v>
      </c>
      <c r="T159">
        <v>5.0370999999999999E-2</v>
      </c>
      <c r="U159">
        <v>2.1371069999999999</v>
      </c>
      <c r="V159" s="4">
        <v>-0.90833339999999996</v>
      </c>
      <c r="W159" s="6">
        <f t="shared" si="4"/>
        <v>17.992000000000001</v>
      </c>
      <c r="X159" s="6">
        <f t="shared" si="5"/>
        <v>23.992000000000001</v>
      </c>
      <c r="Y159" s="6">
        <v>20.992000000000001</v>
      </c>
      <c r="Z159" s="6">
        <v>20.8</v>
      </c>
    </row>
    <row r="160" spans="1:26" x14ac:dyDescent="0.25">
      <c r="A160" s="1">
        <v>43837.583333333336</v>
      </c>
      <c r="B160">
        <v>1.7585649999999999</v>
      </c>
      <c r="C160">
        <v>-1.7211240000000001</v>
      </c>
      <c r="D160">
        <v>0</v>
      </c>
      <c r="E160">
        <v>2.0568960000000001</v>
      </c>
      <c r="F160">
        <v>0.37777899999999998</v>
      </c>
      <c r="G160" s="2">
        <v>7.2533669999999995E-2</v>
      </c>
      <c r="H160">
        <v>0.16407040000000001</v>
      </c>
      <c r="I160">
        <v>9.8630000000000002E-3</v>
      </c>
      <c r="J160">
        <v>0.53458340000000004</v>
      </c>
      <c r="K160">
        <v>1.7615289999999999</v>
      </c>
      <c r="L160">
        <v>0</v>
      </c>
      <c r="M160" s="4">
        <v>17.624680000000001</v>
      </c>
      <c r="N160">
        <v>16.851990000000001</v>
      </c>
      <c r="O160">
        <v>17.238330000000001</v>
      </c>
      <c r="P160">
        <v>1.1835469999999999</v>
      </c>
      <c r="Q160">
        <v>1.1835469999999999</v>
      </c>
      <c r="R160">
        <v>7.2534000000000001E-2</v>
      </c>
      <c r="S160">
        <v>0.37777899999999998</v>
      </c>
      <c r="T160">
        <v>5.0370999999999999E-2</v>
      </c>
      <c r="U160">
        <v>2.0568960000000001</v>
      </c>
      <c r="V160" s="4">
        <v>-0.40833330000000001</v>
      </c>
      <c r="W160" s="6">
        <f t="shared" si="4"/>
        <v>17.992000000000001</v>
      </c>
      <c r="X160" s="6">
        <f t="shared" si="5"/>
        <v>23.992000000000001</v>
      </c>
      <c r="Y160" s="6">
        <v>20.992000000000001</v>
      </c>
      <c r="Z160" s="6">
        <v>20.8</v>
      </c>
    </row>
    <row r="161" spans="1:26" x14ac:dyDescent="0.25">
      <c r="A161" s="1">
        <v>43837.625</v>
      </c>
      <c r="B161">
        <v>1.7582899999999999</v>
      </c>
      <c r="C161">
        <v>-1.7101150000000001</v>
      </c>
      <c r="D161">
        <v>0</v>
      </c>
      <c r="E161">
        <v>2.093699</v>
      </c>
      <c r="F161">
        <v>0.37777899999999998</v>
      </c>
      <c r="G161" s="2">
        <v>7.2533669999999995E-2</v>
      </c>
      <c r="H161">
        <v>0.16381209999999999</v>
      </c>
      <c r="I161">
        <v>5.7429999999999998E-3</v>
      </c>
      <c r="J161">
        <v>0.37395080000000003</v>
      </c>
      <c r="K161">
        <v>1.7983420000000001</v>
      </c>
      <c r="L161">
        <v>0</v>
      </c>
      <c r="M161" s="4">
        <v>17.673690000000001</v>
      </c>
      <c r="N161">
        <v>16.831160000000001</v>
      </c>
      <c r="O161">
        <v>17.25243</v>
      </c>
      <c r="P161">
        <v>1.1769700000000001</v>
      </c>
      <c r="Q161">
        <v>1.1769700000000001</v>
      </c>
      <c r="R161">
        <v>7.2534000000000001E-2</v>
      </c>
      <c r="S161">
        <v>0.37777899999999998</v>
      </c>
      <c r="T161">
        <v>5.0370999999999999E-2</v>
      </c>
      <c r="U161">
        <v>2.093699</v>
      </c>
      <c r="V161" s="4">
        <v>-0.25833329999999999</v>
      </c>
      <c r="W161" s="6">
        <f t="shared" si="4"/>
        <v>17.992000000000001</v>
      </c>
      <c r="X161" s="6">
        <f t="shared" si="5"/>
        <v>23.992000000000001</v>
      </c>
      <c r="Y161" s="6">
        <v>20.992000000000001</v>
      </c>
      <c r="Z161" s="6">
        <v>20.8</v>
      </c>
    </row>
    <row r="162" spans="1:26" x14ac:dyDescent="0.25">
      <c r="A162" s="1">
        <v>43837.666666666664</v>
      </c>
      <c r="B162">
        <v>1.759679</v>
      </c>
      <c r="C162">
        <v>-1.744043</v>
      </c>
      <c r="D162">
        <v>0</v>
      </c>
      <c r="E162">
        <v>2.2212299999999998</v>
      </c>
      <c r="F162">
        <v>0.37777899999999998</v>
      </c>
      <c r="G162" s="2">
        <v>7.2533669999999995E-2</v>
      </c>
      <c r="H162">
        <v>0.16301479999999999</v>
      </c>
      <c r="I162">
        <v>2.1419999999999998E-3</v>
      </c>
      <c r="J162">
        <v>0.16191259999999999</v>
      </c>
      <c r="K162">
        <v>1.9202129999999999</v>
      </c>
      <c r="L162">
        <v>0</v>
      </c>
      <c r="M162" s="4">
        <v>17.727509999999999</v>
      </c>
      <c r="N162">
        <v>16.75395</v>
      </c>
      <c r="O162">
        <v>17.240729999999999</v>
      </c>
      <c r="P162">
        <v>1.1964889999999999</v>
      </c>
      <c r="Q162">
        <v>1.1964889999999999</v>
      </c>
      <c r="R162">
        <v>7.2534000000000001E-2</v>
      </c>
      <c r="S162">
        <v>0.37777899999999998</v>
      </c>
      <c r="T162">
        <v>5.0370999999999999E-2</v>
      </c>
      <c r="U162">
        <v>2.2212299999999998</v>
      </c>
      <c r="V162" s="4">
        <v>-0.53333339999999996</v>
      </c>
      <c r="W162" s="6">
        <f t="shared" si="4"/>
        <v>17.992000000000001</v>
      </c>
      <c r="X162" s="6">
        <f t="shared" si="5"/>
        <v>23.992000000000001</v>
      </c>
      <c r="Y162" s="6">
        <v>20.992000000000001</v>
      </c>
      <c r="Z162" s="6">
        <v>20.8</v>
      </c>
    </row>
    <row r="163" spans="1:26" x14ac:dyDescent="0.25">
      <c r="A163" s="1">
        <v>43837.708333333336</v>
      </c>
      <c r="B163">
        <v>1.7600210000000001</v>
      </c>
      <c r="C163">
        <v>-1.759674</v>
      </c>
      <c r="D163">
        <v>0</v>
      </c>
      <c r="E163">
        <v>2.308608</v>
      </c>
      <c r="F163">
        <v>0.37777899999999998</v>
      </c>
      <c r="G163" s="2">
        <v>7.2533669999999995E-2</v>
      </c>
      <c r="H163">
        <v>0.1622595</v>
      </c>
      <c r="I163">
        <v>2.2499999999999999E-4</v>
      </c>
      <c r="J163" s="2">
        <v>1.7761249999999999E-2</v>
      </c>
      <c r="K163">
        <v>2.0059710000000002</v>
      </c>
      <c r="L163">
        <v>0</v>
      </c>
      <c r="M163" s="4">
        <v>17.76634</v>
      </c>
      <c r="N163">
        <v>16.68759</v>
      </c>
      <c r="O163">
        <v>17.226970000000001</v>
      </c>
      <c r="P163">
        <v>1.207074</v>
      </c>
      <c r="Q163">
        <v>1.207074</v>
      </c>
      <c r="R163">
        <v>7.2534000000000001E-2</v>
      </c>
      <c r="S163">
        <v>0.37777899999999998</v>
      </c>
      <c r="T163">
        <v>5.0370999999999999E-2</v>
      </c>
      <c r="U163">
        <v>2.308608</v>
      </c>
      <c r="V163" s="4">
        <v>-0.64166670000000003</v>
      </c>
      <c r="W163" s="6">
        <f t="shared" si="4"/>
        <v>17.992000000000001</v>
      </c>
      <c r="X163" s="6">
        <f t="shared" si="5"/>
        <v>23.992000000000001</v>
      </c>
      <c r="Y163" s="6">
        <v>20.992000000000001</v>
      </c>
      <c r="Z163" s="6">
        <v>20.8</v>
      </c>
    </row>
    <row r="164" spans="1:26" x14ac:dyDescent="0.25">
      <c r="A164" s="1">
        <v>43837.75</v>
      </c>
      <c r="B164">
        <v>1.7595590000000001</v>
      </c>
      <c r="C164">
        <v>-1.751395</v>
      </c>
      <c r="D164">
        <v>0</v>
      </c>
      <c r="E164">
        <v>2.3242400000000001</v>
      </c>
      <c r="F164">
        <v>0.37777899999999998</v>
      </c>
      <c r="G164" s="2">
        <v>7.2533669999999995E-2</v>
      </c>
      <c r="H164">
        <v>0.16199469999999999</v>
      </c>
      <c r="I164">
        <v>0</v>
      </c>
      <c r="J164">
        <v>0</v>
      </c>
      <c r="K164">
        <v>2.0234299999999998</v>
      </c>
      <c r="L164">
        <v>0</v>
      </c>
      <c r="M164" s="4">
        <v>17.785129999999999</v>
      </c>
      <c r="N164">
        <v>16.671220000000002</v>
      </c>
      <c r="O164">
        <v>17.228169999999999</v>
      </c>
      <c r="P164">
        <v>1.203427</v>
      </c>
      <c r="Q164">
        <v>1.203427</v>
      </c>
      <c r="R164">
        <v>7.2534000000000001E-2</v>
      </c>
      <c r="S164">
        <v>0.37777899999999998</v>
      </c>
      <c r="T164">
        <v>5.0370999999999999E-2</v>
      </c>
      <c r="U164">
        <v>2.3242400000000001</v>
      </c>
      <c r="V164" s="4">
        <v>-0.54166669999999995</v>
      </c>
      <c r="W164" s="6">
        <f t="shared" si="4"/>
        <v>17.992000000000001</v>
      </c>
      <c r="X164" s="6">
        <f t="shared" si="5"/>
        <v>23.992000000000001</v>
      </c>
      <c r="Y164" s="6">
        <v>20.992000000000001</v>
      </c>
      <c r="Z164" s="6">
        <v>20.8</v>
      </c>
    </row>
    <row r="165" spans="1:26" x14ac:dyDescent="0.25">
      <c r="A165" s="1">
        <v>43837.791666666664</v>
      </c>
      <c r="B165">
        <v>1.7595529999999999</v>
      </c>
      <c r="C165">
        <v>-1.750294</v>
      </c>
      <c r="D165">
        <v>0</v>
      </c>
      <c r="E165">
        <v>2.134576</v>
      </c>
      <c r="F165">
        <v>0.42750199999999999</v>
      </c>
      <c r="G165">
        <v>0.30222359999999998</v>
      </c>
      <c r="H165">
        <v>0.16198870000000001</v>
      </c>
      <c r="I165">
        <v>0</v>
      </c>
      <c r="J165">
        <v>0</v>
      </c>
      <c r="K165">
        <v>1.8348660000000001</v>
      </c>
      <c r="L165">
        <v>0</v>
      </c>
      <c r="M165" s="4">
        <v>17.810880000000001</v>
      </c>
      <c r="N165">
        <v>16.685320000000001</v>
      </c>
      <c r="O165">
        <v>17.248100000000001</v>
      </c>
      <c r="P165">
        <v>1.2013020000000001</v>
      </c>
      <c r="Q165">
        <v>1.2013020000000001</v>
      </c>
      <c r="R165">
        <v>0.30222399999999999</v>
      </c>
      <c r="S165">
        <v>0.42750199999999999</v>
      </c>
      <c r="T165">
        <v>5.0370999999999999E-2</v>
      </c>
      <c r="U165">
        <v>2.134576</v>
      </c>
      <c r="V165" s="4">
        <v>-0.5</v>
      </c>
      <c r="W165" s="6">
        <f t="shared" si="4"/>
        <v>17.992000000000001</v>
      </c>
      <c r="X165" s="6">
        <f t="shared" si="5"/>
        <v>23.992000000000001</v>
      </c>
      <c r="Y165" s="6">
        <v>20.992000000000001</v>
      </c>
      <c r="Z165" s="6">
        <v>20.8</v>
      </c>
    </row>
    <row r="166" spans="1:26" x14ac:dyDescent="0.25">
      <c r="A166" s="1">
        <v>43837.833333333336</v>
      </c>
      <c r="B166">
        <v>1.8927799999999999</v>
      </c>
      <c r="C166">
        <v>-1.750877</v>
      </c>
      <c r="D166">
        <v>0</v>
      </c>
      <c r="E166">
        <v>2.1527759999999998</v>
      </c>
      <c r="F166">
        <v>0.42750199999999999</v>
      </c>
      <c r="G166">
        <v>0.30222359999999998</v>
      </c>
      <c r="H166">
        <v>0.16197880000000001</v>
      </c>
      <c r="I166">
        <v>0</v>
      </c>
      <c r="J166">
        <v>0</v>
      </c>
      <c r="K166">
        <v>1.8510489999999999</v>
      </c>
      <c r="L166">
        <v>-0.1053655</v>
      </c>
      <c r="M166" s="4">
        <v>17.71753</v>
      </c>
      <c r="N166">
        <v>16.680510000000002</v>
      </c>
      <c r="O166">
        <v>17.199020000000001</v>
      </c>
      <c r="P166">
        <v>1.207824</v>
      </c>
      <c r="Q166">
        <v>1.207824</v>
      </c>
      <c r="R166">
        <v>0.30222399999999999</v>
      </c>
      <c r="S166">
        <v>0.42750199999999999</v>
      </c>
      <c r="T166">
        <v>5.4349000000000001E-2</v>
      </c>
      <c r="U166">
        <v>2.1527759999999998</v>
      </c>
      <c r="V166" s="4">
        <v>-0.61666670000000001</v>
      </c>
      <c r="W166" s="6">
        <f t="shared" si="4"/>
        <v>17.992000000000001</v>
      </c>
      <c r="X166" s="6">
        <f t="shared" si="5"/>
        <v>23.992000000000001</v>
      </c>
      <c r="Y166" s="6">
        <v>20.992000000000001</v>
      </c>
      <c r="Z166" s="6">
        <v>20.8</v>
      </c>
    </row>
    <row r="167" spans="1:26" x14ac:dyDescent="0.25">
      <c r="A167" s="1">
        <v>43837.875</v>
      </c>
      <c r="B167">
        <v>1.8927389999999999</v>
      </c>
      <c r="C167">
        <v>-1.7463960000000001</v>
      </c>
      <c r="D167">
        <v>0</v>
      </c>
      <c r="E167">
        <v>2.2965279999999999</v>
      </c>
      <c r="F167">
        <v>0.42750199999999999</v>
      </c>
      <c r="G167">
        <v>0.1329784</v>
      </c>
      <c r="H167">
        <v>0.16188140000000001</v>
      </c>
      <c r="I167">
        <v>0</v>
      </c>
      <c r="J167">
        <v>0</v>
      </c>
      <c r="K167">
        <v>1.9949209999999999</v>
      </c>
      <c r="L167">
        <v>-0.1043224</v>
      </c>
      <c r="M167" s="4">
        <v>17.712710000000001</v>
      </c>
      <c r="N167">
        <v>16.664670000000001</v>
      </c>
      <c r="O167">
        <v>17.188690000000001</v>
      </c>
      <c r="P167">
        <v>1.2068129999999999</v>
      </c>
      <c r="Q167">
        <v>1.2068129999999999</v>
      </c>
      <c r="R167">
        <v>0.13297800000000001</v>
      </c>
      <c r="S167">
        <v>0.42750199999999999</v>
      </c>
      <c r="T167">
        <v>5.4349000000000001E-2</v>
      </c>
      <c r="U167">
        <v>2.2965279999999999</v>
      </c>
      <c r="V167" s="4">
        <v>-0.58333330000000005</v>
      </c>
      <c r="W167" s="6">
        <f t="shared" si="4"/>
        <v>17.992000000000001</v>
      </c>
      <c r="X167" s="6">
        <f t="shared" si="5"/>
        <v>23.992000000000001</v>
      </c>
      <c r="Y167" s="6">
        <v>20.992000000000001</v>
      </c>
      <c r="Z167" s="6">
        <v>20.8</v>
      </c>
    </row>
    <row r="168" spans="1:26" x14ac:dyDescent="0.25">
      <c r="A168" s="1">
        <v>43837.916666666664</v>
      </c>
      <c r="B168">
        <v>1.892377</v>
      </c>
      <c r="C168">
        <v>-1.732259</v>
      </c>
      <c r="D168">
        <v>0</v>
      </c>
      <c r="E168">
        <v>2.2899720000000001</v>
      </c>
      <c r="F168">
        <v>0.42750199999999999</v>
      </c>
      <c r="G168">
        <v>0.1329784</v>
      </c>
      <c r="H168">
        <v>0.16182759999999999</v>
      </c>
      <c r="I168">
        <v>0</v>
      </c>
      <c r="J168">
        <v>0</v>
      </c>
      <c r="K168">
        <v>1.990275</v>
      </c>
      <c r="L168">
        <v>-0.10273649999999999</v>
      </c>
      <c r="M168" s="4">
        <v>17.722290000000001</v>
      </c>
      <c r="N168">
        <v>16.661580000000001</v>
      </c>
      <c r="O168">
        <v>17.191929999999999</v>
      </c>
      <c r="P168">
        <v>1.199719</v>
      </c>
      <c r="Q168">
        <v>1.199719</v>
      </c>
      <c r="R168">
        <v>0.13297800000000001</v>
      </c>
      <c r="S168">
        <v>0.42750199999999999</v>
      </c>
      <c r="T168">
        <v>5.4349000000000001E-2</v>
      </c>
      <c r="U168">
        <v>2.2899720000000001</v>
      </c>
      <c r="V168" s="4">
        <v>-0.44166670000000002</v>
      </c>
      <c r="W168" s="6">
        <f t="shared" si="4"/>
        <v>17.992000000000001</v>
      </c>
      <c r="X168" s="6">
        <f t="shared" si="5"/>
        <v>23.992000000000001</v>
      </c>
      <c r="Y168" s="6">
        <v>20.992000000000001</v>
      </c>
      <c r="Z168" s="6">
        <v>20.8</v>
      </c>
    </row>
    <row r="169" spans="1:26" x14ac:dyDescent="0.25">
      <c r="A169" s="1">
        <v>43837.958333333336</v>
      </c>
      <c r="B169">
        <v>1.891775</v>
      </c>
      <c r="C169">
        <v>-1.7106969999999999</v>
      </c>
      <c r="D169">
        <v>0</v>
      </c>
      <c r="E169">
        <v>2.3299750000000001</v>
      </c>
      <c r="F169">
        <v>0.42750199999999999</v>
      </c>
      <c r="G169" s="2">
        <v>7.2533669999999995E-2</v>
      </c>
      <c r="H169">
        <v>0.1617739</v>
      </c>
      <c r="I169">
        <v>0</v>
      </c>
      <c r="J169">
        <v>0</v>
      </c>
      <c r="K169">
        <v>2.0330219999999999</v>
      </c>
      <c r="L169">
        <v>-0.1003585</v>
      </c>
      <c r="M169" s="4">
        <v>17.736910000000002</v>
      </c>
      <c r="N169">
        <v>16.659890000000001</v>
      </c>
      <c r="O169">
        <v>17.198399999999999</v>
      </c>
      <c r="P169">
        <v>1.1886190000000001</v>
      </c>
      <c r="Q169">
        <v>1.1886190000000001</v>
      </c>
      <c r="R169">
        <v>7.2534000000000001E-2</v>
      </c>
      <c r="S169">
        <v>0.42750199999999999</v>
      </c>
      <c r="T169">
        <v>3.9779999999999998E-3</v>
      </c>
      <c r="U169">
        <v>2.3299750000000001</v>
      </c>
      <c r="V169" s="4">
        <v>-0.22500000000000001</v>
      </c>
      <c r="W169" s="6">
        <f t="shared" si="4"/>
        <v>17.992000000000001</v>
      </c>
      <c r="X169" s="6">
        <f t="shared" si="5"/>
        <v>23.992000000000001</v>
      </c>
      <c r="Y169" s="6">
        <v>20.992000000000001</v>
      </c>
      <c r="Z169" s="6">
        <v>20.8</v>
      </c>
    </row>
    <row r="170" spans="1:26" x14ac:dyDescent="0.25">
      <c r="A170" s="3">
        <v>43838</v>
      </c>
      <c r="B170">
        <v>1.759423</v>
      </c>
      <c r="C170">
        <v>-1.7322679999999999</v>
      </c>
      <c r="D170">
        <v>0</v>
      </c>
      <c r="E170">
        <v>2.3483040000000002</v>
      </c>
      <c r="F170">
        <v>0.37777899999999998</v>
      </c>
      <c r="G170" s="2">
        <v>7.2533669999999995E-2</v>
      </c>
      <c r="H170">
        <v>0.1617247</v>
      </c>
      <c r="I170">
        <v>0</v>
      </c>
      <c r="J170">
        <v>0</v>
      </c>
      <c r="K170">
        <v>2.049912</v>
      </c>
      <c r="L170">
        <v>0</v>
      </c>
      <c r="M170" s="4">
        <v>17.81578</v>
      </c>
      <c r="N170">
        <v>16.66187</v>
      </c>
      <c r="O170">
        <v>17.23882</v>
      </c>
      <c r="P170">
        <v>1.1947159999999999</v>
      </c>
      <c r="Q170">
        <v>1.1947159999999999</v>
      </c>
      <c r="R170">
        <v>7.2534000000000001E-2</v>
      </c>
      <c r="S170">
        <v>0.37777899999999998</v>
      </c>
      <c r="T170">
        <v>0</v>
      </c>
      <c r="U170">
        <v>2.3483040000000002</v>
      </c>
      <c r="V170" s="4">
        <v>-0.3333333</v>
      </c>
      <c r="W170" s="6">
        <f t="shared" si="4"/>
        <v>17.992000000000001</v>
      </c>
      <c r="X170" s="6">
        <f t="shared" si="5"/>
        <v>23.992000000000001</v>
      </c>
      <c r="Y170" s="6">
        <v>20.992000000000001</v>
      </c>
      <c r="Z170" s="6">
        <v>20.8</v>
      </c>
    </row>
    <row r="171" spans="1:26" x14ac:dyDescent="0.25">
      <c r="A171" s="1">
        <v>43838.041666666664</v>
      </c>
      <c r="B171">
        <v>1.762011</v>
      </c>
      <c r="C171">
        <v>-1.7903309999999999</v>
      </c>
      <c r="D171">
        <v>0</v>
      </c>
      <c r="E171">
        <v>2.6446390000000002</v>
      </c>
      <c r="F171">
        <v>0</v>
      </c>
      <c r="G171" s="2">
        <v>5.742249E-2</v>
      </c>
      <c r="H171">
        <v>0.16120139999999999</v>
      </c>
      <c r="I171">
        <v>0</v>
      </c>
      <c r="J171">
        <v>0</v>
      </c>
      <c r="K171">
        <v>2.3362349999999998</v>
      </c>
      <c r="L171">
        <v>0</v>
      </c>
      <c r="M171" s="4">
        <v>17.857299999999999</v>
      </c>
      <c r="N171">
        <v>16.611090000000001</v>
      </c>
      <c r="O171">
        <v>17.234200000000001</v>
      </c>
      <c r="P171">
        <v>1.2253719999999999</v>
      </c>
      <c r="Q171">
        <v>1.2253719999999999</v>
      </c>
      <c r="R171">
        <v>5.7422000000000001E-2</v>
      </c>
      <c r="S171">
        <v>0</v>
      </c>
      <c r="T171">
        <v>0</v>
      </c>
      <c r="U171">
        <v>2.6446390000000002</v>
      </c>
      <c r="V171" s="4">
        <v>-0.85</v>
      </c>
      <c r="W171" s="6">
        <f t="shared" si="4"/>
        <v>17.977</v>
      </c>
      <c r="X171" s="6">
        <f t="shared" si="5"/>
        <v>23.977</v>
      </c>
      <c r="Y171" s="6">
        <v>20.977</v>
      </c>
      <c r="Z171" s="6">
        <v>20.8</v>
      </c>
    </row>
    <row r="172" spans="1:26" x14ac:dyDescent="0.25">
      <c r="A172" s="1">
        <v>43838.083333333336</v>
      </c>
      <c r="B172">
        <v>1.7638560000000001</v>
      </c>
      <c r="C172">
        <v>-1.822495</v>
      </c>
      <c r="D172">
        <v>0</v>
      </c>
      <c r="E172">
        <v>2.7072319999999999</v>
      </c>
      <c r="F172">
        <v>0</v>
      </c>
      <c r="G172" s="2">
        <v>5.742249E-2</v>
      </c>
      <c r="H172">
        <v>0.16076670000000001</v>
      </c>
      <c r="I172">
        <v>0</v>
      </c>
      <c r="J172">
        <v>0</v>
      </c>
      <c r="K172">
        <v>2.3960729999999999</v>
      </c>
      <c r="L172">
        <v>0</v>
      </c>
      <c r="M172" s="4">
        <v>17.87012</v>
      </c>
      <c r="N172">
        <v>16.58306</v>
      </c>
      <c r="O172">
        <v>17.226590000000002</v>
      </c>
      <c r="P172">
        <v>1.2442660000000001</v>
      </c>
      <c r="Q172">
        <v>1.2442660000000001</v>
      </c>
      <c r="R172">
        <v>5.7422000000000001E-2</v>
      </c>
      <c r="S172">
        <v>0</v>
      </c>
      <c r="T172">
        <v>0</v>
      </c>
      <c r="U172">
        <v>2.7072319999999999</v>
      </c>
      <c r="V172" s="4">
        <v>-1.1583330000000001</v>
      </c>
      <c r="W172" s="6">
        <f t="shared" si="4"/>
        <v>17.977</v>
      </c>
      <c r="X172" s="6">
        <f t="shared" si="5"/>
        <v>23.977</v>
      </c>
      <c r="Y172" s="6">
        <v>20.977</v>
      </c>
      <c r="Z172" s="6">
        <v>20.8</v>
      </c>
    </row>
    <row r="173" spans="1:26" x14ac:dyDescent="0.25">
      <c r="A173" s="1">
        <v>43838.125</v>
      </c>
      <c r="B173">
        <v>1.7655289999999999</v>
      </c>
      <c r="C173">
        <v>-1.86358</v>
      </c>
      <c r="D173">
        <v>0</v>
      </c>
      <c r="E173">
        <v>2.7641279999999999</v>
      </c>
      <c r="F173">
        <v>0</v>
      </c>
      <c r="G173" s="2">
        <v>5.742249E-2</v>
      </c>
      <c r="H173">
        <v>0.16057399999999999</v>
      </c>
      <c r="I173">
        <v>0</v>
      </c>
      <c r="J173">
        <v>0</v>
      </c>
      <c r="K173">
        <v>2.447667</v>
      </c>
      <c r="L173">
        <v>0</v>
      </c>
      <c r="M173" s="4">
        <v>17.870270000000001</v>
      </c>
      <c r="N173">
        <v>16.565930000000002</v>
      </c>
      <c r="O173">
        <v>17.2181</v>
      </c>
      <c r="P173">
        <v>1.266132</v>
      </c>
      <c r="Q173">
        <v>1.266132</v>
      </c>
      <c r="R173">
        <v>5.7422000000000001E-2</v>
      </c>
      <c r="S173">
        <v>0</v>
      </c>
      <c r="T173">
        <v>0</v>
      </c>
      <c r="U173">
        <v>2.7641279999999999</v>
      </c>
      <c r="V173" s="4">
        <v>-1.55</v>
      </c>
      <c r="W173" s="6">
        <f t="shared" si="4"/>
        <v>17.977</v>
      </c>
      <c r="X173" s="6">
        <f t="shared" si="5"/>
        <v>23.977</v>
      </c>
      <c r="Y173" s="6">
        <v>20.977</v>
      </c>
      <c r="Z173" s="6">
        <v>20.8</v>
      </c>
    </row>
    <row r="174" spans="1:26" x14ac:dyDescent="0.25">
      <c r="A174" s="1">
        <v>43838.166666666664</v>
      </c>
      <c r="B174">
        <v>1.7667820000000001</v>
      </c>
      <c r="C174">
        <v>-1.888836</v>
      </c>
      <c r="D174">
        <v>0</v>
      </c>
      <c r="E174">
        <v>2.8033969999999999</v>
      </c>
      <c r="F174">
        <v>0</v>
      </c>
      <c r="G174" s="2">
        <v>5.742249E-2</v>
      </c>
      <c r="H174">
        <v>0.16042490000000001</v>
      </c>
      <c r="I174">
        <v>0</v>
      </c>
      <c r="J174">
        <v>0</v>
      </c>
      <c r="K174">
        <v>2.483514</v>
      </c>
      <c r="L174">
        <v>0</v>
      </c>
      <c r="M174" s="4">
        <v>17.86749</v>
      </c>
      <c r="N174">
        <v>16.55087</v>
      </c>
      <c r="O174">
        <v>17.20918</v>
      </c>
      <c r="P174">
        <v>1.2803059999999999</v>
      </c>
      <c r="Q174">
        <v>1.2803059999999999</v>
      </c>
      <c r="R174">
        <v>5.7422000000000001E-2</v>
      </c>
      <c r="S174">
        <v>0</v>
      </c>
      <c r="T174">
        <v>0</v>
      </c>
      <c r="U174">
        <v>2.8033969999999999</v>
      </c>
      <c r="V174" s="4">
        <v>-1.8</v>
      </c>
      <c r="W174" s="6">
        <f t="shared" si="4"/>
        <v>17.977</v>
      </c>
      <c r="X174" s="6">
        <f t="shared" si="5"/>
        <v>23.977</v>
      </c>
      <c r="Y174" s="6">
        <v>20.977</v>
      </c>
      <c r="Z174" s="6">
        <v>20.8</v>
      </c>
    </row>
    <row r="175" spans="1:26" x14ac:dyDescent="0.25">
      <c r="A175" s="1">
        <v>43838.208333333336</v>
      </c>
      <c r="B175">
        <v>1.767736</v>
      </c>
      <c r="C175">
        <v>-1.8935770000000001</v>
      </c>
      <c r="D175">
        <v>0</v>
      </c>
      <c r="E175">
        <v>2.8196089999999998</v>
      </c>
      <c r="F175">
        <v>0</v>
      </c>
      <c r="G175" s="2">
        <v>5.742249E-2</v>
      </c>
      <c r="H175">
        <v>0.16032370000000001</v>
      </c>
      <c r="I175">
        <v>0</v>
      </c>
      <c r="J175">
        <v>0</v>
      </c>
      <c r="K175">
        <v>2.4986660000000001</v>
      </c>
      <c r="L175">
        <v>0</v>
      </c>
      <c r="M175" s="4">
        <v>17.871400000000001</v>
      </c>
      <c r="N175">
        <v>16.540749999999999</v>
      </c>
      <c r="O175">
        <v>17.20607</v>
      </c>
      <c r="P175">
        <v>1.284198</v>
      </c>
      <c r="Q175">
        <v>1.284198</v>
      </c>
      <c r="R175">
        <v>5.7422000000000001E-2</v>
      </c>
      <c r="S175">
        <v>0</v>
      </c>
      <c r="T175">
        <v>0</v>
      </c>
      <c r="U175">
        <v>2.8196089999999998</v>
      </c>
      <c r="V175" s="4">
        <v>-1.858333</v>
      </c>
      <c r="W175" s="6">
        <f t="shared" si="4"/>
        <v>17.977</v>
      </c>
      <c r="X175" s="6">
        <f t="shared" si="5"/>
        <v>23.977</v>
      </c>
      <c r="Y175" s="6">
        <v>20.977</v>
      </c>
      <c r="Z175" s="6">
        <v>20.8</v>
      </c>
    </row>
    <row r="176" spans="1:26" x14ac:dyDescent="0.25">
      <c r="A176" s="1">
        <v>43838.25</v>
      </c>
      <c r="B176">
        <v>1.768715</v>
      </c>
      <c r="C176">
        <v>-1.9097059999999999</v>
      </c>
      <c r="D176">
        <v>0</v>
      </c>
      <c r="E176">
        <v>2.8456079999999999</v>
      </c>
      <c r="F176">
        <v>0</v>
      </c>
      <c r="G176" s="2">
        <v>5.742249E-2</v>
      </c>
      <c r="H176">
        <v>0.16022919999999999</v>
      </c>
      <c r="I176">
        <v>0</v>
      </c>
      <c r="J176">
        <v>0</v>
      </c>
      <c r="K176">
        <v>2.5223149999999999</v>
      </c>
      <c r="L176">
        <v>0</v>
      </c>
      <c r="M176" s="4">
        <v>17.87116</v>
      </c>
      <c r="N176">
        <v>16.53</v>
      </c>
      <c r="O176">
        <v>17.200579999999999</v>
      </c>
      <c r="P176">
        <v>1.2934060000000001</v>
      </c>
      <c r="Q176">
        <v>1.2934060000000001</v>
      </c>
      <c r="R176">
        <v>5.7422000000000001E-2</v>
      </c>
      <c r="S176">
        <v>0</v>
      </c>
      <c r="T176">
        <v>0</v>
      </c>
      <c r="U176">
        <v>2.8456079999999999</v>
      </c>
      <c r="V176" s="4">
        <v>-2.016667</v>
      </c>
      <c r="W176" s="6">
        <f t="shared" si="4"/>
        <v>17.977</v>
      </c>
      <c r="X176" s="6">
        <f t="shared" si="5"/>
        <v>23.977</v>
      </c>
      <c r="Y176" s="6">
        <v>20.977</v>
      </c>
      <c r="Z176" s="6">
        <v>20.8</v>
      </c>
    </row>
    <row r="177" spans="1:26" x14ac:dyDescent="0.25">
      <c r="A177" s="1">
        <v>43838.291666666664</v>
      </c>
      <c r="B177">
        <v>1.76867</v>
      </c>
      <c r="C177">
        <v>-1.8932659999999999</v>
      </c>
      <c r="D177">
        <v>0</v>
      </c>
      <c r="E177">
        <v>2.8535349999999999</v>
      </c>
      <c r="F177">
        <v>0</v>
      </c>
      <c r="G177" s="2">
        <v>5.742249E-2</v>
      </c>
      <c r="H177">
        <v>0.16013559999999999</v>
      </c>
      <c r="I177">
        <v>0</v>
      </c>
      <c r="J177">
        <v>0</v>
      </c>
      <c r="K177">
        <v>2.532063</v>
      </c>
      <c r="L177">
        <v>0</v>
      </c>
      <c r="M177" s="4">
        <v>17.879909999999999</v>
      </c>
      <c r="N177">
        <v>16.52131</v>
      </c>
      <c r="O177">
        <v>17.200610000000001</v>
      </c>
      <c r="P177">
        <v>1.2861370000000001</v>
      </c>
      <c r="Q177">
        <v>1.2861370000000001</v>
      </c>
      <c r="R177">
        <v>5.7422000000000001E-2</v>
      </c>
      <c r="S177">
        <v>0</v>
      </c>
      <c r="T177">
        <v>0</v>
      </c>
      <c r="U177">
        <v>2.8535349999999999</v>
      </c>
      <c r="V177" s="4">
        <v>-1.8666670000000001</v>
      </c>
      <c r="W177" s="6">
        <f t="shared" si="4"/>
        <v>17.977</v>
      </c>
      <c r="X177" s="6">
        <f t="shared" si="5"/>
        <v>23.977</v>
      </c>
      <c r="Y177" s="6">
        <v>20.977</v>
      </c>
      <c r="Z177" s="6">
        <v>20.8</v>
      </c>
    </row>
    <row r="178" spans="1:26" x14ac:dyDescent="0.25">
      <c r="A178" s="1">
        <v>43838.333333333336</v>
      </c>
      <c r="B178">
        <v>2.4307379999999998</v>
      </c>
      <c r="C178">
        <v>-1.771326</v>
      </c>
      <c r="D178">
        <v>0</v>
      </c>
      <c r="E178">
        <v>2.585334</v>
      </c>
      <c r="F178">
        <v>0.37777899999999998</v>
      </c>
      <c r="G178" s="2">
        <v>5.742249E-2</v>
      </c>
      <c r="H178">
        <v>0.1604951</v>
      </c>
      <c r="I178">
        <v>0</v>
      </c>
      <c r="J178">
        <v>0</v>
      </c>
      <c r="K178">
        <v>2.27406</v>
      </c>
      <c r="L178">
        <v>-0.48238700000000001</v>
      </c>
      <c r="M178" s="4">
        <v>17.462679999999999</v>
      </c>
      <c r="N178">
        <v>16.506720000000001</v>
      </c>
      <c r="O178">
        <v>16.9847</v>
      </c>
      <c r="P178">
        <v>1.2501070000000001</v>
      </c>
      <c r="Q178">
        <v>1.2501070000000001</v>
      </c>
      <c r="R178">
        <v>5.7422000000000001E-2</v>
      </c>
      <c r="S178">
        <v>0.37777899999999998</v>
      </c>
      <c r="T178">
        <v>1.9889E-2</v>
      </c>
      <c r="U178">
        <v>2.585334</v>
      </c>
      <c r="V178" s="4">
        <v>-1.233333</v>
      </c>
      <c r="W178" s="6">
        <f t="shared" si="4"/>
        <v>17.977</v>
      </c>
      <c r="X178" s="6">
        <f t="shared" si="5"/>
        <v>23.977</v>
      </c>
      <c r="Y178" s="6">
        <v>20.977</v>
      </c>
      <c r="Z178" s="6">
        <v>20.8</v>
      </c>
    </row>
    <row r="179" spans="1:26" x14ac:dyDescent="0.25">
      <c r="A179" s="1">
        <v>43838.375</v>
      </c>
      <c r="B179">
        <v>2.429338</v>
      </c>
      <c r="C179">
        <v>-1.6916659999999999</v>
      </c>
      <c r="D179">
        <v>0</v>
      </c>
      <c r="E179">
        <v>2.497404</v>
      </c>
      <c r="F179">
        <v>0.37777899999999998</v>
      </c>
      <c r="G179" s="2">
        <v>5.742249E-2</v>
      </c>
      <c r="H179">
        <v>0.160803</v>
      </c>
      <c r="I179">
        <v>3.8999999999999999E-5</v>
      </c>
      <c r="J179" s="2">
        <v>3.1176720000000002E-3</v>
      </c>
      <c r="K179">
        <v>2.1951830000000001</v>
      </c>
      <c r="L179">
        <v>-0.42989129999999998</v>
      </c>
      <c r="M179" s="4">
        <v>17.412379999999999</v>
      </c>
      <c r="N179">
        <v>16.480340000000002</v>
      </c>
      <c r="O179">
        <v>16.946359999999999</v>
      </c>
      <c r="P179">
        <v>1.212277</v>
      </c>
      <c r="Q179">
        <v>1.212277</v>
      </c>
      <c r="R179">
        <v>5.7422000000000001E-2</v>
      </c>
      <c r="S179">
        <v>0.37777899999999998</v>
      </c>
      <c r="T179">
        <v>1.9889E-2</v>
      </c>
      <c r="U179">
        <v>2.497404</v>
      </c>
      <c r="V179" s="4">
        <v>-0.55000000000000004</v>
      </c>
      <c r="W179" s="6">
        <f t="shared" si="4"/>
        <v>17.977</v>
      </c>
      <c r="X179" s="6">
        <f t="shared" si="5"/>
        <v>23.977</v>
      </c>
      <c r="Y179" s="6">
        <v>20.977</v>
      </c>
      <c r="Z179" s="6">
        <v>20.8</v>
      </c>
    </row>
    <row r="180" spans="1:26" x14ac:dyDescent="0.25">
      <c r="A180" s="1">
        <v>43838.416666666664</v>
      </c>
      <c r="B180">
        <v>2.4280369999999998</v>
      </c>
      <c r="C180">
        <v>-1.640911</v>
      </c>
      <c r="D180">
        <v>0</v>
      </c>
      <c r="E180">
        <v>2.4078119999999998</v>
      </c>
      <c r="F180">
        <v>0.37777899999999998</v>
      </c>
      <c r="G180" s="2">
        <v>7.2533669999999995E-2</v>
      </c>
      <c r="H180">
        <v>0.16105700000000001</v>
      </c>
      <c r="I180">
        <v>6.1200000000000002E-4</v>
      </c>
      <c r="J180" s="2">
        <v>4.8279889999999999E-2</v>
      </c>
      <c r="K180">
        <v>2.1127790000000002</v>
      </c>
      <c r="L180">
        <v>-0.40306589999999998</v>
      </c>
      <c r="M180" s="4">
        <v>17.412569999999999</v>
      </c>
      <c r="N180">
        <v>16.490659999999998</v>
      </c>
      <c r="O180">
        <v>16.951609999999999</v>
      </c>
      <c r="P180">
        <v>1.1850639999999999</v>
      </c>
      <c r="Q180">
        <v>1.1850639999999999</v>
      </c>
      <c r="R180">
        <v>7.2534000000000001E-2</v>
      </c>
      <c r="S180">
        <v>0.37777899999999998</v>
      </c>
      <c r="T180">
        <v>7.0260000000000003E-2</v>
      </c>
      <c r="U180">
        <v>2.4078119999999998</v>
      </c>
      <c r="V180" s="4">
        <v>-6.6666669999999997E-2</v>
      </c>
      <c r="W180" s="6">
        <f t="shared" si="4"/>
        <v>17.977</v>
      </c>
      <c r="X180" s="6">
        <f t="shared" si="5"/>
        <v>23.977</v>
      </c>
      <c r="Y180" s="6">
        <v>20.977</v>
      </c>
      <c r="Z180" s="6">
        <v>20.8</v>
      </c>
    </row>
    <row r="181" spans="1:26" x14ac:dyDescent="0.25">
      <c r="A181" s="1">
        <v>43838.458333333336</v>
      </c>
      <c r="B181">
        <v>1.7608680000000001</v>
      </c>
      <c r="C181">
        <v>-1.6323160000000001</v>
      </c>
      <c r="D181">
        <v>0</v>
      </c>
      <c r="E181">
        <v>2.3084030000000002</v>
      </c>
      <c r="F181">
        <v>0.37777899999999998</v>
      </c>
      <c r="G181" s="2">
        <v>7.2533669999999995E-2</v>
      </c>
      <c r="H181">
        <v>0.16147700000000001</v>
      </c>
      <c r="I181">
        <v>1.606E-3</v>
      </c>
      <c r="J181">
        <v>0.1266882</v>
      </c>
      <c r="K181">
        <v>2.020321</v>
      </c>
      <c r="L181">
        <v>0</v>
      </c>
      <c r="M181" s="4">
        <v>17.726369999999999</v>
      </c>
      <c r="N181">
        <v>16.573409999999999</v>
      </c>
      <c r="O181">
        <v>17.149889999999999</v>
      </c>
      <c r="P181">
        <v>1.1580159999999999</v>
      </c>
      <c r="Q181">
        <v>1.1580159999999999</v>
      </c>
      <c r="R181">
        <v>7.2534000000000001E-2</v>
      </c>
      <c r="S181">
        <v>0.37777899999999998</v>
      </c>
      <c r="T181">
        <v>5.0370999999999999E-2</v>
      </c>
      <c r="U181">
        <v>2.3084030000000002</v>
      </c>
      <c r="V181" s="4">
        <v>0.39166669999999998</v>
      </c>
      <c r="W181" s="6">
        <f t="shared" si="4"/>
        <v>17.977</v>
      </c>
      <c r="X181" s="6">
        <f t="shared" si="5"/>
        <v>23.977</v>
      </c>
      <c r="Y181" s="6">
        <v>20.977</v>
      </c>
      <c r="Z181" s="6">
        <v>20.8</v>
      </c>
    </row>
    <row r="182" spans="1:26" x14ac:dyDescent="0.25">
      <c r="A182" s="1">
        <v>43838.5</v>
      </c>
      <c r="B182">
        <v>1.760904</v>
      </c>
      <c r="C182">
        <v>-1.601915</v>
      </c>
      <c r="D182">
        <v>0</v>
      </c>
      <c r="E182">
        <v>2.215929</v>
      </c>
      <c r="F182">
        <v>0.37777899999999998</v>
      </c>
      <c r="G182" s="2">
        <v>7.2533669999999995E-2</v>
      </c>
      <c r="H182">
        <v>0.1619498</v>
      </c>
      <c r="I182">
        <v>2.4550000000000002E-3</v>
      </c>
      <c r="J182">
        <v>0.19376209999999999</v>
      </c>
      <c r="K182">
        <v>1.9336660000000001</v>
      </c>
      <c r="L182">
        <v>0</v>
      </c>
      <c r="M182" s="4">
        <v>17.80939</v>
      </c>
      <c r="N182">
        <v>16.669699999999999</v>
      </c>
      <c r="O182">
        <v>17.239550000000001</v>
      </c>
      <c r="P182">
        <v>1.1348419999999999</v>
      </c>
      <c r="Q182">
        <v>1.1348419999999999</v>
      </c>
      <c r="R182">
        <v>7.2534000000000001E-2</v>
      </c>
      <c r="S182">
        <v>0.37777899999999998</v>
      </c>
      <c r="T182">
        <v>5.0370999999999999E-2</v>
      </c>
      <c r="U182">
        <v>2.215929</v>
      </c>
      <c r="V182" s="4">
        <v>0.77500000000000002</v>
      </c>
      <c r="W182" s="6">
        <f t="shared" si="4"/>
        <v>17.977</v>
      </c>
      <c r="X182" s="6">
        <f t="shared" si="5"/>
        <v>23.977</v>
      </c>
      <c r="Y182" s="6">
        <v>20.977</v>
      </c>
      <c r="Z182" s="6">
        <v>20.8</v>
      </c>
    </row>
    <row r="183" spans="1:26" x14ac:dyDescent="0.25">
      <c r="A183" s="1">
        <v>43838.541666666664</v>
      </c>
      <c r="B183">
        <v>1.7606040000000001</v>
      </c>
      <c r="C183">
        <v>-1.571998</v>
      </c>
      <c r="D183">
        <v>0</v>
      </c>
      <c r="E183">
        <v>2.1482809999999999</v>
      </c>
      <c r="F183">
        <v>0.37777899999999998</v>
      </c>
      <c r="G183" s="2">
        <v>7.2533669999999995E-2</v>
      </c>
      <c r="H183">
        <v>0.16230249999999999</v>
      </c>
      <c r="I183">
        <v>2.8410000000000002E-3</v>
      </c>
      <c r="J183">
        <v>0.2241303</v>
      </c>
      <c r="K183">
        <v>1.8701680000000001</v>
      </c>
      <c r="L183">
        <v>0</v>
      </c>
      <c r="M183" s="4">
        <v>17.828309999999998</v>
      </c>
      <c r="N183">
        <v>16.731629999999999</v>
      </c>
      <c r="O183">
        <v>17.279969999999999</v>
      </c>
      <c r="P183">
        <v>1.116724</v>
      </c>
      <c r="Q183">
        <v>1.116724</v>
      </c>
      <c r="R183">
        <v>7.2534000000000001E-2</v>
      </c>
      <c r="S183">
        <v>0.37777899999999998</v>
      </c>
      <c r="T183">
        <v>5.0370999999999999E-2</v>
      </c>
      <c r="U183">
        <v>2.1482809999999999</v>
      </c>
      <c r="V183" s="4">
        <v>1.075</v>
      </c>
      <c r="W183" s="6">
        <f t="shared" si="4"/>
        <v>17.977</v>
      </c>
      <c r="X183" s="6">
        <f t="shared" si="5"/>
        <v>23.977</v>
      </c>
      <c r="Y183" s="6">
        <v>20.977</v>
      </c>
      <c r="Z183" s="6">
        <v>20.8</v>
      </c>
    </row>
    <row r="184" spans="1:26" x14ac:dyDescent="0.25">
      <c r="A184" s="1">
        <v>43838.583333333336</v>
      </c>
      <c r="B184">
        <v>1.7603439999999999</v>
      </c>
      <c r="C184">
        <v>-1.5421849999999999</v>
      </c>
      <c r="D184">
        <v>0</v>
      </c>
      <c r="E184">
        <v>2.1015730000000001</v>
      </c>
      <c r="F184">
        <v>0.37777899999999998</v>
      </c>
      <c r="G184" s="2">
        <v>7.2533669999999995E-2</v>
      </c>
      <c r="H184">
        <v>0.1624969</v>
      </c>
      <c r="I184">
        <v>2.686E-3</v>
      </c>
      <c r="J184">
        <v>0.21196660000000001</v>
      </c>
      <c r="K184">
        <v>1.8272790000000001</v>
      </c>
      <c r="L184">
        <v>0</v>
      </c>
      <c r="M184" s="4">
        <v>17.850940000000001</v>
      </c>
      <c r="N184">
        <v>16.770610000000001</v>
      </c>
      <c r="O184">
        <v>17.310770000000002</v>
      </c>
      <c r="P184">
        <v>1.099558</v>
      </c>
      <c r="Q184">
        <v>1.099558</v>
      </c>
      <c r="R184">
        <v>7.2534000000000001E-2</v>
      </c>
      <c r="S184">
        <v>0.37777899999999998</v>
      </c>
      <c r="T184">
        <v>5.0370999999999999E-2</v>
      </c>
      <c r="U184">
        <v>2.1015730000000001</v>
      </c>
      <c r="V184" s="4">
        <v>1.375</v>
      </c>
      <c r="W184" s="6">
        <f t="shared" si="4"/>
        <v>17.977</v>
      </c>
      <c r="X184" s="6">
        <f t="shared" si="5"/>
        <v>23.977</v>
      </c>
      <c r="Y184" s="6">
        <v>20.977</v>
      </c>
      <c r="Z184" s="6">
        <v>20.8</v>
      </c>
    </row>
    <row r="185" spans="1:26" x14ac:dyDescent="0.25">
      <c r="A185" s="1">
        <v>43838.625</v>
      </c>
      <c r="B185">
        <v>1.7605599999999999</v>
      </c>
      <c r="C185">
        <v>-1.524678</v>
      </c>
      <c r="D185">
        <v>0</v>
      </c>
      <c r="E185">
        <v>2.0894140000000001</v>
      </c>
      <c r="F185">
        <v>0.37777899999999998</v>
      </c>
      <c r="G185" s="2">
        <v>7.2533669999999995E-2</v>
      </c>
      <c r="H185">
        <v>0.16249739999999999</v>
      </c>
      <c r="I185">
        <v>2.0100000000000001E-3</v>
      </c>
      <c r="J185">
        <v>0.15857540000000001</v>
      </c>
      <c r="K185">
        <v>1.81707</v>
      </c>
      <c r="L185">
        <v>0</v>
      </c>
      <c r="M185" s="4">
        <v>17.877739999999999</v>
      </c>
      <c r="N185">
        <v>16.784330000000001</v>
      </c>
      <c r="O185">
        <v>17.331040000000002</v>
      </c>
      <c r="P185">
        <v>1.0897870000000001</v>
      </c>
      <c r="Q185">
        <v>1.0897870000000001</v>
      </c>
      <c r="R185">
        <v>7.2534000000000001E-2</v>
      </c>
      <c r="S185">
        <v>0.37777899999999998</v>
      </c>
      <c r="T185">
        <v>5.0370999999999999E-2</v>
      </c>
      <c r="U185">
        <v>2.0894140000000001</v>
      </c>
      <c r="V185" s="4">
        <v>1.558333</v>
      </c>
      <c r="W185" s="6">
        <f t="shared" si="4"/>
        <v>17.977</v>
      </c>
      <c r="X185" s="6">
        <f t="shared" si="5"/>
        <v>23.977</v>
      </c>
      <c r="Y185" s="6">
        <v>20.977</v>
      </c>
      <c r="Z185" s="6">
        <v>20.8</v>
      </c>
    </row>
    <row r="186" spans="1:26" x14ac:dyDescent="0.25">
      <c r="A186" s="1">
        <v>43838.666666666664</v>
      </c>
      <c r="B186">
        <v>1.761504</v>
      </c>
      <c r="C186">
        <v>-1.527514</v>
      </c>
      <c r="D186">
        <v>0</v>
      </c>
      <c r="E186">
        <v>2.1161810000000001</v>
      </c>
      <c r="F186">
        <v>0.37777899999999998</v>
      </c>
      <c r="G186" s="2">
        <v>7.2533669999999995E-2</v>
      </c>
      <c r="H186">
        <v>0.1623058</v>
      </c>
      <c r="I186">
        <v>9.9799999999999997E-4</v>
      </c>
      <c r="J186" s="2">
        <v>7.8752639999999999E-2</v>
      </c>
      <c r="K186">
        <v>1.8430340000000001</v>
      </c>
      <c r="L186">
        <v>0</v>
      </c>
      <c r="M186" s="4">
        <v>17.903220000000001</v>
      </c>
      <c r="N186">
        <v>16.773990000000001</v>
      </c>
      <c r="O186">
        <v>17.338609999999999</v>
      </c>
      <c r="P186">
        <v>1.091845</v>
      </c>
      <c r="Q186">
        <v>1.091845</v>
      </c>
      <c r="R186">
        <v>7.2534000000000001E-2</v>
      </c>
      <c r="S186">
        <v>0.37777899999999998</v>
      </c>
      <c r="T186">
        <v>5.0370999999999999E-2</v>
      </c>
      <c r="U186">
        <v>2.1161810000000001</v>
      </c>
      <c r="V186" s="4">
        <v>1.5416669999999999</v>
      </c>
      <c r="W186" s="6">
        <f t="shared" si="4"/>
        <v>17.977</v>
      </c>
      <c r="X186" s="6">
        <f t="shared" si="5"/>
        <v>23.977</v>
      </c>
      <c r="Y186" s="6">
        <v>20.977</v>
      </c>
      <c r="Z186" s="6">
        <v>20.8</v>
      </c>
    </row>
    <row r="187" spans="1:26" x14ac:dyDescent="0.25">
      <c r="A187" s="1">
        <v>43838.708333333336</v>
      </c>
      <c r="B187">
        <v>1.7618849999999999</v>
      </c>
      <c r="C187">
        <v>-1.527444</v>
      </c>
      <c r="D187">
        <v>0</v>
      </c>
      <c r="E187">
        <v>2.1429040000000001</v>
      </c>
      <c r="F187">
        <v>0.37777899999999998</v>
      </c>
      <c r="G187" s="2">
        <v>7.2533669999999995E-2</v>
      </c>
      <c r="H187">
        <v>0.1620567</v>
      </c>
      <c r="I187">
        <v>1.5300000000000001E-4</v>
      </c>
      <c r="J187" s="2">
        <v>1.2104709999999999E-2</v>
      </c>
      <c r="K187">
        <v>1.869739</v>
      </c>
      <c r="L187">
        <v>0</v>
      </c>
      <c r="M187" s="4">
        <v>17.927109999999999</v>
      </c>
      <c r="N187">
        <v>16.7576</v>
      </c>
      <c r="O187">
        <v>17.342359999999999</v>
      </c>
      <c r="P187">
        <v>1.0924659999999999</v>
      </c>
      <c r="Q187">
        <v>1.0924659999999999</v>
      </c>
      <c r="R187">
        <v>7.2534000000000001E-2</v>
      </c>
      <c r="S187">
        <v>0.37777899999999998</v>
      </c>
      <c r="T187">
        <v>5.0370999999999999E-2</v>
      </c>
      <c r="U187">
        <v>2.1429040000000001</v>
      </c>
      <c r="V187" s="4">
        <v>1.558333</v>
      </c>
      <c r="W187" s="6">
        <f t="shared" si="4"/>
        <v>17.977</v>
      </c>
      <c r="X187" s="6">
        <f t="shared" si="5"/>
        <v>23.977</v>
      </c>
      <c r="Y187" s="6">
        <v>20.977</v>
      </c>
      <c r="Z187" s="6">
        <v>20.8</v>
      </c>
    </row>
    <row r="188" spans="1:26" x14ac:dyDescent="0.25">
      <c r="A188" s="1">
        <v>43838.75</v>
      </c>
      <c r="B188">
        <v>1.7616210000000001</v>
      </c>
      <c r="C188">
        <v>-1.518756</v>
      </c>
      <c r="D188">
        <v>0</v>
      </c>
      <c r="E188">
        <v>2.142671</v>
      </c>
      <c r="F188">
        <v>0.37777899999999998</v>
      </c>
      <c r="G188" s="2">
        <v>7.2533669999999995E-2</v>
      </c>
      <c r="H188">
        <v>0.1619477</v>
      </c>
      <c r="I188">
        <v>0</v>
      </c>
      <c r="J188">
        <v>0</v>
      </c>
      <c r="K188">
        <v>1.871116</v>
      </c>
      <c r="L188">
        <v>0</v>
      </c>
      <c r="M188" s="4">
        <v>17.94332</v>
      </c>
      <c r="N188">
        <v>16.758620000000001</v>
      </c>
      <c r="O188">
        <v>17.35097</v>
      </c>
      <c r="P188">
        <v>1.0877920000000001</v>
      </c>
      <c r="Q188">
        <v>1.0877920000000001</v>
      </c>
      <c r="R188">
        <v>7.2534000000000001E-2</v>
      </c>
      <c r="S188">
        <v>0.37777899999999998</v>
      </c>
      <c r="T188">
        <v>5.0370999999999999E-2</v>
      </c>
      <c r="U188">
        <v>2.142671</v>
      </c>
      <c r="V188" s="4">
        <v>1.6583330000000001</v>
      </c>
      <c r="W188" s="6">
        <f t="shared" si="4"/>
        <v>17.977</v>
      </c>
      <c r="X188" s="6">
        <f t="shared" si="5"/>
        <v>23.977</v>
      </c>
      <c r="Y188" s="6">
        <v>20.977</v>
      </c>
      <c r="Z188" s="6">
        <v>20.8</v>
      </c>
    </row>
    <row r="189" spans="1:26" x14ac:dyDescent="0.25">
      <c r="A189" s="1">
        <v>43838.791666666664</v>
      </c>
      <c r="B189">
        <v>1.761172</v>
      </c>
      <c r="C189">
        <v>-1.5060849999999999</v>
      </c>
      <c r="D189">
        <v>0</v>
      </c>
      <c r="E189">
        <v>1.927432</v>
      </c>
      <c r="F189">
        <v>0.42750199999999999</v>
      </c>
      <c r="G189">
        <v>0.30222359999999998</v>
      </c>
      <c r="H189">
        <v>0.16204479999999999</v>
      </c>
      <c r="I189">
        <v>0</v>
      </c>
      <c r="J189">
        <v>0</v>
      </c>
      <c r="K189">
        <v>1.658587</v>
      </c>
      <c r="L189">
        <v>0</v>
      </c>
      <c r="M189" s="4">
        <v>17.97157</v>
      </c>
      <c r="N189">
        <v>16.7867</v>
      </c>
      <c r="O189">
        <v>17.37914</v>
      </c>
      <c r="P189">
        <v>1.0787610000000001</v>
      </c>
      <c r="Q189">
        <v>1.0787610000000001</v>
      </c>
      <c r="R189">
        <v>0.30222399999999999</v>
      </c>
      <c r="S189">
        <v>0.42750199999999999</v>
      </c>
      <c r="T189">
        <v>5.0370999999999999E-2</v>
      </c>
      <c r="U189">
        <v>1.927432</v>
      </c>
      <c r="V189" s="4">
        <v>1.816667</v>
      </c>
      <c r="W189" s="6">
        <f t="shared" si="4"/>
        <v>17.977</v>
      </c>
      <c r="X189" s="6">
        <f t="shared" si="5"/>
        <v>23.977</v>
      </c>
      <c r="Y189" s="6">
        <v>20.977</v>
      </c>
      <c r="Z189" s="6">
        <v>20.8</v>
      </c>
    </row>
    <row r="190" spans="1:26" x14ac:dyDescent="0.25">
      <c r="A190" s="1">
        <v>43838.833333333336</v>
      </c>
      <c r="B190">
        <v>1.895062</v>
      </c>
      <c r="C190">
        <v>-1.4653430000000001</v>
      </c>
      <c r="D190">
        <v>0</v>
      </c>
      <c r="E190">
        <v>1.8804179999999999</v>
      </c>
      <c r="F190">
        <v>0.42750199999999999</v>
      </c>
      <c r="G190">
        <v>0.30222359999999998</v>
      </c>
      <c r="H190">
        <v>0.1621571</v>
      </c>
      <c r="I190">
        <v>0</v>
      </c>
      <c r="J190">
        <v>0</v>
      </c>
      <c r="K190">
        <v>1.615712</v>
      </c>
      <c r="L190" s="2">
        <v>-7.8749159999999999E-2</v>
      </c>
      <c r="M190" s="4">
        <v>17.908439999999999</v>
      </c>
      <c r="N190">
        <v>16.80247</v>
      </c>
      <c r="O190">
        <v>17.355460000000001</v>
      </c>
      <c r="P190">
        <v>1.0611919999999999</v>
      </c>
      <c r="Q190">
        <v>1.0611919999999999</v>
      </c>
      <c r="R190">
        <v>0.30222399999999999</v>
      </c>
      <c r="S190">
        <v>0.42750199999999999</v>
      </c>
      <c r="T190">
        <v>5.4349000000000001E-2</v>
      </c>
      <c r="U190">
        <v>1.8804179999999999</v>
      </c>
      <c r="V190" s="4">
        <v>2.1333329999999999</v>
      </c>
      <c r="W190" s="6">
        <f t="shared" si="4"/>
        <v>17.977</v>
      </c>
      <c r="X190" s="6">
        <f t="shared" si="5"/>
        <v>23.977</v>
      </c>
      <c r="Y190" s="6">
        <v>20.977</v>
      </c>
      <c r="Z190" s="6">
        <v>20.8</v>
      </c>
    </row>
    <row r="191" spans="1:26" x14ac:dyDescent="0.25">
      <c r="A191" s="1">
        <v>43838.875</v>
      </c>
      <c r="B191">
        <v>1.8898140000000001</v>
      </c>
      <c r="C191">
        <v>-1.305239</v>
      </c>
      <c r="D191">
        <v>0</v>
      </c>
      <c r="E191">
        <v>1.8568659999999999</v>
      </c>
      <c r="F191">
        <v>0.42750199999999999</v>
      </c>
      <c r="G191">
        <v>0.1329784</v>
      </c>
      <c r="H191">
        <v>0.16226599999999999</v>
      </c>
      <c r="I191">
        <v>0</v>
      </c>
      <c r="J191">
        <v>0</v>
      </c>
      <c r="K191">
        <v>1.61368</v>
      </c>
      <c r="L191" s="2">
        <v>-6.0694570000000003E-2</v>
      </c>
      <c r="M191" s="4">
        <v>17.973990000000001</v>
      </c>
      <c r="N191">
        <v>16.827380000000002</v>
      </c>
      <c r="O191">
        <v>17.400690000000001</v>
      </c>
      <c r="P191">
        <v>0.97381600000000001</v>
      </c>
      <c r="Q191">
        <v>0.97381600000000001</v>
      </c>
      <c r="R191">
        <v>0.13297800000000001</v>
      </c>
      <c r="S191">
        <v>0.42750199999999999</v>
      </c>
      <c r="T191">
        <v>5.4349000000000001E-2</v>
      </c>
      <c r="U191">
        <v>1.8568659999999999</v>
      </c>
      <c r="V191" s="4">
        <v>3.7583329999999999</v>
      </c>
      <c r="W191" s="6">
        <f t="shared" si="4"/>
        <v>17.977</v>
      </c>
      <c r="X191" s="6">
        <f t="shared" si="5"/>
        <v>23.977</v>
      </c>
      <c r="Y191" s="6">
        <v>20.977</v>
      </c>
      <c r="Z191" s="6">
        <v>20.8</v>
      </c>
    </row>
    <row r="192" spans="1:26" x14ac:dyDescent="0.25">
      <c r="A192" s="1">
        <v>43838.916666666664</v>
      </c>
      <c r="B192">
        <v>1.8867320000000001</v>
      </c>
      <c r="C192">
        <v>-1.214431</v>
      </c>
      <c r="D192">
        <v>0</v>
      </c>
      <c r="E192">
        <v>1.76336</v>
      </c>
      <c r="F192">
        <v>0.42750199999999999</v>
      </c>
      <c r="G192">
        <v>0.1329784</v>
      </c>
      <c r="H192">
        <v>0.16241430000000001</v>
      </c>
      <c r="I192">
        <v>0</v>
      </c>
      <c r="J192">
        <v>0</v>
      </c>
      <c r="K192">
        <v>1.5334989999999999</v>
      </c>
      <c r="L192" s="2">
        <v>-5.1724649999999997E-2</v>
      </c>
      <c r="M192" s="4">
        <v>18.05123</v>
      </c>
      <c r="N192">
        <v>16.866869999999999</v>
      </c>
      <c r="O192">
        <v>17.459050000000001</v>
      </c>
      <c r="P192">
        <v>0.92030800000000001</v>
      </c>
      <c r="Q192">
        <v>0.92030800000000001</v>
      </c>
      <c r="R192">
        <v>0.13297800000000001</v>
      </c>
      <c r="S192">
        <v>0.42750199999999999</v>
      </c>
      <c r="T192">
        <v>5.4349000000000001E-2</v>
      </c>
      <c r="U192">
        <v>1.76336</v>
      </c>
      <c r="V192" s="4">
        <v>4.7416669999999996</v>
      </c>
      <c r="W192" s="6">
        <f t="shared" si="4"/>
        <v>17.977</v>
      </c>
      <c r="X192" s="6">
        <f t="shared" si="5"/>
        <v>23.977</v>
      </c>
      <c r="Y192" s="6">
        <v>20.977</v>
      </c>
      <c r="Z192" s="6">
        <v>20.8</v>
      </c>
    </row>
    <row r="193" spans="1:26" x14ac:dyDescent="0.25">
      <c r="A193" s="1">
        <v>43838.958333333336</v>
      </c>
      <c r="B193">
        <v>1.8866019999999999</v>
      </c>
      <c r="C193">
        <v>-1.2207209999999999</v>
      </c>
      <c r="D193">
        <v>0</v>
      </c>
      <c r="E193">
        <v>1.814484</v>
      </c>
      <c r="F193">
        <v>0.42750199999999999</v>
      </c>
      <c r="G193" s="2">
        <v>7.2533669999999995E-2</v>
      </c>
      <c r="H193">
        <v>0.162416</v>
      </c>
      <c r="I193">
        <v>0</v>
      </c>
      <c r="J193">
        <v>0</v>
      </c>
      <c r="K193">
        <v>1.584568</v>
      </c>
      <c r="L193">
        <v>-5.2894700000000003E-2</v>
      </c>
      <c r="M193" s="4">
        <v>18.063639999999999</v>
      </c>
      <c r="N193">
        <v>16.886199999999999</v>
      </c>
      <c r="O193">
        <v>17.474920000000001</v>
      </c>
      <c r="P193">
        <v>0.92228900000000003</v>
      </c>
      <c r="Q193">
        <v>0.92228900000000003</v>
      </c>
      <c r="R193">
        <v>7.2534000000000001E-2</v>
      </c>
      <c r="S193">
        <v>0.42750199999999999</v>
      </c>
      <c r="T193">
        <v>3.9779999999999998E-3</v>
      </c>
      <c r="U193">
        <v>1.814484</v>
      </c>
      <c r="V193" s="4">
        <v>4.7</v>
      </c>
      <c r="W193" s="6">
        <f t="shared" si="4"/>
        <v>17.977</v>
      </c>
      <c r="X193" s="6">
        <f t="shared" si="5"/>
        <v>23.977</v>
      </c>
      <c r="Y193" s="6">
        <v>20.977</v>
      </c>
      <c r="Z193" s="6">
        <v>20.8</v>
      </c>
    </row>
    <row r="194" spans="1:26" x14ac:dyDescent="0.25">
      <c r="A194" s="3">
        <v>43839</v>
      </c>
      <c r="B194">
        <v>1.751382</v>
      </c>
      <c r="C194">
        <v>-1.2380819999999999</v>
      </c>
      <c r="D194">
        <v>0</v>
      </c>
      <c r="E194">
        <v>1.8269249999999999</v>
      </c>
      <c r="F194">
        <v>0.37777899999999998</v>
      </c>
      <c r="G194" s="2">
        <v>7.2533669999999995E-2</v>
      </c>
      <c r="H194">
        <v>0.16241539999999999</v>
      </c>
      <c r="I194">
        <v>0</v>
      </c>
      <c r="J194">
        <v>0</v>
      </c>
      <c r="K194">
        <v>1.5955250000000001</v>
      </c>
      <c r="L194">
        <v>0</v>
      </c>
      <c r="M194" s="4">
        <v>18.10774</v>
      </c>
      <c r="N194">
        <v>16.89715</v>
      </c>
      <c r="O194">
        <v>17.50244</v>
      </c>
      <c r="P194">
        <v>0.92815400000000003</v>
      </c>
      <c r="Q194">
        <v>0.92815400000000003</v>
      </c>
      <c r="R194">
        <v>7.2534000000000001E-2</v>
      </c>
      <c r="S194">
        <v>0.37777899999999998</v>
      </c>
      <c r="T194">
        <v>0</v>
      </c>
      <c r="U194">
        <v>1.8269249999999999</v>
      </c>
      <c r="V194" s="4">
        <v>4.5833329999999997</v>
      </c>
      <c r="W194" s="6">
        <f t="shared" si="4"/>
        <v>17.977</v>
      </c>
      <c r="X194" s="6">
        <f t="shared" si="5"/>
        <v>23.977</v>
      </c>
      <c r="Y194" s="6">
        <v>20.977</v>
      </c>
      <c r="Z194" s="6">
        <v>20.8</v>
      </c>
    </row>
    <row r="195" spans="1:26" x14ac:dyDescent="0.25">
      <c r="A195" s="1">
        <v>43839.041666666664</v>
      </c>
      <c r="B195">
        <v>1.7534130000000001</v>
      </c>
      <c r="C195">
        <v>-1.2976970000000001</v>
      </c>
      <c r="D195">
        <v>0</v>
      </c>
      <c r="E195">
        <v>2.1172330000000001</v>
      </c>
      <c r="F195">
        <v>0</v>
      </c>
      <c r="G195" s="2">
        <v>5.742249E-2</v>
      </c>
      <c r="H195">
        <v>0.1619081</v>
      </c>
      <c r="I195">
        <v>0</v>
      </c>
      <c r="J195">
        <v>0</v>
      </c>
      <c r="K195">
        <v>1.8758539999999999</v>
      </c>
      <c r="L195">
        <v>0</v>
      </c>
      <c r="M195" s="4">
        <v>18.145890000000001</v>
      </c>
      <c r="N195">
        <v>16.852989999999998</v>
      </c>
      <c r="O195">
        <v>17.49944</v>
      </c>
      <c r="P195">
        <v>0.96046500000000001</v>
      </c>
      <c r="Q195">
        <v>0.96046500000000001</v>
      </c>
      <c r="R195">
        <v>5.7422000000000001E-2</v>
      </c>
      <c r="S195">
        <v>0</v>
      </c>
      <c r="T195">
        <v>0</v>
      </c>
      <c r="U195">
        <v>2.1172330000000001</v>
      </c>
      <c r="V195" s="4">
        <v>4.0333329999999998</v>
      </c>
      <c r="W195" s="6">
        <f t="shared" si="4"/>
        <v>17.98</v>
      </c>
      <c r="X195" s="6">
        <f t="shared" si="5"/>
        <v>23.98</v>
      </c>
      <c r="Y195" s="6">
        <v>20.98</v>
      </c>
      <c r="Z195" s="6">
        <v>20.8</v>
      </c>
    </row>
    <row r="196" spans="1:26" x14ac:dyDescent="0.25">
      <c r="A196" s="1">
        <v>43839.083333333336</v>
      </c>
      <c r="B196">
        <v>1.7535970000000001</v>
      </c>
      <c r="C196">
        <v>-1.3035859999999999</v>
      </c>
      <c r="D196">
        <v>0</v>
      </c>
      <c r="E196">
        <v>2.1468039999999999</v>
      </c>
      <c r="F196">
        <v>0</v>
      </c>
      <c r="G196" s="2">
        <v>5.742249E-2</v>
      </c>
      <c r="H196">
        <v>0.16154180000000001</v>
      </c>
      <c r="I196">
        <v>0</v>
      </c>
      <c r="J196">
        <v>0</v>
      </c>
      <c r="K196">
        <v>1.905716</v>
      </c>
      <c r="L196">
        <v>0</v>
      </c>
      <c r="M196" s="4">
        <v>18.16452</v>
      </c>
      <c r="N196">
        <v>16.84008</v>
      </c>
      <c r="O196">
        <v>17.502300000000002</v>
      </c>
      <c r="P196">
        <v>0.96499199999999996</v>
      </c>
      <c r="Q196">
        <v>0.96499199999999996</v>
      </c>
      <c r="R196">
        <v>5.7422000000000001E-2</v>
      </c>
      <c r="S196">
        <v>0</v>
      </c>
      <c r="T196">
        <v>0</v>
      </c>
      <c r="U196">
        <v>2.1468039999999999</v>
      </c>
      <c r="V196" s="4">
        <v>3.9916670000000001</v>
      </c>
      <c r="W196" s="6">
        <f t="shared" ref="W196:W259" si="6">Y196-3</f>
        <v>17.98</v>
      </c>
      <c r="X196" s="6">
        <f t="shared" ref="X196:X259" si="7">Y196+3</f>
        <v>23.98</v>
      </c>
      <c r="Y196" s="6">
        <v>20.98</v>
      </c>
      <c r="Z196" s="6">
        <v>20.8</v>
      </c>
    </row>
    <row r="197" spans="1:26" x14ac:dyDescent="0.25">
      <c r="A197" s="1">
        <v>43839.125</v>
      </c>
      <c r="B197">
        <v>1.754421</v>
      </c>
      <c r="C197">
        <v>-1.3256399999999999</v>
      </c>
      <c r="D197">
        <v>0</v>
      </c>
      <c r="E197">
        <v>2.1814840000000002</v>
      </c>
      <c r="F197">
        <v>0</v>
      </c>
      <c r="G197" s="2">
        <v>5.742249E-2</v>
      </c>
      <c r="H197">
        <v>0.16141249999999999</v>
      </c>
      <c r="I197">
        <v>0</v>
      </c>
      <c r="J197">
        <v>0</v>
      </c>
      <c r="K197">
        <v>1.937487</v>
      </c>
      <c r="L197">
        <v>0</v>
      </c>
      <c r="M197" s="4">
        <v>18.178809999999999</v>
      </c>
      <c r="N197">
        <v>16.837109999999999</v>
      </c>
      <c r="O197">
        <v>17.507960000000001</v>
      </c>
      <c r="P197">
        <v>0.97643599999999997</v>
      </c>
      <c r="Q197">
        <v>0.97643599999999997</v>
      </c>
      <c r="R197">
        <v>5.7422000000000001E-2</v>
      </c>
      <c r="S197">
        <v>0</v>
      </c>
      <c r="T197">
        <v>0</v>
      </c>
      <c r="U197">
        <v>2.1814840000000002</v>
      </c>
      <c r="V197" s="4">
        <v>3.7916669999999999</v>
      </c>
      <c r="W197" s="6">
        <f t="shared" si="6"/>
        <v>17.98</v>
      </c>
      <c r="X197" s="6">
        <f t="shared" si="7"/>
        <v>23.98</v>
      </c>
      <c r="Y197" s="6">
        <v>20.98</v>
      </c>
      <c r="Z197" s="6">
        <v>20.8</v>
      </c>
    </row>
    <row r="198" spans="1:26" x14ac:dyDescent="0.25">
      <c r="A198" s="1">
        <v>43839.166666666664</v>
      </c>
      <c r="B198">
        <v>1.753986</v>
      </c>
      <c r="C198">
        <v>-1.314692</v>
      </c>
      <c r="D198">
        <v>0</v>
      </c>
      <c r="E198">
        <v>2.181136</v>
      </c>
      <c r="F198">
        <v>0</v>
      </c>
      <c r="G198" s="2">
        <v>5.742249E-2</v>
      </c>
      <c r="H198">
        <v>0.16130340000000001</v>
      </c>
      <c r="I198">
        <v>0</v>
      </c>
      <c r="J198">
        <v>0</v>
      </c>
      <c r="K198">
        <v>1.938866</v>
      </c>
      <c r="L198">
        <v>0</v>
      </c>
      <c r="M198" s="4">
        <v>18.18966</v>
      </c>
      <c r="N198">
        <v>16.83746</v>
      </c>
      <c r="O198">
        <v>17.513559999999998</v>
      </c>
      <c r="P198">
        <v>0.970827</v>
      </c>
      <c r="Q198">
        <v>0.970827</v>
      </c>
      <c r="R198">
        <v>5.7422000000000001E-2</v>
      </c>
      <c r="S198">
        <v>0</v>
      </c>
      <c r="T198">
        <v>0</v>
      </c>
      <c r="U198">
        <v>2.181136</v>
      </c>
      <c r="V198" s="4">
        <v>3.9083329999999998</v>
      </c>
      <c r="W198" s="6">
        <f t="shared" si="6"/>
        <v>17.98</v>
      </c>
      <c r="X198" s="6">
        <f t="shared" si="7"/>
        <v>23.98</v>
      </c>
      <c r="Y198" s="6">
        <v>20.98</v>
      </c>
      <c r="Z198" s="6">
        <v>20.8</v>
      </c>
    </row>
    <row r="199" spans="1:26" x14ac:dyDescent="0.25">
      <c r="A199" s="1">
        <v>43839.208333333336</v>
      </c>
      <c r="B199">
        <v>1.7531680000000001</v>
      </c>
      <c r="C199">
        <v>-1.287706</v>
      </c>
      <c r="D199">
        <v>0</v>
      </c>
      <c r="E199">
        <v>2.1603539999999999</v>
      </c>
      <c r="F199">
        <v>0</v>
      </c>
      <c r="G199" s="2">
        <v>5.742249E-2</v>
      </c>
      <c r="H199">
        <v>0.16129009999999999</v>
      </c>
      <c r="I199">
        <v>0</v>
      </c>
      <c r="J199">
        <v>0</v>
      </c>
      <c r="K199">
        <v>1.921673</v>
      </c>
      <c r="L199">
        <v>0</v>
      </c>
      <c r="M199" s="4">
        <v>18.215199999999999</v>
      </c>
      <c r="N199">
        <v>16.847750000000001</v>
      </c>
      <c r="O199">
        <v>17.531469999999999</v>
      </c>
      <c r="P199">
        <v>0.955488</v>
      </c>
      <c r="Q199">
        <v>0.955488</v>
      </c>
      <c r="R199">
        <v>5.7422000000000001E-2</v>
      </c>
      <c r="S199">
        <v>0</v>
      </c>
      <c r="T199">
        <v>0</v>
      </c>
      <c r="U199">
        <v>2.1603539999999999</v>
      </c>
      <c r="V199" s="4">
        <v>4.2</v>
      </c>
      <c r="W199" s="6">
        <f t="shared" si="6"/>
        <v>17.98</v>
      </c>
      <c r="X199" s="6">
        <f t="shared" si="7"/>
        <v>23.98</v>
      </c>
      <c r="Y199" s="6">
        <v>20.98</v>
      </c>
      <c r="Z199" s="6">
        <v>20.8</v>
      </c>
    </row>
    <row r="200" spans="1:26" x14ac:dyDescent="0.25">
      <c r="A200" s="1">
        <v>43839.25</v>
      </c>
      <c r="B200">
        <v>1.7519629999999999</v>
      </c>
      <c r="C200">
        <v>-1.248537</v>
      </c>
      <c r="D200">
        <v>0</v>
      </c>
      <c r="E200">
        <v>2.1177709999999998</v>
      </c>
      <c r="F200">
        <v>0</v>
      </c>
      <c r="G200" s="2">
        <v>5.742249E-2</v>
      </c>
      <c r="H200">
        <v>0.16131180000000001</v>
      </c>
      <c r="I200">
        <v>0</v>
      </c>
      <c r="J200">
        <v>0</v>
      </c>
      <c r="K200">
        <v>1.884862</v>
      </c>
      <c r="L200">
        <v>0</v>
      </c>
      <c r="M200" s="4">
        <v>18.237069999999999</v>
      </c>
      <c r="N200">
        <v>16.865690000000001</v>
      </c>
      <c r="O200">
        <v>17.551380000000002</v>
      </c>
      <c r="P200">
        <v>0.93371300000000002</v>
      </c>
      <c r="Q200">
        <v>0.93371300000000002</v>
      </c>
      <c r="R200">
        <v>5.7422000000000001E-2</v>
      </c>
      <c r="S200">
        <v>0</v>
      </c>
      <c r="T200">
        <v>0</v>
      </c>
      <c r="U200">
        <v>2.1177709999999998</v>
      </c>
      <c r="V200" s="4">
        <v>4.608333</v>
      </c>
      <c r="W200" s="6">
        <f t="shared" si="6"/>
        <v>17.98</v>
      </c>
      <c r="X200" s="6">
        <f t="shared" si="7"/>
        <v>23.98</v>
      </c>
      <c r="Y200" s="6">
        <v>20.98</v>
      </c>
      <c r="Z200" s="6">
        <v>20.8</v>
      </c>
    </row>
    <row r="201" spans="1:26" x14ac:dyDescent="0.25">
      <c r="A201" s="1">
        <v>43839.291666666664</v>
      </c>
      <c r="B201">
        <v>1.751566</v>
      </c>
      <c r="C201">
        <v>-1.221174</v>
      </c>
      <c r="D201">
        <v>0</v>
      </c>
      <c r="E201">
        <v>2.0882510000000001</v>
      </c>
      <c r="F201">
        <v>0</v>
      </c>
      <c r="G201" s="2">
        <v>5.742249E-2</v>
      </c>
      <c r="H201">
        <v>0.16138</v>
      </c>
      <c r="I201">
        <v>0</v>
      </c>
      <c r="J201">
        <v>0</v>
      </c>
      <c r="K201">
        <v>1.8591949999999999</v>
      </c>
      <c r="L201">
        <v>0</v>
      </c>
      <c r="M201" s="4">
        <v>18.262899999999998</v>
      </c>
      <c r="N201">
        <v>16.885390000000001</v>
      </c>
      <c r="O201">
        <v>17.57414</v>
      </c>
      <c r="P201">
        <v>0.91766000000000003</v>
      </c>
      <c r="Q201">
        <v>0.91766000000000003</v>
      </c>
      <c r="R201">
        <v>5.7422000000000001E-2</v>
      </c>
      <c r="S201">
        <v>0</v>
      </c>
      <c r="T201">
        <v>0</v>
      </c>
      <c r="U201">
        <v>2.0882510000000001</v>
      </c>
      <c r="V201" s="4">
        <v>4.9000000000000004</v>
      </c>
      <c r="W201" s="6">
        <f t="shared" si="6"/>
        <v>17.98</v>
      </c>
      <c r="X201" s="6">
        <f t="shared" si="7"/>
        <v>23.98</v>
      </c>
      <c r="Y201" s="6">
        <v>20.98</v>
      </c>
      <c r="Z201" s="6">
        <v>20.8</v>
      </c>
    </row>
    <row r="202" spans="1:26" x14ac:dyDescent="0.25">
      <c r="A202" s="1">
        <v>43839.333333333336</v>
      </c>
      <c r="B202">
        <v>2.426561</v>
      </c>
      <c r="C202">
        <v>-1.1837040000000001</v>
      </c>
      <c r="D202">
        <v>0</v>
      </c>
      <c r="E202">
        <v>1.8651340000000001</v>
      </c>
      <c r="F202">
        <v>0.37777899999999998</v>
      </c>
      <c r="G202" s="2">
        <v>5.742249E-2</v>
      </c>
      <c r="H202">
        <v>0.1617818</v>
      </c>
      <c r="I202">
        <v>0</v>
      </c>
      <c r="J202">
        <v>0</v>
      </c>
      <c r="K202">
        <v>1.6385430000000001</v>
      </c>
      <c r="L202">
        <v>-0.2210646</v>
      </c>
      <c r="M202" s="4">
        <v>17.995539999999998</v>
      </c>
      <c r="N202">
        <v>16.912109999999998</v>
      </c>
      <c r="O202">
        <v>17.45383</v>
      </c>
      <c r="P202">
        <v>0.911937</v>
      </c>
      <c r="Q202">
        <v>0.911937</v>
      </c>
      <c r="R202">
        <v>5.7422000000000001E-2</v>
      </c>
      <c r="S202">
        <v>0.37777899999999998</v>
      </c>
      <c r="T202">
        <v>1.9889E-2</v>
      </c>
      <c r="U202">
        <v>1.8651340000000001</v>
      </c>
      <c r="V202" s="4">
        <v>4.9583329999999997</v>
      </c>
      <c r="W202" s="6">
        <f t="shared" si="6"/>
        <v>17.98</v>
      </c>
      <c r="X202" s="6">
        <f t="shared" si="7"/>
        <v>23.98</v>
      </c>
      <c r="Y202" s="6">
        <v>20.98</v>
      </c>
      <c r="Z202" s="6">
        <v>20.8</v>
      </c>
    </row>
    <row r="203" spans="1:26" x14ac:dyDescent="0.25">
      <c r="A203" s="1">
        <v>43839.375</v>
      </c>
      <c r="B203">
        <v>2.428194</v>
      </c>
      <c r="C203">
        <v>-1.213724</v>
      </c>
      <c r="D203">
        <v>0</v>
      </c>
      <c r="E203">
        <v>1.880463</v>
      </c>
      <c r="F203">
        <v>0.37777899999999998</v>
      </c>
      <c r="G203" s="2">
        <v>5.742249E-2</v>
      </c>
      <c r="H203">
        <v>0.16202359999999999</v>
      </c>
      <c r="I203">
        <v>8.1000000000000004E-5</v>
      </c>
      <c r="J203" s="2">
        <v>6.3923080000000002E-3</v>
      </c>
      <c r="K203">
        <v>1.6487449999999999</v>
      </c>
      <c r="L203">
        <v>-0.23347570000000001</v>
      </c>
      <c r="M203" s="4">
        <v>17.93224</v>
      </c>
      <c r="N203">
        <v>16.903169999999999</v>
      </c>
      <c r="O203">
        <v>17.4177</v>
      </c>
      <c r="P203">
        <v>0.93029399999999995</v>
      </c>
      <c r="Q203">
        <v>0.93029399999999995</v>
      </c>
      <c r="R203">
        <v>5.7422000000000001E-2</v>
      </c>
      <c r="S203">
        <v>0.37777899999999998</v>
      </c>
      <c r="T203">
        <v>1.9889E-2</v>
      </c>
      <c r="U203">
        <v>1.880463</v>
      </c>
      <c r="V203" s="4">
        <v>4.5916670000000002</v>
      </c>
      <c r="W203" s="6">
        <f t="shared" si="6"/>
        <v>17.98</v>
      </c>
      <c r="X203" s="6">
        <f t="shared" si="7"/>
        <v>23.98</v>
      </c>
      <c r="Y203" s="6">
        <v>20.98</v>
      </c>
      <c r="Z203" s="6">
        <v>20.8</v>
      </c>
    </row>
    <row r="204" spans="1:26" x14ac:dyDescent="0.25">
      <c r="A204" s="1">
        <v>43839.416666666664</v>
      </c>
      <c r="B204">
        <v>2.4293719999999999</v>
      </c>
      <c r="C204">
        <v>-1.253371</v>
      </c>
      <c r="D204">
        <v>0</v>
      </c>
      <c r="E204">
        <v>1.866341</v>
      </c>
      <c r="F204">
        <v>0.37777899999999998</v>
      </c>
      <c r="G204" s="2">
        <v>7.2533669999999995E-2</v>
      </c>
      <c r="H204">
        <v>0.1622663</v>
      </c>
      <c r="I204">
        <v>1.2589999999999999E-3</v>
      </c>
      <c r="J204" s="2">
        <v>9.9348480000000003E-2</v>
      </c>
      <c r="K204">
        <v>1.629731</v>
      </c>
      <c r="L204">
        <v>-0.25384820000000002</v>
      </c>
      <c r="M204" s="4">
        <v>17.861799999999999</v>
      </c>
      <c r="N204">
        <v>16.9206</v>
      </c>
      <c r="O204">
        <v>17.391200000000001</v>
      </c>
      <c r="P204">
        <v>0.953766</v>
      </c>
      <c r="Q204">
        <v>0.953766</v>
      </c>
      <c r="R204">
        <v>7.2534000000000001E-2</v>
      </c>
      <c r="S204">
        <v>0.37777899999999998</v>
      </c>
      <c r="T204">
        <v>7.0260000000000003E-2</v>
      </c>
      <c r="U204">
        <v>1.866341</v>
      </c>
      <c r="V204" s="4">
        <v>4.125</v>
      </c>
      <c r="W204" s="6">
        <f t="shared" si="6"/>
        <v>17.98</v>
      </c>
      <c r="X204" s="6">
        <f t="shared" si="7"/>
        <v>23.98</v>
      </c>
      <c r="Y204" s="6">
        <v>20.98</v>
      </c>
      <c r="Z204" s="6">
        <v>20.8</v>
      </c>
    </row>
    <row r="205" spans="1:26" x14ac:dyDescent="0.25">
      <c r="A205" s="1">
        <v>43839.458333333336</v>
      </c>
      <c r="B205">
        <v>1.750877</v>
      </c>
      <c r="C205">
        <v>-1.2184550000000001</v>
      </c>
      <c r="D205">
        <v>0</v>
      </c>
      <c r="E205">
        <v>1.7172689999999999</v>
      </c>
      <c r="F205">
        <v>0.37777899999999998</v>
      </c>
      <c r="G205" s="2">
        <v>7.2533669999999995E-2</v>
      </c>
      <c r="H205">
        <v>0.1630335</v>
      </c>
      <c r="I205">
        <v>3.0690000000000001E-3</v>
      </c>
      <c r="J205">
        <v>0.24220050000000001</v>
      </c>
      <c r="K205">
        <v>1.489684</v>
      </c>
      <c r="L205">
        <v>0</v>
      </c>
      <c r="M205" s="4">
        <v>18.08597</v>
      </c>
      <c r="N205">
        <v>17.03293</v>
      </c>
      <c r="O205">
        <v>17.559449999999998</v>
      </c>
      <c r="P205">
        <v>0.91523500000000002</v>
      </c>
      <c r="Q205">
        <v>0.91523500000000002</v>
      </c>
      <c r="R205">
        <v>7.2534000000000001E-2</v>
      </c>
      <c r="S205">
        <v>0.37777899999999998</v>
      </c>
      <c r="T205">
        <v>5.0370999999999999E-2</v>
      </c>
      <c r="U205">
        <v>1.7172689999999999</v>
      </c>
      <c r="V205" s="4">
        <v>4.7583330000000004</v>
      </c>
      <c r="W205" s="6">
        <f t="shared" si="6"/>
        <v>17.98</v>
      </c>
      <c r="X205" s="6">
        <f t="shared" si="7"/>
        <v>23.98</v>
      </c>
      <c r="Y205" s="6">
        <v>20.98</v>
      </c>
      <c r="Z205" s="6">
        <v>20.8</v>
      </c>
    </row>
    <row r="206" spans="1:26" x14ac:dyDescent="0.25">
      <c r="A206" s="1">
        <v>43839.5</v>
      </c>
      <c r="B206">
        <v>1.748982</v>
      </c>
      <c r="C206">
        <v>-1.1367670000000001</v>
      </c>
      <c r="D206">
        <v>0</v>
      </c>
      <c r="E206">
        <v>1.5918000000000001</v>
      </c>
      <c r="F206">
        <v>0.37777899999999998</v>
      </c>
      <c r="G206" s="2">
        <v>7.2533669999999995E-2</v>
      </c>
      <c r="H206">
        <v>0.1634456</v>
      </c>
      <c r="I206">
        <v>3.228E-3</v>
      </c>
      <c r="J206">
        <v>0.25606449999999997</v>
      </c>
      <c r="K206">
        <v>1.3770009999999999</v>
      </c>
      <c r="L206">
        <v>0</v>
      </c>
      <c r="M206" s="4">
        <v>18.159030000000001</v>
      </c>
      <c r="N206">
        <v>17.118269999999999</v>
      </c>
      <c r="O206">
        <v>17.638649999999998</v>
      </c>
      <c r="P206">
        <v>0.86518600000000001</v>
      </c>
      <c r="Q206">
        <v>0.86518600000000001</v>
      </c>
      <c r="R206">
        <v>7.2534000000000001E-2</v>
      </c>
      <c r="S206">
        <v>0.37777899999999998</v>
      </c>
      <c r="T206">
        <v>5.0370999999999999E-2</v>
      </c>
      <c r="U206">
        <v>1.5918000000000001</v>
      </c>
      <c r="V206" s="4">
        <v>5.65</v>
      </c>
      <c r="W206" s="6">
        <f t="shared" si="6"/>
        <v>17.98</v>
      </c>
      <c r="X206" s="6">
        <f t="shared" si="7"/>
        <v>23.98</v>
      </c>
      <c r="Y206" s="6">
        <v>20.98</v>
      </c>
      <c r="Z206" s="6">
        <v>20.8</v>
      </c>
    </row>
    <row r="207" spans="1:26" x14ac:dyDescent="0.25">
      <c r="A207" s="1">
        <v>43839.541666666664</v>
      </c>
      <c r="B207">
        <v>1.747519</v>
      </c>
      <c r="C207">
        <v>-1.081556</v>
      </c>
      <c r="D207">
        <v>0</v>
      </c>
      <c r="E207">
        <v>1.389686</v>
      </c>
      <c r="F207">
        <v>0.37777899999999998</v>
      </c>
      <c r="G207" s="2">
        <v>7.2533669999999995E-2</v>
      </c>
      <c r="H207">
        <v>0.1646803</v>
      </c>
      <c r="I207">
        <v>8.2590000000000007E-3</v>
      </c>
      <c r="J207">
        <v>0.54716220000000004</v>
      </c>
      <c r="K207">
        <v>1.1850339999999999</v>
      </c>
      <c r="L207">
        <v>0</v>
      </c>
      <c r="M207" s="4">
        <v>18.135819999999999</v>
      </c>
      <c r="N207">
        <v>17.294920000000001</v>
      </c>
      <c r="O207">
        <v>17.71537</v>
      </c>
      <c r="P207">
        <v>0.82850800000000002</v>
      </c>
      <c r="Q207">
        <v>0.82850800000000002</v>
      </c>
      <c r="R207">
        <v>7.2534000000000001E-2</v>
      </c>
      <c r="S207">
        <v>0.37777899999999998</v>
      </c>
      <c r="T207">
        <v>5.0370999999999999E-2</v>
      </c>
      <c r="U207">
        <v>1.389686</v>
      </c>
      <c r="V207" s="4">
        <v>6.1916669999999998</v>
      </c>
      <c r="W207" s="6">
        <f t="shared" si="6"/>
        <v>17.98</v>
      </c>
      <c r="X207" s="6">
        <f t="shared" si="7"/>
        <v>23.98</v>
      </c>
      <c r="Y207" s="6">
        <v>20.98</v>
      </c>
      <c r="Z207" s="6">
        <v>20.8</v>
      </c>
    </row>
    <row r="208" spans="1:26" x14ac:dyDescent="0.25">
      <c r="A208" s="1">
        <v>43839.583333333336</v>
      </c>
      <c r="B208">
        <v>1.747336</v>
      </c>
      <c r="C208">
        <v>-1.044988</v>
      </c>
      <c r="D208">
        <v>0</v>
      </c>
      <c r="E208">
        <v>1.320819</v>
      </c>
      <c r="F208">
        <v>0.37777899999999998</v>
      </c>
      <c r="G208" s="2">
        <v>7.2533669999999995E-2</v>
      </c>
      <c r="H208">
        <v>0.1653587</v>
      </c>
      <c r="I208">
        <v>8.6809999999999995E-3</v>
      </c>
      <c r="J208">
        <v>0.49090260000000002</v>
      </c>
      <c r="K208">
        <v>1.119947</v>
      </c>
      <c r="L208">
        <v>0</v>
      </c>
      <c r="M208" s="4">
        <v>18.157830000000001</v>
      </c>
      <c r="N208">
        <v>17.368580000000001</v>
      </c>
      <c r="O208">
        <v>17.763210000000001</v>
      </c>
      <c r="P208">
        <v>0.80365299999999995</v>
      </c>
      <c r="Q208">
        <v>0.80365299999999995</v>
      </c>
      <c r="R208">
        <v>7.2534000000000001E-2</v>
      </c>
      <c r="S208">
        <v>0.37777899999999998</v>
      </c>
      <c r="T208">
        <v>5.0370999999999999E-2</v>
      </c>
      <c r="U208">
        <v>1.320819</v>
      </c>
      <c r="V208" s="4">
        <v>6.5750000000000002</v>
      </c>
      <c r="W208" s="6">
        <f t="shared" si="6"/>
        <v>17.98</v>
      </c>
      <c r="X208" s="6">
        <f t="shared" si="7"/>
        <v>23.98</v>
      </c>
      <c r="Y208" s="6">
        <v>20.98</v>
      </c>
      <c r="Z208" s="6">
        <v>20.8</v>
      </c>
    </row>
    <row r="209" spans="1:26" x14ac:dyDescent="0.25">
      <c r="A209" s="1">
        <v>43839.625</v>
      </c>
      <c r="B209">
        <v>1.749236</v>
      </c>
      <c r="C209">
        <v>-1.061035</v>
      </c>
      <c r="D209">
        <v>0</v>
      </c>
      <c r="E209">
        <v>1.442466</v>
      </c>
      <c r="F209">
        <v>0.37777899999999998</v>
      </c>
      <c r="G209" s="2">
        <v>7.2533669999999995E-2</v>
      </c>
      <c r="H209">
        <v>0.16452729999999999</v>
      </c>
      <c r="I209">
        <v>2.5669999999999998E-3</v>
      </c>
      <c r="J209">
        <v>0.1816315</v>
      </c>
      <c r="K209">
        <v>1.2376739999999999</v>
      </c>
      <c r="L209">
        <v>0</v>
      </c>
      <c r="M209" s="4">
        <v>18.233470000000001</v>
      </c>
      <c r="N209">
        <v>17.28932</v>
      </c>
      <c r="O209">
        <v>17.761389999999999</v>
      </c>
      <c r="P209">
        <v>0.81461600000000001</v>
      </c>
      <c r="Q209">
        <v>0.81461600000000001</v>
      </c>
      <c r="R209">
        <v>7.2534000000000001E-2</v>
      </c>
      <c r="S209">
        <v>0.37777899999999998</v>
      </c>
      <c r="T209">
        <v>5.0370999999999999E-2</v>
      </c>
      <c r="U209">
        <v>1.442466</v>
      </c>
      <c r="V209" s="4">
        <v>6.4666670000000002</v>
      </c>
      <c r="W209" s="6">
        <f t="shared" si="6"/>
        <v>17.98</v>
      </c>
      <c r="X209" s="6">
        <f t="shared" si="7"/>
        <v>23.98</v>
      </c>
      <c r="Y209" s="6">
        <v>20.98</v>
      </c>
      <c r="Z209" s="6">
        <v>20.8</v>
      </c>
    </row>
    <row r="210" spans="1:26" x14ac:dyDescent="0.25">
      <c r="A210" s="1">
        <v>43839.666666666664</v>
      </c>
      <c r="B210">
        <v>1.7510509999999999</v>
      </c>
      <c r="C210">
        <v>-1.084981</v>
      </c>
      <c r="D210">
        <v>0</v>
      </c>
      <c r="E210">
        <v>1.518011</v>
      </c>
      <c r="F210">
        <v>0.37777899999999998</v>
      </c>
      <c r="G210" s="2">
        <v>7.2533669999999995E-2</v>
      </c>
      <c r="H210">
        <v>0.16390689999999999</v>
      </c>
      <c r="I210">
        <v>9.9799999999999997E-4</v>
      </c>
      <c r="J210" s="2">
        <v>7.8737920000000003E-2</v>
      </c>
      <c r="K210">
        <v>1.3100449999999999</v>
      </c>
      <c r="L210">
        <v>0</v>
      </c>
      <c r="M210" s="4">
        <v>18.264019999999999</v>
      </c>
      <c r="N210">
        <v>17.245570000000001</v>
      </c>
      <c r="O210">
        <v>17.754799999999999</v>
      </c>
      <c r="P210">
        <v>0.83067800000000003</v>
      </c>
      <c r="Q210">
        <v>0.83067800000000003</v>
      </c>
      <c r="R210">
        <v>7.2534000000000001E-2</v>
      </c>
      <c r="S210">
        <v>0.37777899999999998</v>
      </c>
      <c r="T210">
        <v>5.0370999999999999E-2</v>
      </c>
      <c r="U210">
        <v>1.518011</v>
      </c>
      <c r="V210" s="4">
        <v>6.2416669999999996</v>
      </c>
      <c r="W210" s="6">
        <f t="shared" si="6"/>
        <v>17.98</v>
      </c>
      <c r="X210" s="6">
        <f t="shared" si="7"/>
        <v>23.98</v>
      </c>
      <c r="Y210" s="6">
        <v>20.98</v>
      </c>
      <c r="Z210" s="6">
        <v>20.8</v>
      </c>
    </row>
    <row r="211" spans="1:26" x14ac:dyDescent="0.25">
      <c r="A211" s="1">
        <v>43839.708333333336</v>
      </c>
      <c r="B211">
        <v>1.7515670000000001</v>
      </c>
      <c r="C211">
        <v>-1.0734319999999999</v>
      </c>
      <c r="D211">
        <v>0</v>
      </c>
      <c r="E211">
        <v>1.5391649999999999</v>
      </c>
      <c r="F211">
        <v>0.37777899999999998</v>
      </c>
      <c r="G211" s="2">
        <v>7.2533669999999995E-2</v>
      </c>
      <c r="H211">
        <v>0.163581</v>
      </c>
      <c r="I211">
        <v>1.75E-4</v>
      </c>
      <c r="J211" s="2">
        <v>1.382325E-2</v>
      </c>
      <c r="K211">
        <v>1.3326990000000001</v>
      </c>
      <c r="L211">
        <v>0</v>
      </c>
      <c r="M211" s="4">
        <v>18.29514</v>
      </c>
      <c r="N211">
        <v>17.22419</v>
      </c>
      <c r="O211">
        <v>17.75966</v>
      </c>
      <c r="P211">
        <v>0.825623</v>
      </c>
      <c r="Q211">
        <v>0.825623</v>
      </c>
      <c r="R211">
        <v>7.2534000000000001E-2</v>
      </c>
      <c r="S211">
        <v>0.37777899999999998</v>
      </c>
      <c r="T211">
        <v>5.0370999999999999E-2</v>
      </c>
      <c r="U211">
        <v>1.5391649999999999</v>
      </c>
      <c r="V211" s="4">
        <v>6.375</v>
      </c>
      <c r="W211" s="6">
        <f t="shared" si="6"/>
        <v>17.98</v>
      </c>
      <c r="X211" s="6">
        <f t="shared" si="7"/>
        <v>23.98</v>
      </c>
      <c r="Y211" s="6">
        <v>20.98</v>
      </c>
      <c r="Z211" s="6">
        <v>20.8</v>
      </c>
    </row>
    <row r="212" spans="1:26" x14ac:dyDescent="0.25">
      <c r="A212" s="1">
        <v>43839.75</v>
      </c>
      <c r="B212">
        <v>1.7520450000000001</v>
      </c>
      <c r="C212">
        <v>-1.050298</v>
      </c>
      <c r="D212">
        <v>0</v>
      </c>
      <c r="E212">
        <v>1.528805</v>
      </c>
      <c r="F212">
        <v>0.37777899999999998</v>
      </c>
      <c r="G212" s="2">
        <v>7.2533669999999995E-2</v>
      </c>
      <c r="H212">
        <v>0.1634427</v>
      </c>
      <c r="I212">
        <v>0</v>
      </c>
      <c r="J212">
        <v>0</v>
      </c>
      <c r="K212">
        <v>1.3257570000000001</v>
      </c>
      <c r="L212">
        <v>0</v>
      </c>
      <c r="M212" s="4">
        <v>18.32114</v>
      </c>
      <c r="N212">
        <v>17.224820000000001</v>
      </c>
      <c r="O212">
        <v>17.77299</v>
      </c>
      <c r="P212">
        <v>0.81350199999999995</v>
      </c>
      <c r="Q212">
        <v>0.81350199999999995</v>
      </c>
      <c r="R212">
        <v>7.2534000000000001E-2</v>
      </c>
      <c r="S212">
        <v>0.37777899999999998</v>
      </c>
      <c r="T212">
        <v>5.0370999999999999E-2</v>
      </c>
      <c r="U212">
        <v>1.528805</v>
      </c>
      <c r="V212" s="4">
        <v>6.6166669999999996</v>
      </c>
      <c r="W212" s="6">
        <f t="shared" si="6"/>
        <v>17.98</v>
      </c>
      <c r="X212" s="6">
        <f t="shared" si="7"/>
        <v>23.98</v>
      </c>
      <c r="Y212" s="6">
        <v>20.98</v>
      </c>
      <c r="Z212" s="6">
        <v>20.8</v>
      </c>
    </row>
    <row r="213" spans="1:26" x14ac:dyDescent="0.25">
      <c r="A213" s="1">
        <v>43839.791666666664</v>
      </c>
      <c r="B213">
        <v>1.7531749999999999</v>
      </c>
      <c r="C213">
        <v>-1.0385789999999999</v>
      </c>
      <c r="D213">
        <v>0</v>
      </c>
      <c r="E213">
        <v>1.316157</v>
      </c>
      <c r="F213">
        <v>0.42750199999999999</v>
      </c>
      <c r="G213">
        <v>0.30222359999999998</v>
      </c>
      <c r="H213">
        <v>0.16352179999999999</v>
      </c>
      <c r="I213">
        <v>0</v>
      </c>
      <c r="J213">
        <v>0</v>
      </c>
      <c r="K213">
        <v>1.1154390000000001</v>
      </c>
      <c r="L213">
        <v>0</v>
      </c>
      <c r="M213" s="4">
        <v>18.355869999999999</v>
      </c>
      <c r="N213">
        <v>17.253990000000002</v>
      </c>
      <c r="O213">
        <v>17.804929999999999</v>
      </c>
      <c r="P213">
        <v>0.80547299999999999</v>
      </c>
      <c r="Q213">
        <v>0.80547299999999999</v>
      </c>
      <c r="R213">
        <v>0.30222399999999999</v>
      </c>
      <c r="S213">
        <v>0.42750199999999999</v>
      </c>
      <c r="T213">
        <v>5.0370999999999999E-2</v>
      </c>
      <c r="U213">
        <v>1.316157</v>
      </c>
      <c r="V213" s="4">
        <v>6.7583330000000004</v>
      </c>
      <c r="W213" s="6">
        <f t="shared" si="6"/>
        <v>17.98</v>
      </c>
      <c r="X213" s="6">
        <f t="shared" si="7"/>
        <v>23.98</v>
      </c>
      <c r="Y213" s="6">
        <v>20.98</v>
      </c>
      <c r="Z213" s="6">
        <v>20.8</v>
      </c>
    </row>
    <row r="214" spans="1:26" x14ac:dyDescent="0.25">
      <c r="A214" s="1">
        <v>43839.833333333336</v>
      </c>
      <c r="B214">
        <v>1.8908499999999999</v>
      </c>
      <c r="C214">
        <v>-0.995861</v>
      </c>
      <c r="D214">
        <v>0</v>
      </c>
      <c r="E214">
        <v>1.265908</v>
      </c>
      <c r="F214">
        <v>0.42750199999999999</v>
      </c>
      <c r="G214">
        <v>0.30222359999999998</v>
      </c>
      <c r="H214">
        <v>0.16363639999999999</v>
      </c>
      <c r="I214">
        <v>0</v>
      </c>
      <c r="J214">
        <v>0</v>
      </c>
      <c r="K214">
        <v>1.070667</v>
      </c>
      <c r="L214" s="2">
        <v>-3.7831219999999999E-2</v>
      </c>
      <c r="M214" s="4">
        <v>18.33616</v>
      </c>
      <c r="N214">
        <v>17.27966</v>
      </c>
      <c r="O214">
        <v>17.80791</v>
      </c>
      <c r="P214">
        <v>0.78365200000000002</v>
      </c>
      <c r="Q214">
        <v>0.78365200000000002</v>
      </c>
      <c r="R214">
        <v>0.30222399999999999</v>
      </c>
      <c r="S214">
        <v>0.42750199999999999</v>
      </c>
      <c r="T214">
        <v>5.4349000000000001E-2</v>
      </c>
      <c r="U214">
        <v>1.265908</v>
      </c>
      <c r="V214" s="4">
        <v>7.15</v>
      </c>
      <c r="W214" s="6">
        <f t="shared" si="6"/>
        <v>17.98</v>
      </c>
      <c r="X214" s="6">
        <f t="shared" si="7"/>
        <v>23.98</v>
      </c>
      <c r="Y214" s="6">
        <v>20.98</v>
      </c>
      <c r="Z214" s="6">
        <v>20.8</v>
      </c>
    </row>
    <row r="215" spans="1:26" x14ac:dyDescent="0.25">
      <c r="A215" s="1">
        <v>43839.875</v>
      </c>
      <c r="B215">
        <v>1.8902099999999999</v>
      </c>
      <c r="C215">
        <v>-0.95086999999999999</v>
      </c>
      <c r="D215">
        <v>0</v>
      </c>
      <c r="E215">
        <v>1.3532660000000001</v>
      </c>
      <c r="F215">
        <v>0.42750199999999999</v>
      </c>
      <c r="G215">
        <v>0.1329784</v>
      </c>
      <c r="H215">
        <v>0.1637072</v>
      </c>
      <c r="I215">
        <v>0</v>
      </c>
      <c r="J215">
        <v>0</v>
      </c>
      <c r="K215">
        <v>1.164366</v>
      </c>
      <c r="L215" s="2">
        <v>-3.3123550000000002E-2</v>
      </c>
      <c r="M215" s="4">
        <v>18.369599999999998</v>
      </c>
      <c r="N215">
        <v>17.300509999999999</v>
      </c>
      <c r="O215">
        <v>17.835059999999999</v>
      </c>
      <c r="P215">
        <v>0.75715200000000005</v>
      </c>
      <c r="Q215">
        <v>0.75715200000000005</v>
      </c>
      <c r="R215">
        <v>0.13297800000000001</v>
      </c>
      <c r="S215">
        <v>0.42750199999999999</v>
      </c>
      <c r="T215">
        <v>5.4349000000000001E-2</v>
      </c>
      <c r="U215">
        <v>1.3532660000000001</v>
      </c>
      <c r="V215" s="4">
        <v>7.6333330000000004</v>
      </c>
      <c r="W215" s="6">
        <f t="shared" si="6"/>
        <v>17.98</v>
      </c>
      <c r="X215" s="6">
        <f t="shared" si="7"/>
        <v>23.98</v>
      </c>
      <c r="Y215" s="6">
        <v>20.98</v>
      </c>
      <c r="Z215" s="6">
        <v>20.8</v>
      </c>
    </row>
    <row r="216" spans="1:26" x14ac:dyDescent="0.25">
      <c r="A216" s="1">
        <v>43839.916666666664</v>
      </c>
      <c r="B216">
        <v>1.889731</v>
      </c>
      <c r="C216">
        <v>-0.908914</v>
      </c>
      <c r="D216">
        <v>0</v>
      </c>
      <c r="E216">
        <v>1.3073630000000001</v>
      </c>
      <c r="F216">
        <v>0.42750199999999999</v>
      </c>
      <c r="G216">
        <v>0.1329784</v>
      </c>
      <c r="H216">
        <v>0.1637506</v>
      </c>
      <c r="I216">
        <v>0</v>
      </c>
      <c r="J216">
        <v>0</v>
      </c>
      <c r="K216">
        <v>1.12483</v>
      </c>
      <c r="L216" s="2">
        <v>-2.8910580000000002E-2</v>
      </c>
      <c r="M216" s="4">
        <v>18.405159999999999</v>
      </c>
      <c r="N216">
        <v>17.325289999999999</v>
      </c>
      <c r="O216">
        <v>17.86523</v>
      </c>
      <c r="P216">
        <v>0.73220700000000005</v>
      </c>
      <c r="Q216">
        <v>0.73220700000000005</v>
      </c>
      <c r="R216">
        <v>0.13297800000000001</v>
      </c>
      <c r="S216">
        <v>0.42750199999999999</v>
      </c>
      <c r="T216">
        <v>5.4349000000000001E-2</v>
      </c>
      <c r="U216">
        <v>1.3073630000000001</v>
      </c>
      <c r="V216" s="4">
        <v>8.091666</v>
      </c>
      <c r="W216" s="6">
        <f t="shared" si="6"/>
        <v>17.98</v>
      </c>
      <c r="X216" s="6">
        <f t="shared" si="7"/>
        <v>23.98</v>
      </c>
      <c r="Y216" s="6">
        <v>20.98</v>
      </c>
      <c r="Z216" s="6">
        <v>20.8</v>
      </c>
    </row>
    <row r="217" spans="1:26" x14ac:dyDescent="0.25">
      <c r="A217" s="1">
        <v>43839.958333333336</v>
      </c>
      <c r="B217">
        <v>1.8903939999999999</v>
      </c>
      <c r="C217">
        <v>-0.901841</v>
      </c>
      <c r="D217">
        <v>0</v>
      </c>
      <c r="E217">
        <v>1.3494139999999999</v>
      </c>
      <c r="F217">
        <v>0.42750199999999999</v>
      </c>
      <c r="G217" s="2">
        <v>7.2533669999999995E-2</v>
      </c>
      <c r="H217">
        <v>0.16376350000000001</v>
      </c>
      <c r="I217">
        <v>0</v>
      </c>
      <c r="J217">
        <v>0</v>
      </c>
      <c r="K217">
        <v>1.168156</v>
      </c>
      <c r="L217" s="2">
        <v>-2.880659E-2</v>
      </c>
      <c r="M217" s="4">
        <v>18.429690000000001</v>
      </c>
      <c r="N217">
        <v>17.342479999999998</v>
      </c>
      <c r="O217">
        <v>17.88608</v>
      </c>
      <c r="P217">
        <v>0.72704500000000005</v>
      </c>
      <c r="Q217">
        <v>0.72704500000000005</v>
      </c>
      <c r="R217">
        <v>7.2534000000000001E-2</v>
      </c>
      <c r="S217">
        <v>0.42750199999999999</v>
      </c>
      <c r="T217">
        <v>3.9779999999999998E-3</v>
      </c>
      <c r="U217">
        <v>1.3494139999999999</v>
      </c>
      <c r="V217" s="4">
        <v>8.1833329999999993</v>
      </c>
      <c r="W217" s="6">
        <f t="shared" si="6"/>
        <v>17.98</v>
      </c>
      <c r="X217" s="6">
        <f t="shared" si="7"/>
        <v>23.98</v>
      </c>
      <c r="Y217" s="6">
        <v>20.98</v>
      </c>
      <c r="Z217" s="6">
        <v>20.8</v>
      </c>
    </row>
    <row r="218" spans="1:26" x14ac:dyDescent="0.25">
      <c r="A218" s="3">
        <v>43840</v>
      </c>
      <c r="B218">
        <v>1.752591</v>
      </c>
      <c r="C218">
        <v>-0.91717899999999997</v>
      </c>
      <c r="D218">
        <v>0</v>
      </c>
      <c r="E218">
        <v>1.370368</v>
      </c>
      <c r="F218">
        <v>0.37777899999999998</v>
      </c>
      <c r="G218" s="2">
        <v>7.2533669999999995E-2</v>
      </c>
      <c r="H218">
        <v>0.16371060000000001</v>
      </c>
      <c r="I218">
        <v>0</v>
      </c>
      <c r="J218">
        <v>0</v>
      </c>
      <c r="K218">
        <v>1.186779</v>
      </c>
      <c r="L218">
        <v>0</v>
      </c>
      <c r="M218" s="4">
        <v>18.444430000000001</v>
      </c>
      <c r="N218">
        <v>17.347950000000001</v>
      </c>
      <c r="O218">
        <v>17.896190000000001</v>
      </c>
      <c r="P218">
        <v>0.73525499999999999</v>
      </c>
      <c r="Q218">
        <v>0.73525499999999999</v>
      </c>
      <c r="R218">
        <v>7.2534000000000001E-2</v>
      </c>
      <c r="S218">
        <v>0.37777899999999998</v>
      </c>
      <c r="T218">
        <v>0</v>
      </c>
      <c r="U218">
        <v>1.370368</v>
      </c>
      <c r="V218" s="4">
        <v>8.0416670000000003</v>
      </c>
      <c r="W218" s="6">
        <f t="shared" si="6"/>
        <v>17.98</v>
      </c>
      <c r="X218" s="6">
        <f t="shared" si="7"/>
        <v>23.98</v>
      </c>
      <c r="Y218" s="6">
        <v>20.98</v>
      </c>
      <c r="Z218" s="6">
        <v>20.8</v>
      </c>
    </row>
    <row r="219" spans="1:26" x14ac:dyDescent="0.25">
      <c r="A219" s="1">
        <v>43840.041666666664</v>
      </c>
      <c r="B219">
        <v>1.7521770000000001</v>
      </c>
      <c r="C219">
        <v>-0.89220100000000002</v>
      </c>
      <c r="D219">
        <v>0</v>
      </c>
      <c r="E219">
        <v>1.5740240000000001</v>
      </c>
      <c r="F219">
        <v>0</v>
      </c>
      <c r="G219" s="2">
        <v>5.742249E-2</v>
      </c>
      <c r="H219">
        <v>0.16327240000000001</v>
      </c>
      <c r="I219">
        <v>0</v>
      </c>
      <c r="J219">
        <v>0</v>
      </c>
      <c r="K219">
        <v>1.393532</v>
      </c>
      <c r="L219">
        <v>0</v>
      </c>
      <c r="M219" s="4">
        <v>18.507680000000001</v>
      </c>
      <c r="N219">
        <v>17.314170000000001</v>
      </c>
      <c r="O219">
        <v>17.91093</v>
      </c>
      <c r="P219">
        <v>0.72078299999999995</v>
      </c>
      <c r="Q219">
        <v>0.72078299999999995</v>
      </c>
      <c r="R219">
        <v>5.7422000000000001E-2</v>
      </c>
      <c r="S219">
        <v>0</v>
      </c>
      <c r="T219">
        <v>0</v>
      </c>
      <c r="U219">
        <v>1.5740240000000001</v>
      </c>
      <c r="V219" s="4">
        <v>8.35</v>
      </c>
      <c r="W219" s="6">
        <f t="shared" si="6"/>
        <v>18.030999999999999</v>
      </c>
      <c r="X219" s="6">
        <f t="shared" si="7"/>
        <v>24.030999999999999</v>
      </c>
      <c r="Y219" s="6">
        <v>21.030999999999999</v>
      </c>
      <c r="Z219" s="6">
        <v>20.8</v>
      </c>
    </row>
    <row r="220" spans="1:26" x14ac:dyDescent="0.25">
      <c r="A220" s="1">
        <v>43840.083333333336</v>
      </c>
      <c r="B220">
        <v>1.751941</v>
      </c>
      <c r="C220">
        <v>-0.89347699999999997</v>
      </c>
      <c r="D220">
        <v>0</v>
      </c>
      <c r="E220">
        <v>1.5903860000000001</v>
      </c>
      <c r="F220">
        <v>0</v>
      </c>
      <c r="G220" s="2">
        <v>5.742249E-2</v>
      </c>
      <c r="H220">
        <v>0.1629823</v>
      </c>
      <c r="I220">
        <v>0</v>
      </c>
      <c r="J220">
        <v>0</v>
      </c>
      <c r="K220">
        <v>1.4108970000000001</v>
      </c>
      <c r="L220">
        <v>0</v>
      </c>
      <c r="M220" s="4">
        <v>18.541119999999999</v>
      </c>
      <c r="N220">
        <v>17.311140000000002</v>
      </c>
      <c r="O220">
        <v>17.926130000000001</v>
      </c>
      <c r="P220">
        <v>0.72085699999999997</v>
      </c>
      <c r="Q220">
        <v>0.72085699999999997</v>
      </c>
      <c r="R220">
        <v>5.7422000000000001E-2</v>
      </c>
      <c r="S220">
        <v>0</v>
      </c>
      <c r="T220">
        <v>0</v>
      </c>
      <c r="U220">
        <v>1.5903860000000001</v>
      </c>
      <c r="V220" s="4">
        <v>8.3666669999999996</v>
      </c>
      <c r="W220" s="6">
        <f t="shared" si="6"/>
        <v>18.030999999999999</v>
      </c>
      <c r="X220" s="6">
        <f t="shared" si="7"/>
        <v>24.030999999999999</v>
      </c>
      <c r="Y220" s="6">
        <v>21.030999999999999</v>
      </c>
      <c r="Z220" s="6">
        <v>20.8</v>
      </c>
    </row>
    <row r="221" spans="1:26" x14ac:dyDescent="0.25">
      <c r="A221" s="1">
        <v>43840.125</v>
      </c>
      <c r="B221">
        <v>1.752737</v>
      </c>
      <c r="C221">
        <v>-0.93890600000000002</v>
      </c>
      <c r="D221">
        <v>0</v>
      </c>
      <c r="E221">
        <v>1.6465399999999999</v>
      </c>
      <c r="F221">
        <v>0</v>
      </c>
      <c r="G221" s="2">
        <v>5.742249E-2</v>
      </c>
      <c r="H221">
        <v>0.16281979999999999</v>
      </c>
      <c r="I221">
        <v>0</v>
      </c>
      <c r="J221">
        <v>0</v>
      </c>
      <c r="K221">
        <v>1.4606779999999999</v>
      </c>
      <c r="L221">
        <v>0</v>
      </c>
      <c r="M221" s="4">
        <v>18.54166</v>
      </c>
      <c r="N221">
        <v>17.30706</v>
      </c>
      <c r="O221">
        <v>17.92436</v>
      </c>
      <c r="P221">
        <v>0.74611099999999997</v>
      </c>
      <c r="Q221">
        <v>0.74611099999999997</v>
      </c>
      <c r="R221">
        <v>5.7422000000000001E-2</v>
      </c>
      <c r="S221">
        <v>0</v>
      </c>
      <c r="T221">
        <v>0</v>
      </c>
      <c r="U221">
        <v>1.6465399999999999</v>
      </c>
      <c r="V221" s="4">
        <v>7.9083329999999998</v>
      </c>
      <c r="W221" s="6">
        <f t="shared" si="6"/>
        <v>18.030999999999999</v>
      </c>
      <c r="X221" s="6">
        <f t="shared" si="7"/>
        <v>24.030999999999999</v>
      </c>
      <c r="Y221" s="6">
        <v>21.030999999999999</v>
      </c>
      <c r="Z221" s="6">
        <v>20.8</v>
      </c>
    </row>
    <row r="222" spans="1:26" x14ac:dyDescent="0.25">
      <c r="A222" s="1">
        <v>43840.166666666664</v>
      </c>
      <c r="B222">
        <v>1.753628</v>
      </c>
      <c r="C222">
        <v>-0.98216199999999998</v>
      </c>
      <c r="D222">
        <v>0</v>
      </c>
      <c r="E222">
        <v>1.697389</v>
      </c>
      <c r="F222">
        <v>0</v>
      </c>
      <c r="G222" s="2">
        <v>5.742249E-2</v>
      </c>
      <c r="H222">
        <v>0.16269349999999999</v>
      </c>
      <c r="I222">
        <v>0</v>
      </c>
      <c r="J222">
        <v>0</v>
      </c>
      <c r="K222">
        <v>1.505501</v>
      </c>
      <c r="L222">
        <v>0</v>
      </c>
      <c r="M222" s="4">
        <v>18.53698</v>
      </c>
      <c r="N222">
        <v>17.302910000000001</v>
      </c>
      <c r="O222">
        <v>17.91995</v>
      </c>
      <c r="P222">
        <v>0.77024499999999996</v>
      </c>
      <c r="Q222">
        <v>0.77024499999999996</v>
      </c>
      <c r="R222">
        <v>5.7422000000000001E-2</v>
      </c>
      <c r="S222">
        <v>0</v>
      </c>
      <c r="T222">
        <v>0</v>
      </c>
      <c r="U222">
        <v>1.697389</v>
      </c>
      <c r="V222" s="4">
        <v>7.4666670000000002</v>
      </c>
      <c r="W222" s="6">
        <f t="shared" si="6"/>
        <v>18.030999999999999</v>
      </c>
      <c r="X222" s="6">
        <f t="shared" si="7"/>
        <v>24.030999999999999</v>
      </c>
      <c r="Y222" s="6">
        <v>21.030999999999999</v>
      </c>
      <c r="Z222" s="6">
        <v>20.8</v>
      </c>
    </row>
    <row r="223" spans="1:26" x14ac:dyDescent="0.25">
      <c r="A223" s="1">
        <v>43840.208333333336</v>
      </c>
      <c r="B223">
        <v>1.7546550000000001</v>
      </c>
      <c r="C223">
        <v>-1.015406</v>
      </c>
      <c r="D223">
        <v>0</v>
      </c>
      <c r="E223">
        <v>1.7369570000000001</v>
      </c>
      <c r="F223">
        <v>0</v>
      </c>
      <c r="G223" s="2">
        <v>5.742249E-2</v>
      </c>
      <c r="H223">
        <v>0.16259460000000001</v>
      </c>
      <c r="I223">
        <v>0</v>
      </c>
      <c r="J223">
        <v>0</v>
      </c>
      <c r="K223">
        <v>1.5400609999999999</v>
      </c>
      <c r="L223">
        <v>0</v>
      </c>
      <c r="M223" s="4">
        <v>18.53294</v>
      </c>
      <c r="N223">
        <v>17.299720000000001</v>
      </c>
      <c r="O223">
        <v>17.916329999999999</v>
      </c>
      <c r="P223">
        <v>0.78917700000000002</v>
      </c>
      <c r="Q223">
        <v>0.78917700000000002</v>
      </c>
      <c r="R223">
        <v>5.7422000000000001E-2</v>
      </c>
      <c r="S223">
        <v>0</v>
      </c>
      <c r="T223">
        <v>0</v>
      </c>
      <c r="U223">
        <v>1.7369570000000001</v>
      </c>
      <c r="V223" s="4">
        <v>7.125</v>
      </c>
      <c r="W223" s="6">
        <f t="shared" si="6"/>
        <v>18.030999999999999</v>
      </c>
      <c r="X223" s="6">
        <f t="shared" si="7"/>
        <v>24.030999999999999</v>
      </c>
      <c r="Y223" s="6">
        <v>21.030999999999999</v>
      </c>
      <c r="Z223" s="6">
        <v>20.8</v>
      </c>
    </row>
    <row r="224" spans="1:26" x14ac:dyDescent="0.25">
      <c r="A224" s="1">
        <v>43840.25</v>
      </c>
      <c r="B224">
        <v>1.754713</v>
      </c>
      <c r="C224">
        <v>-1.028443</v>
      </c>
      <c r="D224">
        <v>0</v>
      </c>
      <c r="E224">
        <v>1.7554590000000001</v>
      </c>
      <c r="F224">
        <v>0</v>
      </c>
      <c r="G224" s="2">
        <v>5.742249E-2</v>
      </c>
      <c r="H224">
        <v>0.1625241</v>
      </c>
      <c r="I224">
        <v>0</v>
      </c>
      <c r="J224">
        <v>0</v>
      </c>
      <c r="K224">
        <v>1.556738</v>
      </c>
      <c r="L224">
        <v>0</v>
      </c>
      <c r="M224" s="4">
        <v>18.53417</v>
      </c>
      <c r="N224">
        <v>17.29945</v>
      </c>
      <c r="O224">
        <v>17.916810000000002</v>
      </c>
      <c r="P224">
        <v>0.796404</v>
      </c>
      <c r="Q224">
        <v>0.796404</v>
      </c>
      <c r="R224">
        <v>5.7422000000000001E-2</v>
      </c>
      <c r="S224">
        <v>0</v>
      </c>
      <c r="T224">
        <v>0</v>
      </c>
      <c r="U224">
        <v>1.7554590000000001</v>
      </c>
      <c r="V224" s="4">
        <v>7</v>
      </c>
      <c r="W224" s="6">
        <f t="shared" si="6"/>
        <v>18.030999999999999</v>
      </c>
      <c r="X224" s="6">
        <f t="shared" si="7"/>
        <v>24.030999999999999</v>
      </c>
      <c r="Y224" s="6">
        <v>21.030999999999999</v>
      </c>
      <c r="Z224" s="6">
        <v>20.8</v>
      </c>
    </row>
    <row r="225" spans="1:26" x14ac:dyDescent="0.25">
      <c r="A225" s="1">
        <v>43840.291666666664</v>
      </c>
      <c r="B225">
        <v>1.7549729999999999</v>
      </c>
      <c r="C225">
        <v>-1.0463849999999999</v>
      </c>
      <c r="D225">
        <v>0</v>
      </c>
      <c r="E225">
        <v>1.777784</v>
      </c>
      <c r="F225">
        <v>0</v>
      </c>
      <c r="G225" s="2">
        <v>5.742249E-2</v>
      </c>
      <c r="H225">
        <v>0.16246730000000001</v>
      </c>
      <c r="I225">
        <v>0</v>
      </c>
      <c r="J225">
        <v>0</v>
      </c>
      <c r="K225">
        <v>1.576821</v>
      </c>
      <c r="L225">
        <v>0</v>
      </c>
      <c r="M225" s="4">
        <v>18.53612</v>
      </c>
      <c r="N225">
        <v>17.299520000000001</v>
      </c>
      <c r="O225">
        <v>17.917819999999999</v>
      </c>
      <c r="P225">
        <v>0.80594900000000003</v>
      </c>
      <c r="Q225">
        <v>0.80594900000000003</v>
      </c>
      <c r="R225">
        <v>5.7422000000000001E-2</v>
      </c>
      <c r="S225">
        <v>0</v>
      </c>
      <c r="T225">
        <v>0</v>
      </c>
      <c r="U225">
        <v>1.777784</v>
      </c>
      <c r="V225" s="4">
        <v>6.8250000000000002</v>
      </c>
      <c r="W225" s="6">
        <f t="shared" si="6"/>
        <v>18.030999999999999</v>
      </c>
      <c r="X225" s="6">
        <f t="shared" si="7"/>
        <v>24.030999999999999</v>
      </c>
      <c r="Y225" s="6">
        <v>21.030999999999999</v>
      </c>
      <c r="Z225" s="6">
        <v>20.8</v>
      </c>
    </row>
    <row r="226" spans="1:26" x14ac:dyDescent="0.25">
      <c r="A226" s="1">
        <v>43840.333333333336</v>
      </c>
      <c r="B226">
        <v>2.4421870000000001</v>
      </c>
      <c r="C226">
        <v>-1.0349440000000001</v>
      </c>
      <c r="D226">
        <v>0</v>
      </c>
      <c r="E226">
        <v>1.582667</v>
      </c>
      <c r="F226">
        <v>0.37777899999999998</v>
      </c>
      <c r="G226" s="2">
        <v>5.742249E-2</v>
      </c>
      <c r="H226">
        <v>0.1628233</v>
      </c>
      <c r="I226">
        <v>0</v>
      </c>
      <c r="J226">
        <v>0</v>
      </c>
      <c r="K226">
        <v>1.3805670000000001</v>
      </c>
      <c r="L226">
        <v>-0.1940434</v>
      </c>
      <c r="M226" s="4">
        <v>18.275210000000001</v>
      </c>
      <c r="N226">
        <v>17.31803</v>
      </c>
      <c r="O226">
        <v>17.796620000000001</v>
      </c>
      <c r="P226">
        <v>0.81343500000000002</v>
      </c>
      <c r="Q226">
        <v>0.81343500000000002</v>
      </c>
      <c r="R226">
        <v>5.7422000000000001E-2</v>
      </c>
      <c r="S226">
        <v>0.37777899999999998</v>
      </c>
      <c r="T226">
        <v>1.9889E-2</v>
      </c>
      <c r="U226">
        <v>1.582667</v>
      </c>
      <c r="V226" s="4">
        <v>6.641667</v>
      </c>
      <c r="W226" s="6">
        <f t="shared" si="6"/>
        <v>18.030999999999999</v>
      </c>
      <c r="X226" s="6">
        <f t="shared" si="7"/>
        <v>24.030999999999999</v>
      </c>
      <c r="Y226" s="6">
        <v>21.030999999999999</v>
      </c>
      <c r="Z226" s="6">
        <v>20.8</v>
      </c>
    </row>
    <row r="227" spans="1:26" x14ac:dyDescent="0.25">
      <c r="A227" s="1">
        <v>43840.375</v>
      </c>
      <c r="B227">
        <v>2.4422389999999998</v>
      </c>
      <c r="C227">
        <v>-1.039458</v>
      </c>
      <c r="D227">
        <v>0</v>
      </c>
      <c r="E227">
        <v>1.5567789999999999</v>
      </c>
      <c r="F227">
        <v>0.37777899999999998</v>
      </c>
      <c r="G227" s="2">
        <v>5.742249E-2</v>
      </c>
      <c r="H227">
        <v>0.16308410000000001</v>
      </c>
      <c r="I227">
        <v>1.7769999999999999E-3</v>
      </c>
      <c r="J227" s="2">
        <v>3.3898169999999998E-2</v>
      </c>
      <c r="K227">
        <v>1.353915</v>
      </c>
      <c r="L227">
        <v>-0.19277040000000001</v>
      </c>
      <c r="M227" s="4">
        <v>18.22017</v>
      </c>
      <c r="N227">
        <v>17.320989999999998</v>
      </c>
      <c r="O227">
        <v>17.770579999999999</v>
      </c>
      <c r="P227">
        <v>0.81757100000000005</v>
      </c>
      <c r="Q227">
        <v>0.81757100000000005</v>
      </c>
      <c r="R227">
        <v>5.7422000000000001E-2</v>
      </c>
      <c r="S227">
        <v>0.37777899999999998</v>
      </c>
      <c r="T227">
        <v>1.9889E-2</v>
      </c>
      <c r="U227">
        <v>1.5567789999999999</v>
      </c>
      <c r="V227" s="4">
        <v>6.5416670000000003</v>
      </c>
      <c r="W227" s="6">
        <f t="shared" si="6"/>
        <v>18.030999999999999</v>
      </c>
      <c r="X227" s="6">
        <f t="shared" si="7"/>
        <v>24.030999999999999</v>
      </c>
      <c r="Y227" s="6">
        <v>21.030999999999999</v>
      </c>
      <c r="Z227" s="6">
        <v>20.8</v>
      </c>
    </row>
    <row r="228" spans="1:26" x14ac:dyDescent="0.25">
      <c r="A228" s="1">
        <v>43840.416666666664</v>
      </c>
      <c r="B228">
        <v>2.4414250000000002</v>
      </c>
      <c r="C228">
        <v>-1.0493189999999999</v>
      </c>
      <c r="D228">
        <v>0</v>
      </c>
      <c r="E228">
        <v>1.3321179999999999</v>
      </c>
      <c r="F228">
        <v>0.37777899999999998</v>
      </c>
      <c r="G228" s="2">
        <v>7.2533669999999995E-2</v>
      </c>
      <c r="H228">
        <v>0.16453860000000001</v>
      </c>
      <c r="I228">
        <v>2.2003999999999999E-2</v>
      </c>
      <c r="J228">
        <v>0.66472129999999996</v>
      </c>
      <c r="K228">
        <v>1.132603</v>
      </c>
      <c r="L228">
        <v>-0.20947379999999999</v>
      </c>
      <c r="M228" s="4">
        <v>18.072089999999999</v>
      </c>
      <c r="N228">
        <v>17.524460000000001</v>
      </c>
      <c r="O228">
        <v>17.798269999999999</v>
      </c>
      <c r="P228">
        <v>0.82047000000000003</v>
      </c>
      <c r="Q228">
        <v>0.82047000000000003</v>
      </c>
      <c r="R228">
        <v>7.2534000000000001E-2</v>
      </c>
      <c r="S228">
        <v>0.37777899999999998</v>
      </c>
      <c r="T228">
        <v>7.0260000000000003E-2</v>
      </c>
      <c r="U228">
        <v>1.3321179999999999</v>
      </c>
      <c r="V228" s="4">
        <v>6.3250000000000002</v>
      </c>
      <c r="W228" s="6">
        <f t="shared" si="6"/>
        <v>18.030999999999999</v>
      </c>
      <c r="X228" s="6">
        <f t="shared" si="7"/>
        <v>24.030999999999999</v>
      </c>
      <c r="Y228" s="6">
        <v>21.030999999999999</v>
      </c>
      <c r="Z228" s="6">
        <v>20.8</v>
      </c>
    </row>
    <row r="229" spans="1:26" x14ac:dyDescent="0.25">
      <c r="A229" s="1">
        <v>43840.458333333336</v>
      </c>
      <c r="B229">
        <v>1.756003</v>
      </c>
      <c r="C229">
        <v>-1.179049</v>
      </c>
      <c r="D229">
        <v>0</v>
      </c>
      <c r="E229">
        <v>0.99605299999999997</v>
      </c>
      <c r="F229">
        <v>0.37777899999999998</v>
      </c>
      <c r="G229" s="2">
        <v>7.2533669999999995E-2</v>
      </c>
      <c r="H229">
        <v>0.16931570000000001</v>
      </c>
      <c r="I229">
        <v>2.2872E-2</v>
      </c>
      <c r="J229">
        <v>1.660663</v>
      </c>
      <c r="K229">
        <v>0.78462069999999995</v>
      </c>
      <c r="L229">
        <v>0</v>
      </c>
      <c r="M229" s="4">
        <v>17.999919999999999</v>
      </c>
      <c r="N229">
        <v>18.069510000000001</v>
      </c>
      <c r="O229">
        <v>18.03472</v>
      </c>
      <c r="P229">
        <v>0.85649500000000001</v>
      </c>
      <c r="Q229">
        <v>0.85649500000000001</v>
      </c>
      <c r="R229">
        <v>7.2534000000000001E-2</v>
      </c>
      <c r="S229">
        <v>0.37777899999999998</v>
      </c>
      <c r="T229">
        <v>5.0370999999999999E-2</v>
      </c>
      <c r="U229">
        <v>0.99605299999999997</v>
      </c>
      <c r="V229" s="4">
        <v>5.0916670000000002</v>
      </c>
      <c r="W229" s="6">
        <f t="shared" si="6"/>
        <v>18.030999999999999</v>
      </c>
      <c r="X229" s="6">
        <f t="shared" si="7"/>
        <v>24.030999999999999</v>
      </c>
      <c r="Y229" s="6">
        <v>21.030999999999999</v>
      </c>
      <c r="Z229" s="6">
        <v>20.8</v>
      </c>
    </row>
    <row r="230" spans="1:26" x14ac:dyDescent="0.25">
      <c r="A230" s="1">
        <v>43840.5</v>
      </c>
      <c r="B230">
        <v>1.758319</v>
      </c>
      <c r="C230">
        <v>-1.2015469999999999</v>
      </c>
      <c r="D230">
        <v>0</v>
      </c>
      <c r="E230">
        <v>1.2040420000000001</v>
      </c>
      <c r="F230">
        <v>0.37777899999999998</v>
      </c>
      <c r="G230" s="2">
        <v>7.2533669999999995E-2</v>
      </c>
      <c r="H230">
        <v>0.16841709999999999</v>
      </c>
      <c r="I230">
        <v>6.8640000000000003E-3</v>
      </c>
      <c r="J230">
        <v>0.58080410000000005</v>
      </c>
      <c r="K230">
        <v>0.98290820000000001</v>
      </c>
      <c r="L230">
        <v>0</v>
      </c>
      <c r="M230" s="4">
        <v>18.159410000000001</v>
      </c>
      <c r="N230">
        <v>17.89255</v>
      </c>
      <c r="O230">
        <v>18.025980000000001</v>
      </c>
      <c r="P230">
        <v>0.86836500000000005</v>
      </c>
      <c r="Q230">
        <v>0.86836500000000005</v>
      </c>
      <c r="R230">
        <v>7.2534000000000001E-2</v>
      </c>
      <c r="S230">
        <v>0.37777899999999998</v>
      </c>
      <c r="T230">
        <v>5.0370999999999999E-2</v>
      </c>
      <c r="U230">
        <v>1.2040420000000001</v>
      </c>
      <c r="V230" s="4">
        <v>5</v>
      </c>
      <c r="W230" s="6">
        <f t="shared" si="6"/>
        <v>18.030999999999999</v>
      </c>
      <c r="X230" s="6">
        <f t="shared" si="7"/>
        <v>24.030999999999999</v>
      </c>
      <c r="Y230" s="6">
        <v>21.030999999999999</v>
      </c>
      <c r="Z230" s="6">
        <v>20.8</v>
      </c>
    </row>
    <row r="231" spans="1:26" x14ac:dyDescent="0.25">
      <c r="A231" s="1">
        <v>43840.541666666664</v>
      </c>
      <c r="B231">
        <v>1.760278</v>
      </c>
      <c r="C231">
        <v>-1.228917</v>
      </c>
      <c r="D231">
        <v>0</v>
      </c>
      <c r="E231">
        <v>1.3808290000000001</v>
      </c>
      <c r="F231">
        <v>0.37777899999999998</v>
      </c>
      <c r="G231" s="2">
        <v>7.2533669999999995E-2</v>
      </c>
      <c r="H231">
        <v>0.16622049999999999</v>
      </c>
      <c r="I231">
        <v>3.2490000000000002E-3</v>
      </c>
      <c r="J231">
        <v>0.25445079999999998</v>
      </c>
      <c r="K231">
        <v>1.15611</v>
      </c>
      <c r="L231">
        <v>0</v>
      </c>
      <c r="M231" s="4">
        <v>18.265899999999998</v>
      </c>
      <c r="N231">
        <v>17.698429999999998</v>
      </c>
      <c r="O231">
        <v>17.98216</v>
      </c>
      <c r="P231">
        <v>0.89289399999999997</v>
      </c>
      <c r="Q231">
        <v>0.89289399999999997</v>
      </c>
      <c r="R231">
        <v>7.2534000000000001E-2</v>
      </c>
      <c r="S231">
        <v>0.37777899999999998</v>
      </c>
      <c r="T231">
        <v>5.0370999999999999E-2</v>
      </c>
      <c r="U231">
        <v>1.3808290000000001</v>
      </c>
      <c r="V231" s="4">
        <v>4.8</v>
      </c>
      <c r="W231" s="6">
        <f t="shared" si="6"/>
        <v>18.030999999999999</v>
      </c>
      <c r="X231" s="6">
        <f t="shared" si="7"/>
        <v>24.030999999999999</v>
      </c>
      <c r="Y231" s="6">
        <v>21.030999999999999</v>
      </c>
      <c r="Z231" s="6">
        <v>20.8</v>
      </c>
    </row>
    <row r="232" spans="1:26" x14ac:dyDescent="0.25">
      <c r="A232" s="1">
        <v>43840.583333333336</v>
      </c>
      <c r="B232">
        <v>1.7592019999999999</v>
      </c>
      <c r="C232">
        <v>-1.1816629999999999</v>
      </c>
      <c r="D232">
        <v>0</v>
      </c>
      <c r="E232">
        <v>1.3889100000000001</v>
      </c>
      <c r="F232">
        <v>0.37777899999999998</v>
      </c>
      <c r="G232" s="2">
        <v>7.2533669999999995E-2</v>
      </c>
      <c r="H232">
        <v>0.1655047</v>
      </c>
      <c r="I232">
        <v>2.745E-3</v>
      </c>
      <c r="J232">
        <v>0.21661130000000001</v>
      </c>
      <c r="K232">
        <v>1.1711590000000001</v>
      </c>
      <c r="L232">
        <v>0</v>
      </c>
      <c r="M232" s="4">
        <v>18.3049</v>
      </c>
      <c r="N232">
        <v>17.642420000000001</v>
      </c>
      <c r="O232">
        <v>17.973659999999999</v>
      </c>
      <c r="P232">
        <v>0.870896</v>
      </c>
      <c r="Q232">
        <v>0.870896</v>
      </c>
      <c r="R232">
        <v>7.2534000000000001E-2</v>
      </c>
      <c r="S232">
        <v>0.37777899999999998</v>
      </c>
      <c r="T232">
        <v>5.0370999999999999E-2</v>
      </c>
      <c r="U232">
        <v>1.3889100000000001</v>
      </c>
      <c r="V232" s="4">
        <v>5.2916670000000003</v>
      </c>
      <c r="W232" s="6">
        <f t="shared" si="6"/>
        <v>18.030999999999999</v>
      </c>
      <c r="X232" s="6">
        <f t="shared" si="7"/>
        <v>24.030999999999999</v>
      </c>
      <c r="Y232" s="6">
        <v>21.030999999999999</v>
      </c>
      <c r="Z232" s="6">
        <v>20.8</v>
      </c>
    </row>
    <row r="233" spans="1:26" x14ac:dyDescent="0.25">
      <c r="A233" s="1">
        <v>43840.625</v>
      </c>
      <c r="B233">
        <v>1.757047</v>
      </c>
      <c r="C233">
        <v>-1.110568</v>
      </c>
      <c r="D233">
        <v>0</v>
      </c>
      <c r="E233">
        <v>1.3565160000000001</v>
      </c>
      <c r="F233">
        <v>0.37777899999999998</v>
      </c>
      <c r="G233" s="2">
        <v>7.2533669999999995E-2</v>
      </c>
      <c r="H233">
        <v>0.16524259999999999</v>
      </c>
      <c r="I233">
        <v>2.0630000000000002E-3</v>
      </c>
      <c r="J233">
        <v>0.16282550000000001</v>
      </c>
      <c r="K233">
        <v>1.148701</v>
      </c>
      <c r="L233">
        <v>0</v>
      </c>
      <c r="M233" s="4">
        <v>18.366890000000001</v>
      </c>
      <c r="N233">
        <v>17.624389999999998</v>
      </c>
      <c r="O233">
        <v>17.995640000000002</v>
      </c>
      <c r="P233">
        <v>0.83110600000000001</v>
      </c>
      <c r="Q233">
        <v>0.83110600000000001</v>
      </c>
      <c r="R233">
        <v>7.2534000000000001E-2</v>
      </c>
      <c r="S233">
        <v>0.37777899999999998</v>
      </c>
      <c r="T233">
        <v>5.0370999999999999E-2</v>
      </c>
      <c r="U233">
        <v>1.3565160000000001</v>
      </c>
      <c r="V233" s="4">
        <v>6.0583330000000002</v>
      </c>
      <c r="W233" s="6">
        <f t="shared" si="6"/>
        <v>18.030999999999999</v>
      </c>
      <c r="X233" s="6">
        <f t="shared" si="7"/>
        <v>24.030999999999999</v>
      </c>
      <c r="Y233" s="6">
        <v>21.030999999999999</v>
      </c>
      <c r="Z233" s="6">
        <v>20.8</v>
      </c>
    </row>
    <row r="234" spans="1:26" x14ac:dyDescent="0.25">
      <c r="A234" s="1">
        <v>43840.666666666664</v>
      </c>
      <c r="B234">
        <v>1.7576400000000001</v>
      </c>
      <c r="C234">
        <v>-1.1141430000000001</v>
      </c>
      <c r="D234">
        <v>0</v>
      </c>
      <c r="E234">
        <v>1.4040250000000001</v>
      </c>
      <c r="F234">
        <v>0.37777899999999998</v>
      </c>
      <c r="G234" s="2">
        <v>7.2533669999999995E-2</v>
      </c>
      <c r="H234">
        <v>0.16484380000000001</v>
      </c>
      <c r="I234">
        <v>1.052E-3</v>
      </c>
      <c r="J234" s="2">
        <v>8.2965040000000004E-2</v>
      </c>
      <c r="K234">
        <v>1.1953100000000001</v>
      </c>
      <c r="L234">
        <v>0</v>
      </c>
      <c r="M234" s="4">
        <v>18.397790000000001</v>
      </c>
      <c r="N234">
        <v>17.585940000000001</v>
      </c>
      <c r="O234">
        <v>17.991869999999999</v>
      </c>
      <c r="P234">
        <v>0.83428800000000003</v>
      </c>
      <c r="Q234">
        <v>0.83428800000000003</v>
      </c>
      <c r="R234">
        <v>7.2534000000000001E-2</v>
      </c>
      <c r="S234">
        <v>0.37777899999999998</v>
      </c>
      <c r="T234">
        <v>5.0370999999999999E-2</v>
      </c>
      <c r="U234">
        <v>1.4040250000000001</v>
      </c>
      <c r="V234" s="4">
        <v>6.0416670000000003</v>
      </c>
      <c r="W234" s="6">
        <f t="shared" si="6"/>
        <v>18.030999999999999</v>
      </c>
      <c r="X234" s="6">
        <f t="shared" si="7"/>
        <v>24.030999999999999</v>
      </c>
      <c r="Y234" s="6">
        <v>21.030999999999999</v>
      </c>
      <c r="Z234" s="6">
        <v>20.8</v>
      </c>
    </row>
    <row r="235" spans="1:26" x14ac:dyDescent="0.25">
      <c r="A235" s="1">
        <v>43840.708333333336</v>
      </c>
      <c r="B235">
        <v>1.7590939999999999</v>
      </c>
      <c r="C235">
        <v>-1.1305400000000001</v>
      </c>
      <c r="D235">
        <v>0</v>
      </c>
      <c r="E235">
        <v>1.4785459999999999</v>
      </c>
      <c r="F235">
        <v>0.37777899999999998</v>
      </c>
      <c r="G235" s="2">
        <v>7.2533669999999995E-2</v>
      </c>
      <c r="H235">
        <v>0.16436729999999999</v>
      </c>
      <c r="I235">
        <v>2.0900000000000001E-4</v>
      </c>
      <c r="J235" s="2">
        <v>1.649575E-2</v>
      </c>
      <c r="K235">
        <v>1.2667470000000001</v>
      </c>
      <c r="L235">
        <v>0</v>
      </c>
      <c r="M235" s="4">
        <v>18.422280000000001</v>
      </c>
      <c r="N235">
        <v>17.536000000000001</v>
      </c>
      <c r="O235">
        <v>17.979140000000001</v>
      </c>
      <c r="P235">
        <v>0.84575</v>
      </c>
      <c r="Q235">
        <v>0.84575</v>
      </c>
      <c r="R235">
        <v>7.2534000000000001E-2</v>
      </c>
      <c r="S235">
        <v>0.37777899999999998</v>
      </c>
      <c r="T235">
        <v>5.0370999999999999E-2</v>
      </c>
      <c r="U235">
        <v>1.4785459999999999</v>
      </c>
      <c r="V235" s="4">
        <v>5.8833330000000004</v>
      </c>
      <c r="W235" s="6">
        <f t="shared" si="6"/>
        <v>18.030999999999999</v>
      </c>
      <c r="X235" s="6">
        <f t="shared" si="7"/>
        <v>24.030999999999999</v>
      </c>
      <c r="Y235" s="6">
        <v>21.030999999999999</v>
      </c>
      <c r="Z235" s="6">
        <v>20.8</v>
      </c>
    </row>
    <row r="236" spans="1:26" x14ac:dyDescent="0.25">
      <c r="A236" s="1">
        <v>43840.75</v>
      </c>
      <c r="B236">
        <v>1.7623089999999999</v>
      </c>
      <c r="C236">
        <v>-1.1945330000000001</v>
      </c>
      <c r="D236">
        <v>0</v>
      </c>
      <c r="E236">
        <v>1.569993</v>
      </c>
      <c r="F236">
        <v>0.37777899999999998</v>
      </c>
      <c r="G236" s="2">
        <v>7.2533669999999995E-2</v>
      </c>
      <c r="H236">
        <v>0.16401379999999999</v>
      </c>
      <c r="I236">
        <v>0</v>
      </c>
      <c r="J236">
        <v>0</v>
      </c>
      <c r="K236">
        <v>1.3490960000000001</v>
      </c>
      <c r="L236">
        <v>0</v>
      </c>
      <c r="M236" s="4">
        <v>18.413150000000002</v>
      </c>
      <c r="N236">
        <v>17.501339999999999</v>
      </c>
      <c r="O236">
        <v>17.957249999999998</v>
      </c>
      <c r="P236">
        <v>0.88389799999999996</v>
      </c>
      <c r="Q236">
        <v>0.88389799999999996</v>
      </c>
      <c r="R236">
        <v>7.2534000000000001E-2</v>
      </c>
      <c r="S236">
        <v>0.37777899999999998</v>
      </c>
      <c r="T236">
        <v>5.0370999999999999E-2</v>
      </c>
      <c r="U236">
        <v>1.569993</v>
      </c>
      <c r="V236" s="4">
        <v>5.2166670000000002</v>
      </c>
      <c r="W236" s="6">
        <f t="shared" si="6"/>
        <v>18.030999999999999</v>
      </c>
      <c r="X236" s="6">
        <f t="shared" si="7"/>
        <v>24.030999999999999</v>
      </c>
      <c r="Y236" s="6">
        <v>21.030999999999999</v>
      </c>
      <c r="Z236" s="6">
        <v>20.8</v>
      </c>
    </row>
    <row r="237" spans="1:26" x14ac:dyDescent="0.25">
      <c r="A237" s="1">
        <v>43840.791666666664</v>
      </c>
      <c r="B237">
        <v>1.765296</v>
      </c>
      <c r="C237">
        <v>-1.2523010000000001</v>
      </c>
      <c r="D237">
        <v>0</v>
      </c>
      <c r="E237">
        <v>1.4333210000000001</v>
      </c>
      <c r="F237">
        <v>0.42750199999999999</v>
      </c>
      <c r="G237">
        <v>0.30222359999999998</v>
      </c>
      <c r="H237">
        <v>0.16394590000000001</v>
      </c>
      <c r="I237">
        <v>0</v>
      </c>
      <c r="J237">
        <v>0</v>
      </c>
      <c r="K237">
        <v>1.204615</v>
      </c>
      <c r="L237">
        <v>0</v>
      </c>
      <c r="M237" s="4">
        <v>18.406890000000001</v>
      </c>
      <c r="N237">
        <v>17.498629999999999</v>
      </c>
      <c r="O237">
        <v>17.952760000000001</v>
      </c>
      <c r="P237">
        <v>0.91649400000000003</v>
      </c>
      <c r="Q237">
        <v>0.91649400000000003</v>
      </c>
      <c r="R237">
        <v>0.30222399999999999</v>
      </c>
      <c r="S237">
        <v>0.42750199999999999</v>
      </c>
      <c r="T237">
        <v>5.0370999999999999E-2</v>
      </c>
      <c r="U237">
        <v>1.4333210000000001</v>
      </c>
      <c r="V237" s="4">
        <v>4.625</v>
      </c>
      <c r="W237" s="6">
        <f t="shared" si="6"/>
        <v>18.030999999999999</v>
      </c>
      <c r="X237" s="6">
        <f t="shared" si="7"/>
        <v>24.030999999999999</v>
      </c>
      <c r="Y237" s="6">
        <v>21.030999999999999</v>
      </c>
      <c r="Z237" s="6">
        <v>20.8</v>
      </c>
    </row>
    <row r="238" spans="1:26" x14ac:dyDescent="0.25">
      <c r="A238" s="1">
        <v>43840.833333333336</v>
      </c>
      <c r="B238">
        <v>1.9070830000000001</v>
      </c>
      <c r="C238">
        <v>-1.292403</v>
      </c>
      <c r="D238">
        <v>0</v>
      </c>
      <c r="E238">
        <v>1.4840409999999999</v>
      </c>
      <c r="F238">
        <v>0.42750199999999999</v>
      </c>
      <c r="G238">
        <v>0.30222359999999998</v>
      </c>
      <c r="H238">
        <v>0.1639092</v>
      </c>
      <c r="I238">
        <v>0</v>
      </c>
      <c r="J238">
        <v>0</v>
      </c>
      <c r="K238">
        <v>1.2478659999999999</v>
      </c>
      <c r="L238" s="2">
        <v>-7.8172389999999994E-2</v>
      </c>
      <c r="M238" s="4">
        <v>18.31052</v>
      </c>
      <c r="N238">
        <v>17.482800000000001</v>
      </c>
      <c r="O238">
        <v>17.896660000000001</v>
      </c>
      <c r="P238">
        <v>0.94563600000000003</v>
      </c>
      <c r="Q238">
        <v>0.94563600000000003</v>
      </c>
      <c r="R238">
        <v>0.30222399999999999</v>
      </c>
      <c r="S238">
        <v>0.42750199999999999</v>
      </c>
      <c r="T238">
        <v>5.4349000000000001E-2</v>
      </c>
      <c r="U238">
        <v>1.4840409999999999</v>
      </c>
      <c r="V238" s="4">
        <v>4.0916670000000002</v>
      </c>
      <c r="W238" s="6">
        <f t="shared" si="6"/>
        <v>18.030999999999999</v>
      </c>
      <c r="X238" s="6">
        <f t="shared" si="7"/>
        <v>24.030999999999999</v>
      </c>
      <c r="Y238" s="6">
        <v>21.030999999999999</v>
      </c>
      <c r="Z238" s="6">
        <v>20.8</v>
      </c>
    </row>
    <row r="239" spans="1:26" x14ac:dyDescent="0.25">
      <c r="A239" s="1">
        <v>43840.875</v>
      </c>
      <c r="B239">
        <v>1.9101980000000001</v>
      </c>
      <c r="C239">
        <v>-1.3274379999999999</v>
      </c>
      <c r="D239">
        <v>0</v>
      </c>
      <c r="E239">
        <v>1.671575</v>
      </c>
      <c r="F239">
        <v>0.42750199999999999</v>
      </c>
      <c r="G239">
        <v>0.1329784</v>
      </c>
      <c r="H239">
        <v>0.16374440000000001</v>
      </c>
      <c r="I239">
        <v>0</v>
      </c>
      <c r="J239">
        <v>0</v>
      </c>
      <c r="K239">
        <v>1.4295230000000001</v>
      </c>
      <c r="L239" s="2">
        <v>-8.1688109999999994E-2</v>
      </c>
      <c r="M239" s="4">
        <v>18.283729999999998</v>
      </c>
      <c r="N239">
        <v>17.451270000000001</v>
      </c>
      <c r="O239">
        <v>17.8675</v>
      </c>
      <c r="P239">
        <v>0.96867800000000004</v>
      </c>
      <c r="Q239">
        <v>0.96867800000000004</v>
      </c>
      <c r="R239">
        <v>0.13297800000000001</v>
      </c>
      <c r="S239">
        <v>0.42750199999999999</v>
      </c>
      <c r="T239">
        <v>5.4349000000000001E-2</v>
      </c>
      <c r="U239">
        <v>1.671575</v>
      </c>
      <c r="V239" s="4">
        <v>3.6833330000000002</v>
      </c>
      <c r="W239" s="6">
        <f t="shared" si="6"/>
        <v>18.030999999999999</v>
      </c>
      <c r="X239" s="6">
        <f t="shared" si="7"/>
        <v>24.030999999999999</v>
      </c>
      <c r="Y239" s="6">
        <v>21.030999999999999</v>
      </c>
      <c r="Z239" s="6">
        <v>20.8</v>
      </c>
    </row>
    <row r="240" spans="1:26" x14ac:dyDescent="0.25">
      <c r="A240" s="1">
        <v>43840.916666666664</v>
      </c>
      <c r="B240">
        <v>1.9126970000000001</v>
      </c>
      <c r="C240">
        <v>-1.3611930000000001</v>
      </c>
      <c r="D240">
        <v>0</v>
      </c>
      <c r="E240">
        <v>1.7159850000000001</v>
      </c>
      <c r="F240">
        <v>0.42750199999999999</v>
      </c>
      <c r="G240">
        <v>0.1329784</v>
      </c>
      <c r="H240">
        <v>0.16360910000000001</v>
      </c>
      <c r="I240">
        <v>0</v>
      </c>
      <c r="J240">
        <v>0</v>
      </c>
      <c r="K240">
        <v>1.4688950000000001</v>
      </c>
      <c r="L240" s="2">
        <v>-8.5409529999999997E-2</v>
      </c>
      <c r="M240" s="4">
        <v>18.267050000000001</v>
      </c>
      <c r="N240">
        <v>17.42831</v>
      </c>
      <c r="O240">
        <v>17.84768</v>
      </c>
      <c r="P240">
        <v>0.98960800000000004</v>
      </c>
      <c r="Q240">
        <v>0.98960800000000004</v>
      </c>
      <c r="R240">
        <v>0.13297800000000001</v>
      </c>
      <c r="S240">
        <v>0.42750199999999999</v>
      </c>
      <c r="T240">
        <v>5.4349000000000001E-2</v>
      </c>
      <c r="U240">
        <v>1.7159850000000001</v>
      </c>
      <c r="V240" s="4">
        <v>3.3083330000000002</v>
      </c>
      <c r="W240" s="6">
        <f t="shared" si="6"/>
        <v>18.030999999999999</v>
      </c>
      <c r="X240" s="6">
        <f t="shared" si="7"/>
        <v>24.030999999999999</v>
      </c>
      <c r="Y240" s="6">
        <v>21.030999999999999</v>
      </c>
      <c r="Z240" s="6">
        <v>20.8</v>
      </c>
    </row>
    <row r="241" spans="1:26" x14ac:dyDescent="0.25">
      <c r="A241" s="1">
        <v>43840.958333333336</v>
      </c>
      <c r="B241">
        <v>1.9140470000000001</v>
      </c>
      <c r="C241">
        <v>-1.3913169999999999</v>
      </c>
      <c r="D241">
        <v>0</v>
      </c>
      <c r="E241">
        <v>1.8079639999999999</v>
      </c>
      <c r="F241">
        <v>0.42750199999999999</v>
      </c>
      <c r="G241" s="2">
        <v>7.2533669999999995E-2</v>
      </c>
      <c r="H241">
        <v>0.16346630000000001</v>
      </c>
      <c r="I241">
        <v>0</v>
      </c>
      <c r="J241">
        <v>0</v>
      </c>
      <c r="K241">
        <v>1.556317</v>
      </c>
      <c r="L241" s="2">
        <v>-8.8443839999999996E-2</v>
      </c>
      <c r="M241" s="4">
        <v>18.2514</v>
      </c>
      <c r="N241">
        <v>17.403300000000002</v>
      </c>
      <c r="O241">
        <v>17.827349999999999</v>
      </c>
      <c r="P241">
        <v>1.0078279999999999</v>
      </c>
      <c r="Q241">
        <v>1.0078279999999999</v>
      </c>
      <c r="R241">
        <v>7.2534000000000001E-2</v>
      </c>
      <c r="S241">
        <v>0.42750199999999999</v>
      </c>
      <c r="T241">
        <v>3.9779999999999998E-3</v>
      </c>
      <c r="U241">
        <v>1.8079639999999999</v>
      </c>
      <c r="V241" s="4">
        <v>2.983333</v>
      </c>
      <c r="W241" s="6">
        <f t="shared" si="6"/>
        <v>18.030999999999999</v>
      </c>
      <c r="X241" s="6">
        <f t="shared" si="7"/>
        <v>24.030999999999999</v>
      </c>
      <c r="Y241" s="6">
        <v>21.030999999999999</v>
      </c>
      <c r="Z241" s="6">
        <v>20.8</v>
      </c>
    </row>
    <row r="242" spans="1:26" x14ac:dyDescent="0.25">
      <c r="A242" s="3">
        <v>43841</v>
      </c>
      <c r="B242">
        <v>1.775547</v>
      </c>
      <c r="C242">
        <v>-1.4124810000000001</v>
      </c>
      <c r="D242">
        <v>0</v>
      </c>
      <c r="E242">
        <v>1.8293619999999999</v>
      </c>
      <c r="F242">
        <v>0.37777899999999998</v>
      </c>
      <c r="G242" s="2">
        <v>7.2533669999999995E-2</v>
      </c>
      <c r="H242">
        <v>0.16337099999999999</v>
      </c>
      <c r="I242">
        <v>0</v>
      </c>
      <c r="J242">
        <v>0</v>
      </c>
      <c r="K242">
        <v>1.5756950000000001</v>
      </c>
      <c r="L242">
        <v>0</v>
      </c>
      <c r="M242" s="4">
        <v>18.308520000000001</v>
      </c>
      <c r="N242">
        <v>17.38843</v>
      </c>
      <c r="O242">
        <v>17.848469999999999</v>
      </c>
      <c r="P242">
        <v>1.0160709999999999</v>
      </c>
      <c r="Q242">
        <v>1.0160709999999999</v>
      </c>
      <c r="R242">
        <v>7.2534000000000001E-2</v>
      </c>
      <c r="S242">
        <v>0.37777899999999998</v>
      </c>
      <c r="T242">
        <v>0</v>
      </c>
      <c r="U242">
        <v>1.8293619999999999</v>
      </c>
      <c r="V242" s="4">
        <v>2.8416670000000002</v>
      </c>
      <c r="W242" s="6">
        <f t="shared" si="6"/>
        <v>18.030999999999999</v>
      </c>
      <c r="X242" s="6">
        <f t="shared" si="7"/>
        <v>24.030999999999999</v>
      </c>
      <c r="Y242" s="6">
        <v>21.030999999999999</v>
      </c>
      <c r="Z242" s="6">
        <v>20.8</v>
      </c>
    </row>
    <row r="243" spans="1:26" x14ac:dyDescent="0.25">
      <c r="A243" s="1">
        <v>43841.041666666664</v>
      </c>
      <c r="B243">
        <v>1.7758579999999999</v>
      </c>
      <c r="C243">
        <v>-1.4151819999999999</v>
      </c>
      <c r="D243">
        <v>0</v>
      </c>
      <c r="E243">
        <v>2.0623309999999999</v>
      </c>
      <c r="F243">
        <v>0</v>
      </c>
      <c r="G243" s="2">
        <v>5.742249E-2</v>
      </c>
      <c r="H243">
        <v>0.16287219999999999</v>
      </c>
      <c r="I243">
        <v>0</v>
      </c>
      <c r="J243">
        <v>0</v>
      </c>
      <c r="K243">
        <v>1.806219</v>
      </c>
      <c r="L243">
        <v>0</v>
      </c>
      <c r="M243" s="4">
        <v>18.35887</v>
      </c>
      <c r="N243">
        <v>17.33164</v>
      </c>
      <c r="O243">
        <v>17.84525</v>
      </c>
      <c r="P243">
        <v>1.018289</v>
      </c>
      <c r="Q243">
        <v>1.018289</v>
      </c>
      <c r="R243">
        <v>5.7422000000000001E-2</v>
      </c>
      <c r="S243">
        <v>0</v>
      </c>
      <c r="T243">
        <v>0</v>
      </c>
      <c r="U243">
        <v>2.0623309999999999</v>
      </c>
      <c r="V243" s="4">
        <v>2.858333</v>
      </c>
      <c r="W243" s="6">
        <f t="shared" si="6"/>
        <v>18.082999999999998</v>
      </c>
      <c r="X243" s="6">
        <f t="shared" si="7"/>
        <v>24.082999999999998</v>
      </c>
      <c r="Y243" s="6">
        <v>21.082999999999998</v>
      </c>
      <c r="Z243" s="6">
        <v>20.8</v>
      </c>
    </row>
    <row r="244" spans="1:26" x14ac:dyDescent="0.25">
      <c r="A244" s="1">
        <v>43841.083333333336</v>
      </c>
      <c r="B244">
        <v>1.7737259999999999</v>
      </c>
      <c r="C244">
        <v>-1.367796</v>
      </c>
      <c r="D244">
        <v>0</v>
      </c>
      <c r="E244">
        <v>2.0454840000000001</v>
      </c>
      <c r="F244">
        <v>0</v>
      </c>
      <c r="G244" s="2">
        <v>5.742249E-2</v>
      </c>
      <c r="H244">
        <v>0.16248950000000001</v>
      </c>
      <c r="I244">
        <v>0</v>
      </c>
      <c r="J244">
        <v>0</v>
      </c>
      <c r="K244">
        <v>1.797377</v>
      </c>
      <c r="L244">
        <v>0</v>
      </c>
      <c r="M244" s="4">
        <v>18.39425</v>
      </c>
      <c r="N244">
        <v>17.306709999999999</v>
      </c>
      <c r="O244">
        <v>17.850480000000001</v>
      </c>
      <c r="P244">
        <v>0.99311499999999997</v>
      </c>
      <c r="Q244">
        <v>0.99311499999999997</v>
      </c>
      <c r="R244">
        <v>5.7422000000000001E-2</v>
      </c>
      <c r="S244">
        <v>0</v>
      </c>
      <c r="T244">
        <v>0</v>
      </c>
      <c r="U244">
        <v>2.0454840000000001</v>
      </c>
      <c r="V244" s="4">
        <v>3.3666670000000001</v>
      </c>
      <c r="W244" s="6">
        <f t="shared" si="6"/>
        <v>18.082999999999998</v>
      </c>
      <c r="X244" s="6">
        <f t="shared" si="7"/>
        <v>24.082999999999998</v>
      </c>
      <c r="Y244" s="6">
        <v>21.082999999999998</v>
      </c>
      <c r="Z244" s="6">
        <v>20.8</v>
      </c>
    </row>
    <row r="245" spans="1:26" x14ac:dyDescent="0.25">
      <c r="A245" s="1">
        <v>43841.125</v>
      </c>
      <c r="B245">
        <v>1.771957</v>
      </c>
      <c r="C245">
        <v>-1.343839</v>
      </c>
      <c r="D245">
        <v>0</v>
      </c>
      <c r="E245">
        <v>2.056041</v>
      </c>
      <c r="F245">
        <v>0</v>
      </c>
      <c r="G245" s="2">
        <v>5.742249E-2</v>
      </c>
      <c r="H245">
        <v>0.16232959999999999</v>
      </c>
      <c r="I245">
        <v>0</v>
      </c>
      <c r="J245">
        <v>0</v>
      </c>
      <c r="K245">
        <v>1.811483</v>
      </c>
      <c r="L245">
        <v>0</v>
      </c>
      <c r="M245" s="4">
        <v>18.420400000000001</v>
      </c>
      <c r="N245">
        <v>17.29344</v>
      </c>
      <c r="O245">
        <v>17.856919999999999</v>
      </c>
      <c r="P245">
        <v>0.97887400000000002</v>
      </c>
      <c r="Q245">
        <v>0.97887400000000002</v>
      </c>
      <c r="R245">
        <v>5.7422000000000001E-2</v>
      </c>
      <c r="S245">
        <v>0</v>
      </c>
      <c r="T245">
        <v>0</v>
      </c>
      <c r="U245">
        <v>2.056041</v>
      </c>
      <c r="V245" s="4">
        <v>3.641667</v>
      </c>
      <c r="W245" s="6">
        <f t="shared" si="6"/>
        <v>18.082999999999998</v>
      </c>
      <c r="X245" s="6">
        <f t="shared" si="7"/>
        <v>24.082999999999998</v>
      </c>
      <c r="Y245" s="6">
        <v>21.082999999999998</v>
      </c>
      <c r="Z245" s="6">
        <v>20.8</v>
      </c>
    </row>
    <row r="246" spans="1:26" x14ac:dyDescent="0.25">
      <c r="A246" s="1">
        <v>43841.166666666664</v>
      </c>
      <c r="B246">
        <v>1.7714749999999999</v>
      </c>
      <c r="C246">
        <v>-1.3611359999999999</v>
      </c>
      <c r="D246">
        <v>0</v>
      </c>
      <c r="E246">
        <v>2.0903360000000002</v>
      </c>
      <c r="F246">
        <v>0</v>
      </c>
      <c r="G246" s="2">
        <v>5.742249E-2</v>
      </c>
      <c r="H246">
        <v>0.16213610000000001</v>
      </c>
      <c r="I246">
        <v>0</v>
      </c>
      <c r="J246">
        <v>0</v>
      </c>
      <c r="K246">
        <v>1.8440840000000001</v>
      </c>
      <c r="L246">
        <v>0</v>
      </c>
      <c r="M246" s="4">
        <v>18.424520000000001</v>
      </c>
      <c r="N246">
        <v>17.274329999999999</v>
      </c>
      <c r="O246">
        <v>17.849430000000002</v>
      </c>
      <c r="P246">
        <v>0.98778299999999997</v>
      </c>
      <c r="Q246">
        <v>0.98778299999999997</v>
      </c>
      <c r="R246">
        <v>5.7422000000000001E-2</v>
      </c>
      <c r="S246">
        <v>0</v>
      </c>
      <c r="T246">
        <v>0</v>
      </c>
      <c r="U246">
        <v>2.0903360000000002</v>
      </c>
      <c r="V246" s="4">
        <v>3.483333</v>
      </c>
      <c r="W246" s="6">
        <f t="shared" si="6"/>
        <v>18.082999999999998</v>
      </c>
      <c r="X246" s="6">
        <f t="shared" si="7"/>
        <v>24.082999999999998</v>
      </c>
      <c r="Y246" s="6">
        <v>21.082999999999998</v>
      </c>
      <c r="Z246" s="6">
        <v>20.8</v>
      </c>
    </row>
    <row r="247" spans="1:26" x14ac:dyDescent="0.25">
      <c r="A247" s="1">
        <v>43841.208333333336</v>
      </c>
      <c r="B247">
        <v>1.76997</v>
      </c>
      <c r="C247">
        <v>-1.3534729999999999</v>
      </c>
      <c r="D247">
        <v>0</v>
      </c>
      <c r="E247">
        <v>2.088247</v>
      </c>
      <c r="F247">
        <v>0</v>
      </c>
      <c r="G247" s="2">
        <v>5.742249E-2</v>
      </c>
      <c r="H247">
        <v>0.16204760000000001</v>
      </c>
      <c r="I247">
        <v>0</v>
      </c>
      <c r="J247">
        <v>0</v>
      </c>
      <c r="K247">
        <v>1.8433079999999999</v>
      </c>
      <c r="L247">
        <v>0</v>
      </c>
      <c r="M247" s="4">
        <v>18.429870000000001</v>
      </c>
      <c r="N247">
        <v>17.264309999999998</v>
      </c>
      <c r="O247">
        <v>17.847090000000001</v>
      </c>
      <c r="P247">
        <v>0.98272999999999999</v>
      </c>
      <c r="Q247">
        <v>0.98272999999999999</v>
      </c>
      <c r="R247">
        <v>5.7422000000000001E-2</v>
      </c>
      <c r="S247">
        <v>0</v>
      </c>
      <c r="T247">
        <v>0</v>
      </c>
      <c r="U247">
        <v>2.088247</v>
      </c>
      <c r="V247" s="4">
        <v>3.5750000000000002</v>
      </c>
      <c r="W247" s="6">
        <f t="shared" si="6"/>
        <v>18.082999999999998</v>
      </c>
      <c r="X247" s="6">
        <f t="shared" si="7"/>
        <v>24.082999999999998</v>
      </c>
      <c r="Y247" s="6">
        <v>21.082999999999998</v>
      </c>
      <c r="Z247" s="6">
        <v>20.8</v>
      </c>
    </row>
    <row r="248" spans="1:26" x14ac:dyDescent="0.25">
      <c r="A248" s="1">
        <v>43841.25</v>
      </c>
      <c r="B248">
        <v>1.770602</v>
      </c>
      <c r="C248">
        <v>-1.3946000000000001</v>
      </c>
      <c r="D248">
        <v>0</v>
      </c>
      <c r="E248">
        <v>2.1388400000000001</v>
      </c>
      <c r="F248">
        <v>0</v>
      </c>
      <c r="G248" s="2">
        <v>5.742249E-2</v>
      </c>
      <c r="H248">
        <v>0.1619466</v>
      </c>
      <c r="I248">
        <v>0</v>
      </c>
      <c r="J248">
        <v>0</v>
      </c>
      <c r="K248">
        <v>1.8876440000000001</v>
      </c>
      <c r="L248">
        <v>0</v>
      </c>
      <c r="M248" s="4">
        <v>18.423839999999998</v>
      </c>
      <c r="N248">
        <v>17.250250000000001</v>
      </c>
      <c r="O248">
        <v>17.837050000000001</v>
      </c>
      <c r="P248">
        <v>1.004991</v>
      </c>
      <c r="Q248">
        <v>1.004991</v>
      </c>
      <c r="R248">
        <v>5.7422000000000001E-2</v>
      </c>
      <c r="S248">
        <v>0</v>
      </c>
      <c r="T248">
        <v>0</v>
      </c>
      <c r="U248">
        <v>2.1388400000000001</v>
      </c>
      <c r="V248" s="4">
        <v>3.1749999999999998</v>
      </c>
      <c r="W248" s="6">
        <f t="shared" si="6"/>
        <v>18.082999999999998</v>
      </c>
      <c r="X248" s="6">
        <f t="shared" si="7"/>
        <v>24.082999999999998</v>
      </c>
      <c r="Y248" s="6">
        <v>21.082999999999998</v>
      </c>
      <c r="Z248" s="6">
        <v>20.8</v>
      </c>
    </row>
    <row r="249" spans="1:26" x14ac:dyDescent="0.25">
      <c r="A249" s="1">
        <v>43841.291666666664</v>
      </c>
      <c r="B249">
        <v>1.7730939999999999</v>
      </c>
      <c r="C249">
        <v>-1.4785410000000001</v>
      </c>
      <c r="D249">
        <v>0</v>
      </c>
      <c r="E249">
        <v>2.2328600000000001</v>
      </c>
      <c r="F249">
        <v>0</v>
      </c>
      <c r="G249" s="2">
        <v>5.742249E-2</v>
      </c>
      <c r="H249">
        <v>0.1617777</v>
      </c>
      <c r="I249">
        <v>0</v>
      </c>
      <c r="J249">
        <v>0</v>
      </c>
      <c r="K249">
        <v>1.969759</v>
      </c>
      <c r="L249">
        <v>0</v>
      </c>
      <c r="M249" s="4">
        <v>18.39686</v>
      </c>
      <c r="N249">
        <v>17.22353</v>
      </c>
      <c r="O249">
        <v>17.810199999999998</v>
      </c>
      <c r="P249">
        <v>1.051661</v>
      </c>
      <c r="Q249">
        <v>1.051661</v>
      </c>
      <c r="R249">
        <v>5.7422000000000001E-2</v>
      </c>
      <c r="S249">
        <v>0</v>
      </c>
      <c r="T249">
        <v>0</v>
      </c>
      <c r="U249">
        <v>2.2328600000000001</v>
      </c>
      <c r="V249" s="4">
        <v>2.3333330000000001</v>
      </c>
      <c r="W249" s="6">
        <f t="shared" si="6"/>
        <v>18.082999999999998</v>
      </c>
      <c r="X249" s="6">
        <f t="shared" si="7"/>
        <v>24.082999999999998</v>
      </c>
      <c r="Y249" s="6">
        <v>21.082999999999998</v>
      </c>
      <c r="Z249" s="6">
        <v>20.8</v>
      </c>
    </row>
    <row r="250" spans="1:26" x14ac:dyDescent="0.25">
      <c r="A250" s="1">
        <v>43841.333333333336</v>
      </c>
      <c r="B250">
        <v>2.4572449999999999</v>
      </c>
      <c r="C250">
        <v>-1.425538</v>
      </c>
      <c r="D250">
        <v>0</v>
      </c>
      <c r="E250">
        <v>2.0205389999999999</v>
      </c>
      <c r="F250">
        <v>0.37777899999999998</v>
      </c>
      <c r="G250" s="2">
        <v>5.742249E-2</v>
      </c>
      <c r="H250">
        <v>0.16206699999999999</v>
      </c>
      <c r="I250">
        <v>0</v>
      </c>
      <c r="J250">
        <v>0</v>
      </c>
      <c r="K250">
        <v>1.760678</v>
      </c>
      <c r="L250">
        <v>-0.3982832</v>
      </c>
      <c r="M250" s="4">
        <v>18.007470000000001</v>
      </c>
      <c r="N250">
        <v>17.201640000000001</v>
      </c>
      <c r="O250">
        <v>17.604559999999999</v>
      </c>
      <c r="P250">
        <v>1.0453859999999999</v>
      </c>
      <c r="Q250">
        <v>1.0453859999999999</v>
      </c>
      <c r="R250">
        <v>5.7422000000000001E-2</v>
      </c>
      <c r="S250">
        <v>0.37777899999999998</v>
      </c>
      <c r="T250">
        <v>1.9889E-2</v>
      </c>
      <c r="U250">
        <v>2.0205389999999999</v>
      </c>
      <c r="V250" s="4">
        <v>2.4083329999999998</v>
      </c>
      <c r="W250" s="6">
        <f t="shared" si="6"/>
        <v>18.082999999999998</v>
      </c>
      <c r="X250" s="6">
        <f t="shared" si="7"/>
        <v>24.082999999999998</v>
      </c>
      <c r="Y250" s="6">
        <v>21.082999999999998</v>
      </c>
      <c r="Z250" s="6">
        <v>20.8</v>
      </c>
    </row>
    <row r="251" spans="1:26" x14ac:dyDescent="0.25">
      <c r="A251" s="1">
        <v>43841.375</v>
      </c>
      <c r="B251">
        <v>2.4534769999999999</v>
      </c>
      <c r="C251">
        <v>-1.326956</v>
      </c>
      <c r="D251">
        <v>0</v>
      </c>
      <c r="E251">
        <v>1.8836900000000001</v>
      </c>
      <c r="F251">
        <v>0.37777899999999998</v>
      </c>
      <c r="G251" s="2">
        <v>5.742249E-2</v>
      </c>
      <c r="H251">
        <v>0.16238440000000001</v>
      </c>
      <c r="I251">
        <v>5.0530000000000002E-3</v>
      </c>
      <c r="J251" s="2">
        <v>6.7848469999999994E-2</v>
      </c>
      <c r="K251">
        <v>1.6382650000000001</v>
      </c>
      <c r="L251">
        <v>-0.33482719999999999</v>
      </c>
      <c r="M251" s="4">
        <v>17.968579999999999</v>
      </c>
      <c r="N251">
        <v>17.198319999999999</v>
      </c>
      <c r="O251">
        <v>17.583449999999999</v>
      </c>
      <c r="P251">
        <v>0.99342900000000001</v>
      </c>
      <c r="Q251">
        <v>0.99342900000000001</v>
      </c>
      <c r="R251">
        <v>5.7422000000000001E-2</v>
      </c>
      <c r="S251">
        <v>0.37777899999999998</v>
      </c>
      <c r="T251">
        <v>1.9889E-2</v>
      </c>
      <c r="U251">
        <v>1.8836900000000001</v>
      </c>
      <c r="V251" s="4">
        <v>3.3416670000000002</v>
      </c>
      <c r="W251" s="6">
        <f t="shared" si="6"/>
        <v>18.082999999999998</v>
      </c>
      <c r="X251" s="6">
        <f t="shared" si="7"/>
        <v>24.082999999999998</v>
      </c>
      <c r="Y251" s="6">
        <v>21.082999999999998</v>
      </c>
      <c r="Z251" s="6">
        <v>20.8</v>
      </c>
    </row>
    <row r="252" spans="1:26" x14ac:dyDescent="0.25">
      <c r="A252" s="1">
        <v>43841.416666666664</v>
      </c>
      <c r="B252">
        <v>2.4509729999999998</v>
      </c>
      <c r="C252">
        <v>-1.2797989999999999</v>
      </c>
      <c r="D252">
        <v>0</v>
      </c>
      <c r="E252">
        <v>1.4705649999999999</v>
      </c>
      <c r="F252">
        <v>0.37777899999999998</v>
      </c>
      <c r="G252" s="2">
        <v>7.2533669999999995E-2</v>
      </c>
      <c r="H252">
        <v>0.1650934</v>
      </c>
      <c r="I252">
        <v>3.9040999999999999E-2</v>
      </c>
      <c r="J252">
        <v>0.97710090000000005</v>
      </c>
      <c r="K252">
        <v>1.23834</v>
      </c>
      <c r="L252">
        <v>-0.33067849999999999</v>
      </c>
      <c r="M252" s="4">
        <v>17.786519999999999</v>
      </c>
      <c r="N252">
        <v>17.53661</v>
      </c>
      <c r="O252">
        <v>17.661560000000001</v>
      </c>
      <c r="P252">
        <v>0.95878200000000002</v>
      </c>
      <c r="Q252">
        <v>0.95878200000000002</v>
      </c>
      <c r="R252">
        <v>7.2534000000000001E-2</v>
      </c>
      <c r="S252">
        <v>0.37777899999999998</v>
      </c>
      <c r="T252">
        <v>7.0260000000000003E-2</v>
      </c>
      <c r="U252">
        <v>1.4705649999999999</v>
      </c>
      <c r="V252" s="4">
        <v>3.6833330000000002</v>
      </c>
      <c r="W252" s="6">
        <f t="shared" si="6"/>
        <v>18.082999999999998</v>
      </c>
      <c r="X252" s="6">
        <f t="shared" si="7"/>
        <v>24.082999999999998</v>
      </c>
      <c r="Y252" s="6">
        <v>21.082999999999998</v>
      </c>
      <c r="Z252" s="6">
        <v>20.8</v>
      </c>
    </row>
    <row r="253" spans="1:26" x14ac:dyDescent="0.25">
      <c r="A253" s="1">
        <v>43841.458333333336</v>
      </c>
      <c r="B253">
        <v>1.760507</v>
      </c>
      <c r="C253">
        <v>-1.2781480000000001</v>
      </c>
      <c r="D253">
        <v>0</v>
      </c>
      <c r="E253">
        <v>0.94012099999999998</v>
      </c>
      <c r="F253">
        <v>0.37777899999999998</v>
      </c>
      <c r="G253" s="2">
        <v>7.2533669999999995E-2</v>
      </c>
      <c r="H253">
        <v>0.1699291</v>
      </c>
      <c r="I253">
        <v>2.6912999999999999E-2</v>
      </c>
      <c r="J253">
        <v>2.0766239999999998</v>
      </c>
      <c r="K253">
        <v>0.7169141</v>
      </c>
      <c r="L253">
        <v>0</v>
      </c>
      <c r="M253" s="4">
        <v>17.81305</v>
      </c>
      <c r="N253">
        <v>18.151330000000002</v>
      </c>
      <c r="O253">
        <v>17.982189999999999</v>
      </c>
      <c r="P253">
        <v>0.916327</v>
      </c>
      <c r="Q253">
        <v>0.916327</v>
      </c>
      <c r="R253">
        <v>7.2534000000000001E-2</v>
      </c>
      <c r="S253">
        <v>0.37777899999999998</v>
      </c>
      <c r="T253">
        <v>5.0370999999999999E-2</v>
      </c>
      <c r="U253">
        <v>0.94012099999999998</v>
      </c>
      <c r="V253" s="4">
        <v>3.891667</v>
      </c>
      <c r="W253" s="6">
        <f t="shared" si="6"/>
        <v>18.082999999999998</v>
      </c>
      <c r="X253" s="6">
        <f t="shared" si="7"/>
        <v>24.082999999999998</v>
      </c>
      <c r="Y253" s="6">
        <v>21.082999999999998</v>
      </c>
      <c r="Z253" s="6">
        <v>20.8</v>
      </c>
    </row>
    <row r="254" spans="1:26" x14ac:dyDescent="0.25">
      <c r="A254" s="1">
        <v>43841.5</v>
      </c>
      <c r="B254">
        <v>1.756302</v>
      </c>
      <c r="C254">
        <v>-1.200413</v>
      </c>
      <c r="D254">
        <v>0</v>
      </c>
      <c r="E254">
        <v>0.190634</v>
      </c>
      <c r="F254">
        <v>0.37777899999999998</v>
      </c>
      <c r="G254" s="2">
        <v>7.2533669999999995E-2</v>
      </c>
      <c r="H254">
        <v>0.17584050000000001</v>
      </c>
      <c r="I254">
        <v>3.424E-2</v>
      </c>
      <c r="J254">
        <v>3.254108</v>
      </c>
      <c r="K254" s="2">
        <v>7.2077450000000001E-2</v>
      </c>
      <c r="L254">
        <v>-8.5071599999999997E-2</v>
      </c>
      <c r="M254" s="4">
        <v>17.690729999999999</v>
      </c>
      <c r="N254">
        <v>18.939399999999999</v>
      </c>
      <c r="O254">
        <v>18.315069999999999</v>
      </c>
      <c r="P254">
        <v>0.83721500000000004</v>
      </c>
      <c r="Q254">
        <v>0.83721500000000004</v>
      </c>
      <c r="R254">
        <v>7.2534000000000001E-2</v>
      </c>
      <c r="S254">
        <v>0.37777899999999998</v>
      </c>
      <c r="T254">
        <v>5.0370999999999999E-2</v>
      </c>
      <c r="U254">
        <v>0.190634</v>
      </c>
      <c r="V254" s="4">
        <v>4.6833330000000002</v>
      </c>
      <c r="W254" s="6">
        <f t="shared" si="6"/>
        <v>18.082999999999998</v>
      </c>
      <c r="X254" s="6">
        <f t="shared" si="7"/>
        <v>24.082999999999998</v>
      </c>
      <c r="Y254" s="6">
        <v>21.082999999999998</v>
      </c>
      <c r="Z254" s="6">
        <v>20.8</v>
      </c>
    </row>
    <row r="255" spans="1:26" x14ac:dyDescent="0.25">
      <c r="A255" s="1">
        <v>43841.541666666664</v>
      </c>
      <c r="B255">
        <v>1.757182</v>
      </c>
      <c r="C255">
        <v>-1.25444</v>
      </c>
      <c r="D255">
        <v>0</v>
      </c>
      <c r="E255">
        <v>0</v>
      </c>
      <c r="F255">
        <v>0.37777899999999998</v>
      </c>
      <c r="G255" s="2">
        <v>7.2533669999999995E-2</v>
      </c>
      <c r="H255">
        <v>0.1778217</v>
      </c>
      <c r="I255">
        <v>9.4103999999999993E-2</v>
      </c>
      <c r="J255">
        <v>3.3993890000000002</v>
      </c>
      <c r="K255">
        <v>0</v>
      </c>
      <c r="L255">
        <v>-0.28512080000000001</v>
      </c>
      <c r="M255" s="4">
        <v>17.764849999999999</v>
      </c>
      <c r="N255">
        <v>19.48048</v>
      </c>
      <c r="O255">
        <v>18.62266</v>
      </c>
      <c r="P255">
        <v>0.77284299999999995</v>
      </c>
      <c r="Q255">
        <v>0.77284299999999995</v>
      </c>
      <c r="R255">
        <v>7.2534000000000001E-2</v>
      </c>
      <c r="S255">
        <v>0.37777899999999998</v>
      </c>
      <c r="T255">
        <v>5.0370999999999999E-2</v>
      </c>
      <c r="U255">
        <v>0</v>
      </c>
      <c r="V255" s="4">
        <v>4.2833329999999998</v>
      </c>
      <c r="W255" s="6">
        <f t="shared" si="6"/>
        <v>18.082999999999998</v>
      </c>
      <c r="X255" s="6">
        <f t="shared" si="7"/>
        <v>24.082999999999998</v>
      </c>
      <c r="Y255" s="6">
        <v>21.082999999999998</v>
      </c>
      <c r="Z255" s="6">
        <v>20.8</v>
      </c>
    </row>
    <row r="256" spans="1:26" x14ac:dyDescent="0.25">
      <c r="A256" s="1">
        <v>43841.583333333336</v>
      </c>
      <c r="B256">
        <v>1.7606269999999999</v>
      </c>
      <c r="C256">
        <v>-1.346266</v>
      </c>
      <c r="D256">
        <v>0</v>
      </c>
      <c r="E256">
        <v>0.37434899999999999</v>
      </c>
      <c r="F256">
        <v>0.37777899999999998</v>
      </c>
      <c r="G256" s="2">
        <v>7.2533669999999995E-2</v>
      </c>
      <c r="H256">
        <v>0.1768093</v>
      </c>
      <c r="I256">
        <v>8.6301000000000003E-2</v>
      </c>
      <c r="J256">
        <v>1.8484339999999999</v>
      </c>
      <c r="K256">
        <v>0.1829355</v>
      </c>
      <c r="L256" s="2">
        <v>-3.5454890000000003E-2</v>
      </c>
      <c r="M256" s="4">
        <v>17.70879</v>
      </c>
      <c r="N256">
        <v>19.025929999999999</v>
      </c>
      <c r="O256">
        <v>18.367360000000001</v>
      </c>
      <c r="P256">
        <v>0.90573899999999996</v>
      </c>
      <c r="Q256">
        <v>0.90573899999999996</v>
      </c>
      <c r="R256">
        <v>7.2534000000000001E-2</v>
      </c>
      <c r="S256">
        <v>0.37777899999999998</v>
      </c>
      <c r="T256">
        <v>5.0370999999999999E-2</v>
      </c>
      <c r="U256">
        <v>0.37434899999999999</v>
      </c>
      <c r="V256" s="4">
        <v>3.2916669999999999</v>
      </c>
      <c r="W256" s="6">
        <f t="shared" si="6"/>
        <v>18.082999999999998</v>
      </c>
      <c r="X256" s="6">
        <f t="shared" si="7"/>
        <v>24.082999999999998</v>
      </c>
      <c r="Y256" s="6">
        <v>21.082999999999998</v>
      </c>
      <c r="Z256" s="6">
        <v>20.8</v>
      </c>
    </row>
    <row r="257" spans="1:26" x14ac:dyDescent="0.25">
      <c r="A257" s="1">
        <v>43841.625</v>
      </c>
      <c r="B257">
        <v>1.758297</v>
      </c>
      <c r="C257">
        <v>-1.2916270000000001</v>
      </c>
      <c r="D257">
        <v>0</v>
      </c>
      <c r="E257">
        <v>0.122502</v>
      </c>
      <c r="F257">
        <v>0.37777899999999998</v>
      </c>
      <c r="G257" s="2">
        <v>7.2533669999999995E-2</v>
      </c>
      <c r="H257">
        <v>0.17814650000000001</v>
      </c>
      <c r="I257">
        <v>0.15540999999999999</v>
      </c>
      <c r="J257">
        <v>2.3871739999999999</v>
      </c>
      <c r="K257" s="2">
        <v>1.2106179999999999E-2</v>
      </c>
      <c r="L257">
        <v>-0.10597289999999999</v>
      </c>
      <c r="M257" s="4">
        <v>17.560400000000001</v>
      </c>
      <c r="N257">
        <v>19.178879999999999</v>
      </c>
      <c r="O257">
        <v>18.36964</v>
      </c>
      <c r="P257">
        <v>0.87529800000000002</v>
      </c>
      <c r="Q257">
        <v>0.87529800000000002</v>
      </c>
      <c r="R257">
        <v>7.2534000000000001E-2</v>
      </c>
      <c r="S257">
        <v>0.37777899999999998</v>
      </c>
      <c r="T257">
        <v>5.0370999999999999E-2</v>
      </c>
      <c r="U257">
        <v>0.122502</v>
      </c>
      <c r="V257" s="4">
        <v>3.7</v>
      </c>
      <c r="W257" s="6">
        <f t="shared" si="6"/>
        <v>18.082999999999998</v>
      </c>
      <c r="X257" s="6">
        <f t="shared" si="7"/>
        <v>24.082999999999998</v>
      </c>
      <c r="Y257" s="6">
        <v>21.082999999999998</v>
      </c>
      <c r="Z257" s="6">
        <v>20.8</v>
      </c>
    </row>
    <row r="258" spans="1:26" x14ac:dyDescent="0.25">
      <c r="A258" s="1">
        <v>43841.666666666664</v>
      </c>
      <c r="B258">
        <v>1.7579229999999999</v>
      </c>
      <c r="C258">
        <v>-1.2788759999999999</v>
      </c>
      <c r="D258">
        <v>0</v>
      </c>
      <c r="E258">
        <v>0.36350700000000002</v>
      </c>
      <c r="F258">
        <v>0.37777899999999998</v>
      </c>
      <c r="G258" s="2">
        <v>7.2533669999999995E-2</v>
      </c>
      <c r="H258">
        <v>0.17754120000000001</v>
      </c>
      <c r="I258">
        <v>9.5223000000000002E-2</v>
      </c>
      <c r="J258">
        <v>1.5740019999999999</v>
      </c>
      <c r="K258">
        <v>0.15854019999999999</v>
      </c>
      <c r="L258" s="2">
        <v>-1.7207239999999999E-2</v>
      </c>
      <c r="M258" s="4">
        <v>17.66329</v>
      </c>
      <c r="N258">
        <v>18.992069999999998</v>
      </c>
      <c r="O258">
        <v>18.327680000000001</v>
      </c>
      <c r="P258">
        <v>0.86792999999999998</v>
      </c>
      <c r="Q258">
        <v>0.86792999999999998</v>
      </c>
      <c r="R258">
        <v>7.2534000000000001E-2</v>
      </c>
      <c r="S258">
        <v>0.37777899999999998</v>
      </c>
      <c r="T258">
        <v>5.0370999999999999E-2</v>
      </c>
      <c r="U258">
        <v>0.36350700000000002</v>
      </c>
      <c r="V258" s="4">
        <v>3.9083329999999998</v>
      </c>
      <c r="W258" s="6">
        <f t="shared" si="6"/>
        <v>18.082999999999998</v>
      </c>
      <c r="X258" s="6">
        <f t="shared" si="7"/>
        <v>24.082999999999998</v>
      </c>
      <c r="Y258" s="6">
        <v>21.082999999999998</v>
      </c>
      <c r="Z258" s="6">
        <v>20.8</v>
      </c>
    </row>
    <row r="259" spans="1:26" x14ac:dyDescent="0.25">
      <c r="A259" s="1">
        <v>43841.708333333336</v>
      </c>
      <c r="B259">
        <v>1.7625740000000001</v>
      </c>
      <c r="C259">
        <v>-1.3833070000000001</v>
      </c>
      <c r="D259">
        <v>0</v>
      </c>
      <c r="E259">
        <v>1.0995999999999999</v>
      </c>
      <c r="F259">
        <v>0.37777899999999998</v>
      </c>
      <c r="G259" s="2">
        <v>7.2533669999999995E-2</v>
      </c>
      <c r="H259">
        <v>0.17180509999999999</v>
      </c>
      <c r="I259">
        <v>8.1049999999999994E-3</v>
      </c>
      <c r="J259">
        <v>0.1976231</v>
      </c>
      <c r="K259">
        <v>0.85654010000000003</v>
      </c>
      <c r="L259">
        <v>0</v>
      </c>
      <c r="M259" s="4">
        <v>18.039919999999999</v>
      </c>
      <c r="N259">
        <v>18.357189999999999</v>
      </c>
      <c r="O259">
        <v>18.198550000000001</v>
      </c>
      <c r="P259">
        <v>0.94431200000000004</v>
      </c>
      <c r="Q259">
        <v>0.94431200000000004</v>
      </c>
      <c r="R259">
        <v>7.2534000000000001E-2</v>
      </c>
      <c r="S259">
        <v>0.37777899999999998</v>
      </c>
      <c r="T259">
        <v>5.0370999999999999E-2</v>
      </c>
      <c r="U259">
        <v>1.0995999999999999</v>
      </c>
      <c r="V259" s="4">
        <v>3.1749999999999998</v>
      </c>
      <c r="W259" s="6">
        <f t="shared" si="6"/>
        <v>18.082999999999998</v>
      </c>
      <c r="X259" s="6">
        <f t="shared" si="7"/>
        <v>24.082999999999998</v>
      </c>
      <c r="Y259" s="6">
        <v>21.082999999999998</v>
      </c>
      <c r="Z259" s="6">
        <v>20.8</v>
      </c>
    </row>
    <row r="260" spans="1:26" x14ac:dyDescent="0.25">
      <c r="A260" s="1">
        <v>43841.75</v>
      </c>
      <c r="B260">
        <v>1.7625040000000001</v>
      </c>
      <c r="C260">
        <v>-1.368109</v>
      </c>
      <c r="D260">
        <v>0</v>
      </c>
      <c r="E260">
        <v>1.2782450000000001</v>
      </c>
      <c r="F260">
        <v>0.37777899999999998</v>
      </c>
      <c r="G260" s="2">
        <v>7.2533669999999995E-2</v>
      </c>
      <c r="H260">
        <v>0.1684851</v>
      </c>
      <c r="I260">
        <v>0</v>
      </c>
      <c r="J260">
        <v>0</v>
      </c>
      <c r="K260">
        <v>1.0387759999999999</v>
      </c>
      <c r="L260">
        <v>0</v>
      </c>
      <c r="M260" s="4">
        <v>18.197569999999999</v>
      </c>
      <c r="N260">
        <v>18.07874</v>
      </c>
      <c r="O260">
        <v>18.13815</v>
      </c>
      <c r="P260">
        <v>0.95114500000000002</v>
      </c>
      <c r="Q260">
        <v>0.95114500000000002</v>
      </c>
      <c r="R260">
        <v>7.2534000000000001E-2</v>
      </c>
      <c r="S260">
        <v>0.37777899999999998</v>
      </c>
      <c r="T260">
        <v>5.0370999999999999E-2</v>
      </c>
      <c r="U260">
        <v>1.2782450000000001</v>
      </c>
      <c r="V260" s="4">
        <v>3.4416669999999998</v>
      </c>
      <c r="W260" s="6">
        <f t="shared" ref="W260:W323" si="8">Y260-3</f>
        <v>18.082999999999998</v>
      </c>
      <c r="X260" s="6">
        <f t="shared" ref="X260:X323" si="9">Y260+3</f>
        <v>24.082999999999998</v>
      </c>
      <c r="Y260" s="6">
        <v>21.082999999999998</v>
      </c>
      <c r="Z260" s="6">
        <v>20.8</v>
      </c>
    </row>
    <row r="261" spans="1:26" x14ac:dyDescent="0.25">
      <c r="A261" s="1">
        <v>43841.791666666664</v>
      </c>
      <c r="B261">
        <v>1.762605</v>
      </c>
      <c r="C261">
        <v>-1.3641490000000001</v>
      </c>
      <c r="D261">
        <v>0</v>
      </c>
      <c r="E261">
        <v>1.158344</v>
      </c>
      <c r="F261">
        <v>0.42750199999999999</v>
      </c>
      <c r="G261">
        <v>0.30222359999999998</v>
      </c>
      <c r="H261">
        <v>0.16744120000000001</v>
      </c>
      <c r="I261">
        <v>0</v>
      </c>
      <c r="J261">
        <v>0</v>
      </c>
      <c r="K261">
        <v>0.92014750000000001</v>
      </c>
      <c r="L261">
        <v>0</v>
      </c>
      <c r="M261" s="4">
        <v>18.278670000000002</v>
      </c>
      <c r="N261">
        <v>17.982189999999999</v>
      </c>
      <c r="O261">
        <v>18.13043</v>
      </c>
      <c r="P261">
        <v>0.95154799999999995</v>
      </c>
      <c r="Q261">
        <v>0.95154799999999995</v>
      </c>
      <c r="R261">
        <v>0.30222399999999999</v>
      </c>
      <c r="S261">
        <v>0.42750199999999999</v>
      </c>
      <c r="T261">
        <v>5.0370999999999999E-2</v>
      </c>
      <c r="U261">
        <v>1.158344</v>
      </c>
      <c r="V261" s="4">
        <v>3.55</v>
      </c>
      <c r="W261" s="6">
        <f t="shared" si="8"/>
        <v>18.082999999999998</v>
      </c>
      <c r="X261" s="6">
        <f t="shared" si="9"/>
        <v>24.082999999999998</v>
      </c>
      <c r="Y261" s="6">
        <v>21.082999999999998</v>
      </c>
      <c r="Z261" s="6">
        <v>20.8</v>
      </c>
    </row>
    <row r="262" spans="1:26" x14ac:dyDescent="0.25">
      <c r="A262" s="1">
        <v>43841.833333333336</v>
      </c>
      <c r="B262">
        <v>1.9000859999999999</v>
      </c>
      <c r="C262">
        <v>-1.3687210000000001</v>
      </c>
      <c r="D262">
        <v>0</v>
      </c>
      <c r="E262">
        <v>1.2323850000000001</v>
      </c>
      <c r="F262">
        <v>0.42750199999999999</v>
      </c>
      <c r="G262">
        <v>0.30222359999999998</v>
      </c>
      <c r="H262">
        <v>0.16675000000000001</v>
      </c>
      <c r="I262">
        <v>0</v>
      </c>
      <c r="J262">
        <v>0</v>
      </c>
      <c r="K262">
        <v>0.99142149999999996</v>
      </c>
      <c r="L262" s="2">
        <v>-9.3128939999999993E-2</v>
      </c>
      <c r="M262" s="4">
        <v>18.214269999999999</v>
      </c>
      <c r="N262">
        <v>17.899149999999999</v>
      </c>
      <c r="O262">
        <v>18.056709999999999</v>
      </c>
      <c r="P262">
        <v>0.96287599999999995</v>
      </c>
      <c r="Q262">
        <v>0.96287599999999995</v>
      </c>
      <c r="R262">
        <v>0.30222399999999999</v>
      </c>
      <c r="S262">
        <v>0.42750199999999999</v>
      </c>
      <c r="T262">
        <v>5.4349000000000001E-2</v>
      </c>
      <c r="U262">
        <v>1.2323850000000001</v>
      </c>
      <c r="V262" s="4">
        <v>3.4166669999999999</v>
      </c>
      <c r="W262" s="6">
        <f t="shared" si="8"/>
        <v>18.082999999999998</v>
      </c>
      <c r="X262" s="6">
        <f t="shared" si="9"/>
        <v>24.082999999999998</v>
      </c>
      <c r="Y262" s="6">
        <v>21.082999999999998</v>
      </c>
      <c r="Z262" s="6">
        <v>20.8</v>
      </c>
    </row>
    <row r="263" spans="1:26" x14ac:dyDescent="0.25">
      <c r="A263" s="1">
        <v>43841.875</v>
      </c>
      <c r="B263">
        <v>1.8990830000000001</v>
      </c>
      <c r="C263">
        <v>-1.344301</v>
      </c>
      <c r="D263">
        <v>0</v>
      </c>
      <c r="E263">
        <v>1.3996459999999999</v>
      </c>
      <c r="F263">
        <v>0.42750199999999999</v>
      </c>
      <c r="G263">
        <v>0.1329784</v>
      </c>
      <c r="H263">
        <v>0.16621379999999999</v>
      </c>
      <c r="I263">
        <v>0</v>
      </c>
      <c r="J263">
        <v>0</v>
      </c>
      <c r="K263">
        <v>1.1610180000000001</v>
      </c>
      <c r="L263" s="2">
        <v>-8.8827920000000005E-2</v>
      </c>
      <c r="M263" s="4">
        <v>18.238630000000001</v>
      </c>
      <c r="N263">
        <v>17.83165</v>
      </c>
      <c r="O263">
        <v>18.035139999999998</v>
      </c>
      <c r="P263">
        <v>0.95261200000000001</v>
      </c>
      <c r="Q263">
        <v>0.95261200000000001</v>
      </c>
      <c r="R263">
        <v>0.13297800000000001</v>
      </c>
      <c r="S263">
        <v>0.42750199999999999</v>
      </c>
      <c r="T263">
        <v>5.4349000000000001E-2</v>
      </c>
      <c r="U263">
        <v>1.3996459999999999</v>
      </c>
      <c r="V263" s="4">
        <v>3.6749999999999998</v>
      </c>
      <c r="W263" s="6">
        <f t="shared" si="8"/>
        <v>18.082999999999998</v>
      </c>
      <c r="X263" s="6">
        <f t="shared" si="9"/>
        <v>24.082999999999998</v>
      </c>
      <c r="Y263" s="6">
        <v>21.082999999999998</v>
      </c>
      <c r="Z263" s="6">
        <v>20.8</v>
      </c>
    </row>
    <row r="264" spans="1:26" x14ac:dyDescent="0.25">
      <c r="A264" s="1">
        <v>43841.916666666664</v>
      </c>
      <c r="B264">
        <v>1.8995280000000001</v>
      </c>
      <c r="C264">
        <v>-1.3506339999999999</v>
      </c>
      <c r="D264">
        <v>0</v>
      </c>
      <c r="E264">
        <v>1.462718</v>
      </c>
      <c r="F264">
        <v>0.42750199999999999</v>
      </c>
      <c r="G264">
        <v>0.1329784</v>
      </c>
      <c r="H264">
        <v>0.1657515</v>
      </c>
      <c r="I264">
        <v>0</v>
      </c>
      <c r="J264">
        <v>0</v>
      </c>
      <c r="K264">
        <v>1.22282</v>
      </c>
      <c r="L264" s="2">
        <v>-8.8684830000000006E-2</v>
      </c>
      <c r="M264" s="4">
        <v>18.259530000000002</v>
      </c>
      <c r="N264">
        <v>17.77459</v>
      </c>
      <c r="O264">
        <v>18.017060000000001</v>
      </c>
      <c r="P264">
        <v>0.95814100000000002</v>
      </c>
      <c r="Q264">
        <v>0.95814100000000002</v>
      </c>
      <c r="R264">
        <v>0.13297800000000001</v>
      </c>
      <c r="S264">
        <v>0.42750199999999999</v>
      </c>
      <c r="T264">
        <v>5.4349000000000001E-2</v>
      </c>
      <c r="U264">
        <v>1.462718</v>
      </c>
      <c r="V264" s="4">
        <v>3.625</v>
      </c>
      <c r="W264" s="6">
        <f t="shared" si="8"/>
        <v>18.082999999999998</v>
      </c>
      <c r="X264" s="6">
        <f t="shared" si="9"/>
        <v>24.082999999999998</v>
      </c>
      <c r="Y264" s="6">
        <v>21.082999999999998</v>
      </c>
      <c r="Z264" s="6">
        <v>20.8</v>
      </c>
    </row>
    <row r="265" spans="1:26" x14ac:dyDescent="0.25">
      <c r="A265" s="1">
        <v>43841.958333333336</v>
      </c>
      <c r="B265">
        <v>1.899972</v>
      </c>
      <c r="C265">
        <v>-1.37551</v>
      </c>
      <c r="D265">
        <v>0</v>
      </c>
      <c r="E265">
        <v>1.5698589999999999</v>
      </c>
      <c r="F265">
        <v>0.42750199999999999</v>
      </c>
      <c r="G265" s="2">
        <v>7.2533669999999995E-2</v>
      </c>
      <c r="H265">
        <v>0.16533129999999999</v>
      </c>
      <c r="I265">
        <v>0</v>
      </c>
      <c r="J265">
        <v>0</v>
      </c>
      <c r="K265">
        <v>1.3262689999999999</v>
      </c>
      <c r="L265" s="2">
        <v>-9.0568590000000004E-2</v>
      </c>
      <c r="M265" s="4">
        <v>18.262350000000001</v>
      </c>
      <c r="N265">
        <v>17.724779999999999</v>
      </c>
      <c r="O265">
        <v>17.993569999999998</v>
      </c>
      <c r="P265">
        <v>0.97385999999999995</v>
      </c>
      <c r="Q265">
        <v>0.97385999999999995</v>
      </c>
      <c r="R265">
        <v>7.2534000000000001E-2</v>
      </c>
      <c r="S265">
        <v>0.42750199999999999</v>
      </c>
      <c r="T265">
        <v>3.9779999999999998E-3</v>
      </c>
      <c r="U265">
        <v>1.5698589999999999</v>
      </c>
      <c r="V265" s="4">
        <v>3.3833329999999999</v>
      </c>
      <c r="W265" s="6">
        <f t="shared" si="8"/>
        <v>18.082999999999998</v>
      </c>
      <c r="X265" s="6">
        <f t="shared" si="9"/>
        <v>24.082999999999998</v>
      </c>
      <c r="Y265" s="6">
        <v>21.082999999999998</v>
      </c>
      <c r="Z265" s="6">
        <v>20.8</v>
      </c>
    </row>
    <row r="266" spans="1:26" x14ac:dyDescent="0.25">
      <c r="A266" s="3">
        <v>43842</v>
      </c>
      <c r="B266">
        <v>1.7614669999999999</v>
      </c>
      <c r="C266">
        <v>-1.352249</v>
      </c>
      <c r="D266">
        <v>0</v>
      </c>
      <c r="E266">
        <v>1.5738799999999999</v>
      </c>
      <c r="F266">
        <v>0.37777899999999998</v>
      </c>
      <c r="G266" s="2">
        <v>7.2533669999999995E-2</v>
      </c>
      <c r="H266">
        <v>0.16507810000000001</v>
      </c>
      <c r="I266">
        <v>0</v>
      </c>
      <c r="J266">
        <v>0</v>
      </c>
      <c r="K266">
        <v>1.334257</v>
      </c>
      <c r="L266">
        <v>0</v>
      </c>
      <c r="M266" s="4">
        <v>18.34563</v>
      </c>
      <c r="N266">
        <v>17.69314</v>
      </c>
      <c r="O266">
        <v>18.019390000000001</v>
      </c>
      <c r="P266">
        <v>0.95806899999999995</v>
      </c>
      <c r="Q266">
        <v>0.95806899999999995</v>
      </c>
      <c r="R266">
        <v>7.2534000000000001E-2</v>
      </c>
      <c r="S266">
        <v>0.37777899999999998</v>
      </c>
      <c r="T266">
        <v>0</v>
      </c>
      <c r="U266">
        <v>1.5738799999999999</v>
      </c>
      <c r="V266" s="4">
        <v>3.7083330000000001</v>
      </c>
      <c r="W266" s="6">
        <f t="shared" si="8"/>
        <v>18.082999999999998</v>
      </c>
      <c r="X266" s="6">
        <f t="shared" si="9"/>
        <v>24.082999999999998</v>
      </c>
      <c r="Y266" s="6">
        <v>21.082999999999998</v>
      </c>
      <c r="Z266" s="6">
        <v>20.8</v>
      </c>
    </row>
    <row r="267" spans="1:26" x14ac:dyDescent="0.25">
      <c r="A267" s="1">
        <v>43842.041666666664</v>
      </c>
      <c r="B267">
        <v>1.7617560000000001</v>
      </c>
      <c r="C267">
        <v>-1.3524369999999999</v>
      </c>
      <c r="D267">
        <v>0</v>
      </c>
      <c r="E267">
        <v>1.823143</v>
      </c>
      <c r="F267">
        <v>0</v>
      </c>
      <c r="G267" s="2">
        <v>5.742249E-2</v>
      </c>
      <c r="H267">
        <v>0.16440479999999999</v>
      </c>
      <c r="I267">
        <v>0</v>
      </c>
      <c r="J267">
        <v>0</v>
      </c>
      <c r="K267">
        <v>1.581796</v>
      </c>
      <c r="L267">
        <v>0</v>
      </c>
      <c r="M267" s="4">
        <v>18.413930000000001</v>
      </c>
      <c r="N267">
        <v>17.623519999999999</v>
      </c>
      <c r="O267">
        <v>18.018730000000001</v>
      </c>
      <c r="P267">
        <v>0.95913899999999996</v>
      </c>
      <c r="Q267">
        <v>0.95913899999999996</v>
      </c>
      <c r="R267">
        <v>5.7422000000000001E-2</v>
      </c>
      <c r="S267">
        <v>0</v>
      </c>
      <c r="T267">
        <v>0</v>
      </c>
      <c r="U267">
        <v>1.823143</v>
      </c>
      <c r="V267" s="4">
        <v>3.766667</v>
      </c>
      <c r="W267" s="6">
        <f t="shared" si="8"/>
        <v>18.099</v>
      </c>
      <c r="X267" s="6">
        <f t="shared" si="9"/>
        <v>24.099</v>
      </c>
      <c r="Y267" s="6">
        <v>21.099</v>
      </c>
      <c r="Z267" s="6">
        <v>20.8</v>
      </c>
    </row>
    <row r="268" spans="1:26" x14ac:dyDescent="0.25">
      <c r="A268" s="1">
        <v>43842.083333333336</v>
      </c>
      <c r="B268">
        <v>1.76325</v>
      </c>
      <c r="C268">
        <v>-1.375902</v>
      </c>
      <c r="D268">
        <v>0</v>
      </c>
      <c r="E268">
        <v>1.8864799999999999</v>
      </c>
      <c r="F268">
        <v>0</v>
      </c>
      <c r="G268" s="2">
        <v>5.742249E-2</v>
      </c>
      <c r="H268">
        <v>0.16385849999999999</v>
      </c>
      <c r="I268">
        <v>0</v>
      </c>
      <c r="J268">
        <v>0</v>
      </c>
      <c r="K268">
        <v>1.642326</v>
      </c>
      <c r="L268">
        <v>0</v>
      </c>
      <c r="M268" s="4">
        <v>18.433890000000002</v>
      </c>
      <c r="N268">
        <v>17.575939999999999</v>
      </c>
      <c r="O268">
        <v>18.004919999999998</v>
      </c>
      <c r="P268">
        <v>0.97469499999999998</v>
      </c>
      <c r="Q268">
        <v>0.97469499999999998</v>
      </c>
      <c r="R268">
        <v>5.7422000000000001E-2</v>
      </c>
      <c r="S268">
        <v>0</v>
      </c>
      <c r="T268">
        <v>0</v>
      </c>
      <c r="U268">
        <v>1.8864799999999999</v>
      </c>
      <c r="V268" s="4">
        <v>3.5416669999999999</v>
      </c>
      <c r="W268" s="6">
        <f t="shared" si="8"/>
        <v>18.099</v>
      </c>
      <c r="X268" s="6">
        <f t="shared" si="9"/>
        <v>24.099</v>
      </c>
      <c r="Y268" s="6">
        <v>21.099</v>
      </c>
      <c r="Z268" s="6">
        <v>20.8</v>
      </c>
    </row>
    <row r="269" spans="1:26" x14ac:dyDescent="0.25">
      <c r="A269" s="1">
        <v>43842.125</v>
      </c>
      <c r="B269">
        <v>1.7610939999999999</v>
      </c>
      <c r="C269">
        <v>-1.3057080000000001</v>
      </c>
      <c r="D269">
        <v>0</v>
      </c>
      <c r="E269">
        <v>1.8516159999999999</v>
      </c>
      <c r="F269">
        <v>0</v>
      </c>
      <c r="G269" s="2">
        <v>5.742249E-2</v>
      </c>
      <c r="H269">
        <v>0.1635838</v>
      </c>
      <c r="I269">
        <v>0</v>
      </c>
      <c r="J269">
        <v>0</v>
      </c>
      <c r="K269">
        <v>1.6174109999999999</v>
      </c>
      <c r="L269">
        <v>0</v>
      </c>
      <c r="M269" s="4">
        <v>18.469930000000002</v>
      </c>
      <c r="N269">
        <v>17.553290000000001</v>
      </c>
      <c r="O269">
        <v>18.011610000000001</v>
      </c>
      <c r="P269">
        <v>0.93771899999999997</v>
      </c>
      <c r="Q269">
        <v>0.93771899999999997</v>
      </c>
      <c r="R269">
        <v>5.7422000000000001E-2</v>
      </c>
      <c r="S269">
        <v>0</v>
      </c>
      <c r="T269">
        <v>0</v>
      </c>
      <c r="U269">
        <v>1.8516159999999999</v>
      </c>
      <c r="V269" s="4">
        <v>4.2583330000000004</v>
      </c>
      <c r="W269" s="6">
        <f t="shared" si="8"/>
        <v>18.099</v>
      </c>
      <c r="X269" s="6">
        <f t="shared" si="9"/>
        <v>24.099</v>
      </c>
      <c r="Y269" s="6">
        <v>21.099</v>
      </c>
      <c r="Z269" s="6">
        <v>20.8</v>
      </c>
    </row>
    <row r="270" spans="1:26" x14ac:dyDescent="0.25">
      <c r="A270" s="1">
        <v>43842.166666666664</v>
      </c>
      <c r="B270">
        <v>1.7589980000000001</v>
      </c>
      <c r="C270">
        <v>-1.230947</v>
      </c>
      <c r="D270">
        <v>0</v>
      </c>
      <c r="E270">
        <v>1.800813</v>
      </c>
      <c r="F270">
        <v>0</v>
      </c>
      <c r="G270" s="2">
        <v>5.742249E-2</v>
      </c>
      <c r="H270">
        <v>0.16347590000000001</v>
      </c>
      <c r="I270">
        <v>0</v>
      </c>
      <c r="J270">
        <v>0</v>
      </c>
      <c r="K270">
        <v>1.576473</v>
      </c>
      <c r="L270">
        <v>0</v>
      </c>
      <c r="M270" s="4">
        <v>18.512720000000002</v>
      </c>
      <c r="N270">
        <v>17.54888</v>
      </c>
      <c r="O270">
        <v>18.030799999999999</v>
      </c>
      <c r="P270">
        <v>0.89698800000000001</v>
      </c>
      <c r="Q270">
        <v>0.89698800000000001</v>
      </c>
      <c r="R270">
        <v>5.7422000000000001E-2</v>
      </c>
      <c r="S270">
        <v>0</v>
      </c>
      <c r="T270">
        <v>0</v>
      </c>
      <c r="U270">
        <v>1.800813</v>
      </c>
      <c r="V270" s="4">
        <v>5.0333329999999998</v>
      </c>
      <c r="W270" s="6">
        <f t="shared" si="8"/>
        <v>18.099</v>
      </c>
      <c r="X270" s="6">
        <f t="shared" si="9"/>
        <v>24.099</v>
      </c>
      <c r="Y270" s="6">
        <v>21.099</v>
      </c>
      <c r="Z270" s="6">
        <v>20.8</v>
      </c>
    </row>
    <row r="271" spans="1:26" x14ac:dyDescent="0.25">
      <c r="A271" s="1">
        <v>43842.208333333336</v>
      </c>
      <c r="B271">
        <v>1.7600960000000001</v>
      </c>
      <c r="C271">
        <v>-1.2444729999999999</v>
      </c>
      <c r="D271">
        <v>0</v>
      </c>
      <c r="E271">
        <v>1.8484799999999999</v>
      </c>
      <c r="F271">
        <v>0</v>
      </c>
      <c r="G271" s="2">
        <v>5.742249E-2</v>
      </c>
      <c r="H271">
        <v>0.16327169999999999</v>
      </c>
      <c r="I271">
        <v>0</v>
      </c>
      <c r="J271">
        <v>0</v>
      </c>
      <c r="K271">
        <v>1.6218790000000001</v>
      </c>
      <c r="L271">
        <v>0</v>
      </c>
      <c r="M271" s="4">
        <v>18.528839999999999</v>
      </c>
      <c r="N271">
        <v>17.527660000000001</v>
      </c>
      <c r="O271">
        <v>18.02825</v>
      </c>
      <c r="P271">
        <v>0.905138</v>
      </c>
      <c r="Q271">
        <v>0.905138</v>
      </c>
      <c r="R271">
        <v>5.7422000000000001E-2</v>
      </c>
      <c r="S271">
        <v>0</v>
      </c>
      <c r="T271">
        <v>0</v>
      </c>
      <c r="U271">
        <v>1.8484799999999999</v>
      </c>
      <c r="V271" s="4">
        <v>4.9083329999999998</v>
      </c>
      <c r="W271" s="6">
        <f t="shared" si="8"/>
        <v>18.099</v>
      </c>
      <c r="X271" s="6">
        <f t="shared" si="9"/>
        <v>24.099</v>
      </c>
      <c r="Y271" s="6">
        <v>21.099</v>
      </c>
      <c r="Z271" s="6">
        <v>20.8</v>
      </c>
    </row>
    <row r="272" spans="1:26" x14ac:dyDescent="0.25">
      <c r="A272" s="1">
        <v>43842.25</v>
      </c>
      <c r="B272">
        <v>1.7596810000000001</v>
      </c>
      <c r="C272">
        <v>-1.2309969999999999</v>
      </c>
      <c r="D272">
        <v>0</v>
      </c>
      <c r="E272">
        <v>1.8513500000000001</v>
      </c>
      <c r="F272">
        <v>0</v>
      </c>
      <c r="G272" s="2">
        <v>5.742249E-2</v>
      </c>
      <c r="H272">
        <v>0.1630742</v>
      </c>
      <c r="I272">
        <v>0</v>
      </c>
      <c r="J272">
        <v>0</v>
      </c>
      <c r="K272">
        <v>1.627011</v>
      </c>
      <c r="L272">
        <v>0</v>
      </c>
      <c r="M272" s="4">
        <v>18.539670000000001</v>
      </c>
      <c r="N272">
        <v>17.512740000000001</v>
      </c>
      <c r="O272">
        <v>18.026199999999999</v>
      </c>
      <c r="P272">
        <v>0.89876999999999996</v>
      </c>
      <c r="Q272">
        <v>0.89876999999999996</v>
      </c>
      <c r="R272">
        <v>5.7422000000000001E-2</v>
      </c>
      <c r="S272">
        <v>0</v>
      </c>
      <c r="T272">
        <v>0</v>
      </c>
      <c r="U272">
        <v>1.8513500000000001</v>
      </c>
      <c r="V272" s="4">
        <v>5.05</v>
      </c>
      <c r="W272" s="6">
        <f t="shared" si="8"/>
        <v>18.099</v>
      </c>
      <c r="X272" s="6">
        <f t="shared" si="9"/>
        <v>24.099</v>
      </c>
      <c r="Y272" s="6">
        <v>21.099</v>
      </c>
      <c r="Z272" s="6">
        <v>20.8</v>
      </c>
    </row>
    <row r="273" spans="1:26" x14ac:dyDescent="0.25">
      <c r="A273" s="1">
        <v>43842.291666666664</v>
      </c>
      <c r="B273">
        <v>1.7593350000000001</v>
      </c>
      <c r="C273">
        <v>-1.219147</v>
      </c>
      <c r="D273">
        <v>0</v>
      </c>
      <c r="E273">
        <v>1.84674</v>
      </c>
      <c r="F273">
        <v>0</v>
      </c>
      <c r="G273" s="2">
        <v>5.742249E-2</v>
      </c>
      <c r="H273">
        <v>0.16301869999999999</v>
      </c>
      <c r="I273">
        <v>0</v>
      </c>
      <c r="J273">
        <v>0</v>
      </c>
      <c r="K273">
        <v>1.6239170000000001</v>
      </c>
      <c r="L273">
        <v>0</v>
      </c>
      <c r="M273" s="4">
        <v>18.555330000000001</v>
      </c>
      <c r="N273">
        <v>17.507480000000001</v>
      </c>
      <c r="O273">
        <v>18.031400000000001</v>
      </c>
      <c r="P273">
        <v>0.89193</v>
      </c>
      <c r="Q273">
        <v>0.89193</v>
      </c>
      <c r="R273">
        <v>5.7422000000000001E-2</v>
      </c>
      <c r="S273">
        <v>0</v>
      </c>
      <c r="T273">
        <v>0</v>
      </c>
      <c r="U273">
        <v>1.84674</v>
      </c>
      <c r="V273" s="4">
        <v>5.1833330000000002</v>
      </c>
      <c r="W273" s="6">
        <f t="shared" si="8"/>
        <v>18.099</v>
      </c>
      <c r="X273" s="6">
        <f t="shared" si="9"/>
        <v>24.099</v>
      </c>
      <c r="Y273" s="6">
        <v>21.099</v>
      </c>
      <c r="Z273" s="6">
        <v>20.8</v>
      </c>
    </row>
    <row r="274" spans="1:26" x14ac:dyDescent="0.25">
      <c r="A274" s="1">
        <v>43842.333333333336</v>
      </c>
      <c r="B274">
        <v>2.4428879999999999</v>
      </c>
      <c r="C274">
        <v>-1.1758820000000001</v>
      </c>
      <c r="D274">
        <v>0</v>
      </c>
      <c r="E274">
        <v>1.653103</v>
      </c>
      <c r="F274">
        <v>0.37777899999999998</v>
      </c>
      <c r="G274" s="2">
        <v>5.742249E-2</v>
      </c>
      <c r="H274">
        <v>0.163267</v>
      </c>
      <c r="I274">
        <v>0</v>
      </c>
      <c r="J274">
        <v>0</v>
      </c>
      <c r="K274">
        <v>1.4329430000000001</v>
      </c>
      <c r="L274">
        <v>-0.28943020000000003</v>
      </c>
      <c r="M274" s="4">
        <v>18.2593</v>
      </c>
      <c r="N274">
        <v>17.499890000000001</v>
      </c>
      <c r="O274">
        <v>17.87959</v>
      </c>
      <c r="P274">
        <v>0.88489099999999998</v>
      </c>
      <c r="Q274">
        <v>0.88489099999999998</v>
      </c>
      <c r="R274">
        <v>5.7422000000000001E-2</v>
      </c>
      <c r="S274">
        <v>0.37777899999999998</v>
      </c>
      <c r="T274">
        <v>1.9889E-2</v>
      </c>
      <c r="U274">
        <v>1.653103</v>
      </c>
      <c r="V274" s="4">
        <v>5.2750000000000004</v>
      </c>
      <c r="W274" s="6">
        <f t="shared" si="8"/>
        <v>18.099</v>
      </c>
      <c r="X274" s="6">
        <f t="shared" si="9"/>
        <v>24.099</v>
      </c>
      <c r="Y274" s="6">
        <v>21.099</v>
      </c>
      <c r="Z274" s="6">
        <v>20.8</v>
      </c>
    </row>
    <row r="275" spans="1:26" x14ac:dyDescent="0.25">
      <c r="A275" s="1">
        <v>43842.375</v>
      </c>
      <c r="B275">
        <v>2.4397660000000001</v>
      </c>
      <c r="C275">
        <v>-1.1966669999999999</v>
      </c>
      <c r="D275">
        <v>0</v>
      </c>
      <c r="E275">
        <v>1.6401490000000001</v>
      </c>
      <c r="F275">
        <v>0.37777899999999998</v>
      </c>
      <c r="G275" s="2">
        <v>5.742249E-2</v>
      </c>
      <c r="H275">
        <v>0.1634284</v>
      </c>
      <c r="I275">
        <v>3.9269999999999999E-3</v>
      </c>
      <c r="J275" s="2">
        <v>5.7912489999999997E-2</v>
      </c>
      <c r="K275">
        <v>1.4177310000000001</v>
      </c>
      <c r="L275">
        <v>-0.29039880000000001</v>
      </c>
      <c r="M275" s="4">
        <v>18.163830000000001</v>
      </c>
      <c r="N275">
        <v>17.485420000000001</v>
      </c>
      <c r="O275">
        <v>17.824629999999999</v>
      </c>
      <c r="P275">
        <v>0.89923299999999995</v>
      </c>
      <c r="Q275">
        <v>0.89923299999999995</v>
      </c>
      <c r="R275">
        <v>5.7422000000000001E-2</v>
      </c>
      <c r="S275">
        <v>0.37777899999999998</v>
      </c>
      <c r="T275">
        <v>1.9889E-2</v>
      </c>
      <c r="U275">
        <v>1.6401490000000001</v>
      </c>
      <c r="V275" s="4">
        <v>4.9916669999999996</v>
      </c>
      <c r="W275" s="6">
        <f t="shared" si="8"/>
        <v>18.099</v>
      </c>
      <c r="X275" s="6">
        <f t="shared" si="9"/>
        <v>24.099</v>
      </c>
      <c r="Y275" s="6">
        <v>21.099</v>
      </c>
      <c r="Z275" s="6">
        <v>20.8</v>
      </c>
    </row>
    <row r="276" spans="1:26" x14ac:dyDescent="0.25">
      <c r="A276" s="1">
        <v>43842.416666666664</v>
      </c>
      <c r="B276">
        <v>2.4370099999999999</v>
      </c>
      <c r="C276">
        <v>-1.216615</v>
      </c>
      <c r="D276">
        <v>0</v>
      </c>
      <c r="E276">
        <v>1.374744</v>
      </c>
      <c r="F276">
        <v>0.37777899999999998</v>
      </c>
      <c r="G276" s="2">
        <v>7.2533669999999995E-2</v>
      </c>
      <c r="H276">
        <v>0.1655626</v>
      </c>
      <c r="I276">
        <v>3.0006999999999999E-2</v>
      </c>
      <c r="J276">
        <v>0.80461629999999995</v>
      </c>
      <c r="K276">
        <v>1.1540010000000001</v>
      </c>
      <c r="L276">
        <v>-0.31345299999999998</v>
      </c>
      <c r="M276" s="4">
        <v>17.959910000000001</v>
      </c>
      <c r="N276">
        <v>17.732620000000001</v>
      </c>
      <c r="O276">
        <v>17.846270000000001</v>
      </c>
      <c r="P276">
        <v>0.90495800000000004</v>
      </c>
      <c r="Q276">
        <v>0.90495800000000004</v>
      </c>
      <c r="R276">
        <v>7.2534000000000001E-2</v>
      </c>
      <c r="S276">
        <v>0.37777899999999998</v>
      </c>
      <c r="T276">
        <v>7.0260000000000003E-2</v>
      </c>
      <c r="U276">
        <v>1.374744</v>
      </c>
      <c r="V276" s="4">
        <v>4.641667</v>
      </c>
      <c r="W276" s="6">
        <f t="shared" si="8"/>
        <v>18.099</v>
      </c>
      <c r="X276" s="6">
        <f t="shared" si="9"/>
        <v>24.099</v>
      </c>
      <c r="Y276" s="6">
        <v>21.099</v>
      </c>
      <c r="Z276" s="6">
        <v>20.8</v>
      </c>
    </row>
    <row r="277" spans="1:26" x14ac:dyDescent="0.25">
      <c r="A277" s="1">
        <v>43842.458333333336</v>
      </c>
      <c r="B277">
        <v>2.4330919999999998</v>
      </c>
      <c r="C277">
        <v>-1.198261</v>
      </c>
      <c r="D277">
        <v>0</v>
      </c>
      <c r="E277">
        <v>1.104619</v>
      </c>
      <c r="F277">
        <v>0.37777899999999998</v>
      </c>
      <c r="G277" s="2">
        <v>7.2533669999999995E-2</v>
      </c>
      <c r="H277">
        <v>0.16869339999999999</v>
      </c>
      <c r="I277">
        <v>1.8137E-2</v>
      </c>
      <c r="J277">
        <v>1.3483369999999999</v>
      </c>
      <c r="K277">
        <v>0.88751599999999997</v>
      </c>
      <c r="L277">
        <v>-0.32459379999999999</v>
      </c>
      <c r="M277" s="4">
        <v>17.780950000000001</v>
      </c>
      <c r="N277">
        <v>18.058810000000001</v>
      </c>
      <c r="O277">
        <v>17.919879999999999</v>
      </c>
      <c r="P277">
        <v>0.88164500000000001</v>
      </c>
      <c r="Q277">
        <v>0.88164500000000001</v>
      </c>
      <c r="R277">
        <v>7.2534000000000001E-2</v>
      </c>
      <c r="S277">
        <v>0.37777899999999998</v>
      </c>
      <c r="T277">
        <v>7.0260000000000003E-2</v>
      </c>
      <c r="U277">
        <v>1.104619</v>
      </c>
      <c r="V277" s="4">
        <v>4.7166670000000002</v>
      </c>
      <c r="W277" s="6">
        <f t="shared" si="8"/>
        <v>18.099</v>
      </c>
      <c r="X277" s="6">
        <f t="shared" si="9"/>
        <v>24.099</v>
      </c>
      <c r="Y277" s="6">
        <v>21.099</v>
      </c>
      <c r="Z277" s="6">
        <v>20.8</v>
      </c>
    </row>
    <row r="278" spans="1:26" x14ac:dyDescent="0.25">
      <c r="A278" s="1">
        <v>43842.5</v>
      </c>
      <c r="B278">
        <v>2.4303520000000001</v>
      </c>
      <c r="C278">
        <v>-1.1514340000000001</v>
      </c>
      <c r="D278">
        <v>0</v>
      </c>
      <c r="E278">
        <v>0.99739299999999997</v>
      </c>
      <c r="F278">
        <v>0.37777899999999998</v>
      </c>
      <c r="G278" s="2">
        <v>7.2533669999999995E-2</v>
      </c>
      <c r="H278">
        <v>0.16987740000000001</v>
      </c>
      <c r="I278">
        <v>1.3147000000000001E-2</v>
      </c>
      <c r="J278">
        <v>1.1431830000000001</v>
      </c>
      <c r="K278">
        <v>0.78555719999999996</v>
      </c>
      <c r="L278">
        <v>-0.30686970000000002</v>
      </c>
      <c r="M278" s="4">
        <v>17.777090000000001</v>
      </c>
      <c r="N278">
        <v>18.1556</v>
      </c>
      <c r="O278">
        <v>17.966339999999999</v>
      </c>
      <c r="P278">
        <v>0.84802699999999998</v>
      </c>
      <c r="Q278">
        <v>0.84802699999999998</v>
      </c>
      <c r="R278">
        <v>7.2534000000000001E-2</v>
      </c>
      <c r="S278">
        <v>0.37777899999999998</v>
      </c>
      <c r="T278">
        <v>7.0260000000000003E-2</v>
      </c>
      <c r="U278">
        <v>0.99739299999999997</v>
      </c>
      <c r="V278" s="4">
        <v>5.2083329999999997</v>
      </c>
      <c r="W278" s="6">
        <f t="shared" si="8"/>
        <v>18.099</v>
      </c>
      <c r="X278" s="6">
        <f t="shared" si="9"/>
        <v>24.099</v>
      </c>
      <c r="Y278" s="6">
        <v>21.099</v>
      </c>
      <c r="Z278" s="6">
        <v>20.8</v>
      </c>
    </row>
    <row r="279" spans="1:26" x14ac:dyDescent="0.25">
      <c r="A279" s="1">
        <v>43842.541666666664</v>
      </c>
      <c r="B279">
        <v>2.4316200000000001</v>
      </c>
      <c r="C279">
        <v>-1.2516160000000001</v>
      </c>
      <c r="D279">
        <v>0</v>
      </c>
      <c r="E279">
        <v>1.062346</v>
      </c>
      <c r="F279">
        <v>0.37777899999999998</v>
      </c>
      <c r="G279" s="2">
        <v>7.2533669999999995E-2</v>
      </c>
      <c r="H279">
        <v>0.16943610000000001</v>
      </c>
      <c r="I279">
        <v>2.2408999999999998E-2</v>
      </c>
      <c r="J279">
        <v>1.0424439999999999</v>
      </c>
      <c r="K279">
        <v>0.8390109</v>
      </c>
      <c r="L279">
        <v>-0.3587205</v>
      </c>
      <c r="M279" s="4">
        <v>17.70674</v>
      </c>
      <c r="N279">
        <v>18.137640000000001</v>
      </c>
      <c r="O279">
        <v>17.922190000000001</v>
      </c>
      <c r="P279">
        <v>0.90710900000000005</v>
      </c>
      <c r="Q279">
        <v>0.90710900000000005</v>
      </c>
      <c r="R279">
        <v>7.2534000000000001E-2</v>
      </c>
      <c r="S279">
        <v>0.37777899999999998</v>
      </c>
      <c r="T279">
        <v>7.0260000000000003E-2</v>
      </c>
      <c r="U279">
        <v>1.062346</v>
      </c>
      <c r="V279" s="4">
        <v>4.1583329999999998</v>
      </c>
      <c r="W279" s="6">
        <f t="shared" si="8"/>
        <v>18.099</v>
      </c>
      <c r="X279" s="6">
        <f t="shared" si="9"/>
        <v>24.099</v>
      </c>
      <c r="Y279" s="6">
        <v>21.099</v>
      </c>
      <c r="Z279" s="6">
        <v>20.8</v>
      </c>
    </row>
    <row r="280" spans="1:26" x14ac:dyDescent="0.25">
      <c r="A280" s="1">
        <v>43842.583333333336</v>
      </c>
      <c r="B280">
        <v>2.428518</v>
      </c>
      <c r="C280">
        <v>-1.274607</v>
      </c>
      <c r="D280">
        <v>0</v>
      </c>
      <c r="E280">
        <v>0.43938899999999997</v>
      </c>
      <c r="F280">
        <v>0.37777899999999998</v>
      </c>
      <c r="G280" s="2">
        <v>7.2533669999999995E-2</v>
      </c>
      <c r="H280">
        <v>0.1748075</v>
      </c>
      <c r="I280">
        <v>0.132573</v>
      </c>
      <c r="J280">
        <v>2.5880290000000001</v>
      </c>
      <c r="K280">
        <v>0.23890810000000001</v>
      </c>
      <c r="L280">
        <v>-0.42471429999999999</v>
      </c>
      <c r="M280" s="4">
        <v>17.224309999999999</v>
      </c>
      <c r="N280">
        <v>18.775919999999999</v>
      </c>
      <c r="O280">
        <v>18.000109999999999</v>
      </c>
      <c r="P280">
        <v>0.905389</v>
      </c>
      <c r="Q280">
        <v>0.905389</v>
      </c>
      <c r="R280">
        <v>7.2534000000000001E-2</v>
      </c>
      <c r="S280">
        <v>0.37777899999999998</v>
      </c>
      <c r="T280">
        <v>7.0260000000000003E-2</v>
      </c>
      <c r="U280">
        <v>0.43938899999999997</v>
      </c>
      <c r="V280" s="4">
        <v>3.55</v>
      </c>
      <c r="W280" s="6">
        <f t="shared" si="8"/>
        <v>18.099</v>
      </c>
      <c r="X280" s="6">
        <f t="shared" si="9"/>
        <v>24.099</v>
      </c>
      <c r="Y280" s="6">
        <v>21.099</v>
      </c>
      <c r="Z280" s="6">
        <v>20.8</v>
      </c>
    </row>
    <row r="281" spans="1:26" x14ac:dyDescent="0.25">
      <c r="A281" s="1">
        <v>43842.625</v>
      </c>
      <c r="B281">
        <v>2.42421</v>
      </c>
      <c r="C281">
        <v>-1.2110240000000001</v>
      </c>
      <c r="D281">
        <v>0</v>
      </c>
      <c r="E281">
        <v>2.8600000000000001E-3</v>
      </c>
      <c r="F281">
        <v>0.37777899999999998</v>
      </c>
      <c r="G281" s="2">
        <v>7.2533669999999995E-2</v>
      </c>
      <c r="H281">
        <v>0.1783122</v>
      </c>
      <c r="I281">
        <v>0.21188799999999999</v>
      </c>
      <c r="J281">
        <v>2.976769</v>
      </c>
      <c r="K281">
        <v>0</v>
      </c>
      <c r="L281">
        <v>-0.6056686</v>
      </c>
      <c r="M281" s="4">
        <v>17.137650000000001</v>
      </c>
      <c r="N281">
        <v>19.216650000000001</v>
      </c>
      <c r="O281">
        <v>18.177150000000001</v>
      </c>
      <c r="P281">
        <v>0.85000100000000001</v>
      </c>
      <c r="Q281">
        <v>0.85000100000000001</v>
      </c>
      <c r="R281">
        <v>7.2534000000000001E-2</v>
      </c>
      <c r="S281">
        <v>0.37777899999999998</v>
      </c>
      <c r="T281">
        <v>7.0260000000000003E-2</v>
      </c>
      <c r="U281">
        <v>2.8600000000000001E-3</v>
      </c>
      <c r="V281" s="4">
        <v>4.1500000000000004</v>
      </c>
      <c r="W281" s="6">
        <f t="shared" si="8"/>
        <v>18.099</v>
      </c>
      <c r="X281" s="6">
        <f t="shared" si="9"/>
        <v>24.099</v>
      </c>
      <c r="Y281" s="6">
        <v>21.099</v>
      </c>
      <c r="Z281" s="6">
        <v>20.8</v>
      </c>
    </row>
    <row r="282" spans="1:26" x14ac:dyDescent="0.25">
      <c r="A282" s="1">
        <v>43842.666666666664</v>
      </c>
      <c r="B282">
        <v>2.4208500000000002</v>
      </c>
      <c r="C282">
        <v>-1.1839949999999999</v>
      </c>
      <c r="D282">
        <v>0</v>
      </c>
      <c r="E282">
        <v>0.218611</v>
      </c>
      <c r="F282">
        <v>0.37777899999999998</v>
      </c>
      <c r="G282" s="2">
        <v>7.2533669999999995E-2</v>
      </c>
      <c r="H282">
        <v>0.177761</v>
      </c>
      <c r="I282">
        <v>0.112548</v>
      </c>
      <c r="J282">
        <v>1.7698579999999999</v>
      </c>
      <c r="K282" s="2">
        <v>9.0061020000000006E-2</v>
      </c>
      <c r="L282">
        <v>-0.4520576</v>
      </c>
      <c r="M282" s="4">
        <v>17.18355</v>
      </c>
      <c r="N282">
        <v>18.948630000000001</v>
      </c>
      <c r="O282">
        <v>18.066089999999999</v>
      </c>
      <c r="P282">
        <v>0.83670800000000001</v>
      </c>
      <c r="Q282">
        <v>0.83670800000000001</v>
      </c>
      <c r="R282">
        <v>7.2534000000000001E-2</v>
      </c>
      <c r="S282">
        <v>0.37777899999999998</v>
      </c>
      <c r="T282">
        <v>7.0260000000000003E-2</v>
      </c>
      <c r="U282">
        <v>0.218611</v>
      </c>
      <c r="V282" s="4">
        <v>4.4583329999999997</v>
      </c>
      <c r="W282" s="6">
        <f t="shared" si="8"/>
        <v>18.099</v>
      </c>
      <c r="X282" s="6">
        <f t="shared" si="9"/>
        <v>24.099</v>
      </c>
      <c r="Y282" s="6">
        <v>21.099</v>
      </c>
      <c r="Z282" s="6">
        <v>20.8</v>
      </c>
    </row>
    <row r="283" spans="1:26" x14ac:dyDescent="0.25">
      <c r="A283" s="1">
        <v>43842.708333333336</v>
      </c>
      <c r="B283">
        <v>2.4240279999999998</v>
      </c>
      <c r="C283">
        <v>-1.300686</v>
      </c>
      <c r="D283">
        <v>0</v>
      </c>
      <c r="E283">
        <v>1.078724</v>
      </c>
      <c r="F283">
        <v>0.37777899999999998</v>
      </c>
      <c r="G283" s="2">
        <v>7.2533669999999995E-2</v>
      </c>
      <c r="H283">
        <v>0.1720275</v>
      </c>
      <c r="I283">
        <v>9.3360000000000005E-3</v>
      </c>
      <c r="J283">
        <v>0.2238154</v>
      </c>
      <c r="K283">
        <v>0.84073929999999997</v>
      </c>
      <c r="L283">
        <v>-0.38640930000000001</v>
      </c>
      <c r="M283" s="4">
        <v>17.577059999999999</v>
      </c>
      <c r="N283">
        <v>18.227239999999998</v>
      </c>
      <c r="O283">
        <v>17.902149999999999</v>
      </c>
      <c r="P283">
        <v>0.91871700000000001</v>
      </c>
      <c r="Q283">
        <v>0.91871700000000001</v>
      </c>
      <c r="R283">
        <v>7.2534000000000001E-2</v>
      </c>
      <c r="S283">
        <v>0.37777899999999998</v>
      </c>
      <c r="T283">
        <v>7.0260000000000003E-2</v>
      </c>
      <c r="U283">
        <v>1.078724</v>
      </c>
      <c r="V283" s="4">
        <v>3.625</v>
      </c>
      <c r="W283" s="6">
        <f t="shared" si="8"/>
        <v>18.099</v>
      </c>
      <c r="X283" s="6">
        <f t="shared" si="9"/>
        <v>24.099</v>
      </c>
      <c r="Y283" s="6">
        <v>21.099</v>
      </c>
      <c r="Z283" s="6">
        <v>20.8</v>
      </c>
    </row>
    <row r="284" spans="1:26" x14ac:dyDescent="0.25">
      <c r="A284" s="1">
        <v>43842.75</v>
      </c>
      <c r="B284">
        <v>2.4266109999999999</v>
      </c>
      <c r="C284">
        <v>-1.430207</v>
      </c>
      <c r="D284">
        <v>0</v>
      </c>
      <c r="E284">
        <v>1.4189780000000001</v>
      </c>
      <c r="F284">
        <v>0.37777899999999998</v>
      </c>
      <c r="G284" s="2">
        <v>7.2533669999999995E-2</v>
      </c>
      <c r="H284">
        <v>0.1682032</v>
      </c>
      <c r="I284">
        <v>0</v>
      </c>
      <c r="J284">
        <v>0</v>
      </c>
      <c r="K284">
        <v>1.164901</v>
      </c>
      <c r="L284">
        <v>-0.42825849999999999</v>
      </c>
      <c r="M284" s="4">
        <v>17.668009999999999</v>
      </c>
      <c r="N284">
        <v>17.878799999999998</v>
      </c>
      <c r="O284">
        <v>17.773409999999998</v>
      </c>
      <c r="P284">
        <v>1.00779</v>
      </c>
      <c r="Q284">
        <v>1.00779</v>
      </c>
      <c r="R284">
        <v>7.2534000000000001E-2</v>
      </c>
      <c r="S284">
        <v>0.37777899999999998</v>
      </c>
      <c r="T284">
        <v>7.0260000000000003E-2</v>
      </c>
      <c r="U284">
        <v>1.4189780000000001</v>
      </c>
      <c r="V284" s="4">
        <v>2.4166669999999999</v>
      </c>
      <c r="W284" s="6">
        <f t="shared" si="8"/>
        <v>18.099</v>
      </c>
      <c r="X284" s="6">
        <f t="shared" si="9"/>
        <v>24.099</v>
      </c>
      <c r="Y284" s="6">
        <v>21.099</v>
      </c>
      <c r="Z284" s="6">
        <v>20.8</v>
      </c>
    </row>
    <row r="285" spans="1:26" x14ac:dyDescent="0.25">
      <c r="A285" s="1">
        <v>43842.791666666664</v>
      </c>
      <c r="B285">
        <v>2.4267319999999999</v>
      </c>
      <c r="C285">
        <v>-1.491884</v>
      </c>
      <c r="D285">
        <v>0</v>
      </c>
      <c r="E285">
        <v>1.3745879999999999</v>
      </c>
      <c r="F285">
        <v>0.42750199999999999</v>
      </c>
      <c r="G285">
        <v>0.30222359999999998</v>
      </c>
      <c r="H285">
        <v>0.16695070000000001</v>
      </c>
      <c r="I285">
        <v>0</v>
      </c>
      <c r="J285">
        <v>0</v>
      </c>
      <c r="K285">
        <v>1.112144</v>
      </c>
      <c r="L285">
        <v>-0.44883889999999999</v>
      </c>
      <c r="M285" s="4">
        <v>17.67915</v>
      </c>
      <c r="N285">
        <v>17.72878</v>
      </c>
      <c r="O285">
        <v>17.703959999999999</v>
      </c>
      <c r="P285">
        <v>1.047255</v>
      </c>
      <c r="Q285">
        <v>1.047255</v>
      </c>
      <c r="R285">
        <v>0.30222399999999999</v>
      </c>
      <c r="S285">
        <v>0.42750199999999999</v>
      </c>
      <c r="T285">
        <v>7.0260000000000003E-2</v>
      </c>
      <c r="U285">
        <v>1.3745879999999999</v>
      </c>
      <c r="V285" s="4">
        <v>1.825</v>
      </c>
      <c r="W285" s="6">
        <f t="shared" si="8"/>
        <v>18.099</v>
      </c>
      <c r="X285" s="6">
        <f t="shared" si="9"/>
        <v>24.099</v>
      </c>
      <c r="Y285" s="6">
        <v>21.099</v>
      </c>
      <c r="Z285" s="6">
        <v>20.8</v>
      </c>
    </row>
    <row r="286" spans="1:26" x14ac:dyDescent="0.25">
      <c r="A286" s="1">
        <v>43842.833333333336</v>
      </c>
      <c r="B286">
        <v>2.426561</v>
      </c>
      <c r="C286">
        <v>-1.5455939999999999</v>
      </c>
      <c r="D286">
        <v>0</v>
      </c>
      <c r="E286">
        <v>1.4914860000000001</v>
      </c>
      <c r="F286">
        <v>0.42750199999999999</v>
      </c>
      <c r="G286">
        <v>0.30222359999999998</v>
      </c>
      <c r="H286">
        <v>0.16621830000000001</v>
      </c>
      <c r="I286">
        <v>0</v>
      </c>
      <c r="J286">
        <v>0</v>
      </c>
      <c r="K286">
        <v>1.221061</v>
      </c>
      <c r="L286">
        <v>-0.46690419999999999</v>
      </c>
      <c r="M286" s="4">
        <v>17.66376</v>
      </c>
      <c r="N286">
        <v>17.620290000000001</v>
      </c>
      <c r="O286">
        <v>17.642019999999999</v>
      </c>
      <c r="P286">
        <v>1.080163</v>
      </c>
      <c r="Q286">
        <v>1.080163</v>
      </c>
      <c r="R286">
        <v>0.30222399999999999</v>
      </c>
      <c r="S286">
        <v>0.42750199999999999</v>
      </c>
      <c r="T286">
        <v>7.0260000000000003E-2</v>
      </c>
      <c r="U286">
        <v>1.4914860000000001</v>
      </c>
      <c r="V286" s="4">
        <v>1.2916669999999999</v>
      </c>
      <c r="W286" s="6">
        <f t="shared" si="8"/>
        <v>18.099</v>
      </c>
      <c r="X286" s="6">
        <f t="shared" si="9"/>
        <v>24.099</v>
      </c>
      <c r="Y286" s="6">
        <v>21.099</v>
      </c>
      <c r="Z286" s="6">
        <v>20.8</v>
      </c>
    </row>
    <row r="287" spans="1:26" x14ac:dyDescent="0.25">
      <c r="A287" s="1">
        <v>43842.875</v>
      </c>
      <c r="B287">
        <v>2.4242949999999999</v>
      </c>
      <c r="C287">
        <v>-1.529217</v>
      </c>
      <c r="D287">
        <v>0</v>
      </c>
      <c r="E287">
        <v>1.6732149999999999</v>
      </c>
      <c r="F287">
        <v>0.42750199999999999</v>
      </c>
      <c r="G287">
        <v>0.1329784</v>
      </c>
      <c r="H287">
        <v>0.16561819999999999</v>
      </c>
      <c r="I287">
        <v>0</v>
      </c>
      <c r="J287">
        <v>0</v>
      </c>
      <c r="K287">
        <v>1.4040760000000001</v>
      </c>
      <c r="L287">
        <v>-0.4485325</v>
      </c>
      <c r="M287" s="4">
        <v>17.68263</v>
      </c>
      <c r="N287">
        <v>17.529060000000001</v>
      </c>
      <c r="O287">
        <v>17.605840000000001</v>
      </c>
      <c r="P287">
        <v>1.0744610000000001</v>
      </c>
      <c r="Q287">
        <v>1.0744610000000001</v>
      </c>
      <c r="R287">
        <v>0.13297800000000001</v>
      </c>
      <c r="S287">
        <v>0.42750199999999999</v>
      </c>
      <c r="T287">
        <v>7.0260000000000003E-2</v>
      </c>
      <c r="U287">
        <v>1.6732149999999999</v>
      </c>
      <c r="V287" s="4">
        <v>1.4666669999999999</v>
      </c>
      <c r="W287" s="6">
        <f t="shared" si="8"/>
        <v>18.099</v>
      </c>
      <c r="X287" s="6">
        <f t="shared" si="9"/>
        <v>24.099</v>
      </c>
      <c r="Y287" s="6">
        <v>21.099</v>
      </c>
      <c r="Z287" s="6">
        <v>20.8</v>
      </c>
    </row>
    <row r="288" spans="1:26" x14ac:dyDescent="0.25">
      <c r="A288" s="1">
        <v>43842.916666666664</v>
      </c>
      <c r="B288">
        <v>2.423127</v>
      </c>
      <c r="C288">
        <v>-1.5036639999999999</v>
      </c>
      <c r="D288">
        <v>0</v>
      </c>
      <c r="E288">
        <v>1.6957800000000001</v>
      </c>
      <c r="F288">
        <v>0.42750199999999999</v>
      </c>
      <c r="G288">
        <v>0.1329784</v>
      </c>
      <c r="H288">
        <v>0.16518730000000001</v>
      </c>
      <c r="I288">
        <v>0</v>
      </c>
      <c r="J288">
        <v>0</v>
      </c>
      <c r="K288">
        <v>1.4297260000000001</v>
      </c>
      <c r="L288">
        <v>-0.43002289999999999</v>
      </c>
      <c r="M288" s="4">
        <v>17.715589999999999</v>
      </c>
      <c r="N288">
        <v>17.466010000000001</v>
      </c>
      <c r="O288">
        <v>17.590800000000002</v>
      </c>
      <c r="P288">
        <v>1.062465</v>
      </c>
      <c r="Q288">
        <v>1.062465</v>
      </c>
      <c r="R288">
        <v>0.13297800000000001</v>
      </c>
      <c r="S288">
        <v>0.42750199999999999</v>
      </c>
      <c r="T288">
        <v>7.0260000000000003E-2</v>
      </c>
      <c r="U288">
        <v>1.6957800000000001</v>
      </c>
      <c r="V288" s="4">
        <v>1.7416670000000001</v>
      </c>
      <c r="W288" s="6">
        <f t="shared" si="8"/>
        <v>18.099</v>
      </c>
      <c r="X288" s="6">
        <f t="shared" si="9"/>
        <v>24.099</v>
      </c>
      <c r="Y288" s="6">
        <v>21.099</v>
      </c>
      <c r="Z288" s="6">
        <v>20.8</v>
      </c>
    </row>
    <row r="289" spans="1:26" x14ac:dyDescent="0.25">
      <c r="A289" s="1">
        <v>43842.958333333336</v>
      </c>
      <c r="B289">
        <v>2.4224670000000001</v>
      </c>
      <c r="C289">
        <v>-1.514106</v>
      </c>
      <c r="D289">
        <v>0</v>
      </c>
      <c r="E289">
        <v>1.798524</v>
      </c>
      <c r="F289">
        <v>0.42750199999999999</v>
      </c>
      <c r="G289" s="2">
        <v>7.2533669999999995E-2</v>
      </c>
      <c r="H289">
        <v>0.16477359999999999</v>
      </c>
      <c r="I289">
        <v>0</v>
      </c>
      <c r="J289">
        <v>0</v>
      </c>
      <c r="K289">
        <v>1.530715</v>
      </c>
      <c r="L289">
        <v>-0.42934470000000002</v>
      </c>
      <c r="M289" s="4">
        <v>17.71753</v>
      </c>
      <c r="N289">
        <v>17.401250000000001</v>
      </c>
      <c r="O289">
        <v>17.55939</v>
      </c>
      <c r="P289">
        <v>1.0702370000000001</v>
      </c>
      <c r="Q289">
        <v>1.0702370000000001</v>
      </c>
      <c r="R289">
        <v>7.2534000000000001E-2</v>
      </c>
      <c r="S289">
        <v>0.42750199999999999</v>
      </c>
      <c r="T289">
        <v>1.9889E-2</v>
      </c>
      <c r="U289">
        <v>1.798524</v>
      </c>
      <c r="V289" s="4">
        <v>1.641667</v>
      </c>
      <c r="W289" s="6">
        <f t="shared" si="8"/>
        <v>18.099</v>
      </c>
      <c r="X289" s="6">
        <f t="shared" si="9"/>
        <v>24.099</v>
      </c>
      <c r="Y289" s="6">
        <v>21.099</v>
      </c>
      <c r="Z289" s="6">
        <v>20.8</v>
      </c>
    </row>
    <row r="290" spans="1:26" x14ac:dyDescent="0.25">
      <c r="A290" s="3">
        <v>43843</v>
      </c>
      <c r="B290">
        <v>1.95347</v>
      </c>
      <c r="C290">
        <v>-1.511458</v>
      </c>
      <c r="D290">
        <v>0</v>
      </c>
      <c r="E290">
        <v>1.8032509999999999</v>
      </c>
      <c r="F290">
        <v>0.37777899999999998</v>
      </c>
      <c r="G290" s="2">
        <v>7.2533669999999995E-2</v>
      </c>
      <c r="H290">
        <v>0.16447619999999999</v>
      </c>
      <c r="I290">
        <v>0</v>
      </c>
      <c r="J290">
        <v>0</v>
      </c>
      <c r="K290">
        <v>1.5394030000000001</v>
      </c>
      <c r="L290">
        <v>-0.13788549999999999</v>
      </c>
      <c r="M290" s="4">
        <v>17.955860000000001</v>
      </c>
      <c r="N290">
        <v>17.379059999999999</v>
      </c>
      <c r="O290">
        <v>17.667459999999998</v>
      </c>
      <c r="P290">
        <v>1.055566</v>
      </c>
      <c r="Q290">
        <v>1.055566</v>
      </c>
      <c r="R290">
        <v>7.2534000000000001E-2</v>
      </c>
      <c r="S290">
        <v>0.37777899999999998</v>
      </c>
      <c r="T290">
        <v>5.9670000000000001E-3</v>
      </c>
      <c r="U290">
        <v>1.8032509999999999</v>
      </c>
      <c r="V290" s="4">
        <v>1.95</v>
      </c>
      <c r="W290" s="6">
        <f t="shared" si="8"/>
        <v>18.099</v>
      </c>
      <c r="X290" s="6">
        <f t="shared" si="9"/>
        <v>24.099</v>
      </c>
      <c r="Y290" s="6">
        <v>21.099</v>
      </c>
      <c r="Z290" s="6">
        <v>20.8</v>
      </c>
    </row>
    <row r="291" spans="1:26" x14ac:dyDescent="0.25">
      <c r="A291" s="1">
        <v>43843.041666666664</v>
      </c>
      <c r="B291">
        <v>1.755096</v>
      </c>
      <c r="C291">
        <v>-1.589202</v>
      </c>
      <c r="D291">
        <v>0</v>
      </c>
      <c r="E291">
        <v>2.113019</v>
      </c>
      <c r="F291">
        <v>0</v>
      </c>
      <c r="G291" s="2">
        <v>5.742249E-2</v>
      </c>
      <c r="H291">
        <v>0.16378789999999999</v>
      </c>
      <c r="I291">
        <v>0</v>
      </c>
      <c r="J291">
        <v>0</v>
      </c>
      <c r="K291">
        <v>1.839188</v>
      </c>
      <c r="L291">
        <v>0</v>
      </c>
      <c r="M291" s="4">
        <v>18.15616</v>
      </c>
      <c r="N291">
        <v>17.32826</v>
      </c>
      <c r="O291">
        <v>17.74221</v>
      </c>
      <c r="P291">
        <v>1.087043</v>
      </c>
      <c r="Q291">
        <v>1.087043</v>
      </c>
      <c r="R291">
        <v>5.7422000000000001E-2</v>
      </c>
      <c r="S291">
        <v>0</v>
      </c>
      <c r="T291">
        <v>0</v>
      </c>
      <c r="U291">
        <v>2.113019</v>
      </c>
      <c r="V291" s="4">
        <v>1.441667</v>
      </c>
      <c r="W291" s="6">
        <f t="shared" si="8"/>
        <v>18.114000000000001</v>
      </c>
      <c r="X291" s="6">
        <f t="shared" si="9"/>
        <v>24.114000000000001</v>
      </c>
      <c r="Y291" s="6">
        <v>21.114000000000001</v>
      </c>
      <c r="Z291" s="6">
        <v>20.8</v>
      </c>
    </row>
    <row r="292" spans="1:26" x14ac:dyDescent="0.25">
      <c r="A292" s="1">
        <v>43843.083333333336</v>
      </c>
      <c r="B292">
        <v>1.7572939999999999</v>
      </c>
      <c r="C292">
        <v>-1.655986</v>
      </c>
      <c r="D292">
        <v>0</v>
      </c>
      <c r="E292">
        <v>2.2225079999999999</v>
      </c>
      <c r="F292">
        <v>0</v>
      </c>
      <c r="G292" s="2">
        <v>5.742249E-2</v>
      </c>
      <c r="H292">
        <v>0.163164</v>
      </c>
      <c r="I292">
        <v>0</v>
      </c>
      <c r="J292">
        <v>0</v>
      </c>
      <c r="K292">
        <v>1.941084</v>
      </c>
      <c r="L292">
        <v>0</v>
      </c>
      <c r="M292" s="4">
        <v>18.18591</v>
      </c>
      <c r="N292">
        <v>17.288910000000001</v>
      </c>
      <c r="O292">
        <v>17.737410000000001</v>
      </c>
      <c r="P292">
        <v>1.123221</v>
      </c>
      <c r="Q292">
        <v>1.123221</v>
      </c>
      <c r="R292">
        <v>5.7422000000000001E-2</v>
      </c>
      <c r="S292">
        <v>0</v>
      </c>
      <c r="T292">
        <v>0</v>
      </c>
      <c r="U292">
        <v>2.2225079999999999</v>
      </c>
      <c r="V292" s="4">
        <v>0.84166660000000004</v>
      </c>
      <c r="W292" s="6">
        <f t="shared" si="8"/>
        <v>18.114000000000001</v>
      </c>
      <c r="X292" s="6">
        <f t="shared" si="9"/>
        <v>24.114000000000001</v>
      </c>
      <c r="Y292" s="6">
        <v>21.114000000000001</v>
      </c>
      <c r="Z292" s="6">
        <v>20.8</v>
      </c>
    </row>
    <row r="293" spans="1:26" x14ac:dyDescent="0.25">
      <c r="A293" s="1">
        <v>43843.125</v>
      </c>
      <c r="B293">
        <v>1.7562709999999999</v>
      </c>
      <c r="C293">
        <v>-1.620282</v>
      </c>
      <c r="D293">
        <v>0</v>
      </c>
      <c r="E293">
        <v>2.2262200000000001</v>
      </c>
      <c r="F293">
        <v>0</v>
      </c>
      <c r="G293" s="2">
        <v>5.742249E-2</v>
      </c>
      <c r="H293">
        <v>0.1628513</v>
      </c>
      <c r="I293">
        <v>0</v>
      </c>
      <c r="J293">
        <v>0</v>
      </c>
      <c r="K293">
        <v>1.9493510000000001</v>
      </c>
      <c r="L293">
        <v>0</v>
      </c>
      <c r="M293" s="4">
        <v>18.218720000000001</v>
      </c>
      <c r="N293">
        <v>17.26342</v>
      </c>
      <c r="O293">
        <v>17.741070000000001</v>
      </c>
      <c r="P293">
        <v>1.1058300000000001</v>
      </c>
      <c r="Q293">
        <v>1.1058300000000001</v>
      </c>
      <c r="R293">
        <v>5.7422000000000001E-2</v>
      </c>
      <c r="S293">
        <v>0</v>
      </c>
      <c r="T293">
        <v>0</v>
      </c>
      <c r="U293">
        <v>2.2262200000000001</v>
      </c>
      <c r="V293" s="4">
        <v>1.2083330000000001</v>
      </c>
      <c r="W293" s="6">
        <f t="shared" si="8"/>
        <v>18.114000000000001</v>
      </c>
      <c r="X293" s="6">
        <f t="shared" si="9"/>
        <v>24.114000000000001</v>
      </c>
      <c r="Y293" s="6">
        <v>21.114000000000001</v>
      </c>
      <c r="Z293" s="6">
        <v>20.8</v>
      </c>
    </row>
    <row r="294" spans="1:26" x14ac:dyDescent="0.25">
      <c r="A294" s="1">
        <v>43843.166666666664</v>
      </c>
      <c r="B294">
        <v>1.7553000000000001</v>
      </c>
      <c r="C294">
        <v>-1.5863970000000001</v>
      </c>
      <c r="D294">
        <v>0</v>
      </c>
      <c r="E294">
        <v>2.2239770000000001</v>
      </c>
      <c r="F294">
        <v>0</v>
      </c>
      <c r="G294" s="2">
        <v>5.742249E-2</v>
      </c>
      <c r="H294">
        <v>0.16262309999999999</v>
      </c>
      <c r="I294">
        <v>0</v>
      </c>
      <c r="J294">
        <v>0</v>
      </c>
      <c r="K294">
        <v>1.9515309999999999</v>
      </c>
      <c r="L294">
        <v>0</v>
      </c>
      <c r="M294" s="4">
        <v>18.25038</v>
      </c>
      <c r="N294">
        <v>17.243670000000002</v>
      </c>
      <c r="O294">
        <v>17.747029999999999</v>
      </c>
      <c r="P294">
        <v>1.0885659999999999</v>
      </c>
      <c r="Q294">
        <v>1.0885659999999999</v>
      </c>
      <c r="R294">
        <v>5.7422000000000001E-2</v>
      </c>
      <c r="S294">
        <v>0</v>
      </c>
      <c r="T294">
        <v>0</v>
      </c>
      <c r="U294">
        <v>2.2239770000000001</v>
      </c>
      <c r="V294" s="4">
        <v>1.558333</v>
      </c>
      <c r="W294" s="6">
        <f t="shared" si="8"/>
        <v>18.114000000000001</v>
      </c>
      <c r="X294" s="6">
        <f t="shared" si="9"/>
        <v>24.114000000000001</v>
      </c>
      <c r="Y294" s="6">
        <v>21.114000000000001</v>
      </c>
      <c r="Z294" s="6">
        <v>20.8</v>
      </c>
    </row>
    <row r="295" spans="1:26" x14ac:dyDescent="0.25">
      <c r="A295" s="1">
        <v>43843.208333333336</v>
      </c>
      <c r="B295">
        <v>1.7538279999999999</v>
      </c>
      <c r="C295">
        <v>-1.5416829999999999</v>
      </c>
      <c r="D295">
        <v>0</v>
      </c>
      <c r="E295">
        <v>2.2058149999999999</v>
      </c>
      <c r="F295">
        <v>0</v>
      </c>
      <c r="G295" s="2">
        <v>5.742249E-2</v>
      </c>
      <c r="H295">
        <v>0.16242599999999999</v>
      </c>
      <c r="I295">
        <v>0</v>
      </c>
      <c r="J295">
        <v>0</v>
      </c>
      <c r="K295">
        <v>1.939408</v>
      </c>
      <c r="L295">
        <v>0</v>
      </c>
      <c r="M295" s="4">
        <v>18.278359999999999</v>
      </c>
      <c r="N295">
        <v>17.227589999999999</v>
      </c>
      <c r="O295">
        <v>17.752980000000001</v>
      </c>
      <c r="P295">
        <v>1.0656220000000001</v>
      </c>
      <c r="Q295">
        <v>1.0656220000000001</v>
      </c>
      <c r="R295">
        <v>5.7422000000000001E-2</v>
      </c>
      <c r="S295">
        <v>0</v>
      </c>
      <c r="T295">
        <v>0</v>
      </c>
      <c r="U295">
        <v>2.2058149999999999</v>
      </c>
      <c r="V295" s="4">
        <v>2.0083329999999999</v>
      </c>
      <c r="W295" s="6">
        <f t="shared" si="8"/>
        <v>18.114000000000001</v>
      </c>
      <c r="X295" s="6">
        <f t="shared" si="9"/>
        <v>24.114000000000001</v>
      </c>
      <c r="Y295" s="6">
        <v>21.114000000000001</v>
      </c>
      <c r="Z295" s="6">
        <v>20.8</v>
      </c>
    </row>
    <row r="296" spans="1:26" x14ac:dyDescent="0.25">
      <c r="A296" s="1">
        <v>43843.25</v>
      </c>
      <c r="B296">
        <v>1.7546029999999999</v>
      </c>
      <c r="C296">
        <v>-1.561153</v>
      </c>
      <c r="D296">
        <v>0</v>
      </c>
      <c r="E296">
        <v>2.2469760000000001</v>
      </c>
      <c r="F296">
        <v>0</v>
      </c>
      <c r="G296" s="2">
        <v>5.742249E-2</v>
      </c>
      <c r="H296">
        <v>0.16224930000000001</v>
      </c>
      <c r="I296">
        <v>0</v>
      </c>
      <c r="J296">
        <v>0</v>
      </c>
      <c r="K296">
        <v>1.9778150000000001</v>
      </c>
      <c r="L296">
        <v>0</v>
      </c>
      <c r="M296" s="4">
        <v>18.290140000000001</v>
      </c>
      <c r="N296">
        <v>17.209530000000001</v>
      </c>
      <c r="O296">
        <v>17.749829999999999</v>
      </c>
      <c r="P296">
        <v>1.076055</v>
      </c>
      <c r="Q296">
        <v>1.076055</v>
      </c>
      <c r="R296">
        <v>5.7422000000000001E-2</v>
      </c>
      <c r="S296">
        <v>0</v>
      </c>
      <c r="T296">
        <v>0</v>
      </c>
      <c r="U296">
        <v>2.2469760000000001</v>
      </c>
      <c r="V296" s="4">
        <v>1.8333330000000001</v>
      </c>
      <c r="W296" s="6">
        <f t="shared" si="8"/>
        <v>18.114000000000001</v>
      </c>
      <c r="X296" s="6">
        <f t="shared" si="9"/>
        <v>24.114000000000001</v>
      </c>
      <c r="Y296" s="6">
        <v>21.114000000000001</v>
      </c>
      <c r="Z296" s="6">
        <v>20.8</v>
      </c>
    </row>
    <row r="297" spans="1:26" x14ac:dyDescent="0.25">
      <c r="A297" s="1">
        <v>43843.291666666664</v>
      </c>
      <c r="B297">
        <v>1.755414</v>
      </c>
      <c r="C297">
        <v>-1.5833790000000001</v>
      </c>
      <c r="D297">
        <v>0</v>
      </c>
      <c r="E297">
        <v>2.2889949999999999</v>
      </c>
      <c r="F297">
        <v>0</v>
      </c>
      <c r="G297" s="2">
        <v>5.742249E-2</v>
      </c>
      <c r="H297">
        <v>0.16205069999999999</v>
      </c>
      <c r="I297">
        <v>0</v>
      </c>
      <c r="J297">
        <v>0</v>
      </c>
      <c r="K297">
        <v>2.0168509999999999</v>
      </c>
      <c r="L297">
        <v>0</v>
      </c>
      <c r="M297" s="4">
        <v>18.2883</v>
      </c>
      <c r="N297">
        <v>17.187539999999998</v>
      </c>
      <c r="O297">
        <v>17.737919999999999</v>
      </c>
      <c r="P297">
        <v>1.088932</v>
      </c>
      <c r="Q297">
        <v>1.088932</v>
      </c>
      <c r="R297">
        <v>5.7422000000000001E-2</v>
      </c>
      <c r="S297">
        <v>0</v>
      </c>
      <c r="T297">
        <v>0</v>
      </c>
      <c r="U297">
        <v>2.2889949999999999</v>
      </c>
      <c r="V297" s="4">
        <v>1.6166670000000001</v>
      </c>
      <c r="W297" s="6">
        <f t="shared" si="8"/>
        <v>18.114000000000001</v>
      </c>
      <c r="X297" s="6">
        <f t="shared" si="9"/>
        <v>24.114000000000001</v>
      </c>
      <c r="Y297" s="6">
        <v>21.114000000000001</v>
      </c>
      <c r="Z297" s="6">
        <v>20.8</v>
      </c>
    </row>
    <row r="298" spans="1:26" x14ac:dyDescent="0.25">
      <c r="A298" s="1">
        <v>43843.333333333336</v>
      </c>
      <c r="B298">
        <v>2.418488</v>
      </c>
      <c r="C298">
        <v>-1.4070480000000001</v>
      </c>
      <c r="D298">
        <v>0</v>
      </c>
      <c r="E298">
        <v>1.9599249999999999</v>
      </c>
      <c r="F298">
        <v>0.37777899999999998</v>
      </c>
      <c r="G298" s="2">
        <v>5.742249E-2</v>
      </c>
      <c r="H298">
        <v>0.1624302</v>
      </c>
      <c r="I298">
        <v>0</v>
      </c>
      <c r="J298">
        <v>0</v>
      </c>
      <c r="K298">
        <v>1.706836</v>
      </c>
      <c r="L298">
        <v>-0.3633615</v>
      </c>
      <c r="M298" s="4">
        <v>17.972989999999999</v>
      </c>
      <c r="N298">
        <v>17.192070000000001</v>
      </c>
      <c r="O298">
        <v>17.582529999999998</v>
      </c>
      <c r="P298">
        <v>1.0166249999999999</v>
      </c>
      <c r="Q298">
        <v>1.0166249999999999</v>
      </c>
      <c r="R298">
        <v>5.7422000000000001E-2</v>
      </c>
      <c r="S298">
        <v>0.37777899999999998</v>
      </c>
      <c r="T298">
        <v>1.9889E-2</v>
      </c>
      <c r="U298">
        <v>1.9599249999999999</v>
      </c>
      <c r="V298" s="4">
        <v>2.9249999999999998</v>
      </c>
      <c r="W298" s="6">
        <f t="shared" si="8"/>
        <v>18.114000000000001</v>
      </c>
      <c r="X298" s="6">
        <f t="shared" si="9"/>
        <v>24.114000000000001</v>
      </c>
      <c r="Y298" s="6">
        <v>21.114000000000001</v>
      </c>
      <c r="Z298" s="6">
        <v>20.8</v>
      </c>
    </row>
    <row r="299" spans="1:26" x14ac:dyDescent="0.25">
      <c r="A299" s="1">
        <v>43843.375</v>
      </c>
      <c r="B299">
        <v>2.4173930000000001</v>
      </c>
      <c r="C299">
        <v>-1.3321149999999999</v>
      </c>
      <c r="D299">
        <v>0</v>
      </c>
      <c r="E299">
        <v>1.8803110000000001</v>
      </c>
      <c r="F299">
        <v>0.37777899999999998</v>
      </c>
      <c r="G299" s="2">
        <v>5.742249E-2</v>
      </c>
      <c r="H299">
        <v>0.16275800000000001</v>
      </c>
      <c r="I299">
        <v>4.3999999999999999E-5</v>
      </c>
      <c r="J299" s="2">
        <v>3.4637489999999999E-3</v>
      </c>
      <c r="K299">
        <v>1.636298</v>
      </c>
      <c r="L299">
        <v>-0.31721280000000002</v>
      </c>
      <c r="M299" s="4">
        <v>17.956389999999999</v>
      </c>
      <c r="N299">
        <v>17.183299999999999</v>
      </c>
      <c r="O299">
        <v>17.569849999999999</v>
      </c>
      <c r="P299">
        <v>0.977603</v>
      </c>
      <c r="Q299">
        <v>0.977603</v>
      </c>
      <c r="R299">
        <v>5.7422000000000001E-2</v>
      </c>
      <c r="S299">
        <v>0.37777899999999998</v>
      </c>
      <c r="T299">
        <v>1.9889E-2</v>
      </c>
      <c r="U299">
        <v>1.8803110000000001</v>
      </c>
      <c r="V299" s="4">
        <v>3.625</v>
      </c>
      <c r="W299" s="6">
        <f t="shared" si="8"/>
        <v>18.114000000000001</v>
      </c>
      <c r="X299" s="6">
        <f t="shared" si="9"/>
        <v>24.114000000000001</v>
      </c>
      <c r="Y299" s="6">
        <v>21.114000000000001</v>
      </c>
      <c r="Z299" s="6">
        <v>20.8</v>
      </c>
    </row>
    <row r="300" spans="1:26" x14ac:dyDescent="0.25">
      <c r="A300" s="1">
        <v>43843.416666666664</v>
      </c>
      <c r="B300">
        <v>2.4164690000000002</v>
      </c>
      <c r="C300">
        <v>-1.330592</v>
      </c>
      <c r="D300">
        <v>0</v>
      </c>
      <c r="E300">
        <v>1.8482080000000001</v>
      </c>
      <c r="F300">
        <v>0.37777899999999998</v>
      </c>
      <c r="G300" s="2">
        <v>7.2533669999999995E-2</v>
      </c>
      <c r="H300">
        <v>0.16289380000000001</v>
      </c>
      <c r="I300">
        <v>6.7000000000000002E-4</v>
      </c>
      <c r="J300" s="2">
        <v>5.2821640000000003E-2</v>
      </c>
      <c r="K300">
        <v>1.604843</v>
      </c>
      <c r="L300">
        <v>-0.3141388</v>
      </c>
      <c r="M300" s="4">
        <v>17.927510000000002</v>
      </c>
      <c r="N300">
        <v>17.181450000000002</v>
      </c>
      <c r="O300">
        <v>17.554480000000002</v>
      </c>
      <c r="P300">
        <v>0.97726900000000005</v>
      </c>
      <c r="Q300">
        <v>0.97726900000000005</v>
      </c>
      <c r="R300">
        <v>7.2534000000000001E-2</v>
      </c>
      <c r="S300">
        <v>0.37777899999999998</v>
      </c>
      <c r="T300">
        <v>7.0260000000000003E-2</v>
      </c>
      <c r="U300">
        <v>1.8482080000000001</v>
      </c>
      <c r="V300" s="4">
        <v>3.6166670000000001</v>
      </c>
      <c r="W300" s="6">
        <f t="shared" si="8"/>
        <v>18.114000000000001</v>
      </c>
      <c r="X300" s="6">
        <f t="shared" si="9"/>
        <v>24.114000000000001</v>
      </c>
      <c r="Y300" s="6">
        <v>21.114000000000001</v>
      </c>
      <c r="Z300" s="6">
        <v>20.8</v>
      </c>
    </row>
    <row r="301" spans="1:26" x14ac:dyDescent="0.25">
      <c r="A301" s="1">
        <v>43843.458333333336</v>
      </c>
      <c r="B301">
        <v>2.4144649999999999</v>
      </c>
      <c r="C301">
        <v>-1.280432</v>
      </c>
      <c r="D301">
        <v>0</v>
      </c>
      <c r="E301">
        <v>1.733487</v>
      </c>
      <c r="F301">
        <v>0.37777899999999998</v>
      </c>
      <c r="G301" s="2">
        <v>7.2533669999999995E-2</v>
      </c>
      <c r="H301">
        <v>0.16333500000000001</v>
      </c>
      <c r="I301">
        <v>2.2430000000000002E-3</v>
      </c>
      <c r="J301">
        <v>0.17879970000000001</v>
      </c>
      <c r="K301">
        <v>1.498785</v>
      </c>
      <c r="L301">
        <v>-0.29020449999999998</v>
      </c>
      <c r="M301" s="4">
        <v>17.919630000000002</v>
      </c>
      <c r="N301">
        <v>17.235150000000001</v>
      </c>
      <c r="O301">
        <v>17.577390000000001</v>
      </c>
      <c r="P301">
        <v>0.94821200000000005</v>
      </c>
      <c r="Q301">
        <v>0.94821200000000005</v>
      </c>
      <c r="R301">
        <v>7.2534000000000001E-2</v>
      </c>
      <c r="S301">
        <v>0.37777899999999998</v>
      </c>
      <c r="T301">
        <v>7.0260000000000003E-2</v>
      </c>
      <c r="U301">
        <v>1.733487</v>
      </c>
      <c r="V301" s="4">
        <v>4.108333</v>
      </c>
      <c r="W301" s="6">
        <f t="shared" si="8"/>
        <v>18.114000000000001</v>
      </c>
      <c r="X301" s="6">
        <f t="shared" si="9"/>
        <v>24.114000000000001</v>
      </c>
      <c r="Y301" s="6">
        <v>21.114000000000001</v>
      </c>
      <c r="Z301" s="6">
        <v>20.8</v>
      </c>
    </row>
    <row r="302" spans="1:26" x14ac:dyDescent="0.25">
      <c r="A302" s="1">
        <v>43843.5</v>
      </c>
      <c r="B302">
        <v>2.4126509999999999</v>
      </c>
      <c r="C302">
        <v>-1.1919280000000001</v>
      </c>
      <c r="D302">
        <v>0</v>
      </c>
      <c r="E302">
        <v>1.5209189999999999</v>
      </c>
      <c r="F302">
        <v>0.37777899999999998</v>
      </c>
      <c r="G302" s="2">
        <v>7.2533669999999995E-2</v>
      </c>
      <c r="H302">
        <v>0.1645826</v>
      </c>
      <c r="I302">
        <v>5.3309999999999998E-3</v>
      </c>
      <c r="J302">
        <v>0.4284076</v>
      </c>
      <c r="K302">
        <v>1.2996049999999999</v>
      </c>
      <c r="L302">
        <v>-0.25452150000000001</v>
      </c>
      <c r="M302" s="4">
        <v>17.916129999999999</v>
      </c>
      <c r="N302">
        <v>17.378550000000001</v>
      </c>
      <c r="O302">
        <v>17.64734</v>
      </c>
      <c r="P302">
        <v>0.89333200000000001</v>
      </c>
      <c r="Q302">
        <v>0.89333200000000001</v>
      </c>
      <c r="R302">
        <v>7.2534000000000001E-2</v>
      </c>
      <c r="S302">
        <v>0.37777899999999998</v>
      </c>
      <c r="T302">
        <v>7.0260000000000003E-2</v>
      </c>
      <c r="U302">
        <v>1.5209189999999999</v>
      </c>
      <c r="V302" s="4">
        <v>4.983333</v>
      </c>
      <c r="W302" s="6">
        <f t="shared" si="8"/>
        <v>18.114000000000001</v>
      </c>
      <c r="X302" s="6">
        <f t="shared" si="9"/>
        <v>24.114000000000001</v>
      </c>
      <c r="Y302" s="6">
        <v>21.114000000000001</v>
      </c>
      <c r="Z302" s="6">
        <v>20.8</v>
      </c>
    </row>
    <row r="303" spans="1:26" x14ac:dyDescent="0.25">
      <c r="A303" s="1">
        <v>43843.541666666664</v>
      </c>
      <c r="B303">
        <v>2.411794</v>
      </c>
      <c r="C303">
        <v>-1.138633</v>
      </c>
      <c r="D303">
        <v>0</v>
      </c>
      <c r="E303">
        <v>1.4983629999999999</v>
      </c>
      <c r="F303">
        <v>0.37777899999999998</v>
      </c>
      <c r="G303" s="2">
        <v>7.2533669999999995E-2</v>
      </c>
      <c r="H303">
        <v>0.16461310000000001</v>
      </c>
      <c r="I303">
        <v>3.392E-3</v>
      </c>
      <c r="J303">
        <v>0.26550010000000002</v>
      </c>
      <c r="K303">
        <v>1.282899</v>
      </c>
      <c r="L303">
        <v>-0.22862099999999999</v>
      </c>
      <c r="M303" s="4">
        <v>17.987110000000001</v>
      </c>
      <c r="N303">
        <v>17.373930000000001</v>
      </c>
      <c r="O303">
        <v>17.680520000000001</v>
      </c>
      <c r="P303">
        <v>0.86118300000000003</v>
      </c>
      <c r="Q303">
        <v>0.86118300000000003</v>
      </c>
      <c r="R303">
        <v>7.2534000000000001E-2</v>
      </c>
      <c r="S303">
        <v>0.37777899999999998</v>
      </c>
      <c r="T303">
        <v>7.0260000000000003E-2</v>
      </c>
      <c r="U303">
        <v>1.4983629999999999</v>
      </c>
      <c r="V303" s="4">
        <v>5.5750000000000002</v>
      </c>
      <c r="W303" s="6">
        <f t="shared" si="8"/>
        <v>18.114000000000001</v>
      </c>
      <c r="X303" s="6">
        <f t="shared" si="9"/>
        <v>24.114000000000001</v>
      </c>
      <c r="Y303" s="6">
        <v>21.114000000000001</v>
      </c>
      <c r="Z303" s="6">
        <v>20.8</v>
      </c>
    </row>
    <row r="304" spans="1:26" x14ac:dyDescent="0.25">
      <c r="A304" s="1">
        <v>43843.583333333336</v>
      </c>
      <c r="B304">
        <v>2.4112390000000001</v>
      </c>
      <c r="C304">
        <v>-1.1228549999999999</v>
      </c>
      <c r="D304">
        <v>0</v>
      </c>
      <c r="E304">
        <v>1.49316</v>
      </c>
      <c r="F304">
        <v>0.37777899999999998</v>
      </c>
      <c r="G304" s="2">
        <v>7.2533669999999995E-2</v>
      </c>
      <c r="H304">
        <v>0.16445470000000001</v>
      </c>
      <c r="I304">
        <v>2.9020000000000001E-3</v>
      </c>
      <c r="J304">
        <v>0.22894039999999999</v>
      </c>
      <c r="K304">
        <v>1.2807459999999999</v>
      </c>
      <c r="L304">
        <v>-0.22090280000000001</v>
      </c>
      <c r="M304" s="4">
        <v>18.015029999999999</v>
      </c>
      <c r="N304">
        <v>17.371279999999999</v>
      </c>
      <c r="O304">
        <v>17.693159999999999</v>
      </c>
      <c r="P304">
        <v>0.85200900000000002</v>
      </c>
      <c r="Q304">
        <v>0.85200900000000002</v>
      </c>
      <c r="R304">
        <v>7.2534000000000001E-2</v>
      </c>
      <c r="S304">
        <v>0.37777899999999998</v>
      </c>
      <c r="T304">
        <v>7.0260000000000003E-2</v>
      </c>
      <c r="U304">
        <v>1.49316</v>
      </c>
      <c r="V304" s="4">
        <v>5.7583330000000004</v>
      </c>
      <c r="W304" s="6">
        <f t="shared" si="8"/>
        <v>18.114000000000001</v>
      </c>
      <c r="X304" s="6">
        <f t="shared" si="9"/>
        <v>24.114000000000001</v>
      </c>
      <c r="Y304" s="6">
        <v>21.114000000000001</v>
      </c>
      <c r="Z304" s="6">
        <v>20.8</v>
      </c>
    </row>
    <row r="305" spans="1:26" x14ac:dyDescent="0.25">
      <c r="A305" s="1">
        <v>43843.625</v>
      </c>
      <c r="B305">
        <v>2.4118930000000001</v>
      </c>
      <c r="C305">
        <v>-1.124946</v>
      </c>
      <c r="D305">
        <v>0</v>
      </c>
      <c r="E305">
        <v>1.5082949999999999</v>
      </c>
      <c r="F305">
        <v>0.37777899999999998</v>
      </c>
      <c r="G305" s="2">
        <v>7.2533669999999995E-2</v>
      </c>
      <c r="H305">
        <v>0.1643413</v>
      </c>
      <c r="I305">
        <v>2.3630000000000001E-3</v>
      </c>
      <c r="J305">
        <v>0.18645390000000001</v>
      </c>
      <c r="K305">
        <v>1.295215</v>
      </c>
      <c r="L305">
        <v>-0.2221899</v>
      </c>
      <c r="M305" s="4">
        <v>18.0261</v>
      </c>
      <c r="N305">
        <v>17.362290000000002</v>
      </c>
      <c r="O305">
        <v>17.694189999999999</v>
      </c>
      <c r="P305">
        <v>0.85353299999999999</v>
      </c>
      <c r="Q305">
        <v>0.85353299999999999</v>
      </c>
      <c r="R305">
        <v>7.2534000000000001E-2</v>
      </c>
      <c r="S305">
        <v>0.37777899999999998</v>
      </c>
      <c r="T305">
        <v>7.0260000000000003E-2</v>
      </c>
      <c r="U305">
        <v>1.5082949999999999</v>
      </c>
      <c r="V305" s="4">
        <v>5.7416669999999996</v>
      </c>
      <c r="W305" s="6">
        <f t="shared" si="8"/>
        <v>18.114000000000001</v>
      </c>
      <c r="X305" s="6">
        <f t="shared" si="9"/>
        <v>24.114000000000001</v>
      </c>
      <c r="Y305" s="6">
        <v>21.114000000000001</v>
      </c>
      <c r="Z305" s="6">
        <v>20.8</v>
      </c>
    </row>
    <row r="306" spans="1:26" x14ac:dyDescent="0.25">
      <c r="A306" s="1">
        <v>43843.666666666664</v>
      </c>
      <c r="B306">
        <v>2.412941</v>
      </c>
      <c r="C306">
        <v>-1.133928</v>
      </c>
      <c r="D306">
        <v>0</v>
      </c>
      <c r="E306">
        <v>1.5170399999999999</v>
      </c>
      <c r="F306">
        <v>0.37777899999999998</v>
      </c>
      <c r="G306" s="2">
        <v>7.2533669999999995E-2</v>
      </c>
      <c r="H306">
        <v>0.16433790000000001</v>
      </c>
      <c r="I306">
        <v>2.1849999999999999E-3</v>
      </c>
      <c r="J306">
        <v>0.1711356</v>
      </c>
      <c r="K306">
        <v>1.3023229999999999</v>
      </c>
      <c r="L306">
        <v>-0.2270634</v>
      </c>
      <c r="M306" s="4">
        <v>18.019079999999999</v>
      </c>
      <c r="N306">
        <v>17.360749999999999</v>
      </c>
      <c r="O306">
        <v>17.689910000000001</v>
      </c>
      <c r="P306">
        <v>0.85916700000000001</v>
      </c>
      <c r="Q306">
        <v>0.85916700000000001</v>
      </c>
      <c r="R306">
        <v>7.2534000000000001E-2</v>
      </c>
      <c r="S306">
        <v>0.37777899999999998</v>
      </c>
      <c r="T306">
        <v>7.0260000000000003E-2</v>
      </c>
      <c r="U306">
        <v>1.5170399999999999</v>
      </c>
      <c r="V306" s="4">
        <v>5.641667</v>
      </c>
      <c r="W306" s="6">
        <f t="shared" si="8"/>
        <v>18.114000000000001</v>
      </c>
      <c r="X306" s="6">
        <f t="shared" si="9"/>
        <v>24.114000000000001</v>
      </c>
      <c r="Y306" s="6">
        <v>21.114000000000001</v>
      </c>
      <c r="Z306" s="6">
        <v>20.8</v>
      </c>
    </row>
    <row r="307" spans="1:26" x14ac:dyDescent="0.25">
      <c r="A307" s="1">
        <v>43843.708333333336</v>
      </c>
      <c r="B307">
        <v>2.4142049999999999</v>
      </c>
      <c r="C307">
        <v>-1.167508</v>
      </c>
      <c r="D307">
        <v>0</v>
      </c>
      <c r="E307">
        <v>1.604779</v>
      </c>
      <c r="F307">
        <v>0.37777899999999998</v>
      </c>
      <c r="G307" s="2">
        <v>7.2533669999999995E-2</v>
      </c>
      <c r="H307">
        <v>0.16389709999999999</v>
      </c>
      <c r="I307">
        <v>3.3700000000000001E-4</v>
      </c>
      <c r="J307" s="2">
        <v>2.6587119999999999E-2</v>
      </c>
      <c r="K307">
        <v>1.38418</v>
      </c>
      <c r="L307">
        <v>-0.2409261</v>
      </c>
      <c r="M307" s="4">
        <v>18.024080000000001</v>
      </c>
      <c r="N307">
        <v>17.301729999999999</v>
      </c>
      <c r="O307">
        <v>17.6629</v>
      </c>
      <c r="P307">
        <v>0.879996</v>
      </c>
      <c r="Q307">
        <v>0.879996</v>
      </c>
      <c r="R307">
        <v>7.2534000000000001E-2</v>
      </c>
      <c r="S307">
        <v>0.37777899999999998</v>
      </c>
      <c r="T307">
        <v>7.0260000000000003E-2</v>
      </c>
      <c r="U307">
        <v>1.604779</v>
      </c>
      <c r="V307" s="4">
        <v>5.3083330000000002</v>
      </c>
      <c r="W307" s="6">
        <f t="shared" si="8"/>
        <v>18.114000000000001</v>
      </c>
      <c r="X307" s="6">
        <f t="shared" si="9"/>
        <v>24.114000000000001</v>
      </c>
      <c r="Y307" s="6">
        <v>21.114000000000001</v>
      </c>
      <c r="Z307" s="6">
        <v>20.8</v>
      </c>
    </row>
    <row r="308" spans="1:26" x14ac:dyDescent="0.25">
      <c r="A308" s="1">
        <v>43843.75</v>
      </c>
      <c r="B308">
        <v>2.4152019999999998</v>
      </c>
      <c r="C308">
        <v>-1.198137</v>
      </c>
      <c r="D308">
        <v>0</v>
      </c>
      <c r="E308">
        <v>1.6690100000000001</v>
      </c>
      <c r="F308">
        <v>0.37777899999999998</v>
      </c>
      <c r="G308" s="2">
        <v>7.2533669999999995E-2</v>
      </c>
      <c r="H308">
        <v>0.16356879999999999</v>
      </c>
      <c r="I308">
        <v>0</v>
      </c>
      <c r="J308">
        <v>0</v>
      </c>
      <c r="K308">
        <v>1.444169</v>
      </c>
      <c r="L308">
        <v>-0.25332290000000002</v>
      </c>
      <c r="M308" s="4">
        <v>18.006440000000001</v>
      </c>
      <c r="N308">
        <v>17.263459999999998</v>
      </c>
      <c r="O308">
        <v>17.63495</v>
      </c>
      <c r="P308">
        <v>0.89966999999999997</v>
      </c>
      <c r="Q308">
        <v>0.89966999999999997</v>
      </c>
      <c r="R308">
        <v>7.2534000000000001E-2</v>
      </c>
      <c r="S308">
        <v>0.37777899999999998</v>
      </c>
      <c r="T308">
        <v>7.0260000000000003E-2</v>
      </c>
      <c r="U308">
        <v>1.6690100000000001</v>
      </c>
      <c r="V308" s="4">
        <v>4.983333</v>
      </c>
      <c r="W308" s="6">
        <f t="shared" si="8"/>
        <v>18.114000000000001</v>
      </c>
      <c r="X308" s="6">
        <f t="shared" si="9"/>
        <v>24.114000000000001</v>
      </c>
      <c r="Y308" s="6">
        <v>21.114000000000001</v>
      </c>
      <c r="Z308" s="6">
        <v>20.8</v>
      </c>
    </row>
    <row r="309" spans="1:26" x14ac:dyDescent="0.25">
      <c r="A309" s="1">
        <v>43843.791666666664</v>
      </c>
      <c r="B309">
        <v>2.4155229999999999</v>
      </c>
      <c r="C309">
        <v>-1.201389</v>
      </c>
      <c r="D309">
        <v>0</v>
      </c>
      <c r="E309">
        <v>1.484888</v>
      </c>
      <c r="F309">
        <v>0.42750199999999999</v>
      </c>
      <c r="G309">
        <v>0.30222359999999998</v>
      </c>
      <c r="H309">
        <v>0.16356309999999999</v>
      </c>
      <c r="I309">
        <v>0</v>
      </c>
      <c r="J309">
        <v>0</v>
      </c>
      <c r="K309">
        <v>1.2602089999999999</v>
      </c>
      <c r="L309">
        <v>-0.2567508</v>
      </c>
      <c r="M309" s="4">
        <v>18.010729999999999</v>
      </c>
      <c r="N309">
        <v>17.263909999999999</v>
      </c>
      <c r="O309">
        <v>17.637319999999999</v>
      </c>
      <c r="P309">
        <v>0.90115000000000001</v>
      </c>
      <c r="Q309">
        <v>0.90115000000000001</v>
      </c>
      <c r="R309">
        <v>0.30222399999999999</v>
      </c>
      <c r="S309">
        <v>0.42750199999999999</v>
      </c>
      <c r="T309">
        <v>7.0260000000000003E-2</v>
      </c>
      <c r="U309">
        <v>1.484888</v>
      </c>
      <c r="V309" s="4">
        <v>4.9583329999999997</v>
      </c>
      <c r="W309" s="6">
        <f t="shared" si="8"/>
        <v>18.114000000000001</v>
      </c>
      <c r="X309" s="6">
        <f t="shared" si="9"/>
        <v>24.114000000000001</v>
      </c>
      <c r="Y309" s="6">
        <v>21.114000000000001</v>
      </c>
      <c r="Z309" s="6">
        <v>20.8</v>
      </c>
    </row>
    <row r="310" spans="1:26" x14ac:dyDescent="0.25">
      <c r="A310" s="1">
        <v>43843.833333333336</v>
      </c>
      <c r="B310">
        <v>2.415327</v>
      </c>
      <c r="C310">
        <v>-1.1917740000000001</v>
      </c>
      <c r="D310">
        <v>0</v>
      </c>
      <c r="E310">
        <v>1.463611</v>
      </c>
      <c r="F310">
        <v>0.42750199999999999</v>
      </c>
      <c r="G310">
        <v>0.30222359999999998</v>
      </c>
      <c r="H310">
        <v>0.16362170000000001</v>
      </c>
      <c r="I310">
        <v>0</v>
      </c>
      <c r="J310">
        <v>0</v>
      </c>
      <c r="K310">
        <v>1.240335</v>
      </c>
      <c r="L310">
        <v>-0.25221640000000001</v>
      </c>
      <c r="M310" s="4">
        <v>18.015250000000002</v>
      </c>
      <c r="N310">
        <v>17.268360000000001</v>
      </c>
      <c r="O310">
        <v>17.6418</v>
      </c>
      <c r="P310">
        <v>0.89544900000000005</v>
      </c>
      <c r="Q310">
        <v>0.89544900000000005</v>
      </c>
      <c r="R310">
        <v>0.30222399999999999</v>
      </c>
      <c r="S310">
        <v>0.42750199999999999</v>
      </c>
      <c r="T310">
        <v>7.0260000000000003E-2</v>
      </c>
      <c r="U310">
        <v>1.463611</v>
      </c>
      <c r="V310" s="4">
        <v>5.0583330000000002</v>
      </c>
      <c r="W310" s="6">
        <f t="shared" si="8"/>
        <v>18.114000000000001</v>
      </c>
      <c r="X310" s="6">
        <f t="shared" si="9"/>
        <v>24.114000000000001</v>
      </c>
      <c r="Y310" s="6">
        <v>21.114000000000001</v>
      </c>
      <c r="Z310" s="6">
        <v>20.8</v>
      </c>
    </row>
    <row r="311" spans="1:26" x14ac:dyDescent="0.25">
      <c r="A311" s="1">
        <v>43843.875</v>
      </c>
      <c r="B311">
        <v>2.4167049999999999</v>
      </c>
      <c r="C311">
        <v>-1.209633</v>
      </c>
      <c r="D311">
        <v>0</v>
      </c>
      <c r="E311">
        <v>1.615847</v>
      </c>
      <c r="F311">
        <v>0.42750199999999999</v>
      </c>
      <c r="G311">
        <v>0.1329784</v>
      </c>
      <c r="H311">
        <v>0.16360230000000001</v>
      </c>
      <c r="I311">
        <v>0</v>
      </c>
      <c r="J311">
        <v>0</v>
      </c>
      <c r="K311">
        <v>1.389581</v>
      </c>
      <c r="L311">
        <v>-0.26177020000000001</v>
      </c>
      <c r="M311" s="4">
        <v>18.006150000000002</v>
      </c>
      <c r="N311">
        <v>17.260529999999999</v>
      </c>
      <c r="O311">
        <v>17.63334</v>
      </c>
      <c r="P311">
        <v>0.90591500000000003</v>
      </c>
      <c r="Q311">
        <v>0.90591500000000003</v>
      </c>
      <c r="R311">
        <v>0.13297800000000001</v>
      </c>
      <c r="S311">
        <v>0.42750199999999999</v>
      </c>
      <c r="T311">
        <v>7.0260000000000003E-2</v>
      </c>
      <c r="U311">
        <v>1.615847</v>
      </c>
      <c r="V311" s="4">
        <v>4.8666669999999996</v>
      </c>
      <c r="W311" s="6">
        <f t="shared" si="8"/>
        <v>18.114000000000001</v>
      </c>
      <c r="X311" s="6">
        <f t="shared" si="9"/>
        <v>24.114000000000001</v>
      </c>
      <c r="Y311" s="6">
        <v>21.114000000000001</v>
      </c>
      <c r="Z311" s="6">
        <v>20.8</v>
      </c>
    </row>
    <row r="312" spans="1:26" x14ac:dyDescent="0.25">
      <c r="A312" s="1">
        <v>43843.916666666664</v>
      </c>
      <c r="B312">
        <v>2.4176329999999999</v>
      </c>
      <c r="C312">
        <v>-1.2243729999999999</v>
      </c>
      <c r="D312">
        <v>0</v>
      </c>
      <c r="E312">
        <v>1.6355900000000001</v>
      </c>
      <c r="F312">
        <v>0.42750199999999999</v>
      </c>
      <c r="G312">
        <v>0.1329784</v>
      </c>
      <c r="H312">
        <v>0.16352510000000001</v>
      </c>
      <c r="I312">
        <v>0</v>
      </c>
      <c r="J312">
        <v>0</v>
      </c>
      <c r="K312">
        <v>1.4071750000000001</v>
      </c>
      <c r="L312">
        <v>-0.26824559999999997</v>
      </c>
      <c r="M312" s="4">
        <v>17.991309999999999</v>
      </c>
      <c r="N312">
        <v>17.24821</v>
      </c>
      <c r="O312">
        <v>17.619759999999999</v>
      </c>
      <c r="P312">
        <v>0.91536799999999996</v>
      </c>
      <c r="Q312">
        <v>0.91536799999999996</v>
      </c>
      <c r="R312">
        <v>0.13297800000000001</v>
      </c>
      <c r="S312">
        <v>0.42750199999999999</v>
      </c>
      <c r="T312">
        <v>7.0260000000000003E-2</v>
      </c>
      <c r="U312">
        <v>1.6355900000000001</v>
      </c>
      <c r="V312" s="4">
        <v>4.7</v>
      </c>
      <c r="W312" s="6">
        <f t="shared" si="8"/>
        <v>18.114000000000001</v>
      </c>
      <c r="X312" s="6">
        <f t="shared" si="9"/>
        <v>24.114000000000001</v>
      </c>
      <c r="Y312" s="6">
        <v>21.114000000000001</v>
      </c>
      <c r="Z312" s="6">
        <v>20.8</v>
      </c>
    </row>
    <row r="313" spans="1:26" x14ac:dyDescent="0.25">
      <c r="A313" s="1">
        <v>43843.958333333336</v>
      </c>
      <c r="B313">
        <v>2.41751</v>
      </c>
      <c r="C313">
        <v>-1.218772</v>
      </c>
      <c r="D313">
        <v>0</v>
      </c>
      <c r="E313">
        <v>1.686097</v>
      </c>
      <c r="F313">
        <v>0.42750199999999999</v>
      </c>
      <c r="G313" s="2">
        <v>7.2533669999999995E-2</v>
      </c>
      <c r="H313">
        <v>0.16347890000000001</v>
      </c>
      <c r="I313">
        <v>0</v>
      </c>
      <c r="J313">
        <v>0</v>
      </c>
      <c r="K313">
        <v>1.458277</v>
      </c>
      <c r="L313">
        <v>-0.26451400000000003</v>
      </c>
      <c r="M313" s="4">
        <v>17.99587</v>
      </c>
      <c r="N313">
        <v>17.240030000000001</v>
      </c>
      <c r="O313">
        <v>17.61795</v>
      </c>
      <c r="P313">
        <v>0.91258399999999995</v>
      </c>
      <c r="Q313">
        <v>0.91258399999999995</v>
      </c>
      <c r="R313">
        <v>7.2534000000000001E-2</v>
      </c>
      <c r="S313">
        <v>0.42750199999999999</v>
      </c>
      <c r="T313">
        <v>1.9889E-2</v>
      </c>
      <c r="U313">
        <v>1.686097</v>
      </c>
      <c r="V313" s="4">
        <v>4.7583330000000004</v>
      </c>
      <c r="W313" s="6">
        <f t="shared" si="8"/>
        <v>18.114000000000001</v>
      </c>
      <c r="X313" s="6">
        <f t="shared" si="9"/>
        <v>24.114000000000001</v>
      </c>
      <c r="Y313" s="6">
        <v>21.114000000000001</v>
      </c>
      <c r="Z313" s="6">
        <v>20.8</v>
      </c>
    </row>
    <row r="314" spans="1:26" x14ac:dyDescent="0.25">
      <c r="A314" s="3">
        <v>43844</v>
      </c>
      <c r="B314">
        <v>1.947894</v>
      </c>
      <c r="C314">
        <v>-1.231884</v>
      </c>
      <c r="D314">
        <v>0</v>
      </c>
      <c r="E314">
        <v>1.6830179999999999</v>
      </c>
      <c r="F314">
        <v>0.37777899999999998</v>
      </c>
      <c r="G314" s="2">
        <v>7.2533669999999995E-2</v>
      </c>
      <c r="H314">
        <v>0.16345899999999999</v>
      </c>
      <c r="I314">
        <v>0</v>
      </c>
      <c r="J314">
        <v>0</v>
      </c>
      <c r="K314">
        <v>1.4558310000000001</v>
      </c>
      <c r="L314" s="2">
        <v>-8.8708209999999996E-2</v>
      </c>
      <c r="M314" s="4">
        <v>18.14095</v>
      </c>
      <c r="N314">
        <v>17.248930000000001</v>
      </c>
      <c r="O314">
        <v>17.694939999999999</v>
      </c>
      <c r="P314">
        <v>0.91052100000000002</v>
      </c>
      <c r="Q314">
        <v>0.91052100000000002</v>
      </c>
      <c r="R314">
        <v>7.2534000000000001E-2</v>
      </c>
      <c r="S314">
        <v>0.37777899999999998</v>
      </c>
      <c r="T314">
        <v>5.9670000000000001E-3</v>
      </c>
      <c r="U314">
        <v>1.6830179999999999</v>
      </c>
      <c r="V314" s="4">
        <v>4.8</v>
      </c>
      <c r="W314" s="6">
        <f t="shared" si="8"/>
        <v>18.114000000000001</v>
      </c>
      <c r="X314" s="6">
        <f t="shared" si="9"/>
        <v>24.114000000000001</v>
      </c>
      <c r="Y314" s="6">
        <v>21.114000000000001</v>
      </c>
      <c r="Z314" s="6">
        <v>20.8</v>
      </c>
    </row>
    <row r="315" spans="1:26" x14ac:dyDescent="0.25">
      <c r="A315" s="1">
        <v>43844.041666666664</v>
      </c>
      <c r="B315">
        <v>1.74665</v>
      </c>
      <c r="C315">
        <v>-1.2498370000000001</v>
      </c>
      <c r="D315">
        <v>0</v>
      </c>
      <c r="E315">
        <v>1.9151879999999999</v>
      </c>
      <c r="F315">
        <v>0</v>
      </c>
      <c r="G315" s="2">
        <v>5.742249E-2</v>
      </c>
      <c r="H315">
        <v>0.16302169999999999</v>
      </c>
      <c r="I315">
        <v>0</v>
      </c>
      <c r="J315">
        <v>0</v>
      </c>
      <c r="K315">
        <v>1.6856500000000001</v>
      </c>
      <c r="L315">
        <v>0</v>
      </c>
      <c r="M315" s="4">
        <v>18.301439999999999</v>
      </c>
      <c r="N315">
        <v>17.225840000000002</v>
      </c>
      <c r="O315">
        <v>17.763639999999999</v>
      </c>
      <c r="P315">
        <v>0.91323799999999999</v>
      </c>
      <c r="Q315">
        <v>0.91323799999999999</v>
      </c>
      <c r="R315">
        <v>5.7422000000000001E-2</v>
      </c>
      <c r="S315">
        <v>0</v>
      </c>
      <c r="T315">
        <v>0</v>
      </c>
      <c r="U315">
        <v>1.9151879999999999</v>
      </c>
      <c r="V315" s="4">
        <v>4.8</v>
      </c>
      <c r="W315" s="6">
        <f t="shared" si="8"/>
        <v>18.131</v>
      </c>
      <c r="X315" s="6">
        <f t="shared" si="9"/>
        <v>24.131</v>
      </c>
      <c r="Y315" s="6">
        <v>21.131</v>
      </c>
      <c r="Z315" s="6">
        <v>20.8</v>
      </c>
    </row>
    <row r="316" spans="1:26" x14ac:dyDescent="0.25">
      <c r="A316" s="1">
        <v>43844.083333333336</v>
      </c>
      <c r="B316">
        <v>1.747161</v>
      </c>
      <c r="C316">
        <v>-1.248535</v>
      </c>
      <c r="D316">
        <v>0</v>
      </c>
      <c r="E316">
        <v>1.948458</v>
      </c>
      <c r="F316">
        <v>0</v>
      </c>
      <c r="G316" s="2">
        <v>5.742249E-2</v>
      </c>
      <c r="H316">
        <v>0.16265550000000001</v>
      </c>
      <c r="I316">
        <v>0</v>
      </c>
      <c r="J316">
        <v>0</v>
      </c>
      <c r="K316">
        <v>1.720259</v>
      </c>
      <c r="L316">
        <v>0</v>
      </c>
      <c r="M316" s="4">
        <v>18.351569999999999</v>
      </c>
      <c r="N316">
        <v>17.222200000000001</v>
      </c>
      <c r="O316">
        <v>17.78689</v>
      </c>
      <c r="P316">
        <v>0.91239000000000003</v>
      </c>
      <c r="Q316">
        <v>0.91239000000000003</v>
      </c>
      <c r="R316">
        <v>5.7422000000000001E-2</v>
      </c>
      <c r="S316">
        <v>0</v>
      </c>
      <c r="T316">
        <v>0</v>
      </c>
      <c r="U316">
        <v>1.948458</v>
      </c>
      <c r="V316" s="4">
        <v>4.858333</v>
      </c>
      <c r="W316" s="6">
        <f t="shared" si="8"/>
        <v>18.131</v>
      </c>
      <c r="X316" s="6">
        <f t="shared" si="9"/>
        <v>24.131</v>
      </c>
      <c r="Y316" s="6">
        <v>21.131</v>
      </c>
      <c r="Z316" s="6">
        <v>20.8</v>
      </c>
    </row>
    <row r="317" spans="1:26" x14ac:dyDescent="0.25">
      <c r="A317" s="1">
        <v>43844.125</v>
      </c>
      <c r="B317">
        <v>1.7472760000000001</v>
      </c>
      <c r="C317">
        <v>-1.240478</v>
      </c>
      <c r="D317">
        <v>0</v>
      </c>
      <c r="E317">
        <v>1.950464</v>
      </c>
      <c r="F317">
        <v>0</v>
      </c>
      <c r="G317" s="2">
        <v>5.742249E-2</v>
      </c>
      <c r="H317">
        <v>0.16250909999999999</v>
      </c>
      <c r="I317">
        <v>0</v>
      </c>
      <c r="J317">
        <v>0</v>
      </c>
      <c r="K317">
        <v>1.723735</v>
      </c>
      <c r="L317">
        <v>0</v>
      </c>
      <c r="M317" s="4">
        <v>18.376550000000002</v>
      </c>
      <c r="N317">
        <v>17.22465</v>
      </c>
      <c r="O317">
        <v>17.800599999999999</v>
      </c>
      <c r="P317">
        <v>0.90799200000000002</v>
      </c>
      <c r="Q317">
        <v>0.90799200000000002</v>
      </c>
      <c r="R317">
        <v>5.7422000000000001E-2</v>
      </c>
      <c r="S317">
        <v>0</v>
      </c>
      <c r="T317">
        <v>0</v>
      </c>
      <c r="U317">
        <v>1.950464</v>
      </c>
      <c r="V317" s="4">
        <v>4.9583329999999997</v>
      </c>
      <c r="W317" s="6">
        <f t="shared" si="8"/>
        <v>18.131</v>
      </c>
      <c r="X317" s="6">
        <f t="shared" si="9"/>
        <v>24.131</v>
      </c>
      <c r="Y317" s="6">
        <v>21.131</v>
      </c>
      <c r="Z317" s="6">
        <v>20.8</v>
      </c>
    </row>
    <row r="318" spans="1:26" x14ac:dyDescent="0.25">
      <c r="A318" s="1">
        <v>43844.166666666664</v>
      </c>
      <c r="B318">
        <v>1.747287</v>
      </c>
      <c r="C318">
        <v>-1.2380880000000001</v>
      </c>
      <c r="D318">
        <v>0</v>
      </c>
      <c r="E318">
        <v>1.9478819999999999</v>
      </c>
      <c r="F318">
        <v>0</v>
      </c>
      <c r="G318" s="2">
        <v>5.742249E-2</v>
      </c>
      <c r="H318">
        <v>0.16245219999999999</v>
      </c>
      <c r="I318">
        <v>0</v>
      </c>
      <c r="J318">
        <v>0</v>
      </c>
      <c r="K318">
        <v>1.7215480000000001</v>
      </c>
      <c r="L318">
        <v>0</v>
      </c>
      <c r="M318" s="4">
        <v>18.393170000000001</v>
      </c>
      <c r="N318">
        <v>17.229019999999998</v>
      </c>
      <c r="O318">
        <v>17.81109</v>
      </c>
      <c r="P318">
        <v>0.90620000000000001</v>
      </c>
      <c r="Q318">
        <v>0.90620000000000001</v>
      </c>
      <c r="R318">
        <v>5.7422000000000001E-2</v>
      </c>
      <c r="S318">
        <v>0</v>
      </c>
      <c r="T318">
        <v>0</v>
      </c>
      <c r="U318">
        <v>1.9478819999999999</v>
      </c>
      <c r="V318" s="4">
        <v>5</v>
      </c>
      <c r="W318" s="6">
        <f t="shared" si="8"/>
        <v>18.131</v>
      </c>
      <c r="X318" s="6">
        <f t="shared" si="9"/>
        <v>24.131</v>
      </c>
      <c r="Y318" s="6">
        <v>21.131</v>
      </c>
      <c r="Z318" s="6">
        <v>20.8</v>
      </c>
    </row>
    <row r="319" spans="1:26" x14ac:dyDescent="0.25">
      <c r="A319" s="1">
        <v>43844.208333333336</v>
      </c>
      <c r="B319">
        <v>1.747401</v>
      </c>
      <c r="C319">
        <v>-1.2394689999999999</v>
      </c>
      <c r="D319">
        <v>0</v>
      </c>
      <c r="E319">
        <v>1.955271</v>
      </c>
      <c r="F319">
        <v>0</v>
      </c>
      <c r="G319" s="2">
        <v>5.742249E-2</v>
      </c>
      <c r="H319">
        <v>0.16238469999999999</v>
      </c>
      <c r="I319">
        <v>0</v>
      </c>
      <c r="J319">
        <v>0</v>
      </c>
      <c r="K319">
        <v>1.728926</v>
      </c>
      <c r="L319">
        <v>0</v>
      </c>
      <c r="M319" s="4">
        <v>18.40568</v>
      </c>
      <c r="N319">
        <v>17.23208</v>
      </c>
      <c r="O319">
        <v>17.81888</v>
      </c>
      <c r="P319">
        <v>0.90664699999999998</v>
      </c>
      <c r="Q319">
        <v>0.90664699999999998</v>
      </c>
      <c r="R319">
        <v>5.7422000000000001E-2</v>
      </c>
      <c r="S319">
        <v>0</v>
      </c>
      <c r="T319">
        <v>0</v>
      </c>
      <c r="U319">
        <v>1.955271</v>
      </c>
      <c r="V319" s="4">
        <v>5</v>
      </c>
      <c r="W319" s="6">
        <f t="shared" si="8"/>
        <v>18.131</v>
      </c>
      <c r="X319" s="6">
        <f t="shared" si="9"/>
        <v>24.131</v>
      </c>
      <c r="Y319" s="6">
        <v>21.131</v>
      </c>
      <c r="Z319" s="6">
        <v>20.8</v>
      </c>
    </row>
    <row r="320" spans="1:26" x14ac:dyDescent="0.25">
      <c r="A320" s="1">
        <v>43844.25</v>
      </c>
      <c r="B320">
        <v>1.7477</v>
      </c>
      <c r="C320">
        <v>-1.2342010000000001</v>
      </c>
      <c r="D320">
        <v>0</v>
      </c>
      <c r="E320">
        <v>1.957052</v>
      </c>
      <c r="F320">
        <v>0</v>
      </c>
      <c r="G320" s="2">
        <v>5.742249E-2</v>
      </c>
      <c r="H320">
        <v>0.16233239999999999</v>
      </c>
      <c r="I320">
        <v>0</v>
      </c>
      <c r="J320">
        <v>0</v>
      </c>
      <c r="K320">
        <v>1.731371</v>
      </c>
      <c r="L320">
        <v>0</v>
      </c>
      <c r="M320" s="4">
        <v>18.418430000000001</v>
      </c>
      <c r="N320">
        <v>17.235790000000001</v>
      </c>
      <c r="O320">
        <v>17.827110000000001</v>
      </c>
      <c r="P320">
        <v>0.90390499999999996</v>
      </c>
      <c r="Q320">
        <v>0.90390499999999996</v>
      </c>
      <c r="R320">
        <v>5.7422000000000001E-2</v>
      </c>
      <c r="S320">
        <v>0</v>
      </c>
      <c r="T320">
        <v>0</v>
      </c>
      <c r="U320">
        <v>1.957052</v>
      </c>
      <c r="V320" s="4">
        <v>5.0583330000000002</v>
      </c>
      <c r="W320" s="6">
        <f t="shared" si="8"/>
        <v>18.131</v>
      </c>
      <c r="X320" s="6">
        <f t="shared" si="9"/>
        <v>24.131</v>
      </c>
      <c r="Y320" s="6">
        <v>21.131</v>
      </c>
      <c r="Z320" s="6">
        <v>20.8</v>
      </c>
    </row>
    <row r="321" spans="1:26" x14ac:dyDescent="0.25">
      <c r="A321" s="1">
        <v>43844.291666666664</v>
      </c>
      <c r="B321">
        <v>1.747784</v>
      </c>
      <c r="C321">
        <v>-1.2128019999999999</v>
      </c>
      <c r="D321">
        <v>0</v>
      </c>
      <c r="E321">
        <v>1.9522219999999999</v>
      </c>
      <c r="F321">
        <v>0</v>
      </c>
      <c r="G321" s="2">
        <v>5.742249E-2</v>
      </c>
      <c r="H321">
        <v>0.16228780000000001</v>
      </c>
      <c r="I321">
        <v>0</v>
      </c>
      <c r="J321">
        <v>0</v>
      </c>
      <c r="K321">
        <v>1.7293289999999999</v>
      </c>
      <c r="L321">
        <v>0</v>
      </c>
      <c r="M321" s="4">
        <v>18.436340000000001</v>
      </c>
      <c r="N321">
        <v>17.24183</v>
      </c>
      <c r="O321">
        <v>17.839089999999999</v>
      </c>
      <c r="P321">
        <v>0.89264500000000002</v>
      </c>
      <c r="Q321">
        <v>0.89264500000000002</v>
      </c>
      <c r="R321">
        <v>5.7422000000000001E-2</v>
      </c>
      <c r="S321">
        <v>0</v>
      </c>
      <c r="T321">
        <v>0</v>
      </c>
      <c r="U321">
        <v>1.9522219999999999</v>
      </c>
      <c r="V321" s="4">
        <v>5.2750000000000004</v>
      </c>
      <c r="W321" s="6">
        <f t="shared" si="8"/>
        <v>18.131</v>
      </c>
      <c r="X321" s="6">
        <f t="shared" si="9"/>
        <v>24.131</v>
      </c>
      <c r="Y321" s="6">
        <v>21.131</v>
      </c>
      <c r="Z321" s="6">
        <v>20.8</v>
      </c>
    </row>
    <row r="322" spans="1:26" x14ac:dyDescent="0.25">
      <c r="A322" s="1">
        <v>43844.333333333336</v>
      </c>
      <c r="B322">
        <v>2.4221469999999998</v>
      </c>
      <c r="C322">
        <v>-1.1550450000000001</v>
      </c>
      <c r="D322">
        <v>0</v>
      </c>
      <c r="E322">
        <v>1.720018</v>
      </c>
      <c r="F322">
        <v>0.37777899999999998</v>
      </c>
      <c r="G322" s="2">
        <v>5.742249E-2</v>
      </c>
      <c r="H322">
        <v>0.16267870000000001</v>
      </c>
      <c r="I322">
        <v>0</v>
      </c>
      <c r="J322">
        <v>0</v>
      </c>
      <c r="K322">
        <v>1.5019910000000001</v>
      </c>
      <c r="L322">
        <v>-0.24066760000000001</v>
      </c>
      <c r="M322" s="4">
        <v>18.16386</v>
      </c>
      <c r="N322">
        <v>17.264009999999999</v>
      </c>
      <c r="O322">
        <v>17.713930000000001</v>
      </c>
      <c r="P322">
        <v>0.87715100000000001</v>
      </c>
      <c r="Q322">
        <v>0.87715100000000001</v>
      </c>
      <c r="R322">
        <v>5.7422000000000001E-2</v>
      </c>
      <c r="S322">
        <v>0.37777899999999998</v>
      </c>
      <c r="T322">
        <v>1.9889E-2</v>
      </c>
      <c r="U322">
        <v>1.720018</v>
      </c>
      <c r="V322" s="4">
        <v>5.516667</v>
      </c>
      <c r="W322" s="6">
        <f t="shared" si="8"/>
        <v>18.131</v>
      </c>
      <c r="X322" s="6">
        <f t="shared" si="9"/>
        <v>24.131</v>
      </c>
      <c r="Y322" s="6">
        <v>21.131</v>
      </c>
      <c r="Z322" s="6">
        <v>20.8</v>
      </c>
    </row>
    <row r="323" spans="1:26" x14ac:dyDescent="0.25">
      <c r="A323" s="1">
        <v>43844.375</v>
      </c>
      <c r="B323">
        <v>2.422669</v>
      </c>
      <c r="C323">
        <v>-1.148034</v>
      </c>
      <c r="D323">
        <v>0</v>
      </c>
      <c r="E323">
        <v>1.689109</v>
      </c>
      <c r="F323">
        <v>0.37777899999999998</v>
      </c>
      <c r="G323" s="2">
        <v>5.742249E-2</v>
      </c>
      <c r="H323">
        <v>0.16297210000000001</v>
      </c>
      <c r="I323">
        <v>4.3999999999999999E-5</v>
      </c>
      <c r="J323" s="2">
        <v>3.4624180000000001E-3</v>
      </c>
      <c r="K323">
        <v>1.4714210000000001</v>
      </c>
      <c r="L323">
        <v>-0.2335933</v>
      </c>
      <c r="M323" s="4">
        <v>18.12294</v>
      </c>
      <c r="N323">
        <v>17.260999999999999</v>
      </c>
      <c r="O323">
        <v>17.691970000000001</v>
      </c>
      <c r="P323">
        <v>0.87424000000000002</v>
      </c>
      <c r="Q323">
        <v>0.87424000000000002</v>
      </c>
      <c r="R323">
        <v>5.7422000000000001E-2</v>
      </c>
      <c r="S323">
        <v>0.37777899999999998</v>
      </c>
      <c r="T323">
        <v>1.9889E-2</v>
      </c>
      <c r="U323">
        <v>1.689109</v>
      </c>
      <c r="V323" s="4">
        <v>5.5416670000000003</v>
      </c>
      <c r="W323" s="6">
        <f t="shared" si="8"/>
        <v>18.131</v>
      </c>
      <c r="X323" s="6">
        <f t="shared" si="9"/>
        <v>24.131</v>
      </c>
      <c r="Y323" s="6">
        <v>21.131</v>
      </c>
      <c r="Z323" s="6">
        <v>20.8</v>
      </c>
    </row>
    <row r="324" spans="1:26" x14ac:dyDescent="0.25">
      <c r="A324" s="1">
        <v>43844.416666666664</v>
      </c>
      <c r="B324">
        <v>2.4224109999999999</v>
      </c>
      <c r="C324">
        <v>-1.1438649999999999</v>
      </c>
      <c r="D324">
        <v>0</v>
      </c>
      <c r="E324">
        <v>1.636069</v>
      </c>
      <c r="F324">
        <v>0.37777899999999998</v>
      </c>
      <c r="G324" s="2">
        <v>7.2533669999999995E-2</v>
      </c>
      <c r="H324">
        <v>0.1632248</v>
      </c>
      <c r="I324">
        <v>6.78E-4</v>
      </c>
      <c r="J324" s="2">
        <v>5.3519690000000002E-2</v>
      </c>
      <c r="K324">
        <v>1.4192689999999999</v>
      </c>
      <c r="L324">
        <v>-0.23157259999999999</v>
      </c>
      <c r="M324" s="4">
        <v>18.096679999999999</v>
      </c>
      <c r="N324">
        <v>17.279050000000002</v>
      </c>
      <c r="O324">
        <v>17.687860000000001</v>
      </c>
      <c r="P324">
        <v>0.87180899999999995</v>
      </c>
      <c r="Q324">
        <v>0.87180899999999995</v>
      </c>
      <c r="R324">
        <v>7.2534000000000001E-2</v>
      </c>
      <c r="S324">
        <v>0.37777899999999998</v>
      </c>
      <c r="T324">
        <v>7.0260000000000003E-2</v>
      </c>
      <c r="U324">
        <v>1.636069</v>
      </c>
      <c r="V324" s="4">
        <v>5.5583330000000002</v>
      </c>
      <c r="W324" s="6">
        <f t="shared" ref="W324:W387" si="10">Y324-3</f>
        <v>18.131</v>
      </c>
      <c r="X324" s="6">
        <f t="shared" ref="X324:X387" si="11">Y324+3</f>
        <v>24.131</v>
      </c>
      <c r="Y324" s="6">
        <v>21.131</v>
      </c>
      <c r="Z324" s="6">
        <v>20.8</v>
      </c>
    </row>
    <row r="325" spans="1:26" x14ac:dyDescent="0.25">
      <c r="A325" s="1">
        <v>43844.458333333336</v>
      </c>
      <c r="B325">
        <v>1.745217</v>
      </c>
      <c r="C325">
        <v>-1.1496200000000001</v>
      </c>
      <c r="D325">
        <v>0</v>
      </c>
      <c r="E325">
        <v>1.5711729999999999</v>
      </c>
      <c r="F325">
        <v>0.37777899999999998</v>
      </c>
      <c r="G325" s="2">
        <v>7.2533669999999995E-2</v>
      </c>
      <c r="H325">
        <v>0.16364600000000001</v>
      </c>
      <c r="I325">
        <v>1.758E-3</v>
      </c>
      <c r="J325">
        <v>0.1387253</v>
      </c>
      <c r="K325">
        <v>1.357898</v>
      </c>
      <c r="L325">
        <v>0</v>
      </c>
      <c r="M325" s="4">
        <v>18.31146</v>
      </c>
      <c r="N325">
        <v>17.3523</v>
      </c>
      <c r="O325">
        <v>17.831880000000002</v>
      </c>
      <c r="P325">
        <v>0.85756900000000003</v>
      </c>
      <c r="Q325">
        <v>0.85756900000000003</v>
      </c>
      <c r="R325">
        <v>7.2534000000000001E-2</v>
      </c>
      <c r="S325">
        <v>0.37777899999999998</v>
      </c>
      <c r="T325">
        <v>5.0370999999999999E-2</v>
      </c>
      <c r="U325">
        <v>1.5711729999999999</v>
      </c>
      <c r="V325" s="4">
        <v>5.7750000000000004</v>
      </c>
      <c r="W325" s="6">
        <f t="shared" si="10"/>
        <v>18.131</v>
      </c>
      <c r="X325" s="6">
        <f t="shared" si="11"/>
        <v>24.131</v>
      </c>
      <c r="Y325" s="6">
        <v>21.131</v>
      </c>
      <c r="Z325" s="6">
        <v>20.8</v>
      </c>
    </row>
    <row r="326" spans="1:26" x14ac:dyDescent="0.25">
      <c r="A326" s="1">
        <v>43844.5</v>
      </c>
      <c r="B326">
        <v>1.744936</v>
      </c>
      <c r="C326">
        <v>-1.1300539999999999</v>
      </c>
      <c r="D326">
        <v>0</v>
      </c>
      <c r="E326">
        <v>1.5019819999999999</v>
      </c>
      <c r="F326">
        <v>0.37777899999999998</v>
      </c>
      <c r="G326" s="2">
        <v>7.2533669999999995E-2</v>
      </c>
      <c r="H326">
        <v>0.16409679999999999</v>
      </c>
      <c r="I326">
        <v>2.6280000000000001E-3</v>
      </c>
      <c r="J326">
        <v>0.20732129999999999</v>
      </c>
      <c r="K326">
        <v>1.292618</v>
      </c>
      <c r="L326">
        <v>0</v>
      </c>
      <c r="M326" s="4">
        <v>18.342870000000001</v>
      </c>
      <c r="N326">
        <v>17.432919999999999</v>
      </c>
      <c r="O326">
        <v>17.887899999999998</v>
      </c>
      <c r="P326">
        <v>0.84197900000000003</v>
      </c>
      <c r="Q326">
        <v>0.84197900000000003</v>
      </c>
      <c r="R326">
        <v>7.2534000000000001E-2</v>
      </c>
      <c r="S326">
        <v>0.37777899999999998</v>
      </c>
      <c r="T326">
        <v>5.0370999999999999E-2</v>
      </c>
      <c r="U326">
        <v>1.5019819999999999</v>
      </c>
      <c r="V326" s="4">
        <v>6.016667</v>
      </c>
      <c r="W326" s="6">
        <f t="shared" si="10"/>
        <v>18.131</v>
      </c>
      <c r="X326" s="6">
        <f t="shared" si="11"/>
        <v>24.131</v>
      </c>
      <c r="Y326" s="6">
        <v>21.131</v>
      </c>
      <c r="Z326" s="6">
        <v>20.8</v>
      </c>
    </row>
    <row r="327" spans="1:26" x14ac:dyDescent="0.25">
      <c r="A327" s="1">
        <v>43844.541666666664</v>
      </c>
      <c r="B327">
        <v>1.7434510000000001</v>
      </c>
      <c r="C327">
        <v>-1.0760320000000001</v>
      </c>
      <c r="D327">
        <v>0</v>
      </c>
      <c r="E327">
        <v>1.380809</v>
      </c>
      <c r="F327">
        <v>0.37777899999999998</v>
      </c>
      <c r="G327" s="2">
        <v>7.2533669999999995E-2</v>
      </c>
      <c r="H327">
        <v>0.1645797</v>
      </c>
      <c r="I327">
        <v>4.1859999999999996E-3</v>
      </c>
      <c r="J327">
        <v>0.29796410000000001</v>
      </c>
      <c r="K327">
        <v>1.180126</v>
      </c>
      <c r="L327">
        <v>0</v>
      </c>
      <c r="M327" s="4">
        <v>18.351600000000001</v>
      </c>
      <c r="N327">
        <v>17.516770000000001</v>
      </c>
      <c r="O327">
        <v>17.934180000000001</v>
      </c>
      <c r="P327">
        <v>0.80960500000000002</v>
      </c>
      <c r="Q327">
        <v>0.80960500000000002</v>
      </c>
      <c r="R327">
        <v>7.2534000000000001E-2</v>
      </c>
      <c r="S327">
        <v>0.37777899999999998</v>
      </c>
      <c r="T327">
        <v>5.0370999999999999E-2</v>
      </c>
      <c r="U327">
        <v>1.380809</v>
      </c>
      <c r="V327" s="4">
        <v>6.5666669999999998</v>
      </c>
      <c r="W327" s="6">
        <f t="shared" si="10"/>
        <v>18.131</v>
      </c>
      <c r="X327" s="6">
        <f t="shared" si="11"/>
        <v>24.131</v>
      </c>
      <c r="Y327" s="6">
        <v>21.131</v>
      </c>
      <c r="Z327" s="6">
        <v>20.8</v>
      </c>
    </row>
    <row r="328" spans="1:26" x14ac:dyDescent="0.25">
      <c r="A328" s="1">
        <v>43844.583333333336</v>
      </c>
      <c r="B328">
        <v>1.7408619999999999</v>
      </c>
      <c r="C328">
        <v>-0.98420099999999999</v>
      </c>
      <c r="D328">
        <v>0</v>
      </c>
      <c r="E328">
        <v>1.152712</v>
      </c>
      <c r="F328">
        <v>0.37777899999999998</v>
      </c>
      <c r="G328" s="2">
        <v>7.2533669999999995E-2</v>
      </c>
      <c r="H328">
        <v>0.165911</v>
      </c>
      <c r="I328">
        <v>1.0631E-2</v>
      </c>
      <c r="J328">
        <v>0.54768439999999996</v>
      </c>
      <c r="K328">
        <v>0.96621690000000005</v>
      </c>
      <c r="L328">
        <v>0</v>
      </c>
      <c r="M328" s="4">
        <v>18.33764</v>
      </c>
      <c r="N328">
        <v>17.688510000000001</v>
      </c>
      <c r="O328">
        <v>18.013069999999999</v>
      </c>
      <c r="P328">
        <v>0.75229000000000001</v>
      </c>
      <c r="Q328">
        <v>0.75229000000000001</v>
      </c>
      <c r="R328">
        <v>7.2534000000000001E-2</v>
      </c>
      <c r="S328">
        <v>0.37777899999999998</v>
      </c>
      <c r="T328">
        <v>5.0370999999999999E-2</v>
      </c>
      <c r="U328">
        <v>1.152712</v>
      </c>
      <c r="V328" s="4">
        <v>7.483333</v>
      </c>
      <c r="W328" s="6">
        <f t="shared" si="10"/>
        <v>18.131</v>
      </c>
      <c r="X328" s="6">
        <f t="shared" si="11"/>
        <v>24.131</v>
      </c>
      <c r="Y328" s="6">
        <v>21.131</v>
      </c>
      <c r="Z328" s="6">
        <v>20.8</v>
      </c>
    </row>
    <row r="329" spans="1:26" x14ac:dyDescent="0.25">
      <c r="A329" s="1">
        <v>43844.625</v>
      </c>
      <c r="B329">
        <v>1.739374</v>
      </c>
      <c r="C329">
        <v>-0.93038900000000002</v>
      </c>
      <c r="D329">
        <v>0</v>
      </c>
      <c r="E329">
        <v>1.100317</v>
      </c>
      <c r="F329">
        <v>0.37777899999999998</v>
      </c>
      <c r="G329" s="2">
        <v>7.2533669999999995E-2</v>
      </c>
      <c r="H329">
        <v>0.1662633</v>
      </c>
      <c r="I329">
        <v>6.711E-3</v>
      </c>
      <c r="J329">
        <v>0.4177845</v>
      </c>
      <c r="K329">
        <v>0.92088460000000005</v>
      </c>
      <c r="L329">
        <v>0</v>
      </c>
      <c r="M329" s="4">
        <v>18.386669999999999</v>
      </c>
      <c r="N329">
        <v>17.728120000000001</v>
      </c>
      <c r="O329">
        <v>18.057390000000002</v>
      </c>
      <c r="P329">
        <v>0.71808300000000003</v>
      </c>
      <c r="Q329">
        <v>0.71808300000000003</v>
      </c>
      <c r="R329">
        <v>7.2534000000000001E-2</v>
      </c>
      <c r="S329">
        <v>0.37777899999999998</v>
      </c>
      <c r="T329">
        <v>5.0370999999999999E-2</v>
      </c>
      <c r="U329">
        <v>1.100317</v>
      </c>
      <c r="V329" s="4">
        <v>8.0749999999999993</v>
      </c>
      <c r="W329" s="6">
        <f t="shared" si="10"/>
        <v>18.131</v>
      </c>
      <c r="X329" s="6">
        <f t="shared" si="11"/>
        <v>24.131</v>
      </c>
      <c r="Y329" s="6">
        <v>21.131</v>
      </c>
      <c r="Z329" s="6">
        <v>20.8</v>
      </c>
    </row>
    <row r="330" spans="1:26" x14ac:dyDescent="0.25">
      <c r="A330" s="1">
        <v>43844.666666666664</v>
      </c>
      <c r="B330">
        <v>1.739903</v>
      </c>
      <c r="C330">
        <v>-0.93439099999999997</v>
      </c>
      <c r="D330">
        <v>0</v>
      </c>
      <c r="E330">
        <v>1.16909</v>
      </c>
      <c r="F330">
        <v>0.37777899999999998</v>
      </c>
      <c r="G330" s="2">
        <v>7.2533669999999995E-2</v>
      </c>
      <c r="H330">
        <v>0.16570180000000001</v>
      </c>
      <c r="I330">
        <v>2.7309999999999999E-3</v>
      </c>
      <c r="J330">
        <v>0.20480380000000001</v>
      </c>
      <c r="K330">
        <v>0.98860599999999998</v>
      </c>
      <c r="L330">
        <v>0</v>
      </c>
      <c r="M330" s="4">
        <v>18.445920000000001</v>
      </c>
      <c r="N330">
        <v>17.68009</v>
      </c>
      <c r="O330">
        <v>18.063009999999998</v>
      </c>
      <c r="P330">
        <v>0.72074400000000005</v>
      </c>
      <c r="Q330">
        <v>0.72074400000000005</v>
      </c>
      <c r="R330">
        <v>7.2534000000000001E-2</v>
      </c>
      <c r="S330">
        <v>0.37777899999999998</v>
      </c>
      <c r="T330">
        <v>5.0370999999999999E-2</v>
      </c>
      <c r="U330">
        <v>1.16909</v>
      </c>
      <c r="V330" s="4">
        <v>8.0833329999999997</v>
      </c>
      <c r="W330" s="6">
        <f t="shared" si="10"/>
        <v>18.131</v>
      </c>
      <c r="X330" s="6">
        <f t="shared" si="11"/>
        <v>24.131</v>
      </c>
      <c r="Y330" s="6">
        <v>21.131</v>
      </c>
      <c r="Z330" s="6">
        <v>20.8</v>
      </c>
    </row>
    <row r="331" spans="1:26" x14ac:dyDescent="0.25">
      <c r="A331" s="1">
        <v>43844.708333333336</v>
      </c>
      <c r="B331">
        <v>1.7412460000000001</v>
      </c>
      <c r="C331">
        <v>-0.96346200000000004</v>
      </c>
      <c r="D331">
        <v>0</v>
      </c>
      <c r="E331">
        <v>1.269293</v>
      </c>
      <c r="F331">
        <v>0.37777899999999998</v>
      </c>
      <c r="G331" s="2">
        <v>7.2533669999999995E-2</v>
      </c>
      <c r="H331">
        <v>0.16494130000000001</v>
      </c>
      <c r="I331">
        <v>4.6500000000000003E-4</v>
      </c>
      <c r="J331" s="2">
        <v>3.6709739999999998E-2</v>
      </c>
      <c r="K331">
        <v>1.08416</v>
      </c>
      <c r="L331">
        <v>0</v>
      </c>
      <c r="M331" s="4">
        <v>18.491350000000001</v>
      </c>
      <c r="N331">
        <v>17.612780000000001</v>
      </c>
      <c r="O331">
        <v>18.052060000000001</v>
      </c>
      <c r="P331">
        <v>0.73921599999999998</v>
      </c>
      <c r="Q331">
        <v>0.73921599999999998</v>
      </c>
      <c r="R331">
        <v>7.2534000000000001E-2</v>
      </c>
      <c r="S331">
        <v>0.37777899999999998</v>
      </c>
      <c r="T331">
        <v>5.0370999999999999E-2</v>
      </c>
      <c r="U331">
        <v>1.269293</v>
      </c>
      <c r="V331" s="4">
        <v>7.8250000000000002</v>
      </c>
      <c r="W331" s="6">
        <f t="shared" si="10"/>
        <v>18.131</v>
      </c>
      <c r="X331" s="6">
        <f t="shared" si="11"/>
        <v>24.131</v>
      </c>
      <c r="Y331" s="6">
        <v>21.131</v>
      </c>
      <c r="Z331" s="6">
        <v>20.8</v>
      </c>
    </row>
    <row r="332" spans="1:26" x14ac:dyDescent="0.25">
      <c r="A332" s="1">
        <v>43844.75</v>
      </c>
      <c r="B332">
        <v>1.7419469999999999</v>
      </c>
      <c r="C332">
        <v>-0.98284800000000005</v>
      </c>
      <c r="D332">
        <v>0</v>
      </c>
      <c r="E332">
        <v>1.3160499999999999</v>
      </c>
      <c r="F332">
        <v>0.37777899999999998</v>
      </c>
      <c r="G332" s="2">
        <v>7.2533669999999995E-2</v>
      </c>
      <c r="H332">
        <v>0.16453980000000001</v>
      </c>
      <c r="I332">
        <v>0</v>
      </c>
      <c r="J332">
        <v>0</v>
      </c>
      <c r="K332">
        <v>1.1285080000000001</v>
      </c>
      <c r="L332">
        <v>0</v>
      </c>
      <c r="M332" s="4">
        <v>18.506019999999999</v>
      </c>
      <c r="N332">
        <v>17.58689</v>
      </c>
      <c r="O332">
        <v>18.04645</v>
      </c>
      <c r="P332">
        <v>0.75153999999999999</v>
      </c>
      <c r="Q332">
        <v>0.75153999999999999</v>
      </c>
      <c r="R332">
        <v>7.2534000000000001E-2</v>
      </c>
      <c r="S332">
        <v>0.37777899999999998</v>
      </c>
      <c r="T332">
        <v>5.0370999999999999E-2</v>
      </c>
      <c r="U332">
        <v>1.3160499999999999</v>
      </c>
      <c r="V332" s="4">
        <v>7.641667</v>
      </c>
      <c r="W332" s="6">
        <f t="shared" si="10"/>
        <v>18.131</v>
      </c>
      <c r="X332" s="6">
        <f t="shared" si="11"/>
        <v>24.131</v>
      </c>
      <c r="Y332" s="6">
        <v>21.131</v>
      </c>
      <c r="Z332" s="6">
        <v>20.8</v>
      </c>
    </row>
    <row r="333" spans="1:26" x14ac:dyDescent="0.25">
      <c r="A333" s="1">
        <v>43844.791666666664</v>
      </c>
      <c r="B333">
        <v>1.742003</v>
      </c>
      <c r="C333">
        <v>-0.98478100000000002</v>
      </c>
      <c r="D333">
        <v>0</v>
      </c>
      <c r="E333">
        <v>1.122633</v>
      </c>
      <c r="F333">
        <v>0.42750199999999999</v>
      </c>
      <c r="G333">
        <v>0.30222359999999998</v>
      </c>
      <c r="H333">
        <v>0.1645529</v>
      </c>
      <c r="I333">
        <v>0</v>
      </c>
      <c r="J333">
        <v>0</v>
      </c>
      <c r="K333">
        <v>0.93557179999999995</v>
      </c>
      <c r="L333">
        <v>0</v>
      </c>
      <c r="M333" s="4">
        <v>18.534040000000001</v>
      </c>
      <c r="N333">
        <v>17.60594</v>
      </c>
      <c r="O333">
        <v>18.069990000000001</v>
      </c>
      <c r="P333">
        <v>0.75061800000000001</v>
      </c>
      <c r="Q333">
        <v>0.75061800000000001</v>
      </c>
      <c r="R333">
        <v>0.30222399999999999</v>
      </c>
      <c r="S333">
        <v>0.42750199999999999</v>
      </c>
      <c r="T333">
        <v>5.0370999999999999E-2</v>
      </c>
      <c r="U333">
        <v>1.122633</v>
      </c>
      <c r="V333" s="4">
        <v>7.6583329999999998</v>
      </c>
      <c r="W333" s="6">
        <f t="shared" si="10"/>
        <v>18.131</v>
      </c>
      <c r="X333" s="6">
        <f t="shared" si="11"/>
        <v>24.131</v>
      </c>
      <c r="Y333" s="6">
        <v>21.131</v>
      </c>
      <c r="Z333" s="6">
        <v>20.8</v>
      </c>
    </row>
    <row r="334" spans="1:26" x14ac:dyDescent="0.25">
      <c r="A334" s="1">
        <v>43844.833333333336</v>
      </c>
      <c r="B334">
        <v>1.8783179999999999</v>
      </c>
      <c r="C334">
        <v>-0.97065900000000005</v>
      </c>
      <c r="D334">
        <v>0</v>
      </c>
      <c r="E334">
        <v>1.113119</v>
      </c>
      <c r="F334">
        <v>0.42750199999999999</v>
      </c>
      <c r="G334">
        <v>0.30222359999999998</v>
      </c>
      <c r="H334">
        <v>0.16459209999999999</v>
      </c>
      <c r="I334">
        <v>0</v>
      </c>
      <c r="J334">
        <v>0</v>
      </c>
      <c r="K334">
        <v>0.92721580000000003</v>
      </c>
      <c r="L334">
        <v>-4.10417E-2</v>
      </c>
      <c r="M334" s="4">
        <v>18.500689999999999</v>
      </c>
      <c r="N334">
        <v>17.617360000000001</v>
      </c>
      <c r="O334">
        <v>18.05902</v>
      </c>
      <c r="P334">
        <v>0.745112</v>
      </c>
      <c r="Q334">
        <v>0.745112</v>
      </c>
      <c r="R334">
        <v>0.30222399999999999</v>
      </c>
      <c r="S334">
        <v>0.42750199999999999</v>
      </c>
      <c r="T334">
        <v>5.4349000000000001E-2</v>
      </c>
      <c r="U334">
        <v>1.113119</v>
      </c>
      <c r="V334" s="4">
        <v>7.7583330000000004</v>
      </c>
      <c r="W334" s="6">
        <f t="shared" si="10"/>
        <v>18.131</v>
      </c>
      <c r="X334" s="6">
        <f t="shared" si="11"/>
        <v>24.131</v>
      </c>
      <c r="Y334" s="6">
        <v>21.131</v>
      </c>
      <c r="Z334" s="6">
        <v>20.8</v>
      </c>
    </row>
    <row r="335" spans="1:26" x14ac:dyDescent="0.25">
      <c r="A335" s="1">
        <v>43844.875</v>
      </c>
      <c r="B335">
        <v>1.8785529999999999</v>
      </c>
      <c r="C335">
        <v>-0.972912</v>
      </c>
      <c r="D335">
        <v>0</v>
      </c>
      <c r="E335">
        <v>1.260554</v>
      </c>
      <c r="F335">
        <v>0.42750199999999999</v>
      </c>
      <c r="G335">
        <v>0.1329784</v>
      </c>
      <c r="H335">
        <v>0.16452339999999999</v>
      </c>
      <c r="I335">
        <v>0</v>
      </c>
      <c r="J335">
        <v>0</v>
      </c>
      <c r="K335">
        <v>1.0741289999999999</v>
      </c>
      <c r="L335" s="2">
        <v>-4.124647E-2</v>
      </c>
      <c r="M335" s="4">
        <v>18.507180000000002</v>
      </c>
      <c r="N335">
        <v>17.616530000000001</v>
      </c>
      <c r="O335">
        <v>18.061859999999999</v>
      </c>
      <c r="P335">
        <v>0.74656699999999998</v>
      </c>
      <c r="Q335">
        <v>0.74656699999999998</v>
      </c>
      <c r="R335">
        <v>0.13297800000000001</v>
      </c>
      <c r="S335">
        <v>0.42750199999999999</v>
      </c>
      <c r="T335">
        <v>5.4349000000000001E-2</v>
      </c>
      <c r="U335">
        <v>1.260554</v>
      </c>
      <c r="V335" s="4">
        <v>7.7416669999999996</v>
      </c>
      <c r="W335" s="6">
        <f t="shared" si="10"/>
        <v>18.131</v>
      </c>
      <c r="X335" s="6">
        <f t="shared" si="11"/>
        <v>24.131</v>
      </c>
      <c r="Y335" s="6">
        <v>21.131</v>
      </c>
      <c r="Z335" s="6">
        <v>20.8</v>
      </c>
    </row>
    <row r="336" spans="1:26" x14ac:dyDescent="0.25">
      <c r="A336" s="1">
        <v>43844.916666666664</v>
      </c>
      <c r="B336">
        <v>1.8792150000000001</v>
      </c>
      <c r="C336">
        <v>-0.98885599999999996</v>
      </c>
      <c r="D336">
        <v>0</v>
      </c>
      <c r="E336">
        <v>1.2846230000000001</v>
      </c>
      <c r="F336">
        <v>0.42750199999999999</v>
      </c>
      <c r="G336">
        <v>0.1329784</v>
      </c>
      <c r="H336">
        <v>0.16445570000000001</v>
      </c>
      <c r="I336">
        <v>0</v>
      </c>
      <c r="J336">
        <v>0</v>
      </c>
      <c r="K336">
        <v>1.0960890000000001</v>
      </c>
      <c r="L336" s="2">
        <v>-4.3179460000000003E-2</v>
      </c>
      <c r="M336" s="4">
        <v>18.508109999999999</v>
      </c>
      <c r="N336">
        <v>17.618580000000001</v>
      </c>
      <c r="O336">
        <v>18.06334</v>
      </c>
      <c r="P336">
        <v>0.75558700000000001</v>
      </c>
      <c r="Q336">
        <v>0.75558700000000001</v>
      </c>
      <c r="R336">
        <v>0.13297800000000001</v>
      </c>
      <c r="S336">
        <v>0.42750199999999999</v>
      </c>
      <c r="T336">
        <v>5.4349000000000001E-2</v>
      </c>
      <c r="U336">
        <v>1.2846230000000001</v>
      </c>
      <c r="V336" s="4">
        <v>7.5833329999999997</v>
      </c>
      <c r="W336" s="6">
        <f t="shared" si="10"/>
        <v>18.131</v>
      </c>
      <c r="X336" s="6">
        <f t="shared" si="11"/>
        <v>24.131</v>
      </c>
      <c r="Y336" s="6">
        <v>21.131</v>
      </c>
      <c r="Z336" s="6">
        <v>20.8</v>
      </c>
    </row>
    <row r="337" spans="1:26" x14ac:dyDescent="0.25">
      <c r="A337" s="1">
        <v>43844.958333333336</v>
      </c>
      <c r="B337">
        <v>1.8797509999999999</v>
      </c>
      <c r="C337">
        <v>-1.003082</v>
      </c>
      <c r="D337">
        <v>0</v>
      </c>
      <c r="E337">
        <v>1.354177</v>
      </c>
      <c r="F337">
        <v>0.42750199999999999</v>
      </c>
      <c r="G337" s="2">
        <v>7.2533669999999995E-2</v>
      </c>
      <c r="H337">
        <v>0.16438839999999999</v>
      </c>
      <c r="I337">
        <v>0</v>
      </c>
      <c r="J337">
        <v>0</v>
      </c>
      <c r="K337">
        <v>1.163643</v>
      </c>
      <c r="L337" s="2">
        <v>-4.4853379999999998E-2</v>
      </c>
      <c r="M337" s="4">
        <v>18.50882</v>
      </c>
      <c r="N337">
        <v>17.618939999999998</v>
      </c>
      <c r="O337">
        <v>18.063880000000001</v>
      </c>
      <c r="P337">
        <v>0.76367399999999996</v>
      </c>
      <c r="Q337">
        <v>0.76367399999999996</v>
      </c>
      <c r="R337">
        <v>7.2534000000000001E-2</v>
      </c>
      <c r="S337">
        <v>0.42750199999999999</v>
      </c>
      <c r="T337">
        <v>3.9779999999999998E-3</v>
      </c>
      <c r="U337">
        <v>1.354177</v>
      </c>
      <c r="V337" s="4">
        <v>7.4416669999999998</v>
      </c>
      <c r="W337" s="6">
        <f t="shared" si="10"/>
        <v>18.131</v>
      </c>
      <c r="X337" s="6">
        <f t="shared" si="11"/>
        <v>24.131</v>
      </c>
      <c r="Y337" s="6">
        <v>21.131</v>
      </c>
      <c r="Z337" s="6">
        <v>20.8</v>
      </c>
    </row>
    <row r="338" spans="1:26" x14ac:dyDescent="0.25">
      <c r="A338" s="3">
        <v>43845</v>
      </c>
      <c r="B338">
        <v>1.7429429999999999</v>
      </c>
      <c r="C338">
        <v>-0.99965800000000005</v>
      </c>
      <c r="D338">
        <v>0</v>
      </c>
      <c r="E338">
        <v>1.3441609999999999</v>
      </c>
      <c r="F338">
        <v>0.37777899999999998</v>
      </c>
      <c r="G338" s="2">
        <v>7.2533669999999995E-2</v>
      </c>
      <c r="H338">
        <v>0.16437260000000001</v>
      </c>
      <c r="I338">
        <v>0</v>
      </c>
      <c r="J338">
        <v>0</v>
      </c>
      <c r="K338">
        <v>1.1546069999999999</v>
      </c>
      <c r="L338">
        <v>0</v>
      </c>
      <c r="M338" s="4">
        <v>18.542549999999999</v>
      </c>
      <c r="N338">
        <v>17.622679999999999</v>
      </c>
      <c r="O338">
        <v>18.082609999999999</v>
      </c>
      <c r="P338">
        <v>0.75984499999999999</v>
      </c>
      <c r="Q338">
        <v>0.75984499999999999</v>
      </c>
      <c r="R338">
        <v>7.2534000000000001E-2</v>
      </c>
      <c r="S338">
        <v>0.37777899999999998</v>
      </c>
      <c r="T338">
        <v>0</v>
      </c>
      <c r="U338">
        <v>1.3441609999999999</v>
      </c>
      <c r="V338" s="4">
        <v>7.516667</v>
      </c>
      <c r="W338" s="6">
        <f t="shared" si="10"/>
        <v>18.131</v>
      </c>
      <c r="X338" s="6">
        <f t="shared" si="11"/>
        <v>24.131</v>
      </c>
      <c r="Y338" s="6">
        <v>21.131</v>
      </c>
      <c r="Z338" s="6">
        <v>20.8</v>
      </c>
    </row>
    <row r="339" spans="1:26" x14ac:dyDescent="0.25">
      <c r="A339" s="1">
        <v>43845.041666666664</v>
      </c>
      <c r="B339">
        <v>1.743277</v>
      </c>
      <c r="C339">
        <v>-1.0023660000000001</v>
      </c>
      <c r="D339">
        <v>0</v>
      </c>
      <c r="E339">
        <v>1.5718019999999999</v>
      </c>
      <c r="F339">
        <v>0</v>
      </c>
      <c r="G339" s="2">
        <v>5.742249E-2</v>
      </c>
      <c r="H339">
        <v>0.16393050000000001</v>
      </c>
      <c r="I339">
        <v>0</v>
      </c>
      <c r="J339">
        <v>0</v>
      </c>
      <c r="K339">
        <v>1.3805149999999999</v>
      </c>
      <c r="L339">
        <v>0</v>
      </c>
      <c r="M339" s="4">
        <v>18.59836</v>
      </c>
      <c r="N339">
        <v>17.580960000000001</v>
      </c>
      <c r="O339">
        <v>18.089659999999999</v>
      </c>
      <c r="P339">
        <v>0.76125399999999999</v>
      </c>
      <c r="Q339">
        <v>0.76125399999999999</v>
      </c>
      <c r="R339">
        <v>5.7422000000000001E-2</v>
      </c>
      <c r="S339">
        <v>0</v>
      </c>
      <c r="T339">
        <v>0</v>
      </c>
      <c r="U339">
        <v>1.5718019999999999</v>
      </c>
      <c r="V339" s="4">
        <v>7.5416670000000003</v>
      </c>
      <c r="W339" s="6">
        <f t="shared" si="10"/>
        <v>18.190999999999999</v>
      </c>
      <c r="X339" s="6">
        <f t="shared" si="11"/>
        <v>24.190999999999999</v>
      </c>
      <c r="Y339" s="6">
        <v>21.190999999999999</v>
      </c>
      <c r="Z339" s="6">
        <v>20.8</v>
      </c>
    </row>
    <row r="340" spans="1:26" x14ac:dyDescent="0.25">
      <c r="A340" s="1">
        <v>43845.083333333336</v>
      </c>
      <c r="B340">
        <v>1.7431700000000001</v>
      </c>
      <c r="C340">
        <v>-0.99735499999999999</v>
      </c>
      <c r="D340">
        <v>0</v>
      </c>
      <c r="E340">
        <v>1.590489</v>
      </c>
      <c r="F340">
        <v>0</v>
      </c>
      <c r="G340" s="2">
        <v>5.742249E-2</v>
      </c>
      <c r="H340">
        <v>0.16357749999999999</v>
      </c>
      <c r="I340">
        <v>0</v>
      </c>
      <c r="J340">
        <v>0</v>
      </c>
      <c r="K340">
        <v>1.400849</v>
      </c>
      <c r="L340">
        <v>0</v>
      </c>
      <c r="M340" s="4">
        <v>18.625219999999999</v>
      </c>
      <c r="N340">
        <v>17.567260000000001</v>
      </c>
      <c r="O340">
        <v>18.096240000000002</v>
      </c>
      <c r="P340">
        <v>0.75934800000000002</v>
      </c>
      <c r="Q340">
        <v>0.75934800000000002</v>
      </c>
      <c r="R340">
        <v>5.7422000000000001E-2</v>
      </c>
      <c r="S340">
        <v>0</v>
      </c>
      <c r="T340">
        <v>0</v>
      </c>
      <c r="U340">
        <v>1.590489</v>
      </c>
      <c r="V340" s="4">
        <v>7.6166669999999996</v>
      </c>
      <c r="W340" s="6">
        <f t="shared" si="10"/>
        <v>18.190999999999999</v>
      </c>
      <c r="X340" s="6">
        <f t="shared" si="11"/>
        <v>24.190999999999999</v>
      </c>
      <c r="Y340" s="6">
        <v>21.190999999999999</v>
      </c>
      <c r="Z340" s="6">
        <v>20.8</v>
      </c>
    </row>
    <row r="341" spans="1:26" x14ac:dyDescent="0.25">
      <c r="A341" s="1">
        <v>43845.125</v>
      </c>
      <c r="B341">
        <v>1.7427950000000001</v>
      </c>
      <c r="C341">
        <v>-0.98538700000000001</v>
      </c>
      <c r="D341">
        <v>0</v>
      </c>
      <c r="E341">
        <v>1.5913679999999999</v>
      </c>
      <c r="F341">
        <v>0</v>
      </c>
      <c r="G341" s="2">
        <v>5.742249E-2</v>
      </c>
      <c r="H341">
        <v>0.16345979999999999</v>
      </c>
      <c r="I341">
        <v>0</v>
      </c>
      <c r="J341">
        <v>0</v>
      </c>
      <c r="K341">
        <v>1.4035120000000001</v>
      </c>
      <c r="L341">
        <v>0</v>
      </c>
      <c r="M341" s="4">
        <v>18.646840000000001</v>
      </c>
      <c r="N341">
        <v>17.566179999999999</v>
      </c>
      <c r="O341">
        <v>18.10651</v>
      </c>
      <c r="P341">
        <v>0.75244500000000003</v>
      </c>
      <c r="Q341">
        <v>0.75244500000000003</v>
      </c>
      <c r="R341">
        <v>5.7422000000000001E-2</v>
      </c>
      <c r="S341">
        <v>0</v>
      </c>
      <c r="T341">
        <v>0</v>
      </c>
      <c r="U341">
        <v>1.5913679999999999</v>
      </c>
      <c r="V341" s="4">
        <v>7.7583330000000004</v>
      </c>
      <c r="W341" s="6">
        <f t="shared" si="10"/>
        <v>18.190999999999999</v>
      </c>
      <c r="X341" s="6">
        <f t="shared" si="11"/>
        <v>24.190999999999999</v>
      </c>
      <c r="Y341" s="6">
        <v>21.190999999999999</v>
      </c>
      <c r="Z341" s="6">
        <v>20.8</v>
      </c>
    </row>
    <row r="342" spans="1:26" x14ac:dyDescent="0.25">
      <c r="A342" s="1">
        <v>43845.166666666664</v>
      </c>
      <c r="B342">
        <v>1.7427319999999999</v>
      </c>
      <c r="C342">
        <v>-0.98279300000000003</v>
      </c>
      <c r="D342">
        <v>0</v>
      </c>
      <c r="E342">
        <v>1.598708</v>
      </c>
      <c r="F342">
        <v>0</v>
      </c>
      <c r="G342" s="2">
        <v>5.742249E-2</v>
      </c>
      <c r="H342">
        <v>0.16336909999999999</v>
      </c>
      <c r="I342">
        <v>0</v>
      </c>
      <c r="J342">
        <v>0</v>
      </c>
      <c r="K342">
        <v>1.411381</v>
      </c>
      <c r="L342">
        <v>0</v>
      </c>
      <c r="M342" s="4">
        <v>18.66207</v>
      </c>
      <c r="N342">
        <v>17.566179999999999</v>
      </c>
      <c r="O342">
        <v>18.114129999999999</v>
      </c>
      <c r="P342">
        <v>0.75071600000000005</v>
      </c>
      <c r="Q342">
        <v>0.75071600000000005</v>
      </c>
      <c r="R342">
        <v>5.7422000000000001E-2</v>
      </c>
      <c r="S342">
        <v>0</v>
      </c>
      <c r="T342">
        <v>0</v>
      </c>
      <c r="U342">
        <v>1.598708</v>
      </c>
      <c r="V342" s="4">
        <v>7.8</v>
      </c>
      <c r="W342" s="6">
        <f t="shared" si="10"/>
        <v>18.190999999999999</v>
      </c>
      <c r="X342" s="6">
        <f t="shared" si="11"/>
        <v>24.190999999999999</v>
      </c>
      <c r="Y342" s="6">
        <v>21.190999999999999</v>
      </c>
      <c r="Z342" s="6">
        <v>20.8</v>
      </c>
    </row>
    <row r="343" spans="1:26" x14ac:dyDescent="0.25">
      <c r="A343" s="1">
        <v>43845.208333333336</v>
      </c>
      <c r="B343">
        <v>1.7431620000000001</v>
      </c>
      <c r="C343">
        <v>-0.99521199999999999</v>
      </c>
      <c r="D343">
        <v>0</v>
      </c>
      <c r="E343">
        <v>1.6188340000000001</v>
      </c>
      <c r="F343">
        <v>0</v>
      </c>
      <c r="G343" s="2">
        <v>5.742249E-2</v>
      </c>
      <c r="H343">
        <v>0.16328570000000001</v>
      </c>
      <c r="I343">
        <v>0</v>
      </c>
      <c r="J343">
        <v>0</v>
      </c>
      <c r="K343">
        <v>1.4298139999999999</v>
      </c>
      <c r="L343">
        <v>0</v>
      </c>
      <c r="M343" s="4">
        <v>18.669239999999999</v>
      </c>
      <c r="N343">
        <v>17.564900000000002</v>
      </c>
      <c r="O343">
        <v>18.117069999999998</v>
      </c>
      <c r="P343">
        <v>0.75748700000000002</v>
      </c>
      <c r="Q343">
        <v>0.75748700000000002</v>
      </c>
      <c r="R343">
        <v>5.7422000000000001E-2</v>
      </c>
      <c r="S343">
        <v>0</v>
      </c>
      <c r="T343">
        <v>0</v>
      </c>
      <c r="U343">
        <v>1.6188340000000001</v>
      </c>
      <c r="V343" s="4">
        <v>7.6833330000000002</v>
      </c>
      <c r="W343" s="6">
        <f t="shared" si="10"/>
        <v>18.190999999999999</v>
      </c>
      <c r="X343" s="6">
        <f t="shared" si="11"/>
        <v>24.190999999999999</v>
      </c>
      <c r="Y343" s="6">
        <v>21.190999999999999</v>
      </c>
      <c r="Z343" s="6">
        <v>20.8</v>
      </c>
    </row>
    <row r="344" spans="1:26" x14ac:dyDescent="0.25">
      <c r="A344" s="1">
        <v>43845.25</v>
      </c>
      <c r="B344">
        <v>1.7430950000000001</v>
      </c>
      <c r="C344">
        <v>-0.99267000000000005</v>
      </c>
      <c r="D344">
        <v>0</v>
      </c>
      <c r="E344">
        <v>1.6214630000000001</v>
      </c>
      <c r="F344">
        <v>0</v>
      </c>
      <c r="G344" s="2">
        <v>5.742249E-2</v>
      </c>
      <c r="H344">
        <v>0.16322339999999999</v>
      </c>
      <c r="I344">
        <v>0</v>
      </c>
      <c r="J344">
        <v>0</v>
      </c>
      <c r="K344">
        <v>1.4328160000000001</v>
      </c>
      <c r="L344">
        <v>0</v>
      </c>
      <c r="M344" s="4">
        <v>18.677109999999999</v>
      </c>
      <c r="N344">
        <v>17.565919999999998</v>
      </c>
      <c r="O344">
        <v>18.12152</v>
      </c>
      <c r="P344">
        <v>0.75612000000000001</v>
      </c>
      <c r="Q344">
        <v>0.75612000000000001</v>
      </c>
      <c r="R344">
        <v>5.7422000000000001E-2</v>
      </c>
      <c r="S344">
        <v>0</v>
      </c>
      <c r="T344">
        <v>0</v>
      </c>
      <c r="U344">
        <v>1.6214630000000001</v>
      </c>
      <c r="V344" s="4">
        <v>7.7166670000000002</v>
      </c>
      <c r="W344" s="6">
        <f t="shared" si="10"/>
        <v>18.190999999999999</v>
      </c>
      <c r="X344" s="6">
        <f t="shared" si="11"/>
        <v>24.190999999999999</v>
      </c>
      <c r="Y344" s="6">
        <v>21.190999999999999</v>
      </c>
      <c r="Z344" s="6">
        <v>20.8</v>
      </c>
    </row>
    <row r="345" spans="1:26" x14ac:dyDescent="0.25">
      <c r="A345" s="1">
        <v>43845.291666666664</v>
      </c>
      <c r="B345">
        <v>1.743339</v>
      </c>
      <c r="C345">
        <v>-0.99713399999999996</v>
      </c>
      <c r="D345">
        <v>0</v>
      </c>
      <c r="E345">
        <v>1.638698</v>
      </c>
      <c r="F345">
        <v>0</v>
      </c>
      <c r="G345" s="2">
        <v>5.742249E-2</v>
      </c>
      <c r="H345">
        <v>0.16316600000000001</v>
      </c>
      <c r="I345">
        <v>0</v>
      </c>
      <c r="J345">
        <v>0</v>
      </c>
      <c r="K345">
        <v>1.449354</v>
      </c>
      <c r="L345">
        <v>0</v>
      </c>
      <c r="M345" s="4">
        <v>18.687460000000002</v>
      </c>
      <c r="N345">
        <v>17.566960000000002</v>
      </c>
      <c r="O345">
        <v>18.127210000000002</v>
      </c>
      <c r="P345">
        <v>0.75836000000000003</v>
      </c>
      <c r="Q345">
        <v>0.75836000000000003</v>
      </c>
      <c r="R345">
        <v>5.7422000000000001E-2</v>
      </c>
      <c r="S345">
        <v>0</v>
      </c>
      <c r="T345">
        <v>0</v>
      </c>
      <c r="U345">
        <v>1.638698</v>
      </c>
      <c r="V345" s="4">
        <v>7.6833330000000002</v>
      </c>
      <c r="W345" s="6">
        <f t="shared" si="10"/>
        <v>18.190999999999999</v>
      </c>
      <c r="X345" s="6">
        <f t="shared" si="11"/>
        <v>24.190999999999999</v>
      </c>
      <c r="Y345" s="6">
        <v>21.190999999999999</v>
      </c>
      <c r="Z345" s="6">
        <v>20.8</v>
      </c>
    </row>
    <row r="346" spans="1:26" x14ac:dyDescent="0.25">
      <c r="A346" s="1">
        <v>43845.333333333336</v>
      </c>
      <c r="B346">
        <v>2.424566</v>
      </c>
      <c r="C346">
        <v>-0.96111400000000002</v>
      </c>
      <c r="D346">
        <v>0</v>
      </c>
      <c r="E346">
        <v>1.4239250000000001</v>
      </c>
      <c r="F346">
        <v>0.37777899999999998</v>
      </c>
      <c r="G346" s="2">
        <v>5.742249E-2</v>
      </c>
      <c r="H346">
        <v>0.16353760000000001</v>
      </c>
      <c r="I346">
        <v>0</v>
      </c>
      <c r="J346">
        <v>0</v>
      </c>
      <c r="K346">
        <v>1.2373449999999999</v>
      </c>
      <c r="L346">
        <v>-0.1760806</v>
      </c>
      <c r="M346" s="4">
        <v>18.458110000000001</v>
      </c>
      <c r="N346">
        <v>17.593330000000002</v>
      </c>
      <c r="O346">
        <v>18.02572</v>
      </c>
      <c r="P346">
        <v>0.75107599999999997</v>
      </c>
      <c r="Q346">
        <v>0.75107599999999997</v>
      </c>
      <c r="R346">
        <v>5.7422000000000001E-2</v>
      </c>
      <c r="S346">
        <v>0.37777899999999998</v>
      </c>
      <c r="T346">
        <v>1.9889E-2</v>
      </c>
      <c r="U346">
        <v>1.4239250000000001</v>
      </c>
      <c r="V346" s="4">
        <v>7.7750000000000004</v>
      </c>
      <c r="W346" s="6">
        <f t="shared" si="10"/>
        <v>18.190999999999999</v>
      </c>
      <c r="X346" s="6">
        <f t="shared" si="11"/>
        <v>24.190999999999999</v>
      </c>
      <c r="Y346" s="6">
        <v>21.190999999999999</v>
      </c>
      <c r="Z346" s="6">
        <v>20.8</v>
      </c>
    </row>
    <row r="347" spans="1:26" x14ac:dyDescent="0.25">
      <c r="A347" s="1">
        <v>43845.375</v>
      </c>
      <c r="B347">
        <v>2.4247420000000002</v>
      </c>
      <c r="C347">
        <v>-0.950878</v>
      </c>
      <c r="D347">
        <v>0</v>
      </c>
      <c r="E347">
        <v>1.3917710000000001</v>
      </c>
      <c r="F347">
        <v>0.37777899999999998</v>
      </c>
      <c r="G347" s="2">
        <v>5.742249E-2</v>
      </c>
      <c r="H347">
        <v>0.1638423</v>
      </c>
      <c r="I347">
        <v>4.3999999999999999E-5</v>
      </c>
      <c r="J347" s="2">
        <v>3.4610729999999998E-3</v>
      </c>
      <c r="K347">
        <v>1.2060299999999999</v>
      </c>
      <c r="L347">
        <v>-0.1679899</v>
      </c>
      <c r="M347" s="4">
        <v>18.424160000000001</v>
      </c>
      <c r="N347">
        <v>17.598089999999999</v>
      </c>
      <c r="O347">
        <v>18.011130000000001</v>
      </c>
      <c r="P347">
        <v>0.74587499999999995</v>
      </c>
      <c r="Q347">
        <v>0.74587499999999995</v>
      </c>
      <c r="R347">
        <v>5.7422000000000001E-2</v>
      </c>
      <c r="S347">
        <v>0.37777899999999998</v>
      </c>
      <c r="T347">
        <v>1.9889E-2</v>
      </c>
      <c r="U347">
        <v>1.3917710000000001</v>
      </c>
      <c r="V347" s="4">
        <v>7.8416670000000002</v>
      </c>
      <c r="W347" s="6">
        <f t="shared" si="10"/>
        <v>18.190999999999999</v>
      </c>
      <c r="X347" s="6">
        <f t="shared" si="11"/>
        <v>24.190999999999999</v>
      </c>
      <c r="Y347" s="6">
        <v>21.190999999999999</v>
      </c>
      <c r="Z347" s="6">
        <v>20.8</v>
      </c>
    </row>
    <row r="348" spans="1:26" x14ac:dyDescent="0.25">
      <c r="A348" s="1">
        <v>43845.416666666664</v>
      </c>
      <c r="B348">
        <v>2.42381</v>
      </c>
      <c r="C348">
        <v>-0.94770900000000002</v>
      </c>
      <c r="D348">
        <v>0</v>
      </c>
      <c r="E348">
        <v>1.3468089999999999</v>
      </c>
      <c r="F348">
        <v>0.37777899999999998</v>
      </c>
      <c r="G348" s="2">
        <v>7.2533669999999995E-2</v>
      </c>
      <c r="H348">
        <v>0.16408410000000001</v>
      </c>
      <c r="I348">
        <v>6.78E-4</v>
      </c>
      <c r="J348" s="2">
        <v>5.3510740000000001E-2</v>
      </c>
      <c r="K348">
        <v>1.1619159999999999</v>
      </c>
      <c r="L348">
        <v>-0.1666202</v>
      </c>
      <c r="M348" s="4">
        <v>18.40136</v>
      </c>
      <c r="N348">
        <v>17.619620000000001</v>
      </c>
      <c r="O348">
        <v>18.010490000000001</v>
      </c>
      <c r="P348">
        <v>0.74353100000000005</v>
      </c>
      <c r="Q348">
        <v>0.74353100000000005</v>
      </c>
      <c r="R348">
        <v>7.2534000000000001E-2</v>
      </c>
      <c r="S348">
        <v>0.37777899999999998</v>
      </c>
      <c r="T348">
        <v>7.0260000000000003E-2</v>
      </c>
      <c r="U348">
        <v>1.3468089999999999</v>
      </c>
      <c r="V348" s="4">
        <v>7.858333</v>
      </c>
      <c r="W348" s="6">
        <f t="shared" si="10"/>
        <v>18.190999999999999</v>
      </c>
      <c r="X348" s="6">
        <f t="shared" si="11"/>
        <v>24.190999999999999</v>
      </c>
      <c r="Y348" s="6">
        <v>21.190999999999999</v>
      </c>
      <c r="Z348" s="6">
        <v>20.8</v>
      </c>
    </row>
    <row r="349" spans="1:26" x14ac:dyDescent="0.25">
      <c r="A349" s="1">
        <v>43845.458333333336</v>
      </c>
      <c r="B349">
        <v>1.7406470000000001</v>
      </c>
      <c r="C349">
        <v>-0.95306100000000005</v>
      </c>
      <c r="D349">
        <v>0</v>
      </c>
      <c r="E349">
        <v>1.280923</v>
      </c>
      <c r="F349">
        <v>0.37777899999999998</v>
      </c>
      <c r="G349" s="2">
        <v>7.2533669999999995E-2</v>
      </c>
      <c r="H349">
        <v>0.16450509999999999</v>
      </c>
      <c r="I349">
        <v>1.7669999999999999E-3</v>
      </c>
      <c r="J349">
        <v>0.1394244</v>
      </c>
      <c r="K349">
        <v>1.098919</v>
      </c>
      <c r="L349">
        <v>0</v>
      </c>
      <c r="M349" s="4">
        <v>18.561019999999999</v>
      </c>
      <c r="N349">
        <v>17.686640000000001</v>
      </c>
      <c r="O349">
        <v>18.123830000000002</v>
      </c>
      <c r="P349">
        <v>0.73242300000000005</v>
      </c>
      <c r="Q349">
        <v>0.73242300000000005</v>
      </c>
      <c r="R349">
        <v>7.2534000000000001E-2</v>
      </c>
      <c r="S349">
        <v>0.37777899999999998</v>
      </c>
      <c r="T349">
        <v>5.0370999999999999E-2</v>
      </c>
      <c r="U349">
        <v>1.280923</v>
      </c>
      <c r="V349" s="4">
        <v>8.0166660000000007</v>
      </c>
      <c r="W349" s="6">
        <f t="shared" si="10"/>
        <v>18.190999999999999</v>
      </c>
      <c r="X349" s="6">
        <f t="shared" si="11"/>
        <v>24.190999999999999</v>
      </c>
      <c r="Y349" s="6">
        <v>21.190999999999999</v>
      </c>
      <c r="Z349" s="6">
        <v>20.8</v>
      </c>
    </row>
    <row r="350" spans="1:26" x14ac:dyDescent="0.25">
      <c r="A350" s="1">
        <v>43845.5</v>
      </c>
      <c r="B350">
        <v>1.7404850000000001</v>
      </c>
      <c r="C350">
        <v>-0.942747</v>
      </c>
      <c r="D350">
        <v>0</v>
      </c>
      <c r="E350">
        <v>1.217268</v>
      </c>
      <c r="F350">
        <v>0.37777899999999998</v>
      </c>
      <c r="G350" s="2">
        <v>7.2533669999999995E-2</v>
      </c>
      <c r="H350">
        <v>0.16497690000000001</v>
      </c>
      <c r="I350">
        <v>2.6770000000000001E-3</v>
      </c>
      <c r="J350">
        <v>0.21125250000000001</v>
      </c>
      <c r="K350">
        <v>1.0378000000000001</v>
      </c>
      <c r="L350">
        <v>0</v>
      </c>
      <c r="M350" s="4">
        <v>18.582439999999998</v>
      </c>
      <c r="N350">
        <v>17.762350000000001</v>
      </c>
      <c r="O350">
        <v>18.1724</v>
      </c>
      <c r="P350">
        <v>0.72196899999999997</v>
      </c>
      <c r="Q350">
        <v>0.72196899999999997</v>
      </c>
      <c r="R350">
        <v>7.2534000000000001E-2</v>
      </c>
      <c r="S350">
        <v>0.37777899999999998</v>
      </c>
      <c r="T350">
        <v>5.0370999999999999E-2</v>
      </c>
      <c r="U350">
        <v>1.217268</v>
      </c>
      <c r="V350" s="4">
        <v>8.158334</v>
      </c>
      <c r="W350" s="6">
        <f t="shared" si="10"/>
        <v>18.190999999999999</v>
      </c>
      <c r="X350" s="6">
        <f t="shared" si="11"/>
        <v>24.190999999999999</v>
      </c>
      <c r="Y350" s="6">
        <v>21.190999999999999</v>
      </c>
      <c r="Z350" s="6">
        <v>20.8</v>
      </c>
    </row>
    <row r="351" spans="1:26" x14ac:dyDescent="0.25">
      <c r="A351" s="1">
        <v>43845.541666666664</v>
      </c>
      <c r="B351">
        <v>1.739941</v>
      </c>
      <c r="C351">
        <v>-0.92825199999999997</v>
      </c>
      <c r="D351">
        <v>0</v>
      </c>
      <c r="E351">
        <v>1.1661049999999999</v>
      </c>
      <c r="F351">
        <v>0.37777899999999998</v>
      </c>
      <c r="G351" s="2">
        <v>7.2533669999999995E-2</v>
      </c>
      <c r="H351">
        <v>0.16534450000000001</v>
      </c>
      <c r="I351">
        <v>3.124E-3</v>
      </c>
      <c r="J351">
        <v>0.2464326</v>
      </c>
      <c r="K351">
        <v>0.98909389999999997</v>
      </c>
      <c r="L351">
        <v>0</v>
      </c>
      <c r="M351" s="4">
        <v>18.586040000000001</v>
      </c>
      <c r="N351">
        <v>17.817499999999999</v>
      </c>
      <c r="O351">
        <v>18.20177</v>
      </c>
      <c r="P351">
        <v>0.71121699999999999</v>
      </c>
      <c r="Q351">
        <v>0.71121699999999999</v>
      </c>
      <c r="R351">
        <v>7.2534000000000001E-2</v>
      </c>
      <c r="S351">
        <v>0.37777899999999998</v>
      </c>
      <c r="T351">
        <v>5.0370999999999999E-2</v>
      </c>
      <c r="U351">
        <v>1.1661049999999999</v>
      </c>
      <c r="V351" s="4">
        <v>8.3166670000000007</v>
      </c>
      <c r="W351" s="6">
        <f t="shared" si="10"/>
        <v>18.190999999999999</v>
      </c>
      <c r="X351" s="6">
        <f t="shared" si="11"/>
        <v>24.190999999999999</v>
      </c>
      <c r="Y351" s="6">
        <v>21.190999999999999</v>
      </c>
      <c r="Z351" s="6">
        <v>20.8</v>
      </c>
    </row>
    <row r="352" spans="1:26" x14ac:dyDescent="0.25">
      <c r="A352" s="1">
        <v>43845.583333333336</v>
      </c>
      <c r="B352">
        <v>1.7399469999999999</v>
      </c>
      <c r="C352">
        <v>-0.915439</v>
      </c>
      <c r="D352">
        <v>0</v>
      </c>
      <c r="E352">
        <v>1.137486</v>
      </c>
      <c r="F352">
        <v>0.37777899999999998</v>
      </c>
      <c r="G352" s="2">
        <v>7.2533669999999995E-2</v>
      </c>
      <c r="H352">
        <v>0.16553899999999999</v>
      </c>
      <c r="I352">
        <v>2.9559999999999999E-3</v>
      </c>
      <c r="J352">
        <v>0.23321410000000001</v>
      </c>
      <c r="K352">
        <v>0.96237779999999995</v>
      </c>
      <c r="L352">
        <v>0</v>
      </c>
      <c r="M352" s="4">
        <v>18.598220000000001</v>
      </c>
      <c r="N352">
        <v>17.850149999999999</v>
      </c>
      <c r="O352">
        <v>18.22419</v>
      </c>
      <c r="P352">
        <v>0.70242899999999997</v>
      </c>
      <c r="Q352">
        <v>0.70242899999999997</v>
      </c>
      <c r="R352">
        <v>7.2534000000000001E-2</v>
      </c>
      <c r="S352">
        <v>0.37777899999999998</v>
      </c>
      <c r="T352">
        <v>5.0370999999999999E-2</v>
      </c>
      <c r="U352">
        <v>1.137486</v>
      </c>
      <c r="V352" s="4">
        <v>8.4583329999999997</v>
      </c>
      <c r="W352" s="6">
        <f t="shared" si="10"/>
        <v>18.190999999999999</v>
      </c>
      <c r="X352" s="6">
        <f t="shared" si="11"/>
        <v>24.190999999999999</v>
      </c>
      <c r="Y352" s="6">
        <v>21.190999999999999</v>
      </c>
      <c r="Z352" s="6">
        <v>20.8</v>
      </c>
    </row>
    <row r="353" spans="1:26" x14ac:dyDescent="0.25">
      <c r="A353" s="1">
        <v>43845.625</v>
      </c>
      <c r="B353">
        <v>1.7400359999999999</v>
      </c>
      <c r="C353">
        <v>-0.90725599999999995</v>
      </c>
      <c r="D353">
        <v>0</v>
      </c>
      <c r="E353">
        <v>1.135931</v>
      </c>
      <c r="F353">
        <v>0.37777899999999998</v>
      </c>
      <c r="G353" s="2">
        <v>7.2533669999999995E-2</v>
      </c>
      <c r="H353">
        <v>0.16551460000000001</v>
      </c>
      <c r="I353">
        <v>2.2300000000000002E-3</v>
      </c>
      <c r="J353">
        <v>0.175952</v>
      </c>
      <c r="K353">
        <v>0.96187310000000004</v>
      </c>
      <c r="L353">
        <v>0</v>
      </c>
      <c r="M353" s="4">
        <v>18.617740000000001</v>
      </c>
      <c r="N353">
        <v>17.856539999999999</v>
      </c>
      <c r="O353">
        <v>18.23714</v>
      </c>
      <c r="P353">
        <v>0.69722300000000004</v>
      </c>
      <c r="Q353">
        <v>0.69722300000000004</v>
      </c>
      <c r="R353">
        <v>7.2534000000000001E-2</v>
      </c>
      <c r="S353">
        <v>0.37777899999999998</v>
      </c>
      <c r="T353">
        <v>5.0370999999999999E-2</v>
      </c>
      <c r="U353">
        <v>1.135931</v>
      </c>
      <c r="V353" s="4">
        <v>8.5583329999999993</v>
      </c>
      <c r="W353" s="6">
        <f t="shared" si="10"/>
        <v>18.190999999999999</v>
      </c>
      <c r="X353" s="6">
        <f t="shared" si="11"/>
        <v>24.190999999999999</v>
      </c>
      <c r="Y353" s="6">
        <v>21.190999999999999</v>
      </c>
      <c r="Z353" s="6">
        <v>20.8</v>
      </c>
    </row>
    <row r="354" spans="1:26" x14ac:dyDescent="0.25">
      <c r="A354" s="1">
        <v>43845.666666666664</v>
      </c>
      <c r="B354">
        <v>1.7400450000000001</v>
      </c>
      <c r="C354">
        <v>-0.90539199999999997</v>
      </c>
      <c r="D354">
        <v>0</v>
      </c>
      <c r="E354">
        <v>1.1584300000000001</v>
      </c>
      <c r="F354">
        <v>0.37777899999999998</v>
      </c>
      <c r="G354" s="2">
        <v>7.2533669999999995E-2</v>
      </c>
      <c r="H354">
        <v>0.16530810000000001</v>
      </c>
      <c r="I354">
        <v>1.194E-3</v>
      </c>
      <c r="J354" s="2">
        <v>9.4209249999999994E-2</v>
      </c>
      <c r="K354">
        <v>0.9845081</v>
      </c>
      <c r="L354">
        <v>0</v>
      </c>
      <c r="M354" s="4">
        <v>18.642150000000001</v>
      </c>
      <c r="N354">
        <v>17.84112</v>
      </c>
      <c r="O354">
        <v>18.241630000000001</v>
      </c>
      <c r="P354">
        <v>0.69621500000000003</v>
      </c>
      <c r="Q354">
        <v>0.69621500000000003</v>
      </c>
      <c r="R354">
        <v>7.2534000000000001E-2</v>
      </c>
      <c r="S354">
        <v>0.37777899999999998</v>
      </c>
      <c r="T354">
        <v>5.0370999999999999E-2</v>
      </c>
      <c r="U354">
        <v>1.1584300000000001</v>
      </c>
      <c r="V354" s="4">
        <v>8.6</v>
      </c>
      <c r="W354" s="6">
        <f t="shared" si="10"/>
        <v>18.190999999999999</v>
      </c>
      <c r="X354" s="6">
        <f t="shared" si="11"/>
        <v>24.190999999999999</v>
      </c>
      <c r="Y354" s="6">
        <v>21.190999999999999</v>
      </c>
      <c r="Z354" s="6">
        <v>20.8</v>
      </c>
    </row>
    <row r="355" spans="1:26" x14ac:dyDescent="0.25">
      <c r="A355" s="1">
        <v>43845.708333333336</v>
      </c>
      <c r="B355">
        <v>1.7405539999999999</v>
      </c>
      <c r="C355">
        <v>-0.91852</v>
      </c>
      <c r="D355">
        <v>0</v>
      </c>
      <c r="E355">
        <v>1.200086</v>
      </c>
      <c r="F355">
        <v>0.37777899999999998</v>
      </c>
      <c r="G355" s="2">
        <v>7.2533669999999995E-2</v>
      </c>
      <c r="H355">
        <v>0.16501779999999999</v>
      </c>
      <c r="I355">
        <v>2.52E-4</v>
      </c>
      <c r="J355" s="2">
        <v>1.9845709999999999E-2</v>
      </c>
      <c r="K355">
        <v>1.024149</v>
      </c>
      <c r="L355">
        <v>0</v>
      </c>
      <c r="M355" s="4">
        <v>18.660509999999999</v>
      </c>
      <c r="N355">
        <v>17.816099999999999</v>
      </c>
      <c r="O355">
        <v>18.238299999999999</v>
      </c>
      <c r="P355">
        <v>0.70427399999999996</v>
      </c>
      <c r="Q355">
        <v>0.70427399999999996</v>
      </c>
      <c r="R355">
        <v>7.2534000000000001E-2</v>
      </c>
      <c r="S355">
        <v>0.37777899999999998</v>
      </c>
      <c r="T355">
        <v>5.0370999999999999E-2</v>
      </c>
      <c r="U355">
        <v>1.200086</v>
      </c>
      <c r="V355" s="4">
        <v>8.4833339999999993</v>
      </c>
      <c r="W355" s="6">
        <f t="shared" si="10"/>
        <v>18.190999999999999</v>
      </c>
      <c r="X355" s="6">
        <f t="shared" si="11"/>
        <v>24.190999999999999</v>
      </c>
      <c r="Y355" s="6">
        <v>21.190999999999999</v>
      </c>
      <c r="Z355" s="6">
        <v>20.8</v>
      </c>
    </row>
    <row r="356" spans="1:26" x14ac:dyDescent="0.25">
      <c r="A356" s="1">
        <v>43845.75</v>
      </c>
      <c r="B356">
        <v>1.7404809999999999</v>
      </c>
      <c r="C356">
        <v>-0.92787799999999998</v>
      </c>
      <c r="D356">
        <v>0</v>
      </c>
      <c r="E356">
        <v>1.2225649999999999</v>
      </c>
      <c r="F356">
        <v>0.37777899999999998</v>
      </c>
      <c r="G356" s="2">
        <v>7.2533669999999995E-2</v>
      </c>
      <c r="H356">
        <v>0.16483300000000001</v>
      </c>
      <c r="I356">
        <v>0</v>
      </c>
      <c r="J356">
        <v>0</v>
      </c>
      <c r="K356">
        <v>1.045496</v>
      </c>
      <c r="L356">
        <v>0</v>
      </c>
      <c r="M356" s="4">
        <v>18.667750000000002</v>
      </c>
      <c r="N356">
        <v>17.804870000000001</v>
      </c>
      <c r="O356">
        <v>18.23631</v>
      </c>
      <c r="P356">
        <v>0.70991099999999996</v>
      </c>
      <c r="Q356">
        <v>0.70991099999999996</v>
      </c>
      <c r="R356">
        <v>7.2534000000000001E-2</v>
      </c>
      <c r="S356">
        <v>0.37777899999999998</v>
      </c>
      <c r="T356">
        <v>5.0370999999999999E-2</v>
      </c>
      <c r="U356">
        <v>1.2225649999999999</v>
      </c>
      <c r="V356" s="4">
        <v>8.4</v>
      </c>
      <c r="W356" s="6">
        <f t="shared" si="10"/>
        <v>18.190999999999999</v>
      </c>
      <c r="X356" s="6">
        <f t="shared" si="11"/>
        <v>24.190999999999999</v>
      </c>
      <c r="Y356" s="6">
        <v>21.190999999999999</v>
      </c>
      <c r="Z356" s="6">
        <v>20.8</v>
      </c>
    </row>
    <row r="357" spans="1:26" x14ac:dyDescent="0.25">
      <c r="A357" s="1">
        <v>43845.791666666664</v>
      </c>
      <c r="B357">
        <v>1.7404569999999999</v>
      </c>
      <c r="C357">
        <v>-0.93708400000000003</v>
      </c>
      <c r="D357">
        <v>0</v>
      </c>
      <c r="E357">
        <v>1.0292950000000001</v>
      </c>
      <c r="F357">
        <v>0.42750199999999999</v>
      </c>
      <c r="G357">
        <v>0.30222359999999998</v>
      </c>
      <c r="H357">
        <v>0.16488800000000001</v>
      </c>
      <c r="I357">
        <v>0</v>
      </c>
      <c r="J357">
        <v>0</v>
      </c>
      <c r="K357">
        <v>0.85178180000000003</v>
      </c>
      <c r="L357">
        <v>0</v>
      </c>
      <c r="M357" s="4">
        <v>18.689769999999999</v>
      </c>
      <c r="N357">
        <v>17.82319</v>
      </c>
      <c r="O357">
        <v>18.25648</v>
      </c>
      <c r="P357">
        <v>0.71269499999999997</v>
      </c>
      <c r="Q357">
        <v>0.71269499999999997</v>
      </c>
      <c r="R357">
        <v>0.30222399999999999</v>
      </c>
      <c r="S357">
        <v>0.42750199999999999</v>
      </c>
      <c r="T357">
        <v>5.0370999999999999E-2</v>
      </c>
      <c r="U357">
        <v>1.0292950000000001</v>
      </c>
      <c r="V357" s="4">
        <v>8.341666</v>
      </c>
      <c r="W357" s="6">
        <f t="shared" si="10"/>
        <v>18.190999999999999</v>
      </c>
      <c r="X357" s="6">
        <f t="shared" si="11"/>
        <v>24.190999999999999</v>
      </c>
      <c r="Y357" s="6">
        <v>21.190999999999999</v>
      </c>
      <c r="Z357" s="6">
        <v>20.8</v>
      </c>
    </row>
    <row r="358" spans="1:26" x14ac:dyDescent="0.25">
      <c r="A358" s="1">
        <v>43845.833333333336</v>
      </c>
      <c r="B358">
        <v>1.8771770000000001</v>
      </c>
      <c r="C358">
        <v>-0.93033999999999994</v>
      </c>
      <c r="D358">
        <v>0</v>
      </c>
      <c r="E358">
        <v>1.022071</v>
      </c>
      <c r="F358">
        <v>0.42750199999999999</v>
      </c>
      <c r="G358">
        <v>0.30222359999999998</v>
      </c>
      <c r="H358">
        <v>0.16493869999999999</v>
      </c>
      <c r="I358">
        <v>0</v>
      </c>
      <c r="J358">
        <v>0</v>
      </c>
      <c r="K358">
        <v>0.84481919999999999</v>
      </c>
      <c r="L358" s="2">
        <v>-4.1379159999999998E-2</v>
      </c>
      <c r="M358" s="4">
        <v>18.648029999999999</v>
      </c>
      <c r="N358">
        <v>17.830580000000001</v>
      </c>
      <c r="O358">
        <v>18.23931</v>
      </c>
      <c r="P358">
        <v>0.71133400000000002</v>
      </c>
      <c r="Q358">
        <v>0.71133400000000002</v>
      </c>
      <c r="R358">
        <v>0.30222399999999999</v>
      </c>
      <c r="S358">
        <v>0.42750199999999999</v>
      </c>
      <c r="T358">
        <v>5.4349000000000001E-2</v>
      </c>
      <c r="U358">
        <v>1.022071</v>
      </c>
      <c r="V358" s="4">
        <v>8.3583339999999993</v>
      </c>
      <c r="W358" s="6">
        <f t="shared" si="10"/>
        <v>18.190999999999999</v>
      </c>
      <c r="X358" s="6">
        <f t="shared" si="11"/>
        <v>24.190999999999999</v>
      </c>
      <c r="Y358" s="6">
        <v>21.190999999999999</v>
      </c>
      <c r="Z358" s="6">
        <v>20.8</v>
      </c>
    </row>
    <row r="359" spans="1:26" x14ac:dyDescent="0.25">
      <c r="A359" s="1">
        <v>43845.875</v>
      </c>
      <c r="B359">
        <v>1.8776520000000001</v>
      </c>
      <c r="C359">
        <v>-0.94887500000000002</v>
      </c>
      <c r="D359">
        <v>0</v>
      </c>
      <c r="E359">
        <v>1.184887</v>
      </c>
      <c r="F359">
        <v>0.42750199999999999</v>
      </c>
      <c r="G359">
        <v>0.1329784</v>
      </c>
      <c r="H359">
        <v>0.1648664</v>
      </c>
      <c r="I359">
        <v>0</v>
      </c>
      <c r="J359">
        <v>0</v>
      </c>
      <c r="K359">
        <v>1.004891</v>
      </c>
      <c r="L359" s="2">
        <v>-4.3380309999999998E-2</v>
      </c>
      <c r="M359" s="4">
        <v>18.644220000000001</v>
      </c>
      <c r="N359">
        <v>17.823969999999999</v>
      </c>
      <c r="O359">
        <v>18.234089999999998</v>
      </c>
      <c r="P359">
        <v>0.72193799999999997</v>
      </c>
      <c r="Q359">
        <v>0.72193799999999997</v>
      </c>
      <c r="R359">
        <v>0.13297800000000001</v>
      </c>
      <c r="S359">
        <v>0.42750199999999999</v>
      </c>
      <c r="T359">
        <v>5.4349000000000001E-2</v>
      </c>
      <c r="U359">
        <v>1.184887</v>
      </c>
      <c r="V359" s="4">
        <v>8.1666670000000003</v>
      </c>
      <c r="W359" s="6">
        <f t="shared" si="10"/>
        <v>18.190999999999999</v>
      </c>
      <c r="X359" s="6">
        <f t="shared" si="11"/>
        <v>24.190999999999999</v>
      </c>
      <c r="Y359" s="6">
        <v>21.190999999999999</v>
      </c>
      <c r="Z359" s="6">
        <v>20.8</v>
      </c>
    </row>
    <row r="360" spans="1:26" x14ac:dyDescent="0.25">
      <c r="A360" s="1">
        <v>43845.916666666664</v>
      </c>
      <c r="B360">
        <v>1.878951</v>
      </c>
      <c r="C360">
        <v>-0.99251999999999996</v>
      </c>
      <c r="D360">
        <v>0</v>
      </c>
      <c r="E360">
        <v>1.2290209999999999</v>
      </c>
      <c r="F360">
        <v>0.42750199999999999</v>
      </c>
      <c r="G360">
        <v>0.1329784</v>
      </c>
      <c r="H360">
        <v>0.16478590000000001</v>
      </c>
      <c r="I360">
        <v>0</v>
      </c>
      <c r="J360">
        <v>0</v>
      </c>
      <c r="K360">
        <v>1.0429139999999999</v>
      </c>
      <c r="L360" s="2">
        <v>-4.8308719999999999E-2</v>
      </c>
      <c r="M360" s="4">
        <v>18.624639999999999</v>
      </c>
      <c r="N360">
        <v>17.818010000000001</v>
      </c>
      <c r="O360">
        <v>18.221329999999998</v>
      </c>
      <c r="P360">
        <v>0.74698100000000001</v>
      </c>
      <c r="Q360">
        <v>0.74698100000000001</v>
      </c>
      <c r="R360">
        <v>0.13297800000000001</v>
      </c>
      <c r="S360">
        <v>0.42750199999999999</v>
      </c>
      <c r="T360">
        <v>5.4349000000000001E-2</v>
      </c>
      <c r="U360">
        <v>1.2290209999999999</v>
      </c>
      <c r="V360" s="4">
        <v>7.7083329999999997</v>
      </c>
      <c r="W360" s="6">
        <f t="shared" si="10"/>
        <v>18.190999999999999</v>
      </c>
      <c r="X360" s="6">
        <f t="shared" si="11"/>
        <v>24.190999999999999</v>
      </c>
      <c r="Y360" s="6">
        <v>21.190999999999999</v>
      </c>
      <c r="Z360" s="6">
        <v>20.8</v>
      </c>
    </row>
    <row r="361" spans="1:26" x14ac:dyDescent="0.25">
      <c r="A361" s="1">
        <v>43845.958333333336</v>
      </c>
      <c r="B361">
        <v>1.880671</v>
      </c>
      <c r="C361">
        <v>-1.033968</v>
      </c>
      <c r="D361">
        <v>0</v>
      </c>
      <c r="E361">
        <v>1.3233969999999999</v>
      </c>
      <c r="F361">
        <v>0.42750199999999999</v>
      </c>
      <c r="G361" s="2">
        <v>7.2533669999999995E-2</v>
      </c>
      <c r="H361">
        <v>0.16470489999999999</v>
      </c>
      <c r="I361">
        <v>0</v>
      </c>
      <c r="J361">
        <v>0</v>
      </c>
      <c r="K361">
        <v>1.1311519999999999</v>
      </c>
      <c r="L361">
        <v>-5.29296E-2</v>
      </c>
      <c r="M361" s="4">
        <v>18.605129999999999</v>
      </c>
      <c r="N361">
        <v>17.807670000000002</v>
      </c>
      <c r="O361">
        <v>18.206399999999999</v>
      </c>
      <c r="P361">
        <v>0.77113100000000001</v>
      </c>
      <c r="Q361">
        <v>0.77113100000000001</v>
      </c>
      <c r="R361">
        <v>7.2534000000000001E-2</v>
      </c>
      <c r="S361">
        <v>0.42750199999999999</v>
      </c>
      <c r="T361">
        <v>3.9779999999999998E-3</v>
      </c>
      <c r="U361">
        <v>1.3233969999999999</v>
      </c>
      <c r="V361" s="4">
        <v>7.266667</v>
      </c>
      <c r="W361" s="6">
        <f t="shared" si="10"/>
        <v>18.190999999999999</v>
      </c>
      <c r="X361" s="6">
        <f t="shared" si="11"/>
        <v>24.190999999999999</v>
      </c>
      <c r="Y361" s="6">
        <v>21.190999999999999</v>
      </c>
      <c r="Z361" s="6">
        <v>20.8</v>
      </c>
    </row>
    <row r="362" spans="1:26" x14ac:dyDescent="0.25">
      <c r="A362" s="3">
        <v>43846</v>
      </c>
      <c r="B362">
        <v>1.7448399999999999</v>
      </c>
      <c r="C362">
        <v>-1.0592250000000001</v>
      </c>
      <c r="D362">
        <v>0</v>
      </c>
      <c r="E362">
        <v>1.3475239999999999</v>
      </c>
      <c r="F362">
        <v>0.37777899999999998</v>
      </c>
      <c r="G362" s="2">
        <v>7.2533669999999995E-2</v>
      </c>
      <c r="H362">
        <v>0.16463520000000001</v>
      </c>
      <c r="I362">
        <v>0</v>
      </c>
      <c r="J362">
        <v>0</v>
      </c>
      <c r="K362">
        <v>1.1521539999999999</v>
      </c>
      <c r="L362">
        <v>0</v>
      </c>
      <c r="M362" s="4">
        <v>18.629860000000001</v>
      </c>
      <c r="N362">
        <v>17.798300000000001</v>
      </c>
      <c r="O362">
        <v>18.214079999999999</v>
      </c>
      <c r="P362">
        <v>0.783605</v>
      </c>
      <c r="Q362">
        <v>0.783605</v>
      </c>
      <c r="R362">
        <v>7.2534000000000001E-2</v>
      </c>
      <c r="S362">
        <v>0.37777899999999998</v>
      </c>
      <c r="T362">
        <v>0</v>
      </c>
      <c r="U362">
        <v>1.3475239999999999</v>
      </c>
      <c r="V362" s="4">
        <v>7.0416670000000003</v>
      </c>
      <c r="W362" s="6">
        <f t="shared" si="10"/>
        <v>18.190999999999999</v>
      </c>
      <c r="X362" s="6">
        <f t="shared" si="11"/>
        <v>24.190999999999999</v>
      </c>
      <c r="Y362" s="6">
        <v>21.190999999999999</v>
      </c>
      <c r="Z362" s="6">
        <v>20.8</v>
      </c>
    </row>
    <row r="363" spans="1:26" x14ac:dyDescent="0.25">
      <c r="A363" s="1">
        <v>43846.041666666664</v>
      </c>
      <c r="B363">
        <v>1.745433</v>
      </c>
      <c r="C363">
        <v>-1.0733839999999999</v>
      </c>
      <c r="D363">
        <v>0</v>
      </c>
      <c r="E363">
        <v>1.5941339999999999</v>
      </c>
      <c r="F363">
        <v>0</v>
      </c>
      <c r="G363" s="2">
        <v>5.742249E-2</v>
      </c>
      <c r="H363">
        <v>0.1641445</v>
      </c>
      <c r="I363">
        <v>0</v>
      </c>
      <c r="J363">
        <v>0</v>
      </c>
      <c r="K363">
        <v>1.3952249999999999</v>
      </c>
      <c r="L363">
        <v>0</v>
      </c>
      <c r="M363" s="4">
        <v>18.676870000000001</v>
      </c>
      <c r="N363">
        <v>17.745429999999999</v>
      </c>
      <c r="O363">
        <v>18.21115</v>
      </c>
      <c r="P363">
        <v>0.79191500000000004</v>
      </c>
      <c r="Q363">
        <v>0.79191500000000004</v>
      </c>
      <c r="R363">
        <v>5.7422000000000001E-2</v>
      </c>
      <c r="S363">
        <v>0</v>
      </c>
      <c r="T363">
        <v>0</v>
      </c>
      <c r="U363">
        <v>1.5941339999999999</v>
      </c>
      <c r="V363" s="4">
        <v>6.9416669999999998</v>
      </c>
      <c r="W363" s="6">
        <f t="shared" si="10"/>
        <v>18.274999999999999</v>
      </c>
      <c r="X363" s="6">
        <f t="shared" si="11"/>
        <v>24.274999999999999</v>
      </c>
      <c r="Y363" s="6">
        <v>21.274999999999999</v>
      </c>
      <c r="Z363" s="6">
        <v>20.8</v>
      </c>
    </row>
    <row r="364" spans="1:26" x14ac:dyDescent="0.25">
      <c r="A364" s="1">
        <v>43846.083333333336</v>
      </c>
      <c r="B364">
        <v>1.746038</v>
      </c>
      <c r="C364">
        <v>-1.090576</v>
      </c>
      <c r="D364">
        <v>0</v>
      </c>
      <c r="E364">
        <v>1.6385860000000001</v>
      </c>
      <c r="F364">
        <v>0</v>
      </c>
      <c r="G364" s="2">
        <v>5.742249E-2</v>
      </c>
      <c r="H364">
        <v>0.16374130000000001</v>
      </c>
      <c r="I364">
        <v>0</v>
      </c>
      <c r="J364">
        <v>0</v>
      </c>
      <c r="K364">
        <v>1.438051</v>
      </c>
      <c r="L364">
        <v>0</v>
      </c>
      <c r="M364" s="4">
        <v>18.69314</v>
      </c>
      <c r="N364">
        <v>17.718859999999999</v>
      </c>
      <c r="O364">
        <v>18.206009999999999</v>
      </c>
      <c r="P364">
        <v>0.80281899999999995</v>
      </c>
      <c r="Q364">
        <v>0.80281899999999995</v>
      </c>
      <c r="R364">
        <v>5.7422000000000001E-2</v>
      </c>
      <c r="S364">
        <v>0</v>
      </c>
      <c r="T364">
        <v>0</v>
      </c>
      <c r="U364">
        <v>1.6385860000000001</v>
      </c>
      <c r="V364" s="4">
        <v>6.7833329999999998</v>
      </c>
      <c r="W364" s="6">
        <f t="shared" si="10"/>
        <v>18.274999999999999</v>
      </c>
      <c r="X364" s="6">
        <f t="shared" si="11"/>
        <v>24.274999999999999</v>
      </c>
      <c r="Y364" s="6">
        <v>21.274999999999999</v>
      </c>
      <c r="Z364" s="6">
        <v>20.8</v>
      </c>
    </row>
    <row r="365" spans="1:26" x14ac:dyDescent="0.25">
      <c r="A365" s="1">
        <v>43846.125</v>
      </c>
      <c r="B365">
        <v>1.747287</v>
      </c>
      <c r="C365">
        <v>-1.1279950000000001</v>
      </c>
      <c r="D365">
        <v>0</v>
      </c>
      <c r="E365">
        <v>1.6940109999999999</v>
      </c>
      <c r="F365">
        <v>0</v>
      </c>
      <c r="G365" s="2">
        <v>5.742249E-2</v>
      </c>
      <c r="H365">
        <v>0.16353780000000001</v>
      </c>
      <c r="I365">
        <v>0</v>
      </c>
      <c r="J365">
        <v>0</v>
      </c>
      <c r="K365">
        <v>1.4882519999999999</v>
      </c>
      <c r="L365">
        <v>0</v>
      </c>
      <c r="M365" s="4">
        <v>18.691929999999999</v>
      </c>
      <c r="N365">
        <v>17.697980000000001</v>
      </c>
      <c r="O365">
        <v>18.194959999999998</v>
      </c>
      <c r="P365">
        <v>0.82406900000000005</v>
      </c>
      <c r="Q365">
        <v>0.82406900000000005</v>
      </c>
      <c r="R365">
        <v>5.7422000000000001E-2</v>
      </c>
      <c r="S365">
        <v>0</v>
      </c>
      <c r="T365">
        <v>0</v>
      </c>
      <c r="U365">
        <v>1.6940109999999999</v>
      </c>
      <c r="V365" s="4">
        <v>6.4083329999999998</v>
      </c>
      <c r="W365" s="6">
        <f t="shared" si="10"/>
        <v>18.274999999999999</v>
      </c>
      <c r="X365" s="6">
        <f t="shared" si="11"/>
        <v>24.274999999999999</v>
      </c>
      <c r="Y365" s="6">
        <v>21.274999999999999</v>
      </c>
      <c r="Z365" s="6">
        <v>20.8</v>
      </c>
    </row>
    <row r="366" spans="1:26" x14ac:dyDescent="0.25">
      <c r="A366" s="1">
        <v>43846.166666666664</v>
      </c>
      <c r="B366">
        <v>1.748688</v>
      </c>
      <c r="C366">
        <v>-1.159284</v>
      </c>
      <c r="D366">
        <v>0</v>
      </c>
      <c r="E366">
        <v>1.744699</v>
      </c>
      <c r="F366">
        <v>0</v>
      </c>
      <c r="G366" s="2">
        <v>5.742249E-2</v>
      </c>
      <c r="H366">
        <v>0.1633365</v>
      </c>
      <c r="I366">
        <v>0</v>
      </c>
      <c r="J366">
        <v>0</v>
      </c>
      <c r="K366">
        <v>1.534349</v>
      </c>
      <c r="L366">
        <v>0</v>
      </c>
      <c r="M366" s="4">
        <v>18.68694</v>
      </c>
      <c r="N366">
        <v>17.67464</v>
      </c>
      <c r="O366">
        <v>18.180789999999998</v>
      </c>
      <c r="P366">
        <v>0.84259399999999995</v>
      </c>
      <c r="Q366">
        <v>0.84259399999999995</v>
      </c>
      <c r="R366">
        <v>5.7422000000000001E-2</v>
      </c>
      <c r="S366">
        <v>0</v>
      </c>
      <c r="T366">
        <v>0</v>
      </c>
      <c r="U366">
        <v>1.744699</v>
      </c>
      <c r="V366" s="4">
        <v>6.0833329999999997</v>
      </c>
      <c r="W366" s="6">
        <f t="shared" si="10"/>
        <v>18.274999999999999</v>
      </c>
      <c r="X366" s="6">
        <f t="shared" si="11"/>
        <v>24.274999999999999</v>
      </c>
      <c r="Y366" s="6">
        <v>21.274999999999999</v>
      </c>
      <c r="Z366" s="6">
        <v>20.8</v>
      </c>
    </row>
    <row r="367" spans="1:26" x14ac:dyDescent="0.25">
      <c r="A367" s="1">
        <v>43846.208333333336</v>
      </c>
      <c r="B367">
        <v>1.7503949999999999</v>
      </c>
      <c r="C367">
        <v>-1.201487</v>
      </c>
      <c r="D367">
        <v>0</v>
      </c>
      <c r="E367">
        <v>1.8032680000000001</v>
      </c>
      <c r="F367">
        <v>0</v>
      </c>
      <c r="G367" s="2">
        <v>5.742249E-2</v>
      </c>
      <c r="H367">
        <v>0.16315589999999999</v>
      </c>
      <c r="I367">
        <v>0</v>
      </c>
      <c r="J367">
        <v>0</v>
      </c>
      <c r="K367">
        <v>1.586821</v>
      </c>
      <c r="L367">
        <v>0</v>
      </c>
      <c r="M367" s="4">
        <v>18.678070000000002</v>
      </c>
      <c r="N367">
        <v>17.65155</v>
      </c>
      <c r="O367">
        <v>18.164809999999999</v>
      </c>
      <c r="P367">
        <v>0.86687899999999996</v>
      </c>
      <c r="Q367">
        <v>0.86687899999999996</v>
      </c>
      <c r="R367">
        <v>5.7422000000000001E-2</v>
      </c>
      <c r="S367">
        <v>0</v>
      </c>
      <c r="T367">
        <v>0</v>
      </c>
      <c r="U367">
        <v>1.8032680000000001</v>
      </c>
      <c r="V367" s="4">
        <v>5.65</v>
      </c>
      <c r="W367" s="6">
        <f t="shared" si="10"/>
        <v>18.274999999999999</v>
      </c>
      <c r="X367" s="6">
        <f t="shared" si="11"/>
        <v>24.274999999999999</v>
      </c>
      <c r="Y367" s="6">
        <v>21.274999999999999</v>
      </c>
      <c r="Z367" s="6">
        <v>20.8</v>
      </c>
    </row>
    <row r="368" spans="1:26" x14ac:dyDescent="0.25">
      <c r="A368" s="1">
        <v>43846.25</v>
      </c>
      <c r="B368">
        <v>1.752615</v>
      </c>
      <c r="C368">
        <v>-1.253733</v>
      </c>
      <c r="D368">
        <v>0</v>
      </c>
      <c r="E368">
        <v>1.8689229999999999</v>
      </c>
      <c r="F368">
        <v>0</v>
      </c>
      <c r="G368" s="2">
        <v>5.742249E-2</v>
      </c>
      <c r="H368">
        <v>0.16298260000000001</v>
      </c>
      <c r="I368">
        <v>0</v>
      </c>
      <c r="J368">
        <v>0</v>
      </c>
      <c r="K368">
        <v>1.644911</v>
      </c>
      <c r="L368">
        <v>0</v>
      </c>
      <c r="M368" s="4">
        <v>18.661090000000002</v>
      </c>
      <c r="N368">
        <v>17.626860000000001</v>
      </c>
      <c r="O368">
        <v>18.143969999999999</v>
      </c>
      <c r="P368">
        <v>0.89702899999999997</v>
      </c>
      <c r="Q368">
        <v>0.89702899999999997</v>
      </c>
      <c r="R368">
        <v>5.7422000000000001E-2</v>
      </c>
      <c r="S368">
        <v>0</v>
      </c>
      <c r="T368">
        <v>0</v>
      </c>
      <c r="U368">
        <v>1.8689229999999999</v>
      </c>
      <c r="V368" s="4">
        <v>5.108333</v>
      </c>
      <c r="W368" s="6">
        <f t="shared" si="10"/>
        <v>18.274999999999999</v>
      </c>
      <c r="X368" s="6">
        <f t="shared" si="11"/>
        <v>24.274999999999999</v>
      </c>
      <c r="Y368" s="6">
        <v>21.274999999999999</v>
      </c>
      <c r="Z368" s="6">
        <v>20.8</v>
      </c>
    </row>
    <row r="369" spans="1:26" x14ac:dyDescent="0.25">
      <c r="A369" s="1">
        <v>43846.291666666664</v>
      </c>
      <c r="B369">
        <v>1.754383</v>
      </c>
      <c r="C369">
        <v>-1.2963260000000001</v>
      </c>
      <c r="D369">
        <v>0</v>
      </c>
      <c r="E369">
        <v>1.9222840000000001</v>
      </c>
      <c r="F369">
        <v>0</v>
      </c>
      <c r="G369" s="2">
        <v>5.742249E-2</v>
      </c>
      <c r="H369">
        <v>0.1628394</v>
      </c>
      <c r="I369">
        <v>0</v>
      </c>
      <c r="J369">
        <v>0</v>
      </c>
      <c r="K369">
        <v>1.692245</v>
      </c>
      <c r="L369">
        <v>0</v>
      </c>
      <c r="M369" s="4">
        <v>18.64565</v>
      </c>
      <c r="N369">
        <v>17.604890000000001</v>
      </c>
      <c r="O369">
        <v>18.12527</v>
      </c>
      <c r="P369">
        <v>0.921574</v>
      </c>
      <c r="Q369">
        <v>0.921574</v>
      </c>
      <c r="R369">
        <v>5.7422000000000001E-2</v>
      </c>
      <c r="S369">
        <v>0</v>
      </c>
      <c r="T369">
        <v>0</v>
      </c>
      <c r="U369">
        <v>1.9222840000000001</v>
      </c>
      <c r="V369" s="4">
        <v>4.6666670000000003</v>
      </c>
      <c r="W369" s="6">
        <f t="shared" si="10"/>
        <v>18.274999999999999</v>
      </c>
      <c r="X369" s="6">
        <f t="shared" si="11"/>
        <v>24.274999999999999</v>
      </c>
      <c r="Y369" s="6">
        <v>21.274999999999999</v>
      </c>
      <c r="Z369" s="6">
        <v>20.8</v>
      </c>
    </row>
    <row r="370" spans="1:26" x14ac:dyDescent="0.25">
      <c r="A370" s="1">
        <v>43846.333333333336</v>
      </c>
      <c r="B370">
        <v>2.4350580000000002</v>
      </c>
      <c r="C370">
        <v>-1.2975509999999999</v>
      </c>
      <c r="D370">
        <v>0</v>
      </c>
      <c r="E370">
        <v>1.7610790000000001</v>
      </c>
      <c r="F370">
        <v>0.37777899999999998</v>
      </c>
      <c r="G370" s="2">
        <v>5.742249E-2</v>
      </c>
      <c r="H370">
        <v>0.16312099999999999</v>
      </c>
      <c r="I370">
        <v>0</v>
      </c>
      <c r="J370">
        <v>0</v>
      </c>
      <c r="K370">
        <v>1.5262560000000001</v>
      </c>
      <c r="L370">
        <v>-0.36115950000000002</v>
      </c>
      <c r="M370" s="4">
        <v>18.272300000000001</v>
      </c>
      <c r="N370">
        <v>17.583580000000001</v>
      </c>
      <c r="O370">
        <v>17.92794</v>
      </c>
      <c r="P370">
        <v>0.94409799999999999</v>
      </c>
      <c r="Q370">
        <v>0.94409799999999999</v>
      </c>
      <c r="R370">
        <v>5.7422000000000001E-2</v>
      </c>
      <c r="S370">
        <v>0.37777899999999998</v>
      </c>
      <c r="T370">
        <v>1.9889E-2</v>
      </c>
      <c r="U370">
        <v>1.7610790000000001</v>
      </c>
      <c r="V370" s="4">
        <v>4.2083329999999997</v>
      </c>
      <c r="W370" s="6">
        <f t="shared" si="10"/>
        <v>18.274999999999999</v>
      </c>
      <c r="X370" s="6">
        <f t="shared" si="11"/>
        <v>24.274999999999999</v>
      </c>
      <c r="Y370" s="6">
        <v>21.274999999999999</v>
      </c>
      <c r="Z370" s="6">
        <v>20.8</v>
      </c>
    </row>
    <row r="371" spans="1:26" x14ac:dyDescent="0.25">
      <c r="A371" s="1">
        <v>43846.375</v>
      </c>
      <c r="B371">
        <v>2.435381</v>
      </c>
      <c r="C371">
        <v>-1.3222560000000001</v>
      </c>
      <c r="D371">
        <v>0</v>
      </c>
      <c r="E371">
        <v>1.748928</v>
      </c>
      <c r="F371">
        <v>0.37777899999999998</v>
      </c>
      <c r="G371" s="2">
        <v>5.742249E-2</v>
      </c>
      <c r="H371">
        <v>0.16327649999999999</v>
      </c>
      <c r="I371">
        <v>6.2570000000000004E-3</v>
      </c>
      <c r="J371" s="2">
        <v>8.085871E-2</v>
      </c>
      <c r="K371">
        <v>1.5108550000000001</v>
      </c>
      <c r="L371">
        <v>-0.3617686</v>
      </c>
      <c r="M371" s="4">
        <v>18.14472</v>
      </c>
      <c r="N371">
        <v>17.551860000000001</v>
      </c>
      <c r="O371">
        <v>17.848289999999999</v>
      </c>
      <c r="P371">
        <v>0.96386700000000003</v>
      </c>
      <c r="Q371">
        <v>0.96386700000000003</v>
      </c>
      <c r="R371">
        <v>5.7422000000000001E-2</v>
      </c>
      <c r="S371">
        <v>0.37777899999999998</v>
      </c>
      <c r="T371">
        <v>1.9889E-2</v>
      </c>
      <c r="U371">
        <v>1.748928</v>
      </c>
      <c r="V371" s="4">
        <v>3.8250000000000002</v>
      </c>
      <c r="W371" s="6">
        <f t="shared" si="10"/>
        <v>18.274999999999999</v>
      </c>
      <c r="X371" s="6">
        <f t="shared" si="11"/>
        <v>24.274999999999999</v>
      </c>
      <c r="Y371" s="6">
        <v>21.274999999999999</v>
      </c>
      <c r="Z371" s="6">
        <v>20.8</v>
      </c>
    </row>
    <row r="372" spans="1:26" x14ac:dyDescent="0.25">
      <c r="A372" s="1">
        <v>43846.416666666664</v>
      </c>
      <c r="B372">
        <v>2.4342239999999999</v>
      </c>
      <c r="C372">
        <v>-1.307285</v>
      </c>
      <c r="D372">
        <v>0</v>
      </c>
      <c r="E372">
        <v>1.342546</v>
      </c>
      <c r="F372">
        <v>0.37777899999999998</v>
      </c>
      <c r="G372" s="2">
        <v>7.2533669999999995E-2</v>
      </c>
      <c r="H372">
        <v>0.1663548</v>
      </c>
      <c r="I372">
        <v>4.4977000000000003E-2</v>
      </c>
      <c r="J372">
        <v>1.1163540000000001</v>
      </c>
      <c r="K372">
        <v>1.1127830000000001</v>
      </c>
      <c r="L372">
        <v>-0.3746603</v>
      </c>
      <c r="M372" s="4">
        <v>17.885400000000001</v>
      </c>
      <c r="N372">
        <v>17.913969999999999</v>
      </c>
      <c r="O372">
        <v>17.89968</v>
      </c>
      <c r="P372">
        <v>0.94850400000000001</v>
      </c>
      <c r="Q372">
        <v>0.94850400000000001</v>
      </c>
      <c r="R372">
        <v>7.2534000000000001E-2</v>
      </c>
      <c r="S372">
        <v>0.37777899999999998</v>
      </c>
      <c r="T372">
        <v>7.0260000000000003E-2</v>
      </c>
      <c r="U372">
        <v>1.342546</v>
      </c>
      <c r="V372" s="4">
        <v>3.7583329999999999</v>
      </c>
      <c r="W372" s="6">
        <f t="shared" si="10"/>
        <v>18.274999999999999</v>
      </c>
      <c r="X372" s="6">
        <f t="shared" si="11"/>
        <v>24.274999999999999</v>
      </c>
      <c r="Y372" s="6">
        <v>21.274999999999999</v>
      </c>
      <c r="Z372" s="6">
        <v>20.8</v>
      </c>
    </row>
    <row r="373" spans="1:26" x14ac:dyDescent="0.25">
      <c r="A373" s="1">
        <v>43846.458333333336</v>
      </c>
      <c r="B373">
        <v>1.7514110000000001</v>
      </c>
      <c r="C373">
        <v>-1.274581</v>
      </c>
      <c r="D373">
        <v>0</v>
      </c>
      <c r="E373">
        <v>0.84306999999999999</v>
      </c>
      <c r="F373">
        <v>0.37777899999999998</v>
      </c>
      <c r="G373" s="2">
        <v>7.2533669999999995E-2</v>
      </c>
      <c r="H373">
        <v>0.17080219999999999</v>
      </c>
      <c r="I373">
        <v>2.6126E-2</v>
      </c>
      <c r="J373">
        <v>2.0229180000000002</v>
      </c>
      <c r="K373">
        <v>0.62649580000000005</v>
      </c>
      <c r="L373">
        <v>0</v>
      </c>
      <c r="M373" s="4">
        <v>17.992249999999999</v>
      </c>
      <c r="N373">
        <v>18.47315</v>
      </c>
      <c r="O373">
        <v>18.232700000000001</v>
      </c>
      <c r="P373">
        <v>0.88909700000000003</v>
      </c>
      <c r="Q373">
        <v>0.88909700000000003</v>
      </c>
      <c r="R373">
        <v>7.2534000000000001E-2</v>
      </c>
      <c r="S373">
        <v>0.37777899999999998</v>
      </c>
      <c r="T373">
        <v>5.0370999999999999E-2</v>
      </c>
      <c r="U373">
        <v>0.84306999999999999</v>
      </c>
      <c r="V373" s="4">
        <v>4.3250000000000002</v>
      </c>
      <c r="W373" s="6">
        <f t="shared" si="10"/>
        <v>18.274999999999999</v>
      </c>
      <c r="X373" s="6">
        <f t="shared" si="11"/>
        <v>24.274999999999999</v>
      </c>
      <c r="Y373" s="6">
        <v>21.274999999999999</v>
      </c>
      <c r="Z373" s="6">
        <v>20.8</v>
      </c>
    </row>
    <row r="374" spans="1:26" x14ac:dyDescent="0.25">
      <c r="A374" s="1">
        <v>43846.5</v>
      </c>
      <c r="B374">
        <v>1.747779</v>
      </c>
      <c r="C374">
        <v>-1.1910350000000001</v>
      </c>
      <c r="D374">
        <v>0</v>
      </c>
      <c r="E374">
        <v>0.13492499999999999</v>
      </c>
      <c r="F374">
        <v>0.37777899999999998</v>
      </c>
      <c r="G374" s="2">
        <v>7.2533669999999995E-2</v>
      </c>
      <c r="H374">
        <v>0.17629249999999999</v>
      </c>
      <c r="I374">
        <v>3.4098000000000003E-2</v>
      </c>
      <c r="J374">
        <v>3.2274409999999998</v>
      </c>
      <c r="K374" s="2">
        <v>5.000918E-2</v>
      </c>
      <c r="L374">
        <v>-0.11349860000000001</v>
      </c>
      <c r="M374" s="4">
        <v>17.891919999999999</v>
      </c>
      <c r="N374">
        <v>19.238880000000002</v>
      </c>
      <c r="O374">
        <v>18.5654</v>
      </c>
      <c r="P374">
        <v>0.80946899999999999</v>
      </c>
      <c r="Q374">
        <v>0.80946899999999999</v>
      </c>
      <c r="R374">
        <v>7.2534000000000001E-2</v>
      </c>
      <c r="S374">
        <v>0.37777899999999998</v>
      </c>
      <c r="T374">
        <v>5.0370999999999999E-2</v>
      </c>
      <c r="U374">
        <v>0.13492499999999999</v>
      </c>
      <c r="V374" s="4">
        <v>5.1666670000000003</v>
      </c>
      <c r="W374" s="6">
        <f t="shared" si="10"/>
        <v>18.274999999999999</v>
      </c>
      <c r="X374" s="6">
        <f t="shared" si="11"/>
        <v>24.274999999999999</v>
      </c>
      <c r="Y374" s="6">
        <v>21.274999999999999</v>
      </c>
      <c r="Z374" s="6">
        <v>20.8</v>
      </c>
    </row>
    <row r="375" spans="1:26" x14ac:dyDescent="0.25">
      <c r="A375" s="1">
        <v>43846.541666666664</v>
      </c>
      <c r="B375">
        <v>1.744753</v>
      </c>
      <c r="C375">
        <v>-1.1141270000000001</v>
      </c>
      <c r="D375">
        <v>0</v>
      </c>
      <c r="E375">
        <v>0</v>
      </c>
      <c r="F375">
        <v>0.37777899999999998</v>
      </c>
      <c r="G375" s="2">
        <v>7.2533669999999995E-2</v>
      </c>
      <c r="H375">
        <v>0.17941940000000001</v>
      </c>
      <c r="I375">
        <v>0.117281</v>
      </c>
      <c r="J375">
        <v>3.8876249999999999</v>
      </c>
      <c r="K375">
        <v>0</v>
      </c>
      <c r="L375">
        <v>-0.73748449999999999</v>
      </c>
      <c r="M375" s="4">
        <v>17.856290000000001</v>
      </c>
      <c r="N375">
        <v>19.959900000000001</v>
      </c>
      <c r="O375">
        <v>18.908090000000001</v>
      </c>
      <c r="P375">
        <v>0.18949199999999999</v>
      </c>
      <c r="Q375">
        <v>0.18949199999999999</v>
      </c>
      <c r="R375">
        <v>7.2534000000000001E-2</v>
      </c>
      <c r="S375">
        <v>0.37777899999999998</v>
      </c>
      <c r="T375">
        <v>5.0370999999999999E-2</v>
      </c>
      <c r="U375">
        <v>0</v>
      </c>
      <c r="V375" s="4">
        <v>5.9666670000000002</v>
      </c>
      <c r="W375" s="6">
        <f t="shared" si="10"/>
        <v>18.274999999999999</v>
      </c>
      <c r="X375" s="6">
        <f t="shared" si="11"/>
        <v>24.274999999999999</v>
      </c>
      <c r="Y375" s="6">
        <v>21.274999999999999</v>
      </c>
      <c r="Z375" s="6">
        <v>20.8</v>
      </c>
    </row>
    <row r="376" spans="1:26" x14ac:dyDescent="0.25">
      <c r="A376" s="1">
        <v>43846.583333333336</v>
      </c>
      <c r="B376">
        <v>1.7449410000000001</v>
      </c>
      <c r="C376">
        <v>-1.073485</v>
      </c>
      <c r="D376">
        <v>0</v>
      </c>
      <c r="E376">
        <v>0</v>
      </c>
      <c r="F376">
        <v>0.37777899999999998</v>
      </c>
      <c r="G376" s="2">
        <v>7.2533669999999995E-2</v>
      </c>
      <c r="H376">
        <v>0.17932039999999999</v>
      </c>
      <c r="I376">
        <v>0.25123800000000002</v>
      </c>
      <c r="J376">
        <v>3.915959</v>
      </c>
      <c r="K376">
        <v>0</v>
      </c>
      <c r="L376">
        <v>-0.8948699</v>
      </c>
      <c r="M376" s="4">
        <v>18.08399</v>
      </c>
      <c r="N376">
        <v>20.32808</v>
      </c>
      <c r="O376">
        <v>19.206040000000002</v>
      </c>
      <c r="P376">
        <v>0</v>
      </c>
      <c r="Q376">
        <v>0</v>
      </c>
      <c r="R376">
        <v>7.2534000000000001E-2</v>
      </c>
      <c r="S376">
        <v>0.37777899999999998</v>
      </c>
      <c r="T376">
        <v>5.0370999999999999E-2</v>
      </c>
      <c r="U376">
        <v>0</v>
      </c>
      <c r="V376" s="4">
        <v>6.5916670000000002</v>
      </c>
      <c r="W376" s="6">
        <f t="shared" si="10"/>
        <v>18.274999999999999</v>
      </c>
      <c r="X376" s="6">
        <f t="shared" si="11"/>
        <v>24.274999999999999</v>
      </c>
      <c r="Y376" s="6">
        <v>21.274999999999999</v>
      </c>
      <c r="Z376" s="6">
        <v>20.8</v>
      </c>
    </row>
    <row r="377" spans="1:26" x14ac:dyDescent="0.25">
      <c r="A377" s="1">
        <v>43846.625</v>
      </c>
      <c r="B377">
        <v>1.744767</v>
      </c>
      <c r="C377">
        <v>-1.0599780000000001</v>
      </c>
      <c r="D377">
        <v>0</v>
      </c>
      <c r="E377">
        <v>0</v>
      </c>
      <c r="F377">
        <v>0.37777899999999998</v>
      </c>
      <c r="G377" s="2">
        <v>7.2533669999999995E-2</v>
      </c>
      <c r="H377">
        <v>0.1782994</v>
      </c>
      <c r="I377">
        <v>0.24166499999999999</v>
      </c>
      <c r="J377">
        <v>3.2885439999999999</v>
      </c>
      <c r="K377">
        <v>0</v>
      </c>
      <c r="L377">
        <v>-0.88765810000000001</v>
      </c>
      <c r="M377" s="4">
        <v>18.110530000000001</v>
      </c>
      <c r="N377">
        <v>20.34225</v>
      </c>
      <c r="O377">
        <v>19.226389999999999</v>
      </c>
      <c r="P377">
        <v>0</v>
      </c>
      <c r="Q377">
        <v>0</v>
      </c>
      <c r="R377">
        <v>7.2534000000000001E-2</v>
      </c>
      <c r="S377">
        <v>0.37777899999999998</v>
      </c>
      <c r="T377">
        <v>5.0370999999999999E-2</v>
      </c>
      <c r="U377">
        <v>0</v>
      </c>
      <c r="V377" s="4">
        <v>6.7416669999999996</v>
      </c>
      <c r="W377" s="6">
        <f t="shared" si="10"/>
        <v>18.274999999999999</v>
      </c>
      <c r="X377" s="6">
        <f t="shared" si="11"/>
        <v>24.274999999999999</v>
      </c>
      <c r="Y377" s="6">
        <v>21.274999999999999</v>
      </c>
      <c r="Z377" s="6">
        <v>20.8</v>
      </c>
    </row>
    <row r="378" spans="1:26" x14ac:dyDescent="0.25">
      <c r="A378" s="1">
        <v>43846.666666666664</v>
      </c>
      <c r="B378">
        <v>1.7445550000000001</v>
      </c>
      <c r="C378">
        <v>-1.068818</v>
      </c>
      <c r="D378">
        <v>0</v>
      </c>
      <c r="E378">
        <v>0</v>
      </c>
      <c r="F378">
        <v>0.37777899999999998</v>
      </c>
      <c r="G378" s="2">
        <v>7.2533669999999995E-2</v>
      </c>
      <c r="H378">
        <v>0.18015439999999999</v>
      </c>
      <c r="I378">
        <v>0.12493600000000001</v>
      </c>
      <c r="J378">
        <v>1.9300349999999999</v>
      </c>
      <c r="K378">
        <v>0</v>
      </c>
      <c r="L378">
        <v>-0.59395989999999999</v>
      </c>
      <c r="M378" s="4">
        <v>17.87669</v>
      </c>
      <c r="N378">
        <v>19.859860000000001</v>
      </c>
      <c r="O378">
        <v>18.868279999999999</v>
      </c>
      <c r="P378">
        <v>0.30390899999999998</v>
      </c>
      <c r="Q378">
        <v>0.30390899999999998</v>
      </c>
      <c r="R378">
        <v>7.2534000000000001E-2</v>
      </c>
      <c r="S378">
        <v>0.37777899999999998</v>
      </c>
      <c r="T378">
        <v>5.0370999999999999E-2</v>
      </c>
      <c r="U378">
        <v>0</v>
      </c>
      <c r="V378" s="4">
        <v>6.4083329999999998</v>
      </c>
      <c r="W378" s="6">
        <f t="shared" si="10"/>
        <v>18.274999999999999</v>
      </c>
      <c r="X378" s="6">
        <f t="shared" si="11"/>
        <v>24.274999999999999</v>
      </c>
      <c r="Y378" s="6">
        <v>21.274999999999999</v>
      </c>
      <c r="Z378" s="6">
        <v>20.8</v>
      </c>
    </row>
    <row r="379" spans="1:26" x14ac:dyDescent="0.25">
      <c r="A379" s="1">
        <v>43846.708333333336</v>
      </c>
      <c r="B379">
        <v>1.7504569999999999</v>
      </c>
      <c r="C379">
        <v>-1.17066</v>
      </c>
      <c r="D379">
        <v>0</v>
      </c>
      <c r="E379">
        <v>0.56456899999999999</v>
      </c>
      <c r="F379">
        <v>0.37777899999999998</v>
      </c>
      <c r="G379" s="2">
        <v>7.2533669999999995E-2</v>
      </c>
      <c r="H379">
        <v>0.1751819</v>
      </c>
      <c r="I379">
        <v>1.0793000000000001E-2</v>
      </c>
      <c r="J379">
        <v>0.27555109999999999</v>
      </c>
      <c r="K379">
        <v>0.3755503</v>
      </c>
      <c r="L379" s="2">
        <v>-1.6227289999999998E-2</v>
      </c>
      <c r="M379" s="4">
        <v>18.200410000000002</v>
      </c>
      <c r="N379">
        <v>19.04663</v>
      </c>
      <c r="O379">
        <v>18.623519999999999</v>
      </c>
      <c r="P379">
        <v>0.791798</v>
      </c>
      <c r="Q379">
        <v>0.791798</v>
      </c>
      <c r="R379">
        <v>7.2534000000000001E-2</v>
      </c>
      <c r="S379">
        <v>0.37777899999999998</v>
      </c>
      <c r="T379">
        <v>5.0370999999999999E-2</v>
      </c>
      <c r="U379">
        <v>0.56456899999999999</v>
      </c>
      <c r="V379" s="4">
        <v>5.6166669999999996</v>
      </c>
      <c r="W379" s="6">
        <f t="shared" si="10"/>
        <v>18.274999999999999</v>
      </c>
      <c r="X379" s="6">
        <f t="shared" si="11"/>
        <v>24.274999999999999</v>
      </c>
      <c r="Y379" s="6">
        <v>21.274999999999999</v>
      </c>
      <c r="Z379" s="6">
        <v>20.8</v>
      </c>
    </row>
    <row r="380" spans="1:26" x14ac:dyDescent="0.25">
      <c r="A380" s="1">
        <v>43846.75</v>
      </c>
      <c r="B380">
        <v>1.7552220000000001</v>
      </c>
      <c r="C380">
        <v>-1.269506</v>
      </c>
      <c r="D380">
        <v>0</v>
      </c>
      <c r="E380">
        <v>0.97116400000000003</v>
      </c>
      <c r="F380">
        <v>0.37777899999999998</v>
      </c>
      <c r="G380" s="2">
        <v>7.2533669999999995E-2</v>
      </c>
      <c r="H380">
        <v>0.17122789999999999</v>
      </c>
      <c r="I380">
        <v>0</v>
      </c>
      <c r="J380">
        <v>0</v>
      </c>
      <c r="K380">
        <v>0.75310250000000001</v>
      </c>
      <c r="L380">
        <v>0</v>
      </c>
      <c r="M380" s="4">
        <v>18.359760000000001</v>
      </c>
      <c r="N380">
        <v>18.67897</v>
      </c>
      <c r="O380">
        <v>18.519369999999999</v>
      </c>
      <c r="P380">
        <v>0.86467799999999995</v>
      </c>
      <c r="Q380">
        <v>0.86467799999999995</v>
      </c>
      <c r="R380">
        <v>7.2534000000000001E-2</v>
      </c>
      <c r="S380">
        <v>0.37777899999999998</v>
      </c>
      <c r="T380">
        <v>5.0370999999999999E-2</v>
      </c>
      <c r="U380">
        <v>0.97116400000000003</v>
      </c>
      <c r="V380" s="4">
        <v>4.733333</v>
      </c>
      <c r="W380" s="6">
        <f t="shared" si="10"/>
        <v>18.274999999999999</v>
      </c>
      <c r="X380" s="6">
        <f t="shared" si="11"/>
        <v>24.274999999999999</v>
      </c>
      <c r="Y380" s="6">
        <v>21.274999999999999</v>
      </c>
      <c r="Z380" s="6">
        <v>20.8</v>
      </c>
    </row>
    <row r="381" spans="1:26" x14ac:dyDescent="0.25">
      <c r="A381" s="1">
        <v>43846.791666666664</v>
      </c>
      <c r="B381">
        <v>1.759258</v>
      </c>
      <c r="C381">
        <v>-1.351925</v>
      </c>
      <c r="D381">
        <v>0</v>
      </c>
      <c r="E381">
        <v>0.94567500000000004</v>
      </c>
      <c r="F381">
        <v>0.42750199999999999</v>
      </c>
      <c r="G381">
        <v>0.30222359999999998</v>
      </c>
      <c r="H381">
        <v>0.169876</v>
      </c>
      <c r="I381">
        <v>0</v>
      </c>
      <c r="J381">
        <v>0</v>
      </c>
      <c r="K381">
        <v>0.71571790000000002</v>
      </c>
      <c r="L381">
        <v>0</v>
      </c>
      <c r="M381" s="4">
        <v>18.402989999999999</v>
      </c>
      <c r="N381">
        <v>18.53266</v>
      </c>
      <c r="O381">
        <v>18.46782</v>
      </c>
      <c r="P381">
        <v>0.91633699999999996</v>
      </c>
      <c r="Q381">
        <v>0.91633699999999996</v>
      </c>
      <c r="R381">
        <v>0.30222399999999999</v>
      </c>
      <c r="S381">
        <v>0.42750199999999999</v>
      </c>
      <c r="T381">
        <v>5.0370999999999999E-2</v>
      </c>
      <c r="U381">
        <v>0.94567500000000004</v>
      </c>
      <c r="V381" s="4">
        <v>3.9333330000000002</v>
      </c>
      <c r="W381" s="6">
        <f t="shared" si="10"/>
        <v>18.274999999999999</v>
      </c>
      <c r="X381" s="6">
        <f t="shared" si="11"/>
        <v>24.274999999999999</v>
      </c>
      <c r="Y381" s="6">
        <v>21.274999999999999</v>
      </c>
      <c r="Z381" s="6">
        <v>20.8</v>
      </c>
    </row>
    <row r="382" spans="1:26" x14ac:dyDescent="0.25">
      <c r="A382" s="1">
        <v>43846.833333333336</v>
      </c>
      <c r="B382">
        <v>1.8994040000000001</v>
      </c>
      <c r="C382">
        <v>-1.3965590000000001</v>
      </c>
      <c r="D382">
        <v>0</v>
      </c>
      <c r="E382">
        <v>1.051666</v>
      </c>
      <c r="F382">
        <v>0.42750199999999999</v>
      </c>
      <c r="G382">
        <v>0.30222359999999998</v>
      </c>
      <c r="H382">
        <v>0.16894210000000001</v>
      </c>
      <c r="I382">
        <v>0</v>
      </c>
      <c r="J382">
        <v>0</v>
      </c>
      <c r="K382">
        <v>0.81288009999999999</v>
      </c>
      <c r="L382">
        <v>-0.1071418</v>
      </c>
      <c r="M382" s="4">
        <v>18.318899999999999</v>
      </c>
      <c r="N382">
        <v>18.40878</v>
      </c>
      <c r="O382">
        <v>18.36384</v>
      </c>
      <c r="P382">
        <v>0.95267400000000002</v>
      </c>
      <c r="Q382">
        <v>0.95267400000000002</v>
      </c>
      <c r="R382">
        <v>0.30222399999999999</v>
      </c>
      <c r="S382">
        <v>0.42750199999999999</v>
      </c>
      <c r="T382">
        <v>5.4349000000000001E-2</v>
      </c>
      <c r="U382">
        <v>1.051666</v>
      </c>
      <c r="V382" s="4">
        <v>3.3666670000000001</v>
      </c>
      <c r="W382" s="6">
        <f t="shared" si="10"/>
        <v>18.274999999999999</v>
      </c>
      <c r="X382" s="6">
        <f t="shared" si="11"/>
        <v>24.274999999999999</v>
      </c>
      <c r="Y382" s="6">
        <v>21.274999999999999</v>
      </c>
      <c r="Z382" s="6">
        <v>20.8</v>
      </c>
    </row>
    <row r="383" spans="1:26" x14ac:dyDescent="0.25">
      <c r="A383" s="1">
        <v>43846.875</v>
      </c>
      <c r="B383">
        <v>1.9006639999999999</v>
      </c>
      <c r="C383">
        <v>-1.4299109999999999</v>
      </c>
      <c r="D383">
        <v>0</v>
      </c>
      <c r="E383">
        <v>1.2786839999999999</v>
      </c>
      <c r="F383">
        <v>0.42750199999999999</v>
      </c>
      <c r="G383">
        <v>0.1329784</v>
      </c>
      <c r="H383">
        <v>0.1681116</v>
      </c>
      <c r="I383">
        <v>0</v>
      </c>
      <c r="J383">
        <v>0</v>
      </c>
      <c r="K383">
        <v>1.034068</v>
      </c>
      <c r="L383">
        <v>-0.1086773</v>
      </c>
      <c r="M383" s="4">
        <v>18.323250000000002</v>
      </c>
      <c r="N383">
        <v>18.294239999999999</v>
      </c>
      <c r="O383">
        <v>18.30874</v>
      </c>
      <c r="P383">
        <v>0.97619900000000004</v>
      </c>
      <c r="Q383">
        <v>0.97619900000000004</v>
      </c>
      <c r="R383">
        <v>0.13297800000000001</v>
      </c>
      <c r="S383">
        <v>0.42750199999999999</v>
      </c>
      <c r="T383">
        <v>5.4349000000000001E-2</v>
      </c>
      <c r="U383">
        <v>1.2786839999999999</v>
      </c>
      <c r="V383" s="4">
        <v>3.0249999999999999</v>
      </c>
      <c r="W383" s="6">
        <f t="shared" si="10"/>
        <v>18.274999999999999</v>
      </c>
      <c r="X383" s="6">
        <f t="shared" si="11"/>
        <v>24.274999999999999</v>
      </c>
      <c r="Y383" s="6">
        <v>21.274999999999999</v>
      </c>
      <c r="Z383" s="6">
        <v>20.8</v>
      </c>
    </row>
    <row r="384" spans="1:26" x14ac:dyDescent="0.25">
      <c r="A384" s="1">
        <v>43846.916666666664</v>
      </c>
      <c r="B384">
        <v>1.9018120000000001</v>
      </c>
      <c r="C384">
        <v>-1.459795</v>
      </c>
      <c r="D384">
        <v>0</v>
      </c>
      <c r="E384">
        <v>1.360339</v>
      </c>
      <c r="F384">
        <v>0.42750199999999999</v>
      </c>
      <c r="G384">
        <v>0.1329784</v>
      </c>
      <c r="H384">
        <v>0.16744290000000001</v>
      </c>
      <c r="I384">
        <v>0</v>
      </c>
      <c r="J384">
        <v>0</v>
      </c>
      <c r="K384">
        <v>1.1108089999999999</v>
      </c>
      <c r="L384">
        <v>-0.1104634</v>
      </c>
      <c r="M384" s="4">
        <v>18.32921</v>
      </c>
      <c r="N384">
        <v>18.204519999999999</v>
      </c>
      <c r="O384">
        <v>18.266860000000001</v>
      </c>
      <c r="P384">
        <v>0.99651599999999996</v>
      </c>
      <c r="Q384">
        <v>0.99651599999999996</v>
      </c>
      <c r="R384">
        <v>0.13297800000000001</v>
      </c>
      <c r="S384">
        <v>0.42750199999999999</v>
      </c>
      <c r="T384">
        <v>5.4349000000000001E-2</v>
      </c>
      <c r="U384">
        <v>1.360339</v>
      </c>
      <c r="V384" s="4">
        <v>2.7250000000000001</v>
      </c>
      <c r="W384" s="6">
        <f t="shared" si="10"/>
        <v>18.274999999999999</v>
      </c>
      <c r="X384" s="6">
        <f t="shared" si="11"/>
        <v>24.274999999999999</v>
      </c>
      <c r="Y384" s="6">
        <v>21.274999999999999</v>
      </c>
      <c r="Z384" s="6">
        <v>20.8</v>
      </c>
    </row>
    <row r="385" spans="1:26" x14ac:dyDescent="0.25">
      <c r="A385" s="1">
        <v>43846.958333333336</v>
      </c>
      <c r="B385">
        <v>1.9044369999999999</v>
      </c>
      <c r="C385">
        <v>-1.5177080000000001</v>
      </c>
      <c r="D385">
        <v>0</v>
      </c>
      <c r="E385">
        <v>1.5155000000000001</v>
      </c>
      <c r="F385">
        <v>0.42750199999999999</v>
      </c>
      <c r="G385" s="2">
        <v>7.2533669999999995E-2</v>
      </c>
      <c r="H385">
        <v>0.16685320000000001</v>
      </c>
      <c r="I385">
        <v>0</v>
      </c>
      <c r="J385">
        <v>0</v>
      </c>
      <c r="K385">
        <v>1.257112</v>
      </c>
      <c r="L385">
        <v>-0.1157176</v>
      </c>
      <c r="M385" s="4">
        <v>18.322410000000001</v>
      </c>
      <c r="N385">
        <v>18.119330000000001</v>
      </c>
      <c r="O385">
        <v>18.220870000000001</v>
      </c>
      <c r="P385">
        <v>1.0318799999999999</v>
      </c>
      <c r="Q385">
        <v>1.0318799999999999</v>
      </c>
      <c r="R385">
        <v>7.2534000000000001E-2</v>
      </c>
      <c r="S385">
        <v>0.42750199999999999</v>
      </c>
      <c r="T385">
        <v>3.9779999999999998E-3</v>
      </c>
      <c r="U385">
        <v>1.5155000000000001</v>
      </c>
      <c r="V385" s="4">
        <v>2.1333329999999999</v>
      </c>
      <c r="W385" s="6">
        <f t="shared" si="10"/>
        <v>18.274999999999999</v>
      </c>
      <c r="X385" s="6">
        <f t="shared" si="11"/>
        <v>24.274999999999999</v>
      </c>
      <c r="Y385" s="6">
        <v>21.274999999999999</v>
      </c>
      <c r="Z385" s="6">
        <v>20.8</v>
      </c>
    </row>
    <row r="386" spans="1:26" x14ac:dyDescent="0.25">
      <c r="A386" s="3">
        <v>43847</v>
      </c>
      <c r="B386">
        <v>1.7692060000000001</v>
      </c>
      <c r="C386">
        <v>-1.56521</v>
      </c>
      <c r="D386">
        <v>0</v>
      </c>
      <c r="E386">
        <v>1.5950530000000001</v>
      </c>
      <c r="F386">
        <v>0.37777899999999998</v>
      </c>
      <c r="G386" s="2">
        <v>7.2533669999999995E-2</v>
      </c>
      <c r="H386">
        <v>0.16634289999999999</v>
      </c>
      <c r="I386">
        <v>0</v>
      </c>
      <c r="J386">
        <v>0</v>
      </c>
      <c r="K386">
        <v>1.330819</v>
      </c>
      <c r="L386">
        <v>0</v>
      </c>
      <c r="M386" s="4">
        <v>18.400729999999999</v>
      </c>
      <c r="N386">
        <v>18.049630000000001</v>
      </c>
      <c r="O386">
        <v>18.225180000000002</v>
      </c>
      <c r="P386">
        <v>1.05603</v>
      </c>
      <c r="Q386">
        <v>1.05603</v>
      </c>
      <c r="R386">
        <v>7.2534000000000001E-2</v>
      </c>
      <c r="S386">
        <v>0.37777899999999998</v>
      </c>
      <c r="T386">
        <v>0</v>
      </c>
      <c r="U386">
        <v>1.5950530000000001</v>
      </c>
      <c r="V386" s="4">
        <v>1.7416670000000001</v>
      </c>
      <c r="W386" s="6">
        <f t="shared" si="10"/>
        <v>18.274999999999999</v>
      </c>
      <c r="X386" s="6">
        <f t="shared" si="11"/>
        <v>24.274999999999999</v>
      </c>
      <c r="Y386" s="6">
        <v>21.274999999999999</v>
      </c>
      <c r="Z386" s="6">
        <v>20.8</v>
      </c>
    </row>
    <row r="387" spans="1:26" x14ac:dyDescent="0.25">
      <c r="A387" s="1">
        <v>43847.041666666664</v>
      </c>
      <c r="B387">
        <v>1.769666</v>
      </c>
      <c r="C387">
        <v>-1.562019</v>
      </c>
      <c r="D387">
        <v>0</v>
      </c>
      <c r="E387">
        <v>1.8550720000000001</v>
      </c>
      <c r="F387">
        <v>0</v>
      </c>
      <c r="G387" s="2">
        <v>5.742249E-2</v>
      </c>
      <c r="H387">
        <v>0.16551859999999999</v>
      </c>
      <c r="I387">
        <v>0</v>
      </c>
      <c r="J387">
        <v>0</v>
      </c>
      <c r="K387">
        <v>1.58893</v>
      </c>
      <c r="L387">
        <v>0</v>
      </c>
      <c r="M387" s="4">
        <v>18.465070000000001</v>
      </c>
      <c r="N387">
        <v>17.951229999999999</v>
      </c>
      <c r="O387">
        <v>18.20815</v>
      </c>
      <c r="P387">
        <v>1.057099</v>
      </c>
      <c r="Q387">
        <v>1.057099</v>
      </c>
      <c r="R387">
        <v>5.7422000000000001E-2</v>
      </c>
      <c r="S387">
        <v>0</v>
      </c>
      <c r="T387">
        <v>0</v>
      </c>
      <c r="U387">
        <v>1.8550720000000001</v>
      </c>
      <c r="V387" s="4">
        <v>1.816667</v>
      </c>
      <c r="W387" s="6">
        <f t="shared" si="10"/>
        <v>18.279</v>
      </c>
      <c r="X387" s="6">
        <f t="shared" si="11"/>
        <v>24.279</v>
      </c>
      <c r="Y387" s="6">
        <v>21.279</v>
      </c>
      <c r="Z387" s="6">
        <v>20.8</v>
      </c>
    </row>
    <row r="388" spans="1:26" x14ac:dyDescent="0.25">
      <c r="A388" s="1">
        <v>43847.083333333336</v>
      </c>
      <c r="B388">
        <v>1.769808</v>
      </c>
      <c r="C388">
        <v>-1.5489010000000001</v>
      </c>
      <c r="D388">
        <v>0</v>
      </c>
      <c r="E388">
        <v>1.9029849999999999</v>
      </c>
      <c r="F388">
        <v>0</v>
      </c>
      <c r="G388" s="2">
        <v>5.742249E-2</v>
      </c>
      <c r="H388">
        <v>0.1648366</v>
      </c>
      <c r="I388">
        <v>0</v>
      </c>
      <c r="J388">
        <v>0</v>
      </c>
      <c r="K388">
        <v>1.6389450000000001</v>
      </c>
      <c r="L388">
        <v>0</v>
      </c>
      <c r="M388" s="4">
        <v>18.499140000000001</v>
      </c>
      <c r="N388">
        <v>17.883489999999998</v>
      </c>
      <c r="O388">
        <v>18.191310000000001</v>
      </c>
      <c r="P388">
        <v>1.05365</v>
      </c>
      <c r="Q388">
        <v>1.05365</v>
      </c>
      <c r="R388">
        <v>5.7422000000000001E-2</v>
      </c>
      <c r="S388">
        <v>0</v>
      </c>
      <c r="T388">
        <v>0</v>
      </c>
      <c r="U388">
        <v>1.9029849999999999</v>
      </c>
      <c r="V388" s="4">
        <v>1.9583330000000001</v>
      </c>
      <c r="W388" s="6">
        <f t="shared" ref="W388:W451" si="12">Y388-3</f>
        <v>18.279</v>
      </c>
      <c r="X388" s="6">
        <f t="shared" ref="X388:X451" si="13">Y388+3</f>
        <v>24.279</v>
      </c>
      <c r="Y388" s="6">
        <v>21.279</v>
      </c>
      <c r="Z388" s="6">
        <v>20.8</v>
      </c>
    </row>
    <row r="389" spans="1:26" x14ac:dyDescent="0.25">
      <c r="A389" s="1">
        <v>43847.125</v>
      </c>
      <c r="B389">
        <v>1.7698590000000001</v>
      </c>
      <c r="C389">
        <v>-1.539061</v>
      </c>
      <c r="D389">
        <v>0</v>
      </c>
      <c r="E389">
        <v>1.9405190000000001</v>
      </c>
      <c r="F389">
        <v>0</v>
      </c>
      <c r="G389" s="2">
        <v>5.742249E-2</v>
      </c>
      <c r="H389">
        <v>0.16441049999999999</v>
      </c>
      <c r="I389">
        <v>0</v>
      </c>
      <c r="J389">
        <v>0</v>
      </c>
      <c r="K389">
        <v>1.677495</v>
      </c>
      <c r="L389">
        <v>0</v>
      </c>
      <c r="M389" s="4">
        <v>18.518350000000002</v>
      </c>
      <c r="N389">
        <v>17.831520000000001</v>
      </c>
      <c r="O389">
        <v>18.17493</v>
      </c>
      <c r="P389">
        <v>1.0507930000000001</v>
      </c>
      <c r="Q389">
        <v>1.0507930000000001</v>
      </c>
      <c r="R389">
        <v>5.7422000000000001E-2</v>
      </c>
      <c r="S389">
        <v>0</v>
      </c>
      <c r="T389">
        <v>0</v>
      </c>
      <c r="U389">
        <v>1.9405190000000001</v>
      </c>
      <c r="V389" s="4">
        <v>2.0583330000000002</v>
      </c>
      <c r="W389" s="6">
        <f t="shared" si="12"/>
        <v>18.279</v>
      </c>
      <c r="X389" s="6">
        <f t="shared" si="13"/>
        <v>24.279</v>
      </c>
      <c r="Y389" s="6">
        <v>21.279</v>
      </c>
      <c r="Z389" s="6">
        <v>20.8</v>
      </c>
    </row>
    <row r="390" spans="1:26" x14ac:dyDescent="0.25">
      <c r="A390" s="1">
        <v>43847.166666666664</v>
      </c>
      <c r="B390">
        <v>1.7691479999999999</v>
      </c>
      <c r="C390">
        <v>-1.5178069999999999</v>
      </c>
      <c r="D390">
        <v>0</v>
      </c>
      <c r="E390">
        <v>1.9594819999999999</v>
      </c>
      <c r="F390">
        <v>0</v>
      </c>
      <c r="G390" s="2">
        <v>5.742249E-2</v>
      </c>
      <c r="H390">
        <v>0.1640826</v>
      </c>
      <c r="I390">
        <v>0</v>
      </c>
      <c r="J390">
        <v>0</v>
      </c>
      <c r="K390">
        <v>1.699011</v>
      </c>
      <c r="L390">
        <v>0</v>
      </c>
      <c r="M390" s="4">
        <v>18.53556</v>
      </c>
      <c r="N390">
        <v>17.78931</v>
      </c>
      <c r="O390">
        <v>18.16244</v>
      </c>
      <c r="P390">
        <v>1.041113</v>
      </c>
      <c r="Q390">
        <v>1.041113</v>
      </c>
      <c r="R390">
        <v>5.7422000000000001E-2</v>
      </c>
      <c r="S390">
        <v>0</v>
      </c>
      <c r="T390">
        <v>0</v>
      </c>
      <c r="U390">
        <v>1.9594819999999999</v>
      </c>
      <c r="V390" s="4">
        <v>2.2749999999999999</v>
      </c>
      <c r="W390" s="6">
        <f t="shared" si="12"/>
        <v>18.279</v>
      </c>
      <c r="X390" s="6">
        <f t="shared" si="13"/>
        <v>24.279</v>
      </c>
      <c r="Y390" s="6">
        <v>21.279</v>
      </c>
      <c r="Z390" s="6">
        <v>20.8</v>
      </c>
    </row>
    <row r="391" spans="1:26" x14ac:dyDescent="0.25">
      <c r="A391" s="1">
        <v>43847.208333333336</v>
      </c>
      <c r="B391">
        <v>1.768561</v>
      </c>
      <c r="C391">
        <v>-1.4874369999999999</v>
      </c>
      <c r="D391">
        <v>0</v>
      </c>
      <c r="E391">
        <v>1.964129</v>
      </c>
      <c r="F391">
        <v>0</v>
      </c>
      <c r="G391" s="2">
        <v>5.742249E-2</v>
      </c>
      <c r="H391">
        <v>0.16381970000000001</v>
      </c>
      <c r="I391">
        <v>0</v>
      </c>
      <c r="J391">
        <v>0</v>
      </c>
      <c r="K391">
        <v>1.70743</v>
      </c>
      <c r="L391">
        <v>0</v>
      </c>
      <c r="M391" s="4">
        <v>18.554089999999999</v>
      </c>
      <c r="N391">
        <v>17.754729999999999</v>
      </c>
      <c r="O391">
        <v>18.154409999999999</v>
      </c>
      <c r="P391">
        <v>1.026524</v>
      </c>
      <c r="Q391">
        <v>1.026524</v>
      </c>
      <c r="R391">
        <v>5.7422000000000001E-2</v>
      </c>
      <c r="S391">
        <v>0</v>
      </c>
      <c r="T391">
        <v>0</v>
      </c>
      <c r="U391">
        <v>1.964129</v>
      </c>
      <c r="V391" s="4">
        <v>2.5750000000000002</v>
      </c>
      <c r="W391" s="6">
        <f t="shared" si="12"/>
        <v>18.279</v>
      </c>
      <c r="X391" s="6">
        <f t="shared" si="13"/>
        <v>24.279</v>
      </c>
      <c r="Y391" s="6">
        <v>21.279</v>
      </c>
      <c r="Z391" s="6">
        <v>20.8</v>
      </c>
    </row>
    <row r="392" spans="1:26" x14ac:dyDescent="0.25">
      <c r="A392" s="1">
        <v>43847.25</v>
      </c>
      <c r="B392">
        <v>1.7688630000000001</v>
      </c>
      <c r="C392">
        <v>-1.473935</v>
      </c>
      <c r="D392">
        <v>0</v>
      </c>
      <c r="E392">
        <v>1.9808969999999999</v>
      </c>
      <c r="F392">
        <v>0</v>
      </c>
      <c r="G392" s="2">
        <v>5.742249E-2</v>
      </c>
      <c r="H392">
        <v>0.16358690000000001</v>
      </c>
      <c r="I392">
        <v>0</v>
      </c>
      <c r="J392">
        <v>0</v>
      </c>
      <c r="K392">
        <v>1.7255990000000001</v>
      </c>
      <c r="L392">
        <v>0</v>
      </c>
      <c r="M392" s="4">
        <v>18.56671</v>
      </c>
      <c r="N392">
        <v>17.723210000000002</v>
      </c>
      <c r="O392">
        <v>18.144960000000001</v>
      </c>
      <c r="P392">
        <v>1.02112</v>
      </c>
      <c r="Q392">
        <v>1.02112</v>
      </c>
      <c r="R392">
        <v>5.7422000000000001E-2</v>
      </c>
      <c r="S392">
        <v>0</v>
      </c>
      <c r="T392">
        <v>0</v>
      </c>
      <c r="U392">
        <v>1.9808969999999999</v>
      </c>
      <c r="V392" s="4">
        <v>2.7</v>
      </c>
      <c r="W392" s="6">
        <f t="shared" si="12"/>
        <v>18.279</v>
      </c>
      <c r="X392" s="6">
        <f t="shared" si="13"/>
        <v>24.279</v>
      </c>
      <c r="Y392" s="6">
        <v>21.279</v>
      </c>
      <c r="Z392" s="6">
        <v>20.8</v>
      </c>
    </row>
    <row r="393" spans="1:26" x14ac:dyDescent="0.25">
      <c r="A393" s="1">
        <v>43847.291666666664</v>
      </c>
      <c r="B393">
        <v>1.7688060000000001</v>
      </c>
      <c r="C393">
        <v>-1.4618469999999999</v>
      </c>
      <c r="D393">
        <v>0</v>
      </c>
      <c r="E393">
        <v>1.9955879999999999</v>
      </c>
      <c r="F393">
        <v>0</v>
      </c>
      <c r="G393" s="2">
        <v>5.742249E-2</v>
      </c>
      <c r="H393">
        <v>0.16337689999999999</v>
      </c>
      <c r="I393">
        <v>0</v>
      </c>
      <c r="J393">
        <v>0</v>
      </c>
      <c r="K393">
        <v>1.741519</v>
      </c>
      <c r="L393">
        <v>0</v>
      </c>
      <c r="M393" s="4">
        <v>18.575759999999999</v>
      </c>
      <c r="N393">
        <v>17.694240000000001</v>
      </c>
      <c r="O393">
        <v>18.135000000000002</v>
      </c>
      <c r="P393">
        <v>1.0161880000000001</v>
      </c>
      <c r="Q393">
        <v>1.0161880000000001</v>
      </c>
      <c r="R393">
        <v>5.7422000000000001E-2</v>
      </c>
      <c r="S393">
        <v>0</v>
      </c>
      <c r="T393">
        <v>0</v>
      </c>
      <c r="U393">
        <v>1.9955879999999999</v>
      </c>
      <c r="V393" s="4">
        <v>2.8166669999999998</v>
      </c>
      <c r="W393" s="6">
        <f t="shared" si="12"/>
        <v>18.279</v>
      </c>
      <c r="X393" s="6">
        <f t="shared" si="13"/>
        <v>24.279</v>
      </c>
      <c r="Y393" s="6">
        <v>21.279</v>
      </c>
      <c r="Z393" s="6">
        <v>20.8</v>
      </c>
    </row>
    <row r="394" spans="1:26" x14ac:dyDescent="0.25">
      <c r="A394" s="1">
        <v>43847.333333333336</v>
      </c>
      <c r="B394">
        <v>2.4535930000000001</v>
      </c>
      <c r="C394">
        <v>-1.388139</v>
      </c>
      <c r="D394">
        <v>0</v>
      </c>
      <c r="E394">
        <v>1.780438</v>
      </c>
      <c r="F394">
        <v>0.37777899999999998</v>
      </c>
      <c r="G394" s="2">
        <v>5.742249E-2</v>
      </c>
      <c r="H394">
        <v>0.16361200000000001</v>
      </c>
      <c r="I394">
        <v>0</v>
      </c>
      <c r="J394">
        <v>0</v>
      </c>
      <c r="K394">
        <v>1.5311840000000001</v>
      </c>
      <c r="L394">
        <v>-0.4246684</v>
      </c>
      <c r="M394" s="4">
        <v>18.184930000000001</v>
      </c>
      <c r="N394">
        <v>17.663129999999999</v>
      </c>
      <c r="O394">
        <v>17.924029999999998</v>
      </c>
      <c r="P394">
        <v>1.0007109999999999</v>
      </c>
      <c r="Q394">
        <v>1.0007109999999999</v>
      </c>
      <c r="R394">
        <v>5.7422000000000001E-2</v>
      </c>
      <c r="S394">
        <v>0.37777899999999998</v>
      </c>
      <c r="T394">
        <v>1.9889E-2</v>
      </c>
      <c r="U394">
        <v>1.780438</v>
      </c>
      <c r="V394" s="4">
        <v>3.0750000000000002</v>
      </c>
      <c r="W394" s="6">
        <f t="shared" si="12"/>
        <v>18.279</v>
      </c>
      <c r="X394" s="6">
        <f t="shared" si="13"/>
        <v>24.279</v>
      </c>
      <c r="Y394" s="6">
        <v>21.279</v>
      </c>
      <c r="Z394" s="6">
        <v>20.8</v>
      </c>
    </row>
    <row r="395" spans="1:26" x14ac:dyDescent="0.25">
      <c r="A395" s="1">
        <v>43847.375</v>
      </c>
      <c r="B395">
        <v>2.4537849999999999</v>
      </c>
      <c r="C395">
        <v>-1.364746</v>
      </c>
      <c r="D395">
        <v>0</v>
      </c>
      <c r="E395">
        <v>1.761144</v>
      </c>
      <c r="F395">
        <v>0.37777899999999998</v>
      </c>
      <c r="G395" s="2">
        <v>5.742249E-2</v>
      </c>
      <c r="H395">
        <v>0.16376959999999999</v>
      </c>
      <c r="I395">
        <v>1.74E-4</v>
      </c>
      <c r="J395" s="2">
        <v>1.3690310000000001E-2</v>
      </c>
      <c r="K395">
        <v>1.513595</v>
      </c>
      <c r="L395">
        <v>-0.3990783</v>
      </c>
      <c r="M395" s="4">
        <v>18.103280000000002</v>
      </c>
      <c r="N395">
        <v>17.612200000000001</v>
      </c>
      <c r="O395">
        <v>17.85774</v>
      </c>
      <c r="P395">
        <v>0.99323300000000003</v>
      </c>
      <c r="Q395">
        <v>0.99323300000000003</v>
      </c>
      <c r="R395">
        <v>5.7422000000000001E-2</v>
      </c>
      <c r="S395">
        <v>0.37777899999999998</v>
      </c>
      <c r="T395">
        <v>1.9889E-2</v>
      </c>
      <c r="U395">
        <v>1.761144</v>
      </c>
      <c r="V395" s="4">
        <v>3.2</v>
      </c>
      <c r="W395" s="6">
        <f t="shared" si="12"/>
        <v>18.279</v>
      </c>
      <c r="X395" s="6">
        <f t="shared" si="13"/>
        <v>24.279</v>
      </c>
      <c r="Y395" s="6">
        <v>21.279</v>
      </c>
      <c r="Z395" s="6">
        <v>20.8</v>
      </c>
    </row>
    <row r="396" spans="1:26" x14ac:dyDescent="0.25">
      <c r="A396" s="1">
        <v>43847.416666666664</v>
      </c>
      <c r="B396">
        <v>2.4532289999999999</v>
      </c>
      <c r="C396">
        <v>-1.337048</v>
      </c>
      <c r="D396">
        <v>0</v>
      </c>
      <c r="E396">
        <v>1.6847840000000001</v>
      </c>
      <c r="F396">
        <v>0.37777899999999998</v>
      </c>
      <c r="G396" s="2">
        <v>7.2533669999999995E-2</v>
      </c>
      <c r="H396">
        <v>0.16405020000000001</v>
      </c>
      <c r="I396">
        <v>1.539E-3</v>
      </c>
      <c r="J396">
        <v>0.12144190000000001</v>
      </c>
      <c r="K396">
        <v>1.441627</v>
      </c>
      <c r="L396">
        <v>-0.38210749999999999</v>
      </c>
      <c r="M396" s="4">
        <v>18.068470000000001</v>
      </c>
      <c r="N396">
        <v>17.617979999999999</v>
      </c>
      <c r="O396">
        <v>17.843229999999998</v>
      </c>
      <c r="P396">
        <v>0.97897699999999999</v>
      </c>
      <c r="Q396">
        <v>0.97897699999999999</v>
      </c>
      <c r="R396">
        <v>7.2534000000000001E-2</v>
      </c>
      <c r="S396">
        <v>0.37777899999999998</v>
      </c>
      <c r="T396">
        <v>7.0260000000000003E-2</v>
      </c>
      <c r="U396">
        <v>1.6847840000000001</v>
      </c>
      <c r="V396" s="4">
        <v>3.4333330000000002</v>
      </c>
      <c r="W396" s="6">
        <f t="shared" si="12"/>
        <v>18.279</v>
      </c>
      <c r="X396" s="6">
        <f t="shared" si="13"/>
        <v>24.279</v>
      </c>
      <c r="Y396" s="6">
        <v>21.279</v>
      </c>
      <c r="Z396" s="6">
        <v>20.8</v>
      </c>
    </row>
    <row r="397" spans="1:26" x14ac:dyDescent="0.25">
      <c r="A397" s="1">
        <v>43847.458333333336</v>
      </c>
      <c r="B397">
        <v>1.7624070000000001</v>
      </c>
      <c r="C397">
        <v>-1.2730570000000001</v>
      </c>
      <c r="D397">
        <v>0</v>
      </c>
      <c r="E397">
        <v>1.4900899999999999</v>
      </c>
      <c r="F397">
        <v>0.37777899999999998</v>
      </c>
      <c r="G397" s="2">
        <v>7.2533669999999995E-2</v>
      </c>
      <c r="H397">
        <v>0.16492029999999999</v>
      </c>
      <c r="I397">
        <v>4.2680000000000001E-3</v>
      </c>
      <c r="J397">
        <v>0.33834259999999999</v>
      </c>
      <c r="K397">
        <v>1.2618720000000001</v>
      </c>
      <c r="L397">
        <v>0</v>
      </c>
      <c r="M397" s="4">
        <v>18.346900000000002</v>
      </c>
      <c r="N397">
        <v>17.750399999999999</v>
      </c>
      <c r="O397">
        <v>18.048649999999999</v>
      </c>
      <c r="P397">
        <v>0.92060699999999995</v>
      </c>
      <c r="Q397">
        <v>0.92060699999999995</v>
      </c>
      <c r="R397">
        <v>7.2534000000000001E-2</v>
      </c>
      <c r="S397">
        <v>0.37777899999999998</v>
      </c>
      <c r="T397">
        <v>5.0370999999999999E-2</v>
      </c>
      <c r="U397">
        <v>1.4900899999999999</v>
      </c>
      <c r="V397" s="4">
        <v>4.4166670000000003</v>
      </c>
      <c r="W397" s="6">
        <f t="shared" si="12"/>
        <v>18.279</v>
      </c>
      <c r="X397" s="6">
        <f t="shared" si="13"/>
        <v>24.279</v>
      </c>
      <c r="Y397" s="6">
        <v>21.279</v>
      </c>
      <c r="Z397" s="6">
        <v>20.8</v>
      </c>
    </row>
    <row r="398" spans="1:26" x14ac:dyDescent="0.25">
      <c r="A398" s="1">
        <v>43847.5</v>
      </c>
      <c r="B398">
        <v>1.75901</v>
      </c>
      <c r="C398">
        <v>-1.166277</v>
      </c>
      <c r="D398">
        <v>0</v>
      </c>
      <c r="E398">
        <v>1.2680039999999999</v>
      </c>
      <c r="F398">
        <v>0.37777899999999998</v>
      </c>
      <c r="G398" s="2">
        <v>7.2533669999999995E-2</v>
      </c>
      <c r="H398">
        <v>0.16607920000000001</v>
      </c>
      <c r="I398">
        <v>6.7080000000000004E-3</v>
      </c>
      <c r="J398">
        <v>0.53712029999999999</v>
      </c>
      <c r="K398">
        <v>1.057277</v>
      </c>
      <c r="L398">
        <v>0</v>
      </c>
      <c r="M398" s="4">
        <v>18.4162</v>
      </c>
      <c r="N398">
        <v>17.923919999999999</v>
      </c>
      <c r="O398">
        <v>18.170059999999999</v>
      </c>
      <c r="P398">
        <v>0.85094899999999996</v>
      </c>
      <c r="Q398">
        <v>0.85094899999999996</v>
      </c>
      <c r="R398">
        <v>7.2534000000000001E-2</v>
      </c>
      <c r="S398">
        <v>0.37777899999999998</v>
      </c>
      <c r="T398">
        <v>5.0370999999999999E-2</v>
      </c>
      <c r="U398">
        <v>1.2680039999999999</v>
      </c>
      <c r="V398" s="4">
        <v>5.5833329999999997</v>
      </c>
      <c r="W398" s="6">
        <f t="shared" si="12"/>
        <v>18.279</v>
      </c>
      <c r="X398" s="6">
        <f t="shared" si="13"/>
        <v>24.279</v>
      </c>
      <c r="Y398" s="6">
        <v>21.279</v>
      </c>
      <c r="Z398" s="6">
        <v>20.8</v>
      </c>
    </row>
    <row r="399" spans="1:26" x14ac:dyDescent="0.25">
      <c r="A399" s="1">
        <v>43847.541666666664</v>
      </c>
      <c r="B399">
        <v>1.755965</v>
      </c>
      <c r="C399">
        <v>-1.063577</v>
      </c>
      <c r="D399">
        <v>0</v>
      </c>
      <c r="E399">
        <v>1.0856129999999999</v>
      </c>
      <c r="F399">
        <v>0.37777899999999998</v>
      </c>
      <c r="G399" s="2">
        <v>7.2533669999999995E-2</v>
      </c>
      <c r="H399">
        <v>0.1670799</v>
      </c>
      <c r="I399">
        <v>9.3950000000000006E-3</v>
      </c>
      <c r="J399">
        <v>0.6334282</v>
      </c>
      <c r="K399">
        <v>0.89006560000000001</v>
      </c>
      <c r="L399">
        <v>0</v>
      </c>
      <c r="M399" s="4">
        <v>18.432729999999999</v>
      </c>
      <c r="N399">
        <v>18.05688</v>
      </c>
      <c r="O399">
        <v>18.244800000000001</v>
      </c>
      <c r="P399">
        <v>0.78779399999999999</v>
      </c>
      <c r="Q399">
        <v>0.78779399999999999</v>
      </c>
      <c r="R399">
        <v>7.2534000000000001E-2</v>
      </c>
      <c r="S399">
        <v>0.37777899999999998</v>
      </c>
      <c r="T399">
        <v>5.0370999999999999E-2</v>
      </c>
      <c r="U399">
        <v>1.0856129999999999</v>
      </c>
      <c r="V399" s="4">
        <v>6.641667</v>
      </c>
      <c r="W399" s="6">
        <f t="shared" si="12"/>
        <v>18.279</v>
      </c>
      <c r="X399" s="6">
        <f t="shared" si="13"/>
        <v>24.279</v>
      </c>
      <c r="Y399" s="6">
        <v>21.279</v>
      </c>
      <c r="Z399" s="6">
        <v>20.8</v>
      </c>
    </row>
    <row r="400" spans="1:26" x14ac:dyDescent="0.25">
      <c r="A400" s="1">
        <v>43847.583333333336</v>
      </c>
      <c r="B400">
        <v>1.755584</v>
      </c>
      <c r="C400">
        <v>-1.025997</v>
      </c>
      <c r="D400">
        <v>0</v>
      </c>
      <c r="E400">
        <v>1.016116</v>
      </c>
      <c r="F400">
        <v>0.37777899999999998</v>
      </c>
      <c r="G400" s="2">
        <v>7.2533669999999995E-2</v>
      </c>
      <c r="H400">
        <v>0.1676078</v>
      </c>
      <c r="I400">
        <v>1.1301E-2</v>
      </c>
      <c r="J400">
        <v>0.60882930000000002</v>
      </c>
      <c r="K400">
        <v>0.82598289999999996</v>
      </c>
      <c r="L400">
        <v>0</v>
      </c>
      <c r="M400" s="4">
        <v>18.454509999999999</v>
      </c>
      <c r="N400">
        <v>18.125810000000001</v>
      </c>
      <c r="O400">
        <v>18.29016</v>
      </c>
      <c r="P400">
        <v>0.76291699999999996</v>
      </c>
      <c r="Q400">
        <v>0.76291699999999996</v>
      </c>
      <c r="R400">
        <v>7.2534000000000001E-2</v>
      </c>
      <c r="S400">
        <v>0.37777899999999998</v>
      </c>
      <c r="T400">
        <v>5.0370999999999999E-2</v>
      </c>
      <c r="U400">
        <v>1.016116</v>
      </c>
      <c r="V400" s="4">
        <v>7.0416670000000003</v>
      </c>
      <c r="W400" s="6">
        <f t="shared" si="12"/>
        <v>18.279</v>
      </c>
      <c r="X400" s="6">
        <f t="shared" si="13"/>
        <v>24.279</v>
      </c>
      <c r="Y400" s="6">
        <v>21.279</v>
      </c>
      <c r="Z400" s="6">
        <v>20.8</v>
      </c>
    </row>
    <row r="401" spans="1:26" x14ac:dyDescent="0.25">
      <c r="A401" s="1">
        <v>43847.625</v>
      </c>
      <c r="B401">
        <v>1.7557799999999999</v>
      </c>
      <c r="C401">
        <v>-1.0098419999999999</v>
      </c>
      <c r="D401">
        <v>0</v>
      </c>
      <c r="E401">
        <v>1.0282990000000001</v>
      </c>
      <c r="F401">
        <v>0.37777899999999998</v>
      </c>
      <c r="G401" s="2">
        <v>7.2533669999999995E-2</v>
      </c>
      <c r="H401">
        <v>0.16745280000000001</v>
      </c>
      <c r="I401">
        <v>7.7799999999999996E-3</v>
      </c>
      <c r="J401">
        <v>0.45813989999999999</v>
      </c>
      <c r="K401">
        <v>0.83975630000000001</v>
      </c>
      <c r="L401">
        <v>0</v>
      </c>
      <c r="M401" s="4">
        <v>18.492989999999999</v>
      </c>
      <c r="N401">
        <v>18.1144</v>
      </c>
      <c r="O401">
        <v>18.30369</v>
      </c>
      <c r="P401">
        <v>0.75348700000000002</v>
      </c>
      <c r="Q401">
        <v>0.75348700000000002</v>
      </c>
      <c r="R401">
        <v>7.2534000000000001E-2</v>
      </c>
      <c r="S401">
        <v>0.37777899999999998</v>
      </c>
      <c r="T401">
        <v>5.0370999999999999E-2</v>
      </c>
      <c r="U401">
        <v>1.0282990000000001</v>
      </c>
      <c r="V401" s="4">
        <v>7.233333</v>
      </c>
      <c r="W401" s="6">
        <f t="shared" si="12"/>
        <v>18.279</v>
      </c>
      <c r="X401" s="6">
        <f t="shared" si="13"/>
        <v>24.279</v>
      </c>
      <c r="Y401" s="6">
        <v>21.279</v>
      </c>
      <c r="Z401" s="6">
        <v>20.8</v>
      </c>
    </row>
    <row r="402" spans="1:26" x14ac:dyDescent="0.25">
      <c r="A402" s="1">
        <v>43847.666666666664</v>
      </c>
      <c r="B402">
        <v>1.7553300000000001</v>
      </c>
      <c r="C402">
        <v>-0.98235499999999998</v>
      </c>
      <c r="D402">
        <v>0</v>
      </c>
      <c r="E402">
        <v>1.0796030000000001</v>
      </c>
      <c r="F402">
        <v>0.37777899999999998</v>
      </c>
      <c r="G402" s="2">
        <v>7.2533669999999995E-2</v>
      </c>
      <c r="H402">
        <v>0.16674649999999999</v>
      </c>
      <c r="I402">
        <v>3.1570000000000001E-3</v>
      </c>
      <c r="J402">
        <v>0.23217450000000001</v>
      </c>
      <c r="K402">
        <v>0.89401229999999998</v>
      </c>
      <c r="L402">
        <v>0</v>
      </c>
      <c r="M402" s="4">
        <v>18.567710000000002</v>
      </c>
      <c r="N402">
        <v>18.045919999999999</v>
      </c>
      <c r="O402">
        <v>18.306809999999999</v>
      </c>
      <c r="P402">
        <v>0.73950800000000005</v>
      </c>
      <c r="Q402">
        <v>0.73950800000000005</v>
      </c>
      <c r="R402">
        <v>7.2534000000000001E-2</v>
      </c>
      <c r="S402">
        <v>0.37777899999999998</v>
      </c>
      <c r="T402">
        <v>5.0370999999999999E-2</v>
      </c>
      <c r="U402">
        <v>1.0796030000000001</v>
      </c>
      <c r="V402" s="4">
        <v>7.5750000000000002</v>
      </c>
      <c r="W402" s="6">
        <f t="shared" si="12"/>
        <v>18.279</v>
      </c>
      <c r="X402" s="6">
        <f t="shared" si="13"/>
        <v>24.279</v>
      </c>
      <c r="Y402" s="6">
        <v>21.279</v>
      </c>
      <c r="Z402" s="6">
        <v>20.8</v>
      </c>
    </row>
    <row r="403" spans="1:26" x14ac:dyDescent="0.25">
      <c r="A403" s="1">
        <v>43847.708333333336</v>
      </c>
      <c r="B403">
        <v>1.755808</v>
      </c>
      <c r="C403">
        <v>-0.97506199999999998</v>
      </c>
      <c r="D403">
        <v>0</v>
      </c>
      <c r="E403">
        <v>1.155994</v>
      </c>
      <c r="F403">
        <v>0.37777899999999998</v>
      </c>
      <c r="G403" s="2">
        <v>7.2533669999999995E-2</v>
      </c>
      <c r="H403">
        <v>0.16587950000000001</v>
      </c>
      <c r="I403">
        <v>6.2200000000000005E-4</v>
      </c>
      <c r="J403" s="2">
        <v>4.897754E-2</v>
      </c>
      <c r="K403">
        <v>0.97088649999999999</v>
      </c>
      <c r="L403">
        <v>0</v>
      </c>
      <c r="M403" s="4">
        <v>18.634599999999999</v>
      </c>
      <c r="N403">
        <v>17.96491</v>
      </c>
      <c r="O403">
        <v>18.299759999999999</v>
      </c>
      <c r="P403">
        <v>0.73817900000000003</v>
      </c>
      <c r="Q403">
        <v>0.73817900000000003</v>
      </c>
      <c r="R403">
        <v>7.2534000000000001E-2</v>
      </c>
      <c r="S403">
        <v>0.37777899999999998</v>
      </c>
      <c r="T403">
        <v>5.0370999999999999E-2</v>
      </c>
      <c r="U403">
        <v>1.155994</v>
      </c>
      <c r="V403" s="4">
        <v>7.7</v>
      </c>
      <c r="W403" s="6">
        <f t="shared" si="12"/>
        <v>18.279</v>
      </c>
      <c r="X403" s="6">
        <f t="shared" si="13"/>
        <v>24.279</v>
      </c>
      <c r="Y403" s="6">
        <v>21.279</v>
      </c>
      <c r="Z403" s="6">
        <v>20.8</v>
      </c>
    </row>
    <row r="404" spans="1:26" x14ac:dyDescent="0.25">
      <c r="A404" s="1">
        <v>43847.75</v>
      </c>
      <c r="B404">
        <v>1.757204</v>
      </c>
      <c r="C404">
        <v>-0.98745799999999995</v>
      </c>
      <c r="D404">
        <v>0</v>
      </c>
      <c r="E404">
        <v>1.2089570000000001</v>
      </c>
      <c r="F404">
        <v>0.37777899999999998</v>
      </c>
      <c r="G404" s="2">
        <v>7.2533669999999995E-2</v>
      </c>
      <c r="H404">
        <v>0.16534979999999999</v>
      </c>
      <c r="I404">
        <v>0</v>
      </c>
      <c r="J404">
        <v>0</v>
      </c>
      <c r="K404">
        <v>1.022043</v>
      </c>
      <c r="L404">
        <v>0</v>
      </c>
      <c r="M404" s="4">
        <v>18.660419999999998</v>
      </c>
      <c r="N404">
        <v>17.92135</v>
      </c>
      <c r="O404">
        <v>18.290880000000001</v>
      </c>
      <c r="P404">
        <v>0.74780000000000002</v>
      </c>
      <c r="Q404">
        <v>0.74780000000000002</v>
      </c>
      <c r="R404">
        <v>7.2534000000000001E-2</v>
      </c>
      <c r="S404">
        <v>0.37777899999999998</v>
      </c>
      <c r="T404">
        <v>5.0370999999999999E-2</v>
      </c>
      <c r="U404">
        <v>1.2089570000000001</v>
      </c>
      <c r="V404" s="4">
        <v>7.5833329999999997</v>
      </c>
      <c r="W404" s="6">
        <f t="shared" si="12"/>
        <v>18.279</v>
      </c>
      <c r="X404" s="6">
        <f t="shared" si="13"/>
        <v>24.279</v>
      </c>
      <c r="Y404" s="6">
        <v>21.279</v>
      </c>
      <c r="Z404" s="6">
        <v>20.8</v>
      </c>
    </row>
    <row r="405" spans="1:26" x14ac:dyDescent="0.25">
      <c r="A405" s="1">
        <v>43847.791666666664</v>
      </c>
      <c r="B405">
        <v>1.757342</v>
      </c>
      <c r="C405">
        <v>-0.98160499999999995</v>
      </c>
      <c r="D405">
        <v>0</v>
      </c>
      <c r="E405">
        <v>1.0133540000000001</v>
      </c>
      <c r="F405">
        <v>0.42750199999999999</v>
      </c>
      <c r="G405">
        <v>0.30222359999999998</v>
      </c>
      <c r="H405">
        <v>0.1652873</v>
      </c>
      <c r="I405">
        <v>0</v>
      </c>
      <c r="J405">
        <v>0</v>
      </c>
      <c r="K405">
        <v>0.82815609999999995</v>
      </c>
      <c r="L405">
        <v>0</v>
      </c>
      <c r="M405" s="4">
        <v>18.690329999999999</v>
      </c>
      <c r="N405">
        <v>17.9312</v>
      </c>
      <c r="O405">
        <v>18.310759999999998</v>
      </c>
      <c r="P405">
        <v>0.74324900000000005</v>
      </c>
      <c r="Q405">
        <v>0.74324900000000005</v>
      </c>
      <c r="R405">
        <v>0.30222399999999999</v>
      </c>
      <c r="S405">
        <v>0.42750199999999999</v>
      </c>
      <c r="T405">
        <v>5.0370999999999999E-2</v>
      </c>
      <c r="U405">
        <v>1.0133540000000001</v>
      </c>
      <c r="V405" s="4">
        <v>7.6749999999999998</v>
      </c>
      <c r="W405" s="6">
        <f t="shared" si="12"/>
        <v>18.279</v>
      </c>
      <c r="X405" s="6">
        <f t="shared" si="13"/>
        <v>24.279</v>
      </c>
      <c r="Y405" s="6">
        <v>21.279</v>
      </c>
      <c r="Z405" s="6">
        <v>20.8</v>
      </c>
    </row>
    <row r="406" spans="1:26" x14ac:dyDescent="0.25">
      <c r="A406" s="1">
        <v>43847.833333333336</v>
      </c>
      <c r="B406">
        <v>1.897113</v>
      </c>
      <c r="C406">
        <v>-0.96366399999999997</v>
      </c>
      <c r="D406">
        <v>0</v>
      </c>
      <c r="E406">
        <v>1.0029079999999999</v>
      </c>
      <c r="F406">
        <v>0.42750199999999999</v>
      </c>
      <c r="G406">
        <v>0.30222359999999998</v>
      </c>
      <c r="H406">
        <v>0.165326</v>
      </c>
      <c r="I406">
        <v>0</v>
      </c>
      <c r="J406">
        <v>0</v>
      </c>
      <c r="K406">
        <v>0.81919690000000001</v>
      </c>
      <c r="L406" s="2">
        <v>-5.0109389999999997E-2</v>
      </c>
      <c r="M406" s="4">
        <v>18.648140000000001</v>
      </c>
      <c r="N406">
        <v>17.938220000000001</v>
      </c>
      <c r="O406">
        <v>18.29318</v>
      </c>
      <c r="P406">
        <v>0.73629900000000004</v>
      </c>
      <c r="Q406">
        <v>0.73629900000000004</v>
      </c>
      <c r="R406">
        <v>0.30222399999999999</v>
      </c>
      <c r="S406">
        <v>0.42750199999999999</v>
      </c>
      <c r="T406">
        <v>5.4349000000000001E-2</v>
      </c>
      <c r="U406">
        <v>1.0029079999999999</v>
      </c>
      <c r="V406" s="4">
        <v>7.8</v>
      </c>
      <c r="W406" s="6">
        <f t="shared" si="12"/>
        <v>18.279</v>
      </c>
      <c r="X406" s="6">
        <f t="shared" si="13"/>
        <v>24.279</v>
      </c>
      <c r="Y406" s="6">
        <v>21.279</v>
      </c>
      <c r="Z406" s="6">
        <v>20.8</v>
      </c>
    </row>
    <row r="407" spans="1:26" x14ac:dyDescent="0.25">
      <c r="A407" s="1">
        <v>43847.875</v>
      </c>
      <c r="B407">
        <v>1.8980710000000001</v>
      </c>
      <c r="C407">
        <v>-0.96293899999999999</v>
      </c>
      <c r="D407">
        <v>0</v>
      </c>
      <c r="E407">
        <v>1.1512880000000001</v>
      </c>
      <c r="F407">
        <v>0.42750199999999999</v>
      </c>
      <c r="G407">
        <v>0.1329784</v>
      </c>
      <c r="H407">
        <v>0.16522600000000001</v>
      </c>
      <c r="I407">
        <v>0</v>
      </c>
      <c r="J407">
        <v>0</v>
      </c>
      <c r="K407">
        <v>0.96732629999999997</v>
      </c>
      <c r="L407" s="2">
        <v>-4.9881990000000001E-2</v>
      </c>
      <c r="M407" s="4">
        <v>18.652819999999998</v>
      </c>
      <c r="N407">
        <v>17.929069999999999</v>
      </c>
      <c r="O407">
        <v>18.290949999999999</v>
      </c>
      <c r="P407">
        <v>0.73695699999999997</v>
      </c>
      <c r="Q407">
        <v>0.73695699999999997</v>
      </c>
      <c r="R407">
        <v>0.13297800000000001</v>
      </c>
      <c r="S407">
        <v>0.42750199999999999</v>
      </c>
      <c r="T407">
        <v>5.4349000000000001E-2</v>
      </c>
      <c r="U407">
        <v>1.1512880000000001</v>
      </c>
      <c r="V407" s="4">
        <v>7.8</v>
      </c>
      <c r="W407" s="6">
        <f t="shared" si="12"/>
        <v>18.279</v>
      </c>
      <c r="X407" s="6">
        <f t="shared" si="13"/>
        <v>24.279</v>
      </c>
      <c r="Y407" s="6">
        <v>21.279</v>
      </c>
      <c r="Z407" s="6">
        <v>20.8</v>
      </c>
    </row>
    <row r="408" spans="1:26" x14ac:dyDescent="0.25">
      <c r="A408" s="1">
        <v>43847.916666666664</v>
      </c>
      <c r="B408">
        <v>1.899478</v>
      </c>
      <c r="C408">
        <v>-0.99046800000000002</v>
      </c>
      <c r="D408">
        <v>0</v>
      </c>
      <c r="E408">
        <v>1.1846639999999999</v>
      </c>
      <c r="F408">
        <v>0.42750199999999999</v>
      </c>
      <c r="G408">
        <v>0.1329784</v>
      </c>
      <c r="H408">
        <v>0.16512740000000001</v>
      </c>
      <c r="I408">
        <v>0</v>
      </c>
      <c r="J408">
        <v>0</v>
      </c>
      <c r="K408">
        <v>0.99670029999999998</v>
      </c>
      <c r="L408" s="2">
        <v>-5.3185429999999999E-2</v>
      </c>
      <c r="M408" s="4">
        <v>18.648040000000002</v>
      </c>
      <c r="N408">
        <v>17.9222</v>
      </c>
      <c r="O408">
        <v>18.285119999999999</v>
      </c>
      <c r="P408">
        <v>0.75328700000000004</v>
      </c>
      <c r="Q408">
        <v>0.75328700000000004</v>
      </c>
      <c r="R408">
        <v>0.13297800000000001</v>
      </c>
      <c r="S408">
        <v>0.42750199999999999</v>
      </c>
      <c r="T408">
        <v>5.4349000000000001E-2</v>
      </c>
      <c r="U408">
        <v>1.1846639999999999</v>
      </c>
      <c r="V408" s="4">
        <v>7.5083330000000004</v>
      </c>
      <c r="W408" s="6">
        <f t="shared" si="12"/>
        <v>18.279</v>
      </c>
      <c r="X408" s="6">
        <f t="shared" si="13"/>
        <v>24.279</v>
      </c>
      <c r="Y408" s="6">
        <v>21.279</v>
      </c>
      <c r="Z408" s="6">
        <v>20.8</v>
      </c>
    </row>
    <row r="409" spans="1:26" x14ac:dyDescent="0.25">
      <c r="A409" s="1">
        <v>43847.958333333336</v>
      </c>
      <c r="B409">
        <v>1.900984</v>
      </c>
      <c r="C409">
        <v>-1.0156769999999999</v>
      </c>
      <c r="D409">
        <v>0</v>
      </c>
      <c r="E409">
        <v>1.2942880000000001</v>
      </c>
      <c r="F409">
        <v>0.42750199999999999</v>
      </c>
      <c r="G409" s="2">
        <v>7.2533669999999995E-2</v>
      </c>
      <c r="H409">
        <v>0.16489989999999999</v>
      </c>
      <c r="I409">
        <v>0</v>
      </c>
      <c r="J409">
        <v>0</v>
      </c>
      <c r="K409">
        <v>1.1019460000000001</v>
      </c>
      <c r="L409" s="2">
        <v>-5.5793330000000002E-2</v>
      </c>
      <c r="M409" s="4">
        <v>18.649850000000001</v>
      </c>
      <c r="N409">
        <v>17.892779999999998</v>
      </c>
      <c r="O409">
        <v>18.271319999999999</v>
      </c>
      <c r="P409">
        <v>0.76909099999999997</v>
      </c>
      <c r="Q409">
        <v>0.76909099999999997</v>
      </c>
      <c r="R409">
        <v>7.2534000000000001E-2</v>
      </c>
      <c r="S409">
        <v>0.42750199999999999</v>
      </c>
      <c r="T409">
        <v>3.9779999999999998E-3</v>
      </c>
      <c r="U409">
        <v>1.2942880000000001</v>
      </c>
      <c r="V409" s="4">
        <v>7.2416669999999996</v>
      </c>
      <c r="W409" s="6">
        <f t="shared" si="12"/>
        <v>18.279</v>
      </c>
      <c r="X409" s="6">
        <f t="shared" si="13"/>
        <v>24.279</v>
      </c>
      <c r="Y409" s="6">
        <v>21.279</v>
      </c>
      <c r="Z409" s="6">
        <v>20.8</v>
      </c>
    </row>
    <row r="410" spans="1:26" x14ac:dyDescent="0.25">
      <c r="A410" s="3">
        <v>43848</v>
      </c>
      <c r="B410">
        <v>1.762367</v>
      </c>
      <c r="C410">
        <v>-1.046044</v>
      </c>
      <c r="D410">
        <v>0</v>
      </c>
      <c r="E410">
        <v>1.336284</v>
      </c>
      <c r="F410">
        <v>0.37777899999999998</v>
      </c>
      <c r="G410" s="2">
        <v>7.2533669999999995E-2</v>
      </c>
      <c r="H410">
        <v>0.16469059999999999</v>
      </c>
      <c r="I410">
        <v>0</v>
      </c>
      <c r="J410">
        <v>0</v>
      </c>
      <c r="K410">
        <v>1.140174</v>
      </c>
      <c r="L410">
        <v>0</v>
      </c>
      <c r="M410" s="4">
        <v>18.68328</v>
      </c>
      <c r="N410">
        <v>17.873059999999999</v>
      </c>
      <c r="O410">
        <v>18.278169999999999</v>
      </c>
      <c r="P410">
        <v>0.78539899999999996</v>
      </c>
      <c r="Q410">
        <v>0.78539899999999996</v>
      </c>
      <c r="R410">
        <v>7.2534000000000001E-2</v>
      </c>
      <c r="S410">
        <v>0.37777899999999998</v>
      </c>
      <c r="T410">
        <v>0</v>
      </c>
      <c r="U410">
        <v>1.336284</v>
      </c>
      <c r="V410" s="4">
        <v>6.9666670000000002</v>
      </c>
      <c r="W410" s="6">
        <f t="shared" si="12"/>
        <v>18.279</v>
      </c>
      <c r="X410" s="6">
        <f t="shared" si="13"/>
        <v>24.279</v>
      </c>
      <c r="Y410" s="6">
        <v>21.279</v>
      </c>
      <c r="Z410" s="6">
        <v>20.8</v>
      </c>
    </row>
    <row r="411" spans="1:26" x14ac:dyDescent="0.25">
      <c r="A411" s="1">
        <v>43848.041666666664</v>
      </c>
      <c r="B411">
        <v>1.762089</v>
      </c>
      <c r="C411">
        <v>-1.015512</v>
      </c>
      <c r="D411">
        <v>0</v>
      </c>
      <c r="E411">
        <v>1.5384880000000001</v>
      </c>
      <c r="F411">
        <v>0</v>
      </c>
      <c r="G411" s="2">
        <v>5.742249E-2</v>
      </c>
      <c r="H411">
        <v>0.16422020000000001</v>
      </c>
      <c r="I411">
        <v>0</v>
      </c>
      <c r="J411">
        <v>0</v>
      </c>
      <c r="K411">
        <v>1.3450629999999999</v>
      </c>
      <c r="L411">
        <v>0</v>
      </c>
      <c r="M411" s="4">
        <v>18.74183</v>
      </c>
      <c r="N411">
        <v>17.825510000000001</v>
      </c>
      <c r="O411">
        <v>18.283670000000001</v>
      </c>
      <c r="P411">
        <v>0.76929499999999995</v>
      </c>
      <c r="Q411">
        <v>0.76929499999999995</v>
      </c>
      <c r="R411">
        <v>5.7422000000000001E-2</v>
      </c>
      <c r="S411">
        <v>0</v>
      </c>
      <c r="T411">
        <v>0</v>
      </c>
      <c r="U411">
        <v>1.5384880000000001</v>
      </c>
      <c r="V411" s="4">
        <v>7.3250000000000002</v>
      </c>
      <c r="W411" s="6">
        <f t="shared" si="12"/>
        <v>18.292999999999999</v>
      </c>
      <c r="X411" s="6">
        <f t="shared" si="13"/>
        <v>24.292999999999999</v>
      </c>
      <c r="Y411" s="6">
        <v>21.292999999999999</v>
      </c>
      <c r="Z411" s="6">
        <v>20.8</v>
      </c>
    </row>
    <row r="412" spans="1:26" x14ac:dyDescent="0.25">
      <c r="A412" s="1">
        <v>43848.083333333336</v>
      </c>
      <c r="B412">
        <v>1.7608980000000001</v>
      </c>
      <c r="C412">
        <v>-0.95422200000000001</v>
      </c>
      <c r="D412">
        <v>0</v>
      </c>
      <c r="E412">
        <v>1.489987</v>
      </c>
      <c r="F412">
        <v>0</v>
      </c>
      <c r="G412" s="2">
        <v>5.742249E-2</v>
      </c>
      <c r="H412">
        <v>0.16395319999999999</v>
      </c>
      <c r="I412">
        <v>0</v>
      </c>
      <c r="J412">
        <v>0</v>
      </c>
      <c r="K412">
        <v>1.30653</v>
      </c>
      <c r="L412">
        <v>0</v>
      </c>
      <c r="M412" s="4">
        <v>18.78952</v>
      </c>
      <c r="N412">
        <v>17.82358</v>
      </c>
      <c r="O412">
        <v>18.306550000000001</v>
      </c>
      <c r="P412">
        <v>0.73519100000000004</v>
      </c>
      <c r="Q412">
        <v>0.73519100000000004</v>
      </c>
      <c r="R412">
        <v>5.7422000000000001E-2</v>
      </c>
      <c r="S412">
        <v>0</v>
      </c>
      <c r="T412">
        <v>0</v>
      </c>
      <c r="U412">
        <v>1.489987</v>
      </c>
      <c r="V412" s="4">
        <v>7.9916669999999996</v>
      </c>
      <c r="W412" s="6">
        <f t="shared" si="12"/>
        <v>18.292999999999999</v>
      </c>
      <c r="X412" s="6">
        <f t="shared" si="13"/>
        <v>24.292999999999999</v>
      </c>
      <c r="Y412" s="6">
        <v>21.292999999999999</v>
      </c>
      <c r="Z412" s="6">
        <v>20.8</v>
      </c>
    </row>
    <row r="413" spans="1:26" x14ac:dyDescent="0.25">
      <c r="A413" s="1">
        <v>43848.125</v>
      </c>
      <c r="B413">
        <v>1.7605139999999999</v>
      </c>
      <c r="C413">
        <v>-0.93109799999999998</v>
      </c>
      <c r="D413">
        <v>0</v>
      </c>
      <c r="E413">
        <v>1.491536</v>
      </c>
      <c r="F413">
        <v>0</v>
      </c>
      <c r="G413" s="2">
        <v>5.742249E-2</v>
      </c>
      <c r="H413">
        <v>0.16385930000000001</v>
      </c>
      <c r="I413">
        <v>0</v>
      </c>
      <c r="J413">
        <v>0</v>
      </c>
      <c r="K413">
        <v>1.3110059999999999</v>
      </c>
      <c r="L413">
        <v>0</v>
      </c>
      <c r="M413" s="4">
        <v>18.82188</v>
      </c>
      <c r="N413">
        <v>17.81672</v>
      </c>
      <c r="O413">
        <v>18.319299999999998</v>
      </c>
      <c r="P413">
        <v>0.72139399999999998</v>
      </c>
      <c r="Q413">
        <v>0.72139399999999998</v>
      </c>
      <c r="R413">
        <v>5.7422000000000001E-2</v>
      </c>
      <c r="S413">
        <v>0</v>
      </c>
      <c r="T413">
        <v>0</v>
      </c>
      <c r="U413">
        <v>1.491536</v>
      </c>
      <c r="V413" s="4">
        <v>8.2583330000000004</v>
      </c>
      <c r="W413" s="6">
        <f t="shared" si="12"/>
        <v>18.292999999999999</v>
      </c>
      <c r="X413" s="6">
        <f t="shared" si="13"/>
        <v>24.292999999999999</v>
      </c>
      <c r="Y413" s="6">
        <v>21.292999999999999</v>
      </c>
      <c r="Z413" s="6">
        <v>20.8</v>
      </c>
    </row>
    <row r="414" spans="1:26" x14ac:dyDescent="0.25">
      <c r="A414" s="1">
        <v>43848.166666666664</v>
      </c>
      <c r="B414">
        <v>1.760289</v>
      </c>
      <c r="C414">
        <v>-0.92315999999999998</v>
      </c>
      <c r="D414">
        <v>0</v>
      </c>
      <c r="E414">
        <v>1.508983</v>
      </c>
      <c r="F414">
        <v>0</v>
      </c>
      <c r="G414" s="2">
        <v>5.742249E-2</v>
      </c>
      <c r="H414">
        <v>0.16362589999999999</v>
      </c>
      <c r="I414">
        <v>0</v>
      </c>
      <c r="J414">
        <v>0</v>
      </c>
      <c r="K414">
        <v>1.3299030000000001</v>
      </c>
      <c r="L414">
        <v>0</v>
      </c>
      <c r="M414" s="4">
        <v>18.84196</v>
      </c>
      <c r="N414">
        <v>17.802299999999999</v>
      </c>
      <c r="O414">
        <v>18.322130000000001</v>
      </c>
      <c r="P414">
        <v>0.71742600000000001</v>
      </c>
      <c r="Q414">
        <v>0.71742600000000001</v>
      </c>
      <c r="R414">
        <v>5.7422000000000001E-2</v>
      </c>
      <c r="S414">
        <v>0</v>
      </c>
      <c r="T414">
        <v>0</v>
      </c>
      <c r="U414">
        <v>1.508983</v>
      </c>
      <c r="V414" s="4">
        <v>8.3583339999999993</v>
      </c>
      <c r="W414" s="6">
        <f t="shared" si="12"/>
        <v>18.292999999999999</v>
      </c>
      <c r="X414" s="6">
        <f t="shared" si="13"/>
        <v>24.292999999999999</v>
      </c>
      <c r="Y414" s="6">
        <v>21.292999999999999</v>
      </c>
      <c r="Z414" s="6">
        <v>20.8</v>
      </c>
    </row>
    <row r="415" spans="1:26" x14ac:dyDescent="0.25">
      <c r="A415" s="1">
        <v>43848.208333333336</v>
      </c>
      <c r="B415">
        <v>1.76193</v>
      </c>
      <c r="C415">
        <v>-0.96409</v>
      </c>
      <c r="D415">
        <v>0</v>
      </c>
      <c r="E415">
        <v>1.555199</v>
      </c>
      <c r="F415">
        <v>0</v>
      </c>
      <c r="G415" s="2">
        <v>5.742249E-2</v>
      </c>
      <c r="H415">
        <v>0.16352149999999999</v>
      </c>
      <c r="I415">
        <v>0</v>
      </c>
      <c r="J415">
        <v>0</v>
      </c>
      <c r="K415">
        <v>1.3700319999999999</v>
      </c>
      <c r="L415">
        <v>0</v>
      </c>
      <c r="M415" s="4">
        <v>18.83784</v>
      </c>
      <c r="N415">
        <v>17.795400000000001</v>
      </c>
      <c r="O415">
        <v>18.31662</v>
      </c>
      <c r="P415">
        <v>0.74119800000000002</v>
      </c>
      <c r="Q415">
        <v>0.74119800000000002</v>
      </c>
      <c r="R415">
        <v>5.7422000000000001E-2</v>
      </c>
      <c r="S415">
        <v>0</v>
      </c>
      <c r="T415">
        <v>0</v>
      </c>
      <c r="U415">
        <v>1.555199</v>
      </c>
      <c r="V415" s="4">
        <v>7.9333330000000002</v>
      </c>
      <c r="W415" s="6">
        <f t="shared" si="12"/>
        <v>18.292999999999999</v>
      </c>
      <c r="X415" s="6">
        <f t="shared" si="13"/>
        <v>24.292999999999999</v>
      </c>
      <c r="Y415" s="6">
        <v>21.292999999999999</v>
      </c>
      <c r="Z415" s="6">
        <v>20.8</v>
      </c>
    </row>
    <row r="416" spans="1:26" x14ac:dyDescent="0.25">
      <c r="A416" s="1">
        <v>43848.25</v>
      </c>
      <c r="B416">
        <v>1.763973</v>
      </c>
      <c r="C416">
        <v>-1.011789</v>
      </c>
      <c r="D416">
        <v>0</v>
      </c>
      <c r="E416">
        <v>1.603966</v>
      </c>
      <c r="F416">
        <v>0</v>
      </c>
      <c r="G416" s="2">
        <v>5.742249E-2</v>
      </c>
      <c r="H416">
        <v>0.16343379999999999</v>
      </c>
      <c r="I416">
        <v>0</v>
      </c>
      <c r="J416">
        <v>0</v>
      </c>
      <c r="K416">
        <v>1.411637</v>
      </c>
      <c r="L416">
        <v>0</v>
      </c>
      <c r="M416" s="4">
        <v>18.819949999999999</v>
      </c>
      <c r="N416">
        <v>17.78734</v>
      </c>
      <c r="O416">
        <v>18.303640000000001</v>
      </c>
      <c r="P416">
        <v>0.769594</v>
      </c>
      <c r="Q416">
        <v>0.769594</v>
      </c>
      <c r="R416">
        <v>5.7422000000000001E-2</v>
      </c>
      <c r="S416">
        <v>0</v>
      </c>
      <c r="T416">
        <v>0</v>
      </c>
      <c r="U416">
        <v>1.603966</v>
      </c>
      <c r="V416" s="4">
        <v>7.4249999999999998</v>
      </c>
      <c r="W416" s="6">
        <f t="shared" si="12"/>
        <v>18.292999999999999</v>
      </c>
      <c r="X416" s="6">
        <f t="shared" si="13"/>
        <v>24.292999999999999</v>
      </c>
      <c r="Y416" s="6">
        <v>21.292999999999999</v>
      </c>
      <c r="Z416" s="6">
        <v>20.8</v>
      </c>
    </row>
    <row r="417" spans="1:26" x14ac:dyDescent="0.25">
      <c r="A417" s="1">
        <v>43848.291666666664</v>
      </c>
      <c r="B417">
        <v>1.7647440000000001</v>
      </c>
      <c r="C417">
        <v>-1.023744</v>
      </c>
      <c r="D417">
        <v>0</v>
      </c>
      <c r="E417">
        <v>1.618449</v>
      </c>
      <c r="F417">
        <v>0</v>
      </c>
      <c r="G417" s="2">
        <v>5.742249E-2</v>
      </c>
      <c r="H417">
        <v>0.1633879</v>
      </c>
      <c r="I417">
        <v>0</v>
      </c>
      <c r="J417">
        <v>0</v>
      </c>
      <c r="K417">
        <v>1.4243269999999999</v>
      </c>
      <c r="L417">
        <v>0</v>
      </c>
      <c r="M417" s="4">
        <v>18.81738</v>
      </c>
      <c r="N417">
        <v>17.78341</v>
      </c>
      <c r="O417">
        <v>18.30039</v>
      </c>
      <c r="P417">
        <v>0.77699499999999999</v>
      </c>
      <c r="Q417">
        <v>0.77699499999999999</v>
      </c>
      <c r="R417">
        <v>5.7422000000000001E-2</v>
      </c>
      <c r="S417">
        <v>0</v>
      </c>
      <c r="T417">
        <v>0</v>
      </c>
      <c r="U417">
        <v>1.618449</v>
      </c>
      <c r="V417" s="4">
        <v>7.3</v>
      </c>
      <c r="W417" s="6">
        <f t="shared" si="12"/>
        <v>18.292999999999999</v>
      </c>
      <c r="X417" s="6">
        <f t="shared" si="13"/>
        <v>24.292999999999999</v>
      </c>
      <c r="Y417" s="6">
        <v>21.292999999999999</v>
      </c>
      <c r="Z417" s="6">
        <v>20.8</v>
      </c>
    </row>
    <row r="418" spans="1:26" x14ac:dyDescent="0.25">
      <c r="A418" s="1">
        <v>43848.333333333336</v>
      </c>
      <c r="B418">
        <v>2.4655640000000001</v>
      </c>
      <c r="C418">
        <v>-1.006934</v>
      </c>
      <c r="D418">
        <v>0</v>
      </c>
      <c r="E418">
        <v>1.422383</v>
      </c>
      <c r="F418">
        <v>0.37777899999999998</v>
      </c>
      <c r="G418" s="2">
        <v>5.742249E-2</v>
      </c>
      <c r="H418">
        <v>0.1637595</v>
      </c>
      <c r="I418">
        <v>0</v>
      </c>
      <c r="J418">
        <v>0</v>
      </c>
      <c r="K418">
        <v>1.2273309999999999</v>
      </c>
      <c r="L418">
        <v>-0.23831359999999999</v>
      </c>
      <c r="M418" s="4">
        <v>18.521660000000001</v>
      </c>
      <c r="N418">
        <v>17.793510000000001</v>
      </c>
      <c r="O418">
        <v>18.157589999999999</v>
      </c>
      <c r="P418">
        <v>0.78415999999999997</v>
      </c>
      <c r="Q418">
        <v>0.78415999999999997</v>
      </c>
      <c r="R418">
        <v>5.7422000000000001E-2</v>
      </c>
      <c r="S418">
        <v>0.37777899999999998</v>
      </c>
      <c r="T418">
        <v>1.9889E-2</v>
      </c>
      <c r="U418">
        <v>1.422383</v>
      </c>
      <c r="V418" s="4">
        <v>7.125</v>
      </c>
      <c r="W418" s="6">
        <f t="shared" si="12"/>
        <v>18.292999999999999</v>
      </c>
      <c r="X418" s="6">
        <f t="shared" si="13"/>
        <v>24.292999999999999</v>
      </c>
      <c r="Y418" s="6">
        <v>21.292999999999999</v>
      </c>
      <c r="Z418" s="6">
        <v>20.8</v>
      </c>
    </row>
    <row r="419" spans="1:26" x14ac:dyDescent="0.25">
      <c r="A419" s="1">
        <v>43848.375</v>
      </c>
      <c r="B419">
        <v>2.4660299999999999</v>
      </c>
      <c r="C419">
        <v>-1.0237560000000001</v>
      </c>
      <c r="D419">
        <v>0</v>
      </c>
      <c r="E419">
        <v>1.423378</v>
      </c>
      <c r="F419">
        <v>0.37777899999999998</v>
      </c>
      <c r="G419" s="2">
        <v>5.742249E-2</v>
      </c>
      <c r="H419">
        <v>0.16401750000000001</v>
      </c>
      <c r="I419">
        <v>8.0000000000000007E-5</v>
      </c>
      <c r="J419" s="2">
        <v>6.3429530000000001E-3</v>
      </c>
      <c r="K419">
        <v>1.2251019999999999</v>
      </c>
      <c r="L419">
        <v>-0.24202029999999999</v>
      </c>
      <c r="M419" s="4">
        <v>18.453489999999999</v>
      </c>
      <c r="N419">
        <v>17.776520000000001</v>
      </c>
      <c r="O419">
        <v>18.114999999999998</v>
      </c>
      <c r="P419">
        <v>0.79593700000000001</v>
      </c>
      <c r="Q419">
        <v>0.79593700000000001</v>
      </c>
      <c r="R419">
        <v>5.7422000000000001E-2</v>
      </c>
      <c r="S419">
        <v>0.37777899999999998</v>
      </c>
      <c r="T419">
        <v>1.9889E-2</v>
      </c>
      <c r="U419">
        <v>1.423378</v>
      </c>
      <c r="V419" s="4">
        <v>6.8833330000000004</v>
      </c>
      <c r="W419" s="6">
        <f t="shared" si="12"/>
        <v>18.292999999999999</v>
      </c>
      <c r="X419" s="6">
        <f t="shared" si="13"/>
        <v>24.292999999999999</v>
      </c>
      <c r="Y419" s="6">
        <v>21.292999999999999</v>
      </c>
      <c r="Z419" s="6">
        <v>20.8</v>
      </c>
    </row>
    <row r="420" spans="1:26" x14ac:dyDescent="0.25">
      <c r="A420" s="1">
        <v>43848.416666666664</v>
      </c>
      <c r="B420">
        <v>2.4647540000000001</v>
      </c>
      <c r="C420">
        <v>-1.034362</v>
      </c>
      <c r="D420">
        <v>0</v>
      </c>
      <c r="E420">
        <v>1.394504</v>
      </c>
      <c r="F420">
        <v>0.37777899999999998</v>
      </c>
      <c r="G420" s="2">
        <v>7.2533669999999995E-2</v>
      </c>
      <c r="H420">
        <v>0.16423650000000001</v>
      </c>
      <c r="I420">
        <v>7.36E-4</v>
      </c>
      <c r="J420" s="2">
        <v>5.8059739999999999E-2</v>
      </c>
      <c r="K420">
        <v>1.1949110000000001</v>
      </c>
      <c r="L420">
        <v>-0.24607809999999999</v>
      </c>
      <c r="M420" s="4">
        <v>18.410779999999999</v>
      </c>
      <c r="N420">
        <v>17.782029999999999</v>
      </c>
      <c r="O420">
        <v>18.096409999999999</v>
      </c>
      <c r="P420">
        <v>0.80229600000000001</v>
      </c>
      <c r="Q420">
        <v>0.80229600000000001</v>
      </c>
      <c r="R420">
        <v>7.2534000000000001E-2</v>
      </c>
      <c r="S420">
        <v>0.37777899999999998</v>
      </c>
      <c r="T420">
        <v>7.0260000000000003E-2</v>
      </c>
      <c r="U420">
        <v>1.394504</v>
      </c>
      <c r="V420" s="4">
        <v>6.7416669999999996</v>
      </c>
      <c r="W420" s="6">
        <f t="shared" si="12"/>
        <v>18.292999999999999</v>
      </c>
      <c r="X420" s="6">
        <f t="shared" si="13"/>
        <v>24.292999999999999</v>
      </c>
      <c r="Y420" s="6">
        <v>21.292999999999999</v>
      </c>
      <c r="Z420" s="6">
        <v>20.8</v>
      </c>
    </row>
    <row r="421" spans="1:26" x14ac:dyDescent="0.25">
      <c r="A421" s="1">
        <v>43848.458333333336</v>
      </c>
      <c r="B421">
        <v>1.763755</v>
      </c>
      <c r="C421">
        <v>-1.0657589999999999</v>
      </c>
      <c r="D421">
        <v>0</v>
      </c>
      <c r="E421">
        <v>1.3465370000000001</v>
      </c>
      <c r="F421">
        <v>0.37777899999999998</v>
      </c>
      <c r="G421" s="2">
        <v>7.2533669999999995E-2</v>
      </c>
      <c r="H421">
        <v>0.16463120000000001</v>
      </c>
      <c r="I421">
        <v>1.8710000000000001E-3</v>
      </c>
      <c r="J421">
        <v>0.14757590000000001</v>
      </c>
      <c r="K421">
        <v>1.1471530000000001</v>
      </c>
      <c r="L421">
        <v>0</v>
      </c>
      <c r="M421" s="4">
        <v>18.618980000000001</v>
      </c>
      <c r="N421">
        <v>17.842110000000002</v>
      </c>
      <c r="O421">
        <v>18.230540000000001</v>
      </c>
      <c r="P421">
        <v>0.80199600000000004</v>
      </c>
      <c r="Q421">
        <v>0.80199600000000004</v>
      </c>
      <c r="R421">
        <v>7.2534000000000001E-2</v>
      </c>
      <c r="S421">
        <v>0.37777899999999998</v>
      </c>
      <c r="T421">
        <v>5.0370999999999999E-2</v>
      </c>
      <c r="U421">
        <v>1.3465370000000001</v>
      </c>
      <c r="V421" s="4">
        <v>6.7</v>
      </c>
      <c r="W421" s="6">
        <f t="shared" si="12"/>
        <v>18.292999999999999</v>
      </c>
      <c r="X421" s="6">
        <f t="shared" si="13"/>
        <v>24.292999999999999</v>
      </c>
      <c r="Y421" s="6">
        <v>21.292999999999999</v>
      </c>
      <c r="Z421" s="6">
        <v>20.8</v>
      </c>
    </row>
    <row r="422" spans="1:26" x14ac:dyDescent="0.25">
      <c r="A422" s="1">
        <v>43848.5</v>
      </c>
      <c r="B422">
        <v>1.763938</v>
      </c>
      <c r="C422">
        <v>-1.07361</v>
      </c>
      <c r="D422">
        <v>0</v>
      </c>
      <c r="E422">
        <v>1.277633</v>
      </c>
      <c r="F422">
        <v>0.37777899999999998</v>
      </c>
      <c r="G422" s="2">
        <v>7.2533669999999995E-2</v>
      </c>
      <c r="H422">
        <v>0.16513269999999999</v>
      </c>
      <c r="I422">
        <v>3.5430000000000001E-3</v>
      </c>
      <c r="J422">
        <v>0.2812694</v>
      </c>
      <c r="K422">
        <v>1.07917</v>
      </c>
      <c r="L422">
        <v>0</v>
      </c>
      <c r="M422" s="4">
        <v>18.618880000000001</v>
      </c>
      <c r="N422">
        <v>17.92848</v>
      </c>
      <c r="O422">
        <v>18.273679999999999</v>
      </c>
      <c r="P422">
        <v>0.80196400000000001</v>
      </c>
      <c r="Q422">
        <v>0.80196400000000001</v>
      </c>
      <c r="R422">
        <v>7.2534000000000001E-2</v>
      </c>
      <c r="S422">
        <v>0.37777899999999998</v>
      </c>
      <c r="T422">
        <v>5.0370999999999999E-2</v>
      </c>
      <c r="U422">
        <v>1.277633</v>
      </c>
      <c r="V422" s="4">
        <v>6.641667</v>
      </c>
      <c r="W422" s="6">
        <f t="shared" si="12"/>
        <v>18.292999999999999</v>
      </c>
      <c r="X422" s="6">
        <f t="shared" si="13"/>
        <v>24.292999999999999</v>
      </c>
      <c r="Y422" s="6">
        <v>21.292999999999999</v>
      </c>
      <c r="Z422" s="6">
        <v>20.8</v>
      </c>
    </row>
    <row r="423" spans="1:26" x14ac:dyDescent="0.25">
      <c r="A423" s="1">
        <v>43848.541666666664</v>
      </c>
      <c r="B423">
        <v>1.7625150000000001</v>
      </c>
      <c r="C423">
        <v>-1.05063</v>
      </c>
      <c r="D423">
        <v>0</v>
      </c>
      <c r="E423">
        <v>1.0935140000000001</v>
      </c>
      <c r="F423">
        <v>0.37777899999999998</v>
      </c>
      <c r="G423" s="2">
        <v>7.2533669999999995E-2</v>
      </c>
      <c r="H423">
        <v>0.16660539999999999</v>
      </c>
      <c r="I423">
        <v>9.4439999999999993E-3</v>
      </c>
      <c r="J423">
        <v>0.61666109999999996</v>
      </c>
      <c r="K423">
        <v>0.90043510000000004</v>
      </c>
      <c r="L423">
        <v>0</v>
      </c>
      <c r="M423" s="4">
        <v>18.549119999999998</v>
      </c>
      <c r="N423">
        <v>18.115110000000001</v>
      </c>
      <c r="O423">
        <v>18.33212</v>
      </c>
      <c r="P423">
        <v>0.78236499999999998</v>
      </c>
      <c r="Q423">
        <v>0.78236499999999998</v>
      </c>
      <c r="R423">
        <v>7.2534000000000001E-2</v>
      </c>
      <c r="S423">
        <v>0.37777899999999998</v>
      </c>
      <c r="T423">
        <v>5.0370999999999999E-2</v>
      </c>
      <c r="U423">
        <v>1.0935140000000001</v>
      </c>
      <c r="V423" s="4">
        <v>6.8333329999999997</v>
      </c>
      <c r="W423" s="6">
        <f t="shared" si="12"/>
        <v>18.292999999999999</v>
      </c>
      <c r="X423" s="6">
        <f t="shared" si="13"/>
        <v>24.292999999999999</v>
      </c>
      <c r="Y423" s="6">
        <v>21.292999999999999</v>
      </c>
      <c r="Z423" s="6">
        <v>20.8</v>
      </c>
    </row>
    <row r="424" spans="1:26" x14ac:dyDescent="0.25">
      <c r="A424" s="1">
        <v>43848.583333333336</v>
      </c>
      <c r="B424">
        <v>1.760421</v>
      </c>
      <c r="C424">
        <v>-1.0130330000000001</v>
      </c>
      <c r="D424">
        <v>0</v>
      </c>
      <c r="E424">
        <v>1.002629</v>
      </c>
      <c r="F424">
        <v>0.37777899999999998</v>
      </c>
      <c r="G424" s="2">
        <v>7.2533669999999995E-2</v>
      </c>
      <c r="H424">
        <v>0.16748660000000001</v>
      </c>
      <c r="I424">
        <v>1.1133000000000001E-2</v>
      </c>
      <c r="J424">
        <v>0.60913680000000003</v>
      </c>
      <c r="K424">
        <v>0.81463459999999999</v>
      </c>
      <c r="L424">
        <v>0</v>
      </c>
      <c r="M424" s="4">
        <v>18.54504</v>
      </c>
      <c r="N424">
        <v>18.2042</v>
      </c>
      <c r="O424">
        <v>18.37462</v>
      </c>
      <c r="P424">
        <v>0.75520200000000004</v>
      </c>
      <c r="Q424">
        <v>0.75520200000000004</v>
      </c>
      <c r="R424">
        <v>7.2534000000000001E-2</v>
      </c>
      <c r="S424">
        <v>0.37777899999999998</v>
      </c>
      <c r="T424">
        <v>5.0370999999999999E-2</v>
      </c>
      <c r="U424">
        <v>1.002629</v>
      </c>
      <c r="V424" s="4">
        <v>7.233333</v>
      </c>
      <c r="W424" s="6">
        <f t="shared" si="12"/>
        <v>18.292999999999999</v>
      </c>
      <c r="X424" s="6">
        <f t="shared" si="13"/>
        <v>24.292999999999999</v>
      </c>
      <c r="Y424" s="6">
        <v>21.292999999999999</v>
      </c>
      <c r="Z424" s="6">
        <v>20.8</v>
      </c>
    </row>
    <row r="425" spans="1:26" x14ac:dyDescent="0.25">
      <c r="A425" s="1">
        <v>43848.625</v>
      </c>
      <c r="B425">
        <v>1.7598069999999999</v>
      </c>
      <c r="C425">
        <v>-1.005784</v>
      </c>
      <c r="D425">
        <v>0</v>
      </c>
      <c r="E425">
        <v>1.0154179999999999</v>
      </c>
      <c r="F425">
        <v>0.37777899999999998</v>
      </c>
      <c r="G425" s="2">
        <v>7.2533669999999995E-2</v>
      </c>
      <c r="H425">
        <v>0.16743659999999999</v>
      </c>
      <c r="I425">
        <v>7.809E-3</v>
      </c>
      <c r="J425">
        <v>0.4629508</v>
      </c>
      <c r="K425">
        <v>0.82795110000000005</v>
      </c>
      <c r="L425">
        <v>0</v>
      </c>
      <c r="M425" s="4">
        <v>18.57461</v>
      </c>
      <c r="N425">
        <v>18.1982</v>
      </c>
      <c r="O425">
        <v>18.386410000000001</v>
      </c>
      <c r="P425">
        <v>0.74954699999999996</v>
      </c>
      <c r="Q425">
        <v>0.74954699999999996</v>
      </c>
      <c r="R425">
        <v>7.2534000000000001E-2</v>
      </c>
      <c r="S425">
        <v>0.37777899999999998</v>
      </c>
      <c r="T425">
        <v>5.0370999999999999E-2</v>
      </c>
      <c r="U425">
        <v>1.0154179999999999</v>
      </c>
      <c r="V425" s="4">
        <v>7.3416670000000002</v>
      </c>
      <c r="W425" s="6">
        <f t="shared" si="12"/>
        <v>18.292999999999999</v>
      </c>
      <c r="X425" s="6">
        <f t="shared" si="13"/>
        <v>24.292999999999999</v>
      </c>
      <c r="Y425" s="6">
        <v>21.292999999999999</v>
      </c>
      <c r="Z425" s="6">
        <v>20.8</v>
      </c>
    </row>
    <row r="426" spans="1:26" x14ac:dyDescent="0.25">
      <c r="A426" s="1">
        <v>43848.666666666664</v>
      </c>
      <c r="B426">
        <v>1.7607969999999999</v>
      </c>
      <c r="C426">
        <v>-1.0421419999999999</v>
      </c>
      <c r="D426">
        <v>0</v>
      </c>
      <c r="E426">
        <v>1.121575</v>
      </c>
      <c r="F426">
        <v>0.37777899999999998</v>
      </c>
      <c r="G426" s="2">
        <v>7.2533669999999995E-2</v>
      </c>
      <c r="H426">
        <v>0.16673930000000001</v>
      </c>
      <c r="I426">
        <v>3.3300000000000001E-3</v>
      </c>
      <c r="J426">
        <v>0.24545939999999999</v>
      </c>
      <c r="K426">
        <v>0.92808840000000004</v>
      </c>
      <c r="L426">
        <v>0</v>
      </c>
      <c r="M426" s="4">
        <v>18.615739999999999</v>
      </c>
      <c r="N426">
        <v>18.122150000000001</v>
      </c>
      <c r="O426">
        <v>18.368950000000002</v>
      </c>
      <c r="P426">
        <v>0.77173899999999995</v>
      </c>
      <c r="Q426">
        <v>0.77173899999999995</v>
      </c>
      <c r="R426">
        <v>7.2534000000000001E-2</v>
      </c>
      <c r="S426">
        <v>0.37777899999999998</v>
      </c>
      <c r="T426">
        <v>5.0370999999999999E-2</v>
      </c>
      <c r="U426">
        <v>1.121575</v>
      </c>
      <c r="V426" s="4">
        <v>7.0083330000000004</v>
      </c>
      <c r="W426" s="6">
        <f t="shared" si="12"/>
        <v>18.292999999999999</v>
      </c>
      <c r="X426" s="6">
        <f t="shared" si="13"/>
        <v>24.292999999999999</v>
      </c>
      <c r="Y426" s="6">
        <v>21.292999999999999</v>
      </c>
      <c r="Z426" s="6">
        <v>20.8</v>
      </c>
    </row>
    <row r="427" spans="1:26" x14ac:dyDescent="0.25">
      <c r="A427" s="1">
        <v>43848.708333333336</v>
      </c>
      <c r="B427">
        <v>1.763139</v>
      </c>
      <c r="C427">
        <v>-1.1107819999999999</v>
      </c>
      <c r="D427">
        <v>0</v>
      </c>
      <c r="E427">
        <v>1.27626</v>
      </c>
      <c r="F427">
        <v>0.37777899999999998</v>
      </c>
      <c r="G427" s="2">
        <v>7.2533669999999995E-2</v>
      </c>
      <c r="H427">
        <v>0.16580259999999999</v>
      </c>
      <c r="I427">
        <v>7.7099999999999998E-4</v>
      </c>
      <c r="J427" s="2">
        <v>6.0568950000000003E-2</v>
      </c>
      <c r="K427">
        <v>1.072014</v>
      </c>
      <c r="L427">
        <v>0</v>
      </c>
      <c r="M427" s="4">
        <v>18.646879999999999</v>
      </c>
      <c r="N427">
        <v>18.018519999999999</v>
      </c>
      <c r="O427">
        <v>18.332699999999999</v>
      </c>
      <c r="P427">
        <v>0.81384900000000004</v>
      </c>
      <c r="Q427">
        <v>0.81384900000000004</v>
      </c>
      <c r="R427">
        <v>7.2534000000000001E-2</v>
      </c>
      <c r="S427">
        <v>0.37777899999999998</v>
      </c>
      <c r="T427">
        <v>5.0370999999999999E-2</v>
      </c>
      <c r="U427">
        <v>1.27626</v>
      </c>
      <c r="V427" s="4">
        <v>6.3333329999999997</v>
      </c>
      <c r="W427" s="6">
        <f t="shared" si="12"/>
        <v>18.292999999999999</v>
      </c>
      <c r="X427" s="6">
        <f t="shared" si="13"/>
        <v>24.292999999999999</v>
      </c>
      <c r="Y427" s="6">
        <v>21.292999999999999</v>
      </c>
      <c r="Z427" s="6">
        <v>20.8</v>
      </c>
    </row>
    <row r="428" spans="1:26" x14ac:dyDescent="0.25">
      <c r="A428" s="1">
        <v>43848.75</v>
      </c>
      <c r="B428">
        <v>1.7646090000000001</v>
      </c>
      <c r="C428">
        <v>-1.161073</v>
      </c>
      <c r="D428">
        <v>0</v>
      </c>
      <c r="E428">
        <v>1.372045</v>
      </c>
      <c r="F428">
        <v>0.37777899999999998</v>
      </c>
      <c r="G428" s="2">
        <v>7.2533669999999995E-2</v>
      </c>
      <c r="H428">
        <v>0.16513910000000001</v>
      </c>
      <c r="I428">
        <v>0</v>
      </c>
      <c r="J428">
        <v>0</v>
      </c>
      <c r="K428">
        <v>1.1608080000000001</v>
      </c>
      <c r="L428">
        <v>0</v>
      </c>
      <c r="M428" s="4">
        <v>18.650320000000001</v>
      </c>
      <c r="N428">
        <v>17.951889999999999</v>
      </c>
      <c r="O428">
        <v>18.301100000000002</v>
      </c>
      <c r="P428">
        <v>0.84534100000000001</v>
      </c>
      <c r="Q428">
        <v>0.84534100000000001</v>
      </c>
      <c r="R428">
        <v>7.2534000000000001E-2</v>
      </c>
      <c r="S428">
        <v>0.37777899999999998</v>
      </c>
      <c r="T428">
        <v>5.0370999999999999E-2</v>
      </c>
      <c r="U428">
        <v>1.372045</v>
      </c>
      <c r="V428" s="4">
        <v>5.8250000000000002</v>
      </c>
      <c r="W428" s="6">
        <f t="shared" si="12"/>
        <v>18.292999999999999</v>
      </c>
      <c r="X428" s="6">
        <f t="shared" si="13"/>
        <v>24.292999999999999</v>
      </c>
      <c r="Y428" s="6">
        <v>21.292999999999999</v>
      </c>
      <c r="Z428" s="6">
        <v>20.8</v>
      </c>
    </row>
    <row r="429" spans="1:26" x14ac:dyDescent="0.25">
      <c r="A429" s="1">
        <v>43848.791666666664</v>
      </c>
      <c r="B429">
        <v>1.765406</v>
      </c>
      <c r="C429">
        <v>-1.1924980000000001</v>
      </c>
      <c r="D429">
        <v>0</v>
      </c>
      <c r="E429">
        <v>1.219525</v>
      </c>
      <c r="F429">
        <v>0.42750199999999999</v>
      </c>
      <c r="G429">
        <v>0.30222359999999998</v>
      </c>
      <c r="H429">
        <v>0.16502339999999999</v>
      </c>
      <c r="I429">
        <v>0</v>
      </c>
      <c r="J429">
        <v>0</v>
      </c>
      <c r="K429">
        <v>1.0045409999999999</v>
      </c>
      <c r="L429">
        <v>0</v>
      </c>
      <c r="M429" s="4">
        <v>18.659140000000001</v>
      </c>
      <c r="N429">
        <v>17.94238</v>
      </c>
      <c r="O429">
        <v>18.30076</v>
      </c>
      <c r="P429">
        <v>0.86216400000000004</v>
      </c>
      <c r="Q429">
        <v>0.86216400000000004</v>
      </c>
      <c r="R429">
        <v>0.30222399999999999</v>
      </c>
      <c r="S429">
        <v>0.42750199999999999</v>
      </c>
      <c r="T429">
        <v>5.0370999999999999E-2</v>
      </c>
      <c r="U429">
        <v>1.219525</v>
      </c>
      <c r="V429" s="4">
        <v>5.5250000000000004</v>
      </c>
      <c r="W429" s="6">
        <f t="shared" si="12"/>
        <v>18.292999999999999</v>
      </c>
      <c r="X429" s="6">
        <f t="shared" si="13"/>
        <v>24.292999999999999</v>
      </c>
      <c r="Y429" s="6">
        <v>21.292999999999999</v>
      </c>
      <c r="Z429" s="6">
        <v>20.8</v>
      </c>
    </row>
    <row r="430" spans="1:26" x14ac:dyDescent="0.25">
      <c r="A430" s="1">
        <v>43848.833333333336</v>
      </c>
      <c r="B430">
        <v>1.9061900000000001</v>
      </c>
      <c r="C430">
        <v>-1.2228889999999999</v>
      </c>
      <c r="D430">
        <v>0</v>
      </c>
      <c r="E430">
        <v>1.267023</v>
      </c>
      <c r="F430">
        <v>0.42750199999999999</v>
      </c>
      <c r="G430">
        <v>0.30222359999999998</v>
      </c>
      <c r="H430">
        <v>0.16493160000000001</v>
      </c>
      <c r="I430">
        <v>0</v>
      </c>
      <c r="J430">
        <v>0</v>
      </c>
      <c r="K430">
        <v>1.04613</v>
      </c>
      <c r="L430" s="2">
        <v>-8.0676339999999999E-2</v>
      </c>
      <c r="M430" s="4">
        <v>18.56709</v>
      </c>
      <c r="N430">
        <v>17.919170000000001</v>
      </c>
      <c r="O430">
        <v>18.243130000000001</v>
      </c>
      <c r="P430">
        <v>0.88510299999999997</v>
      </c>
      <c r="Q430">
        <v>0.88510299999999997</v>
      </c>
      <c r="R430">
        <v>0.30222399999999999</v>
      </c>
      <c r="S430">
        <v>0.42750199999999999</v>
      </c>
      <c r="T430">
        <v>5.4349000000000001E-2</v>
      </c>
      <c r="U430">
        <v>1.267023</v>
      </c>
      <c r="V430" s="4">
        <v>5.108333</v>
      </c>
      <c r="W430" s="6">
        <f t="shared" si="12"/>
        <v>18.292999999999999</v>
      </c>
      <c r="X430" s="6">
        <f t="shared" si="13"/>
        <v>24.292999999999999</v>
      </c>
      <c r="Y430" s="6">
        <v>21.292999999999999</v>
      </c>
      <c r="Z430" s="6">
        <v>20.8</v>
      </c>
    </row>
    <row r="431" spans="1:26" x14ac:dyDescent="0.25">
      <c r="A431" s="1">
        <v>43848.875</v>
      </c>
      <c r="B431">
        <v>1.9066590000000001</v>
      </c>
      <c r="C431">
        <v>-1.2531749999999999</v>
      </c>
      <c r="D431">
        <v>0</v>
      </c>
      <c r="E431">
        <v>1.45391</v>
      </c>
      <c r="F431">
        <v>0.42750199999999999</v>
      </c>
      <c r="G431">
        <v>0.1329784</v>
      </c>
      <c r="H431">
        <v>0.16473979999999999</v>
      </c>
      <c r="I431">
        <v>0</v>
      </c>
      <c r="J431">
        <v>0</v>
      </c>
      <c r="K431">
        <v>1.2281949999999999</v>
      </c>
      <c r="L431" s="2">
        <v>-8.3206420000000003E-2</v>
      </c>
      <c r="M431" s="4">
        <v>18.545729999999999</v>
      </c>
      <c r="N431">
        <v>17.88278</v>
      </c>
      <c r="O431">
        <v>18.21425</v>
      </c>
      <c r="P431">
        <v>0.90371699999999999</v>
      </c>
      <c r="Q431">
        <v>0.90371699999999999</v>
      </c>
      <c r="R431">
        <v>0.13297800000000001</v>
      </c>
      <c r="S431">
        <v>0.42750199999999999</v>
      </c>
      <c r="T431">
        <v>5.4349000000000001E-2</v>
      </c>
      <c r="U431">
        <v>1.45391</v>
      </c>
      <c r="V431" s="4">
        <v>4.7833329999999998</v>
      </c>
      <c r="W431" s="6">
        <f t="shared" si="12"/>
        <v>18.292999999999999</v>
      </c>
      <c r="X431" s="6">
        <f t="shared" si="13"/>
        <v>24.292999999999999</v>
      </c>
      <c r="Y431" s="6">
        <v>21.292999999999999</v>
      </c>
      <c r="Z431" s="6">
        <v>20.8</v>
      </c>
    </row>
    <row r="432" spans="1:26" x14ac:dyDescent="0.25">
      <c r="A432" s="1">
        <v>43848.916666666664</v>
      </c>
      <c r="B432">
        <v>1.9077249999999999</v>
      </c>
      <c r="C432">
        <v>-1.312459</v>
      </c>
      <c r="D432">
        <v>0</v>
      </c>
      <c r="E432">
        <v>1.527841</v>
      </c>
      <c r="F432">
        <v>0.42750199999999999</v>
      </c>
      <c r="G432">
        <v>0.1329784</v>
      </c>
      <c r="H432">
        <v>0.16455020000000001</v>
      </c>
      <c r="I432">
        <v>0</v>
      </c>
      <c r="J432">
        <v>0</v>
      </c>
      <c r="K432">
        <v>1.293804</v>
      </c>
      <c r="L432" s="2">
        <v>-8.9406780000000005E-2</v>
      </c>
      <c r="M432" s="4">
        <v>18.521070000000002</v>
      </c>
      <c r="N432">
        <v>17.849270000000001</v>
      </c>
      <c r="O432">
        <v>18.185169999999999</v>
      </c>
      <c r="P432">
        <v>0.937419</v>
      </c>
      <c r="Q432">
        <v>0.937419</v>
      </c>
      <c r="R432">
        <v>0.13297800000000001</v>
      </c>
      <c r="S432">
        <v>0.42750199999999999</v>
      </c>
      <c r="T432">
        <v>5.4349000000000001E-2</v>
      </c>
      <c r="U432">
        <v>1.527841</v>
      </c>
      <c r="V432" s="4">
        <v>4.1749999999999998</v>
      </c>
      <c r="W432" s="6">
        <f t="shared" si="12"/>
        <v>18.292999999999999</v>
      </c>
      <c r="X432" s="6">
        <f t="shared" si="13"/>
        <v>24.292999999999999</v>
      </c>
      <c r="Y432" s="6">
        <v>21.292999999999999</v>
      </c>
      <c r="Z432" s="6">
        <v>20.8</v>
      </c>
    </row>
    <row r="433" spans="1:26" x14ac:dyDescent="0.25">
      <c r="A433" s="1">
        <v>43848.958333333336</v>
      </c>
      <c r="B433">
        <v>1.9094040000000001</v>
      </c>
      <c r="C433">
        <v>-1.376301</v>
      </c>
      <c r="D433">
        <v>0</v>
      </c>
      <c r="E433">
        <v>1.6566639999999999</v>
      </c>
      <c r="F433">
        <v>0.42750199999999999</v>
      </c>
      <c r="G433" s="2">
        <v>7.2533669999999995E-2</v>
      </c>
      <c r="H433">
        <v>0.1643317</v>
      </c>
      <c r="I433">
        <v>0</v>
      </c>
      <c r="J433">
        <v>0</v>
      </c>
      <c r="K433">
        <v>1.4133549999999999</v>
      </c>
      <c r="L433" s="2">
        <v>-9.5949729999999997E-2</v>
      </c>
      <c r="M433" s="4">
        <v>18.489470000000001</v>
      </c>
      <c r="N433">
        <v>17.80968</v>
      </c>
      <c r="O433">
        <v>18.14958</v>
      </c>
      <c r="P433">
        <v>0.974441</v>
      </c>
      <c r="Q433">
        <v>0.974441</v>
      </c>
      <c r="R433">
        <v>7.2534000000000001E-2</v>
      </c>
      <c r="S433">
        <v>0.42750199999999999</v>
      </c>
      <c r="T433">
        <v>3.9779999999999998E-3</v>
      </c>
      <c r="U433">
        <v>1.6566639999999999</v>
      </c>
      <c r="V433" s="4">
        <v>3.5083329999999999</v>
      </c>
      <c r="W433" s="6">
        <f t="shared" si="12"/>
        <v>18.292999999999999</v>
      </c>
      <c r="X433" s="6">
        <f t="shared" si="13"/>
        <v>24.292999999999999</v>
      </c>
      <c r="Y433" s="6">
        <v>21.292999999999999</v>
      </c>
      <c r="Z433" s="6">
        <v>20.8</v>
      </c>
    </row>
    <row r="434" spans="1:26" x14ac:dyDescent="0.25">
      <c r="A434" s="3">
        <v>43849</v>
      </c>
      <c r="B434">
        <v>1.7712049999999999</v>
      </c>
      <c r="C434">
        <v>-1.4039999999999999</v>
      </c>
      <c r="D434">
        <v>0</v>
      </c>
      <c r="E434">
        <v>1.6896549999999999</v>
      </c>
      <c r="F434">
        <v>0.37777899999999998</v>
      </c>
      <c r="G434" s="2">
        <v>7.2533669999999995E-2</v>
      </c>
      <c r="H434">
        <v>0.16418050000000001</v>
      </c>
      <c r="I434">
        <v>0</v>
      </c>
      <c r="J434">
        <v>0</v>
      </c>
      <c r="K434">
        <v>1.44336</v>
      </c>
      <c r="L434">
        <v>0</v>
      </c>
      <c r="M434" s="4">
        <v>18.545369999999998</v>
      </c>
      <c r="N434">
        <v>17.782789999999999</v>
      </c>
      <c r="O434">
        <v>18.164079999999998</v>
      </c>
      <c r="P434">
        <v>0.98652399999999996</v>
      </c>
      <c r="Q434">
        <v>0.98652399999999996</v>
      </c>
      <c r="R434">
        <v>7.2534000000000001E-2</v>
      </c>
      <c r="S434">
        <v>0.37777899999999998</v>
      </c>
      <c r="T434">
        <v>0</v>
      </c>
      <c r="U434">
        <v>1.6896549999999999</v>
      </c>
      <c r="V434" s="4">
        <v>3.3</v>
      </c>
      <c r="W434" s="6">
        <f t="shared" si="12"/>
        <v>18.292999999999999</v>
      </c>
      <c r="X434" s="6">
        <f t="shared" si="13"/>
        <v>24.292999999999999</v>
      </c>
      <c r="Y434" s="6">
        <v>21.292999999999999</v>
      </c>
      <c r="Z434" s="6">
        <v>20.8</v>
      </c>
    </row>
    <row r="435" spans="1:26" x14ac:dyDescent="0.25">
      <c r="A435" s="1">
        <v>43849.041666666664</v>
      </c>
      <c r="B435">
        <v>1.7739659999999999</v>
      </c>
      <c r="C435">
        <v>-1.477341</v>
      </c>
      <c r="D435">
        <v>0</v>
      </c>
      <c r="E435">
        <v>2.001522</v>
      </c>
      <c r="F435">
        <v>0</v>
      </c>
      <c r="G435" s="2">
        <v>5.742249E-2</v>
      </c>
      <c r="H435">
        <v>0.16357450000000001</v>
      </c>
      <c r="I435">
        <v>0</v>
      </c>
      <c r="J435">
        <v>0</v>
      </c>
      <c r="K435">
        <v>1.7429920000000001</v>
      </c>
      <c r="L435">
        <v>0</v>
      </c>
      <c r="M435" s="4">
        <v>18.57638</v>
      </c>
      <c r="N435">
        <v>17.705089999999998</v>
      </c>
      <c r="O435">
        <v>18.140730000000001</v>
      </c>
      <c r="P435">
        <v>1.0276289999999999</v>
      </c>
      <c r="Q435">
        <v>1.0276289999999999</v>
      </c>
      <c r="R435">
        <v>5.7422000000000001E-2</v>
      </c>
      <c r="S435">
        <v>0</v>
      </c>
      <c r="T435">
        <v>0</v>
      </c>
      <c r="U435">
        <v>2.001522</v>
      </c>
      <c r="V435" s="4">
        <v>2.6</v>
      </c>
      <c r="W435" s="6">
        <f t="shared" si="12"/>
        <v>18.331</v>
      </c>
      <c r="X435" s="6">
        <f t="shared" si="13"/>
        <v>24.331</v>
      </c>
      <c r="Y435" s="6">
        <v>21.331</v>
      </c>
      <c r="Z435" s="6">
        <v>20.8</v>
      </c>
    </row>
    <row r="436" spans="1:26" x14ac:dyDescent="0.25">
      <c r="A436" s="1">
        <v>43849.083333333336</v>
      </c>
      <c r="B436">
        <v>1.774904</v>
      </c>
      <c r="C436">
        <v>-1.5038210000000001</v>
      </c>
      <c r="D436">
        <v>0</v>
      </c>
      <c r="E436">
        <v>2.0656119999999998</v>
      </c>
      <c r="F436">
        <v>0</v>
      </c>
      <c r="G436" s="2">
        <v>5.742249E-2</v>
      </c>
      <c r="H436">
        <v>0.16304779999999999</v>
      </c>
      <c r="I436">
        <v>0</v>
      </c>
      <c r="J436">
        <v>0</v>
      </c>
      <c r="K436">
        <v>1.804305</v>
      </c>
      <c r="L436">
        <v>0</v>
      </c>
      <c r="M436" s="4">
        <v>18.578499999999998</v>
      </c>
      <c r="N436">
        <v>17.65446</v>
      </c>
      <c r="O436">
        <v>18.116479999999999</v>
      </c>
      <c r="P436">
        <v>1.0451520000000001</v>
      </c>
      <c r="Q436">
        <v>1.0451520000000001</v>
      </c>
      <c r="R436">
        <v>5.7422000000000001E-2</v>
      </c>
      <c r="S436">
        <v>0</v>
      </c>
      <c r="T436">
        <v>0</v>
      </c>
      <c r="U436">
        <v>2.0656119999999998</v>
      </c>
      <c r="V436" s="4">
        <v>2.3333330000000001</v>
      </c>
      <c r="W436" s="6">
        <f t="shared" si="12"/>
        <v>18.331</v>
      </c>
      <c r="X436" s="6">
        <f t="shared" si="13"/>
        <v>24.331</v>
      </c>
      <c r="Y436" s="6">
        <v>21.331</v>
      </c>
      <c r="Z436" s="6">
        <v>20.8</v>
      </c>
    </row>
    <row r="437" spans="1:26" x14ac:dyDescent="0.25">
      <c r="A437" s="1">
        <v>43849.125</v>
      </c>
      <c r="B437">
        <v>1.7746</v>
      </c>
      <c r="C437">
        <v>-1.493285</v>
      </c>
      <c r="D437">
        <v>0</v>
      </c>
      <c r="E437">
        <v>2.0836169999999998</v>
      </c>
      <c r="F437">
        <v>0</v>
      </c>
      <c r="G437" s="2">
        <v>5.742249E-2</v>
      </c>
      <c r="H437">
        <v>0.16284969999999999</v>
      </c>
      <c r="I437">
        <v>0</v>
      </c>
      <c r="J437">
        <v>0</v>
      </c>
      <c r="K437">
        <v>1.8234539999999999</v>
      </c>
      <c r="L437">
        <v>0</v>
      </c>
      <c r="M437" s="4">
        <v>18.588000000000001</v>
      </c>
      <c r="N437">
        <v>17.62649</v>
      </c>
      <c r="O437">
        <v>18.107240000000001</v>
      </c>
      <c r="P437">
        <v>1.040562</v>
      </c>
      <c r="Q437">
        <v>1.040562</v>
      </c>
      <c r="R437">
        <v>5.7422000000000001E-2</v>
      </c>
      <c r="S437">
        <v>0</v>
      </c>
      <c r="T437">
        <v>0</v>
      </c>
      <c r="U437">
        <v>2.0836169999999998</v>
      </c>
      <c r="V437" s="4">
        <v>2.4416669999999998</v>
      </c>
      <c r="W437" s="6">
        <f t="shared" si="12"/>
        <v>18.331</v>
      </c>
      <c r="X437" s="6">
        <f t="shared" si="13"/>
        <v>24.331</v>
      </c>
      <c r="Y437" s="6">
        <v>21.331</v>
      </c>
      <c r="Z437" s="6">
        <v>20.8</v>
      </c>
    </row>
    <row r="438" spans="1:26" x14ac:dyDescent="0.25">
      <c r="A438" s="1">
        <v>43849.166666666664</v>
      </c>
      <c r="B438">
        <v>1.775361</v>
      </c>
      <c r="C438">
        <v>-1.5269489999999999</v>
      </c>
      <c r="D438">
        <v>0</v>
      </c>
      <c r="E438">
        <v>2.1353360000000001</v>
      </c>
      <c r="F438">
        <v>0</v>
      </c>
      <c r="G438" s="2">
        <v>5.742249E-2</v>
      </c>
      <c r="H438">
        <v>0.1626591</v>
      </c>
      <c r="I438">
        <v>0</v>
      </c>
      <c r="J438">
        <v>0</v>
      </c>
      <c r="K438">
        <v>1.870581</v>
      </c>
      <c r="L438">
        <v>0</v>
      </c>
      <c r="M438" s="4">
        <v>18.58004</v>
      </c>
      <c r="N438">
        <v>17.597090000000001</v>
      </c>
      <c r="O438">
        <v>18.088570000000001</v>
      </c>
      <c r="P438">
        <v>1.059509</v>
      </c>
      <c r="Q438">
        <v>1.059509</v>
      </c>
      <c r="R438">
        <v>5.7422000000000001E-2</v>
      </c>
      <c r="S438">
        <v>0</v>
      </c>
      <c r="T438">
        <v>0</v>
      </c>
      <c r="U438">
        <v>2.1353360000000001</v>
      </c>
      <c r="V438" s="4">
        <v>2.108333</v>
      </c>
      <c r="W438" s="6">
        <f t="shared" si="12"/>
        <v>18.331</v>
      </c>
      <c r="X438" s="6">
        <f t="shared" si="13"/>
        <v>24.331</v>
      </c>
      <c r="Y438" s="6">
        <v>21.331</v>
      </c>
      <c r="Z438" s="6">
        <v>20.8</v>
      </c>
    </row>
    <row r="439" spans="1:26" x14ac:dyDescent="0.25">
      <c r="A439" s="1">
        <v>43849.208333333336</v>
      </c>
      <c r="B439">
        <v>1.7738959999999999</v>
      </c>
      <c r="C439">
        <v>-1.507708</v>
      </c>
      <c r="D439">
        <v>0</v>
      </c>
      <c r="E439">
        <v>2.1312359999999999</v>
      </c>
      <c r="F439">
        <v>0</v>
      </c>
      <c r="G439" s="2">
        <v>5.742249E-2</v>
      </c>
      <c r="H439">
        <v>0.16254440000000001</v>
      </c>
      <c r="I439">
        <v>0</v>
      </c>
      <c r="J439">
        <v>0</v>
      </c>
      <c r="K439">
        <v>1.8691800000000001</v>
      </c>
      <c r="L439">
        <v>0</v>
      </c>
      <c r="M439" s="4">
        <v>18.580870000000001</v>
      </c>
      <c r="N439">
        <v>17.578800000000001</v>
      </c>
      <c r="O439">
        <v>18.079840000000001</v>
      </c>
      <c r="P439">
        <v>1.0495639999999999</v>
      </c>
      <c r="Q439">
        <v>1.0495639999999999</v>
      </c>
      <c r="R439">
        <v>5.7422000000000001E-2</v>
      </c>
      <c r="S439">
        <v>0</v>
      </c>
      <c r="T439">
        <v>0</v>
      </c>
      <c r="U439">
        <v>2.1312359999999999</v>
      </c>
      <c r="V439" s="4">
        <v>2.3083330000000002</v>
      </c>
      <c r="W439" s="6">
        <f t="shared" si="12"/>
        <v>18.331</v>
      </c>
      <c r="X439" s="6">
        <f t="shared" si="13"/>
        <v>24.331</v>
      </c>
      <c r="Y439" s="6">
        <v>21.331</v>
      </c>
      <c r="Z439" s="6">
        <v>20.8</v>
      </c>
    </row>
    <row r="440" spans="1:26" x14ac:dyDescent="0.25">
      <c r="A440" s="1">
        <v>43849.25</v>
      </c>
      <c r="B440">
        <v>1.773042</v>
      </c>
      <c r="C440">
        <v>-1.4910760000000001</v>
      </c>
      <c r="D440">
        <v>0</v>
      </c>
      <c r="E440">
        <v>2.1295660000000001</v>
      </c>
      <c r="F440">
        <v>0</v>
      </c>
      <c r="G440" s="2">
        <v>5.742249E-2</v>
      </c>
      <c r="H440">
        <v>0.16247909999999999</v>
      </c>
      <c r="I440">
        <v>0</v>
      </c>
      <c r="J440">
        <v>0</v>
      </c>
      <c r="K440">
        <v>1.869594</v>
      </c>
      <c r="L440">
        <v>0</v>
      </c>
      <c r="M440" s="4">
        <v>18.589220000000001</v>
      </c>
      <c r="N440">
        <v>17.564509999999999</v>
      </c>
      <c r="O440">
        <v>18.07687</v>
      </c>
      <c r="P440">
        <v>1.040519</v>
      </c>
      <c r="Q440">
        <v>1.040519</v>
      </c>
      <c r="R440">
        <v>5.7422000000000001E-2</v>
      </c>
      <c r="S440">
        <v>0</v>
      </c>
      <c r="T440">
        <v>0</v>
      </c>
      <c r="U440">
        <v>2.1295660000000001</v>
      </c>
      <c r="V440" s="4">
        <v>2.483333</v>
      </c>
      <c r="W440" s="6">
        <f t="shared" si="12"/>
        <v>18.331</v>
      </c>
      <c r="X440" s="6">
        <f t="shared" si="13"/>
        <v>24.331</v>
      </c>
      <c r="Y440" s="6">
        <v>21.331</v>
      </c>
      <c r="Z440" s="6">
        <v>20.8</v>
      </c>
    </row>
    <row r="441" spans="1:26" x14ac:dyDescent="0.25">
      <c r="A441" s="1">
        <v>43849.291666666664</v>
      </c>
      <c r="B441">
        <v>1.773083</v>
      </c>
      <c r="C441">
        <v>-1.5055750000000001</v>
      </c>
      <c r="D441">
        <v>0</v>
      </c>
      <c r="E441">
        <v>2.161975</v>
      </c>
      <c r="F441">
        <v>0</v>
      </c>
      <c r="G441" s="2">
        <v>5.742249E-2</v>
      </c>
      <c r="H441">
        <v>0.1623338</v>
      </c>
      <c r="I441">
        <v>0</v>
      </c>
      <c r="J441">
        <v>0</v>
      </c>
      <c r="K441">
        <v>1.899894</v>
      </c>
      <c r="L441">
        <v>0</v>
      </c>
      <c r="M441" s="4">
        <v>18.585059999999999</v>
      </c>
      <c r="N441">
        <v>17.540120000000002</v>
      </c>
      <c r="O441">
        <v>18.06259</v>
      </c>
      <c r="P441">
        <v>1.04888</v>
      </c>
      <c r="Q441">
        <v>1.04888</v>
      </c>
      <c r="R441">
        <v>5.7422000000000001E-2</v>
      </c>
      <c r="S441">
        <v>0</v>
      </c>
      <c r="T441">
        <v>0</v>
      </c>
      <c r="U441">
        <v>2.161975</v>
      </c>
      <c r="V441" s="4">
        <v>2.3416670000000002</v>
      </c>
      <c r="W441" s="6">
        <f t="shared" si="12"/>
        <v>18.331</v>
      </c>
      <c r="X441" s="6">
        <f t="shared" si="13"/>
        <v>24.331</v>
      </c>
      <c r="Y441" s="6">
        <v>21.331</v>
      </c>
      <c r="Z441" s="6">
        <v>20.8</v>
      </c>
    </row>
    <row r="442" spans="1:26" x14ac:dyDescent="0.25">
      <c r="A442" s="1">
        <v>43849.333333333336</v>
      </c>
      <c r="B442">
        <v>2.4586890000000001</v>
      </c>
      <c r="C442">
        <v>-1.4424939999999999</v>
      </c>
      <c r="D442">
        <v>0</v>
      </c>
      <c r="E442">
        <v>1.945635</v>
      </c>
      <c r="F442">
        <v>0.37777899999999998</v>
      </c>
      <c r="G442" s="2">
        <v>5.742249E-2</v>
      </c>
      <c r="H442">
        <v>0.16262889999999999</v>
      </c>
      <c r="I442">
        <v>0</v>
      </c>
      <c r="J442">
        <v>0</v>
      </c>
      <c r="K442">
        <v>1.686876</v>
      </c>
      <c r="L442">
        <v>-0.44300260000000002</v>
      </c>
      <c r="M442" s="4">
        <v>18.169689999999999</v>
      </c>
      <c r="N442">
        <v>17.512090000000001</v>
      </c>
      <c r="O442">
        <v>17.840890000000002</v>
      </c>
      <c r="P442">
        <v>1.0396810000000001</v>
      </c>
      <c r="Q442">
        <v>1.0396810000000001</v>
      </c>
      <c r="R442">
        <v>5.7422000000000001E-2</v>
      </c>
      <c r="S442">
        <v>0.37777899999999998</v>
      </c>
      <c r="T442">
        <v>1.9889E-2</v>
      </c>
      <c r="U442">
        <v>1.945635</v>
      </c>
      <c r="V442" s="4">
        <v>2.4750000000000001</v>
      </c>
      <c r="W442" s="6">
        <f t="shared" si="12"/>
        <v>18.331</v>
      </c>
      <c r="X442" s="6">
        <f t="shared" si="13"/>
        <v>24.331</v>
      </c>
      <c r="Y442" s="6">
        <v>21.331</v>
      </c>
      <c r="Z442" s="6">
        <v>20.8</v>
      </c>
    </row>
    <row r="443" spans="1:26" x14ac:dyDescent="0.25">
      <c r="A443" s="1">
        <v>43849.375</v>
      </c>
      <c r="B443">
        <v>2.457821</v>
      </c>
      <c r="C443">
        <v>-1.4080839999999999</v>
      </c>
      <c r="D443">
        <v>0</v>
      </c>
      <c r="E443">
        <v>1.9060239999999999</v>
      </c>
      <c r="F443">
        <v>0.37777899999999998</v>
      </c>
      <c r="G443" s="2">
        <v>5.742249E-2</v>
      </c>
      <c r="H443">
        <v>0.16288449999999999</v>
      </c>
      <c r="I443">
        <v>1.7799999999999999E-4</v>
      </c>
      <c r="J443" s="2">
        <v>1.4055130000000001E-2</v>
      </c>
      <c r="K443">
        <v>1.65062</v>
      </c>
      <c r="L443">
        <v>-0.41125620000000002</v>
      </c>
      <c r="M443" s="4">
        <v>18.08755</v>
      </c>
      <c r="N443">
        <v>17.469639999999998</v>
      </c>
      <c r="O443">
        <v>17.778590000000001</v>
      </c>
      <c r="P443">
        <v>1.0254270000000001</v>
      </c>
      <c r="Q443">
        <v>1.0254270000000001</v>
      </c>
      <c r="R443">
        <v>5.7422000000000001E-2</v>
      </c>
      <c r="S443">
        <v>0.37777899999999998</v>
      </c>
      <c r="T443">
        <v>1.9889E-2</v>
      </c>
      <c r="U443">
        <v>1.9060239999999999</v>
      </c>
      <c r="V443" s="4">
        <v>2.7166670000000002</v>
      </c>
      <c r="W443" s="6">
        <f t="shared" si="12"/>
        <v>18.331</v>
      </c>
      <c r="X443" s="6">
        <f t="shared" si="13"/>
        <v>24.331</v>
      </c>
      <c r="Y443" s="6">
        <v>21.331</v>
      </c>
      <c r="Z443" s="6">
        <v>20.8</v>
      </c>
    </row>
    <row r="444" spans="1:26" x14ac:dyDescent="0.25">
      <c r="A444" s="1">
        <v>43849.416666666664</v>
      </c>
      <c r="B444">
        <v>2.4553150000000001</v>
      </c>
      <c r="C444">
        <v>-1.362533</v>
      </c>
      <c r="D444">
        <v>0</v>
      </c>
      <c r="E444">
        <v>1.80017</v>
      </c>
      <c r="F444">
        <v>0.37777899999999998</v>
      </c>
      <c r="G444" s="2">
        <v>7.2533669999999995E-2</v>
      </c>
      <c r="H444">
        <v>0.16326560000000001</v>
      </c>
      <c r="I444">
        <v>1.596E-3</v>
      </c>
      <c r="J444">
        <v>0.12593480000000001</v>
      </c>
      <c r="K444">
        <v>1.552154</v>
      </c>
      <c r="L444">
        <v>-0.38498900000000003</v>
      </c>
      <c r="M444" s="4">
        <v>18.061150000000001</v>
      </c>
      <c r="N444">
        <v>17.489599999999999</v>
      </c>
      <c r="O444">
        <v>17.775369999999999</v>
      </c>
      <c r="P444">
        <v>0.99980400000000003</v>
      </c>
      <c r="Q444">
        <v>0.99980400000000003</v>
      </c>
      <c r="R444">
        <v>7.2534000000000001E-2</v>
      </c>
      <c r="S444">
        <v>0.37777899999999998</v>
      </c>
      <c r="T444">
        <v>7.0260000000000003E-2</v>
      </c>
      <c r="U444">
        <v>1.80017</v>
      </c>
      <c r="V444" s="4">
        <v>3.15</v>
      </c>
      <c r="W444" s="6">
        <f t="shared" si="12"/>
        <v>18.331</v>
      </c>
      <c r="X444" s="6">
        <f t="shared" si="13"/>
        <v>24.331</v>
      </c>
      <c r="Y444" s="6">
        <v>21.331</v>
      </c>
      <c r="Z444" s="6">
        <v>20.8</v>
      </c>
    </row>
    <row r="445" spans="1:26" x14ac:dyDescent="0.25">
      <c r="A445" s="1">
        <v>43849.458333333336</v>
      </c>
      <c r="B445">
        <v>2.45302</v>
      </c>
      <c r="C445">
        <v>-1.3066009999999999</v>
      </c>
      <c r="D445">
        <v>0</v>
      </c>
      <c r="E445">
        <v>1.640501</v>
      </c>
      <c r="F445">
        <v>0.37777899999999998</v>
      </c>
      <c r="G445" s="2">
        <v>7.2533669999999995E-2</v>
      </c>
      <c r="H445">
        <v>0.16417080000000001</v>
      </c>
      <c r="I445">
        <v>4.3759999999999997E-3</v>
      </c>
      <c r="J445">
        <v>0.34685959999999999</v>
      </c>
      <c r="K445">
        <v>1.4015869999999999</v>
      </c>
      <c r="L445">
        <v>-0.3599099</v>
      </c>
      <c r="M445" s="4">
        <v>18.029319999999998</v>
      </c>
      <c r="N445">
        <v>17.582830000000001</v>
      </c>
      <c r="O445">
        <v>17.806069999999998</v>
      </c>
      <c r="P445">
        <v>0.96528599999999998</v>
      </c>
      <c r="Q445">
        <v>0.96528599999999998</v>
      </c>
      <c r="R445">
        <v>7.2534000000000001E-2</v>
      </c>
      <c r="S445">
        <v>0.37777899999999998</v>
      </c>
      <c r="T445">
        <v>7.0260000000000003E-2</v>
      </c>
      <c r="U445">
        <v>1.640501</v>
      </c>
      <c r="V445" s="4">
        <v>3.6916669999999998</v>
      </c>
      <c r="W445" s="6">
        <f t="shared" si="12"/>
        <v>18.331</v>
      </c>
      <c r="X445" s="6">
        <f t="shared" si="13"/>
        <v>24.331</v>
      </c>
      <c r="Y445" s="6">
        <v>21.331</v>
      </c>
      <c r="Z445" s="6">
        <v>20.8</v>
      </c>
    </row>
    <row r="446" spans="1:26" x14ac:dyDescent="0.25">
      <c r="A446" s="1">
        <v>43849.5</v>
      </c>
      <c r="B446">
        <v>2.4510209999999999</v>
      </c>
      <c r="C446">
        <v>-1.244243</v>
      </c>
      <c r="D446">
        <v>0</v>
      </c>
      <c r="E446">
        <v>1.3484940000000001</v>
      </c>
      <c r="F446">
        <v>0.37777899999999998</v>
      </c>
      <c r="G446" s="2">
        <v>7.2533669999999995E-2</v>
      </c>
      <c r="H446">
        <v>0.1657132</v>
      </c>
      <c r="I446">
        <v>1.0703000000000001E-2</v>
      </c>
      <c r="J446">
        <v>0.8788975</v>
      </c>
      <c r="K446">
        <v>1.12358</v>
      </c>
      <c r="L446">
        <v>-0.34067350000000002</v>
      </c>
      <c r="M446" s="4">
        <v>17.93533</v>
      </c>
      <c r="N446">
        <v>17.809650000000001</v>
      </c>
      <c r="O446">
        <v>17.872489999999999</v>
      </c>
      <c r="P446">
        <v>0.92577600000000004</v>
      </c>
      <c r="Q446">
        <v>0.92577600000000004</v>
      </c>
      <c r="R446">
        <v>7.2534000000000001E-2</v>
      </c>
      <c r="S446">
        <v>0.37777899999999998</v>
      </c>
      <c r="T446">
        <v>7.0260000000000003E-2</v>
      </c>
      <c r="U446">
        <v>1.3484940000000001</v>
      </c>
      <c r="V446" s="4">
        <v>4.25</v>
      </c>
      <c r="W446" s="6">
        <f t="shared" si="12"/>
        <v>18.331</v>
      </c>
      <c r="X446" s="6">
        <f t="shared" si="13"/>
        <v>24.331</v>
      </c>
      <c r="Y446" s="6">
        <v>21.331</v>
      </c>
      <c r="Z446" s="6">
        <v>20.8</v>
      </c>
    </row>
    <row r="447" spans="1:26" x14ac:dyDescent="0.25">
      <c r="A447" s="1">
        <v>43849.541666666664</v>
      </c>
      <c r="B447">
        <v>2.448305</v>
      </c>
      <c r="C447">
        <v>-1.149834</v>
      </c>
      <c r="D447">
        <v>0</v>
      </c>
      <c r="E447">
        <v>0.56818900000000006</v>
      </c>
      <c r="F447">
        <v>0.37777899999999998</v>
      </c>
      <c r="G447" s="2">
        <v>7.2533669999999995E-2</v>
      </c>
      <c r="H447">
        <v>0.17244789999999999</v>
      </c>
      <c r="I447">
        <v>6.1608000000000003E-2</v>
      </c>
      <c r="J447">
        <v>2.4505729999999999</v>
      </c>
      <c r="K447">
        <v>0.36543300000000001</v>
      </c>
      <c r="L447">
        <v>-0.34550209999999998</v>
      </c>
      <c r="M447" s="4">
        <v>17.54053</v>
      </c>
      <c r="N447">
        <v>18.613589999999999</v>
      </c>
      <c r="O447">
        <v>18.077059999999999</v>
      </c>
      <c r="P447">
        <v>0.84807699999999997</v>
      </c>
      <c r="Q447">
        <v>0.84807699999999997</v>
      </c>
      <c r="R447">
        <v>7.2534000000000001E-2</v>
      </c>
      <c r="S447">
        <v>0.37777899999999998</v>
      </c>
      <c r="T447">
        <v>7.0260000000000003E-2</v>
      </c>
      <c r="U447">
        <v>0.56818900000000006</v>
      </c>
      <c r="V447" s="4">
        <v>4.9083329999999998</v>
      </c>
      <c r="W447" s="6">
        <f t="shared" si="12"/>
        <v>18.331</v>
      </c>
      <c r="X447" s="6">
        <f t="shared" si="13"/>
        <v>24.331</v>
      </c>
      <c r="Y447" s="6">
        <v>21.331</v>
      </c>
      <c r="Z447" s="6">
        <v>20.8</v>
      </c>
    </row>
    <row r="448" spans="1:26" x14ac:dyDescent="0.25">
      <c r="A448" s="1">
        <v>43849.583333333336</v>
      </c>
      <c r="B448">
        <v>2.447654</v>
      </c>
      <c r="C448">
        <v>-1.077312</v>
      </c>
      <c r="D448">
        <v>0</v>
      </c>
      <c r="E448">
        <v>0.17019400000000001</v>
      </c>
      <c r="F448">
        <v>0.37777899999999998</v>
      </c>
      <c r="G448" s="2">
        <v>7.2533669999999995E-2</v>
      </c>
      <c r="H448">
        <v>0.17682100000000001</v>
      </c>
      <c r="I448">
        <v>0.13766100000000001</v>
      </c>
      <c r="J448">
        <v>2.5708549999999999</v>
      </c>
      <c r="K448" s="2">
        <v>1.6105680000000001E-2</v>
      </c>
      <c r="L448">
        <v>-0.37893719999999997</v>
      </c>
      <c r="M448" s="4">
        <v>17.403009999999998</v>
      </c>
      <c r="N448">
        <v>19.00384</v>
      </c>
      <c r="O448">
        <v>18.203420000000001</v>
      </c>
      <c r="P448">
        <v>0.78530100000000003</v>
      </c>
      <c r="Q448">
        <v>0.78530100000000003</v>
      </c>
      <c r="R448">
        <v>7.2534000000000001E-2</v>
      </c>
      <c r="S448">
        <v>0.37777899999999998</v>
      </c>
      <c r="T448">
        <v>7.0260000000000003E-2</v>
      </c>
      <c r="U448">
        <v>0.17019400000000001</v>
      </c>
      <c r="V448" s="4">
        <v>5.55</v>
      </c>
      <c r="W448" s="6">
        <f t="shared" si="12"/>
        <v>18.331</v>
      </c>
      <c r="X448" s="6">
        <f t="shared" si="13"/>
        <v>24.331</v>
      </c>
      <c r="Y448" s="6">
        <v>21.331</v>
      </c>
      <c r="Z448" s="6">
        <v>20.8</v>
      </c>
    </row>
    <row r="449" spans="1:26" x14ac:dyDescent="0.25">
      <c r="A449" s="1">
        <v>43849.625</v>
      </c>
      <c r="B449">
        <v>2.4493010000000002</v>
      </c>
      <c r="C449">
        <v>-1.061391</v>
      </c>
      <c r="D449">
        <v>0</v>
      </c>
      <c r="E449">
        <v>0.58197100000000002</v>
      </c>
      <c r="F449">
        <v>0.37777899999999998</v>
      </c>
      <c r="G449" s="2">
        <v>7.2533669999999995E-2</v>
      </c>
      <c r="H449">
        <v>0.17433960000000001</v>
      </c>
      <c r="I449">
        <v>5.6585000000000003E-2</v>
      </c>
      <c r="J449">
        <v>1.2264060000000001</v>
      </c>
      <c r="K449">
        <v>0.38063360000000002</v>
      </c>
      <c r="L449">
        <v>-0.30754500000000001</v>
      </c>
      <c r="M449" s="4">
        <v>17.665479999999999</v>
      </c>
      <c r="N449">
        <v>18.65147</v>
      </c>
      <c r="O449">
        <v>18.158480000000001</v>
      </c>
      <c r="P449">
        <v>0.78160399999999997</v>
      </c>
      <c r="Q449">
        <v>0.78160399999999997</v>
      </c>
      <c r="R449">
        <v>7.2534000000000001E-2</v>
      </c>
      <c r="S449">
        <v>0.37777899999999998</v>
      </c>
      <c r="T449">
        <v>7.0260000000000003E-2</v>
      </c>
      <c r="U449">
        <v>0.58197100000000002</v>
      </c>
      <c r="V449" s="4">
        <v>5.9166670000000003</v>
      </c>
      <c r="W449" s="6">
        <f t="shared" si="12"/>
        <v>18.331</v>
      </c>
      <c r="X449" s="6">
        <f t="shared" si="13"/>
        <v>24.331</v>
      </c>
      <c r="Y449" s="6">
        <v>21.331</v>
      </c>
      <c r="Z449" s="6">
        <v>20.8</v>
      </c>
    </row>
    <row r="450" spans="1:26" x14ac:dyDescent="0.25">
      <c r="A450" s="1">
        <v>43849.666666666664</v>
      </c>
      <c r="B450">
        <v>2.451676</v>
      </c>
      <c r="C450">
        <v>-1.0693820000000001</v>
      </c>
      <c r="D450">
        <v>0</v>
      </c>
      <c r="E450">
        <v>0.97697999999999996</v>
      </c>
      <c r="F450">
        <v>0.37777899999999998</v>
      </c>
      <c r="G450" s="2">
        <v>7.2533669999999995E-2</v>
      </c>
      <c r="H450">
        <v>0.16992460000000001</v>
      </c>
      <c r="I450">
        <v>7.2589999999999998E-3</v>
      </c>
      <c r="J450">
        <v>0.30435499999999999</v>
      </c>
      <c r="K450">
        <v>0.77216510000000005</v>
      </c>
      <c r="L450">
        <v>-0.28296959999999999</v>
      </c>
      <c r="M450" s="4">
        <v>17.960660000000001</v>
      </c>
      <c r="N450">
        <v>18.201640000000001</v>
      </c>
      <c r="O450">
        <v>18.081150000000001</v>
      </c>
      <c r="P450">
        <v>0.80213299999999998</v>
      </c>
      <c r="Q450">
        <v>0.80213299999999998</v>
      </c>
      <c r="R450">
        <v>7.2534000000000001E-2</v>
      </c>
      <c r="S450">
        <v>0.37777899999999998</v>
      </c>
      <c r="T450">
        <v>7.0260000000000003E-2</v>
      </c>
      <c r="U450">
        <v>0.97697999999999996</v>
      </c>
      <c r="V450" s="4">
        <v>6.0583330000000002</v>
      </c>
      <c r="W450" s="6">
        <f t="shared" si="12"/>
        <v>18.331</v>
      </c>
      <c r="X450" s="6">
        <f t="shared" si="13"/>
        <v>24.331</v>
      </c>
      <c r="Y450" s="6">
        <v>21.331</v>
      </c>
      <c r="Z450" s="6">
        <v>20.8</v>
      </c>
    </row>
    <row r="451" spans="1:26" x14ac:dyDescent="0.25">
      <c r="A451" s="1">
        <v>43849.708333333336</v>
      </c>
      <c r="B451">
        <v>2.453427</v>
      </c>
      <c r="C451">
        <v>-1.0698099999999999</v>
      </c>
      <c r="D451">
        <v>0</v>
      </c>
      <c r="E451">
        <v>1.1523110000000001</v>
      </c>
      <c r="F451">
        <v>0.37777899999999998</v>
      </c>
      <c r="G451" s="2">
        <v>7.2533669999999995E-2</v>
      </c>
      <c r="H451">
        <v>0.16733980000000001</v>
      </c>
      <c r="I451">
        <v>4.7699999999999999E-4</v>
      </c>
      <c r="J451" s="2">
        <v>3.762414E-2</v>
      </c>
      <c r="K451">
        <v>0.94755020000000001</v>
      </c>
      <c r="L451">
        <v>-0.26737349999999999</v>
      </c>
      <c r="M451" s="4">
        <v>18.10932</v>
      </c>
      <c r="N451">
        <v>17.961480000000002</v>
      </c>
      <c r="O451">
        <v>18.035399999999999</v>
      </c>
      <c r="P451">
        <v>0.812917</v>
      </c>
      <c r="Q451">
        <v>0.812917</v>
      </c>
      <c r="R451">
        <v>7.2534000000000001E-2</v>
      </c>
      <c r="S451">
        <v>0.37777899999999998</v>
      </c>
      <c r="T451">
        <v>7.0260000000000003E-2</v>
      </c>
      <c r="U451">
        <v>1.1523110000000001</v>
      </c>
      <c r="V451" s="4">
        <v>6.1583329999999998</v>
      </c>
      <c r="W451" s="6">
        <f t="shared" si="12"/>
        <v>18.331</v>
      </c>
      <c r="X451" s="6">
        <f t="shared" si="13"/>
        <v>24.331</v>
      </c>
      <c r="Y451" s="6">
        <v>21.331</v>
      </c>
      <c r="Z451" s="6">
        <v>20.8</v>
      </c>
    </row>
    <row r="452" spans="1:26" x14ac:dyDescent="0.25">
      <c r="A452" s="1">
        <v>43849.75</v>
      </c>
      <c r="B452">
        <v>2.4544739999999998</v>
      </c>
      <c r="C452">
        <v>-1.052956</v>
      </c>
      <c r="D452">
        <v>0</v>
      </c>
      <c r="E452">
        <v>1.2304170000000001</v>
      </c>
      <c r="F452">
        <v>0.37777899999999998</v>
      </c>
      <c r="G452" s="2">
        <v>7.2533669999999995E-2</v>
      </c>
      <c r="H452">
        <v>0.16622480000000001</v>
      </c>
      <c r="I452">
        <v>0</v>
      </c>
      <c r="J452">
        <v>0</v>
      </c>
      <c r="K452">
        <v>1.0278350000000001</v>
      </c>
      <c r="L452">
        <v>-0.25078859999999997</v>
      </c>
      <c r="M452" s="4">
        <v>18.18056</v>
      </c>
      <c r="N452">
        <v>17.853110000000001</v>
      </c>
      <c r="O452">
        <v>18.016829999999999</v>
      </c>
      <c r="P452">
        <v>0.80816299999999996</v>
      </c>
      <c r="Q452">
        <v>0.80816299999999996</v>
      </c>
      <c r="R452">
        <v>7.2534000000000001E-2</v>
      </c>
      <c r="S452">
        <v>0.37777899999999998</v>
      </c>
      <c r="T452">
        <v>7.0260000000000003E-2</v>
      </c>
      <c r="U452">
        <v>1.2304170000000001</v>
      </c>
      <c r="V452" s="4">
        <v>6.375</v>
      </c>
      <c r="W452" s="6">
        <f t="shared" ref="W452:W515" si="14">Y452-3</f>
        <v>18.331</v>
      </c>
      <c r="X452" s="6">
        <f t="shared" ref="X452:X515" si="15">Y452+3</f>
        <v>24.331</v>
      </c>
      <c r="Y452" s="6">
        <v>21.331</v>
      </c>
      <c r="Z452" s="6">
        <v>20.8</v>
      </c>
    </row>
    <row r="453" spans="1:26" x14ac:dyDescent="0.25">
      <c r="A453" s="1">
        <v>43849.791666666664</v>
      </c>
      <c r="B453">
        <v>2.457465</v>
      </c>
      <c r="C453">
        <v>-1.059207</v>
      </c>
      <c r="D453">
        <v>0</v>
      </c>
      <c r="E453">
        <v>1.08344</v>
      </c>
      <c r="F453">
        <v>0.42750199999999999</v>
      </c>
      <c r="G453">
        <v>0.30222359999999998</v>
      </c>
      <c r="H453">
        <v>0.165801</v>
      </c>
      <c r="I453">
        <v>0</v>
      </c>
      <c r="J453">
        <v>0</v>
      </c>
      <c r="K453">
        <v>0.87998940000000003</v>
      </c>
      <c r="L453">
        <v>-0.25516820000000001</v>
      </c>
      <c r="M453" s="4">
        <v>18.212440000000001</v>
      </c>
      <c r="N453">
        <v>17.817329999999998</v>
      </c>
      <c r="O453">
        <v>18.014890000000001</v>
      </c>
      <c r="P453">
        <v>0.81379800000000002</v>
      </c>
      <c r="Q453">
        <v>0.81379800000000002</v>
      </c>
      <c r="R453">
        <v>0.30222399999999999</v>
      </c>
      <c r="S453">
        <v>0.42750199999999999</v>
      </c>
      <c r="T453">
        <v>7.0260000000000003E-2</v>
      </c>
      <c r="U453">
        <v>1.08344</v>
      </c>
      <c r="V453" s="4">
        <v>6.3250000000000002</v>
      </c>
      <c r="W453" s="6">
        <f t="shared" si="14"/>
        <v>18.331</v>
      </c>
      <c r="X453" s="6">
        <f t="shared" si="15"/>
        <v>24.331</v>
      </c>
      <c r="Y453" s="6">
        <v>21.331</v>
      </c>
      <c r="Z453" s="6">
        <v>20.8</v>
      </c>
    </row>
    <row r="454" spans="1:26" x14ac:dyDescent="0.25">
      <c r="A454" s="1">
        <v>43849.833333333336</v>
      </c>
      <c r="B454">
        <v>2.459444</v>
      </c>
      <c r="C454">
        <v>-1.064918</v>
      </c>
      <c r="D454">
        <v>0</v>
      </c>
      <c r="E454">
        <v>1.1090409999999999</v>
      </c>
      <c r="F454">
        <v>0.42750199999999999</v>
      </c>
      <c r="G454">
        <v>0.30222359999999998</v>
      </c>
      <c r="H454">
        <v>0.1655982</v>
      </c>
      <c r="I454">
        <v>0</v>
      </c>
      <c r="J454">
        <v>0</v>
      </c>
      <c r="K454">
        <v>0.90426649999999997</v>
      </c>
      <c r="L454">
        <v>-0.25675399999999998</v>
      </c>
      <c r="M454" s="4">
        <v>18.2163</v>
      </c>
      <c r="N454">
        <v>17.79158</v>
      </c>
      <c r="O454">
        <v>18.00394</v>
      </c>
      <c r="P454">
        <v>0.81904200000000005</v>
      </c>
      <c r="Q454">
        <v>0.81904200000000005</v>
      </c>
      <c r="R454">
        <v>0.30222399999999999</v>
      </c>
      <c r="S454">
        <v>0.42750199999999999</v>
      </c>
      <c r="T454">
        <v>7.0260000000000003E-2</v>
      </c>
      <c r="U454">
        <v>1.1090409999999999</v>
      </c>
      <c r="V454" s="4">
        <v>6.2583330000000004</v>
      </c>
      <c r="W454" s="6">
        <f t="shared" si="14"/>
        <v>18.331</v>
      </c>
      <c r="X454" s="6">
        <f t="shared" si="15"/>
        <v>24.331</v>
      </c>
      <c r="Y454" s="6">
        <v>21.331</v>
      </c>
      <c r="Z454" s="6">
        <v>20.8</v>
      </c>
    </row>
    <row r="455" spans="1:26" x14ac:dyDescent="0.25">
      <c r="A455" s="1">
        <v>43849.875</v>
      </c>
      <c r="B455">
        <v>2.4607139999999998</v>
      </c>
      <c r="C455">
        <v>-1.0616190000000001</v>
      </c>
      <c r="D455">
        <v>0</v>
      </c>
      <c r="E455">
        <v>1.2667489999999999</v>
      </c>
      <c r="F455">
        <v>0.42750199999999999</v>
      </c>
      <c r="G455">
        <v>0.1329784</v>
      </c>
      <c r="H455">
        <v>0.1653715</v>
      </c>
      <c r="I455">
        <v>0</v>
      </c>
      <c r="J455">
        <v>0</v>
      </c>
      <c r="K455">
        <v>1.062017</v>
      </c>
      <c r="L455">
        <v>-0.25356590000000001</v>
      </c>
      <c r="M455" s="4">
        <v>18.23368</v>
      </c>
      <c r="N455">
        <v>17.76455</v>
      </c>
      <c r="O455">
        <v>17.999110000000002</v>
      </c>
      <c r="P455">
        <v>0.81848799999999999</v>
      </c>
      <c r="Q455">
        <v>0.81848799999999999</v>
      </c>
      <c r="R455">
        <v>0.13297800000000001</v>
      </c>
      <c r="S455">
        <v>0.42750199999999999</v>
      </c>
      <c r="T455">
        <v>7.0260000000000003E-2</v>
      </c>
      <c r="U455">
        <v>1.2667489999999999</v>
      </c>
      <c r="V455" s="4">
        <v>6.3</v>
      </c>
      <c r="W455" s="6">
        <f t="shared" si="14"/>
        <v>18.331</v>
      </c>
      <c r="X455" s="6">
        <f t="shared" si="15"/>
        <v>24.331</v>
      </c>
      <c r="Y455" s="6">
        <v>21.331</v>
      </c>
      <c r="Z455" s="6">
        <v>20.8</v>
      </c>
    </row>
    <row r="456" spans="1:26" x14ac:dyDescent="0.25">
      <c r="A456" s="1">
        <v>43849.916666666664</v>
      </c>
      <c r="B456">
        <v>2.4603480000000002</v>
      </c>
      <c r="C456">
        <v>-1.0192939999999999</v>
      </c>
      <c r="D456">
        <v>0</v>
      </c>
      <c r="E456">
        <v>1.236262</v>
      </c>
      <c r="F456">
        <v>0.42750199999999999</v>
      </c>
      <c r="G456">
        <v>0.1329784</v>
      </c>
      <c r="H456">
        <v>0.16522319999999999</v>
      </c>
      <c r="I456">
        <v>0</v>
      </c>
      <c r="J456">
        <v>0</v>
      </c>
      <c r="K456">
        <v>1.038041</v>
      </c>
      <c r="L456">
        <v>-0.2295623</v>
      </c>
      <c r="M456" s="4">
        <v>18.272860000000001</v>
      </c>
      <c r="N456">
        <v>17.752870000000001</v>
      </c>
      <c r="O456">
        <v>18.012869999999999</v>
      </c>
      <c r="P456">
        <v>0.79428699999999997</v>
      </c>
      <c r="Q456">
        <v>0.79428699999999997</v>
      </c>
      <c r="R456">
        <v>0.13297800000000001</v>
      </c>
      <c r="S456">
        <v>0.42750199999999999</v>
      </c>
      <c r="T456">
        <v>7.0260000000000003E-2</v>
      </c>
      <c r="U456">
        <v>1.236262</v>
      </c>
      <c r="V456" s="4">
        <v>6.766667</v>
      </c>
      <c r="W456" s="6">
        <f t="shared" si="14"/>
        <v>18.331</v>
      </c>
      <c r="X456" s="6">
        <f t="shared" si="15"/>
        <v>24.331</v>
      </c>
      <c r="Y456" s="6">
        <v>21.331</v>
      </c>
      <c r="Z456" s="6">
        <v>20.8</v>
      </c>
    </row>
    <row r="457" spans="1:26" x14ac:dyDescent="0.25">
      <c r="A457" s="1">
        <v>43849.958333333336</v>
      </c>
      <c r="B457">
        <v>2.4595340000000001</v>
      </c>
      <c r="C457">
        <v>-0.98583399999999999</v>
      </c>
      <c r="D457">
        <v>0</v>
      </c>
      <c r="E457">
        <v>1.2705930000000001</v>
      </c>
      <c r="F457">
        <v>0.42750199999999999</v>
      </c>
      <c r="G457" s="2">
        <v>7.2533669999999995E-2</v>
      </c>
      <c r="H457">
        <v>0.16511919999999999</v>
      </c>
      <c r="I457">
        <v>0</v>
      </c>
      <c r="J457">
        <v>0</v>
      </c>
      <c r="K457">
        <v>1.0772900000000001</v>
      </c>
      <c r="L457">
        <v>-0.21204239999999999</v>
      </c>
      <c r="M457" s="4">
        <v>18.320160000000001</v>
      </c>
      <c r="N457">
        <v>17.746919999999999</v>
      </c>
      <c r="O457">
        <v>18.033539999999999</v>
      </c>
      <c r="P457">
        <v>0.77377899999999999</v>
      </c>
      <c r="Q457">
        <v>0.77377899999999999</v>
      </c>
      <c r="R457">
        <v>7.2534000000000001E-2</v>
      </c>
      <c r="S457">
        <v>0.42750199999999999</v>
      </c>
      <c r="T457">
        <v>1.9889E-2</v>
      </c>
      <c r="U457">
        <v>1.2705930000000001</v>
      </c>
      <c r="V457" s="4">
        <v>7.1583329999999998</v>
      </c>
      <c r="W457" s="6">
        <f t="shared" si="14"/>
        <v>18.331</v>
      </c>
      <c r="X457" s="6">
        <f t="shared" si="15"/>
        <v>24.331</v>
      </c>
      <c r="Y457" s="6">
        <v>21.331</v>
      </c>
      <c r="Z457" s="6">
        <v>20.8</v>
      </c>
    </row>
    <row r="458" spans="1:26" x14ac:dyDescent="0.25">
      <c r="A458" s="3">
        <v>43850</v>
      </c>
      <c r="B458">
        <v>1.9695450000000001</v>
      </c>
      <c r="C458">
        <v>-0.95882400000000001</v>
      </c>
      <c r="D458">
        <v>0</v>
      </c>
      <c r="E458">
        <v>1.2354290000000001</v>
      </c>
      <c r="F458">
        <v>0.37777899999999998</v>
      </c>
      <c r="G458" s="2">
        <v>7.2533669999999995E-2</v>
      </c>
      <c r="H458">
        <v>0.16502629999999999</v>
      </c>
      <c r="I458">
        <v>0</v>
      </c>
      <c r="J458">
        <v>0</v>
      </c>
      <c r="K458">
        <v>1.048584</v>
      </c>
      <c r="L458" s="2">
        <v>-6.4677369999999998E-2</v>
      </c>
      <c r="M458" s="4">
        <v>18.466059999999999</v>
      </c>
      <c r="N458">
        <v>17.756769999999999</v>
      </c>
      <c r="O458">
        <v>18.111409999999999</v>
      </c>
      <c r="P458">
        <v>0.749996</v>
      </c>
      <c r="Q458">
        <v>0.749996</v>
      </c>
      <c r="R458">
        <v>7.2534000000000001E-2</v>
      </c>
      <c r="S458">
        <v>0.37777899999999998</v>
      </c>
      <c r="T458">
        <v>5.9670000000000001E-3</v>
      </c>
      <c r="U458">
        <v>1.2354290000000001</v>
      </c>
      <c r="V458" s="4">
        <v>7.608333</v>
      </c>
      <c r="W458" s="6">
        <f t="shared" si="14"/>
        <v>18.331</v>
      </c>
      <c r="X458" s="6">
        <f t="shared" si="15"/>
        <v>24.331</v>
      </c>
      <c r="Y458" s="6">
        <v>21.331</v>
      </c>
      <c r="Z458" s="6">
        <v>20.8</v>
      </c>
    </row>
    <row r="459" spans="1:26" x14ac:dyDescent="0.25">
      <c r="A459" s="1">
        <v>43850.041666666664</v>
      </c>
      <c r="B459">
        <v>1.7590170000000001</v>
      </c>
      <c r="C459">
        <v>-0.93104299999999995</v>
      </c>
      <c r="D459">
        <v>0</v>
      </c>
      <c r="E459">
        <v>1.4367289999999999</v>
      </c>
      <c r="F459">
        <v>0</v>
      </c>
      <c r="G459" s="2">
        <v>5.742249E-2</v>
      </c>
      <c r="H459">
        <v>0.1645855</v>
      </c>
      <c r="I459">
        <v>0</v>
      </c>
      <c r="J459">
        <v>0</v>
      </c>
      <c r="K459">
        <v>1.2537780000000001</v>
      </c>
      <c r="L459">
        <v>0</v>
      </c>
      <c r="M459" s="4">
        <v>18.63636</v>
      </c>
      <c r="N459">
        <v>17.731470000000002</v>
      </c>
      <c r="O459">
        <v>18.183910000000001</v>
      </c>
      <c r="P459">
        <v>0.72747600000000001</v>
      </c>
      <c r="Q459">
        <v>0.72747600000000001</v>
      </c>
      <c r="R459">
        <v>5.7422000000000001E-2</v>
      </c>
      <c r="S459">
        <v>0</v>
      </c>
      <c r="T459">
        <v>0</v>
      </c>
      <c r="U459">
        <v>1.4367289999999999</v>
      </c>
      <c r="V459" s="4">
        <v>8.0749999999999993</v>
      </c>
      <c r="W459" s="6">
        <f t="shared" si="14"/>
        <v>18.32</v>
      </c>
      <c r="X459" s="6">
        <f t="shared" si="15"/>
        <v>24.32</v>
      </c>
      <c r="Y459" s="6">
        <v>21.32</v>
      </c>
      <c r="Z459" s="6">
        <v>20.8</v>
      </c>
    </row>
    <row r="460" spans="1:26" x14ac:dyDescent="0.25">
      <c r="A460" s="1">
        <v>43850.083333333336</v>
      </c>
      <c r="B460">
        <v>1.758953</v>
      </c>
      <c r="C460">
        <v>-0.91868099999999997</v>
      </c>
      <c r="D460">
        <v>0</v>
      </c>
      <c r="E460">
        <v>1.4474610000000001</v>
      </c>
      <c r="F460">
        <v>0</v>
      </c>
      <c r="G460" s="2">
        <v>5.742249E-2</v>
      </c>
      <c r="H460">
        <v>0.16415920000000001</v>
      </c>
      <c r="I460">
        <v>0</v>
      </c>
      <c r="J460">
        <v>0</v>
      </c>
      <c r="K460">
        <v>1.2678419999999999</v>
      </c>
      <c r="L460">
        <v>0</v>
      </c>
      <c r="M460" s="4">
        <v>18.69361</v>
      </c>
      <c r="N460">
        <v>17.728490000000001</v>
      </c>
      <c r="O460">
        <v>18.21105</v>
      </c>
      <c r="P460">
        <v>0.72013199999999999</v>
      </c>
      <c r="Q460">
        <v>0.72013199999999999</v>
      </c>
      <c r="R460">
        <v>5.7422000000000001E-2</v>
      </c>
      <c r="S460">
        <v>0</v>
      </c>
      <c r="T460">
        <v>0</v>
      </c>
      <c r="U460">
        <v>1.4474610000000001</v>
      </c>
      <c r="V460" s="4">
        <v>8.2583330000000004</v>
      </c>
      <c r="W460" s="6">
        <f t="shared" si="14"/>
        <v>18.32</v>
      </c>
      <c r="X460" s="6">
        <f t="shared" si="15"/>
        <v>24.32</v>
      </c>
      <c r="Y460" s="6">
        <v>21.32</v>
      </c>
      <c r="Z460" s="6">
        <v>20.8</v>
      </c>
    </row>
    <row r="461" spans="1:26" x14ac:dyDescent="0.25">
      <c r="A461" s="1">
        <v>43850.125</v>
      </c>
      <c r="B461">
        <v>1.758418</v>
      </c>
      <c r="C461">
        <v>-0.90651300000000001</v>
      </c>
      <c r="D461">
        <v>0</v>
      </c>
      <c r="E461">
        <v>1.439865</v>
      </c>
      <c r="F461">
        <v>0</v>
      </c>
      <c r="G461" s="2">
        <v>5.742249E-2</v>
      </c>
      <c r="H461">
        <v>0.16409019999999999</v>
      </c>
      <c r="I461">
        <v>0</v>
      </c>
      <c r="J461">
        <v>0</v>
      </c>
      <c r="K461">
        <v>1.2622960000000001</v>
      </c>
      <c r="L461">
        <v>0</v>
      </c>
      <c r="M461" s="4">
        <v>18.723769999999998</v>
      </c>
      <c r="N461">
        <v>17.73864</v>
      </c>
      <c r="O461">
        <v>18.231200000000001</v>
      </c>
      <c r="P461">
        <v>0.71183700000000005</v>
      </c>
      <c r="Q461">
        <v>0.71183700000000005</v>
      </c>
      <c r="R461">
        <v>5.7422000000000001E-2</v>
      </c>
      <c r="S461">
        <v>0</v>
      </c>
      <c r="T461">
        <v>0</v>
      </c>
      <c r="U461">
        <v>1.439865</v>
      </c>
      <c r="V461" s="4">
        <v>8.4166670000000003</v>
      </c>
      <c r="W461" s="6">
        <f t="shared" si="14"/>
        <v>18.32</v>
      </c>
      <c r="X461" s="6">
        <f t="shared" si="15"/>
        <v>24.32</v>
      </c>
      <c r="Y461" s="6">
        <v>21.32</v>
      </c>
      <c r="Z461" s="6">
        <v>20.8</v>
      </c>
    </row>
    <row r="462" spans="1:26" x14ac:dyDescent="0.25">
      <c r="A462" s="1">
        <v>43850.166666666664</v>
      </c>
      <c r="B462">
        <v>1.757123</v>
      </c>
      <c r="C462">
        <v>-0.87382199999999999</v>
      </c>
      <c r="D462">
        <v>0</v>
      </c>
      <c r="E462">
        <v>1.419713</v>
      </c>
      <c r="F462">
        <v>0</v>
      </c>
      <c r="G462" s="2">
        <v>5.742249E-2</v>
      </c>
      <c r="H462">
        <v>0.1639921</v>
      </c>
      <c r="I462">
        <v>0</v>
      </c>
      <c r="J462">
        <v>0</v>
      </c>
      <c r="K462">
        <v>1.247185</v>
      </c>
      <c r="L462">
        <v>0</v>
      </c>
      <c r="M462" s="4">
        <v>18.75948</v>
      </c>
      <c r="N462">
        <v>17.746089999999999</v>
      </c>
      <c r="O462">
        <v>18.252780000000001</v>
      </c>
      <c r="P462">
        <v>0.69207200000000002</v>
      </c>
      <c r="Q462">
        <v>0.69207200000000002</v>
      </c>
      <c r="R462">
        <v>5.7422000000000001E-2</v>
      </c>
      <c r="S462">
        <v>0</v>
      </c>
      <c r="T462">
        <v>0</v>
      </c>
      <c r="U462">
        <v>1.419713</v>
      </c>
      <c r="V462" s="4">
        <v>8.7916670000000003</v>
      </c>
      <c r="W462" s="6">
        <f t="shared" si="14"/>
        <v>18.32</v>
      </c>
      <c r="X462" s="6">
        <f t="shared" si="15"/>
        <v>24.32</v>
      </c>
      <c r="Y462" s="6">
        <v>21.32</v>
      </c>
      <c r="Z462" s="6">
        <v>20.8</v>
      </c>
    </row>
    <row r="463" spans="1:26" x14ac:dyDescent="0.25">
      <c r="A463" s="1">
        <v>43850.208333333336</v>
      </c>
      <c r="B463">
        <v>1.756502</v>
      </c>
      <c r="C463">
        <v>-0.85728000000000004</v>
      </c>
      <c r="D463">
        <v>0</v>
      </c>
      <c r="E463">
        <v>1.4368240000000001</v>
      </c>
      <c r="F463">
        <v>0</v>
      </c>
      <c r="G463" s="2">
        <v>5.742249E-2</v>
      </c>
      <c r="H463">
        <v>0.1638309</v>
      </c>
      <c r="I463">
        <v>0</v>
      </c>
      <c r="J463">
        <v>0</v>
      </c>
      <c r="K463">
        <v>1.2664089999999999</v>
      </c>
      <c r="L463">
        <v>0</v>
      </c>
      <c r="M463" s="4">
        <v>18.79636</v>
      </c>
      <c r="N463">
        <v>17.739509999999999</v>
      </c>
      <c r="O463">
        <v>18.26793</v>
      </c>
      <c r="P463">
        <v>0.681728</v>
      </c>
      <c r="Q463">
        <v>0.681728</v>
      </c>
      <c r="R463">
        <v>5.7422000000000001E-2</v>
      </c>
      <c r="S463">
        <v>0</v>
      </c>
      <c r="T463">
        <v>0</v>
      </c>
      <c r="U463">
        <v>1.4368240000000001</v>
      </c>
      <c r="V463" s="4">
        <v>9</v>
      </c>
      <c r="W463" s="6">
        <f t="shared" si="14"/>
        <v>18.32</v>
      </c>
      <c r="X463" s="6">
        <f t="shared" si="15"/>
        <v>24.32</v>
      </c>
      <c r="Y463" s="6">
        <v>21.32</v>
      </c>
      <c r="Z463" s="6">
        <v>20.8</v>
      </c>
    </row>
    <row r="464" spans="1:26" x14ac:dyDescent="0.25">
      <c r="A464" s="1">
        <v>43850.25</v>
      </c>
      <c r="B464">
        <v>1.7570429999999999</v>
      </c>
      <c r="C464">
        <v>-0.85845099999999996</v>
      </c>
      <c r="D464">
        <v>0</v>
      </c>
      <c r="E464">
        <v>1.4575450000000001</v>
      </c>
      <c r="F464">
        <v>0</v>
      </c>
      <c r="G464" s="2">
        <v>5.742249E-2</v>
      </c>
      <c r="H464">
        <v>0.1636301</v>
      </c>
      <c r="I464">
        <v>0</v>
      </c>
      <c r="J464">
        <v>0</v>
      </c>
      <c r="K464">
        <v>1.2870870000000001</v>
      </c>
      <c r="L464">
        <v>0</v>
      </c>
      <c r="M464" s="4">
        <v>18.814039999999999</v>
      </c>
      <c r="N464">
        <v>17.734169999999999</v>
      </c>
      <c r="O464">
        <v>18.27411</v>
      </c>
      <c r="P464">
        <v>0.68302700000000005</v>
      </c>
      <c r="Q464">
        <v>0.68302700000000005</v>
      </c>
      <c r="R464">
        <v>5.7422000000000001E-2</v>
      </c>
      <c r="S464">
        <v>0</v>
      </c>
      <c r="T464">
        <v>0</v>
      </c>
      <c r="U464">
        <v>1.4575450000000001</v>
      </c>
      <c r="V464" s="4">
        <v>9</v>
      </c>
      <c r="W464" s="6">
        <f t="shared" si="14"/>
        <v>18.32</v>
      </c>
      <c r="X464" s="6">
        <f t="shared" si="15"/>
        <v>24.32</v>
      </c>
      <c r="Y464" s="6">
        <v>21.32</v>
      </c>
      <c r="Z464" s="6">
        <v>20.8</v>
      </c>
    </row>
    <row r="465" spans="1:26" x14ac:dyDescent="0.25">
      <c r="A465" s="1">
        <v>43850.291666666664</v>
      </c>
      <c r="B465">
        <v>1.7578849999999999</v>
      </c>
      <c r="C465">
        <v>-0.87036599999999997</v>
      </c>
      <c r="D465">
        <v>0</v>
      </c>
      <c r="E465">
        <v>1.47604</v>
      </c>
      <c r="F465">
        <v>0</v>
      </c>
      <c r="G465" s="2">
        <v>5.742249E-2</v>
      </c>
      <c r="H465">
        <v>0.1635548</v>
      </c>
      <c r="I465">
        <v>0</v>
      </c>
      <c r="J465">
        <v>0</v>
      </c>
      <c r="K465">
        <v>1.303912</v>
      </c>
      <c r="L465">
        <v>0</v>
      </c>
      <c r="M465" s="4">
        <v>18.82329</v>
      </c>
      <c r="N465">
        <v>17.73611</v>
      </c>
      <c r="O465">
        <v>18.279699999999998</v>
      </c>
      <c r="P465">
        <v>0.68981700000000001</v>
      </c>
      <c r="Q465">
        <v>0.68981700000000001</v>
      </c>
      <c r="R465">
        <v>5.7422000000000001E-2</v>
      </c>
      <c r="S465">
        <v>0</v>
      </c>
      <c r="T465">
        <v>0</v>
      </c>
      <c r="U465">
        <v>1.47604</v>
      </c>
      <c r="V465" s="4">
        <v>8.8833330000000004</v>
      </c>
      <c r="W465" s="6">
        <f t="shared" si="14"/>
        <v>18.32</v>
      </c>
      <c r="X465" s="6">
        <f t="shared" si="15"/>
        <v>24.32</v>
      </c>
      <c r="Y465" s="6">
        <v>21.32</v>
      </c>
      <c r="Z465" s="6">
        <v>20.8</v>
      </c>
    </row>
    <row r="466" spans="1:26" x14ac:dyDescent="0.25">
      <c r="A466" s="1">
        <v>43850.333333333336</v>
      </c>
      <c r="B466">
        <v>2.458027</v>
      </c>
      <c r="C466">
        <v>-0.82854099999999997</v>
      </c>
      <c r="D466">
        <v>0</v>
      </c>
      <c r="E466">
        <v>1.234445</v>
      </c>
      <c r="F466">
        <v>0.37777899999999998</v>
      </c>
      <c r="G466" s="2">
        <v>5.742249E-2</v>
      </c>
      <c r="H466">
        <v>0.1639786</v>
      </c>
      <c r="I466">
        <v>0</v>
      </c>
      <c r="J466">
        <v>0</v>
      </c>
      <c r="K466">
        <v>1.0669219999999999</v>
      </c>
      <c r="L466">
        <v>-0.13728899999999999</v>
      </c>
      <c r="M466" s="4">
        <v>18.629169999999998</v>
      </c>
      <c r="N466">
        <v>17.778939999999999</v>
      </c>
      <c r="O466">
        <v>18.204059999999998</v>
      </c>
      <c r="P466">
        <v>0.67582799999999998</v>
      </c>
      <c r="Q466">
        <v>0.67582799999999998</v>
      </c>
      <c r="R466">
        <v>5.7422000000000001E-2</v>
      </c>
      <c r="S466">
        <v>0.37777899999999998</v>
      </c>
      <c r="T466">
        <v>1.9889E-2</v>
      </c>
      <c r="U466">
        <v>1.234445</v>
      </c>
      <c r="V466" s="4">
        <v>9.091666</v>
      </c>
      <c r="W466" s="6">
        <f t="shared" si="14"/>
        <v>18.32</v>
      </c>
      <c r="X466" s="6">
        <f t="shared" si="15"/>
        <v>24.32</v>
      </c>
      <c r="Y466" s="6">
        <v>21.32</v>
      </c>
      <c r="Z466" s="6">
        <v>20.8</v>
      </c>
    </row>
    <row r="467" spans="1:26" x14ac:dyDescent="0.25">
      <c r="A467" s="1">
        <v>43850.375</v>
      </c>
      <c r="B467">
        <v>2.4581909999999998</v>
      </c>
      <c r="C467">
        <v>-0.81693000000000005</v>
      </c>
      <c r="D467">
        <v>0</v>
      </c>
      <c r="E467">
        <v>1.1790879999999999</v>
      </c>
      <c r="F467">
        <v>0.37777899999999998</v>
      </c>
      <c r="G467" s="2">
        <v>5.742249E-2</v>
      </c>
      <c r="H467">
        <v>0.16435250000000001</v>
      </c>
      <c r="I467">
        <v>4.0499999999999998E-3</v>
      </c>
      <c r="J467" s="2">
        <v>6.7580070000000006E-2</v>
      </c>
      <c r="K467">
        <v>1.0132810000000001</v>
      </c>
      <c r="L467">
        <v>-0.13092670000000001</v>
      </c>
      <c r="M467" s="4">
        <v>18.597719999999999</v>
      </c>
      <c r="N467">
        <v>17.8093</v>
      </c>
      <c r="O467">
        <v>18.203510000000001</v>
      </c>
      <c r="P467">
        <v>0.66892600000000002</v>
      </c>
      <c r="Q467">
        <v>0.66892600000000002</v>
      </c>
      <c r="R467">
        <v>5.7422000000000001E-2</v>
      </c>
      <c r="S467">
        <v>0.37777899999999998</v>
      </c>
      <c r="T467">
        <v>1.9889E-2</v>
      </c>
      <c r="U467">
        <v>1.1790879999999999</v>
      </c>
      <c r="V467" s="4">
        <v>9.1833329999999993</v>
      </c>
      <c r="W467" s="6">
        <f t="shared" si="14"/>
        <v>18.32</v>
      </c>
      <c r="X467" s="6">
        <f t="shared" si="15"/>
        <v>24.32</v>
      </c>
      <c r="Y467" s="6">
        <v>21.32</v>
      </c>
      <c r="Z467" s="6">
        <v>20.8</v>
      </c>
    </row>
    <row r="468" spans="1:26" x14ac:dyDescent="0.25">
      <c r="A468" s="1">
        <v>43850.416666666664</v>
      </c>
      <c r="B468">
        <v>2.4568449999999999</v>
      </c>
      <c r="C468">
        <v>-0.84595600000000004</v>
      </c>
      <c r="D468">
        <v>0</v>
      </c>
      <c r="E468">
        <v>0.85666799999999999</v>
      </c>
      <c r="F468">
        <v>0.37777899999999998</v>
      </c>
      <c r="G468" s="2">
        <v>7.2533669999999995E-2</v>
      </c>
      <c r="H468">
        <v>0.16682440000000001</v>
      </c>
      <c r="I468">
        <v>3.6621000000000001E-2</v>
      </c>
      <c r="J468">
        <v>0.99628729999999999</v>
      </c>
      <c r="K468">
        <v>0.69343860000000002</v>
      </c>
      <c r="L468">
        <v>-0.16785259999999999</v>
      </c>
      <c r="M468" s="4">
        <v>18.356079999999999</v>
      </c>
      <c r="N468">
        <v>18.154389999999999</v>
      </c>
      <c r="O468">
        <v>18.255230000000001</v>
      </c>
      <c r="P468">
        <v>0.68015300000000001</v>
      </c>
      <c r="Q468">
        <v>0.68015300000000001</v>
      </c>
      <c r="R468">
        <v>7.2534000000000001E-2</v>
      </c>
      <c r="S468">
        <v>0.37777899999999998</v>
      </c>
      <c r="T468">
        <v>7.0260000000000003E-2</v>
      </c>
      <c r="U468">
        <v>0.85666799999999999</v>
      </c>
      <c r="V468" s="4">
        <v>8.6916670000000007</v>
      </c>
      <c r="W468" s="6">
        <f t="shared" si="14"/>
        <v>18.32</v>
      </c>
      <c r="X468" s="6">
        <f t="shared" si="15"/>
        <v>24.32</v>
      </c>
      <c r="Y468" s="6">
        <v>21.32</v>
      </c>
      <c r="Z468" s="6">
        <v>20.8</v>
      </c>
    </row>
    <row r="469" spans="1:26" x14ac:dyDescent="0.25">
      <c r="A469" s="1">
        <v>43850.458333333336</v>
      </c>
      <c r="B469">
        <v>2.4524339999999998</v>
      </c>
      <c r="C469">
        <v>-0.83725300000000002</v>
      </c>
      <c r="D469">
        <v>0</v>
      </c>
      <c r="E469">
        <v>0.24451899999999999</v>
      </c>
      <c r="F469">
        <v>0.37777899999999998</v>
      </c>
      <c r="G469" s="2">
        <v>7.2533669999999995E-2</v>
      </c>
      <c r="H469">
        <v>0.1728693</v>
      </c>
      <c r="I469">
        <v>3.1954000000000003E-2</v>
      </c>
      <c r="J469">
        <v>2.4377650000000002</v>
      </c>
      <c r="K469">
        <v>0.1295017</v>
      </c>
      <c r="L469">
        <v>-0.2527858</v>
      </c>
      <c r="M469" s="4">
        <v>17.975950000000001</v>
      </c>
      <c r="N469">
        <v>18.877030000000001</v>
      </c>
      <c r="O469">
        <v>18.426490000000001</v>
      </c>
      <c r="P469">
        <v>0.651003</v>
      </c>
      <c r="Q469">
        <v>0.651003</v>
      </c>
      <c r="R469">
        <v>7.2534000000000001E-2</v>
      </c>
      <c r="S469">
        <v>0.37777899999999998</v>
      </c>
      <c r="T469">
        <v>7.0260000000000003E-2</v>
      </c>
      <c r="U469">
        <v>0.24451899999999999</v>
      </c>
      <c r="V469" s="4">
        <v>8.5166660000000007</v>
      </c>
      <c r="W469" s="6">
        <f t="shared" si="14"/>
        <v>18.32</v>
      </c>
      <c r="X469" s="6">
        <f t="shared" si="15"/>
        <v>24.32</v>
      </c>
      <c r="Y469" s="6">
        <v>21.32</v>
      </c>
      <c r="Z469" s="6">
        <v>20.8</v>
      </c>
    </row>
    <row r="470" spans="1:26" x14ac:dyDescent="0.25">
      <c r="A470" s="1">
        <v>43850.5</v>
      </c>
      <c r="B470">
        <v>2.4496630000000001</v>
      </c>
      <c r="C470">
        <v>-0.81319900000000001</v>
      </c>
      <c r="D470">
        <v>0</v>
      </c>
      <c r="E470">
        <v>0</v>
      </c>
      <c r="F470">
        <v>0.37777899999999998</v>
      </c>
      <c r="G470" s="2">
        <v>7.2533669999999995E-2</v>
      </c>
      <c r="H470">
        <v>0.17604359999999999</v>
      </c>
      <c r="I470">
        <v>3.4053E-2</v>
      </c>
      <c r="J470">
        <v>3.236812</v>
      </c>
      <c r="K470">
        <v>0</v>
      </c>
      <c r="L470">
        <v>-0.64600610000000003</v>
      </c>
      <c r="M470" s="4">
        <v>17.956240000000001</v>
      </c>
      <c r="N470">
        <v>19.546140000000001</v>
      </c>
      <c r="O470">
        <v>18.751190000000001</v>
      </c>
      <c r="P470">
        <v>0.35903800000000002</v>
      </c>
      <c r="Q470">
        <v>0.35903800000000002</v>
      </c>
      <c r="R470">
        <v>7.2534000000000001E-2</v>
      </c>
      <c r="S470">
        <v>0.37777899999999998</v>
      </c>
      <c r="T470">
        <v>7.0260000000000003E-2</v>
      </c>
      <c r="U470">
        <v>0</v>
      </c>
      <c r="V470" s="4">
        <v>8.8333329999999997</v>
      </c>
      <c r="W470" s="6">
        <f t="shared" si="14"/>
        <v>18.32</v>
      </c>
      <c r="X470" s="6">
        <f t="shared" si="15"/>
        <v>24.32</v>
      </c>
      <c r="Y470" s="6">
        <v>21.32</v>
      </c>
      <c r="Z470" s="6">
        <v>20.8</v>
      </c>
    </row>
    <row r="471" spans="1:26" x14ac:dyDescent="0.25">
      <c r="A471" s="1">
        <v>43850.541666666664</v>
      </c>
      <c r="B471">
        <v>2.4482520000000001</v>
      </c>
      <c r="C471">
        <v>-0.79989299999999997</v>
      </c>
      <c r="D471">
        <v>0</v>
      </c>
      <c r="E471">
        <v>0</v>
      </c>
      <c r="F471">
        <v>0.37777899999999998</v>
      </c>
      <c r="G471" s="2">
        <v>7.2533669999999995E-2</v>
      </c>
      <c r="H471">
        <v>0.17926130000000001</v>
      </c>
      <c r="I471">
        <v>7.9329999999999998E-2</v>
      </c>
      <c r="J471">
        <v>2.991765</v>
      </c>
      <c r="K471">
        <v>0</v>
      </c>
      <c r="L471">
        <v>-0.99843479999999996</v>
      </c>
      <c r="M471" s="4">
        <v>17.808489999999999</v>
      </c>
      <c r="N471">
        <v>19.824619999999999</v>
      </c>
      <c r="O471">
        <v>18.816559999999999</v>
      </c>
      <c r="P471">
        <v>0</v>
      </c>
      <c r="Q471">
        <v>0</v>
      </c>
      <c r="R471">
        <v>7.2534000000000001E-2</v>
      </c>
      <c r="S471">
        <v>0.37777899999999998</v>
      </c>
      <c r="T471">
        <v>7.0260000000000003E-2</v>
      </c>
      <c r="U471">
        <v>0</v>
      </c>
      <c r="V471" s="4">
        <v>8.8833330000000004</v>
      </c>
      <c r="W471" s="6">
        <f t="shared" si="14"/>
        <v>18.32</v>
      </c>
      <c r="X471" s="6">
        <f t="shared" si="15"/>
        <v>24.32</v>
      </c>
      <c r="Y471" s="6">
        <v>21.32</v>
      </c>
      <c r="Z471" s="6">
        <v>20.8</v>
      </c>
    </row>
    <row r="472" spans="1:26" x14ac:dyDescent="0.25">
      <c r="A472" s="1">
        <v>43850.583333333336</v>
      </c>
      <c r="B472">
        <v>2.4482179999999998</v>
      </c>
      <c r="C472">
        <v>-0.82920199999999999</v>
      </c>
      <c r="D472">
        <v>0</v>
      </c>
      <c r="E472">
        <v>0</v>
      </c>
      <c r="F472">
        <v>0.37777899999999998</v>
      </c>
      <c r="G472" s="2">
        <v>7.2533669999999995E-2</v>
      </c>
      <c r="H472">
        <v>0.1774075</v>
      </c>
      <c r="I472">
        <v>7.8246999999999997E-2</v>
      </c>
      <c r="J472">
        <v>1.8071120000000001</v>
      </c>
      <c r="K472">
        <v>0</v>
      </c>
      <c r="L472">
        <v>-0.5647626</v>
      </c>
      <c r="M472" s="4">
        <v>17.953420000000001</v>
      </c>
      <c r="N472">
        <v>19.50544</v>
      </c>
      <c r="O472">
        <v>18.729430000000001</v>
      </c>
      <c r="P472">
        <v>0.46168999999999999</v>
      </c>
      <c r="Q472">
        <v>0.46168999999999999</v>
      </c>
      <c r="R472">
        <v>7.2534000000000001E-2</v>
      </c>
      <c r="S472">
        <v>0.37777899999999998</v>
      </c>
      <c r="T472">
        <v>7.0260000000000003E-2</v>
      </c>
      <c r="U472">
        <v>0</v>
      </c>
      <c r="V472" s="4">
        <v>8.6833329999999993</v>
      </c>
      <c r="W472" s="6">
        <f t="shared" si="14"/>
        <v>18.32</v>
      </c>
      <c r="X472" s="6">
        <f t="shared" si="15"/>
        <v>24.32</v>
      </c>
      <c r="Y472" s="6">
        <v>21.32</v>
      </c>
      <c r="Z472" s="6">
        <v>20.8</v>
      </c>
    </row>
    <row r="473" spans="1:26" x14ac:dyDescent="0.25">
      <c r="A473" s="1">
        <v>43850.625</v>
      </c>
      <c r="B473">
        <v>2.4481760000000001</v>
      </c>
      <c r="C473">
        <v>-0.85285599999999995</v>
      </c>
      <c r="D473">
        <v>0</v>
      </c>
      <c r="E473">
        <v>0.32742100000000002</v>
      </c>
      <c r="F473">
        <v>0.37777899999999998</v>
      </c>
      <c r="G473" s="2">
        <v>7.2533669999999995E-2</v>
      </c>
      <c r="H473">
        <v>0.17443210000000001</v>
      </c>
      <c r="I473">
        <v>2.9038000000000001E-2</v>
      </c>
      <c r="J473">
        <v>0.78907309999999997</v>
      </c>
      <c r="K473">
        <v>0.16450600000000001</v>
      </c>
      <c r="L473">
        <v>-0.2378275</v>
      </c>
      <c r="M473" s="4">
        <v>18.04786</v>
      </c>
      <c r="N473">
        <v>19.016829999999999</v>
      </c>
      <c r="O473">
        <v>18.532350000000001</v>
      </c>
      <c r="P473">
        <v>0.64257500000000001</v>
      </c>
      <c r="Q473">
        <v>0.64257500000000001</v>
      </c>
      <c r="R473">
        <v>7.2534000000000001E-2</v>
      </c>
      <c r="S473">
        <v>0.37777899999999998</v>
      </c>
      <c r="T473">
        <v>7.0260000000000003E-2</v>
      </c>
      <c r="U473">
        <v>0.32742100000000002</v>
      </c>
      <c r="V473" s="4">
        <v>8.4833339999999993</v>
      </c>
      <c r="W473" s="6">
        <f t="shared" si="14"/>
        <v>18.32</v>
      </c>
      <c r="X473" s="6">
        <f t="shared" si="15"/>
        <v>24.32</v>
      </c>
      <c r="Y473" s="6">
        <v>21.32</v>
      </c>
      <c r="Z473" s="6">
        <v>20.8</v>
      </c>
    </row>
    <row r="474" spans="1:26" x14ac:dyDescent="0.25">
      <c r="A474" s="1">
        <v>43850.666666666664</v>
      </c>
      <c r="B474">
        <v>2.4468649999999998</v>
      </c>
      <c r="C474">
        <v>-0.875027</v>
      </c>
      <c r="D474">
        <v>0</v>
      </c>
      <c r="E474">
        <v>0.315944</v>
      </c>
      <c r="F474">
        <v>0.37777899999999998</v>
      </c>
      <c r="G474" s="2">
        <v>7.2533669999999995E-2</v>
      </c>
      <c r="H474">
        <v>0.17460529999999999</v>
      </c>
      <c r="I474">
        <v>5.0594E-2</v>
      </c>
      <c r="J474">
        <v>1.0225109999999999</v>
      </c>
      <c r="K474">
        <v>0.1507946</v>
      </c>
      <c r="L474">
        <v>-0.2452347</v>
      </c>
      <c r="M474" s="4">
        <v>17.956050000000001</v>
      </c>
      <c r="N474">
        <v>19.016279999999998</v>
      </c>
      <c r="O474">
        <v>18.486160000000002</v>
      </c>
      <c r="P474">
        <v>0.65858000000000005</v>
      </c>
      <c r="Q474">
        <v>0.65858000000000005</v>
      </c>
      <c r="R474">
        <v>7.2534000000000001E-2</v>
      </c>
      <c r="S474">
        <v>0.37777899999999998</v>
      </c>
      <c r="T474">
        <v>7.0260000000000003E-2</v>
      </c>
      <c r="U474">
        <v>0.315944</v>
      </c>
      <c r="V474" s="4">
        <v>8.1666670000000003</v>
      </c>
      <c r="W474" s="6">
        <f t="shared" si="14"/>
        <v>18.32</v>
      </c>
      <c r="X474" s="6">
        <f t="shared" si="15"/>
        <v>24.32</v>
      </c>
      <c r="Y474" s="6">
        <v>21.32</v>
      </c>
      <c r="Z474" s="6">
        <v>20.8</v>
      </c>
    </row>
    <row r="475" spans="1:26" x14ac:dyDescent="0.25">
      <c r="A475" s="1">
        <v>43850.708333333336</v>
      </c>
      <c r="B475">
        <v>2.4469370000000001</v>
      </c>
      <c r="C475">
        <v>-0.90649500000000005</v>
      </c>
      <c r="D475">
        <v>0</v>
      </c>
      <c r="E475">
        <v>0.65073599999999998</v>
      </c>
      <c r="F475">
        <v>0.37777899999999998</v>
      </c>
      <c r="G475" s="2">
        <v>7.2533669999999995E-2</v>
      </c>
      <c r="H475">
        <v>0.1720265</v>
      </c>
      <c r="I475">
        <v>8.7980000000000003E-3</v>
      </c>
      <c r="J475">
        <v>0.24931120000000001</v>
      </c>
      <c r="K475">
        <v>0.4750858</v>
      </c>
      <c r="L475">
        <v>-0.23954980000000001</v>
      </c>
      <c r="M475" s="4">
        <v>18.149840000000001</v>
      </c>
      <c r="N475">
        <v>18.67464</v>
      </c>
      <c r="O475">
        <v>18.412240000000001</v>
      </c>
      <c r="P475">
        <v>0.68418500000000004</v>
      </c>
      <c r="Q475">
        <v>0.68418500000000004</v>
      </c>
      <c r="R475">
        <v>7.2534000000000001E-2</v>
      </c>
      <c r="S475">
        <v>0.37777899999999998</v>
      </c>
      <c r="T475">
        <v>7.0260000000000003E-2</v>
      </c>
      <c r="U475">
        <v>0.65073599999999998</v>
      </c>
      <c r="V475" s="4">
        <v>8</v>
      </c>
      <c r="W475" s="6">
        <f t="shared" si="14"/>
        <v>18.32</v>
      </c>
      <c r="X475" s="6">
        <f t="shared" si="15"/>
        <v>24.32</v>
      </c>
      <c r="Y475" s="6">
        <v>21.32</v>
      </c>
      <c r="Z475" s="6">
        <v>20.8</v>
      </c>
    </row>
    <row r="476" spans="1:26" x14ac:dyDescent="0.25">
      <c r="A476" s="1">
        <v>43850.75</v>
      </c>
      <c r="B476">
        <v>2.4474770000000001</v>
      </c>
      <c r="C476">
        <v>-0.96027899999999999</v>
      </c>
      <c r="D476">
        <v>0</v>
      </c>
      <c r="E476">
        <v>0.85834900000000003</v>
      </c>
      <c r="F476">
        <v>0.37777899999999998</v>
      </c>
      <c r="G476" s="2">
        <v>7.2533669999999995E-2</v>
      </c>
      <c r="H476">
        <v>0.16939499999999999</v>
      </c>
      <c r="I476">
        <v>0</v>
      </c>
      <c r="J476">
        <v>0</v>
      </c>
      <c r="K476">
        <v>0.67541689999999999</v>
      </c>
      <c r="L476">
        <v>-0.25190309999999999</v>
      </c>
      <c r="M476" s="4">
        <v>18.25882</v>
      </c>
      <c r="N476">
        <v>18.429179999999999</v>
      </c>
      <c r="O476">
        <v>18.344000000000001</v>
      </c>
      <c r="P476">
        <v>0.72613099999999997</v>
      </c>
      <c r="Q476">
        <v>0.72613099999999997</v>
      </c>
      <c r="R476">
        <v>7.2534000000000001E-2</v>
      </c>
      <c r="S476">
        <v>0.37777899999999998</v>
      </c>
      <c r="T476">
        <v>7.0260000000000003E-2</v>
      </c>
      <c r="U476">
        <v>0.85834900000000003</v>
      </c>
      <c r="V476" s="4">
        <v>7.5333329999999998</v>
      </c>
      <c r="W476" s="6">
        <f t="shared" si="14"/>
        <v>18.32</v>
      </c>
      <c r="X476" s="6">
        <f t="shared" si="15"/>
        <v>24.32</v>
      </c>
      <c r="Y476" s="6">
        <v>21.32</v>
      </c>
      <c r="Z476" s="6">
        <v>20.8</v>
      </c>
    </row>
    <row r="477" spans="1:26" x14ac:dyDescent="0.25">
      <c r="A477" s="1">
        <v>43850.791666666664</v>
      </c>
      <c r="B477">
        <v>2.4482469999999998</v>
      </c>
      <c r="C477">
        <v>-1.0322910000000001</v>
      </c>
      <c r="D477">
        <v>0</v>
      </c>
      <c r="E477">
        <v>0.79079900000000003</v>
      </c>
      <c r="F477">
        <v>0.42750199999999999</v>
      </c>
      <c r="G477">
        <v>0.30222359999999998</v>
      </c>
      <c r="H477">
        <v>0.1684456</v>
      </c>
      <c r="I477">
        <v>0</v>
      </c>
      <c r="J477">
        <v>0</v>
      </c>
      <c r="K477">
        <v>0.59732989999999997</v>
      </c>
      <c r="L477">
        <v>-0.28416259999999999</v>
      </c>
      <c r="M477" s="4">
        <v>18.25535</v>
      </c>
      <c r="N477">
        <v>18.322019999999998</v>
      </c>
      <c r="O477">
        <v>18.288679999999999</v>
      </c>
      <c r="P477">
        <v>0.77207700000000001</v>
      </c>
      <c r="Q477">
        <v>0.77207700000000001</v>
      </c>
      <c r="R477">
        <v>0.30222399999999999</v>
      </c>
      <c r="S477">
        <v>0.42750199999999999</v>
      </c>
      <c r="T477">
        <v>7.0260000000000003E-2</v>
      </c>
      <c r="U477">
        <v>0.79079900000000003</v>
      </c>
      <c r="V477" s="4">
        <v>6.7916670000000003</v>
      </c>
      <c r="W477" s="6">
        <f t="shared" si="14"/>
        <v>18.32</v>
      </c>
      <c r="X477" s="6">
        <f t="shared" si="15"/>
        <v>24.32</v>
      </c>
      <c r="Y477" s="6">
        <v>21.32</v>
      </c>
      <c r="Z477" s="6">
        <v>20.8</v>
      </c>
    </row>
    <row r="478" spans="1:26" x14ac:dyDescent="0.25">
      <c r="A478" s="1">
        <v>43850.833333333336</v>
      </c>
      <c r="B478">
        <v>2.447695</v>
      </c>
      <c r="C478">
        <v>-1.0383450000000001</v>
      </c>
      <c r="D478">
        <v>0</v>
      </c>
      <c r="E478">
        <v>0.83806800000000004</v>
      </c>
      <c r="F478">
        <v>0.42750199999999999</v>
      </c>
      <c r="G478">
        <v>0.30222359999999998</v>
      </c>
      <c r="H478">
        <v>0.16789699999999999</v>
      </c>
      <c r="I478">
        <v>0</v>
      </c>
      <c r="J478">
        <v>0</v>
      </c>
      <c r="K478">
        <v>0.64316419999999996</v>
      </c>
      <c r="L478">
        <v>-0.28051169999999997</v>
      </c>
      <c r="M478" s="4">
        <v>18.265999999999998</v>
      </c>
      <c r="N478">
        <v>18.249300000000002</v>
      </c>
      <c r="O478">
        <v>18.257650000000002</v>
      </c>
      <c r="P478">
        <v>0.77869999999999995</v>
      </c>
      <c r="Q478">
        <v>0.77869999999999995</v>
      </c>
      <c r="R478">
        <v>0.30222399999999999</v>
      </c>
      <c r="S478">
        <v>0.42750199999999999</v>
      </c>
      <c r="T478">
        <v>7.0260000000000003E-2</v>
      </c>
      <c r="U478">
        <v>0.83806800000000004</v>
      </c>
      <c r="V478" s="4">
        <v>6.733333</v>
      </c>
      <c r="W478" s="6">
        <f t="shared" si="14"/>
        <v>18.32</v>
      </c>
      <c r="X478" s="6">
        <f t="shared" si="15"/>
        <v>24.32</v>
      </c>
      <c r="Y478" s="6">
        <v>21.32</v>
      </c>
      <c r="Z478" s="6">
        <v>20.8</v>
      </c>
    </row>
    <row r="479" spans="1:26" x14ac:dyDescent="0.25">
      <c r="A479" s="1">
        <v>43850.875</v>
      </c>
      <c r="B479">
        <v>2.4477310000000001</v>
      </c>
      <c r="C479">
        <v>-1.062934</v>
      </c>
      <c r="D479">
        <v>0</v>
      </c>
      <c r="E479">
        <v>1.041887</v>
      </c>
      <c r="F479">
        <v>0.42750199999999999</v>
      </c>
      <c r="G479">
        <v>0.1329784</v>
      </c>
      <c r="H479">
        <v>0.1674138</v>
      </c>
      <c r="I479">
        <v>0</v>
      </c>
      <c r="J479">
        <v>0</v>
      </c>
      <c r="K479">
        <v>0.84290160000000003</v>
      </c>
      <c r="L479">
        <v>-0.28914079999999998</v>
      </c>
      <c r="M479" s="4">
        <v>18.276219999999999</v>
      </c>
      <c r="N479">
        <v>18.183689999999999</v>
      </c>
      <c r="O479">
        <v>18.229959999999998</v>
      </c>
      <c r="P479">
        <v>0.794794</v>
      </c>
      <c r="Q479">
        <v>0.794794</v>
      </c>
      <c r="R479">
        <v>0.13297800000000001</v>
      </c>
      <c r="S479">
        <v>0.42750199999999999</v>
      </c>
      <c r="T479">
        <v>7.0260000000000003E-2</v>
      </c>
      <c r="U479">
        <v>1.041887</v>
      </c>
      <c r="V479" s="4">
        <v>6.4916669999999996</v>
      </c>
      <c r="W479" s="6">
        <f t="shared" si="14"/>
        <v>18.32</v>
      </c>
      <c r="X479" s="6">
        <f t="shared" si="15"/>
        <v>24.32</v>
      </c>
      <c r="Y479" s="6">
        <v>21.32</v>
      </c>
      <c r="Z479" s="6">
        <v>20.8</v>
      </c>
    </row>
    <row r="480" spans="1:26" x14ac:dyDescent="0.25">
      <c r="A480" s="1">
        <v>43850.916666666664</v>
      </c>
      <c r="B480">
        <v>2.4472399999999999</v>
      </c>
      <c r="C480">
        <v>-1.0685</v>
      </c>
      <c r="D480">
        <v>0</v>
      </c>
      <c r="E480">
        <v>1.0845199999999999</v>
      </c>
      <c r="F480">
        <v>0.42750199999999999</v>
      </c>
      <c r="G480">
        <v>0.1329784</v>
      </c>
      <c r="H480">
        <v>0.1669764</v>
      </c>
      <c r="I480">
        <v>0</v>
      </c>
      <c r="J480">
        <v>0</v>
      </c>
      <c r="K480">
        <v>0.88432290000000002</v>
      </c>
      <c r="L480">
        <v>-0.28616839999999999</v>
      </c>
      <c r="M480" s="4">
        <v>18.279689999999999</v>
      </c>
      <c r="N480">
        <v>18.12471</v>
      </c>
      <c r="O480">
        <v>18.202200000000001</v>
      </c>
      <c r="P480">
        <v>0.80074400000000001</v>
      </c>
      <c r="Q480">
        <v>0.80074400000000001</v>
      </c>
      <c r="R480">
        <v>0.13297800000000001</v>
      </c>
      <c r="S480">
        <v>0.42750199999999999</v>
      </c>
      <c r="T480">
        <v>7.0260000000000003E-2</v>
      </c>
      <c r="U480">
        <v>1.0845199999999999</v>
      </c>
      <c r="V480" s="4">
        <v>6.4333330000000002</v>
      </c>
      <c r="W480" s="6">
        <f t="shared" si="14"/>
        <v>18.32</v>
      </c>
      <c r="X480" s="6">
        <f t="shared" si="15"/>
        <v>24.32</v>
      </c>
      <c r="Y480" s="6">
        <v>21.32</v>
      </c>
      <c r="Z480" s="6">
        <v>20.8</v>
      </c>
    </row>
    <row r="481" spans="1:26" x14ac:dyDescent="0.25">
      <c r="A481" s="1">
        <v>43850.958333333336</v>
      </c>
      <c r="B481">
        <v>2.4485600000000001</v>
      </c>
      <c r="C481">
        <v>-1.1133869999999999</v>
      </c>
      <c r="D481">
        <v>0</v>
      </c>
      <c r="E481">
        <v>1.2137530000000001</v>
      </c>
      <c r="F481">
        <v>0.42750199999999999</v>
      </c>
      <c r="G481" s="2">
        <v>7.2533669999999995E-2</v>
      </c>
      <c r="H481">
        <v>0.16660620000000001</v>
      </c>
      <c r="I481">
        <v>0</v>
      </c>
      <c r="J481">
        <v>0</v>
      </c>
      <c r="K481">
        <v>1.006597</v>
      </c>
      <c r="L481">
        <v>-0.30687779999999998</v>
      </c>
      <c r="M481" s="4">
        <v>18.26567</v>
      </c>
      <c r="N481">
        <v>18.068639999999998</v>
      </c>
      <c r="O481">
        <v>18.167149999999999</v>
      </c>
      <c r="P481">
        <v>0.82855100000000004</v>
      </c>
      <c r="Q481">
        <v>0.82855100000000004</v>
      </c>
      <c r="R481">
        <v>7.2534000000000001E-2</v>
      </c>
      <c r="S481">
        <v>0.42750199999999999</v>
      </c>
      <c r="T481">
        <v>1.9889E-2</v>
      </c>
      <c r="U481">
        <v>1.2137530000000001</v>
      </c>
      <c r="V481" s="4">
        <v>5.9583329999999997</v>
      </c>
      <c r="W481" s="6">
        <f t="shared" si="14"/>
        <v>18.32</v>
      </c>
      <c r="X481" s="6">
        <f t="shared" si="15"/>
        <v>24.32</v>
      </c>
      <c r="Y481" s="6">
        <v>21.32</v>
      </c>
      <c r="Z481" s="6">
        <v>20.8</v>
      </c>
    </row>
    <row r="482" spans="1:26" x14ac:dyDescent="0.25">
      <c r="A482" s="3">
        <v>43851</v>
      </c>
      <c r="B482">
        <v>1.9657420000000001</v>
      </c>
      <c r="C482">
        <v>-1.1765099999999999</v>
      </c>
      <c r="D482">
        <v>0</v>
      </c>
      <c r="E482">
        <v>1.284592</v>
      </c>
      <c r="F482">
        <v>0.37777899999999998</v>
      </c>
      <c r="G482" s="2">
        <v>7.2533669999999995E-2</v>
      </c>
      <c r="H482">
        <v>0.16624230000000001</v>
      </c>
      <c r="I482">
        <v>0</v>
      </c>
      <c r="J482">
        <v>0</v>
      </c>
      <c r="K482">
        <v>1.071032</v>
      </c>
      <c r="L482">
        <v>-0.1092722</v>
      </c>
      <c r="M482" s="4">
        <v>18.406870000000001</v>
      </c>
      <c r="N482">
        <v>18.027370000000001</v>
      </c>
      <c r="O482">
        <v>18.217120000000001</v>
      </c>
      <c r="P482">
        <v>0.85541500000000004</v>
      </c>
      <c r="Q482">
        <v>0.85541500000000004</v>
      </c>
      <c r="R482">
        <v>7.2534000000000001E-2</v>
      </c>
      <c r="S482">
        <v>0.37777899999999998</v>
      </c>
      <c r="T482">
        <v>5.9670000000000001E-3</v>
      </c>
      <c r="U482">
        <v>1.284592</v>
      </c>
      <c r="V482" s="4">
        <v>5.5</v>
      </c>
      <c r="W482" s="6">
        <f t="shared" si="14"/>
        <v>18.32</v>
      </c>
      <c r="X482" s="6">
        <f t="shared" si="15"/>
        <v>24.32</v>
      </c>
      <c r="Y482" s="6">
        <v>21.32</v>
      </c>
      <c r="Z482" s="6">
        <v>20.8</v>
      </c>
    </row>
    <row r="483" spans="1:26" x14ac:dyDescent="0.25">
      <c r="A483" s="1">
        <v>43851.041666666664</v>
      </c>
      <c r="B483">
        <v>1.759247</v>
      </c>
      <c r="C483">
        <v>-1.1960770000000001</v>
      </c>
      <c r="D483">
        <v>0</v>
      </c>
      <c r="E483">
        <v>1.5361579999999999</v>
      </c>
      <c r="F483">
        <v>0</v>
      </c>
      <c r="G483" s="2">
        <v>5.742249E-2</v>
      </c>
      <c r="H483">
        <v>0.16556979999999999</v>
      </c>
      <c r="I483">
        <v>0</v>
      </c>
      <c r="J483">
        <v>0</v>
      </c>
      <c r="K483">
        <v>1.320068</v>
      </c>
      <c r="L483">
        <v>0</v>
      </c>
      <c r="M483" s="4">
        <v>18.587260000000001</v>
      </c>
      <c r="N483">
        <v>17.969889999999999</v>
      </c>
      <c r="O483">
        <v>18.278580000000002</v>
      </c>
      <c r="P483">
        <v>0.85953900000000005</v>
      </c>
      <c r="Q483">
        <v>0.85953900000000005</v>
      </c>
      <c r="R483">
        <v>5.7422000000000001E-2</v>
      </c>
      <c r="S483">
        <v>0</v>
      </c>
      <c r="T483">
        <v>0</v>
      </c>
      <c r="U483">
        <v>1.5361579999999999</v>
      </c>
      <c r="V483" s="4">
        <v>5.5</v>
      </c>
      <c r="W483" s="6">
        <f t="shared" si="14"/>
        <v>18.390999999999998</v>
      </c>
      <c r="X483" s="6">
        <f t="shared" si="15"/>
        <v>24.390999999999998</v>
      </c>
      <c r="Y483" s="6">
        <v>21.390999999999998</v>
      </c>
      <c r="Z483" s="6">
        <v>20.8</v>
      </c>
    </row>
    <row r="484" spans="1:26" x14ac:dyDescent="0.25">
      <c r="A484" s="1">
        <v>43851.083333333336</v>
      </c>
      <c r="B484">
        <v>1.7604390000000001</v>
      </c>
      <c r="C484">
        <v>-1.229657</v>
      </c>
      <c r="D484">
        <v>0</v>
      </c>
      <c r="E484">
        <v>1.6102700000000001</v>
      </c>
      <c r="F484">
        <v>0</v>
      </c>
      <c r="G484" s="2">
        <v>5.742249E-2</v>
      </c>
      <c r="H484">
        <v>0.16499130000000001</v>
      </c>
      <c r="I484">
        <v>0</v>
      </c>
      <c r="J484">
        <v>0</v>
      </c>
      <c r="K484">
        <v>1.390344</v>
      </c>
      <c r="L484">
        <v>0</v>
      </c>
      <c r="M484" s="4">
        <v>18.63035</v>
      </c>
      <c r="N484">
        <v>17.933209999999999</v>
      </c>
      <c r="O484">
        <v>18.281780000000001</v>
      </c>
      <c r="P484">
        <v>0.87874099999999999</v>
      </c>
      <c r="Q484">
        <v>0.87874099999999999</v>
      </c>
      <c r="R484">
        <v>5.7422000000000001E-2</v>
      </c>
      <c r="S484">
        <v>0</v>
      </c>
      <c r="T484">
        <v>0</v>
      </c>
      <c r="U484">
        <v>1.6102700000000001</v>
      </c>
      <c r="V484" s="4">
        <v>5.2083329999999997</v>
      </c>
      <c r="W484" s="6">
        <f t="shared" si="14"/>
        <v>18.390999999999998</v>
      </c>
      <c r="X484" s="6">
        <f t="shared" si="15"/>
        <v>24.390999999999998</v>
      </c>
      <c r="Y484" s="6">
        <v>21.390999999999998</v>
      </c>
      <c r="Z484" s="6">
        <v>20.8</v>
      </c>
    </row>
    <row r="485" spans="1:26" x14ac:dyDescent="0.25">
      <c r="A485" s="1">
        <v>43851.125</v>
      </c>
      <c r="B485">
        <v>1.762437</v>
      </c>
      <c r="C485">
        <v>-1.2921370000000001</v>
      </c>
      <c r="D485">
        <v>0</v>
      </c>
      <c r="E485">
        <v>1.7060900000000001</v>
      </c>
      <c r="F485">
        <v>0</v>
      </c>
      <c r="G485" s="2">
        <v>5.742249E-2</v>
      </c>
      <c r="H485">
        <v>0.16459270000000001</v>
      </c>
      <c r="I485">
        <v>0</v>
      </c>
      <c r="J485">
        <v>0</v>
      </c>
      <c r="K485">
        <v>1.4772369999999999</v>
      </c>
      <c r="L485">
        <v>0</v>
      </c>
      <c r="M485" s="4">
        <v>18.63383</v>
      </c>
      <c r="N485">
        <v>17.89181</v>
      </c>
      <c r="O485">
        <v>18.262830000000001</v>
      </c>
      <c r="P485">
        <v>0.91438200000000003</v>
      </c>
      <c r="Q485">
        <v>0.91438200000000003</v>
      </c>
      <c r="R485">
        <v>5.7422000000000001E-2</v>
      </c>
      <c r="S485">
        <v>0</v>
      </c>
      <c r="T485">
        <v>0</v>
      </c>
      <c r="U485">
        <v>1.7060900000000001</v>
      </c>
      <c r="V485" s="4">
        <v>4.5916670000000002</v>
      </c>
      <c r="W485" s="6">
        <f t="shared" si="14"/>
        <v>18.390999999999998</v>
      </c>
      <c r="X485" s="6">
        <f t="shared" si="15"/>
        <v>24.390999999999998</v>
      </c>
      <c r="Y485" s="6">
        <v>21.390999999999998</v>
      </c>
      <c r="Z485" s="6">
        <v>20.8</v>
      </c>
    </row>
    <row r="486" spans="1:26" x14ac:dyDescent="0.25">
      <c r="A486" s="1">
        <v>43851.166666666664</v>
      </c>
      <c r="B486">
        <v>1.7645729999999999</v>
      </c>
      <c r="C486">
        <v>-1.349996</v>
      </c>
      <c r="D486">
        <v>0</v>
      </c>
      <c r="E486">
        <v>1.7917190000000001</v>
      </c>
      <c r="F486">
        <v>0</v>
      </c>
      <c r="G486" s="2">
        <v>5.742249E-2</v>
      </c>
      <c r="H486">
        <v>0.16424659999999999</v>
      </c>
      <c r="I486">
        <v>0</v>
      </c>
      <c r="J486">
        <v>0</v>
      </c>
      <c r="K486">
        <v>1.554724</v>
      </c>
      <c r="L486">
        <v>0</v>
      </c>
      <c r="M486" s="4">
        <v>18.627939999999999</v>
      </c>
      <c r="N486">
        <v>17.851780000000002</v>
      </c>
      <c r="O486">
        <v>18.23986</v>
      </c>
      <c r="P486">
        <v>0.94786099999999995</v>
      </c>
      <c r="Q486">
        <v>0.94786099999999995</v>
      </c>
      <c r="R486">
        <v>5.7422000000000001E-2</v>
      </c>
      <c r="S486">
        <v>0</v>
      </c>
      <c r="T486">
        <v>0</v>
      </c>
      <c r="U486">
        <v>1.7917190000000001</v>
      </c>
      <c r="V486" s="4">
        <v>4.0083330000000004</v>
      </c>
      <c r="W486" s="6">
        <f t="shared" si="14"/>
        <v>18.390999999999998</v>
      </c>
      <c r="X486" s="6">
        <f t="shared" si="15"/>
        <v>24.390999999999998</v>
      </c>
      <c r="Y486" s="6">
        <v>21.390999999999998</v>
      </c>
      <c r="Z486" s="6">
        <v>20.8</v>
      </c>
    </row>
    <row r="487" spans="1:26" x14ac:dyDescent="0.25">
      <c r="A487" s="1">
        <v>43851.208333333336</v>
      </c>
      <c r="B487">
        <v>1.7643610000000001</v>
      </c>
      <c r="C487">
        <v>-1.3419890000000001</v>
      </c>
      <c r="D487">
        <v>0</v>
      </c>
      <c r="E487">
        <v>1.8091889999999999</v>
      </c>
      <c r="F487">
        <v>0</v>
      </c>
      <c r="G487" s="2">
        <v>5.742249E-2</v>
      </c>
      <c r="H487">
        <v>0.16401950000000001</v>
      </c>
      <c r="I487">
        <v>0</v>
      </c>
      <c r="J487">
        <v>0</v>
      </c>
      <c r="K487">
        <v>1.5729660000000001</v>
      </c>
      <c r="L487">
        <v>0</v>
      </c>
      <c r="M487" s="4">
        <v>18.636679999999998</v>
      </c>
      <c r="N487">
        <v>17.82527</v>
      </c>
      <c r="O487">
        <v>18.230969999999999</v>
      </c>
      <c r="P487">
        <v>0.94494</v>
      </c>
      <c r="Q487">
        <v>0.94494</v>
      </c>
      <c r="R487">
        <v>5.7422000000000001E-2</v>
      </c>
      <c r="S487">
        <v>0</v>
      </c>
      <c r="T487">
        <v>0</v>
      </c>
      <c r="U487">
        <v>1.8091889999999999</v>
      </c>
      <c r="V487" s="4">
        <v>4.0916670000000002</v>
      </c>
      <c r="W487" s="6">
        <f t="shared" si="14"/>
        <v>18.390999999999998</v>
      </c>
      <c r="X487" s="6">
        <f t="shared" si="15"/>
        <v>24.390999999999998</v>
      </c>
      <c r="Y487" s="6">
        <v>21.390999999999998</v>
      </c>
      <c r="Z487" s="6">
        <v>20.8</v>
      </c>
    </row>
    <row r="488" spans="1:26" x14ac:dyDescent="0.25">
      <c r="A488" s="1">
        <v>43851.25</v>
      </c>
      <c r="B488">
        <v>1.762378</v>
      </c>
      <c r="C488">
        <v>-1.282289</v>
      </c>
      <c r="D488">
        <v>0</v>
      </c>
      <c r="E488">
        <v>1.7823830000000001</v>
      </c>
      <c r="F488">
        <v>0</v>
      </c>
      <c r="G488" s="2">
        <v>5.742249E-2</v>
      </c>
      <c r="H488">
        <v>0.16387940000000001</v>
      </c>
      <c r="I488">
        <v>0</v>
      </c>
      <c r="J488">
        <v>0</v>
      </c>
      <c r="K488">
        <v>1.5542560000000001</v>
      </c>
      <c r="L488">
        <v>0</v>
      </c>
      <c r="M488" s="4">
        <v>18.665800000000001</v>
      </c>
      <c r="N488">
        <v>17.811969999999999</v>
      </c>
      <c r="O488">
        <v>18.238880000000002</v>
      </c>
      <c r="P488">
        <v>0.91272299999999995</v>
      </c>
      <c r="Q488">
        <v>0.91272299999999995</v>
      </c>
      <c r="R488">
        <v>5.7422000000000001E-2</v>
      </c>
      <c r="S488">
        <v>0</v>
      </c>
      <c r="T488">
        <v>0</v>
      </c>
      <c r="U488">
        <v>1.7823830000000001</v>
      </c>
      <c r="V488" s="4">
        <v>4.7083329999999997</v>
      </c>
      <c r="W488" s="6">
        <f t="shared" si="14"/>
        <v>18.390999999999998</v>
      </c>
      <c r="X488" s="6">
        <f t="shared" si="15"/>
        <v>24.390999999999998</v>
      </c>
      <c r="Y488" s="6">
        <v>21.390999999999998</v>
      </c>
      <c r="Z488" s="6">
        <v>20.8</v>
      </c>
    </row>
    <row r="489" spans="1:26" x14ac:dyDescent="0.25">
      <c r="A489" s="1">
        <v>43851.291666666664</v>
      </c>
      <c r="B489">
        <v>1.761863</v>
      </c>
      <c r="C489">
        <v>-1.266364</v>
      </c>
      <c r="D489">
        <v>0</v>
      </c>
      <c r="E489">
        <v>1.7834509999999999</v>
      </c>
      <c r="F489">
        <v>0</v>
      </c>
      <c r="G489" s="2">
        <v>5.742249E-2</v>
      </c>
      <c r="H489">
        <v>0.16373789999999999</v>
      </c>
      <c r="I489">
        <v>0</v>
      </c>
      <c r="J489">
        <v>0</v>
      </c>
      <c r="K489">
        <v>1.5576719999999999</v>
      </c>
      <c r="L489">
        <v>0</v>
      </c>
      <c r="M489" s="4">
        <v>18.684570000000001</v>
      </c>
      <c r="N489">
        <v>17.798919999999999</v>
      </c>
      <c r="O489">
        <v>18.24175</v>
      </c>
      <c r="P489">
        <v>0.90408900000000003</v>
      </c>
      <c r="Q489">
        <v>0.90408900000000003</v>
      </c>
      <c r="R489">
        <v>5.7422000000000001E-2</v>
      </c>
      <c r="S489">
        <v>0</v>
      </c>
      <c r="T489">
        <v>0</v>
      </c>
      <c r="U489">
        <v>1.7834509999999999</v>
      </c>
      <c r="V489" s="4">
        <v>4.8833330000000004</v>
      </c>
      <c r="W489" s="6">
        <f t="shared" si="14"/>
        <v>18.390999999999998</v>
      </c>
      <c r="X489" s="6">
        <f t="shared" si="15"/>
        <v>24.390999999999998</v>
      </c>
      <c r="Y489" s="6">
        <v>21.390999999999998</v>
      </c>
      <c r="Z489" s="6">
        <v>20.8</v>
      </c>
    </row>
    <row r="490" spans="1:26" x14ac:dyDescent="0.25">
      <c r="A490" s="1">
        <v>43851.333333333336</v>
      </c>
      <c r="B490">
        <v>2.4486789999999998</v>
      </c>
      <c r="C490">
        <v>-1.2281580000000001</v>
      </c>
      <c r="D490">
        <v>0</v>
      </c>
      <c r="E490">
        <v>1.5819479999999999</v>
      </c>
      <c r="F490">
        <v>0.37777899999999998</v>
      </c>
      <c r="G490" s="2">
        <v>5.742249E-2</v>
      </c>
      <c r="H490">
        <v>0.16403280000000001</v>
      </c>
      <c r="I490">
        <v>0</v>
      </c>
      <c r="J490">
        <v>0</v>
      </c>
      <c r="K490">
        <v>1.357148</v>
      </c>
      <c r="L490">
        <v>-0.35043229999999997</v>
      </c>
      <c r="M490" s="4">
        <v>18.336950000000002</v>
      </c>
      <c r="N490">
        <v>17.786729999999999</v>
      </c>
      <c r="O490">
        <v>18.06184</v>
      </c>
      <c r="P490">
        <v>0.90331399999999995</v>
      </c>
      <c r="Q490">
        <v>0.90331399999999995</v>
      </c>
      <c r="R490">
        <v>5.7422000000000001E-2</v>
      </c>
      <c r="S490">
        <v>0.37777899999999998</v>
      </c>
      <c r="T490">
        <v>1.9889E-2</v>
      </c>
      <c r="U490">
        <v>1.5819479999999999</v>
      </c>
      <c r="V490" s="4">
        <v>4.858333</v>
      </c>
      <c r="W490" s="6">
        <f t="shared" si="14"/>
        <v>18.390999999999998</v>
      </c>
      <c r="X490" s="6">
        <f t="shared" si="15"/>
        <v>24.390999999999998</v>
      </c>
      <c r="Y490" s="6">
        <v>21.390999999999998</v>
      </c>
      <c r="Z490" s="6">
        <v>20.8</v>
      </c>
    </row>
    <row r="491" spans="1:26" x14ac:dyDescent="0.25">
      <c r="A491" s="1">
        <v>43851.375</v>
      </c>
      <c r="B491">
        <v>2.4499309999999999</v>
      </c>
      <c r="C491">
        <v>-1.258588</v>
      </c>
      <c r="D491">
        <v>0</v>
      </c>
      <c r="E491">
        <v>1.6147199999999999</v>
      </c>
      <c r="F491">
        <v>0.37777899999999998</v>
      </c>
      <c r="G491" s="2">
        <v>5.742249E-2</v>
      </c>
      <c r="H491">
        <v>0.16416700000000001</v>
      </c>
      <c r="I491">
        <v>2.2100000000000001E-4</v>
      </c>
      <c r="J491" s="2">
        <v>1.7395270000000001E-2</v>
      </c>
      <c r="K491">
        <v>1.3841000000000001</v>
      </c>
      <c r="L491">
        <v>-0.35533399999999998</v>
      </c>
      <c r="M491" s="4">
        <v>18.233049999999999</v>
      </c>
      <c r="N491">
        <v>17.739360000000001</v>
      </c>
      <c r="O491">
        <v>17.98621</v>
      </c>
      <c r="P491">
        <v>0.92546700000000004</v>
      </c>
      <c r="Q491">
        <v>0.92546700000000004</v>
      </c>
      <c r="R491">
        <v>5.7422000000000001E-2</v>
      </c>
      <c r="S491">
        <v>0.37777899999999998</v>
      </c>
      <c r="T491">
        <v>1.9889E-2</v>
      </c>
      <c r="U491">
        <v>1.6147199999999999</v>
      </c>
      <c r="V491" s="4">
        <v>4.4333330000000002</v>
      </c>
      <c r="W491" s="6">
        <f t="shared" si="14"/>
        <v>18.390999999999998</v>
      </c>
      <c r="X491" s="6">
        <f t="shared" si="15"/>
        <v>24.390999999999998</v>
      </c>
      <c r="Y491" s="6">
        <v>21.390999999999998</v>
      </c>
      <c r="Z491" s="6">
        <v>20.8</v>
      </c>
    </row>
    <row r="492" spans="1:26" x14ac:dyDescent="0.25">
      <c r="A492" s="1">
        <v>43851.416666666664</v>
      </c>
      <c r="B492">
        <v>2.4491520000000002</v>
      </c>
      <c r="C492">
        <v>-1.263838</v>
      </c>
      <c r="D492">
        <v>0</v>
      </c>
      <c r="E492">
        <v>1.468332</v>
      </c>
      <c r="F492">
        <v>0.37777899999999998</v>
      </c>
      <c r="G492" s="2">
        <v>7.2533669999999995E-2</v>
      </c>
      <c r="H492">
        <v>0.16479160000000001</v>
      </c>
      <c r="I492">
        <v>1.1311E-2</v>
      </c>
      <c r="J492">
        <v>0.40294760000000002</v>
      </c>
      <c r="K492">
        <v>1.2410950000000001</v>
      </c>
      <c r="L492">
        <v>-0.35997119999999999</v>
      </c>
      <c r="M492" s="4">
        <v>18.116299999999999</v>
      </c>
      <c r="N492">
        <v>17.829270000000001</v>
      </c>
      <c r="O492">
        <v>17.97278</v>
      </c>
      <c r="P492">
        <v>0.93012600000000001</v>
      </c>
      <c r="Q492">
        <v>0.93012600000000001</v>
      </c>
      <c r="R492">
        <v>7.2534000000000001E-2</v>
      </c>
      <c r="S492">
        <v>0.37777899999999998</v>
      </c>
      <c r="T492">
        <v>7.0260000000000003E-2</v>
      </c>
      <c r="U492">
        <v>1.468332</v>
      </c>
      <c r="V492" s="4">
        <v>4.2750000000000004</v>
      </c>
      <c r="W492" s="6">
        <f t="shared" si="14"/>
        <v>18.390999999999998</v>
      </c>
      <c r="X492" s="6">
        <f t="shared" si="15"/>
        <v>24.390999999999998</v>
      </c>
      <c r="Y492" s="6">
        <v>21.390999999999998</v>
      </c>
      <c r="Z492" s="6">
        <v>20.8</v>
      </c>
    </row>
    <row r="493" spans="1:26" x14ac:dyDescent="0.25">
      <c r="A493" s="1">
        <v>43851.458333333336</v>
      </c>
      <c r="B493">
        <v>1.7573939999999999</v>
      </c>
      <c r="C493">
        <v>-1.2400720000000001</v>
      </c>
      <c r="D493">
        <v>0</v>
      </c>
      <c r="E493">
        <v>0.80391199999999996</v>
      </c>
      <c r="F493">
        <v>0.37777899999999998</v>
      </c>
      <c r="G493" s="2">
        <v>7.2533669999999995E-2</v>
      </c>
      <c r="H493">
        <v>0.17029240000000001</v>
      </c>
      <c r="I493">
        <v>2.8504999999999999E-2</v>
      </c>
      <c r="J493">
        <v>2.0189249999999999</v>
      </c>
      <c r="K493">
        <v>0.59255610000000003</v>
      </c>
      <c r="L493">
        <v>0</v>
      </c>
      <c r="M493" s="4">
        <v>18.072369999999999</v>
      </c>
      <c r="N493">
        <v>18.56157</v>
      </c>
      <c r="O493">
        <v>18.316970000000001</v>
      </c>
      <c r="P493">
        <v>0.87412400000000001</v>
      </c>
      <c r="Q493">
        <v>0.87412400000000001</v>
      </c>
      <c r="R493">
        <v>7.2534000000000001E-2</v>
      </c>
      <c r="S493">
        <v>0.37777899999999998</v>
      </c>
      <c r="T493">
        <v>5.0370999999999999E-2</v>
      </c>
      <c r="U493">
        <v>0.80391199999999996</v>
      </c>
      <c r="V493" s="4">
        <v>4.6333330000000004</v>
      </c>
      <c r="W493" s="6">
        <f t="shared" si="14"/>
        <v>18.390999999999998</v>
      </c>
      <c r="X493" s="6">
        <f t="shared" si="15"/>
        <v>24.390999999999998</v>
      </c>
      <c r="Y493" s="6">
        <v>21.390999999999998</v>
      </c>
      <c r="Z493" s="6">
        <v>20.8</v>
      </c>
    </row>
    <row r="494" spans="1:26" x14ac:dyDescent="0.25">
      <c r="A494" s="1">
        <v>43851.5</v>
      </c>
      <c r="B494">
        <v>1.7559689999999999</v>
      </c>
      <c r="C494">
        <v>-1.204026</v>
      </c>
      <c r="D494">
        <v>0</v>
      </c>
      <c r="E494">
        <v>5.6781999999999999E-2</v>
      </c>
      <c r="F494">
        <v>0.37777899999999998</v>
      </c>
      <c r="G494" s="2">
        <v>7.2533669999999995E-2</v>
      </c>
      <c r="H494">
        <v>0.17663319999999999</v>
      </c>
      <c r="I494">
        <v>3.2756E-2</v>
      </c>
      <c r="J494">
        <v>3.3601519999999998</v>
      </c>
      <c r="K494" s="2">
        <v>1.205232E-2</v>
      </c>
      <c r="L494">
        <v>-0.15630569999999999</v>
      </c>
      <c r="M494" s="4">
        <v>18.035630000000001</v>
      </c>
      <c r="N494">
        <v>19.47662</v>
      </c>
      <c r="O494">
        <v>18.756129999999999</v>
      </c>
      <c r="P494">
        <v>0.81105799999999995</v>
      </c>
      <c r="Q494">
        <v>0.81105799999999995</v>
      </c>
      <c r="R494">
        <v>7.2534000000000001E-2</v>
      </c>
      <c r="S494">
        <v>0.37777899999999998</v>
      </c>
      <c r="T494">
        <v>5.0370999999999999E-2</v>
      </c>
      <c r="U494">
        <v>5.6781999999999999E-2</v>
      </c>
      <c r="V494" s="4">
        <v>5.0916670000000002</v>
      </c>
      <c r="W494" s="6">
        <f t="shared" si="14"/>
        <v>18.390999999999998</v>
      </c>
      <c r="X494" s="6">
        <f t="shared" si="15"/>
        <v>24.390999999999998</v>
      </c>
      <c r="Y494" s="6">
        <v>21.390999999999998</v>
      </c>
      <c r="Z494" s="6">
        <v>20.8</v>
      </c>
    </row>
    <row r="495" spans="1:26" x14ac:dyDescent="0.25">
      <c r="A495" s="1">
        <v>43851.541666666664</v>
      </c>
      <c r="B495">
        <v>1.7538940000000001</v>
      </c>
      <c r="C495">
        <v>-1.140593</v>
      </c>
      <c r="D495">
        <v>0</v>
      </c>
      <c r="E495">
        <v>2.2613999999999999E-2</v>
      </c>
      <c r="F495">
        <v>0.37777899999999998</v>
      </c>
      <c r="G495" s="2">
        <v>7.2533669999999995E-2</v>
      </c>
      <c r="H495">
        <v>0.17733840000000001</v>
      </c>
      <c r="I495">
        <v>5.6335999999999997E-2</v>
      </c>
      <c r="J495">
        <v>2.822225</v>
      </c>
      <c r="K495">
        <v>0</v>
      </c>
      <c r="L495">
        <v>-0.29912899999999998</v>
      </c>
      <c r="M495" s="4">
        <v>18.10924</v>
      </c>
      <c r="N495">
        <v>19.7697</v>
      </c>
      <c r="O495">
        <v>18.93947</v>
      </c>
      <c r="P495">
        <v>0.63377399999999995</v>
      </c>
      <c r="Q495">
        <v>0.63377399999999995</v>
      </c>
      <c r="R495">
        <v>7.2534000000000001E-2</v>
      </c>
      <c r="S495">
        <v>0.37777899999999998</v>
      </c>
      <c r="T495">
        <v>5.0370999999999999E-2</v>
      </c>
      <c r="U495">
        <v>2.2613999999999999E-2</v>
      </c>
      <c r="V495" s="4">
        <v>5.8250000000000002</v>
      </c>
      <c r="W495" s="6">
        <f t="shared" si="14"/>
        <v>18.390999999999998</v>
      </c>
      <c r="X495" s="6">
        <f t="shared" si="15"/>
        <v>24.390999999999998</v>
      </c>
      <c r="Y495" s="6">
        <v>21.390999999999998</v>
      </c>
      <c r="Z495" s="6">
        <v>20.8</v>
      </c>
    </row>
    <row r="496" spans="1:26" x14ac:dyDescent="0.25">
      <c r="A496" s="1">
        <v>43851.583333333336</v>
      </c>
      <c r="B496">
        <v>1.754848</v>
      </c>
      <c r="C496">
        <v>-1.0962289999999999</v>
      </c>
      <c r="D496">
        <v>0</v>
      </c>
      <c r="E496">
        <v>0.42952000000000001</v>
      </c>
      <c r="F496">
        <v>0.37777899999999998</v>
      </c>
      <c r="G496" s="2">
        <v>7.2533669999999995E-2</v>
      </c>
      <c r="H496">
        <v>0.17566670000000001</v>
      </c>
      <c r="I496">
        <v>2.7345999999999999E-2</v>
      </c>
      <c r="J496">
        <v>1.001098</v>
      </c>
      <c r="K496">
        <v>0.2617352</v>
      </c>
      <c r="L496" s="2">
        <v>-2.828019E-2</v>
      </c>
      <c r="M496" s="4">
        <v>18.243030000000001</v>
      </c>
      <c r="N496">
        <v>19.124009999999998</v>
      </c>
      <c r="O496">
        <v>18.683520000000001</v>
      </c>
      <c r="P496">
        <v>0.75140099999999999</v>
      </c>
      <c r="Q496">
        <v>0.75140099999999999</v>
      </c>
      <c r="R496">
        <v>7.2534000000000001E-2</v>
      </c>
      <c r="S496">
        <v>0.37777899999999998</v>
      </c>
      <c r="T496">
        <v>5.0370999999999999E-2</v>
      </c>
      <c r="U496">
        <v>0.42952000000000001</v>
      </c>
      <c r="V496" s="4">
        <v>6.3166669999999998</v>
      </c>
      <c r="W496" s="6">
        <f t="shared" si="14"/>
        <v>18.390999999999998</v>
      </c>
      <c r="X496" s="6">
        <f t="shared" si="15"/>
        <v>24.390999999999998</v>
      </c>
      <c r="Y496" s="6">
        <v>21.390999999999998</v>
      </c>
      <c r="Z496" s="6">
        <v>20.8</v>
      </c>
    </row>
    <row r="497" spans="1:26" x14ac:dyDescent="0.25">
      <c r="A497" s="1">
        <v>43851.625</v>
      </c>
      <c r="B497">
        <v>1.757209</v>
      </c>
      <c r="C497">
        <v>-1.0908640000000001</v>
      </c>
      <c r="D497">
        <v>0</v>
      </c>
      <c r="E497">
        <v>0.75781900000000002</v>
      </c>
      <c r="F497">
        <v>0.37777899999999998</v>
      </c>
      <c r="G497" s="2">
        <v>7.2533669999999995E-2</v>
      </c>
      <c r="H497">
        <v>0.17167540000000001</v>
      </c>
      <c r="I497">
        <v>8.7760000000000008E-3</v>
      </c>
      <c r="J497">
        <v>0.4987028</v>
      </c>
      <c r="K497">
        <v>0.56294239999999995</v>
      </c>
      <c r="L497">
        <v>0</v>
      </c>
      <c r="M497" s="4">
        <v>18.415299999999998</v>
      </c>
      <c r="N497">
        <v>18.748100000000001</v>
      </c>
      <c r="O497">
        <v>18.581700000000001</v>
      </c>
      <c r="P497">
        <v>0.76960200000000001</v>
      </c>
      <c r="Q497">
        <v>0.76960200000000001</v>
      </c>
      <c r="R497">
        <v>7.2534000000000001E-2</v>
      </c>
      <c r="S497">
        <v>0.37777899999999998</v>
      </c>
      <c r="T497">
        <v>5.0370999999999999E-2</v>
      </c>
      <c r="U497">
        <v>0.75781900000000002</v>
      </c>
      <c r="V497" s="4">
        <v>6.4583329999999997</v>
      </c>
      <c r="W497" s="6">
        <f t="shared" si="14"/>
        <v>18.390999999999998</v>
      </c>
      <c r="X497" s="6">
        <f t="shared" si="15"/>
        <v>24.390999999999998</v>
      </c>
      <c r="Y497" s="6">
        <v>21.390999999999998</v>
      </c>
      <c r="Z497" s="6">
        <v>20.8</v>
      </c>
    </row>
    <row r="498" spans="1:26" x14ac:dyDescent="0.25">
      <c r="A498" s="1">
        <v>43851.666666666664</v>
      </c>
      <c r="B498">
        <v>1.7596719999999999</v>
      </c>
      <c r="C498">
        <v>-1.102026</v>
      </c>
      <c r="D498">
        <v>0</v>
      </c>
      <c r="E498">
        <v>0.91269599999999995</v>
      </c>
      <c r="F498">
        <v>0.37777899999999998</v>
      </c>
      <c r="G498" s="2">
        <v>7.2533669999999995E-2</v>
      </c>
      <c r="H498">
        <v>0.16988790000000001</v>
      </c>
      <c r="I498">
        <v>3.4689999999999999E-3</v>
      </c>
      <c r="J498">
        <v>0.25858950000000003</v>
      </c>
      <c r="K498">
        <v>0.71463620000000005</v>
      </c>
      <c r="L498">
        <v>0</v>
      </c>
      <c r="M498" s="4">
        <v>18.505490000000002</v>
      </c>
      <c r="N498">
        <v>18.554259999999999</v>
      </c>
      <c r="O498">
        <v>18.529879999999999</v>
      </c>
      <c r="P498">
        <v>0.784968</v>
      </c>
      <c r="Q498">
        <v>0.784968</v>
      </c>
      <c r="R498">
        <v>7.2534000000000001E-2</v>
      </c>
      <c r="S498">
        <v>0.37777899999999998</v>
      </c>
      <c r="T498">
        <v>5.0370999999999999E-2</v>
      </c>
      <c r="U498">
        <v>0.91269599999999995</v>
      </c>
      <c r="V498" s="4">
        <v>6.3833330000000004</v>
      </c>
      <c r="W498" s="6">
        <f t="shared" si="14"/>
        <v>18.390999999999998</v>
      </c>
      <c r="X498" s="6">
        <f t="shared" si="15"/>
        <v>24.390999999999998</v>
      </c>
      <c r="Y498" s="6">
        <v>21.390999999999998</v>
      </c>
      <c r="Z498" s="6">
        <v>20.8</v>
      </c>
    </row>
    <row r="499" spans="1:26" x14ac:dyDescent="0.25">
      <c r="A499" s="1">
        <v>43851.708333333336</v>
      </c>
      <c r="B499">
        <v>1.7620450000000001</v>
      </c>
      <c r="C499">
        <v>-1.1138209999999999</v>
      </c>
      <c r="D499">
        <v>0</v>
      </c>
      <c r="E499">
        <v>1.0357050000000001</v>
      </c>
      <c r="F499">
        <v>0.37777899999999998</v>
      </c>
      <c r="G499" s="2">
        <v>7.2533669999999995E-2</v>
      </c>
      <c r="H499">
        <v>0.1682913</v>
      </c>
      <c r="I499">
        <v>5.2999999999999998E-4</v>
      </c>
      <c r="J499" s="2">
        <v>4.1828160000000003E-2</v>
      </c>
      <c r="K499">
        <v>0.83469269999999995</v>
      </c>
      <c r="L499">
        <v>0</v>
      </c>
      <c r="M499" s="4">
        <v>18.589359999999999</v>
      </c>
      <c r="N499">
        <v>18.385020000000001</v>
      </c>
      <c r="O499">
        <v>18.487189999999998</v>
      </c>
      <c r="P499">
        <v>0.79942199999999997</v>
      </c>
      <c r="Q499">
        <v>0.79942199999999997</v>
      </c>
      <c r="R499">
        <v>7.2534000000000001E-2</v>
      </c>
      <c r="S499">
        <v>0.37777899999999998</v>
      </c>
      <c r="T499">
        <v>5.0370999999999999E-2</v>
      </c>
      <c r="U499">
        <v>1.0357050000000001</v>
      </c>
      <c r="V499" s="4">
        <v>6.3</v>
      </c>
      <c r="W499" s="6">
        <f t="shared" si="14"/>
        <v>18.390999999999998</v>
      </c>
      <c r="X499" s="6">
        <f t="shared" si="15"/>
        <v>24.390999999999998</v>
      </c>
      <c r="Y499" s="6">
        <v>21.390999999999998</v>
      </c>
      <c r="Z499" s="6">
        <v>20.8</v>
      </c>
    </row>
    <row r="500" spans="1:26" x14ac:dyDescent="0.25">
      <c r="A500" s="1">
        <v>43851.75</v>
      </c>
      <c r="B500">
        <v>1.7647539999999999</v>
      </c>
      <c r="C500">
        <v>-1.1251500000000001</v>
      </c>
      <c r="D500">
        <v>0</v>
      </c>
      <c r="E500">
        <v>1.124012</v>
      </c>
      <c r="F500">
        <v>0.37777899999999998</v>
      </c>
      <c r="G500" s="2">
        <v>7.2533669999999995E-2</v>
      </c>
      <c r="H500">
        <v>0.16732060000000001</v>
      </c>
      <c r="I500">
        <v>0</v>
      </c>
      <c r="J500">
        <v>0</v>
      </c>
      <c r="K500">
        <v>0.92051090000000002</v>
      </c>
      <c r="L500">
        <v>0</v>
      </c>
      <c r="M500" s="4">
        <v>18.631540000000001</v>
      </c>
      <c r="N500">
        <v>18.286069999999999</v>
      </c>
      <c r="O500">
        <v>18.4588</v>
      </c>
      <c r="P500">
        <v>0.81191000000000002</v>
      </c>
      <c r="Q500">
        <v>0.81191000000000002</v>
      </c>
      <c r="R500">
        <v>7.2534000000000001E-2</v>
      </c>
      <c r="S500">
        <v>0.37777899999999998</v>
      </c>
      <c r="T500">
        <v>5.0370999999999999E-2</v>
      </c>
      <c r="U500">
        <v>1.124012</v>
      </c>
      <c r="V500" s="4">
        <v>6.1833330000000002</v>
      </c>
      <c r="W500" s="6">
        <f t="shared" si="14"/>
        <v>18.390999999999998</v>
      </c>
      <c r="X500" s="6">
        <f t="shared" si="15"/>
        <v>24.390999999999998</v>
      </c>
      <c r="Y500" s="6">
        <v>21.390999999999998</v>
      </c>
      <c r="Z500" s="6">
        <v>20.8</v>
      </c>
    </row>
    <row r="501" spans="1:26" x14ac:dyDescent="0.25">
      <c r="A501" s="1">
        <v>43851.791666666664</v>
      </c>
      <c r="B501">
        <v>1.7670239999999999</v>
      </c>
      <c r="C501">
        <v>-1.1399900000000001</v>
      </c>
      <c r="D501">
        <v>0</v>
      </c>
      <c r="E501">
        <v>0.98240700000000003</v>
      </c>
      <c r="F501">
        <v>0.42750199999999999</v>
      </c>
      <c r="G501">
        <v>0.30222359999999998</v>
      </c>
      <c r="H501">
        <v>0.16689660000000001</v>
      </c>
      <c r="I501">
        <v>0</v>
      </c>
      <c r="J501">
        <v>0</v>
      </c>
      <c r="K501">
        <v>0.77676520000000004</v>
      </c>
      <c r="L501">
        <v>0</v>
      </c>
      <c r="M501" s="4">
        <v>18.662579999999998</v>
      </c>
      <c r="N501">
        <v>18.248919999999998</v>
      </c>
      <c r="O501">
        <v>18.455749999999998</v>
      </c>
      <c r="P501">
        <v>0.822496</v>
      </c>
      <c r="Q501">
        <v>0.822496</v>
      </c>
      <c r="R501">
        <v>0.30222399999999999</v>
      </c>
      <c r="S501">
        <v>0.42750199999999999</v>
      </c>
      <c r="T501">
        <v>5.0370999999999999E-2</v>
      </c>
      <c r="U501">
        <v>0.98240700000000003</v>
      </c>
      <c r="V501" s="4">
        <v>6.0416670000000003</v>
      </c>
      <c r="W501" s="6">
        <f t="shared" si="14"/>
        <v>18.390999999999998</v>
      </c>
      <c r="X501" s="6">
        <f t="shared" si="15"/>
        <v>24.390999999999998</v>
      </c>
      <c r="Y501" s="6">
        <v>21.390999999999998</v>
      </c>
      <c r="Z501" s="6">
        <v>20.8</v>
      </c>
    </row>
    <row r="502" spans="1:26" x14ac:dyDescent="0.25">
      <c r="A502" s="1">
        <v>43851.833333333336</v>
      </c>
      <c r="B502">
        <v>1.9091419999999999</v>
      </c>
      <c r="C502">
        <v>-1.128134</v>
      </c>
      <c r="D502">
        <v>0</v>
      </c>
      <c r="E502">
        <v>1.0036149999999999</v>
      </c>
      <c r="F502">
        <v>0.42750199999999999</v>
      </c>
      <c r="G502">
        <v>0.30222359999999998</v>
      </c>
      <c r="H502">
        <v>0.1666637</v>
      </c>
      <c r="I502">
        <v>0</v>
      </c>
      <c r="J502">
        <v>0</v>
      </c>
      <c r="K502">
        <v>0.79773769999999999</v>
      </c>
      <c r="L502" s="2">
        <v>-7.6080309999999998E-2</v>
      </c>
      <c r="M502" s="4">
        <v>18.597989999999999</v>
      </c>
      <c r="N502">
        <v>18.215479999999999</v>
      </c>
      <c r="O502">
        <v>18.40673</v>
      </c>
      <c r="P502">
        <v>0.82331699999999997</v>
      </c>
      <c r="Q502">
        <v>0.82331699999999997</v>
      </c>
      <c r="R502">
        <v>0.30222399999999999</v>
      </c>
      <c r="S502">
        <v>0.42750199999999999</v>
      </c>
      <c r="T502">
        <v>5.4349000000000001E-2</v>
      </c>
      <c r="U502">
        <v>1.0036149999999999</v>
      </c>
      <c r="V502" s="4">
        <v>6.0583330000000002</v>
      </c>
      <c r="W502" s="6">
        <f t="shared" si="14"/>
        <v>18.390999999999998</v>
      </c>
      <c r="X502" s="6">
        <f t="shared" si="15"/>
        <v>24.390999999999998</v>
      </c>
      <c r="Y502" s="6">
        <v>21.390999999999998</v>
      </c>
      <c r="Z502" s="6">
        <v>20.8</v>
      </c>
    </row>
    <row r="503" spans="1:26" x14ac:dyDescent="0.25">
      <c r="A503" s="1">
        <v>43851.875</v>
      </c>
      <c r="B503">
        <v>1.9095439999999999</v>
      </c>
      <c r="C503">
        <v>-1.094959</v>
      </c>
      <c r="D503">
        <v>0</v>
      </c>
      <c r="E503">
        <v>1.1384479999999999</v>
      </c>
      <c r="F503">
        <v>0.42750199999999999</v>
      </c>
      <c r="G503">
        <v>0.1329784</v>
      </c>
      <c r="H503">
        <v>0.16640079999999999</v>
      </c>
      <c r="I503">
        <v>0</v>
      </c>
      <c r="J503">
        <v>0</v>
      </c>
      <c r="K503">
        <v>0.93658330000000001</v>
      </c>
      <c r="L503" s="2">
        <v>-7.1471069999999998E-2</v>
      </c>
      <c r="M503" s="4">
        <v>18.616019999999999</v>
      </c>
      <c r="N503">
        <v>18.179839999999999</v>
      </c>
      <c r="O503">
        <v>18.397929999999999</v>
      </c>
      <c r="P503">
        <v>0.807203</v>
      </c>
      <c r="Q503">
        <v>0.807203</v>
      </c>
      <c r="R503">
        <v>0.13297800000000001</v>
      </c>
      <c r="S503">
        <v>0.42750199999999999</v>
      </c>
      <c r="T503">
        <v>5.4349000000000001E-2</v>
      </c>
      <c r="U503">
        <v>1.1384479999999999</v>
      </c>
      <c r="V503" s="4">
        <v>6.391667</v>
      </c>
      <c r="W503" s="6">
        <f t="shared" si="14"/>
        <v>18.390999999999998</v>
      </c>
      <c r="X503" s="6">
        <f t="shared" si="15"/>
        <v>24.390999999999998</v>
      </c>
      <c r="Y503" s="6">
        <v>21.390999999999998</v>
      </c>
      <c r="Z503" s="6">
        <v>20.8</v>
      </c>
    </row>
    <row r="504" spans="1:26" x14ac:dyDescent="0.25">
      <c r="A504" s="1">
        <v>43851.916666666664</v>
      </c>
      <c r="B504">
        <v>1.908334</v>
      </c>
      <c r="C504">
        <v>-1.0260039999999999</v>
      </c>
      <c r="D504">
        <v>0</v>
      </c>
      <c r="E504">
        <v>1.084805</v>
      </c>
      <c r="F504">
        <v>0.42750199999999999</v>
      </c>
      <c r="G504">
        <v>0.1329784</v>
      </c>
      <c r="H504">
        <v>0.1662536</v>
      </c>
      <c r="I504">
        <v>0</v>
      </c>
      <c r="J504">
        <v>0</v>
      </c>
      <c r="K504">
        <v>0.89269900000000002</v>
      </c>
      <c r="L504" s="2">
        <v>-6.3140440000000006E-2</v>
      </c>
      <c r="M504" s="4">
        <v>18.655169999999998</v>
      </c>
      <c r="N504">
        <v>18.169450000000001</v>
      </c>
      <c r="O504">
        <v>18.412310000000002</v>
      </c>
      <c r="P504">
        <v>0.76888100000000004</v>
      </c>
      <c r="Q504">
        <v>0.76888100000000004</v>
      </c>
      <c r="R504">
        <v>0.13297800000000001</v>
      </c>
      <c r="S504">
        <v>0.42750199999999999</v>
      </c>
      <c r="T504">
        <v>5.4349000000000001E-2</v>
      </c>
      <c r="U504">
        <v>1.084805</v>
      </c>
      <c r="V504" s="4">
        <v>7.125</v>
      </c>
      <c r="W504" s="6">
        <f t="shared" si="14"/>
        <v>18.390999999999998</v>
      </c>
      <c r="X504" s="6">
        <f t="shared" si="15"/>
        <v>24.390999999999998</v>
      </c>
      <c r="Y504" s="6">
        <v>21.390999999999998</v>
      </c>
      <c r="Z504" s="6">
        <v>20.8</v>
      </c>
    </row>
    <row r="505" spans="1:26" x14ac:dyDescent="0.25">
      <c r="A505" s="1">
        <v>43851.958333333336</v>
      </c>
      <c r="B505">
        <v>1.907629</v>
      </c>
      <c r="C505">
        <v>-0.97004900000000005</v>
      </c>
      <c r="D505">
        <v>0</v>
      </c>
      <c r="E505">
        <v>1.08945</v>
      </c>
      <c r="F505">
        <v>0.42750199999999999</v>
      </c>
      <c r="G505" s="2">
        <v>7.2533669999999995E-2</v>
      </c>
      <c r="H505">
        <v>0.166189</v>
      </c>
      <c r="I505">
        <v>0</v>
      </c>
      <c r="J505">
        <v>0</v>
      </c>
      <c r="K505">
        <v>0.90538050000000003</v>
      </c>
      <c r="L505" s="2">
        <v>-5.6689049999999998E-2</v>
      </c>
      <c r="M505" s="4">
        <v>18.69661</v>
      </c>
      <c r="N505">
        <v>18.167280000000002</v>
      </c>
      <c r="O505">
        <v>18.431940000000001</v>
      </c>
      <c r="P505">
        <v>0.73666600000000004</v>
      </c>
      <c r="Q505">
        <v>0.73666600000000004</v>
      </c>
      <c r="R505">
        <v>7.2534000000000001E-2</v>
      </c>
      <c r="S505">
        <v>0.42750199999999999</v>
      </c>
      <c r="T505">
        <v>3.9779999999999998E-3</v>
      </c>
      <c r="U505">
        <v>1.08945</v>
      </c>
      <c r="V505" s="4">
        <v>7.733333</v>
      </c>
      <c r="W505" s="6">
        <f t="shared" si="14"/>
        <v>18.390999999999998</v>
      </c>
      <c r="X505" s="6">
        <f t="shared" si="15"/>
        <v>24.390999999999998</v>
      </c>
      <c r="Y505" s="6">
        <v>21.390999999999998</v>
      </c>
      <c r="Z505" s="6">
        <v>20.8</v>
      </c>
    </row>
    <row r="506" spans="1:26" x14ac:dyDescent="0.25">
      <c r="A506" s="3">
        <v>43852</v>
      </c>
      <c r="B506">
        <v>1.766059</v>
      </c>
      <c r="C506">
        <v>-0.948708</v>
      </c>
      <c r="D506">
        <v>0</v>
      </c>
      <c r="E506">
        <v>1.086937</v>
      </c>
      <c r="F506">
        <v>0.37777899999999998</v>
      </c>
      <c r="G506" s="2">
        <v>7.2533669999999995E-2</v>
      </c>
      <c r="H506">
        <v>0.16604540000000001</v>
      </c>
      <c r="I506">
        <v>0</v>
      </c>
      <c r="J506">
        <v>0</v>
      </c>
      <c r="K506">
        <v>0.90643569999999996</v>
      </c>
      <c r="L506">
        <v>0</v>
      </c>
      <c r="M506" s="4">
        <v>18.761469999999999</v>
      </c>
      <c r="N506">
        <v>18.15635</v>
      </c>
      <c r="O506">
        <v>18.458909999999999</v>
      </c>
      <c r="P506">
        <v>0.72240400000000005</v>
      </c>
      <c r="Q506">
        <v>0.72240400000000005</v>
      </c>
      <c r="R506">
        <v>7.2534000000000001E-2</v>
      </c>
      <c r="S506">
        <v>0.37777899999999998</v>
      </c>
      <c r="T506">
        <v>0</v>
      </c>
      <c r="U506">
        <v>1.086937</v>
      </c>
      <c r="V506" s="4">
        <v>8.0166660000000007</v>
      </c>
      <c r="W506" s="6">
        <f t="shared" si="14"/>
        <v>18.390999999999998</v>
      </c>
      <c r="X506" s="6">
        <f t="shared" si="15"/>
        <v>24.390999999999998</v>
      </c>
      <c r="Y506" s="6">
        <v>21.390999999999998</v>
      </c>
      <c r="Z506" s="6">
        <v>20.8</v>
      </c>
    </row>
    <row r="507" spans="1:26" x14ac:dyDescent="0.25">
      <c r="A507" s="1">
        <v>43852.041666666664</v>
      </c>
      <c r="B507">
        <v>1.765363</v>
      </c>
      <c r="C507">
        <v>-0.91323900000000002</v>
      </c>
      <c r="D507">
        <v>0</v>
      </c>
      <c r="E507">
        <v>1.286451</v>
      </c>
      <c r="F507">
        <v>0</v>
      </c>
      <c r="G507" s="2">
        <v>5.742249E-2</v>
      </c>
      <c r="H507">
        <v>0.1654949</v>
      </c>
      <c r="I507">
        <v>0</v>
      </c>
      <c r="J507">
        <v>0</v>
      </c>
      <c r="K507">
        <v>1.1101620000000001</v>
      </c>
      <c r="L507">
        <v>0</v>
      </c>
      <c r="M507" s="4">
        <v>18.83672</v>
      </c>
      <c r="N507">
        <v>18.106760000000001</v>
      </c>
      <c r="O507">
        <v>18.47174</v>
      </c>
      <c r="P507">
        <v>0.70242000000000004</v>
      </c>
      <c r="Q507">
        <v>0.70242000000000004</v>
      </c>
      <c r="R507">
        <v>5.7422000000000001E-2</v>
      </c>
      <c r="S507">
        <v>0</v>
      </c>
      <c r="T507">
        <v>0</v>
      </c>
      <c r="U507">
        <v>1.286451</v>
      </c>
      <c r="V507" s="4">
        <v>8.4499999999999993</v>
      </c>
      <c r="W507" s="6">
        <f t="shared" si="14"/>
        <v>18.393000000000001</v>
      </c>
      <c r="X507" s="6">
        <f t="shared" si="15"/>
        <v>24.393000000000001</v>
      </c>
      <c r="Y507" s="6">
        <v>21.393000000000001</v>
      </c>
      <c r="Z507" s="6">
        <v>20.8</v>
      </c>
    </row>
    <row r="508" spans="1:26" x14ac:dyDescent="0.25">
      <c r="A508" s="1">
        <v>43852.083333333336</v>
      </c>
      <c r="B508">
        <v>1.7683</v>
      </c>
      <c r="C508">
        <v>-1.008508</v>
      </c>
      <c r="D508">
        <v>0</v>
      </c>
      <c r="E508">
        <v>1.418731</v>
      </c>
      <c r="F508">
        <v>0</v>
      </c>
      <c r="G508" s="2">
        <v>5.742249E-2</v>
      </c>
      <c r="H508">
        <v>0.1649891</v>
      </c>
      <c r="I508">
        <v>0</v>
      </c>
      <c r="J508">
        <v>0</v>
      </c>
      <c r="K508">
        <v>1.2293799999999999</v>
      </c>
      <c r="L508">
        <v>0</v>
      </c>
      <c r="M508" s="4">
        <v>18.843679999999999</v>
      </c>
      <c r="N508">
        <v>18.0639</v>
      </c>
      <c r="O508">
        <v>18.453790000000001</v>
      </c>
      <c r="P508">
        <v>0.75765000000000005</v>
      </c>
      <c r="Q508">
        <v>0.75765000000000005</v>
      </c>
      <c r="R508">
        <v>5.7422000000000001E-2</v>
      </c>
      <c r="S508">
        <v>0</v>
      </c>
      <c r="T508">
        <v>0</v>
      </c>
      <c r="U508">
        <v>1.418731</v>
      </c>
      <c r="V508" s="4">
        <v>7.4749999999999996</v>
      </c>
      <c r="W508" s="6">
        <f t="shared" si="14"/>
        <v>18.393000000000001</v>
      </c>
      <c r="X508" s="6">
        <f t="shared" si="15"/>
        <v>24.393000000000001</v>
      </c>
      <c r="Y508" s="6">
        <v>21.393000000000001</v>
      </c>
      <c r="Z508" s="6">
        <v>20.8</v>
      </c>
    </row>
    <row r="509" spans="1:26" x14ac:dyDescent="0.25">
      <c r="A509" s="1">
        <v>43852.125</v>
      </c>
      <c r="B509">
        <v>1.7722530000000001</v>
      </c>
      <c r="C509">
        <v>-1.0945050000000001</v>
      </c>
      <c r="D509">
        <v>0</v>
      </c>
      <c r="E509">
        <v>1.526071</v>
      </c>
      <c r="F509">
        <v>0</v>
      </c>
      <c r="G509" s="2">
        <v>5.742249E-2</v>
      </c>
      <c r="H509">
        <v>0.1645826</v>
      </c>
      <c r="I509">
        <v>0</v>
      </c>
      <c r="J509">
        <v>0</v>
      </c>
      <c r="K509">
        <v>1.3237829999999999</v>
      </c>
      <c r="L509">
        <v>0</v>
      </c>
      <c r="M509" s="4">
        <v>18.817129999999999</v>
      </c>
      <c r="N509">
        <v>18.02168</v>
      </c>
      <c r="O509">
        <v>18.419409999999999</v>
      </c>
      <c r="P509">
        <v>0.81037000000000003</v>
      </c>
      <c r="Q509">
        <v>0.81037000000000003</v>
      </c>
      <c r="R509">
        <v>5.7422000000000001E-2</v>
      </c>
      <c r="S509">
        <v>0</v>
      </c>
      <c r="T509">
        <v>0</v>
      </c>
      <c r="U509">
        <v>1.526071</v>
      </c>
      <c r="V509" s="4">
        <v>6.5416670000000003</v>
      </c>
      <c r="W509" s="6">
        <f t="shared" si="14"/>
        <v>18.393000000000001</v>
      </c>
      <c r="X509" s="6">
        <f t="shared" si="15"/>
        <v>24.393000000000001</v>
      </c>
      <c r="Y509" s="6">
        <v>21.393000000000001</v>
      </c>
      <c r="Z509" s="6">
        <v>20.8</v>
      </c>
    </row>
    <row r="510" spans="1:26" x14ac:dyDescent="0.25">
      <c r="A510" s="1">
        <v>43852.166666666664</v>
      </c>
      <c r="B510">
        <v>1.773355</v>
      </c>
      <c r="C510">
        <v>-1.0802780000000001</v>
      </c>
      <c r="D510">
        <v>0</v>
      </c>
      <c r="E510">
        <v>1.5324880000000001</v>
      </c>
      <c r="F510">
        <v>0</v>
      </c>
      <c r="G510" s="2">
        <v>5.742249E-2</v>
      </c>
      <c r="H510">
        <v>0.16442229999999999</v>
      </c>
      <c r="I510">
        <v>0</v>
      </c>
      <c r="J510">
        <v>0</v>
      </c>
      <c r="K510">
        <v>1.331372</v>
      </c>
      <c r="L510">
        <v>0</v>
      </c>
      <c r="M510" s="4">
        <v>18.827750000000002</v>
      </c>
      <c r="N510">
        <v>18.003889999999998</v>
      </c>
      <c r="O510">
        <v>18.41582</v>
      </c>
      <c r="P510">
        <v>0.80449700000000002</v>
      </c>
      <c r="Q510">
        <v>0.80449700000000002</v>
      </c>
      <c r="R510">
        <v>5.7422000000000001E-2</v>
      </c>
      <c r="S510">
        <v>0</v>
      </c>
      <c r="T510">
        <v>0</v>
      </c>
      <c r="U510">
        <v>1.5324880000000001</v>
      </c>
      <c r="V510" s="4">
        <v>6.6749999999999998</v>
      </c>
      <c r="W510" s="6">
        <f t="shared" si="14"/>
        <v>18.393000000000001</v>
      </c>
      <c r="X510" s="6">
        <f t="shared" si="15"/>
        <v>24.393000000000001</v>
      </c>
      <c r="Y510" s="6">
        <v>21.393000000000001</v>
      </c>
      <c r="Z510" s="6">
        <v>20.8</v>
      </c>
    </row>
    <row r="511" spans="1:26" x14ac:dyDescent="0.25">
      <c r="A511" s="1">
        <v>43852.208333333336</v>
      </c>
      <c r="B511">
        <v>1.771074</v>
      </c>
      <c r="C511">
        <v>-0.97460899999999995</v>
      </c>
      <c r="D511">
        <v>0</v>
      </c>
      <c r="E511">
        <v>1.44998</v>
      </c>
      <c r="F511">
        <v>0</v>
      </c>
      <c r="G511" s="2">
        <v>5.742249E-2</v>
      </c>
      <c r="H511">
        <v>0.16434589999999999</v>
      </c>
      <c r="I511">
        <v>0</v>
      </c>
      <c r="J511">
        <v>0</v>
      </c>
      <c r="K511">
        <v>1.2637020000000001</v>
      </c>
      <c r="L511">
        <v>0</v>
      </c>
      <c r="M511" s="4">
        <v>18.87078</v>
      </c>
      <c r="N511">
        <v>18.003810000000001</v>
      </c>
      <c r="O511">
        <v>18.437290000000001</v>
      </c>
      <c r="P511">
        <v>0.74517500000000003</v>
      </c>
      <c r="Q511">
        <v>0.74517500000000003</v>
      </c>
      <c r="R511">
        <v>5.7422000000000001E-2</v>
      </c>
      <c r="S511">
        <v>0</v>
      </c>
      <c r="T511">
        <v>0</v>
      </c>
      <c r="U511">
        <v>1.44998</v>
      </c>
      <c r="V511" s="4">
        <v>7.7916670000000003</v>
      </c>
      <c r="W511" s="6">
        <f t="shared" si="14"/>
        <v>18.393000000000001</v>
      </c>
      <c r="X511" s="6">
        <f t="shared" si="15"/>
        <v>24.393000000000001</v>
      </c>
      <c r="Y511" s="6">
        <v>21.393000000000001</v>
      </c>
      <c r="Z511" s="6">
        <v>20.8</v>
      </c>
    </row>
    <row r="512" spans="1:26" x14ac:dyDescent="0.25">
      <c r="A512" s="1">
        <v>43852.25</v>
      </c>
      <c r="B512">
        <v>1.7754779999999999</v>
      </c>
      <c r="C512">
        <v>-1.097515</v>
      </c>
      <c r="D512">
        <v>0</v>
      </c>
      <c r="E512">
        <v>1.5814490000000001</v>
      </c>
      <c r="F512">
        <v>0</v>
      </c>
      <c r="G512" s="2">
        <v>5.742249E-2</v>
      </c>
      <c r="H512">
        <v>0.16419929999999999</v>
      </c>
      <c r="I512">
        <v>0</v>
      </c>
      <c r="J512">
        <v>0</v>
      </c>
      <c r="K512">
        <v>1.378009</v>
      </c>
      <c r="L512">
        <v>0</v>
      </c>
      <c r="M512" s="4">
        <v>18.856680000000001</v>
      </c>
      <c r="N512">
        <v>17.982939999999999</v>
      </c>
      <c r="O512">
        <v>18.419809999999998</v>
      </c>
      <c r="P512">
        <v>0.81448699999999996</v>
      </c>
      <c r="Q512">
        <v>0.81448699999999996</v>
      </c>
      <c r="R512">
        <v>5.7422000000000001E-2</v>
      </c>
      <c r="S512">
        <v>0</v>
      </c>
      <c r="T512">
        <v>0</v>
      </c>
      <c r="U512">
        <v>1.5814490000000001</v>
      </c>
      <c r="V512" s="4">
        <v>6.516667</v>
      </c>
      <c r="W512" s="6">
        <f t="shared" si="14"/>
        <v>18.393000000000001</v>
      </c>
      <c r="X512" s="6">
        <f t="shared" si="15"/>
        <v>24.393000000000001</v>
      </c>
      <c r="Y512" s="6">
        <v>21.393000000000001</v>
      </c>
      <c r="Z512" s="6">
        <v>20.8</v>
      </c>
    </row>
    <row r="513" spans="1:26" x14ac:dyDescent="0.25">
      <c r="A513" s="1">
        <v>43852.291666666664</v>
      </c>
      <c r="B513">
        <v>1.7803059999999999</v>
      </c>
      <c r="C513">
        <v>-1.2877350000000001</v>
      </c>
      <c r="D513">
        <v>0</v>
      </c>
      <c r="E513">
        <v>1.7776270000000001</v>
      </c>
      <c r="F513">
        <v>0</v>
      </c>
      <c r="G513" s="2">
        <v>5.742249E-2</v>
      </c>
      <c r="H513">
        <v>0.1638346</v>
      </c>
      <c r="I513">
        <v>0</v>
      </c>
      <c r="J513">
        <v>0</v>
      </c>
      <c r="K513">
        <v>1.5474250000000001</v>
      </c>
      <c r="L513">
        <v>0</v>
      </c>
      <c r="M513" s="4">
        <v>18.783110000000001</v>
      </c>
      <c r="N513">
        <v>17.929600000000001</v>
      </c>
      <c r="O513">
        <v>18.356349999999999</v>
      </c>
      <c r="P513">
        <v>0.92370600000000003</v>
      </c>
      <c r="Q513">
        <v>0.92370600000000003</v>
      </c>
      <c r="R513">
        <v>5.7422000000000001E-2</v>
      </c>
      <c r="S513">
        <v>0</v>
      </c>
      <c r="T513">
        <v>0</v>
      </c>
      <c r="U513">
        <v>1.7776270000000001</v>
      </c>
      <c r="V513" s="4">
        <v>4.516667</v>
      </c>
      <c r="W513" s="6">
        <f t="shared" si="14"/>
        <v>18.393000000000001</v>
      </c>
      <c r="X513" s="6">
        <f t="shared" si="15"/>
        <v>24.393000000000001</v>
      </c>
      <c r="Y513" s="6">
        <v>21.393000000000001</v>
      </c>
      <c r="Z513" s="6">
        <v>20.8</v>
      </c>
    </row>
    <row r="514" spans="1:26" x14ac:dyDescent="0.25">
      <c r="A514" s="1">
        <v>43852.333333333336</v>
      </c>
      <c r="B514">
        <v>2.481004</v>
      </c>
      <c r="C514">
        <v>-1.2338169999999999</v>
      </c>
      <c r="D514">
        <v>0</v>
      </c>
      <c r="E514">
        <v>1.569396</v>
      </c>
      <c r="F514">
        <v>0.37777899999999998</v>
      </c>
      <c r="G514" s="2">
        <v>5.742249E-2</v>
      </c>
      <c r="H514">
        <v>0.16407679999999999</v>
      </c>
      <c r="I514">
        <v>0</v>
      </c>
      <c r="J514">
        <v>0</v>
      </c>
      <c r="K514">
        <v>1.3416650000000001</v>
      </c>
      <c r="L514">
        <v>-0.38221169999999999</v>
      </c>
      <c r="M514" s="4">
        <v>18.40071</v>
      </c>
      <c r="N514">
        <v>17.89818</v>
      </c>
      <c r="O514">
        <v>18.149439999999998</v>
      </c>
      <c r="P514">
        <v>0.91598800000000002</v>
      </c>
      <c r="Q514">
        <v>0.91598800000000002</v>
      </c>
      <c r="R514">
        <v>5.7422000000000001E-2</v>
      </c>
      <c r="S514">
        <v>0.37777899999999998</v>
      </c>
      <c r="T514">
        <v>1.9889E-2</v>
      </c>
      <c r="U514">
        <v>1.569396</v>
      </c>
      <c r="V514" s="4">
        <v>4.625</v>
      </c>
      <c r="W514" s="6">
        <f t="shared" si="14"/>
        <v>18.393000000000001</v>
      </c>
      <c r="X514" s="6">
        <f t="shared" si="15"/>
        <v>24.393000000000001</v>
      </c>
      <c r="Y514" s="6">
        <v>21.393000000000001</v>
      </c>
      <c r="Z514" s="6">
        <v>20.8</v>
      </c>
    </row>
    <row r="515" spans="1:26" x14ac:dyDescent="0.25">
      <c r="A515" s="1">
        <v>43852.375</v>
      </c>
      <c r="B515">
        <v>2.4766789999999999</v>
      </c>
      <c r="C515">
        <v>-1.1269819999999999</v>
      </c>
      <c r="D515">
        <v>0</v>
      </c>
      <c r="E515">
        <v>1.458108</v>
      </c>
      <c r="F515">
        <v>0.37777899999999998</v>
      </c>
      <c r="G515" s="2">
        <v>5.742249E-2</v>
      </c>
      <c r="H515">
        <v>0.1643674</v>
      </c>
      <c r="I515">
        <v>2.05E-4</v>
      </c>
      <c r="J515" s="2">
        <v>1.6197739999999999E-2</v>
      </c>
      <c r="K515">
        <v>1.2448699999999999</v>
      </c>
      <c r="L515">
        <v>-0.31155300000000002</v>
      </c>
      <c r="M515" s="4">
        <v>18.384250000000002</v>
      </c>
      <c r="N515">
        <v>17.8782</v>
      </c>
      <c r="O515">
        <v>18.131219999999999</v>
      </c>
      <c r="P515">
        <v>0.85671699999999995</v>
      </c>
      <c r="Q515">
        <v>0.85671699999999995</v>
      </c>
      <c r="R515">
        <v>5.7422000000000001E-2</v>
      </c>
      <c r="S515">
        <v>0.37777899999999998</v>
      </c>
      <c r="T515">
        <v>1.9889E-2</v>
      </c>
      <c r="U515">
        <v>1.458108</v>
      </c>
      <c r="V515" s="4">
        <v>5.7</v>
      </c>
      <c r="W515" s="6">
        <f t="shared" si="14"/>
        <v>18.393000000000001</v>
      </c>
      <c r="X515" s="6">
        <f t="shared" si="15"/>
        <v>24.393000000000001</v>
      </c>
      <c r="Y515" s="6">
        <v>21.393000000000001</v>
      </c>
      <c r="Z515" s="6">
        <v>20.8</v>
      </c>
    </row>
    <row r="516" spans="1:26" x14ac:dyDescent="0.25">
      <c r="A516" s="1">
        <v>43852.416666666664</v>
      </c>
      <c r="B516">
        <v>2.4734470000000002</v>
      </c>
      <c r="C516">
        <v>-1.0418430000000001</v>
      </c>
      <c r="D516">
        <v>0</v>
      </c>
      <c r="E516">
        <v>1.3067709999999999</v>
      </c>
      <c r="F516">
        <v>0.37777899999999998</v>
      </c>
      <c r="G516" s="2">
        <v>7.2533669999999995E-2</v>
      </c>
      <c r="H516">
        <v>0.16486519999999999</v>
      </c>
      <c r="I516">
        <v>1.7949999999999999E-3</v>
      </c>
      <c r="J516">
        <v>0.14163899999999999</v>
      </c>
      <c r="K516">
        <v>1.107308</v>
      </c>
      <c r="L516">
        <v>-0.26686110000000002</v>
      </c>
      <c r="M516" s="4">
        <v>18.405529999999999</v>
      </c>
      <c r="N516">
        <v>17.929670000000002</v>
      </c>
      <c r="O516">
        <v>18.1676</v>
      </c>
      <c r="P516">
        <v>0.80455399999999999</v>
      </c>
      <c r="Q516">
        <v>0.80455399999999999</v>
      </c>
      <c r="R516">
        <v>7.2534000000000001E-2</v>
      </c>
      <c r="S516">
        <v>0.37777899999999998</v>
      </c>
      <c r="T516">
        <v>7.0260000000000003E-2</v>
      </c>
      <c r="U516">
        <v>1.3067709999999999</v>
      </c>
      <c r="V516" s="4">
        <v>6.608333</v>
      </c>
      <c r="W516" s="6">
        <f t="shared" ref="W516:W579" si="16">Y516-3</f>
        <v>18.393000000000001</v>
      </c>
      <c r="X516" s="6">
        <f t="shared" ref="X516:X579" si="17">Y516+3</f>
        <v>24.393000000000001</v>
      </c>
      <c r="Y516" s="6">
        <v>21.393000000000001</v>
      </c>
      <c r="Z516" s="6">
        <v>20.8</v>
      </c>
    </row>
    <row r="517" spans="1:26" x14ac:dyDescent="0.25">
      <c r="A517" s="1">
        <v>43852.458333333336</v>
      </c>
      <c r="B517">
        <v>1.7659450000000001</v>
      </c>
      <c r="C517">
        <v>-1.0100549999999999</v>
      </c>
      <c r="D517">
        <v>0</v>
      </c>
      <c r="E517">
        <v>1.1613500000000001</v>
      </c>
      <c r="F517">
        <v>0.37777899999999998</v>
      </c>
      <c r="G517" s="2">
        <v>7.2533669999999995E-2</v>
      </c>
      <c r="H517">
        <v>0.16576089999999999</v>
      </c>
      <c r="I517">
        <v>3.8999999999999998E-3</v>
      </c>
      <c r="J517">
        <v>0.30772870000000002</v>
      </c>
      <c r="K517">
        <v>0.97152170000000004</v>
      </c>
      <c r="L517">
        <v>0</v>
      </c>
      <c r="M517" s="4">
        <v>18.642330000000001</v>
      </c>
      <c r="N517">
        <v>18.056059999999999</v>
      </c>
      <c r="O517">
        <v>18.34919</v>
      </c>
      <c r="P517">
        <v>0.76402199999999998</v>
      </c>
      <c r="Q517">
        <v>0.76402199999999998</v>
      </c>
      <c r="R517">
        <v>7.2534000000000001E-2</v>
      </c>
      <c r="S517">
        <v>0.37777899999999998</v>
      </c>
      <c r="T517">
        <v>5.0370999999999999E-2</v>
      </c>
      <c r="U517">
        <v>1.1613500000000001</v>
      </c>
      <c r="V517" s="4">
        <v>7.25</v>
      </c>
      <c r="W517" s="6">
        <f t="shared" si="16"/>
        <v>18.393000000000001</v>
      </c>
      <c r="X517" s="6">
        <f t="shared" si="17"/>
        <v>24.393000000000001</v>
      </c>
      <c r="Y517" s="6">
        <v>21.393000000000001</v>
      </c>
      <c r="Z517" s="6">
        <v>20.8</v>
      </c>
    </row>
    <row r="518" spans="1:26" x14ac:dyDescent="0.25">
      <c r="A518" s="1">
        <v>43852.5</v>
      </c>
      <c r="B518">
        <v>1.765747</v>
      </c>
      <c r="C518">
        <v>-1.0036259999999999</v>
      </c>
      <c r="D518">
        <v>0</v>
      </c>
      <c r="E518">
        <v>1.1441140000000001</v>
      </c>
      <c r="F518">
        <v>0.37777899999999998</v>
      </c>
      <c r="G518" s="2">
        <v>7.2533669999999995E-2</v>
      </c>
      <c r="H518">
        <v>0.16595689999999999</v>
      </c>
      <c r="I518">
        <v>3.186E-3</v>
      </c>
      <c r="J518">
        <v>0.25135859999999999</v>
      </c>
      <c r="K518">
        <v>0.95565679999999997</v>
      </c>
      <c r="L518">
        <v>0</v>
      </c>
      <c r="M518" s="4">
        <v>18.69238</v>
      </c>
      <c r="N518">
        <v>18.097020000000001</v>
      </c>
      <c r="O518">
        <v>18.3947</v>
      </c>
      <c r="P518">
        <v>0.75582000000000005</v>
      </c>
      <c r="Q518">
        <v>0.75582000000000005</v>
      </c>
      <c r="R518">
        <v>7.2534000000000001E-2</v>
      </c>
      <c r="S518">
        <v>0.37777899999999998</v>
      </c>
      <c r="T518">
        <v>5.0370999999999999E-2</v>
      </c>
      <c r="U518">
        <v>1.1441140000000001</v>
      </c>
      <c r="V518" s="4">
        <v>7.3833330000000004</v>
      </c>
      <c r="W518" s="6">
        <f t="shared" si="16"/>
        <v>18.393000000000001</v>
      </c>
      <c r="X518" s="6">
        <f t="shared" si="17"/>
        <v>24.393000000000001</v>
      </c>
      <c r="Y518" s="6">
        <v>21.393000000000001</v>
      </c>
      <c r="Z518" s="6">
        <v>20.8</v>
      </c>
    </row>
    <row r="519" spans="1:26" x14ac:dyDescent="0.25">
      <c r="A519" s="1">
        <v>43852.541666666664</v>
      </c>
      <c r="B519">
        <v>1.7661290000000001</v>
      </c>
      <c r="C519">
        <v>-1.000702</v>
      </c>
      <c r="D519">
        <v>0</v>
      </c>
      <c r="E519">
        <v>1.1208050000000001</v>
      </c>
      <c r="F519">
        <v>0.37777899999999998</v>
      </c>
      <c r="G519" s="2">
        <v>7.2533669999999995E-2</v>
      </c>
      <c r="H519">
        <v>0.1661</v>
      </c>
      <c r="I519">
        <v>3.4789999999999999E-3</v>
      </c>
      <c r="J519">
        <v>0.27442260000000002</v>
      </c>
      <c r="K519">
        <v>0.93311980000000005</v>
      </c>
      <c r="L519">
        <v>0</v>
      </c>
      <c r="M519" s="4">
        <v>18.695869999999999</v>
      </c>
      <c r="N519">
        <v>18.129770000000001</v>
      </c>
      <c r="O519">
        <v>18.41282</v>
      </c>
      <c r="P519">
        <v>0.75328300000000004</v>
      </c>
      <c r="Q519">
        <v>0.75328300000000004</v>
      </c>
      <c r="R519">
        <v>7.2534000000000001E-2</v>
      </c>
      <c r="S519">
        <v>0.37777899999999998</v>
      </c>
      <c r="T519">
        <v>5.0370999999999999E-2</v>
      </c>
      <c r="U519">
        <v>1.1208050000000001</v>
      </c>
      <c r="V519" s="4">
        <v>7.4166670000000003</v>
      </c>
      <c r="W519" s="6">
        <f t="shared" si="16"/>
        <v>18.393000000000001</v>
      </c>
      <c r="X519" s="6">
        <f t="shared" si="17"/>
        <v>24.393000000000001</v>
      </c>
      <c r="Y519" s="6">
        <v>21.393000000000001</v>
      </c>
      <c r="Z519" s="6">
        <v>20.8</v>
      </c>
    </row>
    <row r="520" spans="1:26" x14ac:dyDescent="0.25">
      <c r="A520" s="1">
        <v>43852.583333333336</v>
      </c>
      <c r="B520">
        <v>1.7670760000000001</v>
      </c>
      <c r="C520">
        <v>-0.99856800000000001</v>
      </c>
      <c r="D520">
        <v>0</v>
      </c>
      <c r="E520">
        <v>1.110547</v>
      </c>
      <c r="F520">
        <v>0.37777899999999998</v>
      </c>
      <c r="G520" s="2">
        <v>7.2533669999999995E-2</v>
      </c>
      <c r="H520">
        <v>0.16621659999999999</v>
      </c>
      <c r="I520">
        <v>3.3119999999999998E-3</v>
      </c>
      <c r="J520">
        <v>0.26124380000000003</v>
      </c>
      <c r="K520">
        <v>0.92275759999999996</v>
      </c>
      <c r="L520">
        <v>0</v>
      </c>
      <c r="M520" s="4">
        <v>18.704440000000002</v>
      </c>
      <c r="N520">
        <v>18.149560000000001</v>
      </c>
      <c r="O520">
        <v>18.427</v>
      </c>
      <c r="P520">
        <v>0.75163899999999995</v>
      </c>
      <c r="Q520">
        <v>0.75163899999999995</v>
      </c>
      <c r="R520">
        <v>7.2534000000000001E-2</v>
      </c>
      <c r="S520">
        <v>0.37777899999999998</v>
      </c>
      <c r="T520">
        <v>5.0370999999999999E-2</v>
      </c>
      <c r="U520">
        <v>1.110547</v>
      </c>
      <c r="V520" s="4">
        <v>7.4416669999999998</v>
      </c>
      <c r="W520" s="6">
        <f t="shared" si="16"/>
        <v>18.393000000000001</v>
      </c>
      <c r="X520" s="6">
        <f t="shared" si="17"/>
        <v>24.393000000000001</v>
      </c>
      <c r="Y520" s="6">
        <v>21.393000000000001</v>
      </c>
      <c r="Z520" s="6">
        <v>20.8</v>
      </c>
    </row>
    <row r="521" spans="1:26" x14ac:dyDescent="0.25">
      <c r="A521" s="1">
        <v>43852.625</v>
      </c>
      <c r="B521">
        <v>1.7689029999999999</v>
      </c>
      <c r="C521">
        <v>-1.007927</v>
      </c>
      <c r="D521">
        <v>0</v>
      </c>
      <c r="E521">
        <v>1.141883</v>
      </c>
      <c r="F521">
        <v>0.37777899999999998</v>
      </c>
      <c r="G521" s="2">
        <v>7.2533669999999995E-2</v>
      </c>
      <c r="H521">
        <v>0.1660942</v>
      </c>
      <c r="I521">
        <v>2.5950000000000001E-3</v>
      </c>
      <c r="J521">
        <v>0.20482069999999999</v>
      </c>
      <c r="K521">
        <v>0.95258549999999997</v>
      </c>
      <c r="L521">
        <v>0</v>
      </c>
      <c r="M521" s="4">
        <v>18.718209999999999</v>
      </c>
      <c r="N521">
        <v>18.139089999999999</v>
      </c>
      <c r="O521">
        <v>18.428650000000001</v>
      </c>
      <c r="P521">
        <v>0.75781600000000005</v>
      </c>
      <c r="Q521">
        <v>0.75781600000000005</v>
      </c>
      <c r="R521">
        <v>7.2534000000000001E-2</v>
      </c>
      <c r="S521">
        <v>0.37777899999999998</v>
      </c>
      <c r="T521">
        <v>5.0370999999999999E-2</v>
      </c>
      <c r="U521">
        <v>1.141883</v>
      </c>
      <c r="V521" s="4">
        <v>7.3416670000000002</v>
      </c>
      <c r="W521" s="6">
        <f t="shared" si="16"/>
        <v>18.393000000000001</v>
      </c>
      <c r="X521" s="6">
        <f t="shared" si="17"/>
        <v>24.393000000000001</v>
      </c>
      <c r="Y521" s="6">
        <v>21.393000000000001</v>
      </c>
      <c r="Z521" s="6">
        <v>20.8</v>
      </c>
    </row>
    <row r="522" spans="1:26" x14ac:dyDescent="0.25">
      <c r="A522" s="1">
        <v>43852.666666666664</v>
      </c>
      <c r="B522">
        <v>1.771795</v>
      </c>
      <c r="C522">
        <v>-1.067734</v>
      </c>
      <c r="D522">
        <v>0</v>
      </c>
      <c r="E522">
        <v>1.2329330000000001</v>
      </c>
      <c r="F522">
        <v>0.37777899999999998</v>
      </c>
      <c r="G522" s="2">
        <v>7.2533669999999995E-2</v>
      </c>
      <c r="H522">
        <v>0.16575390000000001</v>
      </c>
      <c r="I522">
        <v>1.493E-3</v>
      </c>
      <c r="J522">
        <v>0.1178396</v>
      </c>
      <c r="K522">
        <v>1.0344899999999999</v>
      </c>
      <c r="L522">
        <v>0</v>
      </c>
      <c r="M522" s="4">
        <v>18.721530000000001</v>
      </c>
      <c r="N522">
        <v>18.101780000000002</v>
      </c>
      <c r="O522">
        <v>18.411660000000001</v>
      </c>
      <c r="P522">
        <v>0.79359500000000005</v>
      </c>
      <c r="Q522">
        <v>0.79359500000000005</v>
      </c>
      <c r="R522">
        <v>7.2534000000000001E-2</v>
      </c>
      <c r="S522">
        <v>0.37777899999999998</v>
      </c>
      <c r="T522">
        <v>5.0370999999999999E-2</v>
      </c>
      <c r="U522">
        <v>1.2329330000000001</v>
      </c>
      <c r="V522" s="4">
        <v>6.7166670000000002</v>
      </c>
      <c r="W522" s="6">
        <f t="shared" si="16"/>
        <v>18.393000000000001</v>
      </c>
      <c r="X522" s="6">
        <f t="shared" si="17"/>
        <v>24.393000000000001</v>
      </c>
      <c r="Y522" s="6">
        <v>21.393000000000001</v>
      </c>
      <c r="Z522" s="6">
        <v>20.8</v>
      </c>
    </row>
    <row r="523" spans="1:26" x14ac:dyDescent="0.25">
      <c r="A523" s="1">
        <v>43852.708333333336</v>
      </c>
      <c r="B523">
        <v>1.7753559999999999</v>
      </c>
      <c r="C523">
        <v>-1.134145</v>
      </c>
      <c r="D523">
        <v>0</v>
      </c>
      <c r="E523">
        <v>1.3316730000000001</v>
      </c>
      <c r="F523">
        <v>0.37777899999999998</v>
      </c>
      <c r="G523" s="2">
        <v>7.2533669999999995E-2</v>
      </c>
      <c r="H523">
        <v>0.16534289999999999</v>
      </c>
      <c r="I523">
        <v>4.4799999999999999E-4</v>
      </c>
      <c r="J523">
        <v>3.5361900000000002E-2</v>
      </c>
      <c r="K523">
        <v>1.1229169999999999</v>
      </c>
      <c r="L523">
        <v>0</v>
      </c>
      <c r="M523" s="4">
        <v>18.714359999999999</v>
      </c>
      <c r="N523">
        <v>18.05219</v>
      </c>
      <c r="O523">
        <v>18.383279999999999</v>
      </c>
      <c r="P523">
        <v>0.83451299999999995</v>
      </c>
      <c r="Q523">
        <v>0.83451299999999995</v>
      </c>
      <c r="R523">
        <v>7.2534000000000001E-2</v>
      </c>
      <c r="S523">
        <v>0.37777899999999998</v>
      </c>
      <c r="T523">
        <v>5.0370999999999999E-2</v>
      </c>
      <c r="U523">
        <v>1.3316730000000001</v>
      </c>
      <c r="V523" s="4">
        <v>6.0083330000000004</v>
      </c>
      <c r="W523" s="6">
        <f t="shared" si="16"/>
        <v>18.393000000000001</v>
      </c>
      <c r="X523" s="6">
        <f t="shared" si="17"/>
        <v>24.393000000000001</v>
      </c>
      <c r="Y523" s="6">
        <v>21.393000000000001</v>
      </c>
      <c r="Z523" s="6">
        <v>20.8</v>
      </c>
    </row>
    <row r="524" spans="1:26" x14ac:dyDescent="0.25">
      <c r="A524" s="1">
        <v>43852.75</v>
      </c>
      <c r="B524">
        <v>1.7786139999999999</v>
      </c>
      <c r="C524">
        <v>-1.1622079999999999</v>
      </c>
      <c r="D524">
        <v>0</v>
      </c>
      <c r="E524">
        <v>1.378706</v>
      </c>
      <c r="F524">
        <v>0.37777899999999998</v>
      </c>
      <c r="G524" s="2">
        <v>7.2533669999999995E-2</v>
      </c>
      <c r="H524">
        <v>0.16504559999999999</v>
      </c>
      <c r="I524">
        <v>0</v>
      </c>
      <c r="J524">
        <v>0</v>
      </c>
      <c r="K524">
        <v>1.165319</v>
      </c>
      <c r="L524">
        <v>0</v>
      </c>
      <c r="M524" s="4">
        <v>18.712389999999999</v>
      </c>
      <c r="N524">
        <v>18.015779999999999</v>
      </c>
      <c r="O524">
        <v>18.364090000000001</v>
      </c>
      <c r="P524">
        <v>0.85400500000000001</v>
      </c>
      <c r="Q524">
        <v>0.85400500000000001</v>
      </c>
      <c r="R524">
        <v>7.2534000000000001E-2</v>
      </c>
      <c r="S524">
        <v>0.37777899999999998</v>
      </c>
      <c r="T524">
        <v>5.0370999999999999E-2</v>
      </c>
      <c r="U524">
        <v>1.378706</v>
      </c>
      <c r="V524" s="4">
        <v>5.6833330000000002</v>
      </c>
      <c r="W524" s="6">
        <f t="shared" si="16"/>
        <v>18.393000000000001</v>
      </c>
      <c r="X524" s="6">
        <f t="shared" si="17"/>
        <v>24.393000000000001</v>
      </c>
      <c r="Y524" s="6">
        <v>21.393000000000001</v>
      </c>
      <c r="Z524" s="6">
        <v>20.8</v>
      </c>
    </row>
    <row r="525" spans="1:26" x14ac:dyDescent="0.25">
      <c r="A525" s="1">
        <v>43852.791666666664</v>
      </c>
      <c r="B525">
        <v>1.78155</v>
      </c>
      <c r="C525">
        <v>-1.174078</v>
      </c>
      <c r="D525">
        <v>0</v>
      </c>
      <c r="E525">
        <v>1.2004779999999999</v>
      </c>
      <c r="F525">
        <v>0.42750199999999999</v>
      </c>
      <c r="G525">
        <v>0.30222359999999998</v>
      </c>
      <c r="H525">
        <v>0.16502020000000001</v>
      </c>
      <c r="I525">
        <v>0</v>
      </c>
      <c r="J525">
        <v>0</v>
      </c>
      <c r="K525">
        <v>0.98549900000000001</v>
      </c>
      <c r="L525">
        <v>0</v>
      </c>
      <c r="M525" s="4">
        <v>18.724150000000002</v>
      </c>
      <c r="N525">
        <v>18.01735</v>
      </c>
      <c r="O525">
        <v>18.370750000000001</v>
      </c>
      <c r="P525">
        <v>0.86194499999999996</v>
      </c>
      <c r="Q525">
        <v>0.86194499999999996</v>
      </c>
      <c r="R525">
        <v>0.30222399999999999</v>
      </c>
      <c r="S525">
        <v>0.42750199999999999</v>
      </c>
      <c r="T525">
        <v>5.0370999999999999E-2</v>
      </c>
      <c r="U525">
        <v>1.2004779999999999</v>
      </c>
      <c r="V525" s="4">
        <v>5.5416670000000003</v>
      </c>
      <c r="W525" s="6">
        <f t="shared" si="16"/>
        <v>18.393000000000001</v>
      </c>
      <c r="X525" s="6">
        <f t="shared" si="17"/>
        <v>24.393000000000001</v>
      </c>
      <c r="Y525" s="6">
        <v>21.393000000000001</v>
      </c>
      <c r="Z525" s="6">
        <v>20.8</v>
      </c>
    </row>
    <row r="526" spans="1:26" x14ac:dyDescent="0.25">
      <c r="A526" s="1">
        <v>43852.833333333336</v>
      </c>
      <c r="B526">
        <v>1.9276249999999999</v>
      </c>
      <c r="C526">
        <v>-1.1641509999999999</v>
      </c>
      <c r="D526">
        <v>0</v>
      </c>
      <c r="E526">
        <v>1.2065779999999999</v>
      </c>
      <c r="F526">
        <v>0.42750199999999999</v>
      </c>
      <c r="G526">
        <v>0.30222359999999998</v>
      </c>
      <c r="H526">
        <v>0.16501579999999999</v>
      </c>
      <c r="I526">
        <v>0</v>
      </c>
      <c r="J526">
        <v>0</v>
      </c>
      <c r="K526">
        <v>0.99088569999999998</v>
      </c>
      <c r="L526" s="2">
        <v>-7.944619E-2</v>
      </c>
      <c r="M526" s="4">
        <v>18.642299999999999</v>
      </c>
      <c r="N526">
        <v>18.00713</v>
      </c>
      <c r="O526">
        <v>18.324719999999999</v>
      </c>
      <c r="P526">
        <v>0.86430899999999999</v>
      </c>
      <c r="Q526">
        <v>0.86430899999999999</v>
      </c>
      <c r="R526">
        <v>0.30222399999999999</v>
      </c>
      <c r="S526">
        <v>0.42750199999999999</v>
      </c>
      <c r="T526">
        <v>5.4349000000000001E-2</v>
      </c>
      <c r="U526">
        <v>1.2065779999999999</v>
      </c>
      <c r="V526" s="4">
        <v>5.5</v>
      </c>
      <c r="W526" s="6">
        <f t="shared" si="16"/>
        <v>18.393000000000001</v>
      </c>
      <c r="X526" s="6">
        <f t="shared" si="17"/>
        <v>24.393000000000001</v>
      </c>
      <c r="Y526" s="6">
        <v>21.393000000000001</v>
      </c>
      <c r="Z526" s="6">
        <v>20.8</v>
      </c>
    </row>
    <row r="527" spans="1:26" x14ac:dyDescent="0.25">
      <c r="A527" s="1">
        <v>43852.875</v>
      </c>
      <c r="B527">
        <v>1.919826</v>
      </c>
      <c r="C527">
        <v>-0.85040400000000005</v>
      </c>
      <c r="D527">
        <v>0</v>
      </c>
      <c r="E527">
        <v>1.038808</v>
      </c>
      <c r="F527">
        <v>0.42750199999999999</v>
      </c>
      <c r="G527">
        <v>0.1329784</v>
      </c>
      <c r="H527">
        <v>0.16517029999999999</v>
      </c>
      <c r="I527">
        <v>0</v>
      </c>
      <c r="J527">
        <v>0</v>
      </c>
      <c r="K527">
        <v>0.86779170000000005</v>
      </c>
      <c r="L527" s="2">
        <v>-4.1112059999999999E-2</v>
      </c>
      <c r="M527" s="4">
        <v>18.766169999999999</v>
      </c>
      <c r="N527">
        <v>18.040279999999999</v>
      </c>
      <c r="O527">
        <v>18.403220000000001</v>
      </c>
      <c r="P527">
        <v>0.68214200000000003</v>
      </c>
      <c r="Q527">
        <v>0.68214200000000003</v>
      </c>
      <c r="R527">
        <v>0.13297800000000001</v>
      </c>
      <c r="S527">
        <v>0.42750199999999999</v>
      </c>
      <c r="T527">
        <v>5.4349000000000001E-2</v>
      </c>
      <c r="U527">
        <v>1.038808</v>
      </c>
      <c r="V527" s="4">
        <v>8.8833330000000004</v>
      </c>
      <c r="W527" s="6">
        <f t="shared" si="16"/>
        <v>18.393000000000001</v>
      </c>
      <c r="X527" s="6">
        <f t="shared" si="17"/>
        <v>24.393000000000001</v>
      </c>
      <c r="Y527" s="6">
        <v>21.393000000000001</v>
      </c>
      <c r="Z527" s="6">
        <v>20.8</v>
      </c>
    </row>
    <row r="528" spans="1:26" x14ac:dyDescent="0.25">
      <c r="A528" s="1">
        <v>43852.916666666664</v>
      </c>
      <c r="B528">
        <v>1.9192119999999999</v>
      </c>
      <c r="C528">
        <v>-0.80341899999999999</v>
      </c>
      <c r="D528">
        <v>0</v>
      </c>
      <c r="E528">
        <v>0.98166200000000003</v>
      </c>
      <c r="F528">
        <v>0.42750199999999999</v>
      </c>
      <c r="G528">
        <v>0.1329784</v>
      </c>
      <c r="H528">
        <v>0.16541339999999999</v>
      </c>
      <c r="I528">
        <v>0</v>
      </c>
      <c r="J528">
        <v>0</v>
      </c>
      <c r="K528">
        <v>0.82008769999999998</v>
      </c>
      <c r="L528" s="2">
        <v>-3.7974010000000002E-2</v>
      </c>
      <c r="M528" s="4">
        <v>18.861170000000001</v>
      </c>
      <c r="N528">
        <v>18.082640000000001</v>
      </c>
      <c r="O528">
        <v>18.471900000000002</v>
      </c>
      <c r="P528">
        <v>0.64781200000000005</v>
      </c>
      <c r="Q528">
        <v>0.64781200000000005</v>
      </c>
      <c r="R528">
        <v>0.13297800000000001</v>
      </c>
      <c r="S528">
        <v>0.42750199999999999</v>
      </c>
      <c r="T528">
        <v>5.4349000000000001E-2</v>
      </c>
      <c r="U528">
        <v>0.98166200000000003</v>
      </c>
      <c r="V528" s="4">
        <v>9.4916669999999996</v>
      </c>
      <c r="W528" s="6">
        <f t="shared" si="16"/>
        <v>18.393000000000001</v>
      </c>
      <c r="X528" s="6">
        <f t="shared" si="17"/>
        <v>24.393000000000001</v>
      </c>
      <c r="Y528" s="6">
        <v>21.393000000000001</v>
      </c>
      <c r="Z528" s="6">
        <v>20.8</v>
      </c>
    </row>
    <row r="529" spans="1:26" x14ac:dyDescent="0.25">
      <c r="A529" s="1">
        <v>43852.958333333336</v>
      </c>
      <c r="B529">
        <v>1.923308</v>
      </c>
      <c r="C529">
        <v>-1.0663849999999999</v>
      </c>
      <c r="D529">
        <v>0</v>
      </c>
      <c r="E529">
        <v>1.3069949999999999</v>
      </c>
      <c r="F529">
        <v>0.42750199999999999</v>
      </c>
      <c r="G529" s="2">
        <v>7.2533669999999995E-2</v>
      </c>
      <c r="H529">
        <v>0.16503519999999999</v>
      </c>
      <c r="I529">
        <v>0</v>
      </c>
      <c r="J529">
        <v>0</v>
      </c>
      <c r="K529">
        <v>1.1073280000000001</v>
      </c>
      <c r="L529" s="2">
        <v>-6.8332340000000005E-2</v>
      </c>
      <c r="M529" s="4">
        <v>18.725899999999999</v>
      </c>
      <c r="N529">
        <v>18.031369999999999</v>
      </c>
      <c r="O529">
        <v>18.378640000000001</v>
      </c>
      <c r="P529">
        <v>0.80353799999999997</v>
      </c>
      <c r="Q529">
        <v>0.80353799999999997</v>
      </c>
      <c r="R529">
        <v>7.2534000000000001E-2</v>
      </c>
      <c r="S529">
        <v>0.42750199999999999</v>
      </c>
      <c r="T529">
        <v>3.9779999999999998E-3</v>
      </c>
      <c r="U529">
        <v>1.3069949999999999</v>
      </c>
      <c r="V529" s="4">
        <v>6.625</v>
      </c>
      <c r="W529" s="6">
        <f t="shared" si="16"/>
        <v>18.393000000000001</v>
      </c>
      <c r="X529" s="6">
        <f t="shared" si="17"/>
        <v>24.393000000000001</v>
      </c>
      <c r="Y529" s="6">
        <v>21.393000000000001</v>
      </c>
      <c r="Z529" s="6">
        <v>20.8</v>
      </c>
    </row>
    <row r="530" spans="1:26" x14ac:dyDescent="0.25">
      <c r="A530" s="3">
        <v>43853</v>
      </c>
      <c r="B530">
        <v>1.781301</v>
      </c>
      <c r="C530">
        <v>-1.212118</v>
      </c>
      <c r="D530">
        <v>0</v>
      </c>
      <c r="E530">
        <v>1.4514750000000001</v>
      </c>
      <c r="F530">
        <v>0.37777899999999998</v>
      </c>
      <c r="G530" s="2">
        <v>7.2533669999999995E-2</v>
      </c>
      <c r="H530">
        <v>0.16475119999999999</v>
      </c>
      <c r="I530">
        <v>0</v>
      </c>
      <c r="J530">
        <v>0</v>
      </c>
      <c r="K530">
        <v>1.231625</v>
      </c>
      <c r="L530">
        <v>0</v>
      </c>
      <c r="M530" s="4">
        <v>18.707699999999999</v>
      </c>
      <c r="N530">
        <v>17.986879999999999</v>
      </c>
      <c r="O530">
        <v>18.347290000000001</v>
      </c>
      <c r="P530">
        <v>0.88397099999999995</v>
      </c>
      <c r="Q530">
        <v>0.88397099999999995</v>
      </c>
      <c r="R530">
        <v>7.2534000000000001E-2</v>
      </c>
      <c r="S530">
        <v>0.37777899999999998</v>
      </c>
      <c r="T530">
        <v>0</v>
      </c>
      <c r="U530">
        <v>1.4514750000000001</v>
      </c>
      <c r="V530" s="4">
        <v>5.15</v>
      </c>
      <c r="W530" s="6">
        <f t="shared" si="16"/>
        <v>18.393000000000001</v>
      </c>
      <c r="X530" s="6">
        <f t="shared" si="17"/>
        <v>24.393000000000001</v>
      </c>
      <c r="Y530" s="6">
        <v>21.393000000000001</v>
      </c>
      <c r="Z530" s="6">
        <v>20.8</v>
      </c>
    </row>
    <row r="531" spans="1:26" x14ac:dyDescent="0.25">
      <c r="A531" s="1">
        <v>43853.041666666664</v>
      </c>
      <c r="B531">
        <v>1.7807409999999999</v>
      </c>
      <c r="C531">
        <v>-1.2351749999999999</v>
      </c>
      <c r="D531">
        <v>0</v>
      </c>
      <c r="E531">
        <v>1.701578</v>
      </c>
      <c r="F531">
        <v>0</v>
      </c>
      <c r="G531" s="2">
        <v>5.742249E-2</v>
      </c>
      <c r="H531">
        <v>0.16424839999999999</v>
      </c>
      <c r="I531">
        <v>0</v>
      </c>
      <c r="J531">
        <v>0</v>
      </c>
      <c r="K531">
        <v>1.4765360000000001</v>
      </c>
      <c r="L531">
        <v>0</v>
      </c>
      <c r="M531" s="4">
        <v>18.74231</v>
      </c>
      <c r="N531">
        <v>17.924119999999998</v>
      </c>
      <c r="O531">
        <v>18.333220000000001</v>
      </c>
      <c r="P531">
        <v>0.89706200000000003</v>
      </c>
      <c r="Q531">
        <v>0.89706200000000003</v>
      </c>
      <c r="R531">
        <v>5.7422000000000001E-2</v>
      </c>
      <c r="S531">
        <v>0</v>
      </c>
      <c r="T531">
        <v>0</v>
      </c>
      <c r="U531">
        <v>1.701578</v>
      </c>
      <c r="V531" s="4">
        <v>4.9583329999999997</v>
      </c>
      <c r="W531" s="6">
        <f t="shared" si="16"/>
        <v>18.420000000000002</v>
      </c>
      <c r="X531" s="6">
        <f t="shared" si="17"/>
        <v>24.42</v>
      </c>
      <c r="Y531" s="6">
        <v>21.42</v>
      </c>
      <c r="Z531" s="6">
        <v>20.8</v>
      </c>
    </row>
    <row r="532" spans="1:26" x14ac:dyDescent="0.25">
      <c r="A532" s="1">
        <v>43853.083333333336</v>
      </c>
      <c r="B532">
        <v>1.77928</v>
      </c>
      <c r="C532">
        <v>-1.205206</v>
      </c>
      <c r="D532">
        <v>0</v>
      </c>
      <c r="E532">
        <v>1.7053370000000001</v>
      </c>
      <c r="F532">
        <v>0</v>
      </c>
      <c r="G532" s="2">
        <v>5.742249E-2</v>
      </c>
      <c r="H532">
        <v>0.1638616</v>
      </c>
      <c r="I532">
        <v>0</v>
      </c>
      <c r="J532">
        <v>0</v>
      </c>
      <c r="K532">
        <v>1.4850369999999999</v>
      </c>
      <c r="L532">
        <v>0</v>
      </c>
      <c r="M532" s="4">
        <v>18.770219999999998</v>
      </c>
      <c r="N532">
        <v>17.894410000000001</v>
      </c>
      <c r="O532">
        <v>18.33231</v>
      </c>
      <c r="P532">
        <v>0.88148099999999996</v>
      </c>
      <c r="Q532">
        <v>0.88148099999999996</v>
      </c>
      <c r="R532">
        <v>5.7422000000000001E-2</v>
      </c>
      <c r="S532">
        <v>0</v>
      </c>
      <c r="T532">
        <v>0</v>
      </c>
      <c r="U532">
        <v>1.7053370000000001</v>
      </c>
      <c r="V532" s="4">
        <v>5.2916670000000003</v>
      </c>
      <c r="W532" s="6">
        <f t="shared" si="16"/>
        <v>18.420000000000002</v>
      </c>
      <c r="X532" s="6">
        <f t="shared" si="17"/>
        <v>24.42</v>
      </c>
      <c r="Y532" s="6">
        <v>21.42</v>
      </c>
      <c r="Z532" s="6">
        <v>20.8</v>
      </c>
    </row>
    <row r="533" spans="1:26" x14ac:dyDescent="0.25">
      <c r="A533" s="1">
        <v>43853.125</v>
      </c>
      <c r="B533">
        <v>1.778554</v>
      </c>
      <c r="C533">
        <v>-1.1809719999999999</v>
      </c>
      <c r="D533">
        <v>0</v>
      </c>
      <c r="E533">
        <v>1.7121679999999999</v>
      </c>
      <c r="F533">
        <v>0</v>
      </c>
      <c r="G533" s="2">
        <v>5.742249E-2</v>
      </c>
      <c r="H533">
        <v>0.16367429999999999</v>
      </c>
      <c r="I533">
        <v>0</v>
      </c>
      <c r="J533">
        <v>0</v>
      </c>
      <c r="K533">
        <v>1.49498</v>
      </c>
      <c r="L533">
        <v>0</v>
      </c>
      <c r="M533" s="4">
        <v>18.791979999999999</v>
      </c>
      <c r="N533">
        <v>17.876059999999999</v>
      </c>
      <c r="O533">
        <v>18.334019999999999</v>
      </c>
      <c r="P533">
        <v>0.86849500000000002</v>
      </c>
      <c r="Q533">
        <v>0.86849500000000002</v>
      </c>
      <c r="R533">
        <v>5.7422000000000001E-2</v>
      </c>
      <c r="S533">
        <v>0</v>
      </c>
      <c r="T533">
        <v>0</v>
      </c>
      <c r="U533">
        <v>1.7121679999999999</v>
      </c>
      <c r="V533" s="4">
        <v>5.5583330000000002</v>
      </c>
      <c r="W533" s="6">
        <f t="shared" si="16"/>
        <v>18.420000000000002</v>
      </c>
      <c r="X533" s="6">
        <f t="shared" si="17"/>
        <v>24.42</v>
      </c>
      <c r="Y533" s="6">
        <v>21.42</v>
      </c>
      <c r="Z533" s="6">
        <v>20.8</v>
      </c>
    </row>
    <row r="534" spans="1:26" x14ac:dyDescent="0.25">
      <c r="A534" s="1">
        <v>43853.166666666664</v>
      </c>
      <c r="B534">
        <v>1.7784709999999999</v>
      </c>
      <c r="C534">
        <v>-1.17757</v>
      </c>
      <c r="D534">
        <v>0</v>
      </c>
      <c r="E534">
        <v>1.733368</v>
      </c>
      <c r="F534">
        <v>0</v>
      </c>
      <c r="G534" s="2">
        <v>5.742249E-2</v>
      </c>
      <c r="H534">
        <v>0.16350310000000001</v>
      </c>
      <c r="I534">
        <v>0</v>
      </c>
      <c r="J534">
        <v>0</v>
      </c>
      <c r="K534">
        <v>1.5169159999999999</v>
      </c>
      <c r="L534">
        <v>0</v>
      </c>
      <c r="M534" s="4">
        <v>18.802309999999999</v>
      </c>
      <c r="N534">
        <v>17.85707</v>
      </c>
      <c r="O534">
        <v>18.329689999999999</v>
      </c>
      <c r="P534">
        <v>0.86705100000000002</v>
      </c>
      <c r="Q534">
        <v>0.86705100000000002</v>
      </c>
      <c r="R534">
        <v>5.7422000000000001E-2</v>
      </c>
      <c r="S534">
        <v>0</v>
      </c>
      <c r="T534">
        <v>0</v>
      </c>
      <c r="U534">
        <v>1.733368</v>
      </c>
      <c r="V534" s="4">
        <v>5.6</v>
      </c>
      <c r="W534" s="6">
        <f t="shared" si="16"/>
        <v>18.420000000000002</v>
      </c>
      <c r="X534" s="6">
        <f t="shared" si="17"/>
        <v>24.42</v>
      </c>
      <c r="Y534" s="6">
        <v>21.42</v>
      </c>
      <c r="Z534" s="6">
        <v>20.8</v>
      </c>
    </row>
    <row r="535" spans="1:26" x14ac:dyDescent="0.25">
      <c r="A535" s="1">
        <v>43853.208333333336</v>
      </c>
      <c r="B535">
        <v>1.777031</v>
      </c>
      <c r="C535">
        <v>-1.144447</v>
      </c>
      <c r="D535">
        <v>0</v>
      </c>
      <c r="E535">
        <v>1.707927</v>
      </c>
      <c r="F535">
        <v>0</v>
      </c>
      <c r="G535" s="2">
        <v>5.742249E-2</v>
      </c>
      <c r="H535">
        <v>0.1634005</v>
      </c>
      <c r="I535">
        <v>0</v>
      </c>
      <c r="J535">
        <v>0</v>
      </c>
      <c r="K535">
        <v>1.496494</v>
      </c>
      <c r="L535">
        <v>0</v>
      </c>
      <c r="M535" s="4">
        <v>18.815819999999999</v>
      </c>
      <c r="N535">
        <v>17.8489</v>
      </c>
      <c r="O535">
        <v>18.332360000000001</v>
      </c>
      <c r="P535">
        <v>0.84853000000000001</v>
      </c>
      <c r="Q535">
        <v>0.84853000000000001</v>
      </c>
      <c r="R535">
        <v>5.7422000000000001E-2</v>
      </c>
      <c r="S535">
        <v>0</v>
      </c>
      <c r="T535">
        <v>0</v>
      </c>
      <c r="U535">
        <v>1.707927</v>
      </c>
      <c r="V535" s="4">
        <v>5.95</v>
      </c>
      <c r="W535" s="6">
        <f t="shared" si="16"/>
        <v>18.420000000000002</v>
      </c>
      <c r="X535" s="6">
        <f t="shared" si="17"/>
        <v>24.42</v>
      </c>
      <c r="Y535" s="6">
        <v>21.42</v>
      </c>
      <c r="Z535" s="6">
        <v>20.8</v>
      </c>
    </row>
    <row r="536" spans="1:26" x14ac:dyDescent="0.25">
      <c r="A536" s="1">
        <v>43853.25</v>
      </c>
      <c r="B536">
        <v>1.77626</v>
      </c>
      <c r="C536">
        <v>-1.1386579999999999</v>
      </c>
      <c r="D536">
        <v>0</v>
      </c>
      <c r="E536">
        <v>1.70346</v>
      </c>
      <c r="F536">
        <v>0</v>
      </c>
      <c r="G536" s="2">
        <v>5.742249E-2</v>
      </c>
      <c r="H536">
        <v>0.16338710000000001</v>
      </c>
      <c r="I536">
        <v>0</v>
      </c>
      <c r="J536">
        <v>0</v>
      </c>
      <c r="K536">
        <v>1.4927429999999999</v>
      </c>
      <c r="L536">
        <v>0</v>
      </c>
      <c r="M536" s="4">
        <v>18.8247</v>
      </c>
      <c r="N536">
        <v>17.84562</v>
      </c>
      <c r="O536">
        <v>18.335159999999998</v>
      </c>
      <c r="P536">
        <v>0.84442700000000004</v>
      </c>
      <c r="Q536">
        <v>0.84442700000000004</v>
      </c>
      <c r="R536">
        <v>5.7422000000000001E-2</v>
      </c>
      <c r="S536">
        <v>0</v>
      </c>
      <c r="T536">
        <v>0</v>
      </c>
      <c r="U536">
        <v>1.70346</v>
      </c>
      <c r="V536" s="4">
        <v>6.0250000000000004</v>
      </c>
      <c r="W536" s="6">
        <f t="shared" si="16"/>
        <v>18.420000000000002</v>
      </c>
      <c r="X536" s="6">
        <f t="shared" si="17"/>
        <v>24.42</v>
      </c>
      <c r="Y536" s="6">
        <v>21.42</v>
      </c>
      <c r="Z536" s="6">
        <v>20.8</v>
      </c>
    </row>
    <row r="537" spans="1:26" x14ac:dyDescent="0.25">
      <c r="A537" s="1">
        <v>43853.291666666664</v>
      </c>
      <c r="B537">
        <v>1.7768489999999999</v>
      </c>
      <c r="C537">
        <v>-1.1793819999999999</v>
      </c>
      <c r="D537">
        <v>0</v>
      </c>
      <c r="E537">
        <v>1.7531620000000001</v>
      </c>
      <c r="F537">
        <v>0</v>
      </c>
      <c r="G537" s="2">
        <v>5.742249E-2</v>
      </c>
      <c r="H537">
        <v>0.1632673</v>
      </c>
      <c r="I537">
        <v>0</v>
      </c>
      <c r="J537">
        <v>0</v>
      </c>
      <c r="K537">
        <v>1.5367219999999999</v>
      </c>
      <c r="L537">
        <v>0</v>
      </c>
      <c r="M537" s="4">
        <v>18.81476</v>
      </c>
      <c r="N537">
        <v>17.82957</v>
      </c>
      <c r="O537">
        <v>18.32216</v>
      </c>
      <c r="P537">
        <v>0.86738899999999997</v>
      </c>
      <c r="Q537">
        <v>0.86738899999999997</v>
      </c>
      <c r="R537">
        <v>5.7422000000000001E-2</v>
      </c>
      <c r="S537">
        <v>0</v>
      </c>
      <c r="T537">
        <v>0</v>
      </c>
      <c r="U537">
        <v>1.7531620000000001</v>
      </c>
      <c r="V537" s="4">
        <v>5.608333</v>
      </c>
      <c r="W537" s="6">
        <f t="shared" si="16"/>
        <v>18.420000000000002</v>
      </c>
      <c r="X537" s="6">
        <f t="shared" si="17"/>
        <v>24.42</v>
      </c>
      <c r="Y537" s="6">
        <v>21.42</v>
      </c>
      <c r="Z537" s="6">
        <v>20.8</v>
      </c>
    </row>
    <row r="538" spans="1:26" x14ac:dyDescent="0.25">
      <c r="A538" s="1">
        <v>43853.333333333336</v>
      </c>
      <c r="B538">
        <v>2.4805830000000002</v>
      </c>
      <c r="C538">
        <v>-1.165815</v>
      </c>
      <c r="D538">
        <v>0</v>
      </c>
      <c r="E538">
        <v>1.5734699999999999</v>
      </c>
      <c r="F538">
        <v>0.37777899999999998</v>
      </c>
      <c r="G538" s="2">
        <v>5.742249E-2</v>
      </c>
      <c r="H538">
        <v>0.16356879999999999</v>
      </c>
      <c r="I538">
        <v>0</v>
      </c>
      <c r="J538">
        <v>0</v>
      </c>
      <c r="K538">
        <v>1.3548180000000001</v>
      </c>
      <c r="L538">
        <v>-0.33855740000000001</v>
      </c>
      <c r="M538" s="4">
        <v>18.461120000000001</v>
      </c>
      <c r="N538">
        <v>17.817060000000001</v>
      </c>
      <c r="O538">
        <v>18.139089999999999</v>
      </c>
      <c r="P538">
        <v>0.87948700000000002</v>
      </c>
      <c r="Q538">
        <v>0.87948700000000002</v>
      </c>
      <c r="R538">
        <v>5.7422000000000001E-2</v>
      </c>
      <c r="S538">
        <v>0.37777899999999998</v>
      </c>
      <c r="T538">
        <v>1.9889E-2</v>
      </c>
      <c r="U538">
        <v>1.5734699999999999</v>
      </c>
      <c r="V538" s="4">
        <v>5.3416670000000002</v>
      </c>
      <c r="W538" s="6">
        <f t="shared" si="16"/>
        <v>18.420000000000002</v>
      </c>
      <c r="X538" s="6">
        <f t="shared" si="17"/>
        <v>24.42</v>
      </c>
      <c r="Y538" s="6">
        <v>21.42</v>
      </c>
      <c r="Z538" s="6">
        <v>20.8</v>
      </c>
    </row>
    <row r="539" spans="1:26" x14ac:dyDescent="0.25">
      <c r="A539" s="1">
        <v>43853.375</v>
      </c>
      <c r="B539">
        <v>2.4792869999999998</v>
      </c>
      <c r="C539">
        <v>-1.143613</v>
      </c>
      <c r="D539">
        <v>0</v>
      </c>
      <c r="E539">
        <v>1.5135449999999999</v>
      </c>
      <c r="F539">
        <v>0.37777899999999998</v>
      </c>
      <c r="G539" s="2">
        <v>5.742249E-2</v>
      </c>
      <c r="H539">
        <v>0.1638956</v>
      </c>
      <c r="I539">
        <v>5.13E-3</v>
      </c>
      <c r="J539" s="2">
        <v>8.3943190000000001E-2</v>
      </c>
      <c r="K539">
        <v>1.29816</v>
      </c>
      <c r="L539">
        <v>-0.31636629999999999</v>
      </c>
      <c r="M539" s="4">
        <v>18.37237</v>
      </c>
      <c r="N539">
        <v>17.810870000000001</v>
      </c>
      <c r="O539">
        <v>18.091619999999999</v>
      </c>
      <c r="P539">
        <v>0.87053000000000003</v>
      </c>
      <c r="Q539">
        <v>0.87053000000000003</v>
      </c>
      <c r="R539">
        <v>5.7422000000000001E-2</v>
      </c>
      <c r="S539">
        <v>0.37777899999999998</v>
      </c>
      <c r="T539">
        <v>1.9889E-2</v>
      </c>
      <c r="U539">
        <v>1.5135449999999999</v>
      </c>
      <c r="V539" s="4">
        <v>5.4749999999999996</v>
      </c>
      <c r="W539" s="6">
        <f t="shared" si="16"/>
        <v>18.420000000000002</v>
      </c>
      <c r="X539" s="6">
        <f t="shared" si="17"/>
        <v>24.42</v>
      </c>
      <c r="Y539" s="6">
        <v>21.42</v>
      </c>
      <c r="Z539" s="6">
        <v>20.8</v>
      </c>
    </row>
    <row r="540" spans="1:26" x14ac:dyDescent="0.25">
      <c r="A540" s="1">
        <v>43853.416666666664</v>
      </c>
      <c r="B540">
        <v>2.4767109999999999</v>
      </c>
      <c r="C540">
        <v>-1.1038699999999999</v>
      </c>
      <c r="D540">
        <v>0</v>
      </c>
      <c r="E540">
        <v>1.201989</v>
      </c>
      <c r="F540">
        <v>0.37777899999999998</v>
      </c>
      <c r="G540" s="2">
        <v>7.2533669999999995E-2</v>
      </c>
      <c r="H540">
        <v>0.16589219999999999</v>
      </c>
      <c r="I540">
        <v>2.8797E-2</v>
      </c>
      <c r="J540">
        <v>0.7437551</v>
      </c>
      <c r="K540">
        <v>0.99676450000000005</v>
      </c>
      <c r="L540">
        <v>-0.30824489999999999</v>
      </c>
      <c r="M540" s="4">
        <v>18.225359999999998</v>
      </c>
      <c r="N540">
        <v>18.056429999999999</v>
      </c>
      <c r="O540">
        <v>18.140889999999999</v>
      </c>
      <c r="P540">
        <v>0.84212699999999996</v>
      </c>
      <c r="Q540">
        <v>0.84212699999999996</v>
      </c>
      <c r="R540">
        <v>7.2534000000000001E-2</v>
      </c>
      <c r="S540">
        <v>0.37777899999999998</v>
      </c>
      <c r="T540">
        <v>7.0260000000000003E-2</v>
      </c>
      <c r="U540">
        <v>1.201989</v>
      </c>
      <c r="V540" s="4">
        <v>5.7750000000000004</v>
      </c>
      <c r="W540" s="6">
        <f t="shared" si="16"/>
        <v>18.420000000000002</v>
      </c>
      <c r="X540" s="6">
        <f t="shared" si="17"/>
        <v>24.42</v>
      </c>
      <c r="Y540" s="6">
        <v>21.42</v>
      </c>
      <c r="Z540" s="6">
        <v>20.8</v>
      </c>
    </row>
    <row r="541" spans="1:26" x14ac:dyDescent="0.25">
      <c r="A541" s="1">
        <v>43853.458333333336</v>
      </c>
      <c r="B541">
        <v>1.768057</v>
      </c>
      <c r="C541">
        <v>-1.0801430000000001</v>
      </c>
      <c r="D541">
        <v>0</v>
      </c>
      <c r="E541">
        <v>0.68918599999999997</v>
      </c>
      <c r="F541">
        <v>0.37777899999999998</v>
      </c>
      <c r="G541" s="2">
        <v>7.2533669999999995E-2</v>
      </c>
      <c r="H541">
        <v>0.1704407</v>
      </c>
      <c r="I541">
        <v>2.7324000000000001E-2</v>
      </c>
      <c r="J541">
        <v>1.83396</v>
      </c>
      <c r="K541">
        <v>0.49736390000000003</v>
      </c>
      <c r="L541">
        <v>0</v>
      </c>
      <c r="M541" s="4">
        <v>18.24916</v>
      </c>
      <c r="N541">
        <v>18.644390000000001</v>
      </c>
      <c r="O541">
        <v>18.446770000000001</v>
      </c>
      <c r="P541">
        <v>0.78982399999999997</v>
      </c>
      <c r="Q541">
        <v>0.78982399999999997</v>
      </c>
      <c r="R541">
        <v>7.2534000000000001E-2</v>
      </c>
      <c r="S541">
        <v>0.37777899999999998</v>
      </c>
      <c r="T541">
        <v>5.0370999999999999E-2</v>
      </c>
      <c r="U541">
        <v>0.68918599999999997</v>
      </c>
      <c r="V541" s="4">
        <v>6.1916669999999998</v>
      </c>
      <c r="W541" s="6">
        <f t="shared" si="16"/>
        <v>18.420000000000002</v>
      </c>
      <c r="X541" s="6">
        <f t="shared" si="17"/>
        <v>24.42</v>
      </c>
      <c r="Y541" s="6">
        <v>21.42</v>
      </c>
      <c r="Z541" s="6">
        <v>20.8</v>
      </c>
    </row>
    <row r="542" spans="1:26" x14ac:dyDescent="0.25">
      <c r="A542" s="1">
        <v>43853.5</v>
      </c>
      <c r="B542">
        <v>1.7650330000000001</v>
      </c>
      <c r="C542">
        <v>-1.0304930000000001</v>
      </c>
      <c r="D542">
        <v>0</v>
      </c>
      <c r="E542">
        <v>8.8123999999999994E-2</v>
      </c>
      <c r="F542">
        <v>0.37777899999999998</v>
      </c>
      <c r="G542" s="2">
        <v>7.2533669999999995E-2</v>
      </c>
      <c r="H542">
        <v>0.17572180000000001</v>
      </c>
      <c r="I542">
        <v>2.8004999999999999E-2</v>
      </c>
      <c r="J542">
        <v>2.779677</v>
      </c>
      <c r="K542" s="2">
        <v>1.8778639999999999E-2</v>
      </c>
      <c r="L542">
        <v>-0.1090079</v>
      </c>
      <c r="M542" s="4">
        <v>18.16938</v>
      </c>
      <c r="N542">
        <v>19.33962</v>
      </c>
      <c r="O542">
        <v>18.7545</v>
      </c>
      <c r="P542">
        <v>0.72742099999999998</v>
      </c>
      <c r="Q542">
        <v>0.72742099999999998</v>
      </c>
      <c r="R542">
        <v>7.2534000000000001E-2</v>
      </c>
      <c r="S542">
        <v>0.37777899999999998</v>
      </c>
      <c r="T542">
        <v>5.0370999999999999E-2</v>
      </c>
      <c r="U542">
        <v>8.8123999999999994E-2</v>
      </c>
      <c r="V542" s="4">
        <v>6.75</v>
      </c>
      <c r="W542" s="6">
        <f t="shared" si="16"/>
        <v>18.420000000000002</v>
      </c>
      <c r="X542" s="6">
        <f t="shared" si="17"/>
        <v>24.42</v>
      </c>
      <c r="Y542" s="6">
        <v>21.42</v>
      </c>
      <c r="Z542" s="6">
        <v>20.8</v>
      </c>
    </row>
    <row r="543" spans="1:26" x14ac:dyDescent="0.25">
      <c r="A543" s="1">
        <v>43853.541666666664</v>
      </c>
      <c r="B543">
        <v>1.7627839999999999</v>
      </c>
      <c r="C543">
        <v>-0.99224400000000001</v>
      </c>
      <c r="D543">
        <v>0</v>
      </c>
      <c r="E543">
        <v>0</v>
      </c>
      <c r="F543">
        <v>0.37777899999999998</v>
      </c>
      <c r="G543" s="2">
        <v>7.2533669999999995E-2</v>
      </c>
      <c r="H543">
        <v>0.1769329</v>
      </c>
      <c r="I543">
        <v>6.5128000000000005E-2</v>
      </c>
      <c r="J543">
        <v>3.0204710000000001</v>
      </c>
      <c r="K543">
        <v>0</v>
      </c>
      <c r="L543">
        <v>-0.45391890000000001</v>
      </c>
      <c r="M543" s="4">
        <v>18.203230000000001</v>
      </c>
      <c r="N543">
        <v>19.80753</v>
      </c>
      <c r="O543">
        <v>19.005379999999999</v>
      </c>
      <c r="P543">
        <v>0.40688600000000003</v>
      </c>
      <c r="Q543">
        <v>0.40688600000000003</v>
      </c>
      <c r="R543">
        <v>7.2534000000000001E-2</v>
      </c>
      <c r="S543">
        <v>0.37777899999999998</v>
      </c>
      <c r="T543">
        <v>5.0370999999999999E-2</v>
      </c>
      <c r="U543">
        <v>0</v>
      </c>
      <c r="V543" s="4">
        <v>7.233333</v>
      </c>
      <c r="W543" s="6">
        <f t="shared" si="16"/>
        <v>18.420000000000002</v>
      </c>
      <c r="X543" s="6">
        <f t="shared" si="17"/>
        <v>24.42</v>
      </c>
      <c r="Y543" s="6">
        <v>21.42</v>
      </c>
      <c r="Z543" s="6">
        <v>20.8</v>
      </c>
    </row>
    <row r="544" spans="1:26" x14ac:dyDescent="0.25">
      <c r="A544" s="1">
        <v>43853.583333333336</v>
      </c>
      <c r="B544">
        <v>1.7617290000000001</v>
      </c>
      <c r="C544">
        <v>-0.97604299999999999</v>
      </c>
      <c r="D544">
        <v>0</v>
      </c>
      <c r="E544">
        <v>0</v>
      </c>
      <c r="F544">
        <v>0.37777899999999998</v>
      </c>
      <c r="G544" s="2">
        <v>7.2533669999999995E-2</v>
      </c>
      <c r="H544">
        <v>0.18078240000000001</v>
      </c>
      <c r="I544">
        <v>0.16748299999999999</v>
      </c>
      <c r="J544">
        <v>3.3434010000000001</v>
      </c>
      <c r="K544">
        <v>0</v>
      </c>
      <c r="L544">
        <v>-0.8335823</v>
      </c>
      <c r="M544" s="4">
        <v>18.033480000000001</v>
      </c>
      <c r="N544">
        <v>20.144950000000001</v>
      </c>
      <c r="O544">
        <v>19.089210000000001</v>
      </c>
      <c r="P544">
        <v>0</v>
      </c>
      <c r="Q544">
        <v>0</v>
      </c>
      <c r="R544">
        <v>7.2534000000000001E-2</v>
      </c>
      <c r="S544">
        <v>0.37777899999999998</v>
      </c>
      <c r="T544">
        <v>5.0370999999999999E-2</v>
      </c>
      <c r="U544">
        <v>0</v>
      </c>
      <c r="V544" s="4">
        <v>7.2833329999999998</v>
      </c>
      <c r="W544" s="6">
        <f t="shared" si="16"/>
        <v>18.420000000000002</v>
      </c>
      <c r="X544" s="6">
        <f t="shared" si="17"/>
        <v>24.42</v>
      </c>
      <c r="Y544" s="6">
        <v>21.42</v>
      </c>
      <c r="Z544" s="6">
        <v>20.8</v>
      </c>
    </row>
    <row r="545" spans="1:26" x14ac:dyDescent="0.25">
      <c r="A545" s="1">
        <v>43853.625</v>
      </c>
      <c r="B545">
        <v>1.7612030000000001</v>
      </c>
      <c r="C545">
        <v>-0.95366300000000004</v>
      </c>
      <c r="D545">
        <v>0</v>
      </c>
      <c r="E545">
        <v>0</v>
      </c>
      <c r="F545">
        <v>0.37777899999999998</v>
      </c>
      <c r="G545" s="2">
        <v>7.2533669999999995E-2</v>
      </c>
      <c r="H545">
        <v>0.17995340000000001</v>
      </c>
      <c r="I545">
        <v>0.15320500000000001</v>
      </c>
      <c r="J545">
        <v>2.7464659999999999</v>
      </c>
      <c r="K545">
        <v>0</v>
      </c>
      <c r="L545">
        <v>-0.82031969999999998</v>
      </c>
      <c r="M545" s="4">
        <v>18.078209999999999</v>
      </c>
      <c r="N545">
        <v>20.14648</v>
      </c>
      <c r="O545">
        <v>19.11234</v>
      </c>
      <c r="P545">
        <v>0</v>
      </c>
      <c r="Q545">
        <v>0</v>
      </c>
      <c r="R545">
        <v>7.2534000000000001E-2</v>
      </c>
      <c r="S545">
        <v>0.37777899999999998</v>
      </c>
      <c r="T545">
        <v>5.0370999999999999E-2</v>
      </c>
      <c r="U545">
        <v>0</v>
      </c>
      <c r="V545" s="4">
        <v>7.55</v>
      </c>
      <c r="W545" s="6">
        <f t="shared" si="16"/>
        <v>18.420000000000002</v>
      </c>
      <c r="X545" s="6">
        <f t="shared" si="17"/>
        <v>24.42</v>
      </c>
      <c r="Y545" s="6">
        <v>21.42</v>
      </c>
      <c r="Z545" s="6">
        <v>20.8</v>
      </c>
    </row>
    <row r="546" spans="1:26" x14ac:dyDescent="0.25">
      <c r="A546" s="1">
        <v>43853.666666666664</v>
      </c>
      <c r="B546">
        <v>1.7614939999999999</v>
      </c>
      <c r="C546">
        <v>-0.94689000000000001</v>
      </c>
      <c r="D546">
        <v>0</v>
      </c>
      <c r="E546">
        <v>1.8069999999999999E-2</v>
      </c>
      <c r="F546">
        <v>0.37777899999999998</v>
      </c>
      <c r="G546" s="2">
        <v>7.2533669999999995E-2</v>
      </c>
      <c r="H546">
        <v>0.1775467</v>
      </c>
      <c r="I546">
        <v>5.3883E-2</v>
      </c>
      <c r="J546">
        <v>1.309901</v>
      </c>
      <c r="K546">
        <v>0</v>
      </c>
      <c r="L546">
        <v>-0.2054965</v>
      </c>
      <c r="M546" s="4">
        <v>18.259460000000001</v>
      </c>
      <c r="N546">
        <v>19.635429999999999</v>
      </c>
      <c r="O546">
        <v>18.94744</v>
      </c>
      <c r="P546">
        <v>0.60980699999999999</v>
      </c>
      <c r="Q546">
        <v>0.60980699999999999</v>
      </c>
      <c r="R546">
        <v>7.2534000000000001E-2</v>
      </c>
      <c r="S546">
        <v>0.37777899999999998</v>
      </c>
      <c r="T546">
        <v>5.0370999999999999E-2</v>
      </c>
      <c r="U546">
        <v>1.8069999999999999E-2</v>
      </c>
      <c r="V546" s="4">
        <v>7.7416669999999996</v>
      </c>
      <c r="W546" s="6">
        <f t="shared" si="16"/>
        <v>18.420000000000002</v>
      </c>
      <c r="X546" s="6">
        <f t="shared" si="17"/>
        <v>24.42</v>
      </c>
      <c r="Y546" s="6">
        <v>21.42</v>
      </c>
      <c r="Z546" s="6">
        <v>20.8</v>
      </c>
    </row>
    <row r="547" spans="1:26" x14ac:dyDescent="0.25">
      <c r="A547" s="1">
        <v>43853.708333333336</v>
      </c>
      <c r="B547">
        <v>1.763749</v>
      </c>
      <c r="C547">
        <v>-0.97534399999999999</v>
      </c>
      <c r="D547">
        <v>0</v>
      </c>
      <c r="E547">
        <v>0.39971299999999998</v>
      </c>
      <c r="F547">
        <v>0.37777899999999998</v>
      </c>
      <c r="G547" s="2">
        <v>7.2533669999999995E-2</v>
      </c>
      <c r="H547">
        <v>0.17484130000000001</v>
      </c>
      <c r="I547">
        <v>2.8979000000000001E-2</v>
      </c>
      <c r="J547">
        <v>0.52805990000000003</v>
      </c>
      <c r="K547">
        <v>0.22157760000000001</v>
      </c>
      <c r="L547">
        <v>0</v>
      </c>
      <c r="M547" s="4">
        <v>18.389009999999999</v>
      </c>
      <c r="N547">
        <v>19.184560000000001</v>
      </c>
      <c r="O547">
        <v>18.78679</v>
      </c>
      <c r="P547">
        <v>0.69177299999999997</v>
      </c>
      <c r="Q547">
        <v>0.69177299999999997</v>
      </c>
      <c r="R547">
        <v>7.2534000000000001E-2</v>
      </c>
      <c r="S547">
        <v>0.37777899999999998</v>
      </c>
      <c r="T547">
        <v>5.0370999999999999E-2</v>
      </c>
      <c r="U547">
        <v>0.39971299999999998</v>
      </c>
      <c r="V547" s="4">
        <v>7.5250000000000004</v>
      </c>
      <c r="W547" s="6">
        <f t="shared" si="16"/>
        <v>18.420000000000002</v>
      </c>
      <c r="X547" s="6">
        <f t="shared" si="17"/>
        <v>24.42</v>
      </c>
      <c r="Y547" s="6">
        <v>21.42</v>
      </c>
      <c r="Z547" s="6">
        <v>20.8</v>
      </c>
    </row>
    <row r="548" spans="1:26" x14ac:dyDescent="0.25">
      <c r="A548" s="1">
        <v>43853.75</v>
      </c>
      <c r="B548">
        <v>1.7661370000000001</v>
      </c>
      <c r="C548">
        <v>-1.0148170000000001</v>
      </c>
      <c r="D548">
        <v>0</v>
      </c>
      <c r="E548">
        <v>0.75636700000000001</v>
      </c>
      <c r="F548">
        <v>0.37777899999999998</v>
      </c>
      <c r="G548" s="2">
        <v>7.2533669999999995E-2</v>
      </c>
      <c r="H548">
        <v>0.1711521</v>
      </c>
      <c r="I548">
        <v>0</v>
      </c>
      <c r="J548">
        <v>0</v>
      </c>
      <c r="K548">
        <v>0.57139220000000002</v>
      </c>
      <c r="L548">
        <v>0</v>
      </c>
      <c r="M548" s="4">
        <v>18.606660000000002</v>
      </c>
      <c r="N548">
        <v>18.826640000000001</v>
      </c>
      <c r="O548">
        <v>18.716650000000001</v>
      </c>
      <c r="P548">
        <v>0.72838000000000003</v>
      </c>
      <c r="Q548">
        <v>0.72838000000000003</v>
      </c>
      <c r="R548">
        <v>7.2534000000000001E-2</v>
      </c>
      <c r="S548">
        <v>0.37777899999999998</v>
      </c>
      <c r="T548">
        <v>5.0370999999999999E-2</v>
      </c>
      <c r="U548">
        <v>0.75636700000000001</v>
      </c>
      <c r="V548" s="4">
        <v>7.2833329999999998</v>
      </c>
      <c r="W548" s="6">
        <f t="shared" si="16"/>
        <v>18.420000000000002</v>
      </c>
      <c r="X548" s="6">
        <f t="shared" si="17"/>
        <v>24.42</v>
      </c>
      <c r="Y548" s="6">
        <v>21.42</v>
      </c>
      <c r="Z548" s="6">
        <v>20.8</v>
      </c>
    </row>
    <row r="549" spans="1:26" x14ac:dyDescent="0.25">
      <c r="A549" s="1">
        <v>43853.791666666664</v>
      </c>
      <c r="B549">
        <v>1.766435</v>
      </c>
      <c r="C549">
        <v>-1.0293810000000001</v>
      </c>
      <c r="D549">
        <v>0</v>
      </c>
      <c r="E549">
        <v>0.64554400000000001</v>
      </c>
      <c r="F549">
        <v>0.42750199999999999</v>
      </c>
      <c r="G549">
        <v>0.30222359999999998</v>
      </c>
      <c r="H549">
        <v>0.16982710000000001</v>
      </c>
      <c r="I549">
        <v>0</v>
      </c>
      <c r="J549">
        <v>0</v>
      </c>
      <c r="K549">
        <v>0.45954590000000001</v>
      </c>
      <c r="L549">
        <v>0</v>
      </c>
      <c r="M549" s="4">
        <v>18.680569999999999</v>
      </c>
      <c r="N549">
        <v>18.715599999999998</v>
      </c>
      <c r="O549">
        <v>18.698090000000001</v>
      </c>
      <c r="P549">
        <v>0.741201</v>
      </c>
      <c r="Q549">
        <v>0.741201</v>
      </c>
      <c r="R549">
        <v>0.30222399999999999</v>
      </c>
      <c r="S549">
        <v>0.42750199999999999</v>
      </c>
      <c r="T549">
        <v>5.0370999999999999E-2</v>
      </c>
      <c r="U549">
        <v>0.64554400000000001</v>
      </c>
      <c r="V549" s="4">
        <v>7.2</v>
      </c>
      <c r="W549" s="6">
        <f t="shared" si="16"/>
        <v>18.420000000000002</v>
      </c>
      <c r="X549" s="6">
        <f t="shared" si="17"/>
        <v>24.42</v>
      </c>
      <c r="Y549" s="6">
        <v>21.42</v>
      </c>
      <c r="Z549" s="6">
        <v>20.8</v>
      </c>
    </row>
    <row r="550" spans="1:26" x14ac:dyDescent="0.25">
      <c r="A550" s="1">
        <v>43853.833333333336</v>
      </c>
      <c r="B550">
        <v>1.906973</v>
      </c>
      <c r="C550">
        <v>-0.99599400000000005</v>
      </c>
      <c r="D550">
        <v>0</v>
      </c>
      <c r="E550">
        <v>0.65756599999999998</v>
      </c>
      <c r="F550">
        <v>0.42750199999999999</v>
      </c>
      <c r="G550">
        <v>0.30222359999999998</v>
      </c>
      <c r="H550">
        <v>0.16916539999999999</v>
      </c>
      <c r="I550">
        <v>0</v>
      </c>
      <c r="J550">
        <v>0</v>
      </c>
      <c r="K550">
        <v>0.47474880000000003</v>
      </c>
      <c r="L550" s="2">
        <v>-6.9044670000000002E-2</v>
      </c>
      <c r="M550" s="4">
        <v>18.65194</v>
      </c>
      <c r="N550">
        <v>18.642710000000001</v>
      </c>
      <c r="O550">
        <v>18.64733</v>
      </c>
      <c r="P550">
        <v>0.72959200000000002</v>
      </c>
      <c r="Q550">
        <v>0.72959200000000002</v>
      </c>
      <c r="R550">
        <v>0.30222399999999999</v>
      </c>
      <c r="S550">
        <v>0.42750199999999999</v>
      </c>
      <c r="T550">
        <v>5.4349000000000001E-2</v>
      </c>
      <c r="U550">
        <v>0.65756599999999998</v>
      </c>
      <c r="V550" s="4">
        <v>7.4916669999999996</v>
      </c>
      <c r="W550" s="6">
        <f t="shared" si="16"/>
        <v>18.420000000000002</v>
      </c>
      <c r="X550" s="6">
        <f t="shared" si="17"/>
        <v>24.42</v>
      </c>
      <c r="Y550" s="6">
        <v>21.42</v>
      </c>
      <c r="Z550" s="6">
        <v>20.8</v>
      </c>
    </row>
    <row r="551" spans="1:26" x14ac:dyDescent="0.25">
      <c r="A551" s="1">
        <v>43853.875</v>
      </c>
      <c r="B551">
        <v>1.9066369999999999</v>
      </c>
      <c r="C551">
        <v>-0.98357399999999995</v>
      </c>
      <c r="D551">
        <v>0</v>
      </c>
      <c r="E551">
        <v>0.823384</v>
      </c>
      <c r="F551">
        <v>0.42750199999999999</v>
      </c>
      <c r="G551">
        <v>0.1329784</v>
      </c>
      <c r="H551">
        <v>0.1686098</v>
      </c>
      <c r="I551">
        <v>0</v>
      </c>
      <c r="J551">
        <v>0</v>
      </c>
      <c r="K551">
        <v>0.64171929999999999</v>
      </c>
      <c r="L551" s="2">
        <v>-6.636947E-2</v>
      </c>
      <c r="M551" s="4">
        <v>18.684609999999999</v>
      </c>
      <c r="N551">
        <v>18.577570000000001</v>
      </c>
      <c r="O551">
        <v>18.63109</v>
      </c>
      <c r="P551">
        <v>0.72498700000000005</v>
      </c>
      <c r="Q551">
        <v>0.72498700000000005</v>
      </c>
      <c r="R551">
        <v>0.13297800000000001</v>
      </c>
      <c r="S551">
        <v>0.42750199999999999</v>
      </c>
      <c r="T551">
        <v>5.4349000000000001E-2</v>
      </c>
      <c r="U551">
        <v>0.823384</v>
      </c>
      <c r="V551" s="4">
        <v>7.641667</v>
      </c>
      <c r="W551" s="6">
        <f t="shared" si="16"/>
        <v>18.420000000000002</v>
      </c>
      <c r="X551" s="6">
        <f t="shared" si="17"/>
        <v>24.42</v>
      </c>
      <c r="Y551" s="6">
        <v>21.42</v>
      </c>
      <c r="Z551" s="6">
        <v>20.8</v>
      </c>
    </row>
    <row r="552" spans="1:26" x14ac:dyDescent="0.25">
      <c r="A552" s="1">
        <v>43853.916666666664</v>
      </c>
      <c r="B552">
        <v>1.906995</v>
      </c>
      <c r="C552">
        <v>-0.98963599999999996</v>
      </c>
      <c r="D552">
        <v>0</v>
      </c>
      <c r="E552">
        <v>0.88532299999999997</v>
      </c>
      <c r="F552">
        <v>0.42750199999999999</v>
      </c>
      <c r="G552">
        <v>0.1329784</v>
      </c>
      <c r="H552">
        <v>0.1680345</v>
      </c>
      <c r="I552">
        <v>0</v>
      </c>
      <c r="J552">
        <v>0</v>
      </c>
      <c r="K552">
        <v>0.70220419999999995</v>
      </c>
      <c r="L552" s="2">
        <v>-6.6087010000000002E-2</v>
      </c>
      <c r="M552" s="4">
        <v>18.715330000000002</v>
      </c>
      <c r="N552">
        <v>18.51004</v>
      </c>
      <c r="O552">
        <v>18.612680000000001</v>
      </c>
      <c r="P552">
        <v>0.73080199999999995</v>
      </c>
      <c r="Q552">
        <v>0.73080199999999995</v>
      </c>
      <c r="R552">
        <v>0.13297800000000001</v>
      </c>
      <c r="S552">
        <v>0.42750199999999999</v>
      </c>
      <c r="T552">
        <v>5.4349000000000001E-2</v>
      </c>
      <c r="U552">
        <v>0.88532299999999997</v>
      </c>
      <c r="V552" s="4">
        <v>7.6</v>
      </c>
      <c r="W552" s="6">
        <f t="shared" si="16"/>
        <v>18.420000000000002</v>
      </c>
      <c r="X552" s="6">
        <f t="shared" si="17"/>
        <v>24.42</v>
      </c>
      <c r="Y552" s="6">
        <v>21.42</v>
      </c>
      <c r="Z552" s="6">
        <v>20.8</v>
      </c>
    </row>
    <row r="553" spans="1:26" x14ac:dyDescent="0.25">
      <c r="A553" s="1">
        <v>43853.958333333336</v>
      </c>
      <c r="B553">
        <v>1.9076390000000001</v>
      </c>
      <c r="C553">
        <v>-1.018996</v>
      </c>
      <c r="D553">
        <v>0</v>
      </c>
      <c r="E553">
        <v>1.005142</v>
      </c>
      <c r="F553">
        <v>0.42750199999999999</v>
      </c>
      <c r="G553" s="2">
        <v>7.2533669999999995E-2</v>
      </c>
      <c r="H553">
        <v>0.16750280000000001</v>
      </c>
      <c r="I553">
        <v>0</v>
      </c>
      <c r="J553">
        <v>0</v>
      </c>
      <c r="K553">
        <v>0.81753520000000002</v>
      </c>
      <c r="L553" s="2">
        <v>-6.8660449999999998E-2</v>
      </c>
      <c r="M553" s="4">
        <v>18.728459999999998</v>
      </c>
      <c r="N553">
        <v>18.45167</v>
      </c>
      <c r="O553">
        <v>18.590060000000001</v>
      </c>
      <c r="P553">
        <v>0.74990199999999996</v>
      </c>
      <c r="Q553">
        <v>0.74990199999999996</v>
      </c>
      <c r="R553">
        <v>7.2534000000000001E-2</v>
      </c>
      <c r="S553">
        <v>0.42750199999999999</v>
      </c>
      <c r="T553">
        <v>3.9779999999999998E-3</v>
      </c>
      <c r="U553">
        <v>1.005142</v>
      </c>
      <c r="V553" s="4">
        <v>7.3083330000000002</v>
      </c>
      <c r="W553" s="6">
        <f t="shared" si="16"/>
        <v>18.420000000000002</v>
      </c>
      <c r="X553" s="6">
        <f t="shared" si="17"/>
        <v>24.42</v>
      </c>
      <c r="Y553" s="6">
        <v>21.42</v>
      </c>
      <c r="Z553" s="6">
        <v>20.8</v>
      </c>
    </row>
    <row r="554" spans="1:26" x14ac:dyDescent="0.25">
      <c r="A554" s="3">
        <v>43854</v>
      </c>
      <c r="B554">
        <v>1.7665550000000001</v>
      </c>
      <c r="C554">
        <v>-1.0561940000000001</v>
      </c>
      <c r="D554">
        <v>0</v>
      </c>
      <c r="E554">
        <v>1.0496719999999999</v>
      </c>
      <c r="F554">
        <v>0.37777899999999998</v>
      </c>
      <c r="G554" s="2">
        <v>7.2533669999999995E-2</v>
      </c>
      <c r="H554">
        <v>0.16719729999999999</v>
      </c>
      <c r="I554">
        <v>0</v>
      </c>
      <c r="J554">
        <v>0</v>
      </c>
      <c r="K554">
        <v>0.85768610000000001</v>
      </c>
      <c r="L554">
        <v>0</v>
      </c>
      <c r="M554" s="4">
        <v>18.769939999999998</v>
      </c>
      <c r="N554">
        <v>18.41675</v>
      </c>
      <c r="O554">
        <v>18.593350000000001</v>
      </c>
      <c r="P554">
        <v>0.76929199999999998</v>
      </c>
      <c r="Q554">
        <v>0.76929199999999998</v>
      </c>
      <c r="R554">
        <v>7.2534000000000001E-2</v>
      </c>
      <c r="S554">
        <v>0.37777899999999998</v>
      </c>
      <c r="T554">
        <v>0</v>
      </c>
      <c r="U554">
        <v>1.0496719999999999</v>
      </c>
      <c r="V554" s="4">
        <v>6.983333</v>
      </c>
      <c r="W554" s="6">
        <f t="shared" si="16"/>
        <v>18.420000000000002</v>
      </c>
      <c r="X554" s="6">
        <f t="shared" si="17"/>
        <v>24.42</v>
      </c>
      <c r="Y554" s="6">
        <v>21.42</v>
      </c>
      <c r="Z554" s="6">
        <v>20.8</v>
      </c>
    </row>
    <row r="555" spans="1:26" x14ac:dyDescent="0.25">
      <c r="A555" s="1">
        <v>43854.041666666664</v>
      </c>
      <c r="B555">
        <v>1.765998</v>
      </c>
      <c r="C555">
        <v>-1.058608</v>
      </c>
      <c r="D555">
        <v>0</v>
      </c>
      <c r="E555">
        <v>1.284033</v>
      </c>
      <c r="F555">
        <v>0</v>
      </c>
      <c r="G555" s="2">
        <v>5.742249E-2</v>
      </c>
      <c r="H555">
        <v>0.16659760000000001</v>
      </c>
      <c r="I555">
        <v>0</v>
      </c>
      <c r="J555">
        <v>0</v>
      </c>
      <c r="K555">
        <v>1.090347</v>
      </c>
      <c r="L555">
        <v>0</v>
      </c>
      <c r="M555" s="4">
        <v>18.826360000000001</v>
      </c>
      <c r="N555">
        <v>18.34769</v>
      </c>
      <c r="O555">
        <v>18.587019999999999</v>
      </c>
      <c r="P555">
        <v>0.77113200000000004</v>
      </c>
      <c r="Q555">
        <v>0.77113200000000004</v>
      </c>
      <c r="R555">
        <v>5.7422000000000001E-2</v>
      </c>
      <c r="S555">
        <v>0</v>
      </c>
      <c r="T555">
        <v>0</v>
      </c>
      <c r="U555">
        <v>1.284033</v>
      </c>
      <c r="V555" s="4">
        <v>7.016667</v>
      </c>
      <c r="W555" s="6">
        <f t="shared" si="16"/>
        <v>18.440999999999999</v>
      </c>
      <c r="X555" s="6">
        <f t="shared" si="17"/>
        <v>24.440999999999999</v>
      </c>
      <c r="Y555" s="6">
        <v>21.440999999999999</v>
      </c>
      <c r="Z555" s="6">
        <v>20.8</v>
      </c>
    </row>
    <row r="556" spans="1:26" x14ac:dyDescent="0.25">
      <c r="A556" s="1">
        <v>43854.083333333336</v>
      </c>
      <c r="B556">
        <v>1.7662519999999999</v>
      </c>
      <c r="C556">
        <v>-1.0703739999999999</v>
      </c>
      <c r="D556">
        <v>0</v>
      </c>
      <c r="E556">
        <v>1.341699</v>
      </c>
      <c r="F556">
        <v>0</v>
      </c>
      <c r="G556" s="2">
        <v>5.742249E-2</v>
      </c>
      <c r="H556">
        <v>0.1659998</v>
      </c>
      <c r="I556">
        <v>0</v>
      </c>
      <c r="J556">
        <v>0</v>
      </c>
      <c r="K556">
        <v>1.14653</v>
      </c>
      <c r="L556">
        <v>0</v>
      </c>
      <c r="M556" s="4">
        <v>18.85746</v>
      </c>
      <c r="N556">
        <v>18.296209999999999</v>
      </c>
      <c r="O556">
        <v>18.576840000000001</v>
      </c>
      <c r="P556">
        <v>0.779802</v>
      </c>
      <c r="Q556">
        <v>0.779802</v>
      </c>
      <c r="R556">
        <v>5.7422000000000001E-2</v>
      </c>
      <c r="S556">
        <v>0</v>
      </c>
      <c r="T556">
        <v>0</v>
      </c>
      <c r="U556">
        <v>1.341699</v>
      </c>
      <c r="V556" s="4">
        <v>6.9249999999999998</v>
      </c>
      <c r="W556" s="6">
        <f t="shared" si="16"/>
        <v>18.440999999999999</v>
      </c>
      <c r="X556" s="6">
        <f t="shared" si="17"/>
        <v>24.440999999999999</v>
      </c>
      <c r="Y556" s="6">
        <v>21.440999999999999</v>
      </c>
      <c r="Z556" s="6">
        <v>20.8</v>
      </c>
    </row>
    <row r="557" spans="1:26" x14ac:dyDescent="0.25">
      <c r="A557" s="1">
        <v>43854.125</v>
      </c>
      <c r="B557">
        <v>1.7668520000000001</v>
      </c>
      <c r="C557">
        <v>-1.095043</v>
      </c>
      <c r="D557">
        <v>0</v>
      </c>
      <c r="E557">
        <v>1.3995139999999999</v>
      </c>
      <c r="F557">
        <v>0</v>
      </c>
      <c r="G557" s="2">
        <v>5.742249E-2</v>
      </c>
      <c r="H557">
        <v>0.16562170000000001</v>
      </c>
      <c r="I557">
        <v>0</v>
      </c>
      <c r="J557">
        <v>0</v>
      </c>
      <c r="K557">
        <v>1.200626</v>
      </c>
      <c r="L557">
        <v>0</v>
      </c>
      <c r="M557" s="4">
        <v>18.867049999999999</v>
      </c>
      <c r="N557">
        <v>18.255759999999999</v>
      </c>
      <c r="O557">
        <v>18.561409999999999</v>
      </c>
      <c r="P557">
        <v>0.79524399999999995</v>
      </c>
      <c r="Q557">
        <v>0.79524399999999995</v>
      </c>
      <c r="R557">
        <v>5.7422000000000001E-2</v>
      </c>
      <c r="S557">
        <v>0</v>
      </c>
      <c r="T557">
        <v>0</v>
      </c>
      <c r="U557">
        <v>1.3995139999999999</v>
      </c>
      <c r="V557" s="4">
        <v>6.6833330000000002</v>
      </c>
      <c r="W557" s="6">
        <f t="shared" si="16"/>
        <v>18.440999999999999</v>
      </c>
      <c r="X557" s="6">
        <f t="shared" si="17"/>
        <v>24.440999999999999</v>
      </c>
      <c r="Y557" s="6">
        <v>21.440999999999999</v>
      </c>
      <c r="Z557" s="6">
        <v>20.8</v>
      </c>
    </row>
    <row r="558" spans="1:26" x14ac:dyDescent="0.25">
      <c r="A558" s="1">
        <v>43854.166666666664</v>
      </c>
      <c r="B558">
        <v>1.766594</v>
      </c>
      <c r="C558">
        <v>-1.1047830000000001</v>
      </c>
      <c r="D558">
        <v>0</v>
      </c>
      <c r="E558">
        <v>1.438923</v>
      </c>
      <c r="F558">
        <v>0</v>
      </c>
      <c r="G558" s="2">
        <v>5.742249E-2</v>
      </c>
      <c r="H558">
        <v>0.16533129999999999</v>
      </c>
      <c r="I558">
        <v>0</v>
      </c>
      <c r="J558">
        <v>0</v>
      </c>
      <c r="K558">
        <v>1.2384250000000001</v>
      </c>
      <c r="L558">
        <v>0</v>
      </c>
      <c r="M558" s="4">
        <v>18.876760000000001</v>
      </c>
      <c r="N558">
        <v>18.22194</v>
      </c>
      <c r="O558">
        <v>18.54935</v>
      </c>
      <c r="P558">
        <v>0.80166700000000002</v>
      </c>
      <c r="Q558">
        <v>0.80166700000000002</v>
      </c>
      <c r="R558">
        <v>5.7422000000000001E-2</v>
      </c>
      <c r="S558">
        <v>0</v>
      </c>
      <c r="T558">
        <v>0</v>
      </c>
      <c r="U558">
        <v>1.438923</v>
      </c>
      <c r="V558" s="4">
        <v>6.6</v>
      </c>
      <c r="W558" s="6">
        <f t="shared" si="16"/>
        <v>18.440999999999999</v>
      </c>
      <c r="X558" s="6">
        <f t="shared" si="17"/>
        <v>24.440999999999999</v>
      </c>
      <c r="Y558" s="6">
        <v>21.440999999999999</v>
      </c>
      <c r="Z558" s="6">
        <v>20.8</v>
      </c>
    </row>
    <row r="559" spans="1:26" x14ac:dyDescent="0.25">
      <c r="A559" s="1">
        <v>43854.208333333336</v>
      </c>
      <c r="B559">
        <v>1.7657929999999999</v>
      </c>
      <c r="C559">
        <v>-1.101024</v>
      </c>
      <c r="D559">
        <v>0</v>
      </c>
      <c r="E559">
        <v>1.462907</v>
      </c>
      <c r="F559">
        <v>0</v>
      </c>
      <c r="G559" s="2">
        <v>5.742249E-2</v>
      </c>
      <c r="H559">
        <v>0.1650817</v>
      </c>
      <c r="I559">
        <v>0</v>
      </c>
      <c r="J559">
        <v>0</v>
      </c>
      <c r="K559">
        <v>1.263004</v>
      </c>
      <c r="L559">
        <v>0</v>
      </c>
      <c r="M559" s="4">
        <v>18.890160000000002</v>
      </c>
      <c r="N559">
        <v>18.19294</v>
      </c>
      <c r="O559">
        <v>18.541550000000001</v>
      </c>
      <c r="P559">
        <v>0.80004399999999998</v>
      </c>
      <c r="Q559">
        <v>0.80004399999999998</v>
      </c>
      <c r="R559">
        <v>5.7422000000000001E-2</v>
      </c>
      <c r="S559">
        <v>0</v>
      </c>
      <c r="T559">
        <v>0</v>
      </c>
      <c r="U559">
        <v>1.462907</v>
      </c>
      <c r="V559" s="4">
        <v>6.6583329999999998</v>
      </c>
      <c r="W559" s="6">
        <f t="shared" si="16"/>
        <v>18.440999999999999</v>
      </c>
      <c r="X559" s="6">
        <f t="shared" si="17"/>
        <v>24.440999999999999</v>
      </c>
      <c r="Y559" s="6">
        <v>21.440999999999999</v>
      </c>
      <c r="Z559" s="6">
        <v>20.8</v>
      </c>
    </row>
    <row r="560" spans="1:26" x14ac:dyDescent="0.25">
      <c r="A560" s="1">
        <v>43854.25</v>
      </c>
      <c r="B560">
        <v>1.7655240000000001</v>
      </c>
      <c r="C560">
        <v>-1.1154470000000001</v>
      </c>
      <c r="D560">
        <v>0</v>
      </c>
      <c r="E560">
        <v>1.4986360000000001</v>
      </c>
      <c r="F560">
        <v>0</v>
      </c>
      <c r="G560" s="2">
        <v>5.742249E-2</v>
      </c>
      <c r="H560">
        <v>0.1648684</v>
      </c>
      <c r="I560">
        <v>0</v>
      </c>
      <c r="J560">
        <v>0</v>
      </c>
      <c r="K560">
        <v>1.29677</v>
      </c>
      <c r="L560">
        <v>0</v>
      </c>
      <c r="M560" s="4">
        <v>18.895900000000001</v>
      </c>
      <c r="N560">
        <v>18.167490000000001</v>
      </c>
      <c r="O560">
        <v>18.531690000000001</v>
      </c>
      <c r="P560">
        <v>0.80840500000000004</v>
      </c>
      <c r="Q560">
        <v>0.80840500000000004</v>
      </c>
      <c r="R560">
        <v>5.7422000000000001E-2</v>
      </c>
      <c r="S560">
        <v>0</v>
      </c>
      <c r="T560">
        <v>0</v>
      </c>
      <c r="U560">
        <v>1.4986360000000001</v>
      </c>
      <c r="V560" s="4">
        <v>6.5250000000000004</v>
      </c>
      <c r="W560" s="6">
        <f t="shared" si="16"/>
        <v>18.440999999999999</v>
      </c>
      <c r="X560" s="6">
        <f t="shared" si="17"/>
        <v>24.440999999999999</v>
      </c>
      <c r="Y560" s="6">
        <v>21.440999999999999</v>
      </c>
      <c r="Z560" s="6">
        <v>20.8</v>
      </c>
    </row>
    <row r="561" spans="1:26" x14ac:dyDescent="0.25">
      <c r="A561" s="1">
        <v>43854.291666666664</v>
      </c>
      <c r="B561">
        <v>1.76519</v>
      </c>
      <c r="C561">
        <v>-1.1286529999999999</v>
      </c>
      <c r="D561">
        <v>0</v>
      </c>
      <c r="E561">
        <v>1.532392</v>
      </c>
      <c r="F561">
        <v>0</v>
      </c>
      <c r="G561" s="2">
        <v>5.742249E-2</v>
      </c>
      <c r="H561">
        <v>0.16467329999999999</v>
      </c>
      <c r="I561">
        <v>0</v>
      </c>
      <c r="J561">
        <v>0</v>
      </c>
      <c r="K561">
        <v>1.3285659999999999</v>
      </c>
      <c r="L561">
        <v>0</v>
      </c>
      <c r="M561" s="4">
        <v>18.897770000000001</v>
      </c>
      <c r="N561">
        <v>18.14217</v>
      </c>
      <c r="O561">
        <v>18.519970000000001</v>
      </c>
      <c r="P561">
        <v>0.81622899999999998</v>
      </c>
      <c r="Q561">
        <v>0.81622899999999998</v>
      </c>
      <c r="R561">
        <v>5.7422000000000001E-2</v>
      </c>
      <c r="S561">
        <v>0</v>
      </c>
      <c r="T561">
        <v>0</v>
      </c>
      <c r="U561">
        <v>1.532392</v>
      </c>
      <c r="V561" s="4">
        <v>6.4</v>
      </c>
      <c r="W561" s="6">
        <f t="shared" si="16"/>
        <v>18.440999999999999</v>
      </c>
      <c r="X561" s="6">
        <f t="shared" si="17"/>
        <v>24.440999999999999</v>
      </c>
      <c r="Y561" s="6">
        <v>21.440999999999999</v>
      </c>
      <c r="Z561" s="6">
        <v>20.8</v>
      </c>
    </row>
    <row r="562" spans="1:26" x14ac:dyDescent="0.25">
      <c r="A562" s="1">
        <v>43854.333333333336</v>
      </c>
      <c r="B562">
        <v>2.4617200000000001</v>
      </c>
      <c r="C562">
        <v>-1.0863130000000001</v>
      </c>
      <c r="D562">
        <v>0</v>
      </c>
      <c r="E562">
        <v>1.334975</v>
      </c>
      <c r="F562">
        <v>0.37777899999999998</v>
      </c>
      <c r="G562" s="2">
        <v>5.742249E-2</v>
      </c>
      <c r="H562">
        <v>0.1649215</v>
      </c>
      <c r="I562">
        <v>0</v>
      </c>
      <c r="J562">
        <v>0</v>
      </c>
      <c r="K562">
        <v>1.1330180000000001</v>
      </c>
      <c r="L562">
        <v>-0.31723449999999997</v>
      </c>
      <c r="M562" s="4">
        <v>18.576789999999999</v>
      </c>
      <c r="N562">
        <v>18.12799</v>
      </c>
      <c r="O562">
        <v>18.35239</v>
      </c>
      <c r="P562">
        <v>0.81133900000000003</v>
      </c>
      <c r="Q562">
        <v>0.81133900000000003</v>
      </c>
      <c r="R562">
        <v>5.7422000000000001E-2</v>
      </c>
      <c r="S562">
        <v>0.37777899999999998</v>
      </c>
      <c r="T562">
        <v>1.9889E-2</v>
      </c>
      <c r="U562">
        <v>1.334975</v>
      </c>
      <c r="V562" s="4">
        <v>6.4583329999999997</v>
      </c>
      <c r="W562" s="6">
        <f t="shared" si="16"/>
        <v>18.440999999999999</v>
      </c>
      <c r="X562" s="6">
        <f t="shared" si="17"/>
        <v>24.440999999999999</v>
      </c>
      <c r="Y562" s="6">
        <v>21.440999999999999</v>
      </c>
      <c r="Z562" s="6">
        <v>20.8</v>
      </c>
    </row>
    <row r="563" spans="1:26" x14ac:dyDescent="0.25">
      <c r="A563" s="1">
        <v>43854.375</v>
      </c>
      <c r="B563">
        <v>2.4603600000000001</v>
      </c>
      <c r="C563">
        <v>-1.0791519999999999</v>
      </c>
      <c r="D563">
        <v>0</v>
      </c>
      <c r="E563">
        <v>1.2986059999999999</v>
      </c>
      <c r="F563">
        <v>0.37777899999999998</v>
      </c>
      <c r="G563" s="2">
        <v>5.742249E-2</v>
      </c>
      <c r="H563">
        <v>0.1651773</v>
      </c>
      <c r="I563">
        <v>5.4669999999999996E-3</v>
      </c>
      <c r="J563" s="2">
        <v>8.7135969999999993E-2</v>
      </c>
      <c r="K563">
        <v>1.0976870000000001</v>
      </c>
      <c r="L563">
        <v>-0.30345080000000002</v>
      </c>
      <c r="M563" s="4">
        <v>18.48705</v>
      </c>
      <c r="N563">
        <v>18.115690000000001</v>
      </c>
      <c r="O563">
        <v>18.301369999999999</v>
      </c>
      <c r="P563">
        <v>0.81094299999999997</v>
      </c>
      <c r="Q563">
        <v>0.81094299999999997</v>
      </c>
      <c r="R563">
        <v>5.7422000000000001E-2</v>
      </c>
      <c r="S563">
        <v>0.37777899999999998</v>
      </c>
      <c r="T563">
        <v>1.9889E-2</v>
      </c>
      <c r="U563">
        <v>1.2986059999999999</v>
      </c>
      <c r="V563" s="4">
        <v>6.4416669999999998</v>
      </c>
      <c r="W563" s="6">
        <f t="shared" si="16"/>
        <v>18.440999999999999</v>
      </c>
      <c r="X563" s="6">
        <f t="shared" si="17"/>
        <v>24.440999999999999</v>
      </c>
      <c r="Y563" s="6">
        <v>21.440999999999999</v>
      </c>
      <c r="Z563" s="6">
        <v>20.8</v>
      </c>
    </row>
    <row r="564" spans="1:26" x14ac:dyDescent="0.25">
      <c r="A564" s="1">
        <v>43854.416666666664</v>
      </c>
      <c r="B564">
        <v>2.4589530000000002</v>
      </c>
      <c r="C564">
        <v>-1.0734919999999999</v>
      </c>
      <c r="D564">
        <v>0</v>
      </c>
      <c r="E564">
        <v>1.0112779999999999</v>
      </c>
      <c r="F564">
        <v>0.37777899999999998</v>
      </c>
      <c r="G564" s="2">
        <v>7.2533669999999995E-2</v>
      </c>
      <c r="H564">
        <v>0.1672768</v>
      </c>
      <c r="I564">
        <v>3.4187000000000002E-2</v>
      </c>
      <c r="J564">
        <v>0.85049819999999998</v>
      </c>
      <c r="K564">
        <v>0.81626270000000001</v>
      </c>
      <c r="L564">
        <v>-0.31515660000000001</v>
      </c>
      <c r="M564" s="4">
        <v>18.291239999999998</v>
      </c>
      <c r="N564">
        <v>18.381239999999998</v>
      </c>
      <c r="O564">
        <v>18.33624</v>
      </c>
      <c r="P564">
        <v>0.80334000000000005</v>
      </c>
      <c r="Q564">
        <v>0.80334000000000005</v>
      </c>
      <c r="R564">
        <v>7.2534000000000001E-2</v>
      </c>
      <c r="S564">
        <v>0.37777899999999998</v>
      </c>
      <c r="T564">
        <v>7.0260000000000003E-2</v>
      </c>
      <c r="U564">
        <v>1.0112779999999999</v>
      </c>
      <c r="V564" s="4">
        <v>6.3416670000000002</v>
      </c>
      <c r="W564" s="6">
        <f t="shared" si="16"/>
        <v>18.440999999999999</v>
      </c>
      <c r="X564" s="6">
        <f t="shared" si="17"/>
        <v>24.440999999999999</v>
      </c>
      <c r="Y564" s="6">
        <v>21.440999999999999</v>
      </c>
      <c r="Z564" s="6">
        <v>20.8</v>
      </c>
    </row>
    <row r="565" spans="1:26" x14ac:dyDescent="0.25">
      <c r="A565" s="1">
        <v>43854.458333333336</v>
      </c>
      <c r="B565">
        <v>1.7571000000000001</v>
      </c>
      <c r="C565">
        <v>-1.0704959999999999</v>
      </c>
      <c r="D565">
        <v>0</v>
      </c>
      <c r="E565">
        <v>0.36402200000000001</v>
      </c>
      <c r="F565">
        <v>0.37777899999999998</v>
      </c>
      <c r="G565" s="2">
        <v>7.2533669999999995E-2</v>
      </c>
      <c r="H565">
        <v>0.1731519</v>
      </c>
      <c r="I565">
        <v>3.5624000000000003E-2</v>
      </c>
      <c r="J565">
        <v>2.3405550000000002</v>
      </c>
      <c r="K565">
        <v>0.2037901</v>
      </c>
      <c r="L565" s="2">
        <v>-2.333669E-2</v>
      </c>
      <c r="M565" s="4">
        <v>18.218129999999999</v>
      </c>
      <c r="N565">
        <v>19.132020000000001</v>
      </c>
      <c r="O565">
        <v>18.675080000000001</v>
      </c>
      <c r="P565">
        <v>0.75631300000000001</v>
      </c>
      <c r="Q565">
        <v>0.75631300000000001</v>
      </c>
      <c r="R565">
        <v>7.2534000000000001E-2</v>
      </c>
      <c r="S565">
        <v>0.37777899999999998</v>
      </c>
      <c r="T565">
        <v>5.0370999999999999E-2</v>
      </c>
      <c r="U565">
        <v>0.36402200000000001</v>
      </c>
      <c r="V565" s="4">
        <v>6.4749999999999996</v>
      </c>
      <c r="W565" s="6">
        <f t="shared" si="16"/>
        <v>18.440999999999999</v>
      </c>
      <c r="X565" s="6">
        <f t="shared" si="17"/>
        <v>24.440999999999999</v>
      </c>
      <c r="Y565" s="6">
        <v>21.440999999999999</v>
      </c>
      <c r="Z565" s="6">
        <v>20.8</v>
      </c>
    </row>
    <row r="566" spans="1:26" x14ac:dyDescent="0.25">
      <c r="A566" s="1">
        <v>43854.5</v>
      </c>
      <c r="B566">
        <v>1.75498</v>
      </c>
      <c r="C566">
        <v>-1.039264</v>
      </c>
      <c r="D566">
        <v>0</v>
      </c>
      <c r="E566">
        <v>0</v>
      </c>
      <c r="F566">
        <v>0.37777899999999998</v>
      </c>
      <c r="G566" s="2">
        <v>7.2533669999999995E-2</v>
      </c>
      <c r="H566">
        <v>0.1767927</v>
      </c>
      <c r="I566">
        <v>3.0790000000000001E-2</v>
      </c>
      <c r="J566">
        <v>3.1250239999999998</v>
      </c>
      <c r="K566">
        <v>0</v>
      </c>
      <c r="L566">
        <v>-0.348889</v>
      </c>
      <c r="M566" s="4">
        <v>18.315349999999999</v>
      </c>
      <c r="N566">
        <v>19.853120000000001</v>
      </c>
      <c r="O566">
        <v>19.084230000000002</v>
      </c>
      <c r="P566">
        <v>0.53096500000000002</v>
      </c>
      <c r="Q566">
        <v>0.53096500000000002</v>
      </c>
      <c r="R566">
        <v>7.2534000000000001E-2</v>
      </c>
      <c r="S566">
        <v>0.37777899999999998</v>
      </c>
      <c r="T566">
        <v>5.0370999999999999E-2</v>
      </c>
      <c r="U566">
        <v>0</v>
      </c>
      <c r="V566" s="4">
        <v>7.0083330000000004</v>
      </c>
      <c r="W566" s="6">
        <f t="shared" si="16"/>
        <v>18.440999999999999</v>
      </c>
      <c r="X566" s="6">
        <f t="shared" si="17"/>
        <v>24.440999999999999</v>
      </c>
      <c r="Y566" s="6">
        <v>21.440999999999999</v>
      </c>
      <c r="Z566" s="6">
        <v>20.8</v>
      </c>
    </row>
    <row r="567" spans="1:26" x14ac:dyDescent="0.25">
      <c r="A567" s="1">
        <v>43854.541666666664</v>
      </c>
      <c r="B567">
        <v>1.7550159999999999</v>
      </c>
      <c r="C567">
        <v>-1.0410839999999999</v>
      </c>
      <c r="D567">
        <v>0</v>
      </c>
      <c r="E567">
        <v>0</v>
      </c>
      <c r="F567">
        <v>0.37777899999999998</v>
      </c>
      <c r="G567" s="2">
        <v>7.2533669999999995E-2</v>
      </c>
      <c r="H567">
        <v>0.17783199999999999</v>
      </c>
      <c r="I567">
        <v>4.2758999999999998E-2</v>
      </c>
      <c r="J567">
        <v>2.2863169999999999</v>
      </c>
      <c r="K567">
        <v>0</v>
      </c>
      <c r="L567">
        <v>-0.2940644</v>
      </c>
      <c r="M567" s="4">
        <v>18.373180000000001</v>
      </c>
      <c r="N567">
        <v>19.888110000000001</v>
      </c>
      <c r="O567">
        <v>19.13064</v>
      </c>
      <c r="P567">
        <v>0.58150999999999997</v>
      </c>
      <c r="Q567">
        <v>0.58150999999999997</v>
      </c>
      <c r="R567">
        <v>7.2534000000000001E-2</v>
      </c>
      <c r="S567">
        <v>0.37777899999999998</v>
      </c>
      <c r="T567">
        <v>5.0370999999999999E-2</v>
      </c>
      <c r="U567">
        <v>0</v>
      </c>
      <c r="V567" s="4">
        <v>7.0666669999999998</v>
      </c>
      <c r="W567" s="6">
        <f t="shared" si="16"/>
        <v>18.440999999999999</v>
      </c>
      <c r="X567" s="6">
        <f t="shared" si="17"/>
        <v>24.440999999999999</v>
      </c>
      <c r="Y567" s="6">
        <v>21.440999999999999</v>
      </c>
      <c r="Z567" s="6">
        <v>20.8</v>
      </c>
    </row>
    <row r="568" spans="1:26" x14ac:dyDescent="0.25">
      <c r="A568" s="1">
        <v>43854.583333333336</v>
      </c>
      <c r="B568">
        <v>1.7565770000000001</v>
      </c>
      <c r="C568">
        <v>-1.059666</v>
      </c>
      <c r="D568">
        <v>0</v>
      </c>
      <c r="E568">
        <v>0.416375</v>
      </c>
      <c r="F568">
        <v>0.37777899999999998</v>
      </c>
      <c r="G568" s="2">
        <v>7.2533669999999995E-2</v>
      </c>
      <c r="H568">
        <v>0.17498620000000001</v>
      </c>
      <c r="I568">
        <v>2.0055E-2</v>
      </c>
      <c r="J568">
        <v>0.85944969999999998</v>
      </c>
      <c r="K568">
        <v>0.2470099</v>
      </c>
      <c r="L568" s="2">
        <v>-1.596206E-2</v>
      </c>
      <c r="M568" s="4">
        <v>18.461200000000002</v>
      </c>
      <c r="N568">
        <v>19.32967</v>
      </c>
      <c r="O568">
        <v>18.895430000000001</v>
      </c>
      <c r="P568">
        <v>0.72440400000000005</v>
      </c>
      <c r="Q568">
        <v>0.72440400000000005</v>
      </c>
      <c r="R568">
        <v>7.2534000000000001E-2</v>
      </c>
      <c r="S568">
        <v>0.37777899999999998</v>
      </c>
      <c r="T568">
        <v>5.0370999999999999E-2</v>
      </c>
      <c r="U568">
        <v>0.416375</v>
      </c>
      <c r="V568" s="4">
        <v>6.9</v>
      </c>
      <c r="W568" s="6">
        <f t="shared" si="16"/>
        <v>18.440999999999999</v>
      </c>
      <c r="X568" s="6">
        <f t="shared" si="17"/>
        <v>24.440999999999999</v>
      </c>
      <c r="Y568" s="6">
        <v>21.440999999999999</v>
      </c>
      <c r="Z568" s="6">
        <v>20.8</v>
      </c>
    </row>
    <row r="569" spans="1:26" x14ac:dyDescent="0.25">
      <c r="A569" s="1">
        <v>43854.625</v>
      </c>
      <c r="B569">
        <v>1.7574000000000001</v>
      </c>
      <c r="C569">
        <v>-1.066171</v>
      </c>
      <c r="D569">
        <v>0</v>
      </c>
      <c r="E569">
        <v>0.66284600000000005</v>
      </c>
      <c r="F569">
        <v>0.37777899999999998</v>
      </c>
      <c r="G569" s="2">
        <v>7.2533669999999995E-2</v>
      </c>
      <c r="H569">
        <v>0.17227000000000001</v>
      </c>
      <c r="I569">
        <v>9.2589999999999999E-3</v>
      </c>
      <c r="J569">
        <v>0.53225259999999996</v>
      </c>
      <c r="K569">
        <v>0.47557820000000001</v>
      </c>
      <c r="L569">
        <v>0</v>
      </c>
      <c r="M569" s="4">
        <v>18.575790000000001</v>
      </c>
      <c r="N569">
        <v>19.042660000000001</v>
      </c>
      <c r="O569">
        <v>18.80922</v>
      </c>
      <c r="P569">
        <v>0.74173699999999998</v>
      </c>
      <c r="Q569">
        <v>0.74173699999999998</v>
      </c>
      <c r="R569">
        <v>7.2534000000000001E-2</v>
      </c>
      <c r="S569">
        <v>0.37777899999999998</v>
      </c>
      <c r="T569">
        <v>5.0370999999999999E-2</v>
      </c>
      <c r="U569">
        <v>0.66284600000000005</v>
      </c>
      <c r="V569" s="4">
        <v>6.9</v>
      </c>
      <c r="W569" s="6">
        <f t="shared" si="16"/>
        <v>18.440999999999999</v>
      </c>
      <c r="X569" s="6">
        <f t="shared" si="17"/>
        <v>24.440999999999999</v>
      </c>
      <c r="Y569" s="6">
        <v>21.440999999999999</v>
      </c>
      <c r="Z569" s="6">
        <v>20.8</v>
      </c>
    </row>
    <row r="570" spans="1:26" x14ac:dyDescent="0.25">
      <c r="A570" s="1">
        <v>43854.666666666664</v>
      </c>
      <c r="B570">
        <v>1.7583960000000001</v>
      </c>
      <c r="C570">
        <v>-1.0824020000000001</v>
      </c>
      <c r="D570">
        <v>0</v>
      </c>
      <c r="E570">
        <v>0.81220199999999998</v>
      </c>
      <c r="F570">
        <v>0.37777899999999998</v>
      </c>
      <c r="G570" s="2">
        <v>7.2533669999999995E-2</v>
      </c>
      <c r="H570">
        <v>0.17072419999999999</v>
      </c>
      <c r="I570">
        <v>3.9519999999999998E-3</v>
      </c>
      <c r="J570">
        <v>0.29196319999999998</v>
      </c>
      <c r="K570">
        <v>0.62104979999999999</v>
      </c>
      <c r="L570">
        <v>0</v>
      </c>
      <c r="M570" s="4">
        <v>18.651050000000001</v>
      </c>
      <c r="N570">
        <v>18.86589</v>
      </c>
      <c r="O570">
        <v>18.758469999999999</v>
      </c>
      <c r="P570">
        <v>0.75790199999999996</v>
      </c>
      <c r="Q570">
        <v>0.75790199999999996</v>
      </c>
      <c r="R570">
        <v>7.2534000000000001E-2</v>
      </c>
      <c r="S570">
        <v>0.37777899999999998</v>
      </c>
      <c r="T570">
        <v>5.0370999999999999E-2</v>
      </c>
      <c r="U570">
        <v>0.81220199999999998</v>
      </c>
      <c r="V570" s="4">
        <v>6.7833329999999998</v>
      </c>
      <c r="W570" s="6">
        <f t="shared" si="16"/>
        <v>18.440999999999999</v>
      </c>
      <c r="X570" s="6">
        <f t="shared" si="17"/>
        <v>24.440999999999999</v>
      </c>
      <c r="Y570" s="6">
        <v>21.440999999999999</v>
      </c>
      <c r="Z570" s="6">
        <v>20.8</v>
      </c>
    </row>
    <row r="571" spans="1:26" x14ac:dyDescent="0.25">
      <c r="A571" s="1">
        <v>43854.708333333336</v>
      </c>
      <c r="B571">
        <v>1.7603679999999999</v>
      </c>
      <c r="C571">
        <v>-1.1237269999999999</v>
      </c>
      <c r="D571">
        <v>0</v>
      </c>
      <c r="E571">
        <v>0.95019699999999996</v>
      </c>
      <c r="F571">
        <v>0.37777899999999998</v>
      </c>
      <c r="G571" s="2">
        <v>7.2533669999999995E-2</v>
      </c>
      <c r="H571">
        <v>0.1692264</v>
      </c>
      <c r="I571">
        <v>9.9200000000000004E-4</v>
      </c>
      <c r="J571" s="2">
        <v>7.8015879999999996E-2</v>
      </c>
      <c r="K571">
        <v>0.751973</v>
      </c>
      <c r="L571">
        <v>0</v>
      </c>
      <c r="M571" s="4">
        <v>18.718789999999998</v>
      </c>
      <c r="N571">
        <v>18.696819999999999</v>
      </c>
      <c r="O571">
        <v>18.707799999999999</v>
      </c>
      <c r="P571">
        <v>0.78758600000000001</v>
      </c>
      <c r="Q571">
        <v>0.78758600000000001</v>
      </c>
      <c r="R571">
        <v>7.2534000000000001E-2</v>
      </c>
      <c r="S571">
        <v>0.37777899999999998</v>
      </c>
      <c r="T571">
        <v>5.0370999999999999E-2</v>
      </c>
      <c r="U571">
        <v>0.95019699999999996</v>
      </c>
      <c r="V571" s="4">
        <v>6.4083329999999998</v>
      </c>
      <c r="W571" s="6">
        <f t="shared" si="16"/>
        <v>18.440999999999999</v>
      </c>
      <c r="X571" s="6">
        <f t="shared" si="17"/>
        <v>24.440999999999999</v>
      </c>
      <c r="Y571" s="6">
        <v>21.440999999999999</v>
      </c>
      <c r="Z571" s="6">
        <v>20.8</v>
      </c>
    </row>
    <row r="572" spans="1:26" x14ac:dyDescent="0.25">
      <c r="A572" s="1">
        <v>43854.75</v>
      </c>
      <c r="B572">
        <v>1.761809</v>
      </c>
      <c r="C572">
        <v>-1.1577519999999999</v>
      </c>
      <c r="D572">
        <v>0</v>
      </c>
      <c r="E572">
        <v>1.0533509999999999</v>
      </c>
      <c r="F572">
        <v>0.37777899999999998</v>
      </c>
      <c r="G572" s="2">
        <v>7.2533669999999995E-2</v>
      </c>
      <c r="H572">
        <v>0.1681395</v>
      </c>
      <c r="I572">
        <v>0</v>
      </c>
      <c r="J572">
        <v>0</v>
      </c>
      <c r="K572">
        <v>0.84995600000000004</v>
      </c>
      <c r="L572">
        <v>0</v>
      </c>
      <c r="M572" s="4">
        <v>18.75534</v>
      </c>
      <c r="N572">
        <v>18.577729999999999</v>
      </c>
      <c r="O572">
        <v>18.666530000000002</v>
      </c>
      <c r="P572">
        <v>0.81177299999999997</v>
      </c>
      <c r="Q572">
        <v>0.81177299999999997</v>
      </c>
      <c r="R572">
        <v>7.2534000000000001E-2</v>
      </c>
      <c r="S572">
        <v>0.37777899999999998</v>
      </c>
      <c r="T572">
        <v>5.0370999999999999E-2</v>
      </c>
      <c r="U572">
        <v>1.0533509999999999</v>
      </c>
      <c r="V572" s="4">
        <v>6.0833329999999997</v>
      </c>
      <c r="W572" s="6">
        <f t="shared" si="16"/>
        <v>18.440999999999999</v>
      </c>
      <c r="X572" s="6">
        <f t="shared" si="17"/>
        <v>24.440999999999999</v>
      </c>
      <c r="Y572" s="6">
        <v>21.440999999999999</v>
      </c>
      <c r="Z572" s="6">
        <v>20.8</v>
      </c>
    </row>
    <row r="573" spans="1:26" x14ac:dyDescent="0.25">
      <c r="A573" s="1">
        <v>43854.791666666664</v>
      </c>
      <c r="B573">
        <v>1.76241</v>
      </c>
      <c r="C573">
        <v>-1.1742939999999999</v>
      </c>
      <c r="D573">
        <v>0</v>
      </c>
      <c r="E573">
        <v>0.91437800000000002</v>
      </c>
      <c r="F573">
        <v>0.42750199999999999</v>
      </c>
      <c r="G573">
        <v>0.30222359999999998</v>
      </c>
      <c r="H573">
        <v>0.16765530000000001</v>
      </c>
      <c r="I573">
        <v>0</v>
      </c>
      <c r="J573">
        <v>0</v>
      </c>
      <c r="K573">
        <v>0.70888700000000004</v>
      </c>
      <c r="L573">
        <v>0</v>
      </c>
      <c r="M573" s="4">
        <v>18.784569999999999</v>
      </c>
      <c r="N573">
        <v>18.527979999999999</v>
      </c>
      <c r="O573">
        <v>18.656279999999999</v>
      </c>
      <c r="P573">
        <v>0.82228400000000001</v>
      </c>
      <c r="Q573">
        <v>0.82228400000000001</v>
      </c>
      <c r="R573">
        <v>0.30222399999999999</v>
      </c>
      <c r="S573">
        <v>0.42750199999999999</v>
      </c>
      <c r="T573">
        <v>5.0370999999999999E-2</v>
      </c>
      <c r="U573">
        <v>0.91437800000000002</v>
      </c>
      <c r="V573" s="4">
        <v>5.9416669999999998</v>
      </c>
      <c r="W573" s="6">
        <f t="shared" si="16"/>
        <v>18.440999999999999</v>
      </c>
      <c r="X573" s="6">
        <f t="shared" si="17"/>
        <v>24.440999999999999</v>
      </c>
      <c r="Y573" s="6">
        <v>21.440999999999999</v>
      </c>
      <c r="Z573" s="6">
        <v>20.8</v>
      </c>
    </row>
    <row r="574" spans="1:26" x14ac:dyDescent="0.25">
      <c r="A574" s="1">
        <v>43854.833333333336</v>
      </c>
      <c r="B574">
        <v>1.902485</v>
      </c>
      <c r="C574">
        <v>-1.174131</v>
      </c>
      <c r="D574">
        <v>0</v>
      </c>
      <c r="E574">
        <v>0.95360500000000004</v>
      </c>
      <c r="F574">
        <v>0.42750199999999999</v>
      </c>
      <c r="G574">
        <v>0.30222359999999998</v>
      </c>
      <c r="H574">
        <v>0.16733509999999999</v>
      </c>
      <c r="I574">
        <v>0</v>
      </c>
      <c r="J574">
        <v>0</v>
      </c>
      <c r="K574">
        <v>0.74617370000000005</v>
      </c>
      <c r="L574" s="2">
        <v>-8.6621379999999998E-2</v>
      </c>
      <c r="M574" s="4">
        <v>18.708079999999999</v>
      </c>
      <c r="N574">
        <v>18.4785</v>
      </c>
      <c r="O574">
        <v>18.59329</v>
      </c>
      <c r="P574">
        <v>0.82969199999999999</v>
      </c>
      <c r="Q574">
        <v>0.82969199999999999</v>
      </c>
      <c r="R574">
        <v>0.30222399999999999</v>
      </c>
      <c r="S574">
        <v>0.42750199999999999</v>
      </c>
      <c r="T574">
        <v>5.4349000000000001E-2</v>
      </c>
      <c r="U574">
        <v>0.95360500000000004</v>
      </c>
      <c r="V574" s="4">
        <v>5.8416670000000002</v>
      </c>
      <c r="W574" s="6">
        <f t="shared" si="16"/>
        <v>18.440999999999999</v>
      </c>
      <c r="X574" s="6">
        <f t="shared" si="17"/>
        <v>24.440999999999999</v>
      </c>
      <c r="Y574" s="6">
        <v>21.440999999999999</v>
      </c>
      <c r="Z574" s="6">
        <v>20.8</v>
      </c>
    </row>
    <row r="575" spans="1:26" x14ac:dyDescent="0.25">
      <c r="A575" s="1">
        <v>43854.875</v>
      </c>
      <c r="B575">
        <v>1.903281</v>
      </c>
      <c r="C575">
        <v>-1.1765969999999999</v>
      </c>
      <c r="D575">
        <v>0</v>
      </c>
      <c r="E575">
        <v>1.1275930000000001</v>
      </c>
      <c r="F575">
        <v>0.42750199999999999</v>
      </c>
      <c r="G575">
        <v>0.1329784</v>
      </c>
      <c r="H575">
        <v>0.16699149999999999</v>
      </c>
      <c r="I575">
        <v>0</v>
      </c>
      <c r="J575">
        <v>0</v>
      </c>
      <c r="K575">
        <v>0.91888939999999997</v>
      </c>
      <c r="L575" s="2">
        <v>-8.5790870000000005E-2</v>
      </c>
      <c r="M575" s="4">
        <v>18.70768</v>
      </c>
      <c r="N575">
        <v>18.424630000000001</v>
      </c>
      <c r="O575">
        <v>18.56615</v>
      </c>
      <c r="P575">
        <v>0.83428899999999995</v>
      </c>
      <c r="Q575">
        <v>0.83428899999999995</v>
      </c>
      <c r="R575">
        <v>0.13297800000000001</v>
      </c>
      <c r="S575">
        <v>0.42750199999999999</v>
      </c>
      <c r="T575">
        <v>5.4349000000000001E-2</v>
      </c>
      <c r="U575">
        <v>1.1275930000000001</v>
      </c>
      <c r="V575" s="4">
        <v>5.8</v>
      </c>
      <c r="W575" s="6">
        <f t="shared" si="16"/>
        <v>18.440999999999999</v>
      </c>
      <c r="X575" s="6">
        <f t="shared" si="17"/>
        <v>24.440999999999999</v>
      </c>
      <c r="Y575" s="6">
        <v>21.440999999999999</v>
      </c>
      <c r="Z575" s="6">
        <v>20.8</v>
      </c>
    </row>
    <row r="576" spans="1:26" x14ac:dyDescent="0.25">
      <c r="A576" s="1">
        <v>43854.916666666664</v>
      </c>
      <c r="B576">
        <v>1.904744</v>
      </c>
      <c r="C576">
        <v>-1.198477</v>
      </c>
      <c r="D576">
        <v>0</v>
      </c>
      <c r="E576">
        <v>1.1760999999999999</v>
      </c>
      <c r="F576">
        <v>0.42750199999999999</v>
      </c>
      <c r="G576">
        <v>0.1329784</v>
      </c>
      <c r="H576">
        <v>0.166684</v>
      </c>
      <c r="I576">
        <v>0</v>
      </c>
      <c r="J576">
        <v>0</v>
      </c>
      <c r="K576">
        <v>0.96369419999999995</v>
      </c>
      <c r="L576" s="2">
        <v>-8.767287E-2</v>
      </c>
      <c r="M576" s="4">
        <v>18.70561</v>
      </c>
      <c r="N576">
        <v>18.379989999999999</v>
      </c>
      <c r="O576">
        <v>18.5428</v>
      </c>
      <c r="P576">
        <v>0.84909900000000005</v>
      </c>
      <c r="Q576">
        <v>0.84909900000000005</v>
      </c>
      <c r="R576">
        <v>0.13297800000000001</v>
      </c>
      <c r="S576">
        <v>0.42750199999999999</v>
      </c>
      <c r="T576">
        <v>5.4349000000000001E-2</v>
      </c>
      <c r="U576">
        <v>1.1760999999999999</v>
      </c>
      <c r="V576" s="4">
        <v>5.5666669999999998</v>
      </c>
      <c r="W576" s="6">
        <f t="shared" si="16"/>
        <v>18.440999999999999</v>
      </c>
      <c r="X576" s="6">
        <f t="shared" si="17"/>
        <v>24.440999999999999</v>
      </c>
      <c r="Y576" s="6">
        <v>21.440999999999999</v>
      </c>
      <c r="Z576" s="6">
        <v>20.8</v>
      </c>
    </row>
    <row r="577" spans="1:26" x14ac:dyDescent="0.25">
      <c r="A577" s="1">
        <v>43854.958333333336</v>
      </c>
      <c r="B577">
        <v>1.906903</v>
      </c>
      <c r="C577">
        <v>-1.2357860000000001</v>
      </c>
      <c r="D577">
        <v>0</v>
      </c>
      <c r="E577">
        <v>1.286929</v>
      </c>
      <c r="F577">
        <v>0.42750199999999999</v>
      </c>
      <c r="G577" s="2">
        <v>7.2533669999999995E-2</v>
      </c>
      <c r="H577">
        <v>0.166383</v>
      </c>
      <c r="I577">
        <v>0</v>
      </c>
      <c r="J577">
        <v>0</v>
      </c>
      <c r="K577">
        <v>1.0686420000000001</v>
      </c>
      <c r="L577" s="2">
        <v>-9.1338039999999995E-2</v>
      </c>
      <c r="M577" s="4">
        <v>18.69425</v>
      </c>
      <c r="N577">
        <v>18.333590000000001</v>
      </c>
      <c r="O577">
        <v>18.513919999999999</v>
      </c>
      <c r="P577">
        <v>0.87278299999999998</v>
      </c>
      <c r="Q577">
        <v>0.87278299999999998</v>
      </c>
      <c r="R577">
        <v>7.2534000000000001E-2</v>
      </c>
      <c r="S577">
        <v>0.42750199999999999</v>
      </c>
      <c r="T577">
        <v>3.9779999999999998E-3</v>
      </c>
      <c r="U577">
        <v>1.286929</v>
      </c>
      <c r="V577" s="4">
        <v>5.1666670000000003</v>
      </c>
      <c r="W577" s="6">
        <f t="shared" si="16"/>
        <v>18.440999999999999</v>
      </c>
      <c r="X577" s="6">
        <f t="shared" si="17"/>
        <v>24.440999999999999</v>
      </c>
      <c r="Y577" s="6">
        <v>21.440999999999999</v>
      </c>
      <c r="Z577" s="6">
        <v>20.8</v>
      </c>
    </row>
    <row r="578" spans="1:26" x14ac:dyDescent="0.25">
      <c r="A578" s="3">
        <v>43855</v>
      </c>
      <c r="B578">
        <v>1.767695</v>
      </c>
      <c r="C578">
        <v>-1.235311</v>
      </c>
      <c r="D578">
        <v>0</v>
      </c>
      <c r="E578">
        <v>1.2973490000000001</v>
      </c>
      <c r="F578">
        <v>0.37777899999999998</v>
      </c>
      <c r="G578" s="2">
        <v>7.2533669999999995E-2</v>
      </c>
      <c r="H578">
        <v>0.16618169999999999</v>
      </c>
      <c r="I578">
        <v>0</v>
      </c>
      <c r="J578">
        <v>0</v>
      </c>
      <c r="K578">
        <v>1.079828</v>
      </c>
      <c r="L578">
        <v>0</v>
      </c>
      <c r="M578" s="4">
        <v>18.759399999999999</v>
      </c>
      <c r="N578">
        <v>18.305530000000001</v>
      </c>
      <c r="O578">
        <v>18.53246</v>
      </c>
      <c r="P578">
        <v>0.87067399999999995</v>
      </c>
      <c r="Q578">
        <v>0.87067399999999995</v>
      </c>
      <c r="R578">
        <v>7.2534000000000001E-2</v>
      </c>
      <c r="S578">
        <v>0.37777899999999998</v>
      </c>
      <c r="T578">
        <v>0</v>
      </c>
      <c r="U578">
        <v>1.2973490000000001</v>
      </c>
      <c r="V578" s="4">
        <v>5.233333</v>
      </c>
      <c r="W578" s="6">
        <f t="shared" si="16"/>
        <v>18.440999999999999</v>
      </c>
      <c r="X578" s="6">
        <f t="shared" si="17"/>
        <v>24.440999999999999</v>
      </c>
      <c r="Y578" s="6">
        <v>21.440999999999999</v>
      </c>
      <c r="Z578" s="6">
        <v>20.8</v>
      </c>
    </row>
    <row r="579" spans="1:26" x14ac:dyDescent="0.25">
      <c r="A579" s="1">
        <v>43855.041666666664</v>
      </c>
      <c r="B579">
        <v>1.7687520000000001</v>
      </c>
      <c r="C579">
        <v>-1.234345</v>
      </c>
      <c r="D579">
        <v>0</v>
      </c>
      <c r="E579">
        <v>1.5475939999999999</v>
      </c>
      <c r="F579">
        <v>0</v>
      </c>
      <c r="G579" s="2">
        <v>5.742249E-2</v>
      </c>
      <c r="H579">
        <v>0.1655787</v>
      </c>
      <c r="I579">
        <v>0</v>
      </c>
      <c r="J579">
        <v>0</v>
      </c>
      <c r="K579">
        <v>1.3283720000000001</v>
      </c>
      <c r="L579">
        <v>0</v>
      </c>
      <c r="M579" s="4">
        <v>18.820779999999999</v>
      </c>
      <c r="N579">
        <v>18.234729999999999</v>
      </c>
      <c r="O579">
        <v>18.527750000000001</v>
      </c>
      <c r="P579">
        <v>0.87171900000000002</v>
      </c>
      <c r="Q579">
        <v>0.87171900000000002</v>
      </c>
      <c r="R579">
        <v>5.7422000000000001E-2</v>
      </c>
      <c r="S579">
        <v>0</v>
      </c>
      <c r="T579">
        <v>0</v>
      </c>
      <c r="U579">
        <v>1.5475939999999999</v>
      </c>
      <c r="V579" s="4">
        <v>5.2833329999999998</v>
      </c>
      <c r="W579" s="6">
        <f t="shared" si="16"/>
        <v>18.451000000000001</v>
      </c>
      <c r="X579" s="6">
        <f t="shared" si="17"/>
        <v>24.451000000000001</v>
      </c>
      <c r="Y579" s="6">
        <v>21.451000000000001</v>
      </c>
      <c r="Z579" s="6">
        <v>20.8</v>
      </c>
    </row>
    <row r="580" spans="1:26" x14ac:dyDescent="0.25">
      <c r="A580" s="1">
        <v>43855.083333333336</v>
      </c>
      <c r="B580">
        <v>1.770338</v>
      </c>
      <c r="C580">
        <v>-1.2663519999999999</v>
      </c>
      <c r="D580">
        <v>0</v>
      </c>
      <c r="E580">
        <v>1.6251469999999999</v>
      </c>
      <c r="F580">
        <v>0</v>
      </c>
      <c r="G580" s="2">
        <v>5.742249E-2</v>
      </c>
      <c r="H580">
        <v>0.16499749999999999</v>
      </c>
      <c r="I580">
        <v>0</v>
      </c>
      <c r="J580">
        <v>0</v>
      </c>
      <c r="K580">
        <v>1.401885</v>
      </c>
      <c r="L580">
        <v>0</v>
      </c>
      <c r="M580" s="4">
        <v>18.838039999999999</v>
      </c>
      <c r="N580">
        <v>18.181979999999999</v>
      </c>
      <c r="O580">
        <v>18.510010000000001</v>
      </c>
      <c r="P580">
        <v>0.89229400000000003</v>
      </c>
      <c r="Q580">
        <v>0.89229400000000003</v>
      </c>
      <c r="R580">
        <v>5.7422000000000001E-2</v>
      </c>
      <c r="S580">
        <v>0</v>
      </c>
      <c r="T580">
        <v>0</v>
      </c>
      <c r="U580">
        <v>1.6251469999999999</v>
      </c>
      <c r="V580" s="4">
        <v>4.9666670000000002</v>
      </c>
      <c r="W580" s="6">
        <f t="shared" ref="W580:W643" si="18">Y580-3</f>
        <v>18.451000000000001</v>
      </c>
      <c r="X580" s="6">
        <f t="shared" ref="X580:X643" si="19">Y580+3</f>
        <v>24.451000000000001</v>
      </c>
      <c r="Y580" s="6">
        <v>21.451000000000001</v>
      </c>
      <c r="Z580" s="6">
        <v>20.8</v>
      </c>
    </row>
    <row r="581" spans="1:26" x14ac:dyDescent="0.25">
      <c r="A581" s="1">
        <v>43855.125</v>
      </c>
      <c r="B581">
        <v>1.7714529999999999</v>
      </c>
      <c r="C581">
        <v>-1.269841</v>
      </c>
      <c r="D581">
        <v>0</v>
      </c>
      <c r="E581">
        <v>1.651888</v>
      </c>
      <c r="F581">
        <v>0</v>
      </c>
      <c r="G581" s="2">
        <v>5.742249E-2</v>
      </c>
      <c r="H581">
        <v>0.16470019999999999</v>
      </c>
      <c r="I581">
        <v>0</v>
      </c>
      <c r="J581">
        <v>0</v>
      </c>
      <c r="K581">
        <v>1.4277580000000001</v>
      </c>
      <c r="L581">
        <v>0</v>
      </c>
      <c r="M581" s="4">
        <v>18.843689999999999</v>
      </c>
      <c r="N581">
        <v>18.146930000000001</v>
      </c>
      <c r="O581">
        <v>18.49531</v>
      </c>
      <c r="P581">
        <v>0.89687700000000004</v>
      </c>
      <c r="Q581">
        <v>0.89687700000000004</v>
      </c>
      <c r="R581">
        <v>5.7422000000000001E-2</v>
      </c>
      <c r="S581">
        <v>0</v>
      </c>
      <c r="T581">
        <v>0</v>
      </c>
      <c r="U581">
        <v>1.651888</v>
      </c>
      <c r="V581" s="4">
        <v>4.9166670000000003</v>
      </c>
      <c r="W581" s="6">
        <f t="shared" si="18"/>
        <v>18.451000000000001</v>
      </c>
      <c r="X581" s="6">
        <f t="shared" si="19"/>
        <v>24.451000000000001</v>
      </c>
      <c r="Y581" s="6">
        <v>21.451000000000001</v>
      </c>
      <c r="Z581" s="6">
        <v>20.8</v>
      </c>
    </row>
    <row r="582" spans="1:26" x14ac:dyDescent="0.25">
      <c r="A582" s="1">
        <v>43855.166666666664</v>
      </c>
      <c r="B582">
        <v>1.773304</v>
      </c>
      <c r="C582">
        <v>-1.2888679999999999</v>
      </c>
      <c r="D582">
        <v>0</v>
      </c>
      <c r="E582">
        <v>1.6997580000000001</v>
      </c>
      <c r="F582">
        <v>0</v>
      </c>
      <c r="G582" s="2">
        <v>5.742249E-2</v>
      </c>
      <c r="H582">
        <v>0.1644726</v>
      </c>
      <c r="I582">
        <v>0</v>
      </c>
      <c r="J582">
        <v>0</v>
      </c>
      <c r="K582">
        <v>1.4723759999999999</v>
      </c>
      <c r="L582">
        <v>0</v>
      </c>
      <c r="M582" s="4">
        <v>18.848970000000001</v>
      </c>
      <c r="N582">
        <v>18.11354</v>
      </c>
      <c r="O582">
        <v>18.481259999999999</v>
      </c>
      <c r="P582">
        <v>0.90936300000000003</v>
      </c>
      <c r="Q582">
        <v>0.90936300000000003</v>
      </c>
      <c r="R582">
        <v>5.7422000000000001E-2</v>
      </c>
      <c r="S582">
        <v>0</v>
      </c>
      <c r="T582">
        <v>0</v>
      </c>
      <c r="U582">
        <v>1.6997580000000001</v>
      </c>
      <c r="V582" s="4">
        <v>4.7083329999999997</v>
      </c>
      <c r="W582" s="6">
        <f t="shared" si="18"/>
        <v>18.451000000000001</v>
      </c>
      <c r="X582" s="6">
        <f t="shared" si="19"/>
        <v>24.451000000000001</v>
      </c>
      <c r="Y582" s="6">
        <v>21.451000000000001</v>
      </c>
      <c r="Z582" s="6">
        <v>20.8</v>
      </c>
    </row>
    <row r="583" spans="1:26" x14ac:dyDescent="0.25">
      <c r="A583" s="1">
        <v>43855.208333333336</v>
      </c>
      <c r="B583">
        <v>1.775156</v>
      </c>
      <c r="C583">
        <v>-1.3188420000000001</v>
      </c>
      <c r="D583">
        <v>0</v>
      </c>
      <c r="E583">
        <v>1.7571190000000001</v>
      </c>
      <c r="F583">
        <v>0</v>
      </c>
      <c r="G583" s="2">
        <v>5.742249E-2</v>
      </c>
      <c r="H583">
        <v>0.16420399999999999</v>
      </c>
      <c r="I583">
        <v>0</v>
      </c>
      <c r="J583">
        <v>0</v>
      </c>
      <c r="K583">
        <v>1.525139</v>
      </c>
      <c r="L583">
        <v>0</v>
      </c>
      <c r="M583" s="4">
        <v>18.843299999999999</v>
      </c>
      <c r="N583">
        <v>18.07798</v>
      </c>
      <c r="O583">
        <v>18.460640000000001</v>
      </c>
      <c r="P583">
        <v>0.92844599999999999</v>
      </c>
      <c r="Q583">
        <v>0.92844599999999999</v>
      </c>
      <c r="R583">
        <v>5.7422000000000001E-2</v>
      </c>
      <c r="S583">
        <v>0</v>
      </c>
      <c r="T583">
        <v>0</v>
      </c>
      <c r="U583">
        <v>1.7571190000000001</v>
      </c>
      <c r="V583" s="4">
        <v>4.3833330000000004</v>
      </c>
      <c r="W583" s="6">
        <f t="shared" si="18"/>
        <v>18.451000000000001</v>
      </c>
      <c r="X583" s="6">
        <f t="shared" si="19"/>
        <v>24.451000000000001</v>
      </c>
      <c r="Y583" s="6">
        <v>21.451000000000001</v>
      </c>
      <c r="Z583" s="6">
        <v>20.8</v>
      </c>
    </row>
    <row r="584" spans="1:26" x14ac:dyDescent="0.25">
      <c r="A584" s="1">
        <v>43855.25</v>
      </c>
      <c r="B584">
        <v>1.7764390000000001</v>
      </c>
      <c r="C584">
        <v>-1.3307819999999999</v>
      </c>
      <c r="D584">
        <v>0</v>
      </c>
      <c r="E584">
        <v>1.7792410000000001</v>
      </c>
      <c r="F584">
        <v>0</v>
      </c>
      <c r="G584" s="2">
        <v>5.742249E-2</v>
      </c>
      <c r="H584">
        <v>0.16403699999999999</v>
      </c>
      <c r="I584">
        <v>0</v>
      </c>
      <c r="J584">
        <v>0</v>
      </c>
      <c r="K584">
        <v>1.545166</v>
      </c>
      <c r="L584">
        <v>0</v>
      </c>
      <c r="M584" s="4">
        <v>18.838619999999999</v>
      </c>
      <c r="N584">
        <v>18.0517</v>
      </c>
      <c r="O584">
        <v>18.445160000000001</v>
      </c>
      <c r="P584">
        <v>0.93716999999999995</v>
      </c>
      <c r="Q584">
        <v>0.93716999999999995</v>
      </c>
      <c r="R584">
        <v>5.7422000000000001E-2</v>
      </c>
      <c r="S584">
        <v>0</v>
      </c>
      <c r="T584">
        <v>0</v>
      </c>
      <c r="U584">
        <v>1.7792410000000001</v>
      </c>
      <c r="V584" s="4">
        <v>4.2416669999999996</v>
      </c>
      <c r="W584" s="6">
        <f t="shared" si="18"/>
        <v>18.451000000000001</v>
      </c>
      <c r="X584" s="6">
        <f t="shared" si="19"/>
        <v>24.451000000000001</v>
      </c>
      <c r="Y584" s="6">
        <v>21.451000000000001</v>
      </c>
      <c r="Z584" s="6">
        <v>20.8</v>
      </c>
    </row>
    <row r="585" spans="1:26" x14ac:dyDescent="0.25">
      <c r="A585" s="1">
        <v>43855.291666666664</v>
      </c>
      <c r="B585">
        <v>1.7767520000000001</v>
      </c>
      <c r="C585">
        <v>-1.3281400000000001</v>
      </c>
      <c r="D585">
        <v>0</v>
      </c>
      <c r="E585">
        <v>1.7847230000000001</v>
      </c>
      <c r="F585">
        <v>0</v>
      </c>
      <c r="G585" s="2">
        <v>5.742249E-2</v>
      </c>
      <c r="H585">
        <v>0.16392200000000001</v>
      </c>
      <c r="I585">
        <v>0</v>
      </c>
      <c r="J585">
        <v>0</v>
      </c>
      <c r="K585">
        <v>1.5506009999999999</v>
      </c>
      <c r="L585">
        <v>0</v>
      </c>
      <c r="M585" s="4">
        <v>18.837800000000001</v>
      </c>
      <c r="N585">
        <v>18.029969999999999</v>
      </c>
      <c r="O585">
        <v>18.433879999999998</v>
      </c>
      <c r="P585">
        <v>0.93707799999999997</v>
      </c>
      <c r="Q585">
        <v>0.93707799999999997</v>
      </c>
      <c r="R585">
        <v>5.7422000000000001E-2</v>
      </c>
      <c r="S585">
        <v>0</v>
      </c>
      <c r="T585">
        <v>0</v>
      </c>
      <c r="U585">
        <v>1.7847230000000001</v>
      </c>
      <c r="V585" s="4">
        <v>4.2583330000000004</v>
      </c>
      <c r="W585" s="6">
        <f t="shared" si="18"/>
        <v>18.451000000000001</v>
      </c>
      <c r="X585" s="6">
        <f t="shared" si="19"/>
        <v>24.451000000000001</v>
      </c>
      <c r="Y585" s="6">
        <v>21.451000000000001</v>
      </c>
      <c r="Z585" s="6">
        <v>20.8</v>
      </c>
    </row>
    <row r="586" spans="1:26" x14ac:dyDescent="0.25">
      <c r="A586" s="1">
        <v>43855.333333333336</v>
      </c>
      <c r="B586">
        <v>2.4764539999999999</v>
      </c>
      <c r="C586">
        <v>-1.282608</v>
      </c>
      <c r="D586">
        <v>0</v>
      </c>
      <c r="E586">
        <v>1.589534</v>
      </c>
      <c r="F586">
        <v>0.37777899999999998</v>
      </c>
      <c r="G586" s="2">
        <v>5.742249E-2</v>
      </c>
      <c r="H586">
        <v>0.16419729999999999</v>
      </c>
      <c r="I586">
        <v>0</v>
      </c>
      <c r="J586">
        <v>0</v>
      </c>
      <c r="K586">
        <v>1.3564940000000001</v>
      </c>
      <c r="L586">
        <v>-0.41863470000000003</v>
      </c>
      <c r="M586" s="4">
        <v>18.43835</v>
      </c>
      <c r="N586">
        <v>18.00103</v>
      </c>
      <c r="O586">
        <v>18.21969</v>
      </c>
      <c r="P586">
        <v>0.93602200000000002</v>
      </c>
      <c r="Q586">
        <v>0.93602200000000002</v>
      </c>
      <c r="R586">
        <v>5.7422000000000001E-2</v>
      </c>
      <c r="S586">
        <v>0.37777899999999998</v>
      </c>
      <c r="T586">
        <v>1.9889E-2</v>
      </c>
      <c r="U586">
        <v>1.589534</v>
      </c>
      <c r="V586" s="4">
        <v>4.2416669999999996</v>
      </c>
      <c r="W586" s="6">
        <f t="shared" si="18"/>
        <v>18.451000000000001</v>
      </c>
      <c r="X586" s="6">
        <f t="shared" si="19"/>
        <v>24.451000000000001</v>
      </c>
      <c r="Y586" s="6">
        <v>21.451000000000001</v>
      </c>
      <c r="Z586" s="6">
        <v>20.8</v>
      </c>
    </row>
    <row r="587" spans="1:26" x14ac:dyDescent="0.25">
      <c r="A587" s="1">
        <v>43855.375</v>
      </c>
      <c r="B587">
        <v>2.4764970000000002</v>
      </c>
      <c r="C587">
        <v>-1.280789</v>
      </c>
      <c r="D587">
        <v>0</v>
      </c>
      <c r="E587">
        <v>1.585685</v>
      </c>
      <c r="F587">
        <v>0.37777899999999998</v>
      </c>
      <c r="G587" s="2">
        <v>5.742249E-2</v>
      </c>
      <c r="H587">
        <v>0.16437930000000001</v>
      </c>
      <c r="I587">
        <v>1.4899999999999999E-4</v>
      </c>
      <c r="J587" s="2">
        <v>1.1778510000000001E-2</v>
      </c>
      <c r="K587">
        <v>1.351364</v>
      </c>
      <c r="L587">
        <v>-0.4038561</v>
      </c>
      <c r="M587" s="4">
        <v>18.33745</v>
      </c>
      <c r="N587">
        <v>17.948319999999999</v>
      </c>
      <c r="O587">
        <v>18.142880000000002</v>
      </c>
      <c r="P587">
        <v>0.94045699999999999</v>
      </c>
      <c r="Q587">
        <v>0.94045699999999999</v>
      </c>
      <c r="R587">
        <v>5.7422000000000001E-2</v>
      </c>
      <c r="S587">
        <v>0.37777899999999998</v>
      </c>
      <c r="T587">
        <v>1.9889E-2</v>
      </c>
      <c r="U587">
        <v>1.585685</v>
      </c>
      <c r="V587" s="4">
        <v>4.141667</v>
      </c>
      <c r="W587" s="6">
        <f t="shared" si="18"/>
        <v>18.451000000000001</v>
      </c>
      <c r="X587" s="6">
        <f t="shared" si="19"/>
        <v>24.451000000000001</v>
      </c>
      <c r="Y587" s="6">
        <v>21.451000000000001</v>
      </c>
      <c r="Z587" s="6">
        <v>20.8</v>
      </c>
    </row>
    <row r="588" spans="1:26" x14ac:dyDescent="0.25">
      <c r="A588" s="1">
        <v>43855.416666666664</v>
      </c>
      <c r="B588">
        <v>2.4757440000000002</v>
      </c>
      <c r="C588">
        <v>-1.268861</v>
      </c>
      <c r="D588">
        <v>0</v>
      </c>
      <c r="E588">
        <v>1.5367390000000001</v>
      </c>
      <c r="F588">
        <v>0.37777899999999998</v>
      </c>
      <c r="G588" s="2">
        <v>7.2533669999999995E-2</v>
      </c>
      <c r="H588">
        <v>0.16458880000000001</v>
      </c>
      <c r="I588">
        <v>9.4499999999999998E-4</v>
      </c>
      <c r="J588" s="2">
        <v>7.4543390000000001E-2</v>
      </c>
      <c r="K588">
        <v>1.304044</v>
      </c>
      <c r="L588">
        <v>-0.39356560000000002</v>
      </c>
      <c r="M588" s="4">
        <v>18.29543</v>
      </c>
      <c r="N588">
        <v>17.936140000000002</v>
      </c>
      <c r="O588">
        <v>18.115790000000001</v>
      </c>
      <c r="P588">
        <v>0.935114</v>
      </c>
      <c r="Q588">
        <v>0.935114</v>
      </c>
      <c r="R588">
        <v>7.2534000000000001E-2</v>
      </c>
      <c r="S588">
        <v>0.37777899999999998</v>
      </c>
      <c r="T588">
        <v>7.0260000000000003E-2</v>
      </c>
      <c r="U588">
        <v>1.5367390000000001</v>
      </c>
      <c r="V588" s="4">
        <v>4.2166670000000002</v>
      </c>
      <c r="W588" s="6">
        <f t="shared" si="18"/>
        <v>18.451000000000001</v>
      </c>
      <c r="X588" s="6">
        <f t="shared" si="19"/>
        <v>24.451000000000001</v>
      </c>
      <c r="Y588" s="6">
        <v>21.451000000000001</v>
      </c>
      <c r="Z588" s="6">
        <v>20.8</v>
      </c>
    </row>
    <row r="589" spans="1:26" x14ac:dyDescent="0.25">
      <c r="A589" s="1">
        <v>43855.458333333336</v>
      </c>
      <c r="B589">
        <v>1.7737510000000001</v>
      </c>
      <c r="C589">
        <v>-1.2844439999999999</v>
      </c>
      <c r="D589">
        <v>0</v>
      </c>
      <c r="E589">
        <v>1.4474359999999999</v>
      </c>
      <c r="F589">
        <v>0.37777899999999998</v>
      </c>
      <c r="G589" s="2">
        <v>7.2533669999999995E-2</v>
      </c>
      <c r="H589">
        <v>0.16508239999999999</v>
      </c>
      <c r="I589">
        <v>2.8029999999999999E-3</v>
      </c>
      <c r="J589">
        <v>0.22370029999999999</v>
      </c>
      <c r="K589">
        <v>1.21912</v>
      </c>
      <c r="L589">
        <v>0</v>
      </c>
      <c r="M589" s="4">
        <v>18.570039999999999</v>
      </c>
      <c r="N589">
        <v>18.021039999999999</v>
      </c>
      <c r="O589">
        <v>18.295539999999999</v>
      </c>
      <c r="P589">
        <v>0.92119899999999999</v>
      </c>
      <c r="Q589">
        <v>0.92119899999999999</v>
      </c>
      <c r="R589">
        <v>7.2534000000000001E-2</v>
      </c>
      <c r="S589">
        <v>0.37777899999999998</v>
      </c>
      <c r="T589">
        <v>5.0370999999999999E-2</v>
      </c>
      <c r="U589">
        <v>1.4474359999999999</v>
      </c>
      <c r="V589" s="4">
        <v>4.4166670000000003</v>
      </c>
      <c r="W589" s="6">
        <f t="shared" si="18"/>
        <v>18.451000000000001</v>
      </c>
      <c r="X589" s="6">
        <f t="shared" si="19"/>
        <v>24.451000000000001</v>
      </c>
      <c r="Y589" s="6">
        <v>21.451000000000001</v>
      </c>
      <c r="Z589" s="6">
        <v>20.8</v>
      </c>
    </row>
    <row r="590" spans="1:26" x14ac:dyDescent="0.25">
      <c r="A590" s="1">
        <v>43855.5</v>
      </c>
      <c r="B590">
        <v>1.772775</v>
      </c>
      <c r="C590">
        <v>-1.26424</v>
      </c>
      <c r="D590">
        <v>0</v>
      </c>
      <c r="E590">
        <v>1.2869740000000001</v>
      </c>
      <c r="F590">
        <v>0.37777899999999998</v>
      </c>
      <c r="G590" s="2">
        <v>7.2533669999999995E-2</v>
      </c>
      <c r="H590">
        <v>0.16645570000000001</v>
      </c>
      <c r="I590">
        <v>6.3169999999999997E-3</v>
      </c>
      <c r="J590">
        <v>0.51408880000000001</v>
      </c>
      <c r="K590">
        <v>1.064041</v>
      </c>
      <c r="L590">
        <v>0</v>
      </c>
      <c r="M590" s="4">
        <v>18.58109</v>
      </c>
      <c r="N590">
        <v>18.20552</v>
      </c>
      <c r="O590">
        <v>18.3933</v>
      </c>
      <c r="P590">
        <v>0.89888100000000004</v>
      </c>
      <c r="Q590">
        <v>0.89888100000000004</v>
      </c>
      <c r="R590">
        <v>7.2534000000000001E-2</v>
      </c>
      <c r="S590">
        <v>0.37777899999999998</v>
      </c>
      <c r="T590">
        <v>5.0370999999999999E-2</v>
      </c>
      <c r="U590">
        <v>1.2869740000000001</v>
      </c>
      <c r="V590" s="4">
        <v>4.6749999999999998</v>
      </c>
      <c r="W590" s="6">
        <f t="shared" si="18"/>
        <v>18.451000000000001</v>
      </c>
      <c r="X590" s="6">
        <f t="shared" si="19"/>
        <v>24.451000000000001</v>
      </c>
      <c r="Y590" s="6">
        <v>21.451000000000001</v>
      </c>
      <c r="Z590" s="6">
        <v>20.8</v>
      </c>
    </row>
    <row r="591" spans="1:26" x14ac:dyDescent="0.25">
      <c r="A591" s="1">
        <v>43855.541666666664</v>
      </c>
      <c r="B591">
        <v>1.771712</v>
      </c>
      <c r="C591">
        <v>-1.2332529999999999</v>
      </c>
      <c r="D591">
        <v>0</v>
      </c>
      <c r="E591">
        <v>1.2932140000000001</v>
      </c>
      <c r="F591">
        <v>0.37777899999999998</v>
      </c>
      <c r="G591" s="2">
        <v>7.2533669999999995E-2</v>
      </c>
      <c r="H591">
        <v>0.16641220000000001</v>
      </c>
      <c r="I591">
        <v>4.0239999999999998E-3</v>
      </c>
      <c r="J591">
        <v>0.31686009999999998</v>
      </c>
      <c r="K591">
        <v>1.0730569999999999</v>
      </c>
      <c r="L591">
        <v>0</v>
      </c>
      <c r="M591" s="4">
        <v>18.628019999999999</v>
      </c>
      <c r="N591">
        <v>18.190049999999999</v>
      </c>
      <c r="O591">
        <v>18.409030000000001</v>
      </c>
      <c r="P591">
        <v>0.87982499999999997</v>
      </c>
      <c r="Q591">
        <v>0.87982499999999997</v>
      </c>
      <c r="R591">
        <v>7.2534000000000001E-2</v>
      </c>
      <c r="S591">
        <v>0.37777899999999998</v>
      </c>
      <c r="T591">
        <v>5.0370999999999999E-2</v>
      </c>
      <c r="U591">
        <v>1.2932140000000001</v>
      </c>
      <c r="V591" s="4">
        <v>5.0333329999999998</v>
      </c>
      <c r="W591" s="6">
        <f t="shared" si="18"/>
        <v>18.451000000000001</v>
      </c>
      <c r="X591" s="6">
        <f t="shared" si="19"/>
        <v>24.451000000000001</v>
      </c>
      <c r="Y591" s="6">
        <v>21.451000000000001</v>
      </c>
      <c r="Z591" s="6">
        <v>20.8</v>
      </c>
    </row>
    <row r="592" spans="1:26" x14ac:dyDescent="0.25">
      <c r="A592" s="1">
        <v>43855.583333333336</v>
      </c>
      <c r="B592">
        <v>1.7702310000000001</v>
      </c>
      <c r="C592">
        <v>-1.19095</v>
      </c>
      <c r="D592">
        <v>0</v>
      </c>
      <c r="E592">
        <v>1.2700279999999999</v>
      </c>
      <c r="F592">
        <v>0.37777899999999998</v>
      </c>
      <c r="G592" s="2">
        <v>7.2533669999999995E-2</v>
      </c>
      <c r="H592">
        <v>0.1662024</v>
      </c>
      <c r="I592">
        <v>3.5409999999999999E-3</v>
      </c>
      <c r="J592">
        <v>0.27922839999999999</v>
      </c>
      <c r="K592">
        <v>1.0562020000000001</v>
      </c>
      <c r="L592">
        <v>0</v>
      </c>
      <c r="M592" s="4">
        <v>18.660520000000002</v>
      </c>
      <c r="N592">
        <v>18.18216</v>
      </c>
      <c r="O592">
        <v>18.421340000000001</v>
      </c>
      <c r="P592">
        <v>0.85644500000000001</v>
      </c>
      <c r="Q592">
        <v>0.85644500000000001</v>
      </c>
      <c r="R592">
        <v>7.2534000000000001E-2</v>
      </c>
      <c r="S592">
        <v>0.37777899999999998</v>
      </c>
      <c r="T592">
        <v>5.0370999999999999E-2</v>
      </c>
      <c r="U592">
        <v>1.2700279999999999</v>
      </c>
      <c r="V592" s="4">
        <v>5.4916669999999996</v>
      </c>
      <c r="W592" s="6">
        <f t="shared" si="18"/>
        <v>18.451000000000001</v>
      </c>
      <c r="X592" s="6">
        <f t="shared" si="19"/>
        <v>24.451000000000001</v>
      </c>
      <c r="Y592" s="6">
        <v>21.451000000000001</v>
      </c>
      <c r="Z592" s="6">
        <v>20.8</v>
      </c>
    </row>
    <row r="593" spans="1:26" x14ac:dyDescent="0.25">
      <c r="A593" s="1">
        <v>43855.625</v>
      </c>
      <c r="B593">
        <v>1.769836</v>
      </c>
      <c r="C593">
        <v>-1.1784779999999999</v>
      </c>
      <c r="D593">
        <v>0</v>
      </c>
      <c r="E593">
        <v>1.2904409999999999</v>
      </c>
      <c r="F593">
        <v>0.37777899999999998</v>
      </c>
      <c r="G593" s="2">
        <v>7.2533669999999995E-2</v>
      </c>
      <c r="H593">
        <v>0.1660288</v>
      </c>
      <c r="I593">
        <v>2.764E-3</v>
      </c>
      <c r="J593">
        <v>0.2181264</v>
      </c>
      <c r="K593">
        <v>1.0782050000000001</v>
      </c>
      <c r="L593">
        <v>0</v>
      </c>
      <c r="M593" s="4">
        <v>18.686109999999999</v>
      </c>
      <c r="N593">
        <v>18.167549999999999</v>
      </c>
      <c r="O593">
        <v>18.426829999999999</v>
      </c>
      <c r="P593">
        <v>0.84937200000000002</v>
      </c>
      <c r="Q593">
        <v>0.84937200000000002</v>
      </c>
      <c r="R593">
        <v>7.2534000000000001E-2</v>
      </c>
      <c r="S593">
        <v>0.37777899999999998</v>
      </c>
      <c r="T593">
        <v>5.0370999999999999E-2</v>
      </c>
      <c r="U593">
        <v>1.2904409999999999</v>
      </c>
      <c r="V593" s="4">
        <v>5.641667</v>
      </c>
      <c r="W593" s="6">
        <f t="shared" si="18"/>
        <v>18.451000000000001</v>
      </c>
      <c r="X593" s="6">
        <f t="shared" si="19"/>
        <v>24.451000000000001</v>
      </c>
      <c r="Y593" s="6">
        <v>21.451000000000001</v>
      </c>
      <c r="Z593" s="6">
        <v>20.8</v>
      </c>
    </row>
    <row r="594" spans="1:26" x14ac:dyDescent="0.25">
      <c r="A594" s="1">
        <v>43855.666666666664</v>
      </c>
      <c r="B594">
        <v>1.770923</v>
      </c>
      <c r="C594">
        <v>-1.206631</v>
      </c>
      <c r="D594">
        <v>0</v>
      </c>
      <c r="E594">
        <v>1.3564890000000001</v>
      </c>
      <c r="F594">
        <v>0.37777899999999998</v>
      </c>
      <c r="G594" s="2">
        <v>7.2533669999999995E-2</v>
      </c>
      <c r="H594">
        <v>0.165691</v>
      </c>
      <c r="I594">
        <v>1.6459999999999999E-3</v>
      </c>
      <c r="J594">
        <v>0.12985859999999999</v>
      </c>
      <c r="K594">
        <v>1.139842</v>
      </c>
      <c r="L594">
        <v>0</v>
      </c>
      <c r="M594" s="4">
        <v>18.700600000000001</v>
      </c>
      <c r="N594">
        <v>18.12988</v>
      </c>
      <c r="O594">
        <v>18.415240000000001</v>
      </c>
      <c r="P594">
        <v>0.86622699999999997</v>
      </c>
      <c r="Q594">
        <v>0.86622699999999997</v>
      </c>
      <c r="R594">
        <v>7.2534000000000001E-2</v>
      </c>
      <c r="S594">
        <v>0.37777899999999998</v>
      </c>
      <c r="T594">
        <v>5.0370999999999999E-2</v>
      </c>
      <c r="U594">
        <v>1.3564890000000001</v>
      </c>
      <c r="V594" s="4">
        <v>5.3666669999999996</v>
      </c>
      <c r="W594" s="6">
        <f t="shared" si="18"/>
        <v>18.451000000000001</v>
      </c>
      <c r="X594" s="6">
        <f t="shared" si="19"/>
        <v>24.451000000000001</v>
      </c>
      <c r="Y594" s="6">
        <v>21.451000000000001</v>
      </c>
      <c r="Z594" s="6">
        <v>20.8</v>
      </c>
    </row>
    <row r="595" spans="1:26" x14ac:dyDescent="0.25">
      <c r="A595" s="1">
        <v>43855.708333333336</v>
      </c>
      <c r="B595">
        <v>1.773099</v>
      </c>
      <c r="C595">
        <v>-1.2634339999999999</v>
      </c>
      <c r="D595">
        <v>0</v>
      </c>
      <c r="E595">
        <v>1.4509609999999999</v>
      </c>
      <c r="F595">
        <v>0.37777899999999998</v>
      </c>
      <c r="G595" s="2">
        <v>7.2533669999999995E-2</v>
      </c>
      <c r="H595">
        <v>0.1652605</v>
      </c>
      <c r="I595">
        <v>5.4100000000000003E-4</v>
      </c>
      <c r="J595" s="2">
        <v>4.2689249999999998E-2</v>
      </c>
      <c r="K595">
        <v>1.225841</v>
      </c>
      <c r="L595">
        <v>0</v>
      </c>
      <c r="M595" s="4">
        <v>18.70478</v>
      </c>
      <c r="N595">
        <v>18.077259999999999</v>
      </c>
      <c r="O595">
        <v>18.391020000000001</v>
      </c>
      <c r="P595">
        <v>0.89984200000000003</v>
      </c>
      <c r="Q595">
        <v>0.89984200000000003</v>
      </c>
      <c r="R595">
        <v>7.2534000000000001E-2</v>
      </c>
      <c r="S595">
        <v>0.37777899999999998</v>
      </c>
      <c r="T595">
        <v>5.0370999999999999E-2</v>
      </c>
      <c r="U595">
        <v>1.4509609999999999</v>
      </c>
      <c r="V595" s="4">
        <v>4.7916670000000003</v>
      </c>
      <c r="W595" s="6">
        <f t="shared" si="18"/>
        <v>18.451000000000001</v>
      </c>
      <c r="X595" s="6">
        <f t="shared" si="19"/>
        <v>24.451000000000001</v>
      </c>
      <c r="Y595" s="6">
        <v>21.451000000000001</v>
      </c>
      <c r="Z595" s="6">
        <v>20.8</v>
      </c>
    </row>
    <row r="596" spans="1:26" x14ac:dyDescent="0.25">
      <c r="A596" s="1">
        <v>43855.75</v>
      </c>
      <c r="B596">
        <v>1.775614</v>
      </c>
      <c r="C596">
        <v>-1.319296</v>
      </c>
      <c r="D596">
        <v>0</v>
      </c>
      <c r="E596">
        <v>1.5356970000000001</v>
      </c>
      <c r="F596">
        <v>0.37777899999999998</v>
      </c>
      <c r="G596" s="2">
        <v>7.2533669999999995E-2</v>
      </c>
      <c r="H596">
        <v>0.1648889</v>
      </c>
      <c r="I596">
        <v>0</v>
      </c>
      <c r="J596">
        <v>0</v>
      </c>
      <c r="K596">
        <v>1.302486</v>
      </c>
      <c r="L596">
        <v>0</v>
      </c>
      <c r="M596" s="4">
        <v>18.696960000000001</v>
      </c>
      <c r="N596">
        <v>18.030090000000001</v>
      </c>
      <c r="O596">
        <v>18.363530000000001</v>
      </c>
      <c r="P596">
        <v>0.93340699999999999</v>
      </c>
      <c r="Q596">
        <v>0.93340699999999999</v>
      </c>
      <c r="R596">
        <v>7.2534000000000001E-2</v>
      </c>
      <c r="S596">
        <v>0.37777899999999998</v>
      </c>
      <c r="T596">
        <v>5.0370999999999999E-2</v>
      </c>
      <c r="U596">
        <v>1.5356970000000001</v>
      </c>
      <c r="V596" s="4">
        <v>4.2083329999999997</v>
      </c>
      <c r="W596" s="6">
        <f t="shared" si="18"/>
        <v>18.451000000000001</v>
      </c>
      <c r="X596" s="6">
        <f t="shared" si="19"/>
        <v>24.451000000000001</v>
      </c>
      <c r="Y596" s="6">
        <v>21.451000000000001</v>
      </c>
      <c r="Z596" s="6">
        <v>20.8</v>
      </c>
    </row>
    <row r="597" spans="1:26" x14ac:dyDescent="0.25">
      <c r="A597" s="1">
        <v>43855.791666666664</v>
      </c>
      <c r="B597">
        <v>1.7768520000000001</v>
      </c>
      <c r="C597">
        <v>-1.3459719999999999</v>
      </c>
      <c r="D597">
        <v>0</v>
      </c>
      <c r="E597">
        <v>1.3742479999999999</v>
      </c>
      <c r="F597">
        <v>0.42750199999999999</v>
      </c>
      <c r="G597">
        <v>0.30222359999999998</v>
      </c>
      <c r="H597">
        <v>0.16480649999999999</v>
      </c>
      <c r="I597">
        <v>0</v>
      </c>
      <c r="J597">
        <v>0</v>
      </c>
      <c r="K597">
        <v>1.1377809999999999</v>
      </c>
      <c r="L597">
        <v>0</v>
      </c>
      <c r="M597" s="4">
        <v>18.70083</v>
      </c>
      <c r="N597">
        <v>18.022010000000002</v>
      </c>
      <c r="O597">
        <v>18.361419999999999</v>
      </c>
      <c r="P597">
        <v>0.94826299999999997</v>
      </c>
      <c r="Q597">
        <v>0.94826299999999997</v>
      </c>
      <c r="R597">
        <v>0.30222399999999999</v>
      </c>
      <c r="S597">
        <v>0.42750199999999999</v>
      </c>
      <c r="T597">
        <v>5.0370999999999999E-2</v>
      </c>
      <c r="U597">
        <v>1.3742479999999999</v>
      </c>
      <c r="V597" s="4">
        <v>3.9416669999999998</v>
      </c>
      <c r="W597" s="6">
        <f t="shared" si="18"/>
        <v>18.451000000000001</v>
      </c>
      <c r="X597" s="6">
        <f t="shared" si="19"/>
        <v>24.451000000000001</v>
      </c>
      <c r="Y597" s="6">
        <v>21.451000000000001</v>
      </c>
      <c r="Z597" s="6">
        <v>20.8</v>
      </c>
    </row>
    <row r="598" spans="1:26" x14ac:dyDescent="0.25">
      <c r="A598" s="1">
        <v>43855.833333333336</v>
      </c>
      <c r="B598">
        <v>1.9186920000000001</v>
      </c>
      <c r="C598">
        <v>-1.342195</v>
      </c>
      <c r="D598">
        <v>0</v>
      </c>
      <c r="E598">
        <v>1.3857660000000001</v>
      </c>
      <c r="F598">
        <v>0.42750199999999999</v>
      </c>
      <c r="G598">
        <v>0.30222359999999998</v>
      </c>
      <c r="H598">
        <v>0.16478799999999999</v>
      </c>
      <c r="I598">
        <v>0</v>
      </c>
      <c r="J598">
        <v>0</v>
      </c>
      <c r="K598">
        <v>1.1475839999999999</v>
      </c>
      <c r="L598" s="2">
        <v>-9.8546129999999996E-2</v>
      </c>
      <c r="M598" s="4">
        <v>18.599879999999999</v>
      </c>
      <c r="N598">
        <v>18.00385</v>
      </c>
      <c r="O598">
        <v>18.301860000000001</v>
      </c>
      <c r="P598">
        <v>0.95395700000000005</v>
      </c>
      <c r="Q598">
        <v>0.95395700000000005</v>
      </c>
      <c r="R598">
        <v>0.30222399999999999</v>
      </c>
      <c r="S598">
        <v>0.42750199999999999</v>
      </c>
      <c r="T598">
        <v>5.4349000000000001E-2</v>
      </c>
      <c r="U598">
        <v>1.3857660000000001</v>
      </c>
      <c r="V598" s="4">
        <v>3.8416670000000002</v>
      </c>
      <c r="W598" s="6">
        <f t="shared" si="18"/>
        <v>18.451000000000001</v>
      </c>
      <c r="X598" s="6">
        <f t="shared" si="19"/>
        <v>24.451000000000001</v>
      </c>
      <c r="Y598" s="6">
        <v>21.451000000000001</v>
      </c>
      <c r="Z598" s="6">
        <v>20.8</v>
      </c>
    </row>
    <row r="599" spans="1:26" x14ac:dyDescent="0.25">
      <c r="A599" s="1">
        <v>43855.875</v>
      </c>
      <c r="B599">
        <v>1.9197740000000001</v>
      </c>
      <c r="C599">
        <v>-1.3313189999999999</v>
      </c>
      <c r="D599">
        <v>0</v>
      </c>
      <c r="E599">
        <v>1.527101</v>
      </c>
      <c r="F599">
        <v>0.42750199999999999</v>
      </c>
      <c r="G599">
        <v>0.1329784</v>
      </c>
      <c r="H599">
        <v>0.1646831</v>
      </c>
      <c r="I599">
        <v>0</v>
      </c>
      <c r="J599">
        <v>0</v>
      </c>
      <c r="K599">
        <v>1.289523</v>
      </c>
      <c r="L599" s="2">
        <v>-9.6668589999999999E-2</v>
      </c>
      <c r="M599" s="4">
        <v>18.590479999999999</v>
      </c>
      <c r="N599">
        <v>17.976230000000001</v>
      </c>
      <c r="O599">
        <v>18.283359999999998</v>
      </c>
      <c r="P599">
        <v>0.95077299999999998</v>
      </c>
      <c r="Q599">
        <v>0.95077299999999998</v>
      </c>
      <c r="R599">
        <v>0.13297800000000001</v>
      </c>
      <c r="S599">
        <v>0.42750199999999999</v>
      </c>
      <c r="T599">
        <v>5.4349000000000001E-2</v>
      </c>
      <c r="U599">
        <v>1.527101</v>
      </c>
      <c r="V599" s="4">
        <v>3.9166669999999999</v>
      </c>
      <c r="W599" s="6">
        <f t="shared" si="18"/>
        <v>18.451000000000001</v>
      </c>
      <c r="X599" s="6">
        <f t="shared" si="19"/>
        <v>24.451000000000001</v>
      </c>
      <c r="Y599" s="6">
        <v>21.451000000000001</v>
      </c>
      <c r="Z599" s="6">
        <v>20.8</v>
      </c>
    </row>
    <row r="600" spans="1:26" x14ac:dyDescent="0.25">
      <c r="A600" s="1">
        <v>43855.916666666664</v>
      </c>
      <c r="B600">
        <v>1.918771</v>
      </c>
      <c r="C600">
        <v>-1.27129</v>
      </c>
      <c r="D600">
        <v>0</v>
      </c>
      <c r="E600">
        <v>1.4694579999999999</v>
      </c>
      <c r="F600">
        <v>0.42750199999999999</v>
      </c>
      <c r="G600">
        <v>0.1329784</v>
      </c>
      <c r="H600">
        <v>0.16465170000000001</v>
      </c>
      <c r="I600">
        <v>0</v>
      </c>
      <c r="J600">
        <v>0</v>
      </c>
      <c r="K600">
        <v>1.2401359999999999</v>
      </c>
      <c r="L600" s="2">
        <v>-8.9431330000000003E-2</v>
      </c>
      <c r="M600" s="4">
        <v>18.608360000000001</v>
      </c>
      <c r="N600">
        <v>17.969470000000001</v>
      </c>
      <c r="O600">
        <v>18.288910000000001</v>
      </c>
      <c r="P600">
        <v>0.91852400000000001</v>
      </c>
      <c r="Q600">
        <v>0.91852400000000001</v>
      </c>
      <c r="R600">
        <v>0.13297800000000001</v>
      </c>
      <c r="S600">
        <v>0.42750199999999999</v>
      </c>
      <c r="T600">
        <v>5.4349000000000001E-2</v>
      </c>
      <c r="U600">
        <v>1.4694579999999999</v>
      </c>
      <c r="V600" s="4">
        <v>4.5250000000000004</v>
      </c>
      <c r="W600" s="6">
        <f t="shared" si="18"/>
        <v>18.451000000000001</v>
      </c>
      <c r="X600" s="6">
        <f t="shared" si="19"/>
        <v>24.451000000000001</v>
      </c>
      <c r="Y600" s="6">
        <v>21.451000000000001</v>
      </c>
      <c r="Z600" s="6">
        <v>20.8</v>
      </c>
    </row>
    <row r="601" spans="1:26" x14ac:dyDescent="0.25">
      <c r="A601" s="1">
        <v>43855.958333333336</v>
      </c>
      <c r="B601">
        <v>1.909243</v>
      </c>
      <c r="C601">
        <v>-0.95135499999999995</v>
      </c>
      <c r="D601">
        <v>0</v>
      </c>
      <c r="E601">
        <v>1.2046079999999999</v>
      </c>
      <c r="F601">
        <v>0.42750199999999999</v>
      </c>
      <c r="G601" s="2">
        <v>7.2533669999999995E-2</v>
      </c>
      <c r="H601">
        <v>0.1648802</v>
      </c>
      <c r="I601">
        <v>0</v>
      </c>
      <c r="J601">
        <v>0</v>
      </c>
      <c r="K601">
        <v>1.02033</v>
      </c>
      <c r="L601" s="2">
        <v>-5.143238E-2</v>
      </c>
      <c r="M601" s="4">
        <v>18.740950000000002</v>
      </c>
      <c r="N601">
        <v>18.014939999999999</v>
      </c>
      <c r="O601">
        <v>18.377949999999998</v>
      </c>
      <c r="P601">
        <v>0.73483699999999996</v>
      </c>
      <c r="Q601">
        <v>0.73483699999999996</v>
      </c>
      <c r="R601">
        <v>7.2534000000000001E-2</v>
      </c>
      <c r="S601">
        <v>0.42750199999999999</v>
      </c>
      <c r="T601">
        <v>3.9779999999999998E-3</v>
      </c>
      <c r="U601">
        <v>1.2046079999999999</v>
      </c>
      <c r="V601" s="4">
        <v>7.9333330000000002</v>
      </c>
      <c r="W601" s="6">
        <f t="shared" si="18"/>
        <v>18.451000000000001</v>
      </c>
      <c r="X601" s="6">
        <f t="shared" si="19"/>
        <v>24.451000000000001</v>
      </c>
      <c r="Y601" s="6">
        <v>21.451000000000001</v>
      </c>
      <c r="Z601" s="6">
        <v>20.8</v>
      </c>
    </row>
    <row r="602" spans="1:26" x14ac:dyDescent="0.25">
      <c r="A602" s="3">
        <v>43856</v>
      </c>
      <c r="B602">
        <v>1.760597</v>
      </c>
      <c r="C602">
        <v>-0.71240400000000004</v>
      </c>
      <c r="D602">
        <v>0</v>
      </c>
      <c r="E602">
        <v>0.96722200000000003</v>
      </c>
      <c r="F602">
        <v>0.37777899999999998</v>
      </c>
      <c r="G602" s="2">
        <v>7.2533669999999995E-2</v>
      </c>
      <c r="H602">
        <v>0.16522790000000001</v>
      </c>
      <c r="I602">
        <v>0</v>
      </c>
      <c r="J602">
        <v>0</v>
      </c>
      <c r="K602">
        <v>0.82009069999999995</v>
      </c>
      <c r="L602">
        <v>0</v>
      </c>
      <c r="M602" s="4">
        <v>18.925160000000002</v>
      </c>
      <c r="N602">
        <v>18.080380000000002</v>
      </c>
      <c r="O602">
        <v>18.502770000000002</v>
      </c>
      <c r="P602">
        <v>0.58789000000000002</v>
      </c>
      <c r="Q602">
        <v>0.58789000000000002</v>
      </c>
      <c r="R602">
        <v>7.2534000000000001E-2</v>
      </c>
      <c r="S602">
        <v>0.37777899999999998</v>
      </c>
      <c r="T602">
        <v>0</v>
      </c>
      <c r="U602">
        <v>0.96722200000000003</v>
      </c>
      <c r="V602" s="4">
        <v>10.625</v>
      </c>
      <c r="W602" s="6">
        <f t="shared" si="18"/>
        <v>18.451000000000001</v>
      </c>
      <c r="X602" s="6">
        <f t="shared" si="19"/>
        <v>24.451000000000001</v>
      </c>
      <c r="Y602" s="6">
        <v>21.451000000000001</v>
      </c>
      <c r="Z602" s="6">
        <v>20.8</v>
      </c>
    </row>
    <row r="603" spans="1:26" x14ac:dyDescent="0.25">
      <c r="A603" s="1">
        <v>43856.041666666664</v>
      </c>
      <c r="B603">
        <v>1.7599769999999999</v>
      </c>
      <c r="C603">
        <v>-0.68035999999999996</v>
      </c>
      <c r="D603">
        <v>0</v>
      </c>
      <c r="E603">
        <v>1.161171</v>
      </c>
      <c r="F603">
        <v>0</v>
      </c>
      <c r="G603" s="2">
        <v>5.742249E-2</v>
      </c>
      <c r="H603">
        <v>0.16481480000000001</v>
      </c>
      <c r="I603">
        <v>0</v>
      </c>
      <c r="J603">
        <v>0</v>
      </c>
      <c r="K603">
        <v>1.0190159999999999</v>
      </c>
      <c r="L603">
        <v>0</v>
      </c>
      <c r="M603" s="4">
        <v>19.020569999999999</v>
      </c>
      <c r="N603">
        <v>18.058900000000001</v>
      </c>
      <c r="O603">
        <v>18.539739999999998</v>
      </c>
      <c r="P603">
        <v>0.566743</v>
      </c>
      <c r="Q603">
        <v>0.566743</v>
      </c>
      <c r="R603">
        <v>5.7422000000000001E-2</v>
      </c>
      <c r="S603">
        <v>0</v>
      </c>
      <c r="T603">
        <v>0</v>
      </c>
      <c r="U603">
        <v>1.161171</v>
      </c>
      <c r="V603" s="4">
        <v>11.05833</v>
      </c>
      <c r="W603" s="6">
        <f t="shared" si="18"/>
        <v>18.425999999999998</v>
      </c>
      <c r="X603" s="6">
        <f t="shared" si="19"/>
        <v>24.425999999999998</v>
      </c>
      <c r="Y603" s="6">
        <v>21.425999999999998</v>
      </c>
      <c r="Z603" s="6">
        <v>20.8</v>
      </c>
    </row>
    <row r="604" spans="1:26" x14ac:dyDescent="0.25">
      <c r="A604" s="1">
        <v>43856.083333333336</v>
      </c>
      <c r="B604">
        <v>1.7596160000000001</v>
      </c>
      <c r="C604">
        <v>-0.65823900000000002</v>
      </c>
      <c r="D604">
        <v>0</v>
      </c>
      <c r="E604">
        <v>1.152819</v>
      </c>
      <c r="F604">
        <v>0</v>
      </c>
      <c r="G604" s="2">
        <v>5.742249E-2</v>
      </c>
      <c r="H604">
        <v>0.1645221</v>
      </c>
      <c r="I604">
        <v>0</v>
      </c>
      <c r="J604">
        <v>0</v>
      </c>
      <c r="K604">
        <v>1.0149220000000001</v>
      </c>
      <c r="L604">
        <v>0</v>
      </c>
      <c r="M604" s="4">
        <v>19.063120000000001</v>
      </c>
      <c r="N604">
        <v>18.063030000000001</v>
      </c>
      <c r="O604">
        <v>18.56307</v>
      </c>
      <c r="P604">
        <v>0.55358300000000005</v>
      </c>
      <c r="Q604">
        <v>0.55358300000000005</v>
      </c>
      <c r="R604">
        <v>5.7422000000000001E-2</v>
      </c>
      <c r="S604">
        <v>0</v>
      </c>
      <c r="T604">
        <v>0</v>
      </c>
      <c r="U604">
        <v>1.152819</v>
      </c>
      <c r="V604" s="4">
        <v>11.33333</v>
      </c>
      <c r="W604" s="6">
        <f t="shared" si="18"/>
        <v>18.425999999999998</v>
      </c>
      <c r="X604" s="6">
        <f t="shared" si="19"/>
        <v>24.425999999999998</v>
      </c>
      <c r="Y604" s="6">
        <v>21.425999999999998</v>
      </c>
      <c r="Z604" s="6">
        <v>20.8</v>
      </c>
    </row>
    <row r="605" spans="1:26" x14ac:dyDescent="0.25">
      <c r="A605" s="1">
        <v>43856.125</v>
      </c>
      <c r="B605">
        <v>1.7593220000000001</v>
      </c>
      <c r="C605">
        <v>-0.64523200000000003</v>
      </c>
      <c r="D605">
        <v>0</v>
      </c>
      <c r="E605">
        <v>1.1393</v>
      </c>
      <c r="F605">
        <v>0</v>
      </c>
      <c r="G605" s="2">
        <v>5.742249E-2</v>
      </c>
      <c r="H605">
        <v>0.1645037</v>
      </c>
      <c r="I605">
        <v>0</v>
      </c>
      <c r="J605">
        <v>0</v>
      </c>
      <c r="K605">
        <v>1.003808</v>
      </c>
      <c r="L605">
        <v>0</v>
      </c>
      <c r="M605" s="4">
        <v>19.090579999999999</v>
      </c>
      <c r="N605">
        <v>18.079899999999999</v>
      </c>
      <c r="O605">
        <v>18.585239999999999</v>
      </c>
      <c r="P605">
        <v>0.54447999999999996</v>
      </c>
      <c r="Q605">
        <v>0.54447999999999996</v>
      </c>
      <c r="R605">
        <v>5.7422000000000001E-2</v>
      </c>
      <c r="S605">
        <v>0</v>
      </c>
      <c r="T605">
        <v>0</v>
      </c>
      <c r="U605">
        <v>1.1393</v>
      </c>
      <c r="V605" s="4">
        <v>11.5</v>
      </c>
      <c r="W605" s="6">
        <f t="shared" si="18"/>
        <v>18.425999999999998</v>
      </c>
      <c r="X605" s="6">
        <f t="shared" si="19"/>
        <v>24.425999999999998</v>
      </c>
      <c r="Y605" s="6">
        <v>21.425999999999998</v>
      </c>
      <c r="Z605" s="6">
        <v>20.8</v>
      </c>
    </row>
    <row r="606" spans="1:26" x14ac:dyDescent="0.25">
      <c r="A606" s="1">
        <v>43856.166666666664</v>
      </c>
      <c r="B606">
        <v>1.7592639999999999</v>
      </c>
      <c r="C606">
        <v>-0.63590599999999997</v>
      </c>
      <c r="D606">
        <v>0</v>
      </c>
      <c r="E606">
        <v>1.1326000000000001</v>
      </c>
      <c r="F606">
        <v>0</v>
      </c>
      <c r="G606" s="2">
        <v>5.742249E-2</v>
      </c>
      <c r="H606">
        <v>0.16447020000000001</v>
      </c>
      <c r="I606">
        <v>0</v>
      </c>
      <c r="J606">
        <v>0</v>
      </c>
      <c r="K606">
        <v>0.99861820000000001</v>
      </c>
      <c r="L606">
        <v>0</v>
      </c>
      <c r="M606" s="4">
        <v>19.109529999999999</v>
      </c>
      <c r="N606">
        <v>18.093260000000001</v>
      </c>
      <c r="O606">
        <v>18.601389999999999</v>
      </c>
      <c r="P606">
        <v>0.53825999999999996</v>
      </c>
      <c r="Q606">
        <v>0.53825999999999996</v>
      </c>
      <c r="R606">
        <v>5.7422000000000001E-2</v>
      </c>
      <c r="S606">
        <v>0</v>
      </c>
      <c r="T606">
        <v>0</v>
      </c>
      <c r="U606">
        <v>1.1326000000000001</v>
      </c>
      <c r="V606" s="4">
        <v>11.616669999999999</v>
      </c>
      <c r="W606" s="6">
        <f t="shared" si="18"/>
        <v>18.425999999999998</v>
      </c>
      <c r="X606" s="6">
        <f t="shared" si="19"/>
        <v>24.425999999999998</v>
      </c>
      <c r="Y606" s="6">
        <v>21.425999999999998</v>
      </c>
      <c r="Z606" s="6">
        <v>20.8</v>
      </c>
    </row>
    <row r="607" spans="1:26" x14ac:dyDescent="0.25">
      <c r="A607" s="1">
        <v>43856.208333333336</v>
      </c>
      <c r="B607">
        <v>1.75919</v>
      </c>
      <c r="C607">
        <v>-0.624444</v>
      </c>
      <c r="D607">
        <v>0</v>
      </c>
      <c r="E607">
        <v>1.121826</v>
      </c>
      <c r="F607">
        <v>0</v>
      </c>
      <c r="G607" s="2">
        <v>5.742249E-2</v>
      </c>
      <c r="H607">
        <v>0.164466</v>
      </c>
      <c r="I607">
        <v>0</v>
      </c>
      <c r="J607">
        <v>0</v>
      </c>
      <c r="K607">
        <v>0.98956390000000005</v>
      </c>
      <c r="L607">
        <v>0</v>
      </c>
      <c r="M607" s="4">
        <v>19.128720000000001</v>
      </c>
      <c r="N607">
        <v>18.10802</v>
      </c>
      <c r="O607">
        <v>18.618369999999999</v>
      </c>
      <c r="P607">
        <v>0.53068700000000002</v>
      </c>
      <c r="Q607">
        <v>0.53068700000000002</v>
      </c>
      <c r="R607">
        <v>5.7422000000000001E-2</v>
      </c>
      <c r="S607">
        <v>0</v>
      </c>
      <c r="T607">
        <v>0</v>
      </c>
      <c r="U607">
        <v>1.121826</v>
      </c>
      <c r="V607" s="4">
        <v>11.758330000000001</v>
      </c>
      <c r="W607" s="6">
        <f t="shared" si="18"/>
        <v>18.425999999999998</v>
      </c>
      <c r="X607" s="6">
        <f t="shared" si="19"/>
        <v>24.425999999999998</v>
      </c>
      <c r="Y607" s="6">
        <v>21.425999999999998</v>
      </c>
      <c r="Z607" s="6">
        <v>20.8</v>
      </c>
    </row>
    <row r="608" spans="1:26" x14ac:dyDescent="0.25">
      <c r="A608" s="1">
        <v>43856.25</v>
      </c>
      <c r="B608">
        <v>1.7596989999999999</v>
      </c>
      <c r="C608">
        <v>-0.62167099999999997</v>
      </c>
      <c r="D608">
        <v>0</v>
      </c>
      <c r="E608">
        <v>1.1169720000000001</v>
      </c>
      <c r="F608">
        <v>0</v>
      </c>
      <c r="G608" s="2">
        <v>5.742249E-2</v>
      </c>
      <c r="H608">
        <v>0.16447200000000001</v>
      </c>
      <c r="I608">
        <v>0</v>
      </c>
      <c r="J608">
        <v>0</v>
      </c>
      <c r="K608">
        <v>0.98517920000000003</v>
      </c>
      <c r="L608">
        <v>0</v>
      </c>
      <c r="M608" s="4">
        <v>19.14151</v>
      </c>
      <c r="N608">
        <v>18.122949999999999</v>
      </c>
      <c r="O608">
        <v>18.63223</v>
      </c>
      <c r="P608">
        <v>0.52854999999999996</v>
      </c>
      <c r="Q608">
        <v>0.52854999999999996</v>
      </c>
      <c r="R608">
        <v>5.7422000000000001E-2</v>
      </c>
      <c r="S608">
        <v>0</v>
      </c>
      <c r="T608">
        <v>0</v>
      </c>
      <c r="U608">
        <v>1.1169720000000001</v>
      </c>
      <c r="V608" s="4">
        <v>11.8</v>
      </c>
      <c r="W608" s="6">
        <f t="shared" si="18"/>
        <v>18.425999999999998</v>
      </c>
      <c r="X608" s="6">
        <f t="shared" si="19"/>
        <v>24.425999999999998</v>
      </c>
      <c r="Y608" s="6">
        <v>21.425999999999998</v>
      </c>
      <c r="Z608" s="6">
        <v>20.8</v>
      </c>
    </row>
    <row r="609" spans="1:26" x14ac:dyDescent="0.25">
      <c r="A609" s="1">
        <v>43856.291666666664</v>
      </c>
      <c r="B609">
        <v>1.7604610000000001</v>
      </c>
      <c r="C609">
        <v>-0.61695699999999998</v>
      </c>
      <c r="D609">
        <v>0</v>
      </c>
      <c r="E609">
        <v>1.1098680000000001</v>
      </c>
      <c r="F609">
        <v>0</v>
      </c>
      <c r="G609" s="2">
        <v>5.742249E-2</v>
      </c>
      <c r="H609">
        <v>0.16448840000000001</v>
      </c>
      <c r="I609">
        <v>0</v>
      </c>
      <c r="J609">
        <v>0</v>
      </c>
      <c r="K609">
        <v>0.97892480000000004</v>
      </c>
      <c r="L609">
        <v>0</v>
      </c>
      <c r="M609" s="4">
        <v>19.153289999999998</v>
      </c>
      <c r="N609">
        <v>18.138059999999999</v>
      </c>
      <c r="O609">
        <v>18.645679999999999</v>
      </c>
      <c r="P609">
        <v>0.52539100000000005</v>
      </c>
      <c r="Q609">
        <v>0.52539100000000005</v>
      </c>
      <c r="R609">
        <v>5.7422000000000001E-2</v>
      </c>
      <c r="S609">
        <v>0</v>
      </c>
      <c r="T609">
        <v>0</v>
      </c>
      <c r="U609">
        <v>1.1098680000000001</v>
      </c>
      <c r="V609" s="4">
        <v>11.85833</v>
      </c>
      <c r="W609" s="6">
        <f t="shared" si="18"/>
        <v>18.425999999999998</v>
      </c>
      <c r="X609" s="6">
        <f t="shared" si="19"/>
        <v>24.425999999999998</v>
      </c>
      <c r="Y609" s="6">
        <v>21.425999999999998</v>
      </c>
      <c r="Z609" s="6">
        <v>20.8</v>
      </c>
    </row>
    <row r="610" spans="1:26" x14ac:dyDescent="0.25">
      <c r="A610" s="1">
        <v>43856.333333333336</v>
      </c>
      <c r="B610">
        <v>2.4794299999999998</v>
      </c>
      <c r="C610">
        <v>-0.605186</v>
      </c>
      <c r="D610">
        <v>0</v>
      </c>
      <c r="E610">
        <v>0.89236499999999996</v>
      </c>
      <c r="F610">
        <v>0.37777899999999998</v>
      </c>
      <c r="G610" s="2">
        <v>5.742249E-2</v>
      </c>
      <c r="H610">
        <v>0.16493740000000001</v>
      </c>
      <c r="I610">
        <v>0</v>
      </c>
      <c r="J610">
        <v>0</v>
      </c>
      <c r="K610">
        <v>0.76274229999999998</v>
      </c>
      <c r="L610" s="2">
        <v>-6.671183E-2</v>
      </c>
      <c r="M610" s="4">
        <v>19.030719999999999</v>
      </c>
      <c r="N610">
        <v>18.192060000000001</v>
      </c>
      <c r="O610">
        <v>18.61139</v>
      </c>
      <c r="P610">
        <v>0.52357500000000001</v>
      </c>
      <c r="Q610">
        <v>0.52357500000000001</v>
      </c>
      <c r="R610">
        <v>5.7422000000000001E-2</v>
      </c>
      <c r="S610">
        <v>0.37777899999999998</v>
      </c>
      <c r="T610">
        <v>1.9889E-2</v>
      </c>
      <c r="U610">
        <v>0.89236499999999996</v>
      </c>
      <c r="V610" s="4">
        <v>11.841670000000001</v>
      </c>
      <c r="W610" s="6">
        <f t="shared" si="18"/>
        <v>18.425999999999998</v>
      </c>
      <c r="X610" s="6">
        <f t="shared" si="19"/>
        <v>24.425999999999998</v>
      </c>
      <c r="Y610" s="6">
        <v>21.425999999999998</v>
      </c>
      <c r="Z610" s="6">
        <v>20.8</v>
      </c>
    </row>
    <row r="611" spans="1:26" x14ac:dyDescent="0.25">
      <c r="A611" s="1">
        <v>43856.375</v>
      </c>
      <c r="B611">
        <v>2.4824440000000001</v>
      </c>
      <c r="C611">
        <v>-0.65504799999999996</v>
      </c>
      <c r="D611">
        <v>0</v>
      </c>
      <c r="E611">
        <v>0.92683000000000004</v>
      </c>
      <c r="F611">
        <v>0.37777899999999998</v>
      </c>
      <c r="G611" s="2">
        <v>5.742249E-2</v>
      </c>
      <c r="H611">
        <v>0.1652226</v>
      </c>
      <c r="I611">
        <v>1.4899999999999999E-4</v>
      </c>
      <c r="J611" s="2">
        <v>1.1772120000000001E-2</v>
      </c>
      <c r="K611">
        <v>0.78829669999999996</v>
      </c>
      <c r="L611" s="2">
        <v>-9.3527949999999999E-2</v>
      </c>
      <c r="M611" s="4">
        <v>18.951969999999999</v>
      </c>
      <c r="N611">
        <v>18.204229999999999</v>
      </c>
      <c r="O611">
        <v>18.578099999999999</v>
      </c>
      <c r="P611">
        <v>0.55586800000000003</v>
      </c>
      <c r="Q611">
        <v>0.55586800000000003</v>
      </c>
      <c r="R611">
        <v>5.7422000000000001E-2</v>
      </c>
      <c r="S611">
        <v>0.37777899999999998</v>
      </c>
      <c r="T611">
        <v>1.9889E-2</v>
      </c>
      <c r="U611">
        <v>0.92683000000000004</v>
      </c>
      <c r="V611" s="4">
        <v>11.216670000000001</v>
      </c>
      <c r="W611" s="6">
        <f t="shared" si="18"/>
        <v>18.425999999999998</v>
      </c>
      <c r="X611" s="6">
        <f t="shared" si="19"/>
        <v>24.425999999999998</v>
      </c>
      <c r="Y611" s="6">
        <v>21.425999999999998</v>
      </c>
      <c r="Z611" s="6">
        <v>20.8</v>
      </c>
    </row>
    <row r="612" spans="1:26" x14ac:dyDescent="0.25">
      <c r="A612" s="1">
        <v>43856.416666666664</v>
      </c>
      <c r="B612">
        <v>2.4852820000000002</v>
      </c>
      <c r="C612">
        <v>-0.70149700000000004</v>
      </c>
      <c r="D612">
        <v>0</v>
      </c>
      <c r="E612">
        <v>0.92913100000000004</v>
      </c>
      <c r="F612">
        <v>0.37777899999999998</v>
      </c>
      <c r="G612" s="2">
        <v>7.2533669999999995E-2</v>
      </c>
      <c r="H612">
        <v>0.1654505</v>
      </c>
      <c r="I612">
        <v>9.5299999999999996E-4</v>
      </c>
      <c r="J612" s="2">
        <v>7.5236090000000005E-2</v>
      </c>
      <c r="K612">
        <v>0.78337570000000001</v>
      </c>
      <c r="L612">
        <v>-0.1187008</v>
      </c>
      <c r="M612" s="4">
        <v>18.86842</v>
      </c>
      <c r="N612">
        <v>18.224319999999999</v>
      </c>
      <c r="O612">
        <v>18.54637</v>
      </c>
      <c r="P612">
        <v>0.58660900000000005</v>
      </c>
      <c r="Q612">
        <v>0.58660900000000005</v>
      </c>
      <c r="R612">
        <v>7.2534000000000001E-2</v>
      </c>
      <c r="S612">
        <v>0.37777899999999998</v>
      </c>
      <c r="T612">
        <v>7.0260000000000003E-2</v>
      </c>
      <c r="U612">
        <v>0.92913100000000004</v>
      </c>
      <c r="V612" s="4">
        <v>10.625</v>
      </c>
      <c r="W612" s="6">
        <f t="shared" si="18"/>
        <v>18.425999999999998</v>
      </c>
      <c r="X612" s="6">
        <f t="shared" si="19"/>
        <v>24.425999999999998</v>
      </c>
      <c r="Y612" s="6">
        <v>21.425999999999998</v>
      </c>
      <c r="Z612" s="6">
        <v>20.8</v>
      </c>
    </row>
    <row r="613" spans="1:26" x14ac:dyDescent="0.25">
      <c r="A613" s="1">
        <v>43856.458333333336</v>
      </c>
      <c r="B613">
        <v>2.4875829999999999</v>
      </c>
      <c r="C613">
        <v>-0.70828000000000002</v>
      </c>
      <c r="D613">
        <v>0</v>
      </c>
      <c r="E613">
        <v>0.88680700000000001</v>
      </c>
      <c r="F613">
        <v>0.37777899999999998</v>
      </c>
      <c r="G613" s="2">
        <v>7.2533669999999995E-2</v>
      </c>
      <c r="H613">
        <v>0.1658963</v>
      </c>
      <c r="I613">
        <v>2.1940000000000002E-3</v>
      </c>
      <c r="J613">
        <v>0.17312820000000001</v>
      </c>
      <c r="K613">
        <v>0.7403052</v>
      </c>
      <c r="L613">
        <v>-0.12546360000000001</v>
      </c>
      <c r="M613" s="4">
        <v>18.823720000000002</v>
      </c>
      <c r="N613">
        <v>18.271460000000001</v>
      </c>
      <c r="O613">
        <v>18.54759</v>
      </c>
      <c r="P613">
        <v>0.590507</v>
      </c>
      <c r="Q613">
        <v>0.590507</v>
      </c>
      <c r="R613">
        <v>7.2534000000000001E-2</v>
      </c>
      <c r="S613">
        <v>0.37777899999999998</v>
      </c>
      <c r="T613">
        <v>7.0260000000000003E-2</v>
      </c>
      <c r="U613">
        <v>0.88680700000000001</v>
      </c>
      <c r="V613" s="4">
        <v>10.5</v>
      </c>
      <c r="W613" s="6">
        <f t="shared" si="18"/>
        <v>18.425999999999998</v>
      </c>
      <c r="X613" s="6">
        <f t="shared" si="19"/>
        <v>24.425999999999998</v>
      </c>
      <c r="Y613" s="6">
        <v>21.425999999999998</v>
      </c>
      <c r="Z613" s="6">
        <v>20.8</v>
      </c>
    </row>
    <row r="614" spans="1:26" x14ac:dyDescent="0.25">
      <c r="A614" s="1">
        <v>43856.5</v>
      </c>
      <c r="B614">
        <v>2.4896590000000001</v>
      </c>
      <c r="C614">
        <v>-0.755965</v>
      </c>
      <c r="D614">
        <v>0</v>
      </c>
      <c r="E614">
        <v>0.88903299999999996</v>
      </c>
      <c r="F614">
        <v>0.37777899999999998</v>
      </c>
      <c r="G614" s="2">
        <v>7.2533669999999995E-2</v>
      </c>
      <c r="H614">
        <v>0.16633200000000001</v>
      </c>
      <c r="I614">
        <v>3.1879999999999999E-3</v>
      </c>
      <c r="J614">
        <v>0.25153170000000002</v>
      </c>
      <c r="K614">
        <v>0.73537220000000003</v>
      </c>
      <c r="L614">
        <v>-0.1556987</v>
      </c>
      <c r="M614" s="4">
        <v>18.752880000000001</v>
      </c>
      <c r="N614">
        <v>18.31409</v>
      </c>
      <c r="O614">
        <v>18.53349</v>
      </c>
      <c r="P614">
        <v>0.61910799999999999</v>
      </c>
      <c r="Q614">
        <v>0.61910799999999999</v>
      </c>
      <c r="R614">
        <v>7.2534000000000001E-2</v>
      </c>
      <c r="S614">
        <v>0.37777899999999998</v>
      </c>
      <c r="T614">
        <v>7.0260000000000003E-2</v>
      </c>
      <c r="U614">
        <v>0.88903299999999996</v>
      </c>
      <c r="V614" s="4">
        <v>9.9166670000000003</v>
      </c>
      <c r="W614" s="6">
        <f t="shared" si="18"/>
        <v>18.425999999999998</v>
      </c>
      <c r="X614" s="6">
        <f t="shared" si="19"/>
        <v>24.425999999999998</v>
      </c>
      <c r="Y614" s="6">
        <v>21.425999999999998</v>
      </c>
      <c r="Z614" s="6">
        <v>20.8</v>
      </c>
    </row>
    <row r="615" spans="1:26" x14ac:dyDescent="0.25">
      <c r="A615" s="1">
        <v>43856.541666666664</v>
      </c>
      <c r="B615">
        <v>2.4917880000000001</v>
      </c>
      <c r="C615">
        <v>-0.86958599999999997</v>
      </c>
      <c r="D615">
        <v>0</v>
      </c>
      <c r="E615">
        <v>0.94923400000000002</v>
      </c>
      <c r="F615">
        <v>0.37777899999999998</v>
      </c>
      <c r="G615" s="2">
        <v>7.2533669999999995E-2</v>
      </c>
      <c r="H615">
        <v>0.16667190000000001</v>
      </c>
      <c r="I615">
        <v>4.9280000000000001E-3</v>
      </c>
      <c r="J615">
        <v>0.35904330000000001</v>
      </c>
      <c r="K615">
        <v>0.77870090000000003</v>
      </c>
      <c r="L615">
        <v>-0.22030530000000001</v>
      </c>
      <c r="M615" s="4">
        <v>18.61139</v>
      </c>
      <c r="N615">
        <v>18.342449999999999</v>
      </c>
      <c r="O615">
        <v>18.47692</v>
      </c>
      <c r="P615">
        <v>0.68955200000000005</v>
      </c>
      <c r="Q615">
        <v>0.68955200000000005</v>
      </c>
      <c r="R615">
        <v>7.2534000000000001E-2</v>
      </c>
      <c r="S615">
        <v>0.37777899999999998</v>
      </c>
      <c r="T615">
        <v>7.0260000000000003E-2</v>
      </c>
      <c r="U615">
        <v>0.94923400000000002</v>
      </c>
      <c r="V615" s="4">
        <v>8.5666670000000007</v>
      </c>
      <c r="W615" s="6">
        <f t="shared" si="18"/>
        <v>18.425999999999998</v>
      </c>
      <c r="X615" s="6">
        <f t="shared" si="19"/>
        <v>24.425999999999998</v>
      </c>
      <c r="Y615" s="6">
        <v>21.425999999999998</v>
      </c>
      <c r="Z615" s="6">
        <v>20.8</v>
      </c>
    </row>
    <row r="616" spans="1:26" x14ac:dyDescent="0.25">
      <c r="A616" s="1">
        <v>43856.583333333336</v>
      </c>
      <c r="B616">
        <v>2.4932439999999998</v>
      </c>
      <c r="C616">
        <v>-0.93457000000000001</v>
      </c>
      <c r="D616">
        <v>0</v>
      </c>
      <c r="E616">
        <v>0.90676999999999996</v>
      </c>
      <c r="F616">
        <v>0.37777899999999998</v>
      </c>
      <c r="G616" s="2">
        <v>7.2533669999999995E-2</v>
      </c>
      <c r="H616">
        <v>0.16783670000000001</v>
      </c>
      <c r="I616">
        <v>1.1221E-2</v>
      </c>
      <c r="J616">
        <v>0.59732280000000004</v>
      </c>
      <c r="K616">
        <v>0.72630320000000004</v>
      </c>
      <c r="L616">
        <v>-0.26122909999999999</v>
      </c>
      <c r="M616" s="4">
        <v>18.453019999999999</v>
      </c>
      <c r="N616">
        <v>18.441289999999999</v>
      </c>
      <c r="O616">
        <v>18.447150000000001</v>
      </c>
      <c r="P616">
        <v>0.727468</v>
      </c>
      <c r="Q616">
        <v>0.727468</v>
      </c>
      <c r="R616">
        <v>7.2534000000000001E-2</v>
      </c>
      <c r="S616">
        <v>0.37777899999999998</v>
      </c>
      <c r="T616">
        <v>7.0260000000000003E-2</v>
      </c>
      <c r="U616">
        <v>0.90676999999999996</v>
      </c>
      <c r="V616" s="4">
        <v>7.7249999999999996</v>
      </c>
      <c r="W616" s="6">
        <f t="shared" si="18"/>
        <v>18.425999999999998</v>
      </c>
      <c r="X616" s="6">
        <f t="shared" si="19"/>
        <v>24.425999999999998</v>
      </c>
      <c r="Y616" s="6">
        <v>21.425999999999998</v>
      </c>
      <c r="Z616" s="6">
        <v>20.8</v>
      </c>
    </row>
    <row r="617" spans="1:26" x14ac:dyDescent="0.25">
      <c r="A617" s="1">
        <v>43856.625</v>
      </c>
      <c r="B617">
        <v>2.495314</v>
      </c>
      <c r="C617">
        <v>-1.041992</v>
      </c>
      <c r="D617">
        <v>0</v>
      </c>
      <c r="E617">
        <v>1.10731</v>
      </c>
      <c r="F617">
        <v>0.37777899999999998</v>
      </c>
      <c r="G617" s="2">
        <v>7.2533669999999995E-2</v>
      </c>
      <c r="H617">
        <v>0.16718230000000001</v>
      </c>
      <c r="I617">
        <v>3.725E-3</v>
      </c>
      <c r="J617">
        <v>0.25551410000000002</v>
      </c>
      <c r="K617">
        <v>0.9081941</v>
      </c>
      <c r="L617">
        <v>-0.31296750000000001</v>
      </c>
      <c r="M617" s="4">
        <v>18.42013</v>
      </c>
      <c r="N617">
        <v>18.312449999999998</v>
      </c>
      <c r="O617">
        <v>18.366289999999999</v>
      </c>
      <c r="P617">
        <v>0.79434199999999999</v>
      </c>
      <c r="Q617">
        <v>0.79434199999999999</v>
      </c>
      <c r="R617">
        <v>7.2534000000000001E-2</v>
      </c>
      <c r="S617">
        <v>0.37777899999999998</v>
      </c>
      <c r="T617">
        <v>7.0260000000000003E-2</v>
      </c>
      <c r="U617">
        <v>1.10731</v>
      </c>
      <c r="V617" s="4">
        <v>6.55</v>
      </c>
      <c r="W617" s="6">
        <f t="shared" si="18"/>
        <v>18.425999999999998</v>
      </c>
      <c r="X617" s="6">
        <f t="shared" si="19"/>
        <v>24.425999999999998</v>
      </c>
      <c r="Y617" s="6">
        <v>21.425999999999998</v>
      </c>
      <c r="Z617" s="6">
        <v>20.8</v>
      </c>
    </row>
    <row r="618" spans="1:26" x14ac:dyDescent="0.25">
      <c r="A618" s="1">
        <v>43856.666666666664</v>
      </c>
      <c r="B618">
        <v>2.4962110000000002</v>
      </c>
      <c r="C618">
        <v>-1.2483550000000001</v>
      </c>
      <c r="D618">
        <v>0</v>
      </c>
      <c r="E618">
        <v>1.386592</v>
      </c>
      <c r="F618">
        <v>0.37777899999999998</v>
      </c>
      <c r="G618" s="2">
        <v>7.2533669999999995E-2</v>
      </c>
      <c r="H618">
        <v>0.16617280000000001</v>
      </c>
      <c r="I618">
        <v>1.6900000000000001E-3</v>
      </c>
      <c r="J618">
        <v>0.1333947</v>
      </c>
      <c r="K618">
        <v>1.1562829999999999</v>
      </c>
      <c r="L618">
        <v>-0.41381319999999999</v>
      </c>
      <c r="M618" s="4">
        <v>18.285810000000001</v>
      </c>
      <c r="N618">
        <v>18.160160000000001</v>
      </c>
      <c r="O618">
        <v>18.22298</v>
      </c>
      <c r="P618">
        <v>0.92168499999999998</v>
      </c>
      <c r="Q618">
        <v>0.92168499999999998</v>
      </c>
      <c r="R618">
        <v>7.2534000000000001E-2</v>
      </c>
      <c r="S618">
        <v>0.37777899999999998</v>
      </c>
      <c r="T618">
        <v>7.0260000000000003E-2</v>
      </c>
      <c r="U618">
        <v>1.386592</v>
      </c>
      <c r="V618" s="4">
        <v>4.2833329999999998</v>
      </c>
      <c r="W618" s="6">
        <f t="shared" si="18"/>
        <v>18.425999999999998</v>
      </c>
      <c r="X618" s="6">
        <f t="shared" si="19"/>
        <v>24.425999999999998</v>
      </c>
      <c r="Y618" s="6">
        <v>21.425999999999998</v>
      </c>
      <c r="Z618" s="6">
        <v>20.8</v>
      </c>
    </row>
    <row r="619" spans="1:26" x14ac:dyDescent="0.25">
      <c r="A619" s="1">
        <v>43856.708333333336</v>
      </c>
      <c r="B619">
        <v>2.4925220000000001</v>
      </c>
      <c r="C619">
        <v>-1.3366830000000001</v>
      </c>
      <c r="D619">
        <v>0</v>
      </c>
      <c r="E619">
        <v>1.5417590000000001</v>
      </c>
      <c r="F619">
        <v>0.37777899999999998</v>
      </c>
      <c r="G619" s="2">
        <v>7.2533669999999995E-2</v>
      </c>
      <c r="H619">
        <v>0.1654224</v>
      </c>
      <c r="I619">
        <v>5.4500000000000002E-4</v>
      </c>
      <c r="J619" s="2">
        <v>4.3025069999999999E-2</v>
      </c>
      <c r="K619">
        <v>1.2973049999999999</v>
      </c>
      <c r="L619">
        <v>-0.4456637</v>
      </c>
      <c r="M619" s="4">
        <v>18.206510000000002</v>
      </c>
      <c r="N619">
        <v>18.02234</v>
      </c>
      <c r="O619">
        <v>18.114429999999999</v>
      </c>
      <c r="P619">
        <v>0.97781499999999999</v>
      </c>
      <c r="Q619">
        <v>0.97781499999999999</v>
      </c>
      <c r="R619">
        <v>7.2534000000000001E-2</v>
      </c>
      <c r="S619">
        <v>0.37777899999999998</v>
      </c>
      <c r="T619">
        <v>7.0260000000000003E-2</v>
      </c>
      <c r="U619">
        <v>1.5417590000000001</v>
      </c>
      <c r="V619" s="4">
        <v>3.3166669999999998</v>
      </c>
      <c r="W619" s="6">
        <f t="shared" si="18"/>
        <v>18.425999999999998</v>
      </c>
      <c r="X619" s="6">
        <f t="shared" si="19"/>
        <v>24.425999999999998</v>
      </c>
      <c r="Y619" s="6">
        <v>21.425999999999998</v>
      </c>
      <c r="Z619" s="6">
        <v>20.8</v>
      </c>
    </row>
    <row r="620" spans="1:26" x14ac:dyDescent="0.25">
      <c r="A620" s="1">
        <v>43856.75</v>
      </c>
      <c r="B620">
        <v>2.4878719999999999</v>
      </c>
      <c r="C620">
        <v>-1.3579110000000001</v>
      </c>
      <c r="D620">
        <v>0</v>
      </c>
      <c r="E620">
        <v>1.612117</v>
      </c>
      <c r="F620">
        <v>0.37777899999999998</v>
      </c>
      <c r="G620" s="2">
        <v>7.2533669999999995E-2</v>
      </c>
      <c r="H620">
        <v>0.16495860000000001</v>
      </c>
      <c r="I620">
        <v>0</v>
      </c>
      <c r="J620">
        <v>0</v>
      </c>
      <c r="K620">
        <v>1.3642920000000001</v>
      </c>
      <c r="L620">
        <v>-0.44610569999999999</v>
      </c>
      <c r="M620" s="4">
        <v>18.18618</v>
      </c>
      <c r="N620">
        <v>17.930569999999999</v>
      </c>
      <c r="O620">
        <v>18.05837</v>
      </c>
      <c r="P620">
        <v>0.99153400000000003</v>
      </c>
      <c r="Q620">
        <v>0.99153400000000003</v>
      </c>
      <c r="R620">
        <v>7.2534000000000001E-2</v>
      </c>
      <c r="S620">
        <v>0.37777899999999998</v>
      </c>
      <c r="T620">
        <v>7.0260000000000003E-2</v>
      </c>
      <c r="U620">
        <v>1.612117</v>
      </c>
      <c r="V620" s="4">
        <v>3.108333</v>
      </c>
      <c r="W620" s="6">
        <f t="shared" si="18"/>
        <v>18.425999999999998</v>
      </c>
      <c r="X620" s="6">
        <f t="shared" si="19"/>
        <v>24.425999999999998</v>
      </c>
      <c r="Y620" s="6">
        <v>21.425999999999998</v>
      </c>
      <c r="Z620" s="6">
        <v>20.8</v>
      </c>
    </row>
    <row r="621" spans="1:26" x14ac:dyDescent="0.25">
      <c r="A621" s="1">
        <v>43856.791666666664</v>
      </c>
      <c r="B621">
        <v>2.4812859999999999</v>
      </c>
      <c r="C621">
        <v>-1.2866500000000001</v>
      </c>
      <c r="D621">
        <v>0</v>
      </c>
      <c r="E621">
        <v>1.3617840000000001</v>
      </c>
      <c r="F621">
        <v>0.42750199999999999</v>
      </c>
      <c r="G621">
        <v>0.30222359999999998</v>
      </c>
      <c r="H621">
        <v>0.16484080000000001</v>
      </c>
      <c r="I621">
        <v>0</v>
      </c>
      <c r="J621">
        <v>0</v>
      </c>
      <c r="K621">
        <v>1.1253960000000001</v>
      </c>
      <c r="L621">
        <v>-0.40142260000000002</v>
      </c>
      <c r="M621" s="4">
        <v>18.220690000000001</v>
      </c>
      <c r="N621">
        <v>17.897870000000001</v>
      </c>
      <c r="O621">
        <v>18.059280000000001</v>
      </c>
      <c r="P621">
        <v>0.94961600000000002</v>
      </c>
      <c r="Q621">
        <v>0.94961600000000002</v>
      </c>
      <c r="R621">
        <v>0.30222399999999999</v>
      </c>
      <c r="S621">
        <v>0.42750199999999999</v>
      </c>
      <c r="T621">
        <v>7.0260000000000003E-2</v>
      </c>
      <c r="U621">
        <v>1.3617840000000001</v>
      </c>
      <c r="V621" s="4">
        <v>3.891667</v>
      </c>
      <c r="W621" s="6">
        <f t="shared" si="18"/>
        <v>18.425999999999998</v>
      </c>
      <c r="X621" s="6">
        <f t="shared" si="19"/>
        <v>24.425999999999998</v>
      </c>
      <c r="Y621" s="6">
        <v>21.425999999999998</v>
      </c>
      <c r="Z621" s="6">
        <v>20.8</v>
      </c>
    </row>
    <row r="622" spans="1:26" x14ac:dyDescent="0.25">
      <c r="A622" s="1">
        <v>43856.833333333336</v>
      </c>
      <c r="B622">
        <v>2.4751989999999999</v>
      </c>
      <c r="C622">
        <v>-1.2245740000000001</v>
      </c>
      <c r="D622">
        <v>0</v>
      </c>
      <c r="E622">
        <v>1.299061</v>
      </c>
      <c r="F622">
        <v>0.42750199999999999</v>
      </c>
      <c r="G622">
        <v>0.30222359999999998</v>
      </c>
      <c r="H622">
        <v>0.1649159</v>
      </c>
      <c r="I622">
        <v>0</v>
      </c>
      <c r="J622">
        <v>0</v>
      </c>
      <c r="K622">
        <v>1.0718829999999999</v>
      </c>
      <c r="L622">
        <v>-0.36557269999999997</v>
      </c>
      <c r="M622" s="4">
        <v>18.266010000000001</v>
      </c>
      <c r="N622">
        <v>17.89376</v>
      </c>
      <c r="O622">
        <v>18.079879999999999</v>
      </c>
      <c r="P622">
        <v>0.91081100000000004</v>
      </c>
      <c r="Q622">
        <v>0.91081100000000004</v>
      </c>
      <c r="R622">
        <v>0.30222399999999999</v>
      </c>
      <c r="S622">
        <v>0.42750199999999999</v>
      </c>
      <c r="T622">
        <v>7.0260000000000003E-2</v>
      </c>
      <c r="U622">
        <v>1.299061</v>
      </c>
      <c r="V622" s="4">
        <v>4.5999999999999996</v>
      </c>
      <c r="W622" s="6">
        <f t="shared" si="18"/>
        <v>18.425999999999998</v>
      </c>
      <c r="X622" s="6">
        <f t="shared" si="19"/>
        <v>24.425999999999998</v>
      </c>
      <c r="Y622" s="6">
        <v>21.425999999999998</v>
      </c>
      <c r="Z622" s="6">
        <v>20.8</v>
      </c>
    </row>
    <row r="623" spans="1:26" x14ac:dyDescent="0.25">
      <c r="A623" s="1">
        <v>43856.875</v>
      </c>
      <c r="B623">
        <v>2.4705509999999999</v>
      </c>
      <c r="C623">
        <v>-1.2330749999999999</v>
      </c>
      <c r="D623">
        <v>0</v>
      </c>
      <c r="E623">
        <v>1.4620649999999999</v>
      </c>
      <c r="F623">
        <v>0.42750199999999999</v>
      </c>
      <c r="G623">
        <v>0.1329784</v>
      </c>
      <c r="H623">
        <v>0.1647766</v>
      </c>
      <c r="I623">
        <v>0</v>
      </c>
      <c r="J623">
        <v>0</v>
      </c>
      <c r="K623">
        <v>1.2339070000000001</v>
      </c>
      <c r="L623">
        <v>-0.36521120000000001</v>
      </c>
      <c r="M623" s="4">
        <v>18.261880000000001</v>
      </c>
      <c r="N623">
        <v>17.861409999999999</v>
      </c>
      <c r="O623">
        <v>18.06165</v>
      </c>
      <c r="P623">
        <v>0.91439599999999999</v>
      </c>
      <c r="Q623">
        <v>0.91439599999999999</v>
      </c>
      <c r="R623">
        <v>0.13297800000000001</v>
      </c>
      <c r="S623">
        <v>0.42750199999999999</v>
      </c>
      <c r="T623">
        <v>7.0260000000000003E-2</v>
      </c>
      <c r="U623">
        <v>1.4620649999999999</v>
      </c>
      <c r="V623" s="4">
        <v>4.5416670000000003</v>
      </c>
      <c r="W623" s="6">
        <f t="shared" si="18"/>
        <v>18.425999999999998</v>
      </c>
      <c r="X623" s="6">
        <f t="shared" si="19"/>
        <v>24.425999999999998</v>
      </c>
      <c r="Y623" s="6">
        <v>21.425999999999998</v>
      </c>
      <c r="Z623" s="6">
        <v>20.8</v>
      </c>
    </row>
    <row r="624" spans="1:26" x14ac:dyDescent="0.25">
      <c r="A624" s="1">
        <v>43856.916666666664</v>
      </c>
      <c r="B624">
        <v>2.4661469999999999</v>
      </c>
      <c r="C624">
        <v>-1.222585</v>
      </c>
      <c r="D624">
        <v>0</v>
      </c>
      <c r="E624">
        <v>1.4655130000000001</v>
      </c>
      <c r="F624">
        <v>0.42750199999999999</v>
      </c>
      <c r="G624">
        <v>0.1329784</v>
      </c>
      <c r="H624">
        <v>0.1646514</v>
      </c>
      <c r="I624">
        <v>0</v>
      </c>
      <c r="J624">
        <v>0</v>
      </c>
      <c r="K624">
        <v>1.238971</v>
      </c>
      <c r="L624">
        <v>-0.35468519999999998</v>
      </c>
      <c r="M624" s="4">
        <v>18.2637</v>
      </c>
      <c r="N624">
        <v>17.834409999999998</v>
      </c>
      <c r="O624">
        <v>18.049060000000001</v>
      </c>
      <c r="P624">
        <v>0.90786299999999998</v>
      </c>
      <c r="Q624">
        <v>0.90786299999999998</v>
      </c>
      <c r="R624">
        <v>0.13297800000000001</v>
      </c>
      <c r="S624">
        <v>0.42750199999999999</v>
      </c>
      <c r="T624">
        <v>7.0260000000000003E-2</v>
      </c>
      <c r="U624">
        <v>1.4655130000000001</v>
      </c>
      <c r="V624" s="4">
        <v>4.6749999999999998</v>
      </c>
      <c r="W624" s="6">
        <f t="shared" si="18"/>
        <v>18.425999999999998</v>
      </c>
      <c r="X624" s="6">
        <f t="shared" si="19"/>
        <v>24.425999999999998</v>
      </c>
      <c r="Y624" s="6">
        <v>21.425999999999998</v>
      </c>
      <c r="Z624" s="6">
        <v>20.8</v>
      </c>
    </row>
    <row r="625" spans="1:26" x14ac:dyDescent="0.25">
      <c r="A625" s="1">
        <v>43856.958333333336</v>
      </c>
      <c r="B625">
        <v>2.4629910000000002</v>
      </c>
      <c r="C625">
        <v>-1.241212</v>
      </c>
      <c r="D625">
        <v>0</v>
      </c>
      <c r="E625">
        <v>1.5702799999999999</v>
      </c>
      <c r="F625">
        <v>0.42750199999999999</v>
      </c>
      <c r="G625" s="2">
        <v>7.2533669999999995E-2</v>
      </c>
      <c r="H625">
        <v>0.16445499999999999</v>
      </c>
      <c r="I625">
        <v>0</v>
      </c>
      <c r="J625">
        <v>0</v>
      </c>
      <c r="K625">
        <v>1.3405609999999999</v>
      </c>
      <c r="L625">
        <v>-0.35988999999999999</v>
      </c>
      <c r="M625" s="4">
        <v>18.258320000000001</v>
      </c>
      <c r="N625">
        <v>17.793189999999999</v>
      </c>
      <c r="O625">
        <v>18.025759999999998</v>
      </c>
      <c r="P625">
        <v>0.91813500000000003</v>
      </c>
      <c r="Q625">
        <v>0.91813500000000003</v>
      </c>
      <c r="R625">
        <v>7.2534000000000001E-2</v>
      </c>
      <c r="S625">
        <v>0.42750199999999999</v>
      </c>
      <c r="T625">
        <v>1.9889E-2</v>
      </c>
      <c r="U625">
        <v>1.5702799999999999</v>
      </c>
      <c r="V625" s="4">
        <v>4.5083330000000004</v>
      </c>
      <c r="W625" s="6">
        <f t="shared" si="18"/>
        <v>18.425999999999998</v>
      </c>
      <c r="X625" s="6">
        <f t="shared" si="19"/>
        <v>24.425999999999998</v>
      </c>
      <c r="Y625" s="6">
        <v>21.425999999999998</v>
      </c>
      <c r="Z625" s="6">
        <v>20.8</v>
      </c>
    </row>
    <row r="626" spans="1:26" x14ac:dyDescent="0.25">
      <c r="A626" s="3">
        <v>43857</v>
      </c>
      <c r="B626">
        <v>1.9769969999999999</v>
      </c>
      <c r="C626">
        <v>-1.324997</v>
      </c>
      <c r="D626">
        <v>0</v>
      </c>
      <c r="E626">
        <v>1.6345590000000001</v>
      </c>
      <c r="F626">
        <v>0.37777899999999998</v>
      </c>
      <c r="G626" s="2">
        <v>7.2533669999999995E-2</v>
      </c>
      <c r="H626">
        <v>0.16426350000000001</v>
      </c>
      <c r="I626">
        <v>0</v>
      </c>
      <c r="J626">
        <v>0</v>
      </c>
      <c r="K626">
        <v>1.3969119999999999</v>
      </c>
      <c r="L626">
        <v>-0.13034490000000001</v>
      </c>
      <c r="M626" s="4">
        <v>18.412019999999998</v>
      </c>
      <c r="N626">
        <v>17.777460000000001</v>
      </c>
      <c r="O626">
        <v>18.094740000000002</v>
      </c>
      <c r="P626">
        <v>0.95258799999999999</v>
      </c>
      <c r="Q626">
        <v>0.95258799999999999</v>
      </c>
      <c r="R626">
        <v>7.2534000000000001E-2</v>
      </c>
      <c r="S626">
        <v>0.37777899999999998</v>
      </c>
      <c r="T626">
        <v>5.9670000000000001E-3</v>
      </c>
      <c r="U626">
        <v>1.6345590000000001</v>
      </c>
      <c r="V626" s="4">
        <v>3.891667</v>
      </c>
      <c r="W626" s="6">
        <f t="shared" si="18"/>
        <v>18.425999999999998</v>
      </c>
      <c r="X626" s="6">
        <f t="shared" si="19"/>
        <v>24.425999999999998</v>
      </c>
      <c r="Y626" s="6">
        <v>21.425999999999998</v>
      </c>
      <c r="Z626" s="6">
        <v>20.8</v>
      </c>
    </row>
    <row r="627" spans="1:26" x14ac:dyDescent="0.25">
      <c r="A627" s="1">
        <v>43857.041666666664</v>
      </c>
      <c r="B627">
        <v>1.7697039999999999</v>
      </c>
      <c r="C627">
        <v>-1.3637919999999999</v>
      </c>
      <c r="D627">
        <v>0</v>
      </c>
      <c r="E627">
        <v>1.876266</v>
      </c>
      <c r="F627">
        <v>0</v>
      </c>
      <c r="G627" s="2">
        <v>5.742249E-2</v>
      </c>
      <c r="H627">
        <v>0.163824</v>
      </c>
      <c r="I627">
        <v>0</v>
      </c>
      <c r="J627">
        <v>0</v>
      </c>
      <c r="K627">
        <v>1.6336599999999999</v>
      </c>
      <c r="L627">
        <v>0</v>
      </c>
      <c r="M627" s="4">
        <v>18.588059999999999</v>
      </c>
      <c r="N627">
        <v>17.74502</v>
      </c>
      <c r="O627">
        <v>18.166540000000001</v>
      </c>
      <c r="P627">
        <v>0.96493799999999996</v>
      </c>
      <c r="Q627">
        <v>0.96493799999999996</v>
      </c>
      <c r="R627">
        <v>5.7422000000000001E-2</v>
      </c>
      <c r="S627">
        <v>0</v>
      </c>
      <c r="T627">
        <v>0</v>
      </c>
      <c r="U627">
        <v>1.876266</v>
      </c>
      <c r="V627" s="4">
        <v>3.7166670000000002</v>
      </c>
      <c r="W627" s="6">
        <f t="shared" si="18"/>
        <v>18.481999999999999</v>
      </c>
      <c r="X627" s="6">
        <f t="shared" si="19"/>
        <v>24.481999999999999</v>
      </c>
      <c r="Y627" s="6">
        <v>21.481999999999999</v>
      </c>
      <c r="Z627" s="6">
        <v>20.8</v>
      </c>
    </row>
    <row r="628" spans="1:26" x14ac:dyDescent="0.25">
      <c r="A628" s="1">
        <v>43857.083333333336</v>
      </c>
      <c r="B628">
        <v>1.7698670000000001</v>
      </c>
      <c r="C628">
        <v>-1.390525</v>
      </c>
      <c r="D628">
        <v>0</v>
      </c>
      <c r="E628">
        <v>1.930242</v>
      </c>
      <c r="F628">
        <v>0</v>
      </c>
      <c r="G628" s="2">
        <v>5.742249E-2</v>
      </c>
      <c r="H628">
        <v>0.16341310000000001</v>
      </c>
      <c r="I628">
        <v>0</v>
      </c>
      <c r="J628">
        <v>0</v>
      </c>
      <c r="K628">
        <v>1.6856370000000001</v>
      </c>
      <c r="L628">
        <v>0</v>
      </c>
      <c r="M628" s="4">
        <v>18.62809</v>
      </c>
      <c r="N628">
        <v>17.727650000000001</v>
      </c>
      <c r="O628">
        <v>18.177869999999999</v>
      </c>
      <c r="P628">
        <v>0.97841299999999998</v>
      </c>
      <c r="Q628">
        <v>0.97841299999999998</v>
      </c>
      <c r="R628">
        <v>5.7422000000000001E-2</v>
      </c>
      <c r="S628">
        <v>0</v>
      </c>
      <c r="T628">
        <v>0</v>
      </c>
      <c r="U628">
        <v>1.930242</v>
      </c>
      <c r="V628" s="4">
        <v>3.5083329999999999</v>
      </c>
      <c r="W628" s="6">
        <f t="shared" si="18"/>
        <v>18.481999999999999</v>
      </c>
      <c r="X628" s="6">
        <f t="shared" si="19"/>
        <v>24.481999999999999</v>
      </c>
      <c r="Y628" s="6">
        <v>21.481999999999999</v>
      </c>
      <c r="Z628" s="6">
        <v>20.8</v>
      </c>
    </row>
    <row r="629" spans="1:26" x14ac:dyDescent="0.25">
      <c r="A629" s="1">
        <v>43857.125</v>
      </c>
      <c r="B629">
        <v>1.7688330000000001</v>
      </c>
      <c r="C629">
        <v>-1.3967959999999999</v>
      </c>
      <c r="D629">
        <v>0</v>
      </c>
      <c r="E629">
        <v>1.9566490000000001</v>
      </c>
      <c r="F629">
        <v>0</v>
      </c>
      <c r="G629" s="2">
        <v>5.742249E-2</v>
      </c>
      <c r="H629">
        <v>0.1631978</v>
      </c>
      <c r="I629">
        <v>0</v>
      </c>
      <c r="J629">
        <v>0</v>
      </c>
      <c r="K629">
        <v>1.711697</v>
      </c>
      <c r="L629">
        <v>0</v>
      </c>
      <c r="M629" s="4">
        <v>18.64049</v>
      </c>
      <c r="N629">
        <v>17.71152</v>
      </c>
      <c r="O629">
        <v>18.176010000000002</v>
      </c>
      <c r="P629">
        <v>0.98120499999999999</v>
      </c>
      <c r="Q629">
        <v>0.98120499999999999</v>
      </c>
      <c r="R629">
        <v>5.7422000000000001E-2</v>
      </c>
      <c r="S629">
        <v>0</v>
      </c>
      <c r="T629">
        <v>0</v>
      </c>
      <c r="U629">
        <v>1.9566490000000001</v>
      </c>
      <c r="V629" s="4">
        <v>3.4750000000000001</v>
      </c>
      <c r="W629" s="6">
        <f t="shared" si="18"/>
        <v>18.481999999999999</v>
      </c>
      <c r="X629" s="6">
        <f t="shared" si="19"/>
        <v>24.481999999999999</v>
      </c>
      <c r="Y629" s="6">
        <v>21.481999999999999</v>
      </c>
      <c r="Z629" s="6">
        <v>20.8</v>
      </c>
    </row>
    <row r="630" spans="1:26" x14ac:dyDescent="0.25">
      <c r="A630" s="1">
        <v>43857.166666666664</v>
      </c>
      <c r="B630">
        <v>1.7680499999999999</v>
      </c>
      <c r="C630">
        <v>-1.392711</v>
      </c>
      <c r="D630">
        <v>0</v>
      </c>
      <c r="E630">
        <v>1.9697290000000001</v>
      </c>
      <c r="F630">
        <v>0</v>
      </c>
      <c r="G630" s="2">
        <v>5.742249E-2</v>
      </c>
      <c r="H630">
        <v>0.16306390000000001</v>
      </c>
      <c r="I630">
        <v>0</v>
      </c>
      <c r="J630">
        <v>0</v>
      </c>
      <c r="K630">
        <v>1.724836</v>
      </c>
      <c r="L630">
        <v>0</v>
      </c>
      <c r="M630" s="4">
        <v>18.65401</v>
      </c>
      <c r="N630">
        <v>17.698989999999998</v>
      </c>
      <c r="O630">
        <v>18.176500000000001</v>
      </c>
      <c r="P630">
        <v>0.97889300000000001</v>
      </c>
      <c r="Q630">
        <v>0.97889300000000001</v>
      </c>
      <c r="R630">
        <v>5.7422000000000001E-2</v>
      </c>
      <c r="S630">
        <v>0</v>
      </c>
      <c r="T630">
        <v>0</v>
      </c>
      <c r="U630">
        <v>1.9697290000000001</v>
      </c>
      <c r="V630" s="4">
        <v>3.5416669999999999</v>
      </c>
      <c r="W630" s="6">
        <f t="shared" si="18"/>
        <v>18.481999999999999</v>
      </c>
      <c r="X630" s="6">
        <f t="shared" si="19"/>
        <v>24.481999999999999</v>
      </c>
      <c r="Y630" s="6">
        <v>21.481999999999999</v>
      </c>
      <c r="Z630" s="6">
        <v>20.8</v>
      </c>
    </row>
    <row r="631" spans="1:26" x14ac:dyDescent="0.25">
      <c r="A631" s="1">
        <v>43857.208333333336</v>
      </c>
      <c r="B631">
        <v>1.7697620000000001</v>
      </c>
      <c r="C631">
        <v>-1.4440360000000001</v>
      </c>
      <c r="D631">
        <v>0</v>
      </c>
      <c r="E631">
        <v>2.035012</v>
      </c>
      <c r="F631">
        <v>0</v>
      </c>
      <c r="G631" s="2">
        <v>5.742249E-2</v>
      </c>
      <c r="H631">
        <v>0.16289339999999999</v>
      </c>
      <c r="I631">
        <v>0</v>
      </c>
      <c r="J631">
        <v>0</v>
      </c>
      <c r="K631">
        <v>1.783334</v>
      </c>
      <c r="L631">
        <v>0</v>
      </c>
      <c r="M631" s="4">
        <v>18.647120000000001</v>
      </c>
      <c r="N631">
        <v>17.677689999999998</v>
      </c>
      <c r="O631">
        <v>18.162400000000002</v>
      </c>
      <c r="P631">
        <v>1.007179</v>
      </c>
      <c r="Q631">
        <v>1.007179</v>
      </c>
      <c r="R631">
        <v>5.7422000000000001E-2</v>
      </c>
      <c r="S631">
        <v>0</v>
      </c>
      <c r="T631">
        <v>0</v>
      </c>
      <c r="U631">
        <v>2.035012</v>
      </c>
      <c r="V631" s="4">
        <v>3.0333329999999998</v>
      </c>
      <c r="W631" s="6">
        <f t="shared" si="18"/>
        <v>18.481999999999999</v>
      </c>
      <c r="X631" s="6">
        <f t="shared" si="19"/>
        <v>24.481999999999999</v>
      </c>
      <c r="Y631" s="6">
        <v>21.481999999999999</v>
      </c>
      <c r="Z631" s="6">
        <v>20.8</v>
      </c>
    </row>
    <row r="632" spans="1:26" x14ac:dyDescent="0.25">
      <c r="A632" s="1">
        <v>43857.25</v>
      </c>
      <c r="B632">
        <v>1.7734840000000001</v>
      </c>
      <c r="C632">
        <v>-1.571588</v>
      </c>
      <c r="D632">
        <v>0</v>
      </c>
      <c r="E632">
        <v>2.173835</v>
      </c>
      <c r="F632">
        <v>0</v>
      </c>
      <c r="G632" s="2">
        <v>5.742249E-2</v>
      </c>
      <c r="H632">
        <v>0.16266559999999999</v>
      </c>
      <c r="I632">
        <v>0</v>
      </c>
      <c r="J632">
        <v>0</v>
      </c>
      <c r="K632">
        <v>1.904374</v>
      </c>
      <c r="L632">
        <v>0</v>
      </c>
      <c r="M632" s="4">
        <v>18.611940000000001</v>
      </c>
      <c r="N632">
        <v>17.642109999999999</v>
      </c>
      <c r="O632">
        <v>18.127030000000001</v>
      </c>
      <c r="P632">
        <v>1.0767789999999999</v>
      </c>
      <c r="Q632">
        <v>1.0767789999999999</v>
      </c>
      <c r="R632">
        <v>5.7422000000000001E-2</v>
      </c>
      <c r="S632">
        <v>0</v>
      </c>
      <c r="T632">
        <v>0</v>
      </c>
      <c r="U632">
        <v>2.173835</v>
      </c>
      <c r="V632" s="4">
        <v>1.766667</v>
      </c>
      <c r="W632" s="6">
        <f t="shared" si="18"/>
        <v>18.481999999999999</v>
      </c>
      <c r="X632" s="6">
        <f t="shared" si="19"/>
        <v>24.481999999999999</v>
      </c>
      <c r="Y632" s="6">
        <v>21.481999999999999</v>
      </c>
      <c r="Z632" s="6">
        <v>20.8</v>
      </c>
    </row>
    <row r="633" spans="1:26" x14ac:dyDescent="0.25">
      <c r="A633" s="1">
        <v>43857.291666666664</v>
      </c>
      <c r="B633">
        <v>1.7723420000000001</v>
      </c>
      <c r="C633">
        <v>-1.5562290000000001</v>
      </c>
      <c r="D633">
        <v>0</v>
      </c>
      <c r="E633">
        <v>2.173635</v>
      </c>
      <c r="F633">
        <v>0</v>
      </c>
      <c r="G633" s="2">
        <v>5.742249E-2</v>
      </c>
      <c r="H633">
        <v>0.1625105</v>
      </c>
      <c r="I633">
        <v>0</v>
      </c>
      <c r="J633">
        <v>0</v>
      </c>
      <c r="K633">
        <v>1.906825</v>
      </c>
      <c r="L633">
        <v>0</v>
      </c>
      <c r="M633" s="4">
        <v>18.605969999999999</v>
      </c>
      <c r="N633">
        <v>17.619520000000001</v>
      </c>
      <c r="O633">
        <v>18.112749999999998</v>
      </c>
      <c r="P633">
        <v>1.0696330000000001</v>
      </c>
      <c r="Q633">
        <v>1.0696330000000001</v>
      </c>
      <c r="R633">
        <v>5.7422000000000001E-2</v>
      </c>
      <c r="S633">
        <v>0</v>
      </c>
      <c r="T633">
        <v>0</v>
      </c>
      <c r="U633">
        <v>2.173635</v>
      </c>
      <c r="V633" s="4">
        <v>1.9166669999999999</v>
      </c>
      <c r="W633" s="6">
        <f t="shared" si="18"/>
        <v>18.481999999999999</v>
      </c>
      <c r="X633" s="6">
        <f t="shared" si="19"/>
        <v>24.481999999999999</v>
      </c>
      <c r="Y633" s="6">
        <v>21.481999999999999</v>
      </c>
      <c r="Z633" s="6">
        <v>20.8</v>
      </c>
    </row>
    <row r="634" spans="1:26" x14ac:dyDescent="0.25">
      <c r="A634" s="1">
        <v>43857.333333333336</v>
      </c>
      <c r="B634">
        <v>2.4561419999999998</v>
      </c>
      <c r="C634">
        <v>-1.504292</v>
      </c>
      <c r="D634">
        <v>0</v>
      </c>
      <c r="E634">
        <v>1.9732320000000001</v>
      </c>
      <c r="F634">
        <v>0.37777899999999998</v>
      </c>
      <c r="G634" s="2">
        <v>5.742249E-2</v>
      </c>
      <c r="H634">
        <v>0.16285530000000001</v>
      </c>
      <c r="I634">
        <v>0</v>
      </c>
      <c r="J634">
        <v>0</v>
      </c>
      <c r="K634">
        <v>1.707144</v>
      </c>
      <c r="L634">
        <v>-0.48338049999999999</v>
      </c>
      <c r="M634" s="4">
        <v>18.16949</v>
      </c>
      <c r="N634">
        <v>17.590720000000001</v>
      </c>
      <c r="O634">
        <v>17.880099999999999</v>
      </c>
      <c r="P634">
        <v>1.0674110000000001</v>
      </c>
      <c r="Q634">
        <v>1.0674110000000001</v>
      </c>
      <c r="R634">
        <v>5.7422000000000001E-2</v>
      </c>
      <c r="S634">
        <v>0.37777899999999998</v>
      </c>
      <c r="T634">
        <v>1.9889E-2</v>
      </c>
      <c r="U634">
        <v>1.9732320000000001</v>
      </c>
      <c r="V634" s="4">
        <v>1.9166669999999999</v>
      </c>
      <c r="W634" s="6">
        <f t="shared" si="18"/>
        <v>18.481999999999999</v>
      </c>
      <c r="X634" s="6">
        <f t="shared" si="19"/>
        <v>24.481999999999999</v>
      </c>
      <c r="Y634" s="6">
        <v>21.481999999999999</v>
      </c>
      <c r="Z634" s="6">
        <v>20.8</v>
      </c>
    </row>
    <row r="635" spans="1:26" x14ac:dyDescent="0.25">
      <c r="A635" s="1">
        <v>43857.375</v>
      </c>
      <c r="B635">
        <v>2.453214</v>
      </c>
      <c r="C635">
        <v>-1.4624839999999999</v>
      </c>
      <c r="D635">
        <v>0</v>
      </c>
      <c r="E635">
        <v>1.850088</v>
      </c>
      <c r="F635">
        <v>0.37777899999999998</v>
      </c>
      <c r="G635" s="2">
        <v>5.742249E-2</v>
      </c>
      <c r="H635">
        <v>0.16330320000000001</v>
      </c>
      <c r="I635">
        <v>1.7578E-2</v>
      </c>
      <c r="J635">
        <v>0.2114751</v>
      </c>
      <c r="K635">
        <v>1.592535</v>
      </c>
      <c r="L635">
        <v>-0.44783250000000002</v>
      </c>
      <c r="M635" s="4">
        <v>18.040150000000001</v>
      </c>
      <c r="N635">
        <v>17.596779999999999</v>
      </c>
      <c r="O635">
        <v>17.818470000000001</v>
      </c>
      <c r="P635">
        <v>1.0495540000000001</v>
      </c>
      <c r="Q635">
        <v>1.0495540000000001</v>
      </c>
      <c r="R635">
        <v>5.7422000000000001E-2</v>
      </c>
      <c r="S635">
        <v>0.37777899999999998</v>
      </c>
      <c r="T635">
        <v>1.9889E-2</v>
      </c>
      <c r="U635">
        <v>1.850088</v>
      </c>
      <c r="V635" s="4">
        <v>2.2000000000000002</v>
      </c>
      <c r="W635" s="6">
        <f t="shared" si="18"/>
        <v>18.481999999999999</v>
      </c>
      <c r="X635" s="6">
        <f t="shared" si="19"/>
        <v>24.481999999999999</v>
      </c>
      <c r="Y635" s="6">
        <v>21.481999999999999</v>
      </c>
      <c r="Z635" s="6">
        <v>20.8</v>
      </c>
    </row>
    <row r="636" spans="1:26" x14ac:dyDescent="0.25">
      <c r="A636" s="1">
        <v>43857.416666666664</v>
      </c>
      <c r="B636">
        <v>2.4482409999999999</v>
      </c>
      <c r="C636">
        <v>-1.353256</v>
      </c>
      <c r="D636">
        <v>0</v>
      </c>
      <c r="E636">
        <v>1.2732859999999999</v>
      </c>
      <c r="F636">
        <v>0.37777899999999998</v>
      </c>
      <c r="G636" s="2">
        <v>7.2533669999999995E-2</v>
      </c>
      <c r="H636">
        <v>0.16718350000000001</v>
      </c>
      <c r="I636">
        <v>6.7047999999999996E-2</v>
      </c>
      <c r="J636">
        <v>1.387875</v>
      </c>
      <c r="K636">
        <v>1.03792</v>
      </c>
      <c r="L636">
        <v>-0.41810789999999998</v>
      </c>
      <c r="M636" s="4">
        <v>17.803260000000002</v>
      </c>
      <c r="N636">
        <v>18.066099999999999</v>
      </c>
      <c r="O636">
        <v>17.93468</v>
      </c>
      <c r="P636">
        <v>0.97664099999999998</v>
      </c>
      <c r="Q636">
        <v>0.97664099999999998</v>
      </c>
      <c r="R636">
        <v>7.2534000000000001E-2</v>
      </c>
      <c r="S636">
        <v>0.37777899999999998</v>
      </c>
      <c r="T636">
        <v>7.0260000000000003E-2</v>
      </c>
      <c r="U636">
        <v>1.2732859999999999</v>
      </c>
      <c r="V636" s="4">
        <v>3.108333</v>
      </c>
      <c r="W636" s="6">
        <f t="shared" si="18"/>
        <v>18.481999999999999</v>
      </c>
      <c r="X636" s="6">
        <f t="shared" si="19"/>
        <v>24.481999999999999</v>
      </c>
      <c r="Y636" s="6">
        <v>21.481999999999999</v>
      </c>
      <c r="Z636" s="6">
        <v>20.8</v>
      </c>
    </row>
    <row r="637" spans="1:26" x14ac:dyDescent="0.25">
      <c r="A637" s="1">
        <v>43857.458333333336</v>
      </c>
      <c r="B637">
        <v>2.4448840000000001</v>
      </c>
      <c r="C637">
        <v>-1.2509950000000001</v>
      </c>
      <c r="D637">
        <v>0</v>
      </c>
      <c r="E637">
        <v>0.70958900000000003</v>
      </c>
      <c r="F637">
        <v>0.37777899999999998</v>
      </c>
      <c r="G637" s="2">
        <v>7.2533669999999995E-2</v>
      </c>
      <c r="H637">
        <v>0.1727706</v>
      </c>
      <c r="I637">
        <v>3.7366000000000003E-2</v>
      </c>
      <c r="J637">
        <v>2.2440739999999999</v>
      </c>
      <c r="K637">
        <v>0.48960900000000002</v>
      </c>
      <c r="L637">
        <v>-0.40700209999999998</v>
      </c>
      <c r="M637" s="4">
        <v>17.57704</v>
      </c>
      <c r="N637">
        <v>18.656890000000001</v>
      </c>
      <c r="O637">
        <v>18.116969999999998</v>
      </c>
      <c r="P637">
        <v>0.89441700000000002</v>
      </c>
      <c r="Q637">
        <v>0.89441700000000002</v>
      </c>
      <c r="R637">
        <v>7.2534000000000001E-2</v>
      </c>
      <c r="S637">
        <v>0.37777899999999998</v>
      </c>
      <c r="T637">
        <v>7.0260000000000003E-2</v>
      </c>
      <c r="U637">
        <v>0.70958900000000003</v>
      </c>
      <c r="V637" s="4">
        <v>3.983333</v>
      </c>
      <c r="W637" s="6">
        <f t="shared" si="18"/>
        <v>18.481999999999999</v>
      </c>
      <c r="X637" s="6">
        <f t="shared" si="19"/>
        <v>24.481999999999999</v>
      </c>
      <c r="Y637" s="6">
        <v>21.481999999999999</v>
      </c>
      <c r="Z637" s="6">
        <v>20.8</v>
      </c>
    </row>
    <row r="638" spans="1:26" x14ac:dyDescent="0.25">
      <c r="A638" s="1">
        <v>43857.5</v>
      </c>
      <c r="B638">
        <v>2.443829</v>
      </c>
      <c r="C638">
        <v>-1.222812</v>
      </c>
      <c r="D638">
        <v>0</v>
      </c>
      <c r="E638">
        <v>0.954592</v>
      </c>
      <c r="F638">
        <v>0.37777899999999998</v>
      </c>
      <c r="G638" s="2">
        <v>7.2533669999999995E-2</v>
      </c>
      <c r="H638">
        <v>0.1715064</v>
      </c>
      <c r="I638">
        <v>1.074E-2</v>
      </c>
      <c r="J638">
        <v>0.97786850000000003</v>
      </c>
      <c r="K638">
        <v>0.73076099999999999</v>
      </c>
      <c r="L638">
        <v>-0.37988640000000001</v>
      </c>
      <c r="M638" s="4">
        <v>17.79308</v>
      </c>
      <c r="N638">
        <v>18.422699999999999</v>
      </c>
      <c r="O638">
        <v>18.107890000000001</v>
      </c>
      <c r="P638">
        <v>0.87681600000000004</v>
      </c>
      <c r="Q638">
        <v>0.87681600000000004</v>
      </c>
      <c r="R638">
        <v>7.2534000000000001E-2</v>
      </c>
      <c r="S638">
        <v>0.37777899999999998</v>
      </c>
      <c r="T638">
        <v>7.0260000000000003E-2</v>
      </c>
      <c r="U638">
        <v>0.954592</v>
      </c>
      <c r="V638" s="4">
        <v>4.4583329999999997</v>
      </c>
      <c r="W638" s="6">
        <f t="shared" si="18"/>
        <v>18.481999999999999</v>
      </c>
      <c r="X638" s="6">
        <f t="shared" si="19"/>
        <v>24.481999999999999</v>
      </c>
      <c r="Y638" s="6">
        <v>21.481999999999999</v>
      </c>
      <c r="Z638" s="6">
        <v>20.8</v>
      </c>
    </row>
    <row r="639" spans="1:26" x14ac:dyDescent="0.25">
      <c r="A639" s="1">
        <v>43857.541666666664</v>
      </c>
      <c r="B639">
        <v>2.4451000000000001</v>
      </c>
      <c r="C639">
        <v>-1.2530289999999999</v>
      </c>
      <c r="D639">
        <v>0</v>
      </c>
      <c r="E639">
        <v>1.252534</v>
      </c>
      <c r="F639">
        <v>0.37777899999999998</v>
      </c>
      <c r="G639" s="2">
        <v>7.2533669999999995E-2</v>
      </c>
      <c r="H639">
        <v>0.16825480000000001</v>
      </c>
      <c r="I639">
        <v>4.5640000000000003E-3</v>
      </c>
      <c r="J639">
        <v>0.35779919999999998</v>
      </c>
      <c r="K639">
        <v>1.023118</v>
      </c>
      <c r="L639">
        <v>-0.37171399999999999</v>
      </c>
      <c r="M639" s="4">
        <v>17.95402</v>
      </c>
      <c r="N639">
        <v>18.082149999999999</v>
      </c>
      <c r="O639">
        <v>18.018080000000001</v>
      </c>
      <c r="P639">
        <v>0.90748300000000004</v>
      </c>
      <c r="Q639">
        <v>0.90748300000000004</v>
      </c>
      <c r="R639">
        <v>7.2534000000000001E-2</v>
      </c>
      <c r="S639">
        <v>0.37777899999999998</v>
      </c>
      <c r="T639">
        <v>7.0260000000000003E-2</v>
      </c>
      <c r="U639">
        <v>1.252534</v>
      </c>
      <c r="V639" s="4">
        <v>4.266667</v>
      </c>
      <c r="W639" s="6">
        <f t="shared" si="18"/>
        <v>18.481999999999999</v>
      </c>
      <c r="X639" s="6">
        <f t="shared" si="19"/>
        <v>24.481999999999999</v>
      </c>
      <c r="Y639" s="6">
        <v>21.481999999999999</v>
      </c>
      <c r="Z639" s="6">
        <v>20.8</v>
      </c>
    </row>
    <row r="640" spans="1:26" x14ac:dyDescent="0.25">
      <c r="A640" s="1">
        <v>43857.583333333336</v>
      </c>
      <c r="B640">
        <v>2.4453490000000002</v>
      </c>
      <c r="C640">
        <v>-1.2492319999999999</v>
      </c>
      <c r="D640">
        <v>0</v>
      </c>
      <c r="E640">
        <v>1.334066</v>
      </c>
      <c r="F640">
        <v>0.37777899999999998</v>
      </c>
      <c r="G640" s="2">
        <v>7.2533669999999995E-2</v>
      </c>
      <c r="H640">
        <v>0.16688310000000001</v>
      </c>
      <c r="I640">
        <v>3.728E-3</v>
      </c>
      <c r="J640">
        <v>0.29380030000000001</v>
      </c>
      <c r="K640">
        <v>1.105583</v>
      </c>
      <c r="L640">
        <v>-0.35862090000000002</v>
      </c>
      <c r="M640" s="4">
        <v>18.009399999999999</v>
      </c>
      <c r="N640">
        <v>17.946940000000001</v>
      </c>
      <c r="O640">
        <v>17.978169999999999</v>
      </c>
      <c r="P640">
        <v>0.91225599999999996</v>
      </c>
      <c r="Q640">
        <v>0.91225599999999996</v>
      </c>
      <c r="R640">
        <v>7.2534000000000001E-2</v>
      </c>
      <c r="S640">
        <v>0.37777899999999998</v>
      </c>
      <c r="T640">
        <v>7.0260000000000003E-2</v>
      </c>
      <c r="U640">
        <v>1.334066</v>
      </c>
      <c r="V640" s="4">
        <v>4.3333329999999997</v>
      </c>
      <c r="W640" s="6">
        <f t="shared" si="18"/>
        <v>18.481999999999999</v>
      </c>
      <c r="X640" s="6">
        <f t="shared" si="19"/>
        <v>24.481999999999999</v>
      </c>
      <c r="Y640" s="6">
        <v>21.481999999999999</v>
      </c>
      <c r="Z640" s="6">
        <v>20.8</v>
      </c>
    </row>
    <row r="641" spans="1:26" x14ac:dyDescent="0.25">
      <c r="A641" s="1">
        <v>43857.625</v>
      </c>
      <c r="B641">
        <v>2.4459970000000002</v>
      </c>
      <c r="C641">
        <v>-1.245803</v>
      </c>
      <c r="D641">
        <v>0</v>
      </c>
      <c r="E641">
        <v>1.3863700000000001</v>
      </c>
      <c r="F641">
        <v>0.37777899999999998</v>
      </c>
      <c r="G641" s="2">
        <v>7.2533669999999995E-2</v>
      </c>
      <c r="H641">
        <v>0.16629340000000001</v>
      </c>
      <c r="I641">
        <v>2.9380000000000001E-3</v>
      </c>
      <c r="J641">
        <v>0.231713</v>
      </c>
      <c r="K641">
        <v>1.157664</v>
      </c>
      <c r="L641">
        <v>-0.35196480000000002</v>
      </c>
      <c r="M641" s="4">
        <v>18.042459999999998</v>
      </c>
      <c r="N641">
        <v>17.875679999999999</v>
      </c>
      <c r="O641">
        <v>17.959070000000001</v>
      </c>
      <c r="P641">
        <v>0.91318900000000003</v>
      </c>
      <c r="Q641">
        <v>0.91318900000000003</v>
      </c>
      <c r="R641">
        <v>7.2534000000000001E-2</v>
      </c>
      <c r="S641">
        <v>0.37777899999999998</v>
      </c>
      <c r="T641">
        <v>7.0260000000000003E-2</v>
      </c>
      <c r="U641">
        <v>1.3863700000000001</v>
      </c>
      <c r="V641" s="4">
        <v>4.3833330000000004</v>
      </c>
      <c r="W641" s="6">
        <f t="shared" si="18"/>
        <v>18.481999999999999</v>
      </c>
      <c r="X641" s="6">
        <f t="shared" si="19"/>
        <v>24.481999999999999</v>
      </c>
      <c r="Y641" s="6">
        <v>21.481999999999999</v>
      </c>
      <c r="Z641" s="6">
        <v>20.8</v>
      </c>
    </row>
    <row r="642" spans="1:26" x14ac:dyDescent="0.25">
      <c r="A642" s="1">
        <v>43857.666666666664</v>
      </c>
      <c r="B642">
        <v>2.4479139999999999</v>
      </c>
      <c r="C642">
        <v>-1.2590190000000001</v>
      </c>
      <c r="D642">
        <v>0</v>
      </c>
      <c r="E642">
        <v>1.4545539999999999</v>
      </c>
      <c r="F642">
        <v>0.37777899999999998</v>
      </c>
      <c r="G642" s="2">
        <v>7.2533669999999995E-2</v>
      </c>
      <c r="H642">
        <v>0.16573940000000001</v>
      </c>
      <c r="I642">
        <v>1.789E-3</v>
      </c>
      <c r="J642">
        <v>0.1412069</v>
      </c>
      <c r="K642">
        <v>1.222933</v>
      </c>
      <c r="L642">
        <v>-0.3538559</v>
      </c>
      <c r="M642" s="4">
        <v>18.055630000000001</v>
      </c>
      <c r="N642">
        <v>17.80086</v>
      </c>
      <c r="O642">
        <v>17.928239999999999</v>
      </c>
      <c r="P642">
        <v>0.92435599999999996</v>
      </c>
      <c r="Q642">
        <v>0.92435599999999996</v>
      </c>
      <c r="R642">
        <v>7.2534000000000001E-2</v>
      </c>
      <c r="S642">
        <v>0.37777899999999998</v>
      </c>
      <c r="T642">
        <v>7.0260000000000003E-2</v>
      </c>
      <c r="U642">
        <v>1.4545539999999999</v>
      </c>
      <c r="V642" s="4">
        <v>4.2416669999999996</v>
      </c>
      <c r="W642" s="6">
        <f t="shared" si="18"/>
        <v>18.481999999999999</v>
      </c>
      <c r="X642" s="6">
        <f t="shared" si="19"/>
        <v>24.481999999999999</v>
      </c>
      <c r="Y642" s="6">
        <v>21.481999999999999</v>
      </c>
      <c r="Z642" s="6">
        <v>20.8</v>
      </c>
    </row>
    <row r="643" spans="1:26" x14ac:dyDescent="0.25">
      <c r="A643" s="1">
        <v>43857.708333333336</v>
      </c>
      <c r="B643">
        <v>2.4505370000000002</v>
      </c>
      <c r="C643">
        <v>-1.295634</v>
      </c>
      <c r="D643">
        <v>0</v>
      </c>
      <c r="E643">
        <v>1.553993</v>
      </c>
      <c r="F643">
        <v>0.37777899999999998</v>
      </c>
      <c r="G643" s="2">
        <v>7.2533669999999995E-2</v>
      </c>
      <c r="H643">
        <v>0.16514390000000001</v>
      </c>
      <c r="I643">
        <v>5.9400000000000002E-4</v>
      </c>
      <c r="J643" s="2">
        <v>4.6874989999999998E-2</v>
      </c>
      <c r="K643">
        <v>1.3160369999999999</v>
      </c>
      <c r="L643">
        <v>-0.36775360000000001</v>
      </c>
      <c r="M643" s="4">
        <v>18.053159999999998</v>
      </c>
      <c r="N643">
        <v>17.715820000000001</v>
      </c>
      <c r="O643">
        <v>17.88449</v>
      </c>
      <c r="P643">
        <v>0.94917700000000005</v>
      </c>
      <c r="Q643">
        <v>0.94917700000000005</v>
      </c>
      <c r="R643">
        <v>7.2534000000000001E-2</v>
      </c>
      <c r="S643">
        <v>0.37777899999999998</v>
      </c>
      <c r="T643">
        <v>7.0260000000000003E-2</v>
      </c>
      <c r="U643">
        <v>1.553993</v>
      </c>
      <c r="V643" s="4">
        <v>3.85</v>
      </c>
      <c r="W643" s="6">
        <f t="shared" si="18"/>
        <v>18.481999999999999</v>
      </c>
      <c r="X643" s="6">
        <f t="shared" si="19"/>
        <v>24.481999999999999</v>
      </c>
      <c r="Y643" s="6">
        <v>21.481999999999999</v>
      </c>
      <c r="Z643" s="6">
        <v>20.8</v>
      </c>
    </row>
    <row r="644" spans="1:26" x14ac:dyDescent="0.25">
      <c r="A644" s="1">
        <v>43857.75</v>
      </c>
      <c r="B644">
        <v>2.4537019999999998</v>
      </c>
      <c r="C644">
        <v>-1.3273269999999999</v>
      </c>
      <c r="D644">
        <v>0</v>
      </c>
      <c r="E644">
        <v>1.6270929999999999</v>
      </c>
      <c r="F644">
        <v>0.37777899999999998</v>
      </c>
      <c r="G644" s="2">
        <v>7.2533669999999995E-2</v>
      </c>
      <c r="H644">
        <v>0.1646696</v>
      </c>
      <c r="I644">
        <v>3.1999999999999999E-5</v>
      </c>
      <c r="J644" s="2">
        <v>2.5376660000000001E-3</v>
      </c>
      <c r="K644">
        <v>1.384029</v>
      </c>
      <c r="L644">
        <v>-0.37940400000000002</v>
      </c>
      <c r="M644" s="4">
        <v>18.033110000000001</v>
      </c>
      <c r="N644">
        <v>17.645859999999999</v>
      </c>
      <c r="O644">
        <v>17.839490000000001</v>
      </c>
      <c r="P644">
        <v>0.97189400000000004</v>
      </c>
      <c r="Q644">
        <v>0.97189400000000004</v>
      </c>
      <c r="R644">
        <v>7.2534000000000001E-2</v>
      </c>
      <c r="S644">
        <v>0.37777899999999998</v>
      </c>
      <c r="T644">
        <v>7.0260000000000003E-2</v>
      </c>
      <c r="U644">
        <v>1.6270929999999999</v>
      </c>
      <c r="V644" s="4">
        <v>3.483333</v>
      </c>
      <c r="W644" s="6">
        <f t="shared" ref="W644:W707" si="20">Y644-3</f>
        <v>18.481999999999999</v>
      </c>
      <c r="X644" s="6">
        <f t="shared" ref="X644:X707" si="21">Y644+3</f>
        <v>24.481999999999999</v>
      </c>
      <c r="Y644" s="6">
        <v>21.481999999999999</v>
      </c>
      <c r="Z644" s="6">
        <v>20.8</v>
      </c>
    </row>
    <row r="645" spans="1:26" x14ac:dyDescent="0.25">
      <c r="A645" s="1">
        <v>43857.791666666664</v>
      </c>
      <c r="B645">
        <v>2.457093</v>
      </c>
      <c r="C645">
        <v>-1.338274</v>
      </c>
      <c r="D645">
        <v>0</v>
      </c>
      <c r="E645">
        <v>1.4663980000000001</v>
      </c>
      <c r="F645">
        <v>0.42750199999999999</v>
      </c>
      <c r="G645">
        <v>0.30222359999999998</v>
      </c>
      <c r="H645">
        <v>0.16451930000000001</v>
      </c>
      <c r="I645">
        <v>0</v>
      </c>
      <c r="J645">
        <v>0</v>
      </c>
      <c r="K645">
        <v>1.2214240000000001</v>
      </c>
      <c r="L645">
        <v>-0.38547579999999998</v>
      </c>
      <c r="M645" s="4">
        <v>18.028700000000001</v>
      </c>
      <c r="N645">
        <v>17.614039999999999</v>
      </c>
      <c r="O645">
        <v>17.821370000000002</v>
      </c>
      <c r="P645">
        <v>0.98062000000000005</v>
      </c>
      <c r="Q645">
        <v>0.98062000000000005</v>
      </c>
      <c r="R645">
        <v>0.30222399999999999</v>
      </c>
      <c r="S645">
        <v>0.42750199999999999</v>
      </c>
      <c r="T645">
        <v>7.0260000000000003E-2</v>
      </c>
      <c r="U645">
        <v>1.4663980000000001</v>
      </c>
      <c r="V645" s="4">
        <v>3.3416670000000002</v>
      </c>
      <c r="W645" s="6">
        <f t="shared" si="20"/>
        <v>18.481999999999999</v>
      </c>
      <c r="X645" s="6">
        <f t="shared" si="21"/>
        <v>24.481999999999999</v>
      </c>
      <c r="Y645" s="6">
        <v>21.481999999999999</v>
      </c>
      <c r="Z645" s="6">
        <v>20.8</v>
      </c>
    </row>
    <row r="646" spans="1:26" x14ac:dyDescent="0.25">
      <c r="A646" s="1">
        <v>43857.833333333336</v>
      </c>
      <c r="B646">
        <v>2.4608750000000001</v>
      </c>
      <c r="C646">
        <v>-1.3607819999999999</v>
      </c>
      <c r="D646">
        <v>0</v>
      </c>
      <c r="E646">
        <v>1.5195730000000001</v>
      </c>
      <c r="F646">
        <v>0.42750199999999999</v>
      </c>
      <c r="G646">
        <v>0.30222359999999998</v>
      </c>
      <c r="H646">
        <v>0.1643348</v>
      </c>
      <c r="I646">
        <v>0</v>
      </c>
      <c r="J646">
        <v>0</v>
      </c>
      <c r="K646">
        <v>1.2703500000000001</v>
      </c>
      <c r="L646">
        <v>-0.39558470000000001</v>
      </c>
      <c r="M646" s="4">
        <v>18.009689999999999</v>
      </c>
      <c r="N646">
        <v>17.57471</v>
      </c>
      <c r="O646">
        <v>17.792200000000001</v>
      </c>
      <c r="P646">
        <v>0.996811</v>
      </c>
      <c r="Q646">
        <v>0.996811</v>
      </c>
      <c r="R646">
        <v>0.30222399999999999</v>
      </c>
      <c r="S646">
        <v>0.42750199999999999</v>
      </c>
      <c r="T646">
        <v>7.0260000000000003E-2</v>
      </c>
      <c r="U646">
        <v>1.5195730000000001</v>
      </c>
      <c r="V646" s="4">
        <v>3.0666669999999998</v>
      </c>
      <c r="W646" s="6">
        <f t="shared" si="20"/>
        <v>18.481999999999999</v>
      </c>
      <c r="X646" s="6">
        <f t="shared" si="21"/>
        <v>24.481999999999999</v>
      </c>
      <c r="Y646" s="6">
        <v>21.481999999999999</v>
      </c>
      <c r="Z646" s="6">
        <v>20.8</v>
      </c>
    </row>
    <row r="647" spans="1:26" x14ac:dyDescent="0.25">
      <c r="A647" s="1">
        <v>43857.875</v>
      </c>
      <c r="B647">
        <v>2.467495</v>
      </c>
      <c r="C647">
        <v>-1.4489449999999999</v>
      </c>
      <c r="D647">
        <v>0</v>
      </c>
      <c r="E647">
        <v>1.7700579999999999</v>
      </c>
      <c r="F647">
        <v>0.42750199999999999</v>
      </c>
      <c r="G647">
        <v>0.1329784</v>
      </c>
      <c r="H647">
        <v>0.16407469999999999</v>
      </c>
      <c r="I647">
        <v>0</v>
      </c>
      <c r="J647">
        <v>0</v>
      </c>
      <c r="K647">
        <v>1.5068870000000001</v>
      </c>
      <c r="L647">
        <v>-0.44045410000000002</v>
      </c>
      <c r="M647" s="4">
        <v>17.944500000000001</v>
      </c>
      <c r="N647">
        <v>17.51981</v>
      </c>
      <c r="O647">
        <v>17.732150000000001</v>
      </c>
      <c r="P647">
        <v>1.05159</v>
      </c>
      <c r="Q647">
        <v>1.05159</v>
      </c>
      <c r="R647">
        <v>0.13297800000000001</v>
      </c>
      <c r="S647">
        <v>0.42750199999999999</v>
      </c>
      <c r="T647">
        <v>7.0260000000000003E-2</v>
      </c>
      <c r="U647">
        <v>1.7700579999999999</v>
      </c>
      <c r="V647" s="4">
        <v>2.0833330000000001</v>
      </c>
      <c r="W647" s="6">
        <f t="shared" si="20"/>
        <v>18.481999999999999</v>
      </c>
      <c r="X647" s="6">
        <f t="shared" si="21"/>
        <v>24.481999999999999</v>
      </c>
      <c r="Y647" s="6">
        <v>21.481999999999999</v>
      </c>
      <c r="Z647" s="6">
        <v>20.8</v>
      </c>
    </row>
    <row r="648" spans="1:26" x14ac:dyDescent="0.25">
      <c r="A648" s="1">
        <v>43857.916666666664</v>
      </c>
      <c r="B648">
        <v>2.4743140000000001</v>
      </c>
      <c r="C648">
        <v>-1.564047</v>
      </c>
      <c r="D648">
        <v>0</v>
      </c>
      <c r="E648">
        <v>1.904148</v>
      </c>
      <c r="F648">
        <v>0.42750199999999999</v>
      </c>
      <c r="G648">
        <v>0.1329784</v>
      </c>
      <c r="H648">
        <v>0.16380500000000001</v>
      </c>
      <c r="I648">
        <v>0</v>
      </c>
      <c r="J648">
        <v>0</v>
      </c>
      <c r="K648">
        <v>1.6235619999999999</v>
      </c>
      <c r="L648">
        <v>-0.49717329999999998</v>
      </c>
      <c r="M648" s="4">
        <v>17.84376</v>
      </c>
      <c r="N648">
        <v>17.45054</v>
      </c>
      <c r="O648">
        <v>17.64715</v>
      </c>
      <c r="P648">
        <v>1.12226</v>
      </c>
      <c r="Q648">
        <v>1.12226</v>
      </c>
      <c r="R648">
        <v>0.13297800000000001</v>
      </c>
      <c r="S648">
        <v>0.42750199999999999</v>
      </c>
      <c r="T648">
        <v>7.0260000000000003E-2</v>
      </c>
      <c r="U648">
        <v>1.904148</v>
      </c>
      <c r="V648" s="4">
        <v>0.8</v>
      </c>
      <c r="W648" s="6">
        <f t="shared" si="20"/>
        <v>18.481999999999999</v>
      </c>
      <c r="X648" s="6">
        <f t="shared" si="21"/>
        <v>24.481999999999999</v>
      </c>
      <c r="Y648" s="6">
        <v>21.481999999999999</v>
      </c>
      <c r="Z648" s="6">
        <v>20.8</v>
      </c>
    </row>
    <row r="649" spans="1:26" x14ac:dyDescent="0.25">
      <c r="A649" s="1">
        <v>43857.958333333336</v>
      </c>
      <c r="B649">
        <v>2.477522</v>
      </c>
      <c r="C649">
        <v>-1.554141</v>
      </c>
      <c r="D649">
        <v>0</v>
      </c>
      <c r="E649">
        <v>1.965713</v>
      </c>
      <c r="F649">
        <v>0.42750199999999999</v>
      </c>
      <c r="G649" s="2">
        <v>7.2533669999999995E-2</v>
      </c>
      <c r="H649">
        <v>0.16360479999999999</v>
      </c>
      <c r="I649">
        <v>0</v>
      </c>
      <c r="J649">
        <v>0</v>
      </c>
      <c r="K649">
        <v>1.685306</v>
      </c>
      <c r="L649">
        <v>-0.48673810000000001</v>
      </c>
      <c r="M649" s="4">
        <v>17.820399999999999</v>
      </c>
      <c r="N649">
        <v>17.39462</v>
      </c>
      <c r="O649">
        <v>17.607510000000001</v>
      </c>
      <c r="P649">
        <v>1.1223110000000001</v>
      </c>
      <c r="Q649">
        <v>1.1223110000000001</v>
      </c>
      <c r="R649">
        <v>7.2534000000000001E-2</v>
      </c>
      <c r="S649">
        <v>0.42750199999999999</v>
      </c>
      <c r="T649">
        <v>1.9889E-2</v>
      </c>
      <c r="U649">
        <v>1.965713</v>
      </c>
      <c r="V649" s="4">
        <v>0.82499999999999996</v>
      </c>
      <c r="W649" s="6">
        <f t="shared" si="20"/>
        <v>18.481999999999999</v>
      </c>
      <c r="X649" s="6">
        <f t="shared" si="21"/>
        <v>24.481999999999999</v>
      </c>
      <c r="Y649" s="6">
        <v>21.481999999999999</v>
      </c>
      <c r="Z649" s="6">
        <v>20.8</v>
      </c>
    </row>
    <row r="650" spans="1:26" x14ac:dyDescent="0.25">
      <c r="A650" s="3">
        <v>43858</v>
      </c>
      <c r="B650">
        <v>1.9936050000000001</v>
      </c>
      <c r="C650">
        <v>-1.520076</v>
      </c>
      <c r="D650">
        <v>0</v>
      </c>
      <c r="E650">
        <v>1.913546</v>
      </c>
      <c r="F650">
        <v>0.37777899999999998</v>
      </c>
      <c r="G650" s="2">
        <v>7.2533669999999995E-2</v>
      </c>
      <c r="H650">
        <v>0.1635683</v>
      </c>
      <c r="I650">
        <v>0</v>
      </c>
      <c r="J650">
        <v>0</v>
      </c>
      <c r="K650">
        <v>1.64127</v>
      </c>
      <c r="L650">
        <v>-0.15279390000000001</v>
      </c>
      <c r="M650" s="4">
        <v>18.090060000000001</v>
      </c>
      <c r="N650">
        <v>17.40409</v>
      </c>
      <c r="O650">
        <v>17.74708</v>
      </c>
      <c r="P650">
        <v>1.0901240000000001</v>
      </c>
      <c r="Q650">
        <v>1.0901240000000001</v>
      </c>
      <c r="R650">
        <v>7.2534000000000001E-2</v>
      </c>
      <c r="S650">
        <v>0.37777899999999998</v>
      </c>
      <c r="T650">
        <v>5.9670000000000001E-3</v>
      </c>
      <c r="U650">
        <v>1.913546</v>
      </c>
      <c r="V650" s="4">
        <v>1.433333</v>
      </c>
      <c r="W650" s="6">
        <f t="shared" si="20"/>
        <v>18.481999999999999</v>
      </c>
      <c r="X650" s="6">
        <f t="shared" si="21"/>
        <v>24.481999999999999</v>
      </c>
      <c r="Y650" s="6">
        <v>21.481999999999999</v>
      </c>
      <c r="Z650" s="6">
        <v>20.8</v>
      </c>
    </row>
    <row r="651" spans="1:26" x14ac:dyDescent="0.25">
      <c r="A651" s="1">
        <v>43858.041666666664</v>
      </c>
      <c r="B651">
        <v>1.7817080000000001</v>
      </c>
      <c r="C651">
        <v>-1.3883300000000001</v>
      </c>
      <c r="D651">
        <v>0</v>
      </c>
      <c r="E651">
        <v>1.9955369999999999</v>
      </c>
      <c r="F651">
        <v>0</v>
      </c>
      <c r="G651" s="2">
        <v>5.742249E-2</v>
      </c>
      <c r="H651">
        <v>0.16319900000000001</v>
      </c>
      <c r="I651">
        <v>0</v>
      </c>
      <c r="J651">
        <v>0</v>
      </c>
      <c r="K651">
        <v>1.7422880000000001</v>
      </c>
      <c r="L651">
        <v>0</v>
      </c>
      <c r="M651" s="4">
        <v>18.35155</v>
      </c>
      <c r="N651">
        <v>17.408239999999999</v>
      </c>
      <c r="O651">
        <v>17.879899999999999</v>
      </c>
      <c r="P651">
        <v>1.009036</v>
      </c>
      <c r="Q651">
        <v>1.009036</v>
      </c>
      <c r="R651">
        <v>5.7422000000000001E-2</v>
      </c>
      <c r="S651">
        <v>0</v>
      </c>
      <c r="T651">
        <v>0</v>
      </c>
      <c r="U651">
        <v>1.9955369999999999</v>
      </c>
      <c r="V651" s="4">
        <v>3</v>
      </c>
      <c r="W651" s="6">
        <f t="shared" si="20"/>
        <v>18.396000000000001</v>
      </c>
      <c r="X651" s="6">
        <f t="shared" si="21"/>
        <v>24.396000000000001</v>
      </c>
      <c r="Y651" s="6">
        <v>21.396000000000001</v>
      </c>
      <c r="Z651" s="6">
        <v>20.8</v>
      </c>
    </row>
    <row r="652" spans="1:26" x14ac:dyDescent="0.25">
      <c r="A652" s="1">
        <v>43858.083333333336</v>
      </c>
      <c r="B652">
        <v>1.7731710000000001</v>
      </c>
      <c r="C652">
        <v>-1.1089150000000001</v>
      </c>
      <c r="D652">
        <v>0</v>
      </c>
      <c r="E652">
        <v>1.7403189999999999</v>
      </c>
      <c r="F652">
        <v>0</v>
      </c>
      <c r="G652" s="2">
        <v>5.742249E-2</v>
      </c>
      <c r="H652">
        <v>0.16313510000000001</v>
      </c>
      <c r="I652">
        <v>0</v>
      </c>
      <c r="J652">
        <v>0</v>
      </c>
      <c r="K652">
        <v>1.5274380000000001</v>
      </c>
      <c r="L652">
        <v>0</v>
      </c>
      <c r="M652" s="4">
        <v>18.50808</v>
      </c>
      <c r="N652">
        <v>17.462299999999999</v>
      </c>
      <c r="O652">
        <v>17.985189999999999</v>
      </c>
      <c r="P652">
        <v>0.84990699999999997</v>
      </c>
      <c r="Q652">
        <v>0.84990699999999997</v>
      </c>
      <c r="R652">
        <v>5.7422000000000001E-2</v>
      </c>
      <c r="S652">
        <v>0</v>
      </c>
      <c r="T652">
        <v>0</v>
      </c>
      <c r="U652">
        <v>1.7403189999999999</v>
      </c>
      <c r="V652" s="4">
        <v>5.983333</v>
      </c>
      <c r="W652" s="6">
        <f t="shared" si="20"/>
        <v>18.396000000000001</v>
      </c>
      <c r="X652" s="6">
        <f t="shared" si="21"/>
        <v>24.396000000000001</v>
      </c>
      <c r="Y652" s="6">
        <v>21.396000000000001</v>
      </c>
      <c r="Z652" s="6">
        <v>20.8</v>
      </c>
    </row>
    <row r="653" spans="1:26" x14ac:dyDescent="0.25">
      <c r="A653" s="1">
        <v>43858.125</v>
      </c>
      <c r="B653">
        <v>1.765917</v>
      </c>
      <c r="C653">
        <v>-0.86798299999999995</v>
      </c>
      <c r="D653">
        <v>0</v>
      </c>
      <c r="E653">
        <v>1.503708</v>
      </c>
      <c r="F653">
        <v>0</v>
      </c>
      <c r="G653" s="2">
        <v>5.742249E-2</v>
      </c>
      <c r="H653">
        <v>0.163328</v>
      </c>
      <c r="I653">
        <v>0</v>
      </c>
      <c r="J653">
        <v>0</v>
      </c>
      <c r="K653">
        <v>1.3264210000000001</v>
      </c>
      <c r="L653">
        <v>0</v>
      </c>
      <c r="M653" s="4">
        <v>18.655239999999999</v>
      </c>
      <c r="N653">
        <v>17.527809999999999</v>
      </c>
      <c r="O653">
        <v>18.091529999999999</v>
      </c>
      <c r="P653">
        <v>0.70726</v>
      </c>
      <c r="Q653">
        <v>0.70726</v>
      </c>
      <c r="R653">
        <v>5.7422000000000001E-2</v>
      </c>
      <c r="S653">
        <v>0</v>
      </c>
      <c r="T653">
        <v>0</v>
      </c>
      <c r="U653">
        <v>1.503708</v>
      </c>
      <c r="V653" s="4">
        <v>8.625</v>
      </c>
      <c r="W653" s="6">
        <f t="shared" si="20"/>
        <v>18.396000000000001</v>
      </c>
      <c r="X653" s="6">
        <f t="shared" si="21"/>
        <v>24.396000000000001</v>
      </c>
      <c r="Y653" s="6">
        <v>21.396000000000001</v>
      </c>
      <c r="Z653" s="6">
        <v>20.8</v>
      </c>
    </row>
    <row r="654" spans="1:26" x14ac:dyDescent="0.25">
      <c r="A654" s="1">
        <v>43858.166666666664</v>
      </c>
      <c r="B654">
        <v>1.7642249999999999</v>
      </c>
      <c r="C654">
        <v>-0.79324300000000003</v>
      </c>
      <c r="D654">
        <v>0</v>
      </c>
      <c r="E654">
        <v>1.4278219999999999</v>
      </c>
      <c r="F654">
        <v>0</v>
      </c>
      <c r="G654" s="2">
        <v>5.742249E-2</v>
      </c>
      <c r="H654">
        <v>0.16341910000000001</v>
      </c>
      <c r="I654">
        <v>0</v>
      </c>
      <c r="J654">
        <v>0</v>
      </c>
      <c r="K654">
        <v>1.262926</v>
      </c>
      <c r="L654">
        <v>0</v>
      </c>
      <c r="M654" s="4">
        <v>18.740349999999999</v>
      </c>
      <c r="N654">
        <v>17.573779999999999</v>
      </c>
      <c r="O654">
        <v>18.157070000000001</v>
      </c>
      <c r="P654">
        <v>0.65971000000000002</v>
      </c>
      <c r="Q654">
        <v>0.65971000000000002</v>
      </c>
      <c r="R654">
        <v>5.7422000000000001E-2</v>
      </c>
      <c r="S654">
        <v>0</v>
      </c>
      <c r="T654">
        <v>0</v>
      </c>
      <c r="U654">
        <v>1.4278219999999999</v>
      </c>
      <c r="V654" s="4">
        <v>9.5</v>
      </c>
      <c r="W654" s="6">
        <f t="shared" si="20"/>
        <v>18.396000000000001</v>
      </c>
      <c r="X654" s="6">
        <f t="shared" si="21"/>
        <v>24.396000000000001</v>
      </c>
      <c r="Y654" s="6">
        <v>21.396000000000001</v>
      </c>
      <c r="Z654" s="6">
        <v>20.8</v>
      </c>
    </row>
    <row r="655" spans="1:26" x14ac:dyDescent="0.25">
      <c r="A655" s="1">
        <v>43858.208333333336</v>
      </c>
      <c r="B655">
        <v>1.763876</v>
      </c>
      <c r="C655">
        <v>-0.78012099999999995</v>
      </c>
      <c r="D655">
        <v>0</v>
      </c>
      <c r="E655">
        <v>1.4135180000000001</v>
      </c>
      <c r="F655">
        <v>0</v>
      </c>
      <c r="G655" s="2">
        <v>5.742249E-2</v>
      </c>
      <c r="H655">
        <v>0.1634109</v>
      </c>
      <c r="I655">
        <v>0</v>
      </c>
      <c r="J655">
        <v>0</v>
      </c>
      <c r="K655">
        <v>1.251382</v>
      </c>
      <c r="L655">
        <v>0</v>
      </c>
      <c r="M655" s="4">
        <v>18.77197</v>
      </c>
      <c r="N655">
        <v>17.602309999999999</v>
      </c>
      <c r="O655">
        <v>18.187139999999999</v>
      </c>
      <c r="P655">
        <v>0.65027900000000005</v>
      </c>
      <c r="Q655">
        <v>0.65027900000000005</v>
      </c>
      <c r="R655">
        <v>5.7422000000000001E-2</v>
      </c>
      <c r="S655">
        <v>0</v>
      </c>
      <c r="T655">
        <v>0</v>
      </c>
      <c r="U655">
        <v>1.4135180000000001</v>
      </c>
      <c r="V655" s="4">
        <v>9.6750000000000007</v>
      </c>
      <c r="W655" s="6">
        <f t="shared" si="20"/>
        <v>18.396000000000001</v>
      </c>
      <c r="X655" s="6">
        <f t="shared" si="21"/>
        <v>24.396000000000001</v>
      </c>
      <c r="Y655" s="6">
        <v>21.396000000000001</v>
      </c>
      <c r="Z655" s="6">
        <v>20.8</v>
      </c>
    </row>
    <row r="656" spans="1:26" x14ac:dyDescent="0.25">
      <c r="A656" s="1">
        <v>43858.25</v>
      </c>
      <c r="B656">
        <v>1.7647520000000001</v>
      </c>
      <c r="C656">
        <v>-0.79232599999999997</v>
      </c>
      <c r="D656">
        <v>0</v>
      </c>
      <c r="E656">
        <v>1.4234420000000001</v>
      </c>
      <c r="F656">
        <v>0</v>
      </c>
      <c r="G656" s="2">
        <v>5.742249E-2</v>
      </c>
      <c r="H656">
        <v>0.1634063</v>
      </c>
      <c r="I656">
        <v>0</v>
      </c>
      <c r="J656">
        <v>0</v>
      </c>
      <c r="K656">
        <v>1.260008</v>
      </c>
      <c r="L656">
        <v>0</v>
      </c>
      <c r="M656" s="4">
        <v>18.791540000000001</v>
      </c>
      <c r="N656">
        <v>17.624960000000002</v>
      </c>
      <c r="O656">
        <v>18.20825</v>
      </c>
      <c r="P656">
        <v>0.65603299999999998</v>
      </c>
      <c r="Q656">
        <v>0.65603299999999998</v>
      </c>
      <c r="R656">
        <v>5.7422000000000001E-2</v>
      </c>
      <c r="S656">
        <v>0</v>
      </c>
      <c r="T656">
        <v>0</v>
      </c>
      <c r="U656">
        <v>1.4234420000000001</v>
      </c>
      <c r="V656" s="4">
        <v>9.5666670000000007</v>
      </c>
      <c r="W656" s="6">
        <f t="shared" si="20"/>
        <v>18.396000000000001</v>
      </c>
      <c r="X656" s="6">
        <f t="shared" si="21"/>
        <v>24.396000000000001</v>
      </c>
      <c r="Y656" s="6">
        <v>21.396000000000001</v>
      </c>
      <c r="Z656" s="6">
        <v>20.8</v>
      </c>
    </row>
    <row r="657" spans="1:26" x14ac:dyDescent="0.25">
      <c r="A657" s="1">
        <v>43858.291666666664</v>
      </c>
      <c r="B657">
        <v>1.7653289999999999</v>
      </c>
      <c r="C657">
        <v>-0.80349800000000005</v>
      </c>
      <c r="D657">
        <v>0</v>
      </c>
      <c r="E657">
        <v>1.432094</v>
      </c>
      <c r="F657">
        <v>0</v>
      </c>
      <c r="G657" s="2">
        <v>5.742249E-2</v>
      </c>
      <c r="H657">
        <v>0.16338800000000001</v>
      </c>
      <c r="I657">
        <v>0</v>
      </c>
      <c r="J657">
        <v>0</v>
      </c>
      <c r="K657">
        <v>1.2672779999999999</v>
      </c>
      <c r="L657">
        <v>0</v>
      </c>
      <c r="M657" s="4">
        <v>18.801100000000002</v>
      </c>
      <c r="N657">
        <v>17.64396</v>
      </c>
      <c r="O657">
        <v>18.222529999999999</v>
      </c>
      <c r="P657">
        <v>0.66186800000000001</v>
      </c>
      <c r="Q657">
        <v>0.66186800000000001</v>
      </c>
      <c r="R657">
        <v>5.7422000000000001E-2</v>
      </c>
      <c r="S657">
        <v>0</v>
      </c>
      <c r="T657">
        <v>0</v>
      </c>
      <c r="U657">
        <v>1.432094</v>
      </c>
      <c r="V657" s="4">
        <v>9.4583329999999997</v>
      </c>
      <c r="W657" s="6">
        <f t="shared" si="20"/>
        <v>18.396000000000001</v>
      </c>
      <c r="X657" s="6">
        <f t="shared" si="21"/>
        <v>24.396000000000001</v>
      </c>
      <c r="Y657" s="6">
        <v>21.396000000000001</v>
      </c>
      <c r="Z657" s="6">
        <v>20.8</v>
      </c>
    </row>
    <row r="658" spans="1:26" x14ac:dyDescent="0.25">
      <c r="A658" s="1">
        <v>43858.333333333336</v>
      </c>
      <c r="B658">
        <v>2.4766620000000001</v>
      </c>
      <c r="C658">
        <v>-0.78644499999999995</v>
      </c>
      <c r="D658">
        <v>0</v>
      </c>
      <c r="E658">
        <v>1.2214719999999999</v>
      </c>
      <c r="F658">
        <v>0.37777899999999998</v>
      </c>
      <c r="G658" s="2">
        <v>5.742249E-2</v>
      </c>
      <c r="H658">
        <v>0.16380500000000001</v>
      </c>
      <c r="I658">
        <v>0</v>
      </c>
      <c r="J658">
        <v>0</v>
      </c>
      <c r="K658">
        <v>1.0578650000000001</v>
      </c>
      <c r="L658">
        <v>-0.1116008</v>
      </c>
      <c r="M658" s="4">
        <v>18.634540000000001</v>
      </c>
      <c r="N658">
        <v>17.69453</v>
      </c>
      <c r="O658">
        <v>18.164539999999999</v>
      </c>
      <c r="P658">
        <v>0.66022700000000001</v>
      </c>
      <c r="Q658">
        <v>0.66022700000000001</v>
      </c>
      <c r="R658">
        <v>5.7422000000000001E-2</v>
      </c>
      <c r="S658">
        <v>0.37777899999999998</v>
      </c>
      <c r="T658">
        <v>1.9889E-2</v>
      </c>
      <c r="U658">
        <v>1.2214719999999999</v>
      </c>
      <c r="V658" s="4">
        <v>9.4416670000000007</v>
      </c>
      <c r="W658" s="6">
        <f t="shared" si="20"/>
        <v>18.396000000000001</v>
      </c>
      <c r="X658" s="6">
        <f t="shared" si="21"/>
        <v>24.396000000000001</v>
      </c>
      <c r="Y658" s="6">
        <v>21.396000000000001</v>
      </c>
      <c r="Z658" s="6">
        <v>20.8</v>
      </c>
    </row>
    <row r="659" spans="1:26" x14ac:dyDescent="0.25">
      <c r="A659" s="1">
        <v>43858.375</v>
      </c>
      <c r="B659">
        <v>2.476531</v>
      </c>
      <c r="C659">
        <v>-0.80748299999999995</v>
      </c>
      <c r="D659">
        <v>0</v>
      </c>
      <c r="E659">
        <v>1.2169369999999999</v>
      </c>
      <c r="F659">
        <v>0.37777899999999998</v>
      </c>
      <c r="G659" s="2">
        <v>5.742249E-2</v>
      </c>
      <c r="H659">
        <v>0.16412189999999999</v>
      </c>
      <c r="I659">
        <v>2.9399999999999999E-4</v>
      </c>
      <c r="J659" s="2">
        <v>2.318833E-2</v>
      </c>
      <c r="K659">
        <v>1.049938</v>
      </c>
      <c r="L659">
        <v>-0.1224397</v>
      </c>
      <c r="M659" s="4">
        <v>18.58146</v>
      </c>
      <c r="N659">
        <v>17.717110000000002</v>
      </c>
      <c r="O659">
        <v>18.149280000000001</v>
      </c>
      <c r="P659">
        <v>0.67290700000000003</v>
      </c>
      <c r="Q659">
        <v>0.67290700000000003</v>
      </c>
      <c r="R659">
        <v>5.7422000000000001E-2</v>
      </c>
      <c r="S659">
        <v>0.37777899999999998</v>
      </c>
      <c r="T659">
        <v>1.9889E-2</v>
      </c>
      <c r="U659">
        <v>1.2169369999999999</v>
      </c>
      <c r="V659" s="4">
        <v>9.1666670000000003</v>
      </c>
      <c r="W659" s="6">
        <f t="shared" si="20"/>
        <v>18.396000000000001</v>
      </c>
      <c r="X659" s="6">
        <f t="shared" si="21"/>
        <v>24.396000000000001</v>
      </c>
      <c r="Y659" s="6">
        <v>21.396000000000001</v>
      </c>
      <c r="Z659" s="6">
        <v>20.8</v>
      </c>
    </row>
    <row r="660" spans="1:26" x14ac:dyDescent="0.25">
      <c r="A660" s="1">
        <v>43858.416666666664</v>
      </c>
      <c r="B660">
        <v>2.4760010000000001</v>
      </c>
      <c r="C660">
        <v>-0.83991700000000002</v>
      </c>
      <c r="D660">
        <v>0</v>
      </c>
      <c r="E660">
        <v>1.175127</v>
      </c>
      <c r="F660">
        <v>0.37777899999999998</v>
      </c>
      <c r="G660" s="2">
        <v>7.2533669999999995E-2</v>
      </c>
      <c r="H660">
        <v>0.16458629999999999</v>
      </c>
      <c r="I660">
        <v>1.6670000000000001E-3</v>
      </c>
      <c r="J660">
        <v>0.13153029999999999</v>
      </c>
      <c r="K660">
        <v>1.003884</v>
      </c>
      <c r="L660">
        <v>-0.14307739999999999</v>
      </c>
      <c r="M660" s="4">
        <v>18.515000000000001</v>
      </c>
      <c r="N660">
        <v>17.771930000000001</v>
      </c>
      <c r="O660">
        <v>18.143470000000001</v>
      </c>
      <c r="P660">
        <v>0.691326</v>
      </c>
      <c r="Q660">
        <v>0.691326</v>
      </c>
      <c r="R660">
        <v>7.2534000000000001E-2</v>
      </c>
      <c r="S660">
        <v>0.37777899999999998</v>
      </c>
      <c r="T660">
        <v>7.0260000000000003E-2</v>
      </c>
      <c r="U660">
        <v>1.175127</v>
      </c>
      <c r="V660" s="4">
        <v>8.7666660000000007</v>
      </c>
      <c r="W660" s="6">
        <f t="shared" si="20"/>
        <v>18.396000000000001</v>
      </c>
      <c r="X660" s="6">
        <f t="shared" si="21"/>
        <v>24.396000000000001</v>
      </c>
      <c r="Y660" s="6">
        <v>21.396000000000001</v>
      </c>
      <c r="Z660" s="6">
        <v>20.8</v>
      </c>
    </row>
    <row r="661" spans="1:26" x14ac:dyDescent="0.25">
      <c r="A661" s="1">
        <v>43858.458333333336</v>
      </c>
      <c r="B661">
        <v>1.765282</v>
      </c>
      <c r="C661">
        <v>-0.85047200000000001</v>
      </c>
      <c r="D661">
        <v>0</v>
      </c>
      <c r="E661">
        <v>1.0903860000000001</v>
      </c>
      <c r="F661">
        <v>0.37777899999999998</v>
      </c>
      <c r="G661" s="2">
        <v>7.2533669999999995E-2</v>
      </c>
      <c r="H661">
        <v>0.16514670000000001</v>
      </c>
      <c r="I661">
        <v>3.065E-3</v>
      </c>
      <c r="J661">
        <v>0.24454629999999999</v>
      </c>
      <c r="K661">
        <v>0.92135710000000004</v>
      </c>
      <c r="L661">
        <v>0</v>
      </c>
      <c r="M661" s="4">
        <v>18.63973</v>
      </c>
      <c r="N661">
        <v>17.86271</v>
      </c>
      <c r="O661">
        <v>18.25122</v>
      </c>
      <c r="P661">
        <v>0.68409799999999998</v>
      </c>
      <c r="Q661">
        <v>0.68409799999999998</v>
      </c>
      <c r="R661">
        <v>7.2534000000000001E-2</v>
      </c>
      <c r="S661">
        <v>0.37777899999999998</v>
      </c>
      <c r="T661">
        <v>5.0370999999999999E-2</v>
      </c>
      <c r="U661">
        <v>1.0903860000000001</v>
      </c>
      <c r="V661" s="4">
        <v>8.8333329999999997</v>
      </c>
      <c r="W661" s="6">
        <f t="shared" si="20"/>
        <v>18.396000000000001</v>
      </c>
      <c r="X661" s="6">
        <f t="shared" si="21"/>
        <v>24.396000000000001</v>
      </c>
      <c r="Y661" s="6">
        <v>21.396000000000001</v>
      </c>
      <c r="Z661" s="6">
        <v>20.8</v>
      </c>
    </row>
    <row r="662" spans="1:26" x14ac:dyDescent="0.25">
      <c r="A662" s="1">
        <v>43858.5</v>
      </c>
      <c r="B662">
        <v>1.763682</v>
      </c>
      <c r="C662">
        <v>-0.84495399999999998</v>
      </c>
      <c r="D662">
        <v>0</v>
      </c>
      <c r="E662">
        <v>0.88307999999999998</v>
      </c>
      <c r="F662">
        <v>0.37777899999999998</v>
      </c>
      <c r="G662" s="2">
        <v>7.2533669999999995E-2</v>
      </c>
      <c r="H662">
        <v>0.16680909999999999</v>
      </c>
      <c r="I662">
        <v>8.4489999999999999E-3</v>
      </c>
      <c r="J662">
        <v>0.69758200000000004</v>
      </c>
      <c r="K662">
        <v>0.71888220000000003</v>
      </c>
      <c r="L662">
        <v>0</v>
      </c>
      <c r="M662" s="4">
        <v>18.581669999999999</v>
      </c>
      <c r="N662">
        <v>18.108920000000001</v>
      </c>
      <c r="O662">
        <v>18.345289999999999</v>
      </c>
      <c r="P662">
        <v>0.67109700000000005</v>
      </c>
      <c r="Q662">
        <v>0.67109700000000005</v>
      </c>
      <c r="R662">
        <v>7.2534000000000001E-2</v>
      </c>
      <c r="S662">
        <v>0.37777899999999998</v>
      </c>
      <c r="T662">
        <v>5.0370999999999999E-2</v>
      </c>
      <c r="U662">
        <v>0.88307999999999998</v>
      </c>
      <c r="V662" s="4">
        <v>8.8833330000000004</v>
      </c>
      <c r="W662" s="6">
        <f t="shared" si="20"/>
        <v>18.396000000000001</v>
      </c>
      <c r="X662" s="6">
        <f t="shared" si="21"/>
        <v>24.396000000000001</v>
      </c>
      <c r="Y662" s="6">
        <v>21.396000000000001</v>
      </c>
      <c r="Z662" s="6">
        <v>20.8</v>
      </c>
    </row>
    <row r="663" spans="1:26" x14ac:dyDescent="0.25">
      <c r="A663" s="1">
        <v>43858.541666666664</v>
      </c>
      <c r="B663">
        <v>1.7614970000000001</v>
      </c>
      <c r="C663">
        <v>-0.817658</v>
      </c>
      <c r="D663">
        <v>0</v>
      </c>
      <c r="E663">
        <v>0.61723899999999998</v>
      </c>
      <c r="F663">
        <v>0.37777899999999998</v>
      </c>
      <c r="G663" s="2">
        <v>7.2533669999999995E-2</v>
      </c>
      <c r="H663">
        <v>0.1695729</v>
      </c>
      <c r="I663">
        <v>1.9758999999999999E-2</v>
      </c>
      <c r="J663">
        <v>1.1785749999999999</v>
      </c>
      <c r="K663">
        <v>0.46051350000000002</v>
      </c>
      <c r="L663">
        <v>0</v>
      </c>
      <c r="M663" s="4">
        <v>18.450620000000001</v>
      </c>
      <c r="N663">
        <v>18.447089999999999</v>
      </c>
      <c r="O663">
        <v>18.44886</v>
      </c>
      <c r="P663">
        <v>0.64245799999999997</v>
      </c>
      <c r="Q663">
        <v>0.64245799999999997</v>
      </c>
      <c r="R663">
        <v>7.2534000000000001E-2</v>
      </c>
      <c r="S663">
        <v>0.37777899999999998</v>
      </c>
      <c r="T663">
        <v>5.0370999999999999E-2</v>
      </c>
      <c r="U663">
        <v>0.61723899999999998</v>
      </c>
      <c r="V663" s="4">
        <v>9.091666</v>
      </c>
      <c r="W663" s="6">
        <f t="shared" si="20"/>
        <v>18.396000000000001</v>
      </c>
      <c r="X663" s="6">
        <f t="shared" si="21"/>
        <v>24.396000000000001</v>
      </c>
      <c r="Y663" s="6">
        <v>21.396000000000001</v>
      </c>
      <c r="Z663" s="6">
        <v>20.8</v>
      </c>
    </row>
    <row r="664" spans="1:26" x14ac:dyDescent="0.25">
      <c r="A664" s="1">
        <v>43858.583333333336</v>
      </c>
      <c r="B664">
        <v>1.7596369999999999</v>
      </c>
      <c r="C664">
        <v>-0.80191400000000002</v>
      </c>
      <c r="D664">
        <v>0</v>
      </c>
      <c r="E664">
        <v>0.38588</v>
      </c>
      <c r="F664">
        <v>0.37777899999999998</v>
      </c>
      <c r="G664" s="2">
        <v>7.2533669999999995E-2</v>
      </c>
      <c r="H664">
        <v>0.17209679999999999</v>
      </c>
      <c r="I664">
        <v>4.6053999999999998E-2</v>
      </c>
      <c r="J664">
        <v>1.4880279999999999</v>
      </c>
      <c r="K664">
        <v>0.23377419999999999</v>
      </c>
      <c r="L664">
        <v>0</v>
      </c>
      <c r="M664" s="4">
        <v>18.32883</v>
      </c>
      <c r="N664">
        <v>18.741209999999999</v>
      </c>
      <c r="O664">
        <v>18.535019999999999</v>
      </c>
      <c r="P664">
        <v>0.62134199999999995</v>
      </c>
      <c r="Q664">
        <v>0.62134199999999995</v>
      </c>
      <c r="R664">
        <v>7.2534000000000001E-2</v>
      </c>
      <c r="S664">
        <v>0.37777899999999998</v>
      </c>
      <c r="T664">
        <v>5.0370999999999999E-2</v>
      </c>
      <c r="U664">
        <v>0.38588</v>
      </c>
      <c r="V664" s="4">
        <v>9.1833329999999993</v>
      </c>
      <c r="W664" s="6">
        <f t="shared" si="20"/>
        <v>18.396000000000001</v>
      </c>
      <c r="X664" s="6">
        <f t="shared" si="21"/>
        <v>24.396000000000001</v>
      </c>
      <c r="Y664" s="6">
        <v>21.396000000000001</v>
      </c>
      <c r="Z664" s="6">
        <v>20.8</v>
      </c>
    </row>
    <row r="665" spans="1:26" x14ac:dyDescent="0.25">
      <c r="A665" s="1">
        <v>43858.625</v>
      </c>
      <c r="B665">
        <v>1.7586679999999999</v>
      </c>
      <c r="C665">
        <v>-0.80313100000000004</v>
      </c>
      <c r="D665">
        <v>0</v>
      </c>
      <c r="E665">
        <v>0.22073799999999999</v>
      </c>
      <c r="F665">
        <v>0.37777899999999998</v>
      </c>
      <c r="G665" s="2">
        <v>7.2533669999999995E-2</v>
      </c>
      <c r="H665">
        <v>0.17403689999999999</v>
      </c>
      <c r="I665">
        <v>6.4125000000000001E-2</v>
      </c>
      <c r="J665">
        <v>1.595391</v>
      </c>
      <c r="K665">
        <v>6.9120399999999999E-2</v>
      </c>
      <c r="L665">
        <v>0</v>
      </c>
      <c r="M665" s="4">
        <v>18.225180000000002</v>
      </c>
      <c r="N665">
        <v>18.945309999999999</v>
      </c>
      <c r="O665">
        <v>18.585249999999998</v>
      </c>
      <c r="P665">
        <v>0.613174</v>
      </c>
      <c r="Q665">
        <v>0.613174</v>
      </c>
      <c r="R665">
        <v>7.2534000000000001E-2</v>
      </c>
      <c r="S665">
        <v>0.37777899999999998</v>
      </c>
      <c r="T665">
        <v>5.0370999999999999E-2</v>
      </c>
      <c r="U665">
        <v>0.22073799999999999</v>
      </c>
      <c r="V665" s="4">
        <v>9.1</v>
      </c>
      <c r="W665" s="6">
        <f t="shared" si="20"/>
        <v>18.396000000000001</v>
      </c>
      <c r="X665" s="6">
        <f t="shared" si="21"/>
        <v>24.396000000000001</v>
      </c>
      <c r="Y665" s="6">
        <v>21.396000000000001</v>
      </c>
      <c r="Z665" s="6">
        <v>20.8</v>
      </c>
    </row>
    <row r="666" spans="1:26" x14ac:dyDescent="0.25">
      <c r="A666" s="1">
        <v>43858.666666666664</v>
      </c>
      <c r="B666">
        <v>1.7591289999999999</v>
      </c>
      <c r="C666">
        <v>-0.82326900000000003</v>
      </c>
      <c r="D666">
        <v>0</v>
      </c>
      <c r="E666">
        <v>0.22933300000000001</v>
      </c>
      <c r="F666">
        <v>0.37777899999999998</v>
      </c>
      <c r="G666" s="2">
        <v>7.2533669999999995E-2</v>
      </c>
      <c r="H666">
        <v>0.17480499999999999</v>
      </c>
      <c r="I666">
        <v>5.3565000000000002E-2</v>
      </c>
      <c r="J666">
        <v>1.3127180000000001</v>
      </c>
      <c r="K666" s="2">
        <v>8.2130540000000002E-2</v>
      </c>
      <c r="L666" s="2">
        <v>-9.9871850000000009E-3</v>
      </c>
      <c r="M666" s="4">
        <v>18.197030000000002</v>
      </c>
      <c r="N666">
        <v>18.974309999999999</v>
      </c>
      <c r="O666">
        <v>18.58567</v>
      </c>
      <c r="P666">
        <v>0.62065300000000001</v>
      </c>
      <c r="Q666">
        <v>0.62065300000000001</v>
      </c>
      <c r="R666">
        <v>7.2534000000000001E-2</v>
      </c>
      <c r="S666">
        <v>0.37777899999999998</v>
      </c>
      <c r="T666">
        <v>5.0370999999999999E-2</v>
      </c>
      <c r="U666">
        <v>0.22933300000000001</v>
      </c>
      <c r="V666" s="4">
        <v>8.8666669999999996</v>
      </c>
      <c r="W666" s="6">
        <f t="shared" si="20"/>
        <v>18.396000000000001</v>
      </c>
      <c r="X666" s="6">
        <f t="shared" si="21"/>
        <v>24.396000000000001</v>
      </c>
      <c r="Y666" s="6">
        <v>21.396000000000001</v>
      </c>
      <c r="Z666" s="6">
        <v>20.8</v>
      </c>
    </row>
    <row r="667" spans="1:26" x14ac:dyDescent="0.25">
      <c r="A667" s="1">
        <v>43858.708333333336</v>
      </c>
      <c r="B667">
        <v>1.7618849999999999</v>
      </c>
      <c r="C667">
        <v>-0.86282700000000001</v>
      </c>
      <c r="D667">
        <v>0</v>
      </c>
      <c r="E667">
        <v>0.671987</v>
      </c>
      <c r="F667">
        <v>0.37777899999999998</v>
      </c>
      <c r="G667" s="2">
        <v>7.2533669999999995E-2</v>
      </c>
      <c r="H667">
        <v>0.17094760000000001</v>
      </c>
      <c r="I667">
        <v>6.2769999999999996E-3</v>
      </c>
      <c r="J667">
        <v>0.23956810000000001</v>
      </c>
      <c r="K667">
        <v>0.50310670000000002</v>
      </c>
      <c r="L667">
        <v>0</v>
      </c>
      <c r="M667" s="4">
        <v>18.499549999999999</v>
      </c>
      <c r="N667">
        <v>18.547129999999999</v>
      </c>
      <c r="O667">
        <v>18.523340000000001</v>
      </c>
      <c r="P667">
        <v>0.65455399999999997</v>
      </c>
      <c r="Q667">
        <v>0.65455399999999997</v>
      </c>
      <c r="R667">
        <v>7.2534000000000001E-2</v>
      </c>
      <c r="S667">
        <v>0.37777899999999998</v>
      </c>
      <c r="T667">
        <v>5.0370999999999999E-2</v>
      </c>
      <c r="U667">
        <v>0.671987</v>
      </c>
      <c r="V667" s="4">
        <v>8.6999999999999993</v>
      </c>
      <c r="W667" s="6">
        <f t="shared" si="20"/>
        <v>18.396000000000001</v>
      </c>
      <c r="X667" s="6">
        <f t="shared" si="21"/>
        <v>24.396000000000001</v>
      </c>
      <c r="Y667" s="6">
        <v>21.396000000000001</v>
      </c>
      <c r="Z667" s="6">
        <v>20.8</v>
      </c>
    </row>
    <row r="668" spans="1:26" x14ac:dyDescent="0.25">
      <c r="A668" s="1">
        <v>43858.75</v>
      </c>
      <c r="B668">
        <v>1.763628</v>
      </c>
      <c r="C668">
        <v>-0.90210900000000005</v>
      </c>
      <c r="D668">
        <v>0</v>
      </c>
      <c r="E668">
        <v>0.86488200000000004</v>
      </c>
      <c r="F668">
        <v>0.37777899999999998</v>
      </c>
      <c r="G668" s="2">
        <v>7.2533669999999995E-2</v>
      </c>
      <c r="H668">
        <v>0.16827839999999999</v>
      </c>
      <c r="I668">
        <v>1.2999999999999999E-4</v>
      </c>
      <c r="J668" s="2">
        <v>9.9113980000000001E-3</v>
      </c>
      <c r="K668">
        <v>0.6915578</v>
      </c>
      <c r="L668">
        <v>0</v>
      </c>
      <c r="M668" s="4">
        <v>18.641110000000001</v>
      </c>
      <c r="N668">
        <v>18.32882</v>
      </c>
      <c r="O668">
        <v>18.484970000000001</v>
      </c>
      <c r="P668">
        <v>0.68723000000000001</v>
      </c>
      <c r="Q668">
        <v>0.68723000000000001</v>
      </c>
      <c r="R668">
        <v>7.2534000000000001E-2</v>
      </c>
      <c r="S668">
        <v>0.37777899999999998</v>
      </c>
      <c r="T668">
        <v>5.0370999999999999E-2</v>
      </c>
      <c r="U668">
        <v>0.86488200000000004</v>
      </c>
      <c r="V668" s="4">
        <v>8.408334</v>
      </c>
      <c r="W668" s="6">
        <f t="shared" si="20"/>
        <v>18.396000000000001</v>
      </c>
      <c r="X668" s="6">
        <f t="shared" si="21"/>
        <v>24.396000000000001</v>
      </c>
      <c r="Y668" s="6">
        <v>21.396000000000001</v>
      </c>
      <c r="Z668" s="6">
        <v>20.8</v>
      </c>
    </row>
    <row r="669" spans="1:26" x14ac:dyDescent="0.25">
      <c r="A669" s="1">
        <v>43858.791666666664</v>
      </c>
      <c r="B669">
        <v>1.764578</v>
      </c>
      <c r="C669">
        <v>-0.93301400000000001</v>
      </c>
      <c r="D669">
        <v>0</v>
      </c>
      <c r="E669">
        <v>0.75658099999999995</v>
      </c>
      <c r="F669">
        <v>0.42750199999999999</v>
      </c>
      <c r="G669">
        <v>0.30222359999999998</v>
      </c>
      <c r="H669">
        <v>0.16740089999999999</v>
      </c>
      <c r="I669">
        <v>0</v>
      </c>
      <c r="J669">
        <v>0</v>
      </c>
      <c r="K669">
        <v>0.57965560000000005</v>
      </c>
      <c r="L669">
        <v>0</v>
      </c>
      <c r="M669" s="4">
        <v>18.69633</v>
      </c>
      <c r="N669">
        <v>18.26465</v>
      </c>
      <c r="O669">
        <v>18.48049</v>
      </c>
      <c r="P669">
        <v>0.70704400000000001</v>
      </c>
      <c r="Q669">
        <v>0.70704400000000001</v>
      </c>
      <c r="R669">
        <v>0.30222399999999999</v>
      </c>
      <c r="S669">
        <v>0.42750199999999999</v>
      </c>
      <c r="T669">
        <v>5.0370999999999999E-2</v>
      </c>
      <c r="U669">
        <v>0.75658099999999995</v>
      </c>
      <c r="V669" s="4">
        <v>8.1416660000000007</v>
      </c>
      <c r="W669" s="6">
        <f t="shared" si="20"/>
        <v>18.396000000000001</v>
      </c>
      <c r="X669" s="6">
        <f t="shared" si="21"/>
        <v>24.396000000000001</v>
      </c>
      <c r="Y669" s="6">
        <v>21.396000000000001</v>
      </c>
      <c r="Z669" s="6">
        <v>20.8</v>
      </c>
    </row>
    <row r="670" spans="1:26" x14ac:dyDescent="0.25">
      <c r="A670" s="1">
        <v>43858.833333333336</v>
      </c>
      <c r="B670">
        <v>1.9071260000000001</v>
      </c>
      <c r="C670">
        <v>-0.95343699999999998</v>
      </c>
      <c r="D670">
        <v>0</v>
      </c>
      <c r="E670">
        <v>0.81615300000000002</v>
      </c>
      <c r="F670">
        <v>0.42750199999999999</v>
      </c>
      <c r="G670">
        <v>0.30222359999999998</v>
      </c>
      <c r="H670">
        <v>0.1670027</v>
      </c>
      <c r="I670">
        <v>0</v>
      </c>
      <c r="J670">
        <v>0</v>
      </c>
      <c r="K670">
        <v>0.6352257</v>
      </c>
      <c r="L670" s="2">
        <v>-5.5822150000000001E-2</v>
      </c>
      <c r="M670" s="4">
        <v>18.65213</v>
      </c>
      <c r="N670">
        <v>18.224689999999999</v>
      </c>
      <c r="O670">
        <v>18.438410000000001</v>
      </c>
      <c r="P670">
        <v>0.724047</v>
      </c>
      <c r="Q670">
        <v>0.724047</v>
      </c>
      <c r="R670">
        <v>0.30222399999999999</v>
      </c>
      <c r="S670">
        <v>0.42750199999999999</v>
      </c>
      <c r="T670">
        <v>5.4349000000000001E-2</v>
      </c>
      <c r="U670">
        <v>0.81615300000000002</v>
      </c>
      <c r="V670" s="4">
        <v>7.8666669999999996</v>
      </c>
      <c r="W670" s="6">
        <f t="shared" si="20"/>
        <v>18.396000000000001</v>
      </c>
      <c r="X670" s="6">
        <f t="shared" si="21"/>
        <v>24.396000000000001</v>
      </c>
      <c r="Y670" s="6">
        <v>21.396000000000001</v>
      </c>
      <c r="Z670" s="6">
        <v>20.8</v>
      </c>
    </row>
    <row r="671" spans="1:26" x14ac:dyDescent="0.25">
      <c r="A671" s="1">
        <v>43858.875</v>
      </c>
      <c r="B671">
        <v>1.90846</v>
      </c>
      <c r="C671">
        <v>-0.99634</v>
      </c>
      <c r="D671">
        <v>0</v>
      </c>
      <c r="E671">
        <v>1.0274479999999999</v>
      </c>
      <c r="F671">
        <v>0.42750199999999999</v>
      </c>
      <c r="G671">
        <v>0.1329784</v>
      </c>
      <c r="H671">
        <v>0.16661239999999999</v>
      </c>
      <c r="I671">
        <v>0</v>
      </c>
      <c r="J671">
        <v>0</v>
      </c>
      <c r="K671">
        <v>0.83974260000000001</v>
      </c>
      <c r="L671" s="2">
        <v>-6.006864E-2</v>
      </c>
      <c r="M671" s="4">
        <v>18.645240000000001</v>
      </c>
      <c r="N671">
        <v>18.180099999999999</v>
      </c>
      <c r="O671">
        <v>18.412669999999999</v>
      </c>
      <c r="P671">
        <v>0.75107800000000002</v>
      </c>
      <c r="Q671">
        <v>0.75107800000000002</v>
      </c>
      <c r="R671">
        <v>0.13297800000000001</v>
      </c>
      <c r="S671">
        <v>0.42750199999999999</v>
      </c>
      <c r="T671">
        <v>5.4349000000000001E-2</v>
      </c>
      <c r="U671">
        <v>1.0274479999999999</v>
      </c>
      <c r="V671" s="4">
        <v>7.4083329999999998</v>
      </c>
      <c r="W671" s="6">
        <f t="shared" si="20"/>
        <v>18.396000000000001</v>
      </c>
      <c r="X671" s="6">
        <f t="shared" si="21"/>
        <v>24.396000000000001</v>
      </c>
      <c r="Y671" s="6">
        <v>21.396000000000001</v>
      </c>
      <c r="Z671" s="6">
        <v>20.8</v>
      </c>
    </row>
    <row r="672" spans="1:26" x14ac:dyDescent="0.25">
      <c r="A672" s="1">
        <v>43858.916666666664</v>
      </c>
      <c r="B672">
        <v>1.908401</v>
      </c>
      <c r="C672">
        <v>-0.99433700000000003</v>
      </c>
      <c r="D672">
        <v>0</v>
      </c>
      <c r="E672">
        <v>1.0486260000000001</v>
      </c>
      <c r="F672">
        <v>0.42750199999999999</v>
      </c>
      <c r="G672">
        <v>0.1329784</v>
      </c>
      <c r="H672">
        <v>0.16634309999999999</v>
      </c>
      <c r="I672">
        <v>0</v>
      </c>
      <c r="J672">
        <v>0</v>
      </c>
      <c r="K672">
        <v>0.86102900000000004</v>
      </c>
      <c r="L672">
        <v>-5.9255000000000002E-2</v>
      </c>
      <c r="M672" s="4">
        <v>18.654630000000001</v>
      </c>
      <c r="N672">
        <v>18.153500000000001</v>
      </c>
      <c r="O672">
        <v>18.404070000000001</v>
      </c>
      <c r="P672">
        <v>0.75140200000000001</v>
      </c>
      <c r="Q672">
        <v>0.75140200000000001</v>
      </c>
      <c r="R672">
        <v>0.13297800000000001</v>
      </c>
      <c r="S672">
        <v>0.42750199999999999</v>
      </c>
      <c r="T672">
        <v>5.4349000000000001E-2</v>
      </c>
      <c r="U672">
        <v>1.0486260000000001</v>
      </c>
      <c r="V672" s="4">
        <v>7.4333330000000002</v>
      </c>
      <c r="W672" s="6">
        <f t="shared" si="20"/>
        <v>18.396000000000001</v>
      </c>
      <c r="X672" s="6">
        <f t="shared" si="21"/>
        <v>24.396000000000001</v>
      </c>
      <c r="Y672" s="6">
        <v>21.396000000000001</v>
      </c>
      <c r="Z672" s="6">
        <v>20.8</v>
      </c>
    </row>
    <row r="673" spans="1:26" x14ac:dyDescent="0.25">
      <c r="A673" s="1">
        <v>43858.958333333336</v>
      </c>
      <c r="B673">
        <v>1.9082110000000001</v>
      </c>
      <c r="C673">
        <v>-0.98565899999999995</v>
      </c>
      <c r="D673">
        <v>0</v>
      </c>
      <c r="E673">
        <v>1.109936</v>
      </c>
      <c r="F673">
        <v>0.42750199999999999</v>
      </c>
      <c r="G673" s="2">
        <v>7.2533669999999995E-2</v>
      </c>
      <c r="H673">
        <v>0.1661485</v>
      </c>
      <c r="I673">
        <v>0</v>
      </c>
      <c r="J673">
        <v>0</v>
      </c>
      <c r="K673">
        <v>0.92329170000000005</v>
      </c>
      <c r="L673" s="2">
        <v>-5.8018590000000002E-2</v>
      </c>
      <c r="M673" s="4">
        <v>18.675409999999999</v>
      </c>
      <c r="N673">
        <v>18.13533</v>
      </c>
      <c r="O673">
        <v>18.405370000000001</v>
      </c>
      <c r="P673">
        <v>0.74690599999999996</v>
      </c>
      <c r="Q673">
        <v>0.74690599999999996</v>
      </c>
      <c r="R673">
        <v>7.2534000000000001E-2</v>
      </c>
      <c r="S673">
        <v>0.42750199999999999</v>
      </c>
      <c r="T673">
        <v>3.9779999999999998E-3</v>
      </c>
      <c r="U673">
        <v>1.109936</v>
      </c>
      <c r="V673" s="4">
        <v>7.5416670000000003</v>
      </c>
      <c r="W673" s="6">
        <f t="shared" si="20"/>
        <v>18.396000000000001</v>
      </c>
      <c r="X673" s="6">
        <f t="shared" si="21"/>
        <v>24.396000000000001</v>
      </c>
      <c r="Y673" s="6">
        <v>21.396000000000001</v>
      </c>
      <c r="Z673" s="6">
        <v>20.8</v>
      </c>
    </row>
    <row r="674" spans="1:26" x14ac:dyDescent="0.25">
      <c r="A674" s="3">
        <v>43859</v>
      </c>
      <c r="B674">
        <v>1.7667040000000001</v>
      </c>
      <c r="C674">
        <v>-1.0010220000000001</v>
      </c>
      <c r="D674">
        <v>0</v>
      </c>
      <c r="E674">
        <v>1.1359349999999999</v>
      </c>
      <c r="F674">
        <v>0.37777899999999998</v>
      </c>
      <c r="G674" s="2">
        <v>7.2533669999999995E-2</v>
      </c>
      <c r="H674">
        <v>0.16597100000000001</v>
      </c>
      <c r="I674">
        <v>0</v>
      </c>
      <c r="J674">
        <v>0</v>
      </c>
      <c r="K674">
        <v>0.94791449999999999</v>
      </c>
      <c r="L674">
        <v>0</v>
      </c>
      <c r="M674" s="4">
        <v>18.721209999999999</v>
      </c>
      <c r="N674">
        <v>18.117809999999999</v>
      </c>
      <c r="O674">
        <v>18.419509999999999</v>
      </c>
      <c r="P674">
        <v>0.75339900000000004</v>
      </c>
      <c r="Q674">
        <v>0.75339900000000004</v>
      </c>
      <c r="R674">
        <v>7.2534000000000001E-2</v>
      </c>
      <c r="S674">
        <v>0.37777899999999998</v>
      </c>
      <c r="T674">
        <v>0</v>
      </c>
      <c r="U674">
        <v>1.1359349999999999</v>
      </c>
      <c r="V674" s="4">
        <v>7.4416669999999998</v>
      </c>
      <c r="W674" s="6">
        <f t="shared" si="20"/>
        <v>18.396000000000001</v>
      </c>
      <c r="X674" s="6">
        <f t="shared" si="21"/>
        <v>24.396000000000001</v>
      </c>
      <c r="Y674" s="6">
        <v>21.396000000000001</v>
      </c>
      <c r="Z674" s="6">
        <v>20.8</v>
      </c>
    </row>
    <row r="675" spans="1:26" x14ac:dyDescent="0.25">
      <c r="A675" s="1">
        <v>43859.041666666664</v>
      </c>
      <c r="B675">
        <v>1.767253</v>
      </c>
      <c r="C675">
        <v>-1.021328</v>
      </c>
      <c r="D675">
        <v>0</v>
      </c>
      <c r="E675">
        <v>1.395743</v>
      </c>
      <c r="F675">
        <v>0</v>
      </c>
      <c r="G675" s="2">
        <v>5.742249E-2</v>
      </c>
      <c r="H675">
        <v>0.16536390000000001</v>
      </c>
      <c r="I675">
        <v>0</v>
      </c>
      <c r="J675">
        <v>0</v>
      </c>
      <c r="K675">
        <v>1.203409</v>
      </c>
      <c r="L675">
        <v>0</v>
      </c>
      <c r="M675" s="4">
        <v>18.774979999999999</v>
      </c>
      <c r="N675">
        <v>18.054020000000001</v>
      </c>
      <c r="O675">
        <v>18.4145</v>
      </c>
      <c r="P675">
        <v>0.765598</v>
      </c>
      <c r="Q675">
        <v>0.765598</v>
      </c>
      <c r="R675">
        <v>5.7422000000000001E-2</v>
      </c>
      <c r="S675">
        <v>0</v>
      </c>
      <c r="T675">
        <v>0</v>
      </c>
      <c r="U675">
        <v>1.395743</v>
      </c>
      <c r="V675" s="4">
        <v>7.2833329999999998</v>
      </c>
      <c r="W675" s="6">
        <f t="shared" si="20"/>
        <v>18.469000000000001</v>
      </c>
      <c r="X675" s="6">
        <f t="shared" si="21"/>
        <v>24.469000000000001</v>
      </c>
      <c r="Y675" s="6">
        <v>21.469000000000001</v>
      </c>
      <c r="Z675" s="6">
        <v>20.8</v>
      </c>
    </row>
    <row r="676" spans="1:26" x14ac:dyDescent="0.25">
      <c r="A676" s="1">
        <v>43859.083333333336</v>
      </c>
      <c r="B676">
        <v>1.767782</v>
      </c>
      <c r="C676">
        <v>-1.0315719999999999</v>
      </c>
      <c r="D676">
        <v>0</v>
      </c>
      <c r="E676">
        <v>1.45214</v>
      </c>
      <c r="F676">
        <v>0</v>
      </c>
      <c r="G676" s="2">
        <v>5.742249E-2</v>
      </c>
      <c r="H676">
        <v>0.16484070000000001</v>
      </c>
      <c r="I676">
        <v>0</v>
      </c>
      <c r="J676">
        <v>0</v>
      </c>
      <c r="K676">
        <v>1.258599</v>
      </c>
      <c r="L676">
        <v>0</v>
      </c>
      <c r="M676" s="4">
        <v>18.802230000000002</v>
      </c>
      <c r="N676">
        <v>18.015519999999999</v>
      </c>
      <c r="O676">
        <v>18.40887</v>
      </c>
      <c r="P676">
        <v>0.77342599999999995</v>
      </c>
      <c r="Q676">
        <v>0.77342599999999995</v>
      </c>
      <c r="R676">
        <v>5.7422000000000001E-2</v>
      </c>
      <c r="S676">
        <v>0</v>
      </c>
      <c r="T676">
        <v>0</v>
      </c>
      <c r="U676">
        <v>1.45214</v>
      </c>
      <c r="V676" s="4">
        <v>7.2</v>
      </c>
      <c r="W676" s="6">
        <f t="shared" si="20"/>
        <v>18.469000000000001</v>
      </c>
      <c r="X676" s="6">
        <f t="shared" si="21"/>
        <v>24.469000000000001</v>
      </c>
      <c r="Y676" s="6">
        <v>21.469000000000001</v>
      </c>
      <c r="Z676" s="6">
        <v>20.8</v>
      </c>
    </row>
    <row r="677" spans="1:26" x14ac:dyDescent="0.25">
      <c r="A677" s="1">
        <v>43859.125</v>
      </c>
      <c r="B677">
        <v>1.7678700000000001</v>
      </c>
      <c r="C677">
        <v>-1.027563</v>
      </c>
      <c r="D677">
        <v>0</v>
      </c>
      <c r="E677">
        <v>1.4766220000000001</v>
      </c>
      <c r="F677">
        <v>0</v>
      </c>
      <c r="G677" s="2">
        <v>5.742249E-2</v>
      </c>
      <c r="H677">
        <v>0.16457240000000001</v>
      </c>
      <c r="I677">
        <v>0</v>
      </c>
      <c r="J677">
        <v>0</v>
      </c>
      <c r="K677">
        <v>1.283525</v>
      </c>
      <c r="L677">
        <v>0</v>
      </c>
      <c r="M677" s="4">
        <v>18.82198</v>
      </c>
      <c r="N677">
        <v>17.994340000000001</v>
      </c>
      <c r="O677">
        <v>18.408159999999999</v>
      </c>
      <c r="P677">
        <v>0.77219000000000004</v>
      </c>
      <c r="Q677">
        <v>0.77219000000000004</v>
      </c>
      <c r="R677">
        <v>5.7422000000000001E-2</v>
      </c>
      <c r="S677">
        <v>0</v>
      </c>
      <c r="T677">
        <v>0</v>
      </c>
      <c r="U677">
        <v>1.4766220000000001</v>
      </c>
      <c r="V677" s="4">
        <v>7.2583330000000004</v>
      </c>
      <c r="W677" s="6">
        <f t="shared" si="20"/>
        <v>18.469000000000001</v>
      </c>
      <c r="X677" s="6">
        <f t="shared" si="21"/>
        <v>24.469000000000001</v>
      </c>
      <c r="Y677" s="6">
        <v>21.469000000000001</v>
      </c>
      <c r="Z677" s="6">
        <v>20.8</v>
      </c>
    </row>
    <row r="678" spans="1:26" x14ac:dyDescent="0.25">
      <c r="A678" s="1">
        <v>43859.166666666664</v>
      </c>
      <c r="B678">
        <v>1.7684869999999999</v>
      </c>
      <c r="C678">
        <v>-1.0240610000000001</v>
      </c>
      <c r="D678">
        <v>0</v>
      </c>
      <c r="E678">
        <v>1.490475</v>
      </c>
      <c r="F678">
        <v>0</v>
      </c>
      <c r="G678" s="2">
        <v>5.742249E-2</v>
      </c>
      <c r="H678">
        <v>0.16440930000000001</v>
      </c>
      <c r="I678">
        <v>0</v>
      </c>
      <c r="J678">
        <v>0</v>
      </c>
      <c r="K678">
        <v>1.2976510000000001</v>
      </c>
      <c r="L678">
        <v>0</v>
      </c>
      <c r="M678" s="4">
        <v>18.835239999999999</v>
      </c>
      <c r="N678">
        <v>17.981590000000001</v>
      </c>
      <c r="O678">
        <v>18.40842</v>
      </c>
      <c r="P678">
        <v>0.77124300000000001</v>
      </c>
      <c r="Q678">
        <v>0.77124300000000001</v>
      </c>
      <c r="R678">
        <v>5.7422000000000001E-2</v>
      </c>
      <c r="S678">
        <v>0</v>
      </c>
      <c r="T678">
        <v>0</v>
      </c>
      <c r="U678">
        <v>1.490475</v>
      </c>
      <c r="V678" s="4">
        <v>7.3</v>
      </c>
      <c r="W678" s="6">
        <f t="shared" si="20"/>
        <v>18.469000000000001</v>
      </c>
      <c r="X678" s="6">
        <f t="shared" si="21"/>
        <v>24.469000000000001</v>
      </c>
      <c r="Y678" s="6">
        <v>21.469000000000001</v>
      </c>
      <c r="Z678" s="6">
        <v>20.8</v>
      </c>
    </row>
    <row r="679" spans="1:26" x14ac:dyDescent="0.25">
      <c r="A679" s="1">
        <v>43859.208333333336</v>
      </c>
      <c r="B679">
        <v>1.767825</v>
      </c>
      <c r="C679">
        <v>-1.002966</v>
      </c>
      <c r="D679">
        <v>0</v>
      </c>
      <c r="E679">
        <v>1.4789300000000001</v>
      </c>
      <c r="F679">
        <v>0</v>
      </c>
      <c r="G679" s="2">
        <v>5.742249E-2</v>
      </c>
      <c r="H679">
        <v>0.16429849999999999</v>
      </c>
      <c r="I679">
        <v>0</v>
      </c>
      <c r="J679">
        <v>0</v>
      </c>
      <c r="K679">
        <v>1.289226</v>
      </c>
      <c r="L679">
        <v>0</v>
      </c>
      <c r="M679" s="4">
        <v>18.850840000000002</v>
      </c>
      <c r="N679">
        <v>17.975020000000001</v>
      </c>
      <c r="O679">
        <v>18.412929999999999</v>
      </c>
      <c r="P679">
        <v>0.75954600000000005</v>
      </c>
      <c r="Q679">
        <v>0.75954600000000005</v>
      </c>
      <c r="R679">
        <v>5.7422000000000001E-2</v>
      </c>
      <c r="S679">
        <v>0</v>
      </c>
      <c r="T679">
        <v>0</v>
      </c>
      <c r="U679">
        <v>1.4789300000000001</v>
      </c>
      <c r="V679" s="4">
        <v>7.5333329999999998</v>
      </c>
      <c r="W679" s="6">
        <f t="shared" si="20"/>
        <v>18.469000000000001</v>
      </c>
      <c r="X679" s="6">
        <f t="shared" si="21"/>
        <v>24.469000000000001</v>
      </c>
      <c r="Y679" s="6">
        <v>21.469000000000001</v>
      </c>
      <c r="Z679" s="6">
        <v>20.8</v>
      </c>
    </row>
    <row r="680" spans="1:26" x14ac:dyDescent="0.25">
      <c r="A680" s="1">
        <v>43859.25</v>
      </c>
      <c r="B680">
        <v>1.7664519999999999</v>
      </c>
      <c r="C680">
        <v>-0.97252000000000005</v>
      </c>
      <c r="D680">
        <v>0</v>
      </c>
      <c r="E680">
        <v>1.4603010000000001</v>
      </c>
      <c r="F680">
        <v>0</v>
      </c>
      <c r="G680" s="2">
        <v>5.742249E-2</v>
      </c>
      <c r="H680">
        <v>0.1642199</v>
      </c>
      <c r="I680">
        <v>0</v>
      </c>
      <c r="J680">
        <v>0</v>
      </c>
      <c r="K680">
        <v>1.2752650000000001</v>
      </c>
      <c r="L680">
        <v>0</v>
      </c>
      <c r="M680" s="4">
        <v>18.875029999999999</v>
      </c>
      <c r="N680">
        <v>17.970320000000001</v>
      </c>
      <c r="O680">
        <v>18.42268</v>
      </c>
      <c r="P680">
        <v>0.74146100000000004</v>
      </c>
      <c r="Q680">
        <v>0.74146100000000004</v>
      </c>
      <c r="R680">
        <v>5.7422000000000001E-2</v>
      </c>
      <c r="S680">
        <v>0</v>
      </c>
      <c r="T680">
        <v>0</v>
      </c>
      <c r="U680">
        <v>1.4603010000000001</v>
      </c>
      <c r="V680" s="4">
        <v>7.875</v>
      </c>
      <c r="W680" s="6">
        <f t="shared" si="20"/>
        <v>18.469000000000001</v>
      </c>
      <c r="X680" s="6">
        <f t="shared" si="21"/>
        <v>24.469000000000001</v>
      </c>
      <c r="Y680" s="6">
        <v>21.469000000000001</v>
      </c>
      <c r="Z680" s="6">
        <v>20.8</v>
      </c>
    </row>
    <row r="681" spans="1:26" x14ac:dyDescent="0.25">
      <c r="A681" s="1">
        <v>43859.291666666664</v>
      </c>
      <c r="B681">
        <v>1.7659279999999999</v>
      </c>
      <c r="C681">
        <v>-0.97356500000000001</v>
      </c>
      <c r="D681">
        <v>0</v>
      </c>
      <c r="E681">
        <v>1.4749779999999999</v>
      </c>
      <c r="F681">
        <v>0</v>
      </c>
      <c r="G681" s="2">
        <v>5.742249E-2</v>
      </c>
      <c r="H681">
        <v>0.1640963</v>
      </c>
      <c r="I681">
        <v>0</v>
      </c>
      <c r="J681">
        <v>0</v>
      </c>
      <c r="K681">
        <v>1.2899970000000001</v>
      </c>
      <c r="L681">
        <v>0</v>
      </c>
      <c r="M681" s="4">
        <v>18.889009999999999</v>
      </c>
      <c r="N681">
        <v>17.962199999999999</v>
      </c>
      <c r="O681">
        <v>18.425609999999999</v>
      </c>
      <c r="P681">
        <v>0.74157600000000001</v>
      </c>
      <c r="Q681">
        <v>0.74157600000000001</v>
      </c>
      <c r="R681">
        <v>5.7422000000000001E-2</v>
      </c>
      <c r="S681">
        <v>0</v>
      </c>
      <c r="T681">
        <v>0</v>
      </c>
      <c r="U681">
        <v>1.4749779999999999</v>
      </c>
      <c r="V681" s="4">
        <v>7.8833330000000004</v>
      </c>
      <c r="W681" s="6">
        <f t="shared" si="20"/>
        <v>18.469000000000001</v>
      </c>
      <c r="X681" s="6">
        <f t="shared" si="21"/>
        <v>24.469000000000001</v>
      </c>
      <c r="Y681" s="6">
        <v>21.469000000000001</v>
      </c>
      <c r="Z681" s="6">
        <v>20.8</v>
      </c>
    </row>
    <row r="682" spans="1:26" x14ac:dyDescent="0.25">
      <c r="A682" s="1">
        <v>43859.333333333336</v>
      </c>
      <c r="B682">
        <v>2.4699339999999999</v>
      </c>
      <c r="C682">
        <v>-0.96583600000000003</v>
      </c>
      <c r="D682">
        <v>0</v>
      </c>
      <c r="E682">
        <v>1.296138</v>
      </c>
      <c r="F682">
        <v>0.37777899999999998</v>
      </c>
      <c r="G682" s="2">
        <v>5.742249E-2</v>
      </c>
      <c r="H682">
        <v>0.16439429999999999</v>
      </c>
      <c r="I682">
        <v>0</v>
      </c>
      <c r="J682">
        <v>0</v>
      </c>
      <c r="K682">
        <v>1.1088709999999999</v>
      </c>
      <c r="L682">
        <v>-0.2352784</v>
      </c>
      <c r="M682" s="4">
        <v>18.599080000000001</v>
      </c>
      <c r="N682">
        <v>17.966560000000001</v>
      </c>
      <c r="O682">
        <v>18.282820000000001</v>
      </c>
      <c r="P682">
        <v>0.75343199999999999</v>
      </c>
      <c r="Q682">
        <v>0.75343199999999999</v>
      </c>
      <c r="R682">
        <v>5.7422000000000001E-2</v>
      </c>
      <c r="S682">
        <v>0.37777899999999998</v>
      </c>
      <c r="T682">
        <v>1.9889E-2</v>
      </c>
      <c r="U682">
        <v>1.296138</v>
      </c>
      <c r="V682" s="4">
        <v>7.625</v>
      </c>
      <c r="W682" s="6">
        <f t="shared" si="20"/>
        <v>18.469000000000001</v>
      </c>
      <c r="X682" s="6">
        <f t="shared" si="21"/>
        <v>24.469000000000001</v>
      </c>
      <c r="Y682" s="6">
        <v>21.469000000000001</v>
      </c>
      <c r="Z682" s="6">
        <v>20.8</v>
      </c>
    </row>
    <row r="683" spans="1:26" x14ac:dyDescent="0.25">
      <c r="A683" s="1">
        <v>43859.375</v>
      </c>
      <c r="B683">
        <v>2.4690020000000001</v>
      </c>
      <c r="C683">
        <v>-0.94053900000000001</v>
      </c>
      <c r="D683">
        <v>0</v>
      </c>
      <c r="E683">
        <v>1.2484109999999999</v>
      </c>
      <c r="F683">
        <v>0.37777899999999998</v>
      </c>
      <c r="G683" s="2">
        <v>5.742249E-2</v>
      </c>
      <c r="H683">
        <v>0.16468559999999999</v>
      </c>
      <c r="I683">
        <v>4.3399999999999998E-4</v>
      </c>
      <c r="J683" s="2">
        <v>3.4263580000000002E-2</v>
      </c>
      <c r="K683">
        <v>1.0645230000000001</v>
      </c>
      <c r="L683">
        <v>-0.21646650000000001</v>
      </c>
      <c r="M683" s="4">
        <v>18.56044</v>
      </c>
      <c r="N683">
        <v>17.964970000000001</v>
      </c>
      <c r="O683">
        <v>18.262699999999999</v>
      </c>
      <c r="P683">
        <v>0.73977199999999999</v>
      </c>
      <c r="Q683">
        <v>0.73977199999999999</v>
      </c>
      <c r="R683">
        <v>5.7422000000000001E-2</v>
      </c>
      <c r="S683">
        <v>0.37777899999999998</v>
      </c>
      <c r="T683">
        <v>1.9889E-2</v>
      </c>
      <c r="U683">
        <v>1.2484109999999999</v>
      </c>
      <c r="V683" s="4">
        <v>7.85</v>
      </c>
      <c r="W683" s="6">
        <f t="shared" si="20"/>
        <v>18.469000000000001</v>
      </c>
      <c r="X683" s="6">
        <f t="shared" si="21"/>
        <v>24.469000000000001</v>
      </c>
      <c r="Y683" s="6">
        <v>21.469000000000001</v>
      </c>
      <c r="Z683" s="6">
        <v>20.8</v>
      </c>
    </row>
    <row r="684" spans="1:26" x14ac:dyDescent="0.25">
      <c r="A684" s="1">
        <v>43859.416666666664</v>
      </c>
      <c r="B684">
        <v>2.4678260000000001</v>
      </c>
      <c r="C684">
        <v>-0.91528600000000004</v>
      </c>
      <c r="D684">
        <v>0</v>
      </c>
      <c r="E684">
        <v>1.141805</v>
      </c>
      <c r="F684">
        <v>0.37777899999999998</v>
      </c>
      <c r="G684" s="2">
        <v>7.2533669999999995E-2</v>
      </c>
      <c r="H684">
        <v>0.16528000000000001</v>
      </c>
      <c r="I684">
        <v>2.395E-3</v>
      </c>
      <c r="J684">
        <v>0.1864865</v>
      </c>
      <c r="K684">
        <v>0.96251739999999997</v>
      </c>
      <c r="L684">
        <v>-0.20640249999999999</v>
      </c>
      <c r="M684" s="4">
        <v>18.53492</v>
      </c>
      <c r="N684">
        <v>18.03022</v>
      </c>
      <c r="O684">
        <v>18.28257</v>
      </c>
      <c r="P684">
        <v>0.72278500000000001</v>
      </c>
      <c r="Q684">
        <v>0.72278500000000001</v>
      </c>
      <c r="R684">
        <v>7.2534000000000001E-2</v>
      </c>
      <c r="S684">
        <v>0.37777899999999998</v>
      </c>
      <c r="T684">
        <v>7.0260000000000003E-2</v>
      </c>
      <c r="U684">
        <v>1.141805</v>
      </c>
      <c r="V684" s="4">
        <v>8.1</v>
      </c>
      <c r="W684" s="6">
        <f t="shared" si="20"/>
        <v>18.469000000000001</v>
      </c>
      <c r="X684" s="6">
        <f t="shared" si="21"/>
        <v>24.469000000000001</v>
      </c>
      <c r="Y684" s="6">
        <v>21.469000000000001</v>
      </c>
      <c r="Z684" s="6">
        <v>20.8</v>
      </c>
    </row>
    <row r="685" spans="1:26" x14ac:dyDescent="0.25">
      <c r="A685" s="1">
        <v>43859.458333333336</v>
      </c>
      <c r="B685">
        <v>1.7617860000000001</v>
      </c>
      <c r="C685">
        <v>-0.90850200000000003</v>
      </c>
      <c r="D685">
        <v>0</v>
      </c>
      <c r="E685">
        <v>0.99707299999999999</v>
      </c>
      <c r="F685">
        <v>0.37777899999999998</v>
      </c>
      <c r="G685" s="2">
        <v>7.2533669999999995E-2</v>
      </c>
      <c r="H685">
        <v>0.16632160000000001</v>
      </c>
      <c r="I685">
        <v>5.3940000000000004E-3</v>
      </c>
      <c r="J685">
        <v>0.42565760000000002</v>
      </c>
      <c r="K685">
        <v>0.82371729999999999</v>
      </c>
      <c r="L685">
        <v>0</v>
      </c>
      <c r="M685" s="4">
        <v>18.695229999999999</v>
      </c>
      <c r="N685">
        <v>18.178190000000001</v>
      </c>
      <c r="O685">
        <v>18.436710000000001</v>
      </c>
      <c r="P685">
        <v>0.70037199999999999</v>
      </c>
      <c r="Q685">
        <v>0.70037199999999999</v>
      </c>
      <c r="R685">
        <v>7.2534000000000001E-2</v>
      </c>
      <c r="S685">
        <v>0.37777899999999998</v>
      </c>
      <c r="T685">
        <v>5.0370999999999999E-2</v>
      </c>
      <c r="U685">
        <v>0.99707299999999999</v>
      </c>
      <c r="V685" s="4">
        <v>8.3916660000000007</v>
      </c>
      <c r="W685" s="6">
        <f t="shared" si="20"/>
        <v>18.469000000000001</v>
      </c>
      <c r="X685" s="6">
        <f t="shared" si="21"/>
        <v>24.469000000000001</v>
      </c>
      <c r="Y685" s="6">
        <v>21.469000000000001</v>
      </c>
      <c r="Z685" s="6">
        <v>20.8</v>
      </c>
    </row>
    <row r="686" spans="1:26" x14ac:dyDescent="0.25">
      <c r="A686" s="1">
        <v>43859.5</v>
      </c>
      <c r="B686">
        <v>1.7609220000000001</v>
      </c>
      <c r="C686">
        <v>-0.87479600000000002</v>
      </c>
      <c r="D686">
        <v>0</v>
      </c>
      <c r="E686">
        <v>0.87091399999999997</v>
      </c>
      <c r="F686">
        <v>0.37777899999999998</v>
      </c>
      <c r="G686" s="2">
        <v>7.2533669999999995E-2</v>
      </c>
      <c r="H686">
        <v>0.16745189999999999</v>
      </c>
      <c r="I686">
        <v>6.8659999999999997E-3</v>
      </c>
      <c r="J686">
        <v>0.5528303</v>
      </c>
      <c r="K686">
        <v>0.70400200000000002</v>
      </c>
      <c r="L686">
        <v>0</v>
      </c>
      <c r="M686" s="4">
        <v>18.705649999999999</v>
      </c>
      <c r="N686">
        <v>18.323920000000001</v>
      </c>
      <c r="O686">
        <v>18.514779999999998</v>
      </c>
      <c r="P686">
        <v>0.67249300000000001</v>
      </c>
      <c r="Q686">
        <v>0.67249300000000001</v>
      </c>
      <c r="R686">
        <v>7.2534000000000001E-2</v>
      </c>
      <c r="S686">
        <v>0.37777899999999998</v>
      </c>
      <c r="T686">
        <v>5.0370999999999999E-2</v>
      </c>
      <c r="U686">
        <v>0.87091399999999997</v>
      </c>
      <c r="V686" s="4">
        <v>8.7750000000000004</v>
      </c>
      <c r="W686" s="6">
        <f t="shared" si="20"/>
        <v>18.469000000000001</v>
      </c>
      <c r="X686" s="6">
        <f t="shared" si="21"/>
        <v>24.469000000000001</v>
      </c>
      <c r="Y686" s="6">
        <v>21.469000000000001</v>
      </c>
      <c r="Z686" s="6">
        <v>20.8</v>
      </c>
    </row>
    <row r="687" spans="1:26" x14ac:dyDescent="0.25">
      <c r="A687" s="1">
        <v>43859.541666666664</v>
      </c>
      <c r="B687">
        <v>1.7629840000000001</v>
      </c>
      <c r="C687">
        <v>-0.91608199999999995</v>
      </c>
      <c r="D687">
        <v>0</v>
      </c>
      <c r="E687">
        <v>0.95813899999999996</v>
      </c>
      <c r="F687">
        <v>0.37777899999999998</v>
      </c>
      <c r="G687" s="2">
        <v>7.2533669999999995E-2</v>
      </c>
      <c r="H687">
        <v>0.16717029999999999</v>
      </c>
      <c r="I687">
        <v>4.2529999999999998E-3</v>
      </c>
      <c r="J687">
        <v>0.33501520000000001</v>
      </c>
      <c r="K687">
        <v>0.78357750000000004</v>
      </c>
      <c r="L687">
        <v>0</v>
      </c>
      <c r="M687" s="4">
        <v>18.740220000000001</v>
      </c>
      <c r="N687">
        <v>18.29036</v>
      </c>
      <c r="O687">
        <v>18.51529</v>
      </c>
      <c r="P687">
        <v>0.69605600000000001</v>
      </c>
      <c r="Q687">
        <v>0.69605600000000001</v>
      </c>
      <c r="R687">
        <v>7.2534000000000001E-2</v>
      </c>
      <c r="S687">
        <v>0.37777899999999998</v>
      </c>
      <c r="T687">
        <v>5.0370999999999999E-2</v>
      </c>
      <c r="U687">
        <v>0.95813899999999996</v>
      </c>
      <c r="V687" s="4">
        <v>8.375</v>
      </c>
      <c r="W687" s="6">
        <f t="shared" si="20"/>
        <v>18.469000000000001</v>
      </c>
      <c r="X687" s="6">
        <f t="shared" si="21"/>
        <v>24.469000000000001</v>
      </c>
      <c r="Y687" s="6">
        <v>21.469000000000001</v>
      </c>
      <c r="Z687" s="6">
        <v>20.8</v>
      </c>
    </row>
    <row r="688" spans="1:26" x14ac:dyDescent="0.25">
      <c r="A688" s="1">
        <v>43859.583333333336</v>
      </c>
      <c r="B688">
        <v>1.763185</v>
      </c>
      <c r="C688">
        <v>-0.88559500000000002</v>
      </c>
      <c r="D688">
        <v>0</v>
      </c>
      <c r="E688">
        <v>0.93876700000000002</v>
      </c>
      <c r="F688">
        <v>0.37777899999999998</v>
      </c>
      <c r="G688" s="2">
        <v>7.2533669999999995E-2</v>
      </c>
      <c r="H688">
        <v>0.16694339999999999</v>
      </c>
      <c r="I688">
        <v>3.7859999999999999E-3</v>
      </c>
      <c r="J688">
        <v>0.29839569999999999</v>
      </c>
      <c r="K688">
        <v>0.76857070000000005</v>
      </c>
      <c r="L688">
        <v>0</v>
      </c>
      <c r="M688" s="4">
        <v>18.759119999999999</v>
      </c>
      <c r="N688">
        <v>18.288430000000002</v>
      </c>
      <c r="O688">
        <v>18.523779999999999</v>
      </c>
      <c r="P688">
        <v>0.68060699999999996</v>
      </c>
      <c r="Q688">
        <v>0.68060699999999996</v>
      </c>
      <c r="R688">
        <v>7.2534000000000001E-2</v>
      </c>
      <c r="S688">
        <v>0.37777899999999998</v>
      </c>
      <c r="T688">
        <v>5.0370999999999999E-2</v>
      </c>
      <c r="U688">
        <v>0.93876700000000002</v>
      </c>
      <c r="V688" s="4">
        <v>8.6999999999999993</v>
      </c>
      <c r="W688" s="6">
        <f t="shared" si="20"/>
        <v>18.469000000000001</v>
      </c>
      <c r="X688" s="6">
        <f t="shared" si="21"/>
        <v>24.469000000000001</v>
      </c>
      <c r="Y688" s="6">
        <v>21.469000000000001</v>
      </c>
      <c r="Z688" s="6">
        <v>20.8</v>
      </c>
    </row>
    <row r="689" spans="1:26" x14ac:dyDescent="0.25">
      <c r="A689" s="1">
        <v>43859.625</v>
      </c>
      <c r="B689">
        <v>1.7637529999999999</v>
      </c>
      <c r="C689">
        <v>-0.86837699999999995</v>
      </c>
      <c r="D689">
        <v>0</v>
      </c>
      <c r="E689">
        <v>0.93524799999999997</v>
      </c>
      <c r="F689">
        <v>0.37777899999999998</v>
      </c>
      <c r="G689" s="2">
        <v>7.2533669999999995E-2</v>
      </c>
      <c r="H689">
        <v>0.1668771</v>
      </c>
      <c r="I689">
        <v>3.0349999999999999E-3</v>
      </c>
      <c r="J689">
        <v>0.23941000000000001</v>
      </c>
      <c r="K689">
        <v>0.76776370000000005</v>
      </c>
      <c r="L689">
        <v>0</v>
      </c>
      <c r="M689" s="4">
        <v>18.795100000000001</v>
      </c>
      <c r="N689">
        <v>18.289010000000001</v>
      </c>
      <c r="O689">
        <v>18.542059999999999</v>
      </c>
      <c r="P689">
        <v>0.66988300000000001</v>
      </c>
      <c r="Q689">
        <v>0.66988300000000001</v>
      </c>
      <c r="R689">
        <v>7.2534000000000001E-2</v>
      </c>
      <c r="S689">
        <v>0.37777899999999998</v>
      </c>
      <c r="T689">
        <v>5.0370999999999999E-2</v>
      </c>
      <c r="U689">
        <v>0.93524799999999997</v>
      </c>
      <c r="V689" s="4">
        <v>8.908334</v>
      </c>
      <c r="W689" s="6">
        <f t="shared" si="20"/>
        <v>18.469000000000001</v>
      </c>
      <c r="X689" s="6">
        <f t="shared" si="21"/>
        <v>24.469000000000001</v>
      </c>
      <c r="Y689" s="6">
        <v>21.469000000000001</v>
      </c>
      <c r="Z689" s="6">
        <v>20.8</v>
      </c>
    </row>
    <row r="690" spans="1:26" x14ac:dyDescent="0.25">
      <c r="A690" s="1">
        <v>43859.666666666664</v>
      </c>
      <c r="B690">
        <v>1.7650809999999999</v>
      </c>
      <c r="C690">
        <v>-0.89440900000000001</v>
      </c>
      <c r="D690">
        <v>0</v>
      </c>
      <c r="E690">
        <v>0.98591799999999996</v>
      </c>
      <c r="F690">
        <v>0.37777899999999998</v>
      </c>
      <c r="G690" s="2">
        <v>7.2533669999999995E-2</v>
      </c>
      <c r="H690">
        <v>0.16655420000000001</v>
      </c>
      <c r="I690">
        <v>1.9469999999999999E-3</v>
      </c>
      <c r="J690">
        <v>0.15361920000000001</v>
      </c>
      <c r="K690">
        <v>0.81438339999999998</v>
      </c>
      <c r="L690">
        <v>0</v>
      </c>
      <c r="M690" s="4">
        <v>18.80735</v>
      </c>
      <c r="N690">
        <v>18.258970000000001</v>
      </c>
      <c r="O690">
        <v>18.533159999999999</v>
      </c>
      <c r="P690">
        <v>0.68626299999999996</v>
      </c>
      <c r="Q690">
        <v>0.68626299999999996</v>
      </c>
      <c r="R690">
        <v>7.2534000000000001E-2</v>
      </c>
      <c r="S690">
        <v>0.37777899999999998</v>
      </c>
      <c r="T690">
        <v>5.0370999999999999E-2</v>
      </c>
      <c r="U690">
        <v>0.98591799999999996</v>
      </c>
      <c r="V690" s="4">
        <v>8.6416660000000007</v>
      </c>
      <c r="W690" s="6">
        <f t="shared" si="20"/>
        <v>18.469000000000001</v>
      </c>
      <c r="X690" s="6">
        <f t="shared" si="21"/>
        <v>24.469000000000001</v>
      </c>
      <c r="Y690" s="6">
        <v>21.469000000000001</v>
      </c>
      <c r="Z690" s="6">
        <v>20.8</v>
      </c>
    </row>
    <row r="691" spans="1:26" x14ac:dyDescent="0.25">
      <c r="A691" s="1">
        <v>43859.708333333336</v>
      </c>
      <c r="B691">
        <v>1.765965</v>
      </c>
      <c r="C691">
        <v>-0.916126</v>
      </c>
      <c r="D691">
        <v>0</v>
      </c>
      <c r="E691">
        <v>1.03653</v>
      </c>
      <c r="F691">
        <v>0.37777899999999998</v>
      </c>
      <c r="G691" s="2">
        <v>7.2533669999999995E-2</v>
      </c>
      <c r="H691">
        <v>0.16624839999999999</v>
      </c>
      <c r="I691">
        <v>1.0970000000000001E-3</v>
      </c>
      <c r="J691">
        <v>8.6521600000000004E-2</v>
      </c>
      <c r="K691">
        <v>0.86165040000000004</v>
      </c>
      <c r="L691">
        <v>0</v>
      </c>
      <c r="M691" s="4">
        <v>18.820239999999998</v>
      </c>
      <c r="N691">
        <v>18.22878</v>
      </c>
      <c r="O691">
        <v>18.524509999999999</v>
      </c>
      <c r="P691">
        <v>0.699851</v>
      </c>
      <c r="Q691">
        <v>0.699851</v>
      </c>
      <c r="R691">
        <v>7.2534000000000001E-2</v>
      </c>
      <c r="S691">
        <v>0.37777899999999998</v>
      </c>
      <c r="T691">
        <v>5.0370999999999999E-2</v>
      </c>
      <c r="U691">
        <v>1.03653</v>
      </c>
      <c r="V691" s="4">
        <v>8.4250000000000007</v>
      </c>
      <c r="W691" s="6">
        <f t="shared" si="20"/>
        <v>18.469000000000001</v>
      </c>
      <c r="X691" s="6">
        <f t="shared" si="21"/>
        <v>24.469000000000001</v>
      </c>
      <c r="Y691" s="6">
        <v>21.469000000000001</v>
      </c>
      <c r="Z691" s="6">
        <v>20.8</v>
      </c>
    </row>
    <row r="692" spans="1:26" x14ac:dyDescent="0.25">
      <c r="A692" s="1">
        <v>43859.75</v>
      </c>
      <c r="B692">
        <v>1.766419</v>
      </c>
      <c r="C692">
        <v>-0.94075600000000004</v>
      </c>
      <c r="D692">
        <v>0</v>
      </c>
      <c r="E692">
        <v>1.096471</v>
      </c>
      <c r="F692">
        <v>0.37777899999999998</v>
      </c>
      <c r="G692" s="2">
        <v>7.2533669999999995E-2</v>
      </c>
      <c r="H692">
        <v>0.1658529</v>
      </c>
      <c r="I692">
        <v>7.8999999999999996E-5</v>
      </c>
      <c r="J692" s="2">
        <v>6.192075E-3</v>
      </c>
      <c r="K692">
        <v>0.91783349999999997</v>
      </c>
      <c r="L692">
        <v>0</v>
      </c>
      <c r="M692" s="4">
        <v>18.834309999999999</v>
      </c>
      <c r="N692">
        <v>18.18581</v>
      </c>
      <c r="O692">
        <v>18.510059999999999</v>
      </c>
      <c r="P692">
        <v>0.71524900000000002</v>
      </c>
      <c r="Q692">
        <v>0.71524900000000002</v>
      </c>
      <c r="R692">
        <v>7.2534000000000001E-2</v>
      </c>
      <c r="S692">
        <v>0.37777899999999998</v>
      </c>
      <c r="T692">
        <v>5.0370999999999999E-2</v>
      </c>
      <c r="U692">
        <v>1.096471</v>
      </c>
      <c r="V692" s="4">
        <v>8.1833329999999993</v>
      </c>
      <c r="W692" s="6">
        <f t="shared" si="20"/>
        <v>18.469000000000001</v>
      </c>
      <c r="X692" s="6">
        <f t="shared" si="21"/>
        <v>24.469000000000001</v>
      </c>
      <c r="Y692" s="6">
        <v>21.469000000000001</v>
      </c>
      <c r="Z692" s="6">
        <v>20.8</v>
      </c>
    </row>
    <row r="693" spans="1:26" x14ac:dyDescent="0.25">
      <c r="A693" s="1">
        <v>43859.791666666664</v>
      </c>
      <c r="B693">
        <v>1.767191</v>
      </c>
      <c r="C693">
        <v>-0.97360599999999997</v>
      </c>
      <c r="D693">
        <v>0</v>
      </c>
      <c r="E693">
        <v>0.94132099999999996</v>
      </c>
      <c r="F693">
        <v>0.42750199999999999</v>
      </c>
      <c r="G693">
        <v>0.30222359999999998</v>
      </c>
      <c r="H693">
        <v>0.1657197</v>
      </c>
      <c r="I693">
        <v>0</v>
      </c>
      <c r="J693">
        <v>0</v>
      </c>
      <c r="K693">
        <v>0.75857779999999997</v>
      </c>
      <c r="L693">
        <v>0</v>
      </c>
      <c r="M693" s="4">
        <v>18.849270000000001</v>
      </c>
      <c r="N693">
        <v>18.17933</v>
      </c>
      <c r="O693">
        <v>18.514299999999999</v>
      </c>
      <c r="P693">
        <v>0.73303300000000005</v>
      </c>
      <c r="Q693">
        <v>0.73303300000000005</v>
      </c>
      <c r="R693">
        <v>0.30222399999999999</v>
      </c>
      <c r="S693">
        <v>0.42750199999999999</v>
      </c>
      <c r="T693">
        <v>5.0370999999999999E-2</v>
      </c>
      <c r="U693">
        <v>0.94132099999999996</v>
      </c>
      <c r="V693" s="4">
        <v>7.8666669999999996</v>
      </c>
      <c r="W693" s="6">
        <f t="shared" si="20"/>
        <v>18.469000000000001</v>
      </c>
      <c r="X693" s="6">
        <f t="shared" si="21"/>
        <v>24.469000000000001</v>
      </c>
      <c r="Y693" s="6">
        <v>21.469000000000001</v>
      </c>
      <c r="Z693" s="6">
        <v>20.8</v>
      </c>
    </row>
    <row r="694" spans="1:26" x14ac:dyDescent="0.25">
      <c r="A694" s="1">
        <v>43859.833333333336</v>
      </c>
      <c r="B694">
        <v>1.9101079999999999</v>
      </c>
      <c r="C694">
        <v>-1.0035540000000001</v>
      </c>
      <c r="D694">
        <v>0</v>
      </c>
      <c r="E694">
        <v>0.98587800000000003</v>
      </c>
      <c r="F694">
        <v>0.42750199999999999</v>
      </c>
      <c r="G694">
        <v>0.30222359999999998</v>
      </c>
      <c r="H694">
        <v>0.16562299999999999</v>
      </c>
      <c r="I694">
        <v>0</v>
      </c>
      <c r="J694">
        <v>0</v>
      </c>
      <c r="K694">
        <v>0.79766159999999997</v>
      </c>
      <c r="L694" s="2">
        <v>-6.182849E-2</v>
      </c>
      <c r="M694" s="4">
        <v>18.774979999999999</v>
      </c>
      <c r="N694">
        <v>18.161930000000002</v>
      </c>
      <c r="O694">
        <v>18.46846</v>
      </c>
      <c r="P694">
        <v>0.75494499999999998</v>
      </c>
      <c r="Q694">
        <v>0.75494499999999998</v>
      </c>
      <c r="R694">
        <v>0.30222399999999999</v>
      </c>
      <c r="S694">
        <v>0.42750199999999999</v>
      </c>
      <c r="T694">
        <v>5.4349000000000001E-2</v>
      </c>
      <c r="U694">
        <v>0.98587800000000003</v>
      </c>
      <c r="V694" s="4">
        <v>7.4666670000000002</v>
      </c>
      <c r="W694" s="6">
        <f t="shared" si="20"/>
        <v>18.469000000000001</v>
      </c>
      <c r="X694" s="6">
        <f t="shared" si="21"/>
        <v>24.469000000000001</v>
      </c>
      <c r="Y694" s="6">
        <v>21.469000000000001</v>
      </c>
      <c r="Z694" s="6">
        <v>20.8</v>
      </c>
    </row>
    <row r="695" spans="1:26" x14ac:dyDescent="0.25">
      <c r="A695" s="1">
        <v>43859.875</v>
      </c>
      <c r="B695">
        <v>1.910256</v>
      </c>
      <c r="C695">
        <v>-1.029647</v>
      </c>
      <c r="D695">
        <v>0</v>
      </c>
      <c r="E695">
        <v>1.164552</v>
      </c>
      <c r="F695">
        <v>0.42750199999999999</v>
      </c>
      <c r="G695">
        <v>0.1329784</v>
      </c>
      <c r="H695">
        <v>0.16545270000000001</v>
      </c>
      <c r="I695">
        <v>0</v>
      </c>
      <c r="J695">
        <v>0</v>
      </c>
      <c r="K695">
        <v>0.97216270000000005</v>
      </c>
      <c r="L695" s="2">
        <v>-6.418952E-2</v>
      </c>
      <c r="M695" s="4">
        <v>18.760059999999999</v>
      </c>
      <c r="N695">
        <v>18.13513</v>
      </c>
      <c r="O695">
        <v>18.447600000000001</v>
      </c>
      <c r="P695">
        <v>0.77113799999999999</v>
      </c>
      <c r="Q695">
        <v>0.77113799999999999</v>
      </c>
      <c r="R695">
        <v>0.13297800000000001</v>
      </c>
      <c r="S695">
        <v>0.42750199999999999</v>
      </c>
      <c r="T695">
        <v>5.4349000000000001E-2</v>
      </c>
      <c r="U695">
        <v>1.164552</v>
      </c>
      <c r="V695" s="4">
        <v>7.1833330000000002</v>
      </c>
      <c r="W695" s="6">
        <f t="shared" si="20"/>
        <v>18.469000000000001</v>
      </c>
      <c r="X695" s="6">
        <f t="shared" si="21"/>
        <v>24.469000000000001</v>
      </c>
      <c r="Y695" s="6">
        <v>21.469000000000001</v>
      </c>
      <c r="Z695" s="6">
        <v>20.8</v>
      </c>
    </row>
    <row r="696" spans="1:26" x14ac:dyDescent="0.25">
      <c r="A696" s="1">
        <v>43859.916666666664</v>
      </c>
      <c r="B696">
        <v>1.9098649999999999</v>
      </c>
      <c r="C696">
        <v>-1.031857</v>
      </c>
      <c r="D696">
        <v>0</v>
      </c>
      <c r="E696">
        <v>1.169116</v>
      </c>
      <c r="F696">
        <v>0.42750199999999999</v>
      </c>
      <c r="G696">
        <v>0.1329784</v>
      </c>
      <c r="H696">
        <v>0.16538079999999999</v>
      </c>
      <c r="I696">
        <v>0</v>
      </c>
      <c r="J696">
        <v>0</v>
      </c>
      <c r="K696">
        <v>0.97646480000000002</v>
      </c>
      <c r="L696" s="2">
        <v>-6.4143370000000005E-2</v>
      </c>
      <c r="M696" s="4">
        <v>18.755320000000001</v>
      </c>
      <c r="N696">
        <v>18.127410000000001</v>
      </c>
      <c r="O696">
        <v>18.44136</v>
      </c>
      <c r="P696">
        <v>0.77290099999999995</v>
      </c>
      <c r="Q696">
        <v>0.77290099999999995</v>
      </c>
      <c r="R696">
        <v>0.13297800000000001</v>
      </c>
      <c r="S696">
        <v>0.42750199999999999</v>
      </c>
      <c r="T696">
        <v>5.4349000000000001E-2</v>
      </c>
      <c r="U696">
        <v>1.169116</v>
      </c>
      <c r="V696" s="4">
        <v>7.1583329999999998</v>
      </c>
      <c r="W696" s="6">
        <f t="shared" si="20"/>
        <v>18.469000000000001</v>
      </c>
      <c r="X696" s="6">
        <f t="shared" si="21"/>
        <v>24.469000000000001</v>
      </c>
      <c r="Y696" s="6">
        <v>21.469000000000001</v>
      </c>
      <c r="Z696" s="6">
        <v>20.8</v>
      </c>
    </row>
    <row r="697" spans="1:26" x14ac:dyDescent="0.25">
      <c r="A697" s="1">
        <v>43859.958333333336</v>
      </c>
      <c r="B697">
        <v>1.9104509999999999</v>
      </c>
      <c r="C697">
        <v>-1.0500560000000001</v>
      </c>
      <c r="D697">
        <v>0</v>
      </c>
      <c r="E697">
        <v>1.2463409999999999</v>
      </c>
      <c r="F697">
        <v>0.42750199999999999</v>
      </c>
      <c r="G697" s="2">
        <v>7.2533669999999995E-2</v>
      </c>
      <c r="H697">
        <v>0.1653133</v>
      </c>
      <c r="I697">
        <v>0</v>
      </c>
      <c r="J697">
        <v>0</v>
      </c>
      <c r="K697">
        <v>1.050799</v>
      </c>
      <c r="L697" s="2">
        <v>-6.615828E-2</v>
      </c>
      <c r="M697" s="4">
        <v>18.752400000000002</v>
      </c>
      <c r="N697">
        <v>18.11384</v>
      </c>
      <c r="O697">
        <v>18.433119999999999</v>
      </c>
      <c r="P697">
        <v>0.78353700000000004</v>
      </c>
      <c r="Q697">
        <v>0.78353700000000004</v>
      </c>
      <c r="R697">
        <v>7.2534000000000001E-2</v>
      </c>
      <c r="S697">
        <v>0.42750199999999999</v>
      </c>
      <c r="T697">
        <v>3.9779999999999998E-3</v>
      </c>
      <c r="U697">
        <v>1.2463409999999999</v>
      </c>
      <c r="V697" s="4">
        <v>6.9666670000000002</v>
      </c>
      <c r="W697" s="6">
        <f t="shared" si="20"/>
        <v>18.469000000000001</v>
      </c>
      <c r="X697" s="6">
        <f t="shared" si="21"/>
        <v>24.469000000000001</v>
      </c>
      <c r="Y697" s="6">
        <v>21.469000000000001</v>
      </c>
      <c r="Z697" s="6">
        <v>20.8</v>
      </c>
    </row>
    <row r="698" spans="1:26" x14ac:dyDescent="0.25">
      <c r="A698" s="3">
        <v>43860</v>
      </c>
      <c r="B698">
        <v>1.7702169999999999</v>
      </c>
      <c r="C698">
        <v>-1.1049530000000001</v>
      </c>
      <c r="D698">
        <v>0</v>
      </c>
      <c r="E698">
        <v>1.3068420000000001</v>
      </c>
      <c r="F698">
        <v>0.37777899999999998</v>
      </c>
      <c r="G698" s="2">
        <v>7.2533669999999995E-2</v>
      </c>
      <c r="H698">
        <v>0.16514390000000001</v>
      </c>
      <c r="I698">
        <v>0</v>
      </c>
      <c r="J698">
        <v>0</v>
      </c>
      <c r="K698">
        <v>1.1041719999999999</v>
      </c>
      <c r="L698">
        <v>0</v>
      </c>
      <c r="M698" s="4">
        <v>18.783819999999999</v>
      </c>
      <c r="N698">
        <v>18.089939999999999</v>
      </c>
      <c r="O698">
        <v>18.436879999999999</v>
      </c>
      <c r="P698">
        <v>0.81232599999999999</v>
      </c>
      <c r="Q698">
        <v>0.81232599999999999</v>
      </c>
      <c r="R698">
        <v>7.2534000000000001E-2</v>
      </c>
      <c r="S698">
        <v>0.37777899999999998</v>
      </c>
      <c r="T698">
        <v>0</v>
      </c>
      <c r="U698">
        <v>1.3068420000000001</v>
      </c>
      <c r="V698" s="4">
        <v>6.45</v>
      </c>
      <c r="W698" s="6">
        <f t="shared" si="20"/>
        <v>18.469000000000001</v>
      </c>
      <c r="X698" s="6">
        <f t="shared" si="21"/>
        <v>24.469000000000001</v>
      </c>
      <c r="Y698" s="6">
        <v>21.469000000000001</v>
      </c>
      <c r="Z698" s="6">
        <v>20.8</v>
      </c>
    </row>
    <row r="699" spans="1:26" x14ac:dyDescent="0.25">
      <c r="A699" s="1">
        <v>43860.041666666664</v>
      </c>
      <c r="B699">
        <v>1.7720100000000001</v>
      </c>
      <c r="C699">
        <v>-1.1782550000000001</v>
      </c>
      <c r="D699">
        <v>0</v>
      </c>
      <c r="E699">
        <v>1.6158049999999999</v>
      </c>
      <c r="F699">
        <v>0</v>
      </c>
      <c r="G699" s="2">
        <v>5.742249E-2</v>
      </c>
      <c r="H699">
        <v>0.16453509999999999</v>
      </c>
      <c r="I699">
        <v>0</v>
      </c>
      <c r="J699">
        <v>0</v>
      </c>
      <c r="K699">
        <v>1.401545</v>
      </c>
      <c r="L699">
        <v>0</v>
      </c>
      <c r="M699" s="4">
        <v>18.810780000000001</v>
      </c>
      <c r="N699">
        <v>18.016850000000002</v>
      </c>
      <c r="O699">
        <v>18.413810000000002</v>
      </c>
      <c r="P699">
        <v>0.85414000000000001</v>
      </c>
      <c r="Q699">
        <v>0.85414000000000001</v>
      </c>
      <c r="R699">
        <v>5.7422000000000001E-2</v>
      </c>
      <c r="S699">
        <v>0</v>
      </c>
      <c r="T699">
        <v>0</v>
      </c>
      <c r="U699">
        <v>1.6158049999999999</v>
      </c>
      <c r="V699" s="4">
        <v>5.733333</v>
      </c>
      <c r="W699" s="6">
        <f t="shared" si="20"/>
        <v>18.513000000000002</v>
      </c>
      <c r="X699" s="6">
        <f t="shared" si="21"/>
        <v>24.513000000000002</v>
      </c>
      <c r="Y699" s="6">
        <v>21.513000000000002</v>
      </c>
      <c r="Z699" s="6">
        <v>20.8</v>
      </c>
    </row>
    <row r="700" spans="1:26" x14ac:dyDescent="0.25">
      <c r="A700" s="1">
        <v>43860.083333333336</v>
      </c>
      <c r="B700">
        <v>1.7725919999999999</v>
      </c>
      <c r="C700">
        <v>-1.2114529999999999</v>
      </c>
      <c r="D700">
        <v>0</v>
      </c>
      <c r="E700">
        <v>1.6841660000000001</v>
      </c>
      <c r="F700">
        <v>0</v>
      </c>
      <c r="G700" s="2">
        <v>5.742249E-2</v>
      </c>
      <c r="H700">
        <v>0.16403690000000001</v>
      </c>
      <c r="I700">
        <v>0</v>
      </c>
      <c r="J700">
        <v>0</v>
      </c>
      <c r="K700">
        <v>1.4657009999999999</v>
      </c>
      <c r="L700">
        <v>0</v>
      </c>
      <c r="M700" s="4">
        <v>18.816510000000001</v>
      </c>
      <c r="N700">
        <v>17.97222</v>
      </c>
      <c r="O700">
        <v>18.394359999999999</v>
      </c>
      <c r="P700">
        <v>0.87478199999999995</v>
      </c>
      <c r="Q700">
        <v>0.87478199999999995</v>
      </c>
      <c r="R700">
        <v>5.7422000000000001E-2</v>
      </c>
      <c r="S700">
        <v>0</v>
      </c>
      <c r="T700">
        <v>0</v>
      </c>
      <c r="U700">
        <v>1.6841660000000001</v>
      </c>
      <c r="V700" s="4">
        <v>5.4</v>
      </c>
      <c r="W700" s="6">
        <f t="shared" si="20"/>
        <v>18.513000000000002</v>
      </c>
      <c r="X700" s="6">
        <f t="shared" si="21"/>
        <v>24.513000000000002</v>
      </c>
      <c r="Y700" s="6">
        <v>21.513000000000002</v>
      </c>
      <c r="Z700" s="6">
        <v>20.8</v>
      </c>
    </row>
    <row r="701" spans="1:26" x14ac:dyDescent="0.25">
      <c r="A701" s="1">
        <v>43860.125</v>
      </c>
      <c r="B701">
        <v>1.7730669999999999</v>
      </c>
      <c r="C701">
        <v>-1.2525109999999999</v>
      </c>
      <c r="D701">
        <v>0</v>
      </c>
      <c r="E701">
        <v>1.743301</v>
      </c>
      <c r="F701">
        <v>0</v>
      </c>
      <c r="G701" s="2">
        <v>5.742249E-2</v>
      </c>
      <c r="H701">
        <v>0.1638182</v>
      </c>
      <c r="I701">
        <v>0</v>
      </c>
      <c r="J701">
        <v>0</v>
      </c>
      <c r="K701">
        <v>1.5191479999999999</v>
      </c>
      <c r="L701">
        <v>0</v>
      </c>
      <c r="M701" s="4">
        <v>18.811430000000001</v>
      </c>
      <c r="N701">
        <v>17.945650000000001</v>
      </c>
      <c r="O701">
        <v>18.378540000000001</v>
      </c>
      <c r="P701">
        <v>0.89793100000000003</v>
      </c>
      <c r="Q701">
        <v>0.89793100000000003</v>
      </c>
      <c r="R701">
        <v>5.7422000000000001E-2</v>
      </c>
      <c r="S701">
        <v>0</v>
      </c>
      <c r="T701">
        <v>0</v>
      </c>
      <c r="U701">
        <v>1.743301</v>
      </c>
      <c r="V701" s="4">
        <v>4.9916669999999996</v>
      </c>
      <c r="W701" s="6">
        <f t="shared" si="20"/>
        <v>18.513000000000002</v>
      </c>
      <c r="X701" s="6">
        <f t="shared" si="21"/>
        <v>24.513000000000002</v>
      </c>
      <c r="Y701" s="6">
        <v>21.513000000000002</v>
      </c>
      <c r="Z701" s="6">
        <v>20.8</v>
      </c>
    </row>
    <row r="702" spans="1:26" x14ac:dyDescent="0.25">
      <c r="A702" s="1">
        <v>43860.166666666664</v>
      </c>
      <c r="B702">
        <v>1.77359</v>
      </c>
      <c r="C702">
        <v>-1.304559</v>
      </c>
      <c r="D702">
        <v>0</v>
      </c>
      <c r="E702">
        <v>1.8109230000000001</v>
      </c>
      <c r="F702">
        <v>0</v>
      </c>
      <c r="G702" s="2">
        <v>5.742249E-2</v>
      </c>
      <c r="H702">
        <v>0.16362959999999999</v>
      </c>
      <c r="I702">
        <v>0</v>
      </c>
      <c r="J702">
        <v>0</v>
      </c>
      <c r="K702">
        <v>1.579723</v>
      </c>
      <c r="L702">
        <v>0</v>
      </c>
      <c r="M702" s="4">
        <v>18.796299999999999</v>
      </c>
      <c r="N702">
        <v>17.91703</v>
      </c>
      <c r="O702">
        <v>18.356660000000002</v>
      </c>
      <c r="P702">
        <v>0.92680300000000004</v>
      </c>
      <c r="Q702">
        <v>0.92680300000000004</v>
      </c>
      <c r="R702">
        <v>5.7422000000000001E-2</v>
      </c>
      <c r="S702">
        <v>0</v>
      </c>
      <c r="T702">
        <v>0</v>
      </c>
      <c r="U702">
        <v>1.8109230000000001</v>
      </c>
      <c r="V702" s="4">
        <v>4.4666670000000002</v>
      </c>
      <c r="W702" s="6">
        <f t="shared" si="20"/>
        <v>18.513000000000002</v>
      </c>
      <c r="X702" s="6">
        <f t="shared" si="21"/>
        <v>24.513000000000002</v>
      </c>
      <c r="Y702" s="6">
        <v>21.513000000000002</v>
      </c>
      <c r="Z702" s="6">
        <v>20.8</v>
      </c>
    </row>
    <row r="703" spans="1:26" x14ac:dyDescent="0.25">
      <c r="A703" s="1">
        <v>43860.208333333336</v>
      </c>
      <c r="B703">
        <v>1.773234</v>
      </c>
      <c r="C703">
        <v>-1.339264</v>
      </c>
      <c r="D703">
        <v>0</v>
      </c>
      <c r="E703">
        <v>1.865157</v>
      </c>
      <c r="F703">
        <v>0</v>
      </c>
      <c r="G703" s="2">
        <v>5.742249E-2</v>
      </c>
      <c r="H703">
        <v>0.16343160000000001</v>
      </c>
      <c r="I703">
        <v>0</v>
      </c>
      <c r="J703">
        <v>0</v>
      </c>
      <c r="K703">
        <v>1.6292</v>
      </c>
      <c r="L703">
        <v>0</v>
      </c>
      <c r="M703" s="4">
        <v>18.786670000000001</v>
      </c>
      <c r="N703">
        <v>17.885660000000001</v>
      </c>
      <c r="O703">
        <v>18.33616</v>
      </c>
      <c r="P703">
        <v>0.94576099999999996</v>
      </c>
      <c r="Q703">
        <v>0.94576099999999996</v>
      </c>
      <c r="R703">
        <v>5.7422000000000001E-2</v>
      </c>
      <c r="S703">
        <v>0</v>
      </c>
      <c r="T703">
        <v>0</v>
      </c>
      <c r="U703">
        <v>1.865157</v>
      </c>
      <c r="V703" s="4">
        <v>4.125</v>
      </c>
      <c r="W703" s="6">
        <f t="shared" si="20"/>
        <v>18.513000000000002</v>
      </c>
      <c r="X703" s="6">
        <f t="shared" si="21"/>
        <v>24.513000000000002</v>
      </c>
      <c r="Y703" s="6">
        <v>21.513000000000002</v>
      </c>
      <c r="Z703" s="6">
        <v>20.8</v>
      </c>
    </row>
    <row r="704" spans="1:26" x14ac:dyDescent="0.25">
      <c r="A704" s="1">
        <v>43860.25</v>
      </c>
      <c r="B704">
        <v>1.7737510000000001</v>
      </c>
      <c r="C704">
        <v>-1.4049229999999999</v>
      </c>
      <c r="D704">
        <v>0</v>
      </c>
      <c r="E704">
        <v>1.9492769999999999</v>
      </c>
      <c r="F704">
        <v>0</v>
      </c>
      <c r="G704" s="2">
        <v>5.742249E-2</v>
      </c>
      <c r="H704">
        <v>0.1632045</v>
      </c>
      <c r="I704">
        <v>0</v>
      </c>
      <c r="J704">
        <v>0</v>
      </c>
      <c r="K704">
        <v>1.704151</v>
      </c>
      <c r="L704">
        <v>0</v>
      </c>
      <c r="M704" s="4">
        <v>18.768149999999999</v>
      </c>
      <c r="N704">
        <v>17.84778</v>
      </c>
      <c r="O704">
        <v>18.307960000000001</v>
      </c>
      <c r="P704">
        <v>0.98160599999999998</v>
      </c>
      <c r="Q704">
        <v>0.98160599999999998</v>
      </c>
      <c r="R704">
        <v>5.7422000000000001E-2</v>
      </c>
      <c r="S704">
        <v>0</v>
      </c>
      <c r="T704">
        <v>0</v>
      </c>
      <c r="U704">
        <v>1.9492769999999999</v>
      </c>
      <c r="V704" s="4">
        <v>3.4750000000000001</v>
      </c>
      <c r="W704" s="6">
        <f t="shared" si="20"/>
        <v>18.513000000000002</v>
      </c>
      <c r="X704" s="6">
        <f t="shared" si="21"/>
        <v>24.513000000000002</v>
      </c>
      <c r="Y704" s="6">
        <v>21.513000000000002</v>
      </c>
      <c r="Z704" s="6">
        <v>20.8</v>
      </c>
    </row>
    <row r="705" spans="1:26" x14ac:dyDescent="0.25">
      <c r="A705" s="1">
        <v>43860.291666666664</v>
      </c>
      <c r="B705">
        <v>1.7749969999999999</v>
      </c>
      <c r="C705">
        <v>-1.4712270000000001</v>
      </c>
      <c r="D705">
        <v>0</v>
      </c>
      <c r="E705">
        <v>2.0300660000000001</v>
      </c>
      <c r="F705">
        <v>0</v>
      </c>
      <c r="G705" s="2">
        <v>5.742249E-2</v>
      </c>
      <c r="H705">
        <v>0.1629796</v>
      </c>
      <c r="I705">
        <v>0</v>
      </c>
      <c r="J705">
        <v>0</v>
      </c>
      <c r="K705">
        <v>1.77536</v>
      </c>
      <c r="L705">
        <v>0</v>
      </c>
      <c r="M705" s="4">
        <v>18.7423</v>
      </c>
      <c r="N705">
        <v>17.809419999999999</v>
      </c>
      <c r="O705">
        <v>18.275860000000002</v>
      </c>
      <c r="P705">
        <v>1.0189839999999999</v>
      </c>
      <c r="Q705">
        <v>1.0189839999999999</v>
      </c>
      <c r="R705">
        <v>5.7422000000000001E-2</v>
      </c>
      <c r="S705">
        <v>0</v>
      </c>
      <c r="T705">
        <v>0</v>
      </c>
      <c r="U705">
        <v>2.0300660000000001</v>
      </c>
      <c r="V705" s="4">
        <v>2.8083330000000002</v>
      </c>
      <c r="W705" s="6">
        <f t="shared" si="20"/>
        <v>18.513000000000002</v>
      </c>
      <c r="X705" s="6">
        <f t="shared" si="21"/>
        <v>24.513000000000002</v>
      </c>
      <c r="Y705" s="6">
        <v>21.513000000000002</v>
      </c>
      <c r="Z705" s="6">
        <v>20.8</v>
      </c>
    </row>
    <row r="706" spans="1:26" x14ac:dyDescent="0.25">
      <c r="A706" s="1">
        <v>43860.333333333336</v>
      </c>
      <c r="B706">
        <v>2.4657770000000001</v>
      </c>
      <c r="C706">
        <v>-1.479573</v>
      </c>
      <c r="D706">
        <v>0</v>
      </c>
      <c r="E706">
        <v>1.8942870000000001</v>
      </c>
      <c r="F706">
        <v>0.37777899999999998</v>
      </c>
      <c r="G706" s="2">
        <v>5.742249E-2</v>
      </c>
      <c r="H706">
        <v>0.1631919</v>
      </c>
      <c r="I706">
        <v>0</v>
      </c>
      <c r="J706">
        <v>0</v>
      </c>
      <c r="K706">
        <v>1.6325019999999999</v>
      </c>
      <c r="L706">
        <v>-0.49474289999999999</v>
      </c>
      <c r="M706" s="4">
        <v>18.268419999999999</v>
      </c>
      <c r="N706">
        <v>17.755379999999999</v>
      </c>
      <c r="O706">
        <v>18.011900000000001</v>
      </c>
      <c r="P706">
        <v>1.0506180000000001</v>
      </c>
      <c r="Q706">
        <v>1.0506180000000001</v>
      </c>
      <c r="R706">
        <v>5.7422000000000001E-2</v>
      </c>
      <c r="S706">
        <v>0.37777899999999998</v>
      </c>
      <c r="T706">
        <v>1.9889E-2</v>
      </c>
      <c r="U706">
        <v>1.8942870000000001</v>
      </c>
      <c r="V706" s="4">
        <v>2.1916669999999998</v>
      </c>
      <c r="W706" s="6">
        <f t="shared" si="20"/>
        <v>18.513000000000002</v>
      </c>
      <c r="X706" s="6">
        <f t="shared" si="21"/>
        <v>24.513000000000002</v>
      </c>
      <c r="Y706" s="6">
        <v>21.513000000000002</v>
      </c>
      <c r="Z706" s="6">
        <v>20.8</v>
      </c>
    </row>
    <row r="707" spans="1:26" x14ac:dyDescent="0.25">
      <c r="A707" s="1">
        <v>43860.375</v>
      </c>
      <c r="B707">
        <v>2.4637799999999999</v>
      </c>
      <c r="C707">
        <v>-1.503806</v>
      </c>
      <c r="D707">
        <v>0</v>
      </c>
      <c r="E707">
        <v>1.8441959999999999</v>
      </c>
      <c r="F707">
        <v>0.37777899999999998</v>
      </c>
      <c r="G707" s="2">
        <v>5.742249E-2</v>
      </c>
      <c r="H707">
        <v>0.16356899999999999</v>
      </c>
      <c r="I707">
        <v>1.5552E-2</v>
      </c>
      <c r="J707">
        <v>0.20834759999999999</v>
      </c>
      <c r="K707">
        <v>1.581323</v>
      </c>
      <c r="L707">
        <v>-0.49232860000000001</v>
      </c>
      <c r="M707" s="4">
        <v>18.092749999999999</v>
      </c>
      <c r="N707">
        <v>17.73901</v>
      </c>
      <c r="O707">
        <v>17.915880000000001</v>
      </c>
      <c r="P707">
        <v>1.07012</v>
      </c>
      <c r="Q707">
        <v>1.07012</v>
      </c>
      <c r="R707">
        <v>5.7422000000000001E-2</v>
      </c>
      <c r="S707">
        <v>0.37777899999999998</v>
      </c>
      <c r="T707">
        <v>1.9889E-2</v>
      </c>
      <c r="U707">
        <v>1.8441959999999999</v>
      </c>
      <c r="V707" s="4">
        <v>1.7833330000000001</v>
      </c>
      <c r="W707" s="6">
        <f t="shared" si="20"/>
        <v>18.513000000000002</v>
      </c>
      <c r="X707" s="6">
        <f t="shared" si="21"/>
        <v>24.513000000000002</v>
      </c>
      <c r="Y707" s="6">
        <v>21.513000000000002</v>
      </c>
      <c r="Z707" s="6">
        <v>20.8</v>
      </c>
    </row>
    <row r="708" spans="1:26" x14ac:dyDescent="0.25">
      <c r="A708" s="1">
        <v>43860.416666666664</v>
      </c>
      <c r="B708">
        <v>2.4608880000000002</v>
      </c>
      <c r="C708">
        <v>-1.4997830000000001</v>
      </c>
      <c r="D708">
        <v>0</v>
      </c>
      <c r="E708">
        <v>1.4056150000000001</v>
      </c>
      <c r="F708">
        <v>0.37777899999999998</v>
      </c>
      <c r="G708" s="2">
        <v>7.2533669999999995E-2</v>
      </c>
      <c r="H708">
        <v>0.1670934</v>
      </c>
      <c r="I708">
        <v>6.0322000000000001E-2</v>
      </c>
      <c r="J708">
        <v>1.3033030000000001</v>
      </c>
      <c r="K708">
        <v>1.1496090000000001</v>
      </c>
      <c r="L708">
        <v>-0.51163329999999996</v>
      </c>
      <c r="M708" s="4">
        <v>17.784199999999998</v>
      </c>
      <c r="N708">
        <v>18.136620000000001</v>
      </c>
      <c r="O708">
        <v>17.96041</v>
      </c>
      <c r="P708">
        <v>1.059018</v>
      </c>
      <c r="Q708">
        <v>1.059018</v>
      </c>
      <c r="R708">
        <v>7.2534000000000001E-2</v>
      </c>
      <c r="S708">
        <v>0.37777899999999998</v>
      </c>
      <c r="T708">
        <v>7.0260000000000003E-2</v>
      </c>
      <c r="U708">
        <v>1.4056150000000001</v>
      </c>
      <c r="V708" s="4">
        <v>1.5833330000000001</v>
      </c>
      <c r="W708" s="6">
        <f t="shared" ref="W708:W771" si="22">Y708-3</f>
        <v>18.513000000000002</v>
      </c>
      <c r="X708" s="6">
        <f t="shared" ref="X708:X771" si="23">Y708+3</f>
        <v>24.513000000000002</v>
      </c>
      <c r="Y708" s="6">
        <v>21.513000000000002</v>
      </c>
      <c r="Z708" s="6">
        <v>20.8</v>
      </c>
    </row>
    <row r="709" spans="1:26" x14ac:dyDescent="0.25">
      <c r="A709" s="1">
        <v>43860.458333333336</v>
      </c>
      <c r="B709">
        <v>1.7649699999999999</v>
      </c>
      <c r="C709">
        <v>-1.4308069999999999</v>
      </c>
      <c r="D709">
        <v>0</v>
      </c>
      <c r="E709">
        <v>0.71964099999999998</v>
      </c>
      <c r="F709">
        <v>0.37777899999999998</v>
      </c>
      <c r="G709" s="2">
        <v>7.2533669999999995E-2</v>
      </c>
      <c r="H709">
        <v>0.1729231</v>
      </c>
      <c r="I709">
        <v>3.9010999999999997E-2</v>
      </c>
      <c r="J709">
        <v>2.483444</v>
      </c>
      <c r="K709">
        <v>0.48130709999999999</v>
      </c>
      <c r="L709">
        <v>0</v>
      </c>
      <c r="M709" s="4">
        <v>17.869859999999999</v>
      </c>
      <c r="N709">
        <v>18.851769999999998</v>
      </c>
      <c r="O709">
        <v>18.36082</v>
      </c>
      <c r="P709">
        <v>0.96788099999999999</v>
      </c>
      <c r="Q709">
        <v>0.96788099999999999</v>
      </c>
      <c r="R709">
        <v>7.2534000000000001E-2</v>
      </c>
      <c r="S709">
        <v>0.37777899999999998</v>
      </c>
      <c r="T709">
        <v>5.0370999999999999E-2</v>
      </c>
      <c r="U709">
        <v>0.71964099999999998</v>
      </c>
      <c r="V709" s="4">
        <v>2.5499999999999998</v>
      </c>
      <c r="W709" s="6">
        <f t="shared" si="22"/>
        <v>18.513000000000002</v>
      </c>
      <c r="X709" s="6">
        <f t="shared" si="23"/>
        <v>24.513000000000002</v>
      </c>
      <c r="Y709" s="6">
        <v>21.513000000000002</v>
      </c>
      <c r="Z709" s="6">
        <v>20.8</v>
      </c>
    </row>
    <row r="710" spans="1:26" x14ac:dyDescent="0.25">
      <c r="A710" s="1">
        <v>43860.5</v>
      </c>
      <c r="B710">
        <v>1.759771</v>
      </c>
      <c r="C710">
        <v>-1.316891</v>
      </c>
      <c r="D710">
        <v>0</v>
      </c>
      <c r="E710">
        <v>0.11189200000000001</v>
      </c>
      <c r="F710">
        <v>0.37777899999999998</v>
      </c>
      <c r="G710" s="2">
        <v>7.2533669999999995E-2</v>
      </c>
      <c r="H710">
        <v>0.1773449</v>
      </c>
      <c r="I710">
        <v>3.1130999999999999E-2</v>
      </c>
      <c r="J710">
        <v>3.1367289999999999</v>
      </c>
      <c r="K710" s="2">
        <v>1.6244580000000002E-2</v>
      </c>
      <c r="L710">
        <v>-0.11962449999999999</v>
      </c>
      <c r="M710" s="4">
        <v>17.943729999999999</v>
      </c>
      <c r="N710">
        <v>19.48912</v>
      </c>
      <c r="O710">
        <v>18.716429999999999</v>
      </c>
      <c r="P710">
        <v>0.87055800000000005</v>
      </c>
      <c r="Q710">
        <v>0.87055800000000005</v>
      </c>
      <c r="R710">
        <v>7.2534000000000001E-2</v>
      </c>
      <c r="S710">
        <v>0.37777899999999998</v>
      </c>
      <c r="T710">
        <v>5.0370999999999999E-2</v>
      </c>
      <c r="U710">
        <v>0.11189200000000001</v>
      </c>
      <c r="V710" s="4">
        <v>3.8833329999999999</v>
      </c>
      <c r="W710" s="6">
        <f t="shared" si="22"/>
        <v>18.513000000000002</v>
      </c>
      <c r="X710" s="6">
        <f t="shared" si="23"/>
        <v>24.513000000000002</v>
      </c>
      <c r="Y710" s="6">
        <v>21.513000000000002</v>
      </c>
      <c r="Z710" s="6">
        <v>20.8</v>
      </c>
    </row>
    <row r="711" spans="1:26" x14ac:dyDescent="0.25">
      <c r="A711" s="1">
        <v>43860.541666666664</v>
      </c>
      <c r="B711">
        <v>1.754564</v>
      </c>
      <c r="C711">
        <v>-1.2306330000000001</v>
      </c>
      <c r="D711">
        <v>0</v>
      </c>
      <c r="E711">
        <v>0</v>
      </c>
      <c r="F711">
        <v>0.37777899999999998</v>
      </c>
      <c r="G711" s="2">
        <v>7.2533669999999995E-2</v>
      </c>
      <c r="H711">
        <v>0.18012120000000001</v>
      </c>
      <c r="I711">
        <v>8.6572999999999997E-2</v>
      </c>
      <c r="J711">
        <v>3.8137349999999999</v>
      </c>
      <c r="K711">
        <v>0</v>
      </c>
      <c r="L711">
        <v>-0.78887680000000004</v>
      </c>
      <c r="M711" s="4">
        <v>17.932279999999999</v>
      </c>
      <c r="N711">
        <v>20.148389999999999</v>
      </c>
      <c r="O711">
        <v>19.040330000000001</v>
      </c>
      <c r="P711">
        <v>0.20779500000000001</v>
      </c>
      <c r="Q711">
        <v>0.20779500000000001</v>
      </c>
      <c r="R711">
        <v>7.2534000000000001E-2</v>
      </c>
      <c r="S711">
        <v>0.37777899999999998</v>
      </c>
      <c r="T711">
        <v>5.0370999999999999E-2</v>
      </c>
      <c r="U711">
        <v>0</v>
      </c>
      <c r="V711" s="4">
        <v>4.8250000000000002</v>
      </c>
      <c r="W711" s="6">
        <f t="shared" si="22"/>
        <v>18.513000000000002</v>
      </c>
      <c r="X711" s="6">
        <f t="shared" si="23"/>
        <v>24.513000000000002</v>
      </c>
      <c r="Y711" s="6">
        <v>21.513000000000002</v>
      </c>
      <c r="Z711" s="6">
        <v>20.8</v>
      </c>
    </row>
    <row r="712" spans="1:26" x14ac:dyDescent="0.25">
      <c r="A712" s="1">
        <v>43860.583333333336</v>
      </c>
      <c r="B712">
        <v>1.7523850000000001</v>
      </c>
      <c r="C712">
        <v>-1.1832199999999999</v>
      </c>
      <c r="D712">
        <v>0</v>
      </c>
      <c r="E712">
        <v>0</v>
      </c>
      <c r="F712">
        <v>0.37777899999999998</v>
      </c>
      <c r="G712" s="2">
        <v>7.2533669999999995E-2</v>
      </c>
      <c r="H712">
        <v>0.18103649999999999</v>
      </c>
      <c r="I712">
        <v>0.19856699999999999</v>
      </c>
      <c r="J712">
        <v>3.8559670000000001</v>
      </c>
      <c r="K712">
        <v>0</v>
      </c>
      <c r="L712">
        <v>-0.956403</v>
      </c>
      <c r="M712" s="4">
        <v>18.041370000000001</v>
      </c>
      <c r="N712">
        <v>20.4771</v>
      </c>
      <c r="O712">
        <v>19.259239999999998</v>
      </c>
      <c r="P712">
        <v>0</v>
      </c>
      <c r="Q712">
        <v>0</v>
      </c>
      <c r="R712">
        <v>7.2534000000000001E-2</v>
      </c>
      <c r="S712">
        <v>0.37777899999999998</v>
      </c>
      <c r="T712">
        <v>5.0370999999999999E-2</v>
      </c>
      <c r="U712">
        <v>0</v>
      </c>
      <c r="V712" s="4">
        <v>5.4333330000000002</v>
      </c>
      <c r="W712" s="6">
        <f t="shared" si="22"/>
        <v>18.513000000000002</v>
      </c>
      <c r="X712" s="6">
        <f t="shared" si="23"/>
        <v>24.513000000000002</v>
      </c>
      <c r="Y712" s="6">
        <v>21.513000000000002</v>
      </c>
      <c r="Z712" s="6">
        <v>20.8</v>
      </c>
    </row>
    <row r="713" spans="1:26" x14ac:dyDescent="0.25">
      <c r="A713" s="1">
        <v>43860.625</v>
      </c>
      <c r="B713">
        <v>1.751271</v>
      </c>
      <c r="C713">
        <v>-1.1710959999999999</v>
      </c>
      <c r="D713">
        <v>0</v>
      </c>
      <c r="E713">
        <v>0</v>
      </c>
      <c r="F713">
        <v>0.37777899999999998</v>
      </c>
      <c r="G713" s="2">
        <v>7.2533669999999995E-2</v>
      </c>
      <c r="H713">
        <v>0.17992810000000001</v>
      </c>
      <c r="I713">
        <v>0.20141300000000001</v>
      </c>
      <c r="J713">
        <v>3.3724940000000001</v>
      </c>
      <c r="K713">
        <v>0</v>
      </c>
      <c r="L713">
        <v>-0.95070239999999995</v>
      </c>
      <c r="M713" s="4">
        <v>18.088570000000001</v>
      </c>
      <c r="N713">
        <v>20.524609999999999</v>
      </c>
      <c r="O713">
        <v>19.30659</v>
      </c>
      <c r="P713">
        <v>0</v>
      </c>
      <c r="Q713">
        <v>0</v>
      </c>
      <c r="R713">
        <v>7.2534000000000001E-2</v>
      </c>
      <c r="S713">
        <v>0.37777899999999998</v>
      </c>
      <c r="T713">
        <v>5.0370999999999999E-2</v>
      </c>
      <c r="U713">
        <v>0</v>
      </c>
      <c r="V713" s="4">
        <v>5.6</v>
      </c>
      <c r="W713" s="6">
        <f t="shared" si="22"/>
        <v>18.513000000000002</v>
      </c>
      <c r="X713" s="6">
        <f t="shared" si="23"/>
        <v>24.513000000000002</v>
      </c>
      <c r="Y713" s="6">
        <v>21.513000000000002</v>
      </c>
      <c r="Z713" s="6">
        <v>20.8</v>
      </c>
    </row>
    <row r="714" spans="1:26" x14ac:dyDescent="0.25">
      <c r="A714" s="1">
        <v>43860.666666666664</v>
      </c>
      <c r="B714">
        <v>1.750353</v>
      </c>
      <c r="C714">
        <v>-1.1783710000000001</v>
      </c>
      <c r="D714">
        <v>0</v>
      </c>
      <c r="E714">
        <v>0</v>
      </c>
      <c r="F714">
        <v>0.37777899999999998</v>
      </c>
      <c r="G714" s="2">
        <v>7.2533669999999995E-2</v>
      </c>
      <c r="H714">
        <v>0.18077099999999999</v>
      </c>
      <c r="I714">
        <v>0.115061</v>
      </c>
      <c r="J714">
        <v>2.2714829999999999</v>
      </c>
      <c r="K714">
        <v>0</v>
      </c>
      <c r="L714">
        <v>-0.70247519999999997</v>
      </c>
      <c r="M714" s="4">
        <v>17.929079999999999</v>
      </c>
      <c r="N714">
        <v>20.18093</v>
      </c>
      <c r="O714">
        <v>19.055</v>
      </c>
      <c r="P714">
        <v>0.258712</v>
      </c>
      <c r="Q714">
        <v>0.258712</v>
      </c>
      <c r="R714">
        <v>7.2534000000000001E-2</v>
      </c>
      <c r="S714">
        <v>0.37777899999999998</v>
      </c>
      <c r="T714">
        <v>5.0370999999999999E-2</v>
      </c>
      <c r="U714">
        <v>0</v>
      </c>
      <c r="V714" s="4">
        <v>5.3666669999999996</v>
      </c>
      <c r="W714" s="6">
        <f t="shared" si="22"/>
        <v>18.513000000000002</v>
      </c>
      <c r="X714" s="6">
        <f t="shared" si="23"/>
        <v>24.513000000000002</v>
      </c>
      <c r="Y714" s="6">
        <v>21.513000000000002</v>
      </c>
      <c r="Z714" s="6">
        <v>20.8</v>
      </c>
    </row>
    <row r="715" spans="1:26" x14ac:dyDescent="0.25">
      <c r="A715" s="1">
        <v>43860.708333333336</v>
      </c>
      <c r="B715">
        <v>1.7533650000000001</v>
      </c>
      <c r="C715">
        <v>-1.2497739999999999</v>
      </c>
      <c r="D715">
        <v>0</v>
      </c>
      <c r="E715">
        <v>0.26731500000000002</v>
      </c>
      <c r="F715">
        <v>0.37777899999999998</v>
      </c>
      <c r="G715" s="2">
        <v>7.2533669999999995E-2</v>
      </c>
      <c r="H715">
        <v>0.1770428</v>
      </c>
      <c r="I715">
        <v>5.5132E-2</v>
      </c>
      <c r="J715">
        <v>0.88069759999999997</v>
      </c>
      <c r="K715">
        <v>0.13174930000000001</v>
      </c>
      <c r="L715">
        <v>-7.4153899999999995E-2</v>
      </c>
      <c r="M715" s="4">
        <v>18.121500000000001</v>
      </c>
      <c r="N715">
        <v>19.511060000000001</v>
      </c>
      <c r="O715">
        <v>18.816279999999999</v>
      </c>
      <c r="P715">
        <v>0.82352099999999995</v>
      </c>
      <c r="Q715">
        <v>0.82352099999999995</v>
      </c>
      <c r="R715">
        <v>7.2534000000000001E-2</v>
      </c>
      <c r="S715">
        <v>0.37777899999999998</v>
      </c>
      <c r="T715">
        <v>5.0370999999999999E-2</v>
      </c>
      <c r="U715">
        <v>0.26731500000000002</v>
      </c>
      <c r="V715" s="4">
        <v>4.7916670000000003</v>
      </c>
      <c r="W715" s="6">
        <f t="shared" si="22"/>
        <v>18.513000000000002</v>
      </c>
      <c r="X715" s="6">
        <f t="shared" si="23"/>
        <v>24.513000000000002</v>
      </c>
      <c r="Y715" s="6">
        <v>21.513000000000002</v>
      </c>
      <c r="Z715" s="6">
        <v>20.8</v>
      </c>
    </row>
    <row r="716" spans="1:26" x14ac:dyDescent="0.25">
      <c r="A716" s="1">
        <v>43860.75</v>
      </c>
      <c r="B716">
        <v>1.7571190000000001</v>
      </c>
      <c r="C716">
        <v>-1.3467640000000001</v>
      </c>
      <c r="D716">
        <v>0</v>
      </c>
      <c r="E716">
        <v>0.91625000000000001</v>
      </c>
      <c r="F716">
        <v>0.37777899999999998</v>
      </c>
      <c r="G716" s="2">
        <v>7.2533669999999995E-2</v>
      </c>
      <c r="H716">
        <v>0.17283290000000001</v>
      </c>
      <c r="I716">
        <v>6.9750000000000003E-3</v>
      </c>
      <c r="J716" s="2">
        <v>4.884231E-2</v>
      </c>
      <c r="K716">
        <v>0.68871859999999996</v>
      </c>
      <c r="L716">
        <v>0</v>
      </c>
      <c r="M716" s="4">
        <v>18.371580000000002</v>
      </c>
      <c r="N716">
        <v>18.95692</v>
      </c>
      <c r="O716">
        <v>18.664249999999999</v>
      </c>
      <c r="P716">
        <v>0.89166999999999996</v>
      </c>
      <c r="Q716">
        <v>0.89166999999999996</v>
      </c>
      <c r="R716">
        <v>7.2534000000000001E-2</v>
      </c>
      <c r="S716">
        <v>0.37777899999999998</v>
      </c>
      <c r="T716">
        <v>5.0370999999999999E-2</v>
      </c>
      <c r="U716">
        <v>0.91625000000000001</v>
      </c>
      <c r="V716" s="4">
        <v>4.0333329999999998</v>
      </c>
      <c r="W716" s="6">
        <f t="shared" si="22"/>
        <v>18.513000000000002</v>
      </c>
      <c r="X716" s="6">
        <f t="shared" si="23"/>
        <v>24.513000000000002</v>
      </c>
      <c r="Y716" s="6">
        <v>21.513000000000002</v>
      </c>
      <c r="Z716" s="6">
        <v>20.8</v>
      </c>
    </row>
    <row r="717" spans="1:26" x14ac:dyDescent="0.25">
      <c r="A717" s="1">
        <v>43860.791666666664</v>
      </c>
      <c r="B717">
        <v>1.7627489999999999</v>
      </c>
      <c r="C717">
        <v>-1.5114719999999999</v>
      </c>
      <c r="D717">
        <v>0</v>
      </c>
      <c r="E717">
        <v>1.020251</v>
      </c>
      <c r="F717">
        <v>0.42750199999999999</v>
      </c>
      <c r="G717">
        <v>0.30222359999999998</v>
      </c>
      <c r="H717">
        <v>0.17061670000000001</v>
      </c>
      <c r="I717">
        <v>0</v>
      </c>
      <c r="J717">
        <v>0</v>
      </c>
      <c r="K717">
        <v>0.77176520000000004</v>
      </c>
      <c r="L717">
        <v>0</v>
      </c>
      <c r="M717" s="4">
        <v>18.432300000000001</v>
      </c>
      <c r="N717">
        <v>18.746929999999999</v>
      </c>
      <c r="O717">
        <v>18.58961</v>
      </c>
      <c r="P717">
        <v>0.98946599999999996</v>
      </c>
      <c r="Q717">
        <v>0.98946599999999996</v>
      </c>
      <c r="R717">
        <v>0.30222399999999999</v>
      </c>
      <c r="S717">
        <v>0.42750199999999999</v>
      </c>
      <c r="T717">
        <v>5.0370999999999999E-2</v>
      </c>
      <c r="U717">
        <v>1.020251</v>
      </c>
      <c r="V717" s="4">
        <v>2.4750000000000001</v>
      </c>
      <c r="W717" s="6">
        <f t="shared" si="22"/>
        <v>18.513000000000002</v>
      </c>
      <c r="X717" s="6">
        <f t="shared" si="23"/>
        <v>24.513000000000002</v>
      </c>
      <c r="Y717" s="6">
        <v>21.513000000000002</v>
      </c>
      <c r="Z717" s="6">
        <v>20.8</v>
      </c>
    </row>
    <row r="718" spans="1:26" x14ac:dyDescent="0.25">
      <c r="A718" s="1">
        <v>43860.833333333336</v>
      </c>
      <c r="B718">
        <v>1.8991960000000001</v>
      </c>
      <c r="C718">
        <v>-1.511957</v>
      </c>
      <c r="D718">
        <v>0</v>
      </c>
      <c r="E718">
        <v>1.09483</v>
      </c>
      <c r="F718">
        <v>0.42750199999999999</v>
      </c>
      <c r="G718">
        <v>0.30222359999999998</v>
      </c>
      <c r="H718">
        <v>0.16955780000000001</v>
      </c>
      <c r="I718">
        <v>0</v>
      </c>
      <c r="J718">
        <v>0</v>
      </c>
      <c r="K718">
        <v>0.8436903</v>
      </c>
      <c r="L718">
        <v>-0.12413490000000001</v>
      </c>
      <c r="M718" s="4">
        <v>18.343920000000001</v>
      </c>
      <c r="N718">
        <v>18.609490000000001</v>
      </c>
      <c r="O718">
        <v>18.476710000000001</v>
      </c>
      <c r="P718">
        <v>1.0024280000000001</v>
      </c>
      <c r="Q718">
        <v>1.0024280000000001</v>
      </c>
      <c r="R718">
        <v>0.30222399999999999</v>
      </c>
      <c r="S718">
        <v>0.42750199999999999</v>
      </c>
      <c r="T718">
        <v>5.4349000000000001E-2</v>
      </c>
      <c r="U718">
        <v>1.09483</v>
      </c>
      <c r="V718" s="4">
        <v>2.358333</v>
      </c>
      <c r="W718" s="6">
        <f t="shared" si="22"/>
        <v>18.513000000000002</v>
      </c>
      <c r="X718" s="6">
        <f t="shared" si="23"/>
        <v>24.513000000000002</v>
      </c>
      <c r="Y718" s="6">
        <v>21.513000000000002</v>
      </c>
      <c r="Z718" s="6">
        <v>20.8</v>
      </c>
    </row>
    <row r="719" spans="1:26" x14ac:dyDescent="0.25">
      <c r="A719" s="1">
        <v>43860.875</v>
      </c>
      <c r="B719">
        <v>1.8989240000000001</v>
      </c>
      <c r="C719">
        <v>-1.518394</v>
      </c>
      <c r="D719">
        <v>0</v>
      </c>
      <c r="E719">
        <v>1.2918350000000001</v>
      </c>
      <c r="F719">
        <v>0.42750199999999999</v>
      </c>
      <c r="G719">
        <v>0.1329784</v>
      </c>
      <c r="H719">
        <v>0.1687438</v>
      </c>
      <c r="I719">
        <v>0</v>
      </c>
      <c r="J719">
        <v>0</v>
      </c>
      <c r="K719">
        <v>1.0384869999999999</v>
      </c>
      <c r="L719">
        <v>-0.1226322</v>
      </c>
      <c r="M719" s="4">
        <v>18.371230000000001</v>
      </c>
      <c r="N719">
        <v>18.492760000000001</v>
      </c>
      <c r="O719">
        <v>18.431999999999999</v>
      </c>
      <c r="P719">
        <v>1.009841</v>
      </c>
      <c r="Q719">
        <v>1.009841</v>
      </c>
      <c r="R719">
        <v>0.13297800000000001</v>
      </c>
      <c r="S719">
        <v>0.42750199999999999</v>
      </c>
      <c r="T719">
        <v>5.4349000000000001E-2</v>
      </c>
      <c r="U719">
        <v>1.2918350000000001</v>
      </c>
      <c r="V719" s="4">
        <v>2.3166669999999998</v>
      </c>
      <c r="W719" s="6">
        <f t="shared" si="22"/>
        <v>18.513000000000002</v>
      </c>
      <c r="X719" s="6">
        <f t="shared" si="23"/>
        <v>24.513000000000002</v>
      </c>
      <c r="Y719" s="6">
        <v>21.513000000000002</v>
      </c>
      <c r="Z719" s="6">
        <v>20.8</v>
      </c>
    </row>
    <row r="720" spans="1:26" x14ac:dyDescent="0.25">
      <c r="A720" s="1">
        <v>43860.916666666664</v>
      </c>
      <c r="B720">
        <v>1.9014340000000001</v>
      </c>
      <c r="C720">
        <v>-1.601971</v>
      </c>
      <c r="D720">
        <v>0</v>
      </c>
      <c r="E720">
        <v>1.423465</v>
      </c>
      <c r="F720">
        <v>0.42750199999999999</v>
      </c>
      <c r="G720">
        <v>0.1329784</v>
      </c>
      <c r="H720">
        <v>0.1679168</v>
      </c>
      <c r="I720">
        <v>0</v>
      </c>
      <c r="J720">
        <v>0</v>
      </c>
      <c r="K720">
        <v>1.1581170000000001</v>
      </c>
      <c r="L720">
        <v>-0.13003709999999999</v>
      </c>
      <c r="M720" s="4">
        <v>18.360569999999999</v>
      </c>
      <c r="N720">
        <v>18.3809</v>
      </c>
      <c r="O720">
        <v>18.370740000000001</v>
      </c>
      <c r="P720">
        <v>1.059269</v>
      </c>
      <c r="Q720">
        <v>1.059269</v>
      </c>
      <c r="R720">
        <v>0.13297800000000001</v>
      </c>
      <c r="S720">
        <v>0.42750199999999999</v>
      </c>
      <c r="T720">
        <v>5.4349000000000001E-2</v>
      </c>
      <c r="U720">
        <v>1.423465</v>
      </c>
      <c r="V720" s="4">
        <v>1.4916670000000001</v>
      </c>
      <c r="W720" s="6">
        <f t="shared" si="22"/>
        <v>18.513000000000002</v>
      </c>
      <c r="X720" s="6">
        <f t="shared" si="23"/>
        <v>24.513000000000002</v>
      </c>
      <c r="Y720" s="6">
        <v>21.513000000000002</v>
      </c>
      <c r="Z720" s="6">
        <v>20.8</v>
      </c>
    </row>
    <row r="721" spans="1:26" x14ac:dyDescent="0.25">
      <c r="A721" s="1">
        <v>43860.958333333336</v>
      </c>
      <c r="B721">
        <v>1.90358</v>
      </c>
      <c r="C721">
        <v>-1.672787</v>
      </c>
      <c r="D721">
        <v>0</v>
      </c>
      <c r="E721">
        <v>1.592506</v>
      </c>
      <c r="F721">
        <v>0.42750199999999999</v>
      </c>
      <c r="G721" s="2">
        <v>7.2533669999999995E-2</v>
      </c>
      <c r="H721">
        <v>0.16723840000000001</v>
      </c>
      <c r="I721">
        <v>0</v>
      </c>
      <c r="J721">
        <v>0</v>
      </c>
      <c r="K721">
        <v>1.316635</v>
      </c>
      <c r="L721">
        <v>-0.13613539999999999</v>
      </c>
      <c r="M721" s="4">
        <v>18.348120000000002</v>
      </c>
      <c r="N721">
        <v>18.2803</v>
      </c>
      <c r="O721">
        <v>18.314209999999999</v>
      </c>
      <c r="P721">
        <v>1.1010390000000001</v>
      </c>
      <c r="Q721">
        <v>1.1010390000000001</v>
      </c>
      <c r="R721">
        <v>7.2534000000000001E-2</v>
      </c>
      <c r="S721">
        <v>0.42750199999999999</v>
      </c>
      <c r="T721">
        <v>3.9779999999999998E-3</v>
      </c>
      <c r="U721">
        <v>1.592506</v>
      </c>
      <c r="V721" s="4">
        <v>0.79166669999999995</v>
      </c>
      <c r="W721" s="6">
        <f t="shared" si="22"/>
        <v>18.513000000000002</v>
      </c>
      <c r="X721" s="6">
        <f t="shared" si="23"/>
        <v>24.513000000000002</v>
      </c>
      <c r="Y721" s="6">
        <v>21.513000000000002</v>
      </c>
      <c r="Z721" s="6">
        <v>20.8</v>
      </c>
    </row>
    <row r="722" spans="1:26" x14ac:dyDescent="0.25">
      <c r="A722" s="3">
        <v>43861</v>
      </c>
      <c r="B722">
        <v>1.7682990000000001</v>
      </c>
      <c r="C722">
        <v>-1.72678</v>
      </c>
      <c r="D722">
        <v>0</v>
      </c>
      <c r="E722">
        <v>1.6800539999999999</v>
      </c>
      <c r="F722">
        <v>0.37777899999999998</v>
      </c>
      <c r="G722" s="2">
        <v>7.2533669999999995E-2</v>
      </c>
      <c r="H722">
        <v>0.16667680000000001</v>
      </c>
      <c r="I722">
        <v>0</v>
      </c>
      <c r="J722">
        <v>0</v>
      </c>
      <c r="K722">
        <v>1.3980669999999999</v>
      </c>
      <c r="L722">
        <v>0</v>
      </c>
      <c r="M722" s="4">
        <v>18.438949999999998</v>
      </c>
      <c r="N722">
        <v>18.20241</v>
      </c>
      <c r="O722">
        <v>18.320679999999999</v>
      </c>
      <c r="P722">
        <v>1.1264419999999999</v>
      </c>
      <c r="Q722">
        <v>1.1264419999999999</v>
      </c>
      <c r="R722">
        <v>7.2534000000000001E-2</v>
      </c>
      <c r="S722">
        <v>0.37777899999999998</v>
      </c>
      <c r="T722">
        <v>0</v>
      </c>
      <c r="U722">
        <v>1.6800539999999999</v>
      </c>
      <c r="V722" s="4">
        <v>0.38333329999999999</v>
      </c>
      <c r="W722" s="6">
        <f t="shared" si="22"/>
        <v>18.513000000000002</v>
      </c>
      <c r="X722" s="6">
        <f t="shared" si="23"/>
        <v>24.513000000000002</v>
      </c>
      <c r="Y722" s="6">
        <v>21.513000000000002</v>
      </c>
      <c r="Z722" s="6">
        <v>20.8</v>
      </c>
    </row>
    <row r="723" spans="1:26" x14ac:dyDescent="0.25">
      <c r="A723" s="1">
        <v>43861.041666666664</v>
      </c>
      <c r="B723">
        <v>1.7689630000000001</v>
      </c>
      <c r="C723">
        <v>-1.75987</v>
      </c>
      <c r="D723">
        <v>0</v>
      </c>
      <c r="E723">
        <v>1.979007</v>
      </c>
      <c r="F723">
        <v>0</v>
      </c>
      <c r="G723" s="2">
        <v>5.742249E-2</v>
      </c>
      <c r="H723">
        <v>0.16578560000000001</v>
      </c>
      <c r="I723">
        <v>0</v>
      </c>
      <c r="J723">
        <v>0</v>
      </c>
      <c r="K723">
        <v>1.6904060000000001</v>
      </c>
      <c r="L723">
        <v>0</v>
      </c>
      <c r="M723" s="4">
        <v>18.494309999999999</v>
      </c>
      <c r="N723">
        <v>18.092030000000001</v>
      </c>
      <c r="O723">
        <v>18.29317</v>
      </c>
      <c r="P723">
        <v>1.145742</v>
      </c>
      <c r="Q723">
        <v>1.145742</v>
      </c>
      <c r="R723">
        <v>5.7422000000000001E-2</v>
      </c>
      <c r="S723">
        <v>0</v>
      </c>
      <c r="T723">
        <v>0</v>
      </c>
      <c r="U723">
        <v>1.979007</v>
      </c>
      <c r="V723" s="4">
        <v>0.125</v>
      </c>
      <c r="W723" s="6">
        <f t="shared" si="22"/>
        <v>18.428000000000001</v>
      </c>
      <c r="X723" s="6">
        <f t="shared" si="23"/>
        <v>24.428000000000001</v>
      </c>
      <c r="Y723" s="6">
        <v>21.428000000000001</v>
      </c>
      <c r="Z723" s="6">
        <v>20.8</v>
      </c>
    </row>
    <row r="724" spans="1:26" x14ac:dyDescent="0.25">
      <c r="A724" s="1">
        <v>43861.083333333336</v>
      </c>
      <c r="B724">
        <v>1.7678769999999999</v>
      </c>
      <c r="C724">
        <v>-1.732952</v>
      </c>
      <c r="D724">
        <v>0</v>
      </c>
      <c r="E724">
        <v>2.019244</v>
      </c>
      <c r="F724">
        <v>0</v>
      </c>
      <c r="G724" s="2">
        <v>5.742249E-2</v>
      </c>
      <c r="H724">
        <v>0.16504089999999999</v>
      </c>
      <c r="I724">
        <v>0</v>
      </c>
      <c r="J724">
        <v>0</v>
      </c>
      <c r="K724">
        <v>1.734602</v>
      </c>
      <c r="L724">
        <v>0</v>
      </c>
      <c r="M724" s="4">
        <v>18.52863</v>
      </c>
      <c r="N724">
        <v>18.01418</v>
      </c>
      <c r="O724">
        <v>18.2714</v>
      </c>
      <c r="P724">
        <v>1.1352549999999999</v>
      </c>
      <c r="Q724">
        <v>1.1352549999999999</v>
      </c>
      <c r="R724">
        <v>5.7422000000000001E-2</v>
      </c>
      <c r="S724">
        <v>0</v>
      </c>
      <c r="T724">
        <v>0</v>
      </c>
      <c r="U724">
        <v>2.019244</v>
      </c>
      <c r="V724" s="4">
        <v>0.40833330000000001</v>
      </c>
      <c r="W724" s="6">
        <f t="shared" si="22"/>
        <v>18.428000000000001</v>
      </c>
      <c r="X724" s="6">
        <f t="shared" si="23"/>
        <v>24.428000000000001</v>
      </c>
      <c r="Y724" s="6">
        <v>21.428000000000001</v>
      </c>
      <c r="Z724" s="6">
        <v>20.8</v>
      </c>
    </row>
    <row r="725" spans="1:26" x14ac:dyDescent="0.25">
      <c r="A725" s="1">
        <v>43861.125</v>
      </c>
      <c r="B725">
        <v>1.768532</v>
      </c>
      <c r="C725">
        <v>-1.758955</v>
      </c>
      <c r="D725">
        <v>0</v>
      </c>
      <c r="E725">
        <v>2.0967129999999998</v>
      </c>
      <c r="F725">
        <v>0</v>
      </c>
      <c r="G725" s="2">
        <v>5.742249E-2</v>
      </c>
      <c r="H725">
        <v>0.1645519</v>
      </c>
      <c r="I725">
        <v>0</v>
      </c>
      <c r="J725">
        <v>0</v>
      </c>
      <c r="K725">
        <v>1.8083199999999999</v>
      </c>
      <c r="L725">
        <v>0</v>
      </c>
      <c r="M725" s="4">
        <v>18.541920000000001</v>
      </c>
      <c r="N725">
        <v>17.94848</v>
      </c>
      <c r="O725">
        <v>18.245200000000001</v>
      </c>
      <c r="P725">
        <v>1.1506700000000001</v>
      </c>
      <c r="Q725">
        <v>1.1506700000000001</v>
      </c>
      <c r="R725">
        <v>5.7422000000000001E-2</v>
      </c>
      <c r="S725">
        <v>0</v>
      </c>
      <c r="T725">
        <v>0</v>
      </c>
      <c r="U725">
        <v>2.0967129999999998</v>
      </c>
      <c r="V725" s="4">
        <v>0.17499999999999999</v>
      </c>
      <c r="W725" s="6">
        <f t="shared" si="22"/>
        <v>18.428000000000001</v>
      </c>
      <c r="X725" s="6">
        <f t="shared" si="23"/>
        <v>24.428000000000001</v>
      </c>
      <c r="Y725" s="6">
        <v>21.428000000000001</v>
      </c>
      <c r="Z725" s="6">
        <v>20.8</v>
      </c>
    </row>
    <row r="726" spans="1:26" x14ac:dyDescent="0.25">
      <c r="A726" s="1">
        <v>43861.166666666664</v>
      </c>
      <c r="B726">
        <v>1.767725</v>
      </c>
      <c r="C726">
        <v>-1.7436069999999999</v>
      </c>
      <c r="D726">
        <v>0</v>
      </c>
      <c r="E726">
        <v>2.1285069999999999</v>
      </c>
      <c r="F726">
        <v>0</v>
      </c>
      <c r="G726" s="2">
        <v>5.742249E-2</v>
      </c>
      <c r="H726">
        <v>0.16413249999999999</v>
      </c>
      <c r="I726">
        <v>0</v>
      </c>
      <c r="J726">
        <v>0</v>
      </c>
      <c r="K726">
        <v>1.8418760000000001</v>
      </c>
      <c r="L726">
        <v>0</v>
      </c>
      <c r="M726" s="4">
        <v>18.54993</v>
      </c>
      <c r="N726">
        <v>17.891580000000001</v>
      </c>
      <c r="O726">
        <v>18.220759999999999</v>
      </c>
      <c r="P726">
        <v>1.145248</v>
      </c>
      <c r="Q726">
        <v>1.145248</v>
      </c>
      <c r="R726">
        <v>5.7422000000000001E-2</v>
      </c>
      <c r="S726">
        <v>0</v>
      </c>
      <c r="T726">
        <v>0</v>
      </c>
      <c r="U726">
        <v>2.1285069999999999</v>
      </c>
      <c r="V726" s="4">
        <v>0.32500000000000001</v>
      </c>
      <c r="W726" s="6">
        <f t="shared" si="22"/>
        <v>18.428000000000001</v>
      </c>
      <c r="X726" s="6">
        <f t="shared" si="23"/>
        <v>24.428000000000001</v>
      </c>
      <c r="Y726" s="6">
        <v>21.428000000000001</v>
      </c>
      <c r="Z726" s="6">
        <v>20.8</v>
      </c>
    </row>
    <row r="727" spans="1:26" x14ac:dyDescent="0.25">
      <c r="A727" s="1">
        <v>43861.208333333336</v>
      </c>
      <c r="B727">
        <v>1.764648</v>
      </c>
      <c r="C727">
        <v>-1.6389640000000001</v>
      </c>
      <c r="D727">
        <v>0</v>
      </c>
      <c r="E727">
        <v>2.0603400000000001</v>
      </c>
      <c r="F727">
        <v>0</v>
      </c>
      <c r="G727" s="2">
        <v>5.742249E-2</v>
      </c>
      <c r="H727">
        <v>0.1639427</v>
      </c>
      <c r="I727">
        <v>0</v>
      </c>
      <c r="J727">
        <v>0</v>
      </c>
      <c r="K727">
        <v>1.7873220000000001</v>
      </c>
      <c r="L727">
        <v>0</v>
      </c>
      <c r="M727" s="4">
        <v>18.58484</v>
      </c>
      <c r="N727">
        <v>17.86796</v>
      </c>
      <c r="O727">
        <v>18.226400000000002</v>
      </c>
      <c r="P727">
        <v>1.092131</v>
      </c>
      <c r="Q727">
        <v>1.092131</v>
      </c>
      <c r="R727">
        <v>5.7422000000000001E-2</v>
      </c>
      <c r="S727">
        <v>0</v>
      </c>
      <c r="T727">
        <v>0</v>
      </c>
      <c r="U727">
        <v>2.0603400000000001</v>
      </c>
      <c r="V727" s="4">
        <v>1.3416669999999999</v>
      </c>
      <c r="W727" s="6">
        <f t="shared" si="22"/>
        <v>18.428000000000001</v>
      </c>
      <c r="X727" s="6">
        <f t="shared" si="23"/>
        <v>24.428000000000001</v>
      </c>
      <c r="Y727" s="6">
        <v>21.428000000000001</v>
      </c>
      <c r="Z727" s="6">
        <v>20.8</v>
      </c>
    </row>
    <row r="728" spans="1:26" x14ac:dyDescent="0.25">
      <c r="A728" s="1">
        <v>43861.25</v>
      </c>
      <c r="B728">
        <v>1.763938</v>
      </c>
      <c r="C728">
        <v>-1.604503</v>
      </c>
      <c r="D728">
        <v>0</v>
      </c>
      <c r="E728">
        <v>2.0552779999999999</v>
      </c>
      <c r="F728">
        <v>0</v>
      </c>
      <c r="G728" s="2">
        <v>5.742249E-2</v>
      </c>
      <c r="H728">
        <v>0.16379150000000001</v>
      </c>
      <c r="I728">
        <v>0</v>
      </c>
      <c r="J728">
        <v>0</v>
      </c>
      <c r="K728">
        <v>1.7862709999999999</v>
      </c>
      <c r="L728">
        <v>0</v>
      </c>
      <c r="M728" s="4">
        <v>18.606819999999999</v>
      </c>
      <c r="N728">
        <v>17.844059999999999</v>
      </c>
      <c r="O728">
        <v>18.225439999999999</v>
      </c>
      <c r="P728">
        <v>1.0748120000000001</v>
      </c>
      <c r="Q728">
        <v>1.0748120000000001</v>
      </c>
      <c r="R728">
        <v>5.7422000000000001E-2</v>
      </c>
      <c r="S728">
        <v>0</v>
      </c>
      <c r="T728">
        <v>0</v>
      </c>
      <c r="U728">
        <v>2.0552779999999999</v>
      </c>
      <c r="V728" s="4">
        <v>1.683333</v>
      </c>
      <c r="W728" s="6">
        <f t="shared" si="22"/>
        <v>18.428000000000001</v>
      </c>
      <c r="X728" s="6">
        <f t="shared" si="23"/>
        <v>24.428000000000001</v>
      </c>
      <c r="Y728" s="6">
        <v>21.428000000000001</v>
      </c>
      <c r="Z728" s="6">
        <v>20.8</v>
      </c>
    </row>
    <row r="729" spans="1:26" x14ac:dyDescent="0.25">
      <c r="A729" s="1">
        <v>43861.291666666664</v>
      </c>
      <c r="B729">
        <v>1.7634730000000001</v>
      </c>
      <c r="C729">
        <v>-1.589226</v>
      </c>
      <c r="D729">
        <v>0</v>
      </c>
      <c r="E729">
        <v>2.0700069999999999</v>
      </c>
      <c r="F729">
        <v>0</v>
      </c>
      <c r="G729" s="2">
        <v>5.742249E-2</v>
      </c>
      <c r="H729">
        <v>0.16355529999999999</v>
      </c>
      <c r="I729">
        <v>0</v>
      </c>
      <c r="J729">
        <v>0</v>
      </c>
      <c r="K729">
        <v>1.802978</v>
      </c>
      <c r="L729">
        <v>0</v>
      </c>
      <c r="M729" s="4">
        <v>18.616050000000001</v>
      </c>
      <c r="N729">
        <v>17.812259999999998</v>
      </c>
      <c r="O729">
        <v>18.21415</v>
      </c>
      <c r="P729">
        <v>1.0681369999999999</v>
      </c>
      <c r="Q729">
        <v>1.0681369999999999</v>
      </c>
      <c r="R729">
        <v>5.7422000000000001E-2</v>
      </c>
      <c r="S729">
        <v>0</v>
      </c>
      <c r="T729">
        <v>0</v>
      </c>
      <c r="U729">
        <v>2.0700069999999999</v>
      </c>
      <c r="V729" s="4">
        <v>1.8333330000000001</v>
      </c>
      <c r="W729" s="6">
        <f t="shared" si="22"/>
        <v>18.428000000000001</v>
      </c>
      <c r="X729" s="6">
        <f t="shared" si="23"/>
        <v>24.428000000000001</v>
      </c>
      <c r="Y729" s="6">
        <v>21.428000000000001</v>
      </c>
      <c r="Z729" s="6">
        <v>20.8</v>
      </c>
    </row>
    <row r="730" spans="1:26" x14ac:dyDescent="0.25">
      <c r="A730" s="1">
        <v>43861.333333333336</v>
      </c>
      <c r="B730">
        <v>2.4402059999999999</v>
      </c>
      <c r="C730">
        <v>-1.5167630000000001</v>
      </c>
      <c r="D730">
        <v>0</v>
      </c>
      <c r="E730">
        <v>1.871645</v>
      </c>
      <c r="F730">
        <v>0.37777899999999998</v>
      </c>
      <c r="G730" s="2">
        <v>5.742249E-2</v>
      </c>
      <c r="H730">
        <v>0.1637422</v>
      </c>
      <c r="I730">
        <v>0</v>
      </c>
      <c r="J730">
        <v>0</v>
      </c>
      <c r="K730">
        <v>1.608136</v>
      </c>
      <c r="L730">
        <v>-0.49661420000000001</v>
      </c>
      <c r="M730" s="4">
        <v>18.177959999999999</v>
      </c>
      <c r="N730">
        <v>17.763549999999999</v>
      </c>
      <c r="O730">
        <v>17.970749999999999</v>
      </c>
      <c r="P730">
        <v>1.0575619999999999</v>
      </c>
      <c r="Q730">
        <v>1.0575619999999999</v>
      </c>
      <c r="R730">
        <v>5.7422000000000001E-2</v>
      </c>
      <c r="S730">
        <v>0.37777899999999998</v>
      </c>
      <c r="T730">
        <v>1.9889E-2</v>
      </c>
      <c r="U730">
        <v>1.871645</v>
      </c>
      <c r="V730" s="4">
        <v>2</v>
      </c>
      <c r="W730" s="6">
        <f t="shared" si="22"/>
        <v>18.428000000000001</v>
      </c>
      <c r="X730" s="6">
        <f t="shared" si="23"/>
        <v>24.428000000000001</v>
      </c>
      <c r="Y730" s="6">
        <v>21.428000000000001</v>
      </c>
      <c r="Z730" s="6">
        <v>20.8</v>
      </c>
    </row>
    <row r="731" spans="1:26" x14ac:dyDescent="0.25">
      <c r="A731" s="1">
        <v>43861.375</v>
      </c>
      <c r="B731">
        <v>2.4405540000000001</v>
      </c>
      <c r="C731">
        <v>-1.4915430000000001</v>
      </c>
      <c r="D731">
        <v>0</v>
      </c>
      <c r="E731">
        <v>1.8570679999999999</v>
      </c>
      <c r="F731">
        <v>0.37777899999999998</v>
      </c>
      <c r="G731" s="2">
        <v>5.742249E-2</v>
      </c>
      <c r="H731">
        <v>0.16384460000000001</v>
      </c>
      <c r="I731">
        <v>2.02E-4</v>
      </c>
      <c r="J731" s="2">
        <v>1.5947369999999999E-2</v>
      </c>
      <c r="K731">
        <v>1.595235</v>
      </c>
      <c r="L731">
        <v>-0.46795189999999998</v>
      </c>
      <c r="M731" s="4">
        <v>18.084479999999999</v>
      </c>
      <c r="N731">
        <v>17.697179999999999</v>
      </c>
      <c r="O731">
        <v>17.890830000000001</v>
      </c>
      <c r="P731">
        <v>1.050726</v>
      </c>
      <c r="Q731">
        <v>1.050726</v>
      </c>
      <c r="R731">
        <v>5.7422000000000001E-2</v>
      </c>
      <c r="S731">
        <v>0.37777899999999998</v>
      </c>
      <c r="T731">
        <v>1.9889E-2</v>
      </c>
      <c r="U731">
        <v>1.8570679999999999</v>
      </c>
      <c r="V731" s="4">
        <v>2.1166670000000001</v>
      </c>
      <c r="W731" s="6">
        <f t="shared" si="22"/>
        <v>18.428000000000001</v>
      </c>
      <c r="X731" s="6">
        <f t="shared" si="23"/>
        <v>24.428000000000001</v>
      </c>
      <c r="Y731" s="6">
        <v>21.428000000000001</v>
      </c>
      <c r="Z731" s="6">
        <v>20.8</v>
      </c>
    </row>
    <row r="732" spans="1:26" x14ac:dyDescent="0.25">
      <c r="A732" s="1">
        <v>43861.416666666664</v>
      </c>
      <c r="B732">
        <v>2.438977</v>
      </c>
      <c r="C732">
        <v>-1.432761</v>
      </c>
      <c r="D732">
        <v>0</v>
      </c>
      <c r="E732">
        <v>1.7638959999999999</v>
      </c>
      <c r="F732">
        <v>0.37777899999999998</v>
      </c>
      <c r="G732" s="2">
        <v>7.2533669999999995E-2</v>
      </c>
      <c r="H732">
        <v>0.16408590000000001</v>
      </c>
      <c r="I732">
        <v>1.163E-3</v>
      </c>
      <c r="J732" s="2">
        <v>9.1767180000000004E-2</v>
      </c>
      <c r="K732">
        <v>1.510308</v>
      </c>
      <c r="L732">
        <v>-0.43365599999999999</v>
      </c>
      <c r="M732" s="4">
        <v>18.070989999999998</v>
      </c>
      <c r="N732">
        <v>17.692150000000002</v>
      </c>
      <c r="O732">
        <v>17.88157</v>
      </c>
      <c r="P732">
        <v>1.0196289999999999</v>
      </c>
      <c r="Q732">
        <v>1.0196289999999999</v>
      </c>
      <c r="R732">
        <v>7.2534000000000001E-2</v>
      </c>
      <c r="S732">
        <v>0.37777899999999998</v>
      </c>
      <c r="T732">
        <v>7.0260000000000003E-2</v>
      </c>
      <c r="U732">
        <v>1.7638959999999999</v>
      </c>
      <c r="V732" s="4">
        <v>2.6666669999999999</v>
      </c>
      <c r="W732" s="6">
        <f t="shared" si="22"/>
        <v>18.428000000000001</v>
      </c>
      <c r="X732" s="6">
        <f t="shared" si="23"/>
        <v>24.428000000000001</v>
      </c>
      <c r="Y732" s="6">
        <v>21.428000000000001</v>
      </c>
      <c r="Z732" s="6">
        <v>20.8</v>
      </c>
    </row>
    <row r="733" spans="1:26" x14ac:dyDescent="0.25">
      <c r="A733" s="1">
        <v>43861.458333333336</v>
      </c>
      <c r="B733">
        <v>1.7580769999999999</v>
      </c>
      <c r="C733">
        <v>-1.409241</v>
      </c>
      <c r="D733">
        <v>0</v>
      </c>
      <c r="E733">
        <v>1.6541300000000001</v>
      </c>
      <c r="F733">
        <v>0.37777899999999998</v>
      </c>
      <c r="G733" s="2">
        <v>7.2533669999999995E-2</v>
      </c>
      <c r="H733">
        <v>0.16456019999999999</v>
      </c>
      <c r="I733">
        <v>2.4689999999999998E-3</v>
      </c>
      <c r="J733">
        <v>0.1948617</v>
      </c>
      <c r="K733">
        <v>1.4095690000000001</v>
      </c>
      <c r="L733">
        <v>0</v>
      </c>
      <c r="M733" s="4">
        <v>18.398350000000001</v>
      </c>
      <c r="N733">
        <v>17.773319999999998</v>
      </c>
      <c r="O733">
        <v>18.085830000000001</v>
      </c>
      <c r="P733">
        <v>0.98306000000000004</v>
      </c>
      <c r="Q733">
        <v>0.98306000000000004</v>
      </c>
      <c r="R733">
        <v>7.2534000000000001E-2</v>
      </c>
      <c r="S733">
        <v>0.37777899999999998</v>
      </c>
      <c r="T733">
        <v>5.0370999999999999E-2</v>
      </c>
      <c r="U733">
        <v>1.6541300000000001</v>
      </c>
      <c r="V733" s="4">
        <v>3.2916669999999999</v>
      </c>
      <c r="W733" s="6">
        <f t="shared" si="22"/>
        <v>18.428000000000001</v>
      </c>
      <c r="X733" s="6">
        <f t="shared" si="23"/>
        <v>24.428000000000001</v>
      </c>
      <c r="Y733" s="6">
        <v>21.428000000000001</v>
      </c>
      <c r="Z733" s="6">
        <v>20.8</v>
      </c>
    </row>
    <row r="734" spans="1:26" x14ac:dyDescent="0.25">
      <c r="A734" s="1">
        <v>43861.5</v>
      </c>
      <c r="B734">
        <v>1.760027</v>
      </c>
      <c r="C734">
        <v>-1.431262</v>
      </c>
      <c r="D734">
        <v>0</v>
      </c>
      <c r="E734">
        <v>1.629132</v>
      </c>
      <c r="F734">
        <v>0.37777899999999998</v>
      </c>
      <c r="G734" s="2">
        <v>7.2533669999999995E-2</v>
      </c>
      <c r="H734">
        <v>0.16498209999999999</v>
      </c>
      <c r="I734">
        <v>3.5349999999999999E-3</v>
      </c>
      <c r="J734">
        <v>0.27891159999999998</v>
      </c>
      <c r="K734">
        <v>1.382849</v>
      </c>
      <c r="L734">
        <v>0</v>
      </c>
      <c r="M734" s="4">
        <v>18.459009999999999</v>
      </c>
      <c r="N734">
        <v>17.852820000000001</v>
      </c>
      <c r="O734">
        <v>18.155919999999998</v>
      </c>
      <c r="P734">
        <v>0.98852300000000004</v>
      </c>
      <c r="Q734">
        <v>0.98852300000000004</v>
      </c>
      <c r="R734">
        <v>7.2534000000000001E-2</v>
      </c>
      <c r="S734">
        <v>0.37777899999999998</v>
      </c>
      <c r="T734">
        <v>5.0370999999999999E-2</v>
      </c>
      <c r="U734">
        <v>1.629132</v>
      </c>
      <c r="V734" s="4">
        <v>3.15</v>
      </c>
      <c r="W734" s="6">
        <f t="shared" si="22"/>
        <v>18.428000000000001</v>
      </c>
      <c r="X734" s="6">
        <f t="shared" si="23"/>
        <v>24.428000000000001</v>
      </c>
      <c r="Y734" s="6">
        <v>21.428000000000001</v>
      </c>
      <c r="Z734" s="6">
        <v>20.8</v>
      </c>
    </row>
    <row r="735" spans="1:26" x14ac:dyDescent="0.25">
      <c r="A735" s="1">
        <v>43861.541666666664</v>
      </c>
      <c r="B735">
        <v>1.760826</v>
      </c>
      <c r="C735">
        <v>-1.4306190000000001</v>
      </c>
      <c r="D735">
        <v>0</v>
      </c>
      <c r="E735">
        <v>1.5697369999999999</v>
      </c>
      <c r="F735">
        <v>0.37777899999999998</v>
      </c>
      <c r="G735" s="2">
        <v>7.2533669999999995E-2</v>
      </c>
      <c r="H735">
        <v>0.1653712</v>
      </c>
      <c r="I735">
        <v>5.4619999999999998E-3</v>
      </c>
      <c r="J735">
        <v>0.39459729999999998</v>
      </c>
      <c r="K735">
        <v>1.324889</v>
      </c>
      <c r="L735">
        <v>0</v>
      </c>
      <c r="M735" s="4">
        <v>18.438890000000001</v>
      </c>
      <c r="N735">
        <v>17.920439999999999</v>
      </c>
      <c r="O735">
        <v>18.179670000000002</v>
      </c>
      <c r="P735">
        <v>0.98736599999999997</v>
      </c>
      <c r="Q735">
        <v>0.98736599999999997</v>
      </c>
      <c r="R735">
        <v>7.2534000000000001E-2</v>
      </c>
      <c r="S735">
        <v>0.37777899999999998</v>
      </c>
      <c r="T735">
        <v>5.0370999999999999E-2</v>
      </c>
      <c r="U735">
        <v>1.5697369999999999</v>
      </c>
      <c r="V735" s="4">
        <v>3.1333329999999999</v>
      </c>
      <c r="W735" s="6">
        <f t="shared" si="22"/>
        <v>18.428000000000001</v>
      </c>
      <c r="X735" s="6">
        <f t="shared" si="23"/>
        <v>24.428000000000001</v>
      </c>
      <c r="Y735" s="6">
        <v>21.428000000000001</v>
      </c>
      <c r="Z735" s="6">
        <v>20.8</v>
      </c>
    </row>
    <row r="736" spans="1:26" x14ac:dyDescent="0.25">
      <c r="A736" s="1">
        <v>43861.583333333336</v>
      </c>
      <c r="B736">
        <v>1.75939</v>
      </c>
      <c r="C736">
        <v>-1.379267</v>
      </c>
      <c r="D736">
        <v>0</v>
      </c>
      <c r="E736">
        <v>1.380012</v>
      </c>
      <c r="F736">
        <v>0.37777899999999998</v>
      </c>
      <c r="G736" s="2">
        <v>7.2533669999999995E-2</v>
      </c>
      <c r="H736">
        <v>0.16680139999999999</v>
      </c>
      <c r="I736">
        <v>1.2836E-2</v>
      </c>
      <c r="J736">
        <v>0.66113549999999999</v>
      </c>
      <c r="K736">
        <v>1.1434280000000001</v>
      </c>
      <c r="L736">
        <v>0</v>
      </c>
      <c r="M736" s="4">
        <v>18.384820000000001</v>
      </c>
      <c r="N736">
        <v>18.08531</v>
      </c>
      <c r="O736">
        <v>18.235060000000001</v>
      </c>
      <c r="P736">
        <v>0.95375200000000004</v>
      </c>
      <c r="Q736">
        <v>0.95375200000000004</v>
      </c>
      <c r="R736">
        <v>7.2534000000000001E-2</v>
      </c>
      <c r="S736">
        <v>0.37777899999999998</v>
      </c>
      <c r="T736">
        <v>5.0370999999999999E-2</v>
      </c>
      <c r="U736">
        <v>1.380012</v>
      </c>
      <c r="V736" s="4">
        <v>3.5916670000000002</v>
      </c>
      <c r="W736" s="6">
        <f t="shared" si="22"/>
        <v>18.428000000000001</v>
      </c>
      <c r="X736" s="6">
        <f t="shared" si="23"/>
        <v>24.428000000000001</v>
      </c>
      <c r="Y736" s="6">
        <v>21.428000000000001</v>
      </c>
      <c r="Z736" s="6">
        <v>20.8</v>
      </c>
    </row>
    <row r="737" spans="1:26" x14ac:dyDescent="0.25">
      <c r="A737" s="1">
        <v>43861.625</v>
      </c>
      <c r="B737">
        <v>1.7585660000000001</v>
      </c>
      <c r="C737">
        <v>-1.334403</v>
      </c>
      <c r="D737">
        <v>0</v>
      </c>
      <c r="E737">
        <v>1.4274230000000001</v>
      </c>
      <c r="F737">
        <v>0.37777899999999998</v>
      </c>
      <c r="G737" s="2">
        <v>7.2533669999999995E-2</v>
      </c>
      <c r="H737">
        <v>0.16634299999999999</v>
      </c>
      <c r="I737">
        <v>4.274E-3</v>
      </c>
      <c r="J737">
        <v>0.29022389999999998</v>
      </c>
      <c r="K737">
        <v>1.1939930000000001</v>
      </c>
      <c r="L737">
        <v>0</v>
      </c>
      <c r="M737" s="4">
        <v>18.468029999999999</v>
      </c>
      <c r="N737">
        <v>18.013639999999999</v>
      </c>
      <c r="O737">
        <v>18.240839999999999</v>
      </c>
      <c r="P737">
        <v>0.92928200000000005</v>
      </c>
      <c r="Q737">
        <v>0.92928200000000005</v>
      </c>
      <c r="R737">
        <v>7.2534000000000001E-2</v>
      </c>
      <c r="S737">
        <v>0.37777899999999998</v>
      </c>
      <c r="T737">
        <v>5.0370999999999999E-2</v>
      </c>
      <c r="U737">
        <v>1.4274230000000001</v>
      </c>
      <c r="V737" s="4">
        <v>4.0916670000000002</v>
      </c>
      <c r="W737" s="6">
        <f t="shared" si="22"/>
        <v>18.428000000000001</v>
      </c>
      <c r="X737" s="6">
        <f t="shared" si="23"/>
        <v>24.428000000000001</v>
      </c>
      <c r="Y737" s="6">
        <v>21.428000000000001</v>
      </c>
      <c r="Z737" s="6">
        <v>20.8</v>
      </c>
    </row>
    <row r="738" spans="1:26" x14ac:dyDescent="0.25">
      <c r="A738" s="1">
        <v>43861.666666666664</v>
      </c>
      <c r="B738">
        <v>1.7570220000000001</v>
      </c>
      <c r="C738">
        <v>-1.282594</v>
      </c>
      <c r="D738">
        <v>0</v>
      </c>
      <c r="E738">
        <v>1.440769</v>
      </c>
      <c r="F738">
        <v>0.37777899999999998</v>
      </c>
      <c r="G738" s="2">
        <v>7.2533669999999995E-2</v>
      </c>
      <c r="H738">
        <v>0.1656291</v>
      </c>
      <c r="I738">
        <v>2.0010000000000002E-3</v>
      </c>
      <c r="J738">
        <v>0.15786210000000001</v>
      </c>
      <c r="K738">
        <v>1.2146969999999999</v>
      </c>
      <c r="L738">
        <v>0</v>
      </c>
      <c r="M738" s="4">
        <v>18.53106</v>
      </c>
      <c r="N738">
        <v>17.956469999999999</v>
      </c>
      <c r="O738">
        <v>18.243760000000002</v>
      </c>
      <c r="P738">
        <v>0.90344599999999997</v>
      </c>
      <c r="Q738">
        <v>0.90344599999999997</v>
      </c>
      <c r="R738">
        <v>7.2534000000000001E-2</v>
      </c>
      <c r="S738">
        <v>0.37777899999999998</v>
      </c>
      <c r="T738">
        <v>5.0370999999999999E-2</v>
      </c>
      <c r="U738">
        <v>1.440769</v>
      </c>
      <c r="V738" s="4">
        <v>4.6500000000000004</v>
      </c>
      <c r="W738" s="6">
        <f t="shared" si="22"/>
        <v>18.428000000000001</v>
      </c>
      <c r="X738" s="6">
        <f t="shared" si="23"/>
        <v>24.428000000000001</v>
      </c>
      <c r="Y738" s="6">
        <v>21.428000000000001</v>
      </c>
      <c r="Z738" s="6">
        <v>20.8</v>
      </c>
    </row>
    <row r="739" spans="1:26" x14ac:dyDescent="0.25">
      <c r="A739" s="1">
        <v>43861.708333333336</v>
      </c>
      <c r="B739">
        <v>1.756405</v>
      </c>
      <c r="C739">
        <v>-1.248964</v>
      </c>
      <c r="D739">
        <v>0</v>
      </c>
      <c r="E739">
        <v>1.4595149999999999</v>
      </c>
      <c r="F739">
        <v>0.37777899999999998</v>
      </c>
      <c r="G739" s="2">
        <v>7.2533669999999995E-2</v>
      </c>
      <c r="H739">
        <v>0.16516349999999999</v>
      </c>
      <c r="I739">
        <v>7.3999999999999999E-4</v>
      </c>
      <c r="J739" s="2">
        <v>5.8414090000000002E-2</v>
      </c>
      <c r="K739">
        <v>1.2374750000000001</v>
      </c>
      <c r="L739">
        <v>0</v>
      </c>
      <c r="M739" s="4">
        <v>18.578690000000002</v>
      </c>
      <c r="N739">
        <v>17.91198</v>
      </c>
      <c r="O739">
        <v>18.245329999999999</v>
      </c>
      <c r="P739">
        <v>0.88670599999999999</v>
      </c>
      <c r="Q739">
        <v>0.88670599999999999</v>
      </c>
      <c r="R739">
        <v>7.2534000000000001E-2</v>
      </c>
      <c r="S739">
        <v>0.37777899999999998</v>
      </c>
      <c r="T739">
        <v>5.0370999999999999E-2</v>
      </c>
      <c r="U739">
        <v>1.4595149999999999</v>
      </c>
      <c r="V739" s="4">
        <v>5.016667</v>
      </c>
      <c r="W739" s="6">
        <f t="shared" si="22"/>
        <v>18.428000000000001</v>
      </c>
      <c r="X739" s="6">
        <f t="shared" si="23"/>
        <v>24.428000000000001</v>
      </c>
      <c r="Y739" s="6">
        <v>21.428000000000001</v>
      </c>
      <c r="Z739" s="6">
        <v>20.8</v>
      </c>
    </row>
    <row r="740" spans="1:26" x14ac:dyDescent="0.25">
      <c r="A740" s="1">
        <v>43861.75</v>
      </c>
      <c r="B740">
        <v>1.7563200000000001</v>
      </c>
      <c r="C740">
        <v>-1.218834</v>
      </c>
      <c r="D740">
        <v>0</v>
      </c>
      <c r="E740">
        <v>1.4661379999999999</v>
      </c>
      <c r="F740">
        <v>0.37777899999999998</v>
      </c>
      <c r="G740" s="2">
        <v>7.2533669999999995E-2</v>
      </c>
      <c r="H740">
        <v>0.16481229999999999</v>
      </c>
      <c r="I740">
        <v>4.6999999999999997E-5</v>
      </c>
      <c r="J740" s="2">
        <v>3.6964839999999999E-3</v>
      </c>
      <c r="K740">
        <v>1.2480329999999999</v>
      </c>
      <c r="L740">
        <v>0</v>
      </c>
      <c r="M740" s="4">
        <v>18.612819999999999</v>
      </c>
      <c r="N740">
        <v>17.8812</v>
      </c>
      <c r="O740">
        <v>18.24701</v>
      </c>
      <c r="P740">
        <v>0.87206399999999995</v>
      </c>
      <c r="Q740">
        <v>0.87206399999999995</v>
      </c>
      <c r="R740">
        <v>7.2534000000000001E-2</v>
      </c>
      <c r="S740">
        <v>0.37777899999999998</v>
      </c>
      <c r="T740">
        <v>5.0370999999999999E-2</v>
      </c>
      <c r="U740">
        <v>1.4661379999999999</v>
      </c>
      <c r="V740" s="4">
        <v>5.3333329999999997</v>
      </c>
      <c r="W740" s="6">
        <f t="shared" si="22"/>
        <v>18.428000000000001</v>
      </c>
      <c r="X740" s="6">
        <f t="shared" si="23"/>
        <v>24.428000000000001</v>
      </c>
      <c r="Y740" s="6">
        <v>21.428000000000001</v>
      </c>
      <c r="Z740" s="6">
        <v>20.8</v>
      </c>
    </row>
    <row r="741" spans="1:26" x14ac:dyDescent="0.25">
      <c r="A741" s="1">
        <v>43861.791666666664</v>
      </c>
      <c r="B741">
        <v>1.7563599999999999</v>
      </c>
      <c r="C741">
        <v>-1.193327</v>
      </c>
      <c r="D741">
        <v>0</v>
      </c>
      <c r="E741">
        <v>1.2525029999999999</v>
      </c>
      <c r="F741">
        <v>0.42750199999999999</v>
      </c>
      <c r="G741">
        <v>0.30222359999999998</v>
      </c>
      <c r="H741">
        <v>0.16478499999999999</v>
      </c>
      <c r="I741">
        <v>0</v>
      </c>
      <c r="J741">
        <v>0</v>
      </c>
      <c r="K741">
        <v>1.038575</v>
      </c>
      <c r="L741">
        <v>0</v>
      </c>
      <c r="M741" s="4">
        <v>18.648029999999999</v>
      </c>
      <c r="N741">
        <v>17.89293</v>
      </c>
      <c r="O741">
        <v>18.270479999999999</v>
      </c>
      <c r="P741">
        <v>0.85728199999999999</v>
      </c>
      <c r="Q741">
        <v>0.85728199999999999</v>
      </c>
      <c r="R741">
        <v>0.30222399999999999</v>
      </c>
      <c r="S741">
        <v>0.42750199999999999</v>
      </c>
      <c r="T741">
        <v>5.0370999999999999E-2</v>
      </c>
      <c r="U741">
        <v>1.2525029999999999</v>
      </c>
      <c r="V741" s="4">
        <v>5.6166669999999996</v>
      </c>
      <c r="W741" s="6">
        <f t="shared" si="22"/>
        <v>18.428000000000001</v>
      </c>
      <c r="X741" s="6">
        <f t="shared" si="23"/>
        <v>24.428000000000001</v>
      </c>
      <c r="Y741" s="6">
        <v>21.428000000000001</v>
      </c>
      <c r="Z741" s="6">
        <v>20.8</v>
      </c>
    </row>
    <row r="742" spans="1:26" x14ac:dyDescent="0.25">
      <c r="A742" s="1">
        <v>43861.833333333336</v>
      </c>
      <c r="B742">
        <v>1.8939079999999999</v>
      </c>
      <c r="C742">
        <v>-1.159761</v>
      </c>
      <c r="D742">
        <v>0</v>
      </c>
      <c r="E742">
        <v>1.2294609999999999</v>
      </c>
      <c r="F742">
        <v>0.42750199999999999</v>
      </c>
      <c r="G742">
        <v>0.30222359999999998</v>
      </c>
      <c r="H742">
        <v>0.1648184</v>
      </c>
      <c r="I742">
        <v>0</v>
      </c>
      <c r="J742">
        <v>0</v>
      </c>
      <c r="K742">
        <v>1.0188360000000001</v>
      </c>
      <c r="L742" s="2">
        <v>-7.1105390000000004E-2</v>
      </c>
      <c r="M742" s="4">
        <v>18.59056</v>
      </c>
      <c r="N742">
        <v>17.89622</v>
      </c>
      <c r="O742">
        <v>18.243390000000002</v>
      </c>
      <c r="P742">
        <v>0.84348100000000004</v>
      </c>
      <c r="Q742">
        <v>0.84348100000000004</v>
      </c>
      <c r="R742">
        <v>0.30222399999999999</v>
      </c>
      <c r="S742">
        <v>0.42750199999999999</v>
      </c>
      <c r="T742">
        <v>5.4349000000000001E-2</v>
      </c>
      <c r="U742">
        <v>1.2294609999999999</v>
      </c>
      <c r="V742" s="4">
        <v>5.875</v>
      </c>
      <c r="W742" s="6">
        <f t="shared" si="22"/>
        <v>18.428000000000001</v>
      </c>
      <c r="X742" s="6">
        <f t="shared" si="23"/>
        <v>24.428000000000001</v>
      </c>
      <c r="Y742" s="6">
        <v>21.428000000000001</v>
      </c>
      <c r="Z742" s="6">
        <v>20.8</v>
      </c>
    </row>
    <row r="743" spans="1:26" x14ac:dyDescent="0.25">
      <c r="A743" s="1">
        <v>43861.875</v>
      </c>
      <c r="B743">
        <v>1.893686</v>
      </c>
      <c r="C743">
        <v>-1.1303240000000001</v>
      </c>
      <c r="D743">
        <v>0</v>
      </c>
      <c r="E743">
        <v>1.3484989999999999</v>
      </c>
      <c r="F743">
        <v>0.42750199999999999</v>
      </c>
      <c r="G743">
        <v>0.1329784</v>
      </c>
      <c r="H743">
        <v>0.16476189999999999</v>
      </c>
      <c r="I743">
        <v>0</v>
      </c>
      <c r="J743">
        <v>0</v>
      </c>
      <c r="K743">
        <v>1.1415979999999999</v>
      </c>
      <c r="L743" s="2">
        <v>-6.7505609999999994E-2</v>
      </c>
      <c r="M743" s="4">
        <v>18.604230000000001</v>
      </c>
      <c r="N743">
        <v>17.889510000000001</v>
      </c>
      <c r="O743">
        <v>18.246870000000001</v>
      </c>
      <c r="P743">
        <v>0.82796700000000001</v>
      </c>
      <c r="Q743">
        <v>0.82796700000000001</v>
      </c>
      <c r="R743">
        <v>0.13297800000000001</v>
      </c>
      <c r="S743">
        <v>0.42750199999999999</v>
      </c>
      <c r="T743">
        <v>5.4349000000000001E-2</v>
      </c>
      <c r="U743">
        <v>1.3484989999999999</v>
      </c>
      <c r="V743" s="4">
        <v>6.1749999999999998</v>
      </c>
      <c r="W743" s="6">
        <f t="shared" si="22"/>
        <v>18.428000000000001</v>
      </c>
      <c r="X743" s="6">
        <f t="shared" si="23"/>
        <v>24.428000000000001</v>
      </c>
      <c r="Y743" s="6">
        <v>21.428000000000001</v>
      </c>
      <c r="Z743" s="6">
        <v>20.8</v>
      </c>
    </row>
    <row r="744" spans="1:26" x14ac:dyDescent="0.25">
      <c r="A744" s="1">
        <v>43861.916666666664</v>
      </c>
      <c r="B744">
        <v>1.8925449999999999</v>
      </c>
      <c r="C744">
        <v>-1.1087689999999999</v>
      </c>
      <c r="D744">
        <v>0</v>
      </c>
      <c r="E744">
        <v>1.331272</v>
      </c>
      <c r="F744">
        <v>0.42750199999999999</v>
      </c>
      <c r="G744">
        <v>0.1329784</v>
      </c>
      <c r="H744">
        <v>0.1647284</v>
      </c>
      <c r="I744">
        <v>0</v>
      </c>
      <c r="J744">
        <v>0</v>
      </c>
      <c r="K744">
        <v>1.127664</v>
      </c>
      <c r="L744" s="2">
        <v>-6.5005129999999994E-2</v>
      </c>
      <c r="M744" s="4">
        <v>18.620570000000001</v>
      </c>
      <c r="N744">
        <v>17.892019999999999</v>
      </c>
      <c r="O744">
        <v>18.2563</v>
      </c>
      <c r="P744">
        <v>0.81542000000000003</v>
      </c>
      <c r="Q744">
        <v>0.81542000000000003</v>
      </c>
      <c r="R744">
        <v>0.13297800000000001</v>
      </c>
      <c r="S744">
        <v>0.42750199999999999</v>
      </c>
      <c r="T744">
        <v>5.4349000000000001E-2</v>
      </c>
      <c r="U744">
        <v>1.331272</v>
      </c>
      <c r="V744" s="4">
        <v>6.4166670000000003</v>
      </c>
      <c r="W744" s="6">
        <f t="shared" si="22"/>
        <v>18.428000000000001</v>
      </c>
      <c r="X744" s="6">
        <f t="shared" si="23"/>
        <v>24.428000000000001</v>
      </c>
      <c r="Y744" s="6">
        <v>21.428000000000001</v>
      </c>
      <c r="Z744" s="6">
        <v>20.8</v>
      </c>
    </row>
    <row r="745" spans="1:26" x14ac:dyDescent="0.25">
      <c r="A745" s="1">
        <v>43861.958333333336</v>
      </c>
      <c r="B745">
        <v>1.890544</v>
      </c>
      <c r="C745">
        <v>-1.110031</v>
      </c>
      <c r="D745">
        <v>0</v>
      </c>
      <c r="E745">
        <v>1.385195</v>
      </c>
      <c r="F745">
        <v>0.42750199999999999</v>
      </c>
      <c r="G745" s="2">
        <v>7.2533669999999995E-2</v>
      </c>
      <c r="H745">
        <v>0.1646938</v>
      </c>
      <c r="I745">
        <v>0</v>
      </c>
      <c r="J745">
        <v>0</v>
      </c>
      <c r="K745">
        <v>1.1817899999999999</v>
      </c>
      <c r="L745" s="2">
        <v>-6.4931660000000002E-2</v>
      </c>
      <c r="M745" s="4">
        <v>18.629059999999999</v>
      </c>
      <c r="N745">
        <v>17.892320000000002</v>
      </c>
      <c r="O745">
        <v>18.26069</v>
      </c>
      <c r="P745">
        <v>0.81450699999999998</v>
      </c>
      <c r="Q745">
        <v>0.81450699999999998</v>
      </c>
      <c r="R745">
        <v>7.2534000000000001E-2</v>
      </c>
      <c r="S745">
        <v>0.42750199999999999</v>
      </c>
      <c r="T745">
        <v>3.9779999999999998E-3</v>
      </c>
      <c r="U745">
        <v>1.385195</v>
      </c>
      <c r="V745" s="4">
        <v>6.4416669999999998</v>
      </c>
      <c r="W745" s="6">
        <f t="shared" si="22"/>
        <v>18.428000000000001</v>
      </c>
      <c r="X745" s="6">
        <f t="shared" si="23"/>
        <v>24.428000000000001</v>
      </c>
      <c r="Y745" s="6">
        <v>21.428000000000001</v>
      </c>
      <c r="Z745" s="6">
        <v>20.8</v>
      </c>
    </row>
    <row r="746" spans="1:26" x14ac:dyDescent="0.25">
      <c r="A746" s="3">
        <v>43862</v>
      </c>
      <c r="B746">
        <v>1.751288</v>
      </c>
      <c r="C746">
        <v>-1.146552</v>
      </c>
      <c r="D746">
        <v>0</v>
      </c>
      <c r="E746">
        <v>1.417176</v>
      </c>
      <c r="F746">
        <v>0.37777899999999998</v>
      </c>
      <c r="G746" s="2">
        <v>7.2533669999999995E-2</v>
      </c>
      <c r="H746">
        <v>0.1646456</v>
      </c>
      <c r="I746">
        <v>0</v>
      </c>
      <c r="J746">
        <v>0</v>
      </c>
      <c r="K746">
        <v>1.210053</v>
      </c>
      <c r="L746">
        <v>0</v>
      </c>
      <c r="M746" s="4">
        <v>18.66818</v>
      </c>
      <c r="N746">
        <v>17.8889</v>
      </c>
      <c r="O746">
        <v>18.27854</v>
      </c>
      <c r="P746">
        <v>0.82975200000000005</v>
      </c>
      <c r="Q746">
        <v>0.82975200000000005</v>
      </c>
      <c r="R746">
        <v>7.2534000000000001E-2</v>
      </c>
      <c r="S746">
        <v>0.37777899999999998</v>
      </c>
      <c r="T746">
        <v>0</v>
      </c>
      <c r="U746">
        <v>1.417176</v>
      </c>
      <c r="V746" s="4">
        <v>6.1666670000000003</v>
      </c>
      <c r="W746" s="6">
        <f t="shared" si="22"/>
        <v>18.428000000000001</v>
      </c>
      <c r="X746" s="6">
        <f t="shared" si="23"/>
        <v>24.428000000000001</v>
      </c>
      <c r="Y746" s="6">
        <v>21.428000000000001</v>
      </c>
      <c r="Z746" s="6">
        <v>20.8</v>
      </c>
    </row>
    <row r="747" spans="1:26" x14ac:dyDescent="0.25">
      <c r="A747" s="1">
        <v>43862.041666666664</v>
      </c>
      <c r="B747">
        <v>1.7494270000000001</v>
      </c>
      <c r="C747">
        <v>-1.1961059999999999</v>
      </c>
      <c r="D747">
        <v>0</v>
      </c>
      <c r="E747">
        <v>1.6916869999999999</v>
      </c>
      <c r="F747">
        <v>0</v>
      </c>
      <c r="G747" s="2">
        <v>5.742249E-2</v>
      </c>
      <c r="H747">
        <v>0.16414339999999999</v>
      </c>
      <c r="I747">
        <v>0</v>
      </c>
      <c r="J747">
        <v>0</v>
      </c>
      <c r="K747">
        <v>1.4769589999999999</v>
      </c>
      <c r="L747">
        <v>0</v>
      </c>
      <c r="M747" s="4">
        <v>18.705670000000001</v>
      </c>
      <c r="N747">
        <v>17.83577</v>
      </c>
      <c r="O747">
        <v>18.270720000000001</v>
      </c>
      <c r="P747">
        <v>0.85444399999999998</v>
      </c>
      <c r="Q747">
        <v>0.85444399999999998</v>
      </c>
      <c r="R747">
        <v>5.7422000000000001E-2</v>
      </c>
      <c r="S747">
        <v>0</v>
      </c>
      <c r="T747">
        <v>0</v>
      </c>
      <c r="U747">
        <v>1.6916869999999999</v>
      </c>
      <c r="V747" s="4">
        <v>5.766667</v>
      </c>
      <c r="W747" s="6">
        <f t="shared" si="22"/>
        <v>18.369</v>
      </c>
      <c r="X747" s="6">
        <f t="shared" si="23"/>
        <v>24.369</v>
      </c>
      <c r="Y747" s="6">
        <v>21.369</v>
      </c>
      <c r="Z747" s="6">
        <v>20.8</v>
      </c>
    </row>
    <row r="748" spans="1:26" x14ac:dyDescent="0.25">
      <c r="A748" s="1">
        <v>43862.083333333336</v>
      </c>
      <c r="B748">
        <v>1.7474259999999999</v>
      </c>
      <c r="C748">
        <v>-1.2370920000000001</v>
      </c>
      <c r="D748">
        <v>0</v>
      </c>
      <c r="E748">
        <v>1.754643</v>
      </c>
      <c r="F748">
        <v>0</v>
      </c>
      <c r="G748" s="2">
        <v>5.742249E-2</v>
      </c>
      <c r="H748">
        <v>0.16373550000000001</v>
      </c>
      <c r="I748">
        <v>0</v>
      </c>
      <c r="J748">
        <v>0</v>
      </c>
      <c r="K748">
        <v>1.5357430000000001</v>
      </c>
      <c r="L748">
        <v>0</v>
      </c>
      <c r="M748" s="4">
        <v>18.71435</v>
      </c>
      <c r="N748">
        <v>17.806239999999999</v>
      </c>
      <c r="O748">
        <v>18.260290000000001</v>
      </c>
      <c r="P748">
        <v>0.87543000000000004</v>
      </c>
      <c r="Q748">
        <v>0.87543000000000004</v>
      </c>
      <c r="R748">
        <v>5.7422000000000001E-2</v>
      </c>
      <c r="S748">
        <v>0</v>
      </c>
      <c r="T748">
        <v>0</v>
      </c>
      <c r="U748">
        <v>1.754643</v>
      </c>
      <c r="V748" s="4">
        <v>5.4249999999999998</v>
      </c>
      <c r="W748" s="6">
        <f t="shared" si="22"/>
        <v>18.369</v>
      </c>
      <c r="X748" s="6">
        <f t="shared" si="23"/>
        <v>24.369</v>
      </c>
      <c r="Y748" s="6">
        <v>21.369</v>
      </c>
      <c r="Z748" s="6">
        <v>20.8</v>
      </c>
    </row>
    <row r="749" spans="1:26" x14ac:dyDescent="0.25">
      <c r="A749" s="1">
        <v>43862.125</v>
      </c>
      <c r="B749">
        <v>1.745417</v>
      </c>
      <c r="C749">
        <v>-1.260634</v>
      </c>
      <c r="D749">
        <v>0</v>
      </c>
      <c r="E749">
        <v>1.7945789999999999</v>
      </c>
      <c r="F749">
        <v>0</v>
      </c>
      <c r="G749" s="2">
        <v>5.742249E-2</v>
      </c>
      <c r="H749">
        <v>0.16354550000000001</v>
      </c>
      <c r="I749">
        <v>0</v>
      </c>
      <c r="J749">
        <v>0</v>
      </c>
      <c r="K749">
        <v>1.5730550000000001</v>
      </c>
      <c r="L749">
        <v>0</v>
      </c>
      <c r="M749" s="4">
        <v>18.716329999999999</v>
      </c>
      <c r="N749">
        <v>17.78801</v>
      </c>
      <c r="O749">
        <v>18.25217</v>
      </c>
      <c r="P749">
        <v>0.88656900000000005</v>
      </c>
      <c r="Q749">
        <v>0.88656900000000005</v>
      </c>
      <c r="R749">
        <v>5.7422000000000001E-2</v>
      </c>
      <c r="S749">
        <v>0</v>
      </c>
      <c r="T749">
        <v>0</v>
      </c>
      <c r="U749">
        <v>1.7945789999999999</v>
      </c>
      <c r="V749" s="4">
        <v>5.2416669999999996</v>
      </c>
      <c r="W749" s="6">
        <f t="shared" si="22"/>
        <v>18.369</v>
      </c>
      <c r="X749" s="6">
        <f t="shared" si="23"/>
        <v>24.369</v>
      </c>
      <c r="Y749" s="6">
        <v>21.369</v>
      </c>
      <c r="Z749" s="6">
        <v>20.8</v>
      </c>
    </row>
    <row r="750" spans="1:26" x14ac:dyDescent="0.25">
      <c r="A750" s="1">
        <v>43862.166666666664</v>
      </c>
      <c r="B750">
        <v>1.7437199999999999</v>
      </c>
      <c r="C750">
        <v>-1.25621</v>
      </c>
      <c r="D750">
        <v>0</v>
      </c>
      <c r="E750">
        <v>1.8017369999999999</v>
      </c>
      <c r="F750">
        <v>0</v>
      </c>
      <c r="G750" s="2">
        <v>5.742249E-2</v>
      </c>
      <c r="H750">
        <v>0.16343369999999999</v>
      </c>
      <c r="I750">
        <v>0</v>
      </c>
      <c r="J750">
        <v>0</v>
      </c>
      <c r="K750">
        <v>1.5811029999999999</v>
      </c>
      <c r="L750">
        <v>0</v>
      </c>
      <c r="M750" s="4">
        <v>18.723479999999999</v>
      </c>
      <c r="N750">
        <v>17.777629999999998</v>
      </c>
      <c r="O750">
        <v>18.25055</v>
      </c>
      <c r="P750">
        <v>0.88334900000000005</v>
      </c>
      <c r="Q750">
        <v>0.88334900000000005</v>
      </c>
      <c r="R750">
        <v>5.7422000000000001E-2</v>
      </c>
      <c r="S750">
        <v>0</v>
      </c>
      <c r="T750">
        <v>0</v>
      </c>
      <c r="U750">
        <v>1.8017369999999999</v>
      </c>
      <c r="V750" s="4">
        <v>5.3166669999999998</v>
      </c>
      <c r="W750" s="6">
        <f t="shared" si="22"/>
        <v>18.369</v>
      </c>
      <c r="X750" s="6">
        <f t="shared" si="23"/>
        <v>24.369</v>
      </c>
      <c r="Y750" s="6">
        <v>21.369</v>
      </c>
      <c r="Z750" s="6">
        <v>20.8</v>
      </c>
    </row>
    <row r="751" spans="1:26" x14ac:dyDescent="0.25">
      <c r="A751" s="1">
        <v>43862.208333333336</v>
      </c>
      <c r="B751">
        <v>1.7422820000000001</v>
      </c>
      <c r="C751">
        <v>-1.23228</v>
      </c>
      <c r="D751">
        <v>0</v>
      </c>
      <c r="E751">
        <v>1.800505</v>
      </c>
      <c r="F751">
        <v>0</v>
      </c>
      <c r="G751" s="2">
        <v>5.742249E-2</v>
      </c>
      <c r="H751">
        <v>0.1633531</v>
      </c>
      <c r="I751">
        <v>0</v>
      </c>
      <c r="J751">
        <v>0</v>
      </c>
      <c r="K751">
        <v>1.583153</v>
      </c>
      <c r="L751">
        <v>0</v>
      </c>
      <c r="M751" s="4">
        <v>18.738630000000001</v>
      </c>
      <c r="N751">
        <v>17.772030000000001</v>
      </c>
      <c r="O751">
        <v>18.255330000000001</v>
      </c>
      <c r="P751">
        <v>0.87006300000000003</v>
      </c>
      <c r="Q751">
        <v>0.87006300000000003</v>
      </c>
      <c r="R751">
        <v>5.7422000000000001E-2</v>
      </c>
      <c r="S751">
        <v>0</v>
      </c>
      <c r="T751">
        <v>0</v>
      </c>
      <c r="U751">
        <v>1.800505</v>
      </c>
      <c r="V751" s="4">
        <v>5.5750000000000002</v>
      </c>
      <c r="W751" s="6">
        <f t="shared" si="22"/>
        <v>18.369</v>
      </c>
      <c r="X751" s="6">
        <f t="shared" si="23"/>
        <v>24.369</v>
      </c>
      <c r="Y751" s="6">
        <v>21.369</v>
      </c>
      <c r="Z751" s="6">
        <v>20.8</v>
      </c>
    </row>
    <row r="752" spans="1:26" x14ac:dyDescent="0.25">
      <c r="A752" s="1">
        <v>43862.25</v>
      </c>
      <c r="B752">
        <v>1.741101</v>
      </c>
      <c r="C752">
        <v>-1.203684</v>
      </c>
      <c r="D752">
        <v>0</v>
      </c>
      <c r="E752">
        <v>1.7872760000000001</v>
      </c>
      <c r="F752">
        <v>0</v>
      </c>
      <c r="G752" s="2">
        <v>5.742249E-2</v>
      </c>
      <c r="H752">
        <v>0.16329070000000001</v>
      </c>
      <c r="I752">
        <v>0</v>
      </c>
      <c r="J752">
        <v>0</v>
      </c>
      <c r="K752">
        <v>1.5739289999999999</v>
      </c>
      <c r="L752">
        <v>0</v>
      </c>
      <c r="M752" s="4">
        <v>18.75581</v>
      </c>
      <c r="N752">
        <v>17.770420000000001</v>
      </c>
      <c r="O752">
        <v>18.263110000000001</v>
      </c>
      <c r="P752">
        <v>0.85440300000000002</v>
      </c>
      <c r="Q752">
        <v>0.85440300000000002</v>
      </c>
      <c r="R752">
        <v>5.7422000000000001E-2</v>
      </c>
      <c r="S752">
        <v>0</v>
      </c>
      <c r="T752">
        <v>0</v>
      </c>
      <c r="U752">
        <v>1.7872760000000001</v>
      </c>
      <c r="V752" s="4">
        <v>5.875</v>
      </c>
      <c r="W752" s="6">
        <f t="shared" si="22"/>
        <v>18.369</v>
      </c>
      <c r="X752" s="6">
        <f t="shared" si="23"/>
        <v>24.369</v>
      </c>
      <c r="Y752" s="6">
        <v>21.369</v>
      </c>
      <c r="Z752" s="6">
        <v>20.8</v>
      </c>
    </row>
    <row r="753" spans="1:26" x14ac:dyDescent="0.25">
      <c r="A753" s="1">
        <v>43862.291666666664</v>
      </c>
      <c r="B753">
        <v>1.742076</v>
      </c>
      <c r="C753">
        <v>-1.208148</v>
      </c>
      <c r="D753">
        <v>0</v>
      </c>
      <c r="E753">
        <v>1.7909189999999999</v>
      </c>
      <c r="F753">
        <v>0</v>
      </c>
      <c r="G753" s="2">
        <v>5.742249E-2</v>
      </c>
      <c r="H753">
        <v>0.16323360000000001</v>
      </c>
      <c r="I753">
        <v>0</v>
      </c>
      <c r="J753">
        <v>0</v>
      </c>
      <c r="K753">
        <v>1.57718</v>
      </c>
      <c r="L753">
        <v>0</v>
      </c>
      <c r="M753" s="4">
        <v>18.762799999999999</v>
      </c>
      <c r="N753">
        <v>17.766010000000001</v>
      </c>
      <c r="O753">
        <v>18.264410000000002</v>
      </c>
      <c r="P753">
        <v>0.85717600000000005</v>
      </c>
      <c r="Q753">
        <v>0.85717600000000005</v>
      </c>
      <c r="R753">
        <v>5.7422000000000001E-2</v>
      </c>
      <c r="S753">
        <v>0</v>
      </c>
      <c r="T753">
        <v>0</v>
      </c>
      <c r="U753">
        <v>1.7909189999999999</v>
      </c>
      <c r="V753" s="4">
        <v>5.8250000000000002</v>
      </c>
      <c r="W753" s="6">
        <f t="shared" si="22"/>
        <v>18.369</v>
      </c>
      <c r="X753" s="6">
        <f t="shared" si="23"/>
        <v>24.369</v>
      </c>
      <c r="Y753" s="6">
        <v>21.369</v>
      </c>
      <c r="Z753" s="6">
        <v>20.8</v>
      </c>
    </row>
    <row r="754" spans="1:26" x14ac:dyDescent="0.25">
      <c r="A754" s="1">
        <v>43862.333333333336</v>
      </c>
      <c r="B754">
        <v>2.4154810000000002</v>
      </c>
      <c r="C754">
        <v>-1.170374</v>
      </c>
      <c r="D754">
        <v>0</v>
      </c>
      <c r="E754">
        <v>1.586932</v>
      </c>
      <c r="F754">
        <v>0.37777899999999998</v>
      </c>
      <c r="G754" s="2">
        <v>5.742249E-2</v>
      </c>
      <c r="H754">
        <v>0.16357769999999999</v>
      </c>
      <c r="I754">
        <v>0</v>
      </c>
      <c r="J754">
        <v>0</v>
      </c>
      <c r="K754">
        <v>1.374234</v>
      </c>
      <c r="L754">
        <v>-0.30521540000000003</v>
      </c>
      <c r="M754" s="4">
        <v>18.45111</v>
      </c>
      <c r="N754">
        <v>17.767150000000001</v>
      </c>
      <c r="O754">
        <v>18.10913</v>
      </c>
      <c r="P754">
        <v>0.85517799999999999</v>
      </c>
      <c r="Q754">
        <v>0.85517799999999999</v>
      </c>
      <c r="R754">
        <v>5.7422000000000001E-2</v>
      </c>
      <c r="S754">
        <v>0.37777899999999998</v>
      </c>
      <c r="T754">
        <v>1.9889E-2</v>
      </c>
      <c r="U754">
        <v>1.586932</v>
      </c>
      <c r="V754" s="4">
        <v>5.8166669999999998</v>
      </c>
      <c r="W754" s="6">
        <f t="shared" si="22"/>
        <v>18.369</v>
      </c>
      <c r="X754" s="6">
        <f t="shared" si="23"/>
        <v>24.369</v>
      </c>
      <c r="Y754" s="6">
        <v>21.369</v>
      </c>
      <c r="Z754" s="6">
        <v>20.8</v>
      </c>
    </row>
    <row r="755" spans="1:26" x14ac:dyDescent="0.25">
      <c r="A755" s="1">
        <v>43862.375</v>
      </c>
      <c r="B755">
        <v>2.415076</v>
      </c>
      <c r="C755">
        <v>-1.1655260000000001</v>
      </c>
      <c r="D755">
        <v>0</v>
      </c>
      <c r="E755">
        <v>1.5727930000000001</v>
      </c>
      <c r="F755">
        <v>0.37777899999999998</v>
      </c>
      <c r="G755" s="2">
        <v>5.742249E-2</v>
      </c>
      <c r="H755">
        <v>0.16384319999999999</v>
      </c>
      <c r="I755">
        <v>2.2800000000000001E-4</v>
      </c>
      <c r="J755" s="2">
        <v>1.801693E-2</v>
      </c>
      <c r="K755">
        <v>1.3597630000000001</v>
      </c>
      <c r="L755">
        <v>-0.2934214</v>
      </c>
      <c r="M755" s="4">
        <v>18.374459999999999</v>
      </c>
      <c r="N755">
        <v>17.749420000000001</v>
      </c>
      <c r="O755">
        <v>18.06194</v>
      </c>
      <c r="P755">
        <v>0.85572800000000004</v>
      </c>
      <c r="Q755">
        <v>0.85572800000000004</v>
      </c>
      <c r="R755">
        <v>5.7422000000000001E-2</v>
      </c>
      <c r="S755">
        <v>0.37777899999999998</v>
      </c>
      <c r="T755">
        <v>1.9889E-2</v>
      </c>
      <c r="U755">
        <v>1.5727930000000001</v>
      </c>
      <c r="V755" s="4">
        <v>5.7833329999999998</v>
      </c>
      <c r="W755" s="6">
        <f t="shared" si="22"/>
        <v>18.369</v>
      </c>
      <c r="X755" s="6">
        <f t="shared" si="23"/>
        <v>24.369</v>
      </c>
      <c r="Y755" s="6">
        <v>21.369</v>
      </c>
      <c r="Z755" s="6">
        <v>20.8</v>
      </c>
    </row>
    <row r="756" spans="1:26" x14ac:dyDescent="0.25">
      <c r="A756" s="1">
        <v>43862.416666666664</v>
      </c>
      <c r="B756">
        <v>2.4142980000000001</v>
      </c>
      <c r="C756">
        <v>-1.164258</v>
      </c>
      <c r="D756">
        <v>0</v>
      </c>
      <c r="E756">
        <v>1.520554</v>
      </c>
      <c r="F756">
        <v>0.37777899999999998</v>
      </c>
      <c r="G756" s="2">
        <v>7.2533669999999995E-2</v>
      </c>
      <c r="H756">
        <v>0.16415879999999999</v>
      </c>
      <c r="I756">
        <v>1.222E-3</v>
      </c>
      <c r="J756" s="2">
        <v>9.6354510000000004E-2</v>
      </c>
      <c r="K756">
        <v>1.307965</v>
      </c>
      <c r="L756">
        <v>-0.29170010000000002</v>
      </c>
      <c r="M756" s="4">
        <v>18.33165</v>
      </c>
      <c r="N756">
        <v>17.76538</v>
      </c>
      <c r="O756">
        <v>18.04852</v>
      </c>
      <c r="P756">
        <v>0.85521800000000003</v>
      </c>
      <c r="Q756">
        <v>0.85521800000000003</v>
      </c>
      <c r="R756">
        <v>7.2534000000000001E-2</v>
      </c>
      <c r="S756">
        <v>0.37777899999999998</v>
      </c>
      <c r="T756">
        <v>7.0260000000000003E-2</v>
      </c>
      <c r="U756">
        <v>1.520554</v>
      </c>
      <c r="V756" s="4">
        <v>5.7583330000000004</v>
      </c>
      <c r="W756" s="6">
        <f t="shared" si="22"/>
        <v>18.369</v>
      </c>
      <c r="X756" s="6">
        <f t="shared" si="23"/>
        <v>24.369</v>
      </c>
      <c r="Y756" s="6">
        <v>21.369</v>
      </c>
      <c r="Z756" s="6">
        <v>20.8</v>
      </c>
    </row>
    <row r="757" spans="1:26" x14ac:dyDescent="0.25">
      <c r="A757" s="1">
        <v>43862.458333333336</v>
      </c>
      <c r="B757">
        <v>1.7394670000000001</v>
      </c>
      <c r="C757">
        <v>-1.1620820000000001</v>
      </c>
      <c r="D757">
        <v>0</v>
      </c>
      <c r="E757">
        <v>1.415834</v>
      </c>
      <c r="F757">
        <v>0.37777899999999998</v>
      </c>
      <c r="G757" s="2">
        <v>7.2533669999999995E-2</v>
      </c>
      <c r="H757">
        <v>0.16471549999999999</v>
      </c>
      <c r="I757">
        <v>2.575E-3</v>
      </c>
      <c r="J757">
        <v>0.2031751</v>
      </c>
      <c r="K757">
        <v>1.20875</v>
      </c>
      <c r="L757">
        <v>0</v>
      </c>
      <c r="M757" s="4">
        <v>18.575389999999999</v>
      </c>
      <c r="N757">
        <v>17.852550000000001</v>
      </c>
      <c r="O757">
        <v>18.21397</v>
      </c>
      <c r="P757">
        <v>0.83380600000000005</v>
      </c>
      <c r="Q757">
        <v>0.83380600000000005</v>
      </c>
      <c r="R757">
        <v>7.2534000000000001E-2</v>
      </c>
      <c r="S757">
        <v>0.37777899999999998</v>
      </c>
      <c r="T757">
        <v>5.0370999999999999E-2</v>
      </c>
      <c r="U757">
        <v>1.415834</v>
      </c>
      <c r="V757" s="4">
        <v>6.0916670000000002</v>
      </c>
      <c r="W757" s="6">
        <f t="shared" si="22"/>
        <v>18.369</v>
      </c>
      <c r="X757" s="6">
        <f t="shared" si="23"/>
        <v>24.369</v>
      </c>
      <c r="Y757" s="6">
        <v>21.369</v>
      </c>
      <c r="Z757" s="6">
        <v>20.8</v>
      </c>
    </row>
    <row r="758" spans="1:26" x14ac:dyDescent="0.25">
      <c r="A758" s="1">
        <v>43862.5</v>
      </c>
      <c r="B758">
        <v>1.738051</v>
      </c>
      <c r="C758">
        <v>-1.1148119999999999</v>
      </c>
      <c r="D758">
        <v>0</v>
      </c>
      <c r="E758">
        <v>1.258937</v>
      </c>
      <c r="F758">
        <v>0.37777899999999998</v>
      </c>
      <c r="G758" s="2">
        <v>7.2533669999999995E-2</v>
      </c>
      <c r="H758">
        <v>0.16548119999999999</v>
      </c>
      <c r="I758">
        <v>4.7590000000000002E-3</v>
      </c>
      <c r="J758">
        <v>0.38647350000000003</v>
      </c>
      <c r="K758">
        <v>1.060945</v>
      </c>
      <c r="L758">
        <v>0</v>
      </c>
      <c r="M758" s="4">
        <v>18.588059999999999</v>
      </c>
      <c r="N758">
        <v>17.985399999999998</v>
      </c>
      <c r="O758">
        <v>18.286729999999999</v>
      </c>
      <c r="P758">
        <v>0.80227899999999996</v>
      </c>
      <c r="Q758">
        <v>0.80227899999999996</v>
      </c>
      <c r="R758">
        <v>7.2534000000000001E-2</v>
      </c>
      <c r="S758">
        <v>0.37777899999999998</v>
      </c>
      <c r="T758">
        <v>5.0370999999999999E-2</v>
      </c>
      <c r="U758">
        <v>1.258937</v>
      </c>
      <c r="V758" s="4">
        <v>6.5916670000000002</v>
      </c>
      <c r="W758" s="6">
        <f t="shared" si="22"/>
        <v>18.369</v>
      </c>
      <c r="X758" s="6">
        <f t="shared" si="23"/>
        <v>24.369</v>
      </c>
      <c r="Y758" s="6">
        <v>21.369</v>
      </c>
      <c r="Z758" s="6">
        <v>20.8</v>
      </c>
    </row>
    <row r="759" spans="1:26" x14ac:dyDescent="0.25">
      <c r="A759" s="1">
        <v>43862.541666666664</v>
      </c>
      <c r="B759">
        <v>1.7357959999999999</v>
      </c>
      <c r="C759">
        <v>-1.0696749999999999</v>
      </c>
      <c r="D759">
        <v>0</v>
      </c>
      <c r="E759">
        <v>0.97876300000000005</v>
      </c>
      <c r="F759">
        <v>0.37777899999999998</v>
      </c>
      <c r="G759" s="2">
        <v>7.2533669999999995E-2</v>
      </c>
      <c r="H759">
        <v>0.16787730000000001</v>
      </c>
      <c r="I759">
        <v>1.3965E-2</v>
      </c>
      <c r="J759">
        <v>0.90499370000000001</v>
      </c>
      <c r="K759">
        <v>0.79043600000000003</v>
      </c>
      <c r="L759">
        <v>0</v>
      </c>
      <c r="M759" s="4">
        <v>18.48207</v>
      </c>
      <c r="N759">
        <v>18.285990000000002</v>
      </c>
      <c r="O759">
        <v>18.384029999999999</v>
      </c>
      <c r="P759">
        <v>0.76670499999999997</v>
      </c>
      <c r="Q759">
        <v>0.76670499999999997</v>
      </c>
      <c r="R759">
        <v>7.2534000000000001E-2</v>
      </c>
      <c r="S759">
        <v>0.37777899999999998</v>
      </c>
      <c r="T759">
        <v>5.0370999999999999E-2</v>
      </c>
      <c r="U759">
        <v>0.97876300000000005</v>
      </c>
      <c r="V759" s="4">
        <v>6.9749999999999996</v>
      </c>
      <c r="W759" s="6">
        <f t="shared" si="22"/>
        <v>18.369</v>
      </c>
      <c r="X759" s="6">
        <f t="shared" si="23"/>
        <v>24.369</v>
      </c>
      <c r="Y759" s="6">
        <v>21.369</v>
      </c>
      <c r="Z759" s="6">
        <v>20.8</v>
      </c>
    </row>
    <row r="760" spans="1:26" x14ac:dyDescent="0.25">
      <c r="A760" s="1">
        <v>43862.583333333336</v>
      </c>
      <c r="B760">
        <v>1.7349460000000001</v>
      </c>
      <c r="C760">
        <v>-1.047245</v>
      </c>
      <c r="D760">
        <v>0</v>
      </c>
      <c r="E760">
        <v>0.92969400000000002</v>
      </c>
      <c r="F760">
        <v>0.37777899999999998</v>
      </c>
      <c r="G760" s="2">
        <v>7.2533669999999995E-2</v>
      </c>
      <c r="H760">
        <v>0.1688373</v>
      </c>
      <c r="I760">
        <v>1.4806E-2</v>
      </c>
      <c r="J760">
        <v>0.79637029999999998</v>
      </c>
      <c r="K760">
        <v>0.74263440000000003</v>
      </c>
      <c r="L760">
        <v>0</v>
      </c>
      <c r="M760" s="4">
        <v>18.487770000000001</v>
      </c>
      <c r="N760">
        <v>18.367719999999998</v>
      </c>
      <c r="O760">
        <v>18.42774</v>
      </c>
      <c r="P760">
        <v>0.747838</v>
      </c>
      <c r="Q760">
        <v>0.747838</v>
      </c>
      <c r="R760">
        <v>7.2534000000000001E-2</v>
      </c>
      <c r="S760">
        <v>0.37777899999999998</v>
      </c>
      <c r="T760">
        <v>5.0370999999999999E-2</v>
      </c>
      <c r="U760">
        <v>0.92969400000000002</v>
      </c>
      <c r="V760" s="4">
        <v>7.2166670000000002</v>
      </c>
      <c r="W760" s="6">
        <f t="shared" si="22"/>
        <v>18.369</v>
      </c>
      <c r="X760" s="6">
        <f t="shared" si="23"/>
        <v>24.369</v>
      </c>
      <c r="Y760" s="6">
        <v>21.369</v>
      </c>
      <c r="Z760" s="6">
        <v>20.8</v>
      </c>
    </row>
    <row r="761" spans="1:26" x14ac:dyDescent="0.25">
      <c r="A761" s="1">
        <v>43862.625</v>
      </c>
      <c r="B761">
        <v>1.735322</v>
      </c>
      <c r="C761">
        <v>-1.041444</v>
      </c>
      <c r="D761">
        <v>0</v>
      </c>
      <c r="E761">
        <v>0.93984100000000004</v>
      </c>
      <c r="F761">
        <v>0.37777899999999998</v>
      </c>
      <c r="G761" s="2">
        <v>7.2533669999999995E-2</v>
      </c>
      <c r="H761">
        <v>0.16862189999999999</v>
      </c>
      <c r="I761">
        <v>1.1558000000000001E-2</v>
      </c>
      <c r="J761">
        <v>0.63441420000000004</v>
      </c>
      <c r="K761">
        <v>0.75365570000000004</v>
      </c>
      <c r="L761">
        <v>0</v>
      </c>
      <c r="M761" s="4">
        <v>18.519909999999999</v>
      </c>
      <c r="N761">
        <v>18.359570000000001</v>
      </c>
      <c r="O761">
        <v>18.43974</v>
      </c>
      <c r="P761">
        <v>0.74469200000000002</v>
      </c>
      <c r="Q761">
        <v>0.74469200000000002</v>
      </c>
      <c r="R761">
        <v>7.2534000000000001E-2</v>
      </c>
      <c r="S761">
        <v>0.37777899999999998</v>
      </c>
      <c r="T761">
        <v>5.0370999999999999E-2</v>
      </c>
      <c r="U761">
        <v>0.93984100000000004</v>
      </c>
      <c r="V761" s="4">
        <v>7.3</v>
      </c>
      <c r="W761" s="6">
        <f t="shared" si="22"/>
        <v>18.369</v>
      </c>
      <c r="X761" s="6">
        <f t="shared" si="23"/>
        <v>24.369</v>
      </c>
      <c r="Y761" s="6">
        <v>21.369</v>
      </c>
      <c r="Z761" s="6">
        <v>20.8</v>
      </c>
    </row>
    <row r="762" spans="1:26" x14ac:dyDescent="0.25">
      <c r="A762" s="1">
        <v>43862.666666666664</v>
      </c>
      <c r="B762">
        <v>1.735635</v>
      </c>
      <c r="C762">
        <v>-1.0402499999999999</v>
      </c>
      <c r="D762">
        <v>0</v>
      </c>
      <c r="E762">
        <v>1.0037910000000001</v>
      </c>
      <c r="F762">
        <v>0.37777899999999998</v>
      </c>
      <c r="G762" s="2">
        <v>7.2533669999999995E-2</v>
      </c>
      <c r="H762">
        <v>0.1679785</v>
      </c>
      <c r="I762">
        <v>5.62E-3</v>
      </c>
      <c r="J762">
        <v>0.3861251</v>
      </c>
      <c r="K762">
        <v>0.81673249999999997</v>
      </c>
      <c r="L762">
        <v>0</v>
      </c>
      <c r="M762" s="4">
        <v>18.580310000000001</v>
      </c>
      <c r="N762">
        <v>18.289729999999999</v>
      </c>
      <c r="O762">
        <v>18.435020000000002</v>
      </c>
      <c r="P762">
        <v>0.74529500000000004</v>
      </c>
      <c r="Q762">
        <v>0.74529500000000004</v>
      </c>
      <c r="R762">
        <v>7.2534000000000001E-2</v>
      </c>
      <c r="S762">
        <v>0.37777899999999998</v>
      </c>
      <c r="T762">
        <v>5.0370999999999999E-2</v>
      </c>
      <c r="U762">
        <v>1.0037910000000001</v>
      </c>
      <c r="V762" s="4">
        <v>7.358333</v>
      </c>
      <c r="W762" s="6">
        <f t="shared" si="22"/>
        <v>18.369</v>
      </c>
      <c r="X762" s="6">
        <f t="shared" si="23"/>
        <v>24.369</v>
      </c>
      <c r="Y762" s="6">
        <v>21.369</v>
      </c>
      <c r="Z762" s="6">
        <v>20.8</v>
      </c>
    </row>
    <row r="763" spans="1:26" x14ac:dyDescent="0.25">
      <c r="A763" s="1">
        <v>43862.708333333336</v>
      </c>
      <c r="B763">
        <v>1.736478</v>
      </c>
      <c r="C763">
        <v>-1.0595680000000001</v>
      </c>
      <c r="D763">
        <v>0</v>
      </c>
      <c r="E763">
        <v>1.126196</v>
      </c>
      <c r="F763">
        <v>0.37777899999999998</v>
      </c>
      <c r="G763" s="2">
        <v>7.2533669999999995E-2</v>
      </c>
      <c r="H763">
        <v>0.16684099999999999</v>
      </c>
      <c r="I763">
        <v>1.755E-3</v>
      </c>
      <c r="J763">
        <v>0.13445209999999999</v>
      </c>
      <c r="K763">
        <v>0.93551839999999997</v>
      </c>
      <c r="L763">
        <v>0</v>
      </c>
      <c r="M763" s="4">
        <v>18.65344</v>
      </c>
      <c r="N763">
        <v>18.1753</v>
      </c>
      <c r="O763">
        <v>18.414370000000002</v>
      </c>
      <c r="P763">
        <v>0.75942900000000002</v>
      </c>
      <c r="Q763">
        <v>0.75942900000000002</v>
      </c>
      <c r="R763">
        <v>7.2534000000000001E-2</v>
      </c>
      <c r="S763">
        <v>0.37777899999999998</v>
      </c>
      <c r="T763">
        <v>5.0370999999999999E-2</v>
      </c>
      <c r="U763">
        <v>1.126196</v>
      </c>
      <c r="V763" s="4">
        <v>7.2249999999999996</v>
      </c>
      <c r="W763" s="6">
        <f t="shared" si="22"/>
        <v>18.369</v>
      </c>
      <c r="X763" s="6">
        <f t="shared" si="23"/>
        <v>24.369</v>
      </c>
      <c r="Y763" s="6">
        <v>21.369</v>
      </c>
      <c r="Z763" s="6">
        <v>20.8</v>
      </c>
    </row>
    <row r="764" spans="1:26" x14ac:dyDescent="0.25">
      <c r="A764" s="1">
        <v>43862.75</v>
      </c>
      <c r="B764">
        <v>1.7374019999999999</v>
      </c>
      <c r="C764">
        <v>-1.0811729999999999</v>
      </c>
      <c r="D764">
        <v>0</v>
      </c>
      <c r="E764">
        <v>1.221679</v>
      </c>
      <c r="F764">
        <v>0.37777899999999998</v>
      </c>
      <c r="G764" s="2">
        <v>7.2533669999999995E-2</v>
      </c>
      <c r="H764">
        <v>0.16595389999999999</v>
      </c>
      <c r="I764">
        <v>1.0900000000000001E-4</v>
      </c>
      <c r="J764" s="2">
        <v>8.4515890000000007E-3</v>
      </c>
      <c r="K764">
        <v>1.027674</v>
      </c>
      <c r="L764">
        <v>0</v>
      </c>
      <c r="M764" s="4">
        <v>18.695340000000002</v>
      </c>
      <c r="N764">
        <v>18.090170000000001</v>
      </c>
      <c r="O764">
        <v>18.392749999999999</v>
      </c>
      <c r="P764">
        <v>0.774779</v>
      </c>
      <c r="Q764">
        <v>0.774779</v>
      </c>
      <c r="R764">
        <v>7.2534000000000001E-2</v>
      </c>
      <c r="S764">
        <v>0.37777899999999998</v>
      </c>
      <c r="T764">
        <v>5.0370999999999999E-2</v>
      </c>
      <c r="U764">
        <v>1.221679</v>
      </c>
      <c r="V764" s="4">
        <v>7.0416670000000003</v>
      </c>
      <c r="W764" s="6">
        <f t="shared" si="22"/>
        <v>18.369</v>
      </c>
      <c r="X764" s="6">
        <f t="shared" si="23"/>
        <v>24.369</v>
      </c>
      <c r="Y764" s="6">
        <v>21.369</v>
      </c>
      <c r="Z764" s="6">
        <v>20.8</v>
      </c>
    </row>
    <row r="765" spans="1:26" x14ac:dyDescent="0.25">
      <c r="A765" s="1">
        <v>43862.791666666664</v>
      </c>
      <c r="B765">
        <v>1.7375480000000001</v>
      </c>
      <c r="C765">
        <v>-1.0951219999999999</v>
      </c>
      <c r="D765">
        <v>0</v>
      </c>
      <c r="E765">
        <v>1.0622750000000001</v>
      </c>
      <c r="F765">
        <v>0.42750199999999999</v>
      </c>
      <c r="G765">
        <v>0.30222359999999998</v>
      </c>
      <c r="H765">
        <v>0.16568189999999999</v>
      </c>
      <c r="I765">
        <v>0</v>
      </c>
      <c r="J765">
        <v>0</v>
      </c>
      <c r="K765">
        <v>0.86710719999999997</v>
      </c>
      <c r="L765">
        <v>0</v>
      </c>
      <c r="M765" s="4">
        <v>18.724139999999998</v>
      </c>
      <c r="N765">
        <v>18.076250000000002</v>
      </c>
      <c r="O765">
        <v>18.400200000000002</v>
      </c>
      <c r="P765">
        <v>0.78195999999999999</v>
      </c>
      <c r="Q765">
        <v>0.78195999999999999</v>
      </c>
      <c r="R765">
        <v>0.30222399999999999</v>
      </c>
      <c r="S765">
        <v>0.42750199999999999</v>
      </c>
      <c r="T765">
        <v>5.0370999999999999E-2</v>
      </c>
      <c r="U765">
        <v>1.0622750000000001</v>
      </c>
      <c r="V765" s="4">
        <v>6.9416669999999998</v>
      </c>
      <c r="W765" s="6">
        <f t="shared" si="22"/>
        <v>18.369</v>
      </c>
      <c r="X765" s="6">
        <f t="shared" si="23"/>
        <v>24.369</v>
      </c>
      <c r="Y765" s="6">
        <v>21.369</v>
      </c>
      <c r="Z765" s="6">
        <v>20.8</v>
      </c>
    </row>
    <row r="766" spans="1:26" x14ac:dyDescent="0.25">
      <c r="A766" s="1">
        <v>43862.833333333336</v>
      </c>
      <c r="B766">
        <v>1.8726259999999999</v>
      </c>
      <c r="C766">
        <v>-1.086422</v>
      </c>
      <c r="D766">
        <v>0</v>
      </c>
      <c r="E766">
        <v>1.0708839999999999</v>
      </c>
      <c r="F766">
        <v>0.42750199999999999</v>
      </c>
      <c r="G766">
        <v>0.30222359999999998</v>
      </c>
      <c r="H766">
        <v>0.1655983</v>
      </c>
      <c r="I766">
        <v>0</v>
      </c>
      <c r="J766">
        <v>0</v>
      </c>
      <c r="K766">
        <v>0.87585800000000003</v>
      </c>
      <c r="L766" s="2">
        <v>-6.3334109999999999E-2</v>
      </c>
      <c r="M766" s="4">
        <v>18.666609999999999</v>
      </c>
      <c r="N766">
        <v>18.065480000000001</v>
      </c>
      <c r="O766">
        <v>18.366050000000001</v>
      </c>
      <c r="P766">
        <v>0.78158899999999998</v>
      </c>
      <c r="Q766">
        <v>0.78158899999999998</v>
      </c>
      <c r="R766">
        <v>0.30222399999999999</v>
      </c>
      <c r="S766">
        <v>0.42750199999999999</v>
      </c>
      <c r="T766">
        <v>5.4349000000000001E-2</v>
      </c>
      <c r="U766">
        <v>1.0708839999999999</v>
      </c>
      <c r="V766" s="4">
        <v>6.9583329999999997</v>
      </c>
      <c r="W766" s="6">
        <f t="shared" si="22"/>
        <v>18.369</v>
      </c>
      <c r="X766" s="6">
        <f t="shared" si="23"/>
        <v>24.369</v>
      </c>
      <c r="Y766" s="6">
        <v>21.369</v>
      </c>
      <c r="Z766" s="6">
        <v>20.8</v>
      </c>
    </row>
    <row r="767" spans="1:26" x14ac:dyDescent="0.25">
      <c r="A767" s="1">
        <v>43862.875</v>
      </c>
      <c r="B767">
        <v>1.8726259999999999</v>
      </c>
      <c r="C767">
        <v>-1.087947</v>
      </c>
      <c r="D767">
        <v>0</v>
      </c>
      <c r="E767">
        <v>1.2263459999999999</v>
      </c>
      <c r="F767">
        <v>0.42750199999999999</v>
      </c>
      <c r="G767">
        <v>0.1329784</v>
      </c>
      <c r="H767">
        <v>0.16545270000000001</v>
      </c>
      <c r="I767">
        <v>0</v>
      </c>
      <c r="J767">
        <v>0</v>
      </c>
      <c r="K767">
        <v>1.0308379999999999</v>
      </c>
      <c r="L767" s="2">
        <v>-6.3040849999999996E-2</v>
      </c>
      <c r="M767" s="4">
        <v>18.6692</v>
      </c>
      <c r="N767">
        <v>18.045850000000002</v>
      </c>
      <c r="O767">
        <v>18.357520000000001</v>
      </c>
      <c r="P767">
        <v>0.78325500000000003</v>
      </c>
      <c r="Q767">
        <v>0.78325500000000003</v>
      </c>
      <c r="R767">
        <v>0.13297800000000001</v>
      </c>
      <c r="S767">
        <v>0.42750199999999999</v>
      </c>
      <c r="T767">
        <v>5.4349000000000001E-2</v>
      </c>
      <c r="U767">
        <v>1.2263459999999999</v>
      </c>
      <c r="V767" s="4">
        <v>6.9416669999999998</v>
      </c>
      <c r="W767" s="6">
        <f t="shared" si="22"/>
        <v>18.369</v>
      </c>
      <c r="X767" s="6">
        <f t="shared" si="23"/>
        <v>24.369</v>
      </c>
      <c r="Y767" s="6">
        <v>21.369</v>
      </c>
      <c r="Z767" s="6">
        <v>20.8</v>
      </c>
    </row>
    <row r="768" spans="1:26" x14ac:dyDescent="0.25">
      <c r="A768" s="1">
        <v>43862.916666666664</v>
      </c>
      <c r="B768">
        <v>1.872711</v>
      </c>
      <c r="C768">
        <v>-1.0921860000000001</v>
      </c>
      <c r="D768">
        <v>0</v>
      </c>
      <c r="E768">
        <v>1.2384200000000001</v>
      </c>
      <c r="F768">
        <v>0.42750199999999999</v>
      </c>
      <c r="G768">
        <v>0.1329784</v>
      </c>
      <c r="H768">
        <v>0.16534299999999999</v>
      </c>
      <c r="I768">
        <v>0</v>
      </c>
      <c r="J768">
        <v>0</v>
      </c>
      <c r="K768">
        <v>1.0423359999999999</v>
      </c>
      <c r="L768" s="2">
        <v>-6.3338039999999998E-2</v>
      </c>
      <c r="M768" s="4">
        <v>18.671019999999999</v>
      </c>
      <c r="N768">
        <v>18.036239999999999</v>
      </c>
      <c r="O768">
        <v>18.353629999999999</v>
      </c>
      <c r="P768">
        <v>0.78612499999999996</v>
      </c>
      <c r="Q768">
        <v>0.78612499999999996</v>
      </c>
      <c r="R768">
        <v>0.13297800000000001</v>
      </c>
      <c r="S768">
        <v>0.42750199999999999</v>
      </c>
      <c r="T768">
        <v>5.4349000000000001E-2</v>
      </c>
      <c r="U768">
        <v>1.2384200000000001</v>
      </c>
      <c r="V768" s="4">
        <v>6.9</v>
      </c>
      <c r="W768" s="6">
        <f t="shared" si="22"/>
        <v>18.369</v>
      </c>
      <c r="X768" s="6">
        <f t="shared" si="23"/>
        <v>24.369</v>
      </c>
      <c r="Y768" s="6">
        <v>21.369</v>
      </c>
      <c r="Z768" s="6">
        <v>20.8</v>
      </c>
    </row>
    <row r="769" spans="1:26" x14ac:dyDescent="0.25">
      <c r="A769" s="1">
        <v>43862.958333333336</v>
      </c>
      <c r="B769">
        <v>1.8731519999999999</v>
      </c>
      <c r="C769">
        <v>-1.104058</v>
      </c>
      <c r="D769">
        <v>0</v>
      </c>
      <c r="E769">
        <v>1.3084100000000001</v>
      </c>
      <c r="F769">
        <v>0.42750199999999999</v>
      </c>
      <c r="G769" s="2">
        <v>7.2533669999999995E-2</v>
      </c>
      <c r="H769">
        <v>0.16525090000000001</v>
      </c>
      <c r="I769">
        <v>0</v>
      </c>
      <c r="J769">
        <v>0</v>
      </c>
      <c r="K769">
        <v>1.110412</v>
      </c>
      <c r="L769" s="2">
        <v>-6.4558859999999996E-2</v>
      </c>
      <c r="M769" s="4">
        <v>18.672450000000001</v>
      </c>
      <c r="N769">
        <v>18.025259999999999</v>
      </c>
      <c r="O769">
        <v>18.348849999999999</v>
      </c>
      <c r="P769">
        <v>0.79303699999999999</v>
      </c>
      <c r="Q769">
        <v>0.79303699999999999</v>
      </c>
      <c r="R769">
        <v>7.2534000000000001E-2</v>
      </c>
      <c r="S769">
        <v>0.42750199999999999</v>
      </c>
      <c r="T769">
        <v>3.9779999999999998E-3</v>
      </c>
      <c r="U769">
        <v>1.3084100000000001</v>
      </c>
      <c r="V769" s="4">
        <v>6.7833329999999998</v>
      </c>
      <c r="W769" s="6">
        <f t="shared" si="22"/>
        <v>18.369</v>
      </c>
      <c r="X769" s="6">
        <f t="shared" si="23"/>
        <v>24.369</v>
      </c>
      <c r="Y769" s="6">
        <v>21.369</v>
      </c>
      <c r="Z769" s="6">
        <v>20.8</v>
      </c>
    </row>
    <row r="770" spans="1:26" x14ac:dyDescent="0.25">
      <c r="A770" s="3">
        <v>43863</v>
      </c>
      <c r="B770">
        <v>1.7383550000000001</v>
      </c>
      <c r="C770">
        <v>-1.123545</v>
      </c>
      <c r="D770">
        <v>0</v>
      </c>
      <c r="E770">
        <v>1.329313</v>
      </c>
      <c r="F770">
        <v>0.37777899999999998</v>
      </c>
      <c r="G770" s="2">
        <v>7.2533669999999995E-2</v>
      </c>
      <c r="H770">
        <v>0.1651551</v>
      </c>
      <c r="I770">
        <v>0</v>
      </c>
      <c r="J770">
        <v>0</v>
      </c>
      <c r="K770">
        <v>1.129318</v>
      </c>
      <c r="L770">
        <v>0</v>
      </c>
      <c r="M770" s="4">
        <v>18.713809999999999</v>
      </c>
      <c r="N770">
        <v>18.014530000000001</v>
      </c>
      <c r="O770">
        <v>18.364170000000001</v>
      </c>
      <c r="P770">
        <v>0.80133100000000002</v>
      </c>
      <c r="Q770">
        <v>0.80133100000000002</v>
      </c>
      <c r="R770">
        <v>7.2534000000000001E-2</v>
      </c>
      <c r="S770">
        <v>0.37777899999999998</v>
      </c>
      <c r="T770">
        <v>0</v>
      </c>
      <c r="U770">
        <v>1.329313</v>
      </c>
      <c r="V770" s="4">
        <v>6.641667</v>
      </c>
      <c r="W770" s="6">
        <f t="shared" si="22"/>
        <v>18.369</v>
      </c>
      <c r="X770" s="6">
        <f t="shared" si="23"/>
        <v>24.369</v>
      </c>
      <c r="Y770" s="6">
        <v>21.369</v>
      </c>
      <c r="Z770" s="6">
        <v>20.8</v>
      </c>
    </row>
    <row r="771" spans="1:26" x14ac:dyDescent="0.25">
      <c r="A771" s="1">
        <v>43863.041666666664</v>
      </c>
      <c r="B771">
        <v>1.738645</v>
      </c>
      <c r="C771">
        <v>-1.126601</v>
      </c>
      <c r="D771">
        <v>0</v>
      </c>
      <c r="E771">
        <v>1.5652759999999999</v>
      </c>
      <c r="F771">
        <v>0</v>
      </c>
      <c r="G771" s="2">
        <v>5.742249E-2</v>
      </c>
      <c r="H771">
        <v>0.1646492</v>
      </c>
      <c r="I771">
        <v>0</v>
      </c>
      <c r="J771">
        <v>0</v>
      </c>
      <c r="K771">
        <v>1.3634170000000001</v>
      </c>
      <c r="L771">
        <v>0</v>
      </c>
      <c r="M771" s="4">
        <v>18.766690000000001</v>
      </c>
      <c r="N771">
        <v>17.961970000000001</v>
      </c>
      <c r="O771">
        <v>18.364329999999999</v>
      </c>
      <c r="P771">
        <v>0.80353399999999997</v>
      </c>
      <c r="Q771">
        <v>0.80353399999999997</v>
      </c>
      <c r="R771">
        <v>5.7422000000000001E-2</v>
      </c>
      <c r="S771">
        <v>0</v>
      </c>
      <c r="T771">
        <v>0</v>
      </c>
      <c r="U771">
        <v>1.5652759999999999</v>
      </c>
      <c r="V771" s="4">
        <v>6.6583329999999998</v>
      </c>
      <c r="W771" s="6">
        <f t="shared" si="22"/>
        <v>18.393000000000001</v>
      </c>
      <c r="X771" s="6">
        <f t="shared" si="23"/>
        <v>24.393000000000001</v>
      </c>
      <c r="Y771" s="6">
        <v>21.393000000000001</v>
      </c>
      <c r="Z771" s="6">
        <v>20.8</v>
      </c>
    </row>
    <row r="772" spans="1:26" x14ac:dyDescent="0.25">
      <c r="A772" s="1">
        <v>43863.083333333336</v>
      </c>
      <c r="B772">
        <v>1.7385349999999999</v>
      </c>
      <c r="C772">
        <v>-1.1311290000000001</v>
      </c>
      <c r="D772">
        <v>0</v>
      </c>
      <c r="E772">
        <v>1.600617</v>
      </c>
      <c r="F772">
        <v>0</v>
      </c>
      <c r="G772" s="2">
        <v>5.742249E-2</v>
      </c>
      <c r="H772">
        <v>0.1642392</v>
      </c>
      <c r="I772">
        <v>0</v>
      </c>
      <c r="J772">
        <v>0</v>
      </c>
      <c r="K772">
        <v>1.398714</v>
      </c>
      <c r="L772">
        <v>0</v>
      </c>
      <c r="M772" s="4">
        <v>18.79149</v>
      </c>
      <c r="N772">
        <v>17.934899999999999</v>
      </c>
      <c r="O772">
        <v>18.363199999999999</v>
      </c>
      <c r="P772">
        <v>0.80710599999999999</v>
      </c>
      <c r="Q772">
        <v>0.80710599999999999</v>
      </c>
      <c r="R772">
        <v>5.7422000000000001E-2</v>
      </c>
      <c r="S772">
        <v>0</v>
      </c>
      <c r="T772">
        <v>0</v>
      </c>
      <c r="U772">
        <v>1.600617</v>
      </c>
      <c r="V772" s="4">
        <v>6.641667</v>
      </c>
      <c r="W772" s="6">
        <f t="shared" ref="W772:W835" si="24">Y772-3</f>
        <v>18.393000000000001</v>
      </c>
      <c r="X772" s="6">
        <f t="shared" ref="X772:X835" si="25">Y772+3</f>
        <v>24.393000000000001</v>
      </c>
      <c r="Y772" s="6">
        <v>21.393000000000001</v>
      </c>
      <c r="Z772" s="6">
        <v>20.8</v>
      </c>
    </row>
    <row r="773" spans="1:26" x14ac:dyDescent="0.25">
      <c r="A773" s="1">
        <v>43863.125</v>
      </c>
      <c r="B773">
        <v>1.738148</v>
      </c>
      <c r="C773">
        <v>-1.1251709999999999</v>
      </c>
      <c r="D773">
        <v>0</v>
      </c>
      <c r="E773">
        <v>1.6142209999999999</v>
      </c>
      <c r="F773">
        <v>0</v>
      </c>
      <c r="G773" s="2">
        <v>5.742249E-2</v>
      </c>
      <c r="H773">
        <v>0.1640489</v>
      </c>
      <c r="I773">
        <v>0</v>
      </c>
      <c r="J773">
        <v>0</v>
      </c>
      <c r="K773">
        <v>1.4133709999999999</v>
      </c>
      <c r="L773">
        <v>0</v>
      </c>
      <c r="M773" s="4">
        <v>18.80602</v>
      </c>
      <c r="N773">
        <v>17.920059999999999</v>
      </c>
      <c r="O773">
        <v>18.363040000000002</v>
      </c>
      <c r="P773">
        <v>0.80424899999999999</v>
      </c>
      <c r="Q773">
        <v>0.80424899999999999</v>
      </c>
      <c r="R773">
        <v>5.7422000000000001E-2</v>
      </c>
      <c r="S773">
        <v>0</v>
      </c>
      <c r="T773">
        <v>0</v>
      </c>
      <c r="U773">
        <v>1.6142209999999999</v>
      </c>
      <c r="V773" s="4">
        <v>6.7166670000000002</v>
      </c>
      <c r="W773" s="6">
        <f t="shared" si="24"/>
        <v>18.393000000000001</v>
      </c>
      <c r="X773" s="6">
        <f t="shared" si="25"/>
        <v>24.393000000000001</v>
      </c>
      <c r="Y773" s="6">
        <v>21.393000000000001</v>
      </c>
      <c r="Z773" s="6">
        <v>20.8</v>
      </c>
    </row>
    <row r="774" spans="1:26" x14ac:dyDescent="0.25">
      <c r="A774" s="1">
        <v>43863.166666666664</v>
      </c>
      <c r="B774">
        <v>1.7380610000000001</v>
      </c>
      <c r="C774">
        <v>-1.123721</v>
      </c>
      <c r="D774">
        <v>0</v>
      </c>
      <c r="E774">
        <v>1.628023</v>
      </c>
      <c r="F774">
        <v>0</v>
      </c>
      <c r="G774" s="2">
        <v>5.742249E-2</v>
      </c>
      <c r="H774">
        <v>0.16391700000000001</v>
      </c>
      <c r="I774">
        <v>0</v>
      </c>
      <c r="J774">
        <v>0</v>
      </c>
      <c r="K774">
        <v>1.427449</v>
      </c>
      <c r="L774">
        <v>0</v>
      </c>
      <c r="M774" s="4">
        <v>18.818339999999999</v>
      </c>
      <c r="N774">
        <v>17.908940000000001</v>
      </c>
      <c r="O774">
        <v>18.36364</v>
      </c>
      <c r="P774">
        <v>0.80355699999999997</v>
      </c>
      <c r="Q774">
        <v>0.80355699999999997</v>
      </c>
      <c r="R774">
        <v>5.7422000000000001E-2</v>
      </c>
      <c r="S774">
        <v>0</v>
      </c>
      <c r="T774">
        <v>0</v>
      </c>
      <c r="U774">
        <v>1.628023</v>
      </c>
      <c r="V774" s="4">
        <v>6.7416669999999996</v>
      </c>
      <c r="W774" s="6">
        <f t="shared" si="24"/>
        <v>18.393000000000001</v>
      </c>
      <c r="X774" s="6">
        <f t="shared" si="25"/>
        <v>24.393000000000001</v>
      </c>
      <c r="Y774" s="6">
        <v>21.393000000000001</v>
      </c>
      <c r="Z774" s="6">
        <v>20.8</v>
      </c>
    </row>
    <row r="775" spans="1:26" x14ac:dyDescent="0.25">
      <c r="A775" s="1">
        <v>43863.208333333336</v>
      </c>
      <c r="B775">
        <v>1.739004</v>
      </c>
      <c r="C775">
        <v>-1.1393869999999999</v>
      </c>
      <c r="D775">
        <v>0</v>
      </c>
      <c r="E775">
        <v>1.6553009999999999</v>
      </c>
      <c r="F775">
        <v>0</v>
      </c>
      <c r="G775" s="2">
        <v>5.742249E-2</v>
      </c>
      <c r="H775">
        <v>0.16378980000000001</v>
      </c>
      <c r="I775">
        <v>0</v>
      </c>
      <c r="J775">
        <v>0</v>
      </c>
      <c r="K775">
        <v>1.452385</v>
      </c>
      <c r="L775">
        <v>0</v>
      </c>
      <c r="M775" s="4">
        <v>18.821290000000001</v>
      </c>
      <c r="N775">
        <v>17.896740000000001</v>
      </c>
      <c r="O775">
        <v>18.359020000000001</v>
      </c>
      <c r="P775">
        <v>0.81282500000000002</v>
      </c>
      <c r="Q775">
        <v>0.81282500000000002</v>
      </c>
      <c r="R775">
        <v>5.7422000000000001E-2</v>
      </c>
      <c r="S775">
        <v>0</v>
      </c>
      <c r="T775">
        <v>0</v>
      </c>
      <c r="U775">
        <v>1.6553009999999999</v>
      </c>
      <c r="V775" s="4">
        <v>6.5833329999999997</v>
      </c>
      <c r="W775" s="6">
        <f t="shared" si="24"/>
        <v>18.393000000000001</v>
      </c>
      <c r="X775" s="6">
        <f t="shared" si="25"/>
        <v>24.393000000000001</v>
      </c>
      <c r="Y775" s="6">
        <v>21.393000000000001</v>
      </c>
      <c r="Z775" s="6">
        <v>20.8</v>
      </c>
    </row>
    <row r="776" spans="1:26" x14ac:dyDescent="0.25">
      <c r="A776" s="1">
        <v>43863.25</v>
      </c>
      <c r="B776">
        <v>1.7402059999999999</v>
      </c>
      <c r="C776">
        <v>-1.1648719999999999</v>
      </c>
      <c r="D776">
        <v>0</v>
      </c>
      <c r="E776">
        <v>1.690518</v>
      </c>
      <c r="F776">
        <v>0</v>
      </c>
      <c r="G776" s="2">
        <v>5.742249E-2</v>
      </c>
      <c r="H776">
        <v>0.1636706</v>
      </c>
      <c r="I776">
        <v>0</v>
      </c>
      <c r="J776">
        <v>0</v>
      </c>
      <c r="K776">
        <v>1.483938</v>
      </c>
      <c r="L776">
        <v>0</v>
      </c>
      <c r="M776" s="4">
        <v>18.818560000000002</v>
      </c>
      <c r="N776">
        <v>17.883410000000001</v>
      </c>
      <c r="O776">
        <v>18.35098</v>
      </c>
      <c r="P776">
        <v>0.82746200000000003</v>
      </c>
      <c r="Q776">
        <v>0.82746200000000003</v>
      </c>
      <c r="R776">
        <v>5.7422000000000001E-2</v>
      </c>
      <c r="S776">
        <v>0</v>
      </c>
      <c r="T776">
        <v>0</v>
      </c>
      <c r="U776">
        <v>1.690518</v>
      </c>
      <c r="V776" s="4">
        <v>6.3250000000000002</v>
      </c>
      <c r="W776" s="6">
        <f t="shared" si="24"/>
        <v>18.393000000000001</v>
      </c>
      <c r="X776" s="6">
        <f t="shared" si="25"/>
        <v>24.393000000000001</v>
      </c>
      <c r="Y776" s="6">
        <v>21.393000000000001</v>
      </c>
      <c r="Z776" s="6">
        <v>20.8</v>
      </c>
    </row>
    <row r="777" spans="1:26" x14ac:dyDescent="0.25">
      <c r="A777" s="1">
        <v>43863.291666666664</v>
      </c>
      <c r="B777">
        <v>1.7410939999999999</v>
      </c>
      <c r="C777">
        <v>-1.188925</v>
      </c>
      <c r="D777">
        <v>0</v>
      </c>
      <c r="E777">
        <v>1.7250380000000001</v>
      </c>
      <c r="F777">
        <v>0</v>
      </c>
      <c r="G777" s="2">
        <v>5.742249E-2</v>
      </c>
      <c r="H777">
        <v>0.1635559</v>
      </c>
      <c r="I777">
        <v>0</v>
      </c>
      <c r="J777">
        <v>0</v>
      </c>
      <c r="K777">
        <v>1.51494</v>
      </c>
      <c r="L777">
        <v>0</v>
      </c>
      <c r="M777" s="4">
        <v>18.81382</v>
      </c>
      <c r="N777">
        <v>17.86956</v>
      </c>
      <c r="O777">
        <v>18.34169</v>
      </c>
      <c r="P777">
        <v>0.841279</v>
      </c>
      <c r="Q777">
        <v>0.841279</v>
      </c>
      <c r="R777">
        <v>5.7422000000000001E-2</v>
      </c>
      <c r="S777">
        <v>0</v>
      </c>
      <c r="T777">
        <v>0</v>
      </c>
      <c r="U777">
        <v>1.7250380000000001</v>
      </c>
      <c r="V777" s="4">
        <v>6.0833329999999997</v>
      </c>
      <c r="W777" s="6">
        <f t="shared" si="24"/>
        <v>18.393000000000001</v>
      </c>
      <c r="X777" s="6">
        <f t="shared" si="25"/>
        <v>24.393000000000001</v>
      </c>
      <c r="Y777" s="6">
        <v>21.393000000000001</v>
      </c>
      <c r="Z777" s="6">
        <v>20.8</v>
      </c>
    </row>
    <row r="778" spans="1:26" x14ac:dyDescent="0.25">
      <c r="A778" s="1">
        <v>43863.333333333336</v>
      </c>
      <c r="B778">
        <v>2.4140950000000001</v>
      </c>
      <c r="C778">
        <v>-1.1479539999999999</v>
      </c>
      <c r="D778">
        <v>0</v>
      </c>
      <c r="E778">
        <v>1.516748</v>
      </c>
      <c r="F778">
        <v>0.37777899999999998</v>
      </c>
      <c r="G778" s="2">
        <v>5.742249E-2</v>
      </c>
      <c r="H778">
        <v>0.16389090000000001</v>
      </c>
      <c r="I778">
        <v>0</v>
      </c>
      <c r="J778">
        <v>0</v>
      </c>
      <c r="K778">
        <v>1.308346</v>
      </c>
      <c r="L778">
        <v>-0.3035233</v>
      </c>
      <c r="M778" s="4">
        <v>18.502780000000001</v>
      </c>
      <c r="N778">
        <v>17.86891</v>
      </c>
      <c r="O778">
        <v>18.185839999999999</v>
      </c>
      <c r="P778">
        <v>0.837341</v>
      </c>
      <c r="Q778">
        <v>0.837341</v>
      </c>
      <c r="R778">
        <v>5.7422000000000001E-2</v>
      </c>
      <c r="S778">
        <v>0.37777899999999998</v>
      </c>
      <c r="T778">
        <v>1.9889E-2</v>
      </c>
      <c r="U778">
        <v>1.516748</v>
      </c>
      <c r="V778" s="4">
        <v>6.1166669999999996</v>
      </c>
      <c r="W778" s="6">
        <f t="shared" si="24"/>
        <v>18.393000000000001</v>
      </c>
      <c r="X778" s="6">
        <f t="shared" si="25"/>
        <v>24.393000000000001</v>
      </c>
      <c r="Y778" s="6">
        <v>21.393000000000001</v>
      </c>
      <c r="Z778" s="6">
        <v>20.8</v>
      </c>
    </row>
    <row r="779" spans="1:26" x14ac:dyDescent="0.25">
      <c r="A779" s="1">
        <v>43863.375</v>
      </c>
      <c r="B779">
        <v>2.4143219999999999</v>
      </c>
      <c r="C779">
        <v>-1.1367039999999999</v>
      </c>
      <c r="D779">
        <v>0</v>
      </c>
      <c r="E779">
        <v>1.491322</v>
      </c>
      <c r="F779">
        <v>0.37777899999999998</v>
      </c>
      <c r="G779" s="2">
        <v>5.742249E-2</v>
      </c>
      <c r="H779">
        <v>0.1641717</v>
      </c>
      <c r="I779">
        <v>2.6400000000000002E-4</v>
      </c>
      <c r="J779" s="2">
        <v>2.0810639999999998E-2</v>
      </c>
      <c r="K779">
        <v>1.2836590000000001</v>
      </c>
      <c r="L779">
        <v>-0.28859620000000002</v>
      </c>
      <c r="M779" s="4">
        <v>18.428290000000001</v>
      </c>
      <c r="N779">
        <v>17.850439999999999</v>
      </c>
      <c r="O779">
        <v>18.13936</v>
      </c>
      <c r="P779">
        <v>0.83448800000000001</v>
      </c>
      <c r="Q779">
        <v>0.83448800000000001</v>
      </c>
      <c r="R779">
        <v>5.7422000000000001E-2</v>
      </c>
      <c r="S779">
        <v>0.37777899999999998</v>
      </c>
      <c r="T779">
        <v>1.9889E-2</v>
      </c>
      <c r="U779">
        <v>1.491322</v>
      </c>
      <c r="V779" s="4">
        <v>6.141667</v>
      </c>
      <c r="W779" s="6">
        <f t="shared" si="24"/>
        <v>18.393000000000001</v>
      </c>
      <c r="X779" s="6">
        <f t="shared" si="25"/>
        <v>24.393000000000001</v>
      </c>
      <c r="Y779" s="6">
        <v>21.393000000000001</v>
      </c>
      <c r="Z779" s="6">
        <v>20.8</v>
      </c>
    </row>
    <row r="780" spans="1:26" x14ac:dyDescent="0.25">
      <c r="A780" s="1">
        <v>43863.416666666664</v>
      </c>
      <c r="B780">
        <v>2.4129339999999999</v>
      </c>
      <c r="C780">
        <v>-1.1310659999999999</v>
      </c>
      <c r="D780">
        <v>0</v>
      </c>
      <c r="E780">
        <v>1.4194720000000001</v>
      </c>
      <c r="F780">
        <v>0.37777899999999998</v>
      </c>
      <c r="G780" s="2">
        <v>7.2533669999999995E-2</v>
      </c>
      <c r="H780">
        <v>0.1645441</v>
      </c>
      <c r="I780">
        <v>2.0409999999999998E-3</v>
      </c>
      <c r="J780">
        <v>0.14099729999999999</v>
      </c>
      <c r="K780">
        <v>1.2135830000000001</v>
      </c>
      <c r="L780">
        <v>-0.28525820000000002</v>
      </c>
      <c r="M780" s="4">
        <v>18.381060000000002</v>
      </c>
      <c r="N780">
        <v>17.87969</v>
      </c>
      <c r="O780">
        <v>18.130369999999999</v>
      </c>
      <c r="P780">
        <v>0.83118400000000003</v>
      </c>
      <c r="Q780">
        <v>0.83118400000000003</v>
      </c>
      <c r="R780">
        <v>7.2534000000000001E-2</v>
      </c>
      <c r="S780">
        <v>0.37777899999999998</v>
      </c>
      <c r="T780">
        <v>7.0260000000000003E-2</v>
      </c>
      <c r="U780">
        <v>1.4194720000000001</v>
      </c>
      <c r="V780" s="4">
        <v>6.1583329999999998</v>
      </c>
      <c r="W780" s="6">
        <f t="shared" si="24"/>
        <v>18.393000000000001</v>
      </c>
      <c r="X780" s="6">
        <f t="shared" si="25"/>
        <v>24.393000000000001</v>
      </c>
      <c r="Y780" s="6">
        <v>21.393000000000001</v>
      </c>
      <c r="Z780" s="6">
        <v>20.8</v>
      </c>
    </row>
    <row r="781" spans="1:26" x14ac:dyDescent="0.25">
      <c r="A781" s="1">
        <v>43863.458333333336</v>
      </c>
      <c r="B781">
        <v>2.4114629999999999</v>
      </c>
      <c r="C781">
        <v>-1.109097</v>
      </c>
      <c r="D781">
        <v>0</v>
      </c>
      <c r="E781">
        <v>1.250591</v>
      </c>
      <c r="F781">
        <v>0.37777899999999998</v>
      </c>
      <c r="G781" s="2">
        <v>7.2533669999999995E-2</v>
      </c>
      <c r="H781">
        <v>0.1658123</v>
      </c>
      <c r="I781">
        <v>6.2880000000000002E-3</v>
      </c>
      <c r="J781">
        <v>0.48483300000000001</v>
      </c>
      <c r="K781">
        <v>1.0495159999999999</v>
      </c>
      <c r="L781">
        <v>-0.28212599999999999</v>
      </c>
      <c r="M781" s="4">
        <v>18.299689999999998</v>
      </c>
      <c r="N781">
        <v>18.023160000000001</v>
      </c>
      <c r="O781">
        <v>18.16142</v>
      </c>
      <c r="P781">
        <v>0.81486400000000003</v>
      </c>
      <c r="Q781">
        <v>0.81486400000000003</v>
      </c>
      <c r="R781">
        <v>7.2534000000000001E-2</v>
      </c>
      <c r="S781">
        <v>0.37777899999999998</v>
      </c>
      <c r="T781">
        <v>7.0260000000000003E-2</v>
      </c>
      <c r="U781">
        <v>1.250591</v>
      </c>
      <c r="V781" s="4">
        <v>6.3166669999999998</v>
      </c>
      <c r="W781" s="6">
        <f t="shared" si="24"/>
        <v>18.393000000000001</v>
      </c>
      <c r="X781" s="6">
        <f t="shared" si="25"/>
        <v>24.393000000000001</v>
      </c>
      <c r="Y781" s="6">
        <v>21.393000000000001</v>
      </c>
      <c r="Z781" s="6">
        <v>20.8</v>
      </c>
    </row>
    <row r="782" spans="1:26" x14ac:dyDescent="0.25">
      <c r="A782" s="1">
        <v>43863.5</v>
      </c>
      <c r="B782">
        <v>2.4101059999999999</v>
      </c>
      <c r="C782">
        <v>-1.0624009999999999</v>
      </c>
      <c r="D782">
        <v>0</v>
      </c>
      <c r="E782">
        <v>1.0811599999999999</v>
      </c>
      <c r="F782">
        <v>0.37777899999999998</v>
      </c>
      <c r="G782" s="2">
        <v>7.2533669999999995E-2</v>
      </c>
      <c r="H782">
        <v>0.16716790000000001</v>
      </c>
      <c r="I782">
        <v>8.5089999999999992E-3</v>
      </c>
      <c r="J782">
        <v>0.69203320000000001</v>
      </c>
      <c r="K782">
        <v>0.88737759999999999</v>
      </c>
      <c r="L782">
        <v>-0.26746330000000001</v>
      </c>
      <c r="M782" s="4">
        <v>18.251380000000001</v>
      </c>
      <c r="N782">
        <v>18.170110000000001</v>
      </c>
      <c r="O782">
        <v>18.210740000000001</v>
      </c>
      <c r="P782">
        <v>0.78317099999999995</v>
      </c>
      <c r="Q782">
        <v>0.78317099999999995</v>
      </c>
      <c r="R782">
        <v>7.2534000000000001E-2</v>
      </c>
      <c r="S782">
        <v>0.37777899999999998</v>
      </c>
      <c r="T782">
        <v>7.0260000000000003E-2</v>
      </c>
      <c r="U782">
        <v>1.0811599999999999</v>
      </c>
      <c r="V782" s="4">
        <v>6.75</v>
      </c>
      <c r="W782" s="6">
        <f t="shared" si="24"/>
        <v>18.393000000000001</v>
      </c>
      <c r="X782" s="6">
        <f t="shared" si="25"/>
        <v>24.393000000000001</v>
      </c>
      <c r="Y782" s="6">
        <v>21.393000000000001</v>
      </c>
      <c r="Z782" s="6">
        <v>20.8</v>
      </c>
    </row>
    <row r="783" spans="1:26" x14ac:dyDescent="0.25">
      <c r="A783" s="1">
        <v>43863.541666666664</v>
      </c>
      <c r="B783">
        <v>2.408792</v>
      </c>
      <c r="C783">
        <v>-1.014089</v>
      </c>
      <c r="D783">
        <v>0</v>
      </c>
      <c r="E783">
        <v>0.96545099999999995</v>
      </c>
      <c r="F783">
        <v>0.37777899999999998</v>
      </c>
      <c r="G783" s="2">
        <v>7.2533669999999995E-2</v>
      </c>
      <c r="H783">
        <v>0.16824919999999999</v>
      </c>
      <c r="I783">
        <v>1.0293999999999999E-2</v>
      </c>
      <c r="J783">
        <v>0.72791300000000003</v>
      </c>
      <c r="K783">
        <v>0.77845220000000004</v>
      </c>
      <c r="L783">
        <v>-0.25011850000000002</v>
      </c>
      <c r="M783" s="4">
        <v>18.240220000000001</v>
      </c>
      <c r="N783">
        <v>18.27525</v>
      </c>
      <c r="O783">
        <v>18.257729999999999</v>
      </c>
      <c r="P783">
        <v>0.75032900000000002</v>
      </c>
      <c r="Q783">
        <v>0.75032900000000002</v>
      </c>
      <c r="R783">
        <v>7.2534000000000001E-2</v>
      </c>
      <c r="S783">
        <v>0.37777899999999998</v>
      </c>
      <c r="T783">
        <v>7.0260000000000003E-2</v>
      </c>
      <c r="U783">
        <v>0.96545099999999995</v>
      </c>
      <c r="V783" s="4">
        <v>7.233333</v>
      </c>
      <c r="W783" s="6">
        <f t="shared" si="24"/>
        <v>18.393000000000001</v>
      </c>
      <c r="X783" s="6">
        <f t="shared" si="25"/>
        <v>24.393000000000001</v>
      </c>
      <c r="Y783" s="6">
        <v>21.393000000000001</v>
      </c>
      <c r="Z783" s="6">
        <v>20.8</v>
      </c>
    </row>
    <row r="784" spans="1:26" x14ac:dyDescent="0.25">
      <c r="A784" s="1">
        <v>43863.583333333336</v>
      </c>
      <c r="B784">
        <v>2.4084560000000002</v>
      </c>
      <c r="C784">
        <v>-0.99768699999999999</v>
      </c>
      <c r="D784">
        <v>0</v>
      </c>
      <c r="E784">
        <v>1.0188999999999999</v>
      </c>
      <c r="F784">
        <v>0.37777899999999998</v>
      </c>
      <c r="G784" s="2">
        <v>7.2533669999999995E-2</v>
      </c>
      <c r="H784">
        <v>0.16758020000000001</v>
      </c>
      <c r="I784">
        <v>6.8079999999999998E-3</v>
      </c>
      <c r="J784">
        <v>0.42918729999999999</v>
      </c>
      <c r="K784">
        <v>0.83325199999999999</v>
      </c>
      <c r="L784">
        <v>-0.23708499999999999</v>
      </c>
      <c r="M784" s="4">
        <v>18.31176</v>
      </c>
      <c r="N784">
        <v>18.198060000000002</v>
      </c>
      <c r="O784">
        <v>18.254909999999999</v>
      </c>
      <c r="P784">
        <v>0.74230600000000002</v>
      </c>
      <c r="Q784">
        <v>0.74230600000000002</v>
      </c>
      <c r="R784">
        <v>7.2534000000000001E-2</v>
      </c>
      <c r="S784">
        <v>0.37777899999999998</v>
      </c>
      <c r="T784">
        <v>7.0260000000000003E-2</v>
      </c>
      <c r="U784">
        <v>1.0188999999999999</v>
      </c>
      <c r="V784" s="4">
        <v>7.4583329999999997</v>
      </c>
      <c r="W784" s="6">
        <f t="shared" si="24"/>
        <v>18.393000000000001</v>
      </c>
      <c r="X784" s="6">
        <f t="shared" si="25"/>
        <v>24.393000000000001</v>
      </c>
      <c r="Y784" s="6">
        <v>21.393000000000001</v>
      </c>
      <c r="Z784" s="6">
        <v>20.8</v>
      </c>
    </row>
    <row r="785" spans="1:26" x14ac:dyDescent="0.25">
      <c r="A785" s="1">
        <v>43863.625</v>
      </c>
      <c r="B785">
        <v>2.4074439999999999</v>
      </c>
      <c r="C785">
        <v>-0.968032</v>
      </c>
      <c r="D785">
        <v>0</v>
      </c>
      <c r="E785">
        <v>0.91743600000000003</v>
      </c>
      <c r="F785">
        <v>0.37777899999999998</v>
      </c>
      <c r="G785" s="2">
        <v>7.2533669999999995E-2</v>
      </c>
      <c r="H785">
        <v>0.16816220000000001</v>
      </c>
      <c r="I785">
        <v>1.2359999999999999E-2</v>
      </c>
      <c r="J785">
        <v>0.61468089999999997</v>
      </c>
      <c r="K785">
        <v>0.73773599999999995</v>
      </c>
      <c r="L785">
        <v>-0.22634979999999999</v>
      </c>
      <c r="M785" s="4">
        <v>18.281040000000001</v>
      </c>
      <c r="N785">
        <v>18.28096</v>
      </c>
      <c r="O785">
        <v>18.280999999999999</v>
      </c>
      <c r="P785">
        <v>0.72380599999999995</v>
      </c>
      <c r="Q785">
        <v>0.72380599999999995</v>
      </c>
      <c r="R785">
        <v>7.2534000000000001E-2</v>
      </c>
      <c r="S785">
        <v>0.37777899999999998</v>
      </c>
      <c r="T785">
        <v>7.0260000000000003E-2</v>
      </c>
      <c r="U785">
        <v>0.91743600000000003</v>
      </c>
      <c r="V785" s="4">
        <v>7.733333</v>
      </c>
      <c r="W785" s="6">
        <f t="shared" si="24"/>
        <v>18.393000000000001</v>
      </c>
      <c r="X785" s="6">
        <f t="shared" si="25"/>
        <v>24.393000000000001</v>
      </c>
      <c r="Y785" s="6">
        <v>21.393000000000001</v>
      </c>
      <c r="Z785" s="6">
        <v>20.8</v>
      </c>
    </row>
    <row r="786" spans="1:26" x14ac:dyDescent="0.25">
      <c r="A786" s="1">
        <v>43863.666666666664</v>
      </c>
      <c r="B786">
        <v>2.4073609999999999</v>
      </c>
      <c r="C786">
        <v>-0.96153100000000002</v>
      </c>
      <c r="D786">
        <v>0</v>
      </c>
      <c r="E786">
        <v>0.96904000000000001</v>
      </c>
      <c r="F786">
        <v>0.37777899999999998</v>
      </c>
      <c r="G786" s="2">
        <v>7.2533669999999995E-2</v>
      </c>
      <c r="H786">
        <v>0.1679369</v>
      </c>
      <c r="I786">
        <v>6.1149999999999998E-3</v>
      </c>
      <c r="J786">
        <v>0.3992578</v>
      </c>
      <c r="K786">
        <v>0.7883232</v>
      </c>
      <c r="L786">
        <v>-0.22067880000000001</v>
      </c>
      <c r="M786" s="4">
        <v>18.330030000000001</v>
      </c>
      <c r="N786">
        <v>18.229659999999999</v>
      </c>
      <c r="O786">
        <v>18.27985</v>
      </c>
      <c r="P786">
        <v>0.71929200000000004</v>
      </c>
      <c r="Q786">
        <v>0.71929200000000004</v>
      </c>
      <c r="R786">
        <v>7.2534000000000001E-2</v>
      </c>
      <c r="S786">
        <v>0.37777899999999998</v>
      </c>
      <c r="T786">
        <v>7.0260000000000003E-2</v>
      </c>
      <c r="U786">
        <v>0.96904000000000001</v>
      </c>
      <c r="V786" s="4">
        <v>7.8416670000000002</v>
      </c>
      <c r="W786" s="6">
        <f t="shared" si="24"/>
        <v>18.393000000000001</v>
      </c>
      <c r="X786" s="6">
        <f t="shared" si="25"/>
        <v>24.393000000000001</v>
      </c>
      <c r="Y786" s="6">
        <v>21.393000000000001</v>
      </c>
      <c r="Z786" s="6">
        <v>20.8</v>
      </c>
    </row>
    <row r="787" spans="1:26" x14ac:dyDescent="0.25">
      <c r="A787" s="1">
        <v>43863.708333333336</v>
      </c>
      <c r="B787">
        <v>2.409894</v>
      </c>
      <c r="C787">
        <v>-1.0197309999999999</v>
      </c>
      <c r="D787">
        <v>0</v>
      </c>
      <c r="E787">
        <v>1.1360509999999999</v>
      </c>
      <c r="F787">
        <v>0.37777899999999998</v>
      </c>
      <c r="G787" s="2">
        <v>7.2533669999999995E-2</v>
      </c>
      <c r="H787">
        <v>0.1667448</v>
      </c>
      <c r="I787">
        <v>1.818E-3</v>
      </c>
      <c r="J787">
        <v>0.1381097</v>
      </c>
      <c r="K787">
        <v>0.94571490000000002</v>
      </c>
      <c r="L787">
        <v>-0.24328549999999999</v>
      </c>
      <c r="M787" s="4">
        <v>18.365629999999999</v>
      </c>
      <c r="N787">
        <v>18.09525</v>
      </c>
      <c r="O787">
        <v>18.230440000000002</v>
      </c>
      <c r="P787">
        <v>0.75728099999999998</v>
      </c>
      <c r="Q787">
        <v>0.75728099999999998</v>
      </c>
      <c r="R787">
        <v>7.2534000000000001E-2</v>
      </c>
      <c r="S787">
        <v>0.37777899999999998</v>
      </c>
      <c r="T787">
        <v>7.0260000000000003E-2</v>
      </c>
      <c r="U787">
        <v>1.1360509999999999</v>
      </c>
      <c r="V787" s="4">
        <v>7.2750000000000004</v>
      </c>
      <c r="W787" s="6">
        <f t="shared" si="24"/>
        <v>18.393000000000001</v>
      </c>
      <c r="X787" s="6">
        <f t="shared" si="25"/>
        <v>24.393000000000001</v>
      </c>
      <c r="Y787" s="6">
        <v>21.393000000000001</v>
      </c>
      <c r="Z787" s="6">
        <v>20.8</v>
      </c>
    </row>
    <row r="788" spans="1:26" x14ac:dyDescent="0.25">
      <c r="A788" s="1">
        <v>43863.75</v>
      </c>
      <c r="B788">
        <v>2.4117709999999999</v>
      </c>
      <c r="C788">
        <v>-1.0953520000000001</v>
      </c>
      <c r="D788">
        <v>0</v>
      </c>
      <c r="E788">
        <v>1.289547</v>
      </c>
      <c r="F788">
        <v>0.37777899999999998</v>
      </c>
      <c r="G788" s="2">
        <v>7.2533669999999995E-2</v>
      </c>
      <c r="H788">
        <v>0.16579469999999999</v>
      </c>
      <c r="I788">
        <v>1.66E-4</v>
      </c>
      <c r="J788" s="2">
        <v>1.3042929999999999E-2</v>
      </c>
      <c r="K788">
        <v>1.087696</v>
      </c>
      <c r="L788">
        <v>-0.27419260000000001</v>
      </c>
      <c r="M788" s="4">
        <v>18.346360000000001</v>
      </c>
      <c r="N788">
        <v>17.982309999999998</v>
      </c>
      <c r="O788">
        <v>18.164339999999999</v>
      </c>
      <c r="P788">
        <v>0.80547100000000005</v>
      </c>
      <c r="Q788">
        <v>0.80547100000000005</v>
      </c>
      <c r="R788">
        <v>7.2534000000000001E-2</v>
      </c>
      <c r="S788">
        <v>0.37777899999999998</v>
      </c>
      <c r="T788">
        <v>7.0260000000000003E-2</v>
      </c>
      <c r="U788">
        <v>1.289547</v>
      </c>
      <c r="V788" s="4">
        <v>6.4916669999999996</v>
      </c>
      <c r="W788" s="6">
        <f t="shared" si="24"/>
        <v>18.393000000000001</v>
      </c>
      <c r="X788" s="6">
        <f t="shared" si="25"/>
        <v>24.393000000000001</v>
      </c>
      <c r="Y788" s="6">
        <v>21.393000000000001</v>
      </c>
      <c r="Z788" s="6">
        <v>20.8</v>
      </c>
    </row>
    <row r="789" spans="1:26" x14ac:dyDescent="0.25">
      <c r="A789" s="1">
        <v>43863.791666666664</v>
      </c>
      <c r="B789">
        <v>2.4135170000000001</v>
      </c>
      <c r="C789">
        <v>-1.1508</v>
      </c>
      <c r="D789">
        <v>0</v>
      </c>
      <c r="E789">
        <v>1.1790959999999999</v>
      </c>
      <c r="F789">
        <v>0.42750199999999999</v>
      </c>
      <c r="G789">
        <v>0.30222359999999998</v>
      </c>
      <c r="H789">
        <v>0.1654419</v>
      </c>
      <c r="I789">
        <v>0</v>
      </c>
      <c r="J789">
        <v>0</v>
      </c>
      <c r="K789">
        <v>0.96972159999999996</v>
      </c>
      <c r="L789">
        <v>-0.30100120000000002</v>
      </c>
      <c r="M789" s="4">
        <v>18.316379999999999</v>
      </c>
      <c r="N789">
        <v>17.93487</v>
      </c>
      <c r="O789">
        <v>18.125630000000001</v>
      </c>
      <c r="P789">
        <v>0.83909800000000001</v>
      </c>
      <c r="Q789">
        <v>0.83909800000000001</v>
      </c>
      <c r="R789">
        <v>0.30222399999999999</v>
      </c>
      <c r="S789">
        <v>0.42750199999999999</v>
      </c>
      <c r="T789">
        <v>7.0260000000000003E-2</v>
      </c>
      <c r="U789">
        <v>1.1790959999999999</v>
      </c>
      <c r="V789" s="4">
        <v>5.9083329999999998</v>
      </c>
      <c r="W789" s="6">
        <f t="shared" si="24"/>
        <v>18.393000000000001</v>
      </c>
      <c r="X789" s="6">
        <f t="shared" si="25"/>
        <v>24.393000000000001</v>
      </c>
      <c r="Y789" s="6">
        <v>21.393000000000001</v>
      </c>
      <c r="Z789" s="6">
        <v>20.8</v>
      </c>
    </row>
    <row r="790" spans="1:26" x14ac:dyDescent="0.25">
      <c r="A790" s="1">
        <v>43863.833333333336</v>
      </c>
      <c r="B790">
        <v>2.4139870000000001</v>
      </c>
      <c r="C790">
        <v>-1.186096</v>
      </c>
      <c r="D790">
        <v>0</v>
      </c>
      <c r="E790">
        <v>1.2305200000000001</v>
      </c>
      <c r="F790">
        <v>0.42750199999999999</v>
      </c>
      <c r="G790">
        <v>0.30222359999999998</v>
      </c>
      <c r="H790">
        <v>0.16528699999999999</v>
      </c>
      <c r="I790">
        <v>0</v>
      </c>
      <c r="J790">
        <v>0</v>
      </c>
      <c r="K790">
        <v>1.0157780000000001</v>
      </c>
      <c r="L790">
        <v>-0.315743</v>
      </c>
      <c r="M790" s="4">
        <v>18.284089999999999</v>
      </c>
      <c r="N790">
        <v>17.89752</v>
      </c>
      <c r="O790">
        <v>18.090810000000001</v>
      </c>
      <c r="P790">
        <v>0.860568</v>
      </c>
      <c r="Q790">
        <v>0.860568</v>
      </c>
      <c r="R790">
        <v>0.30222399999999999</v>
      </c>
      <c r="S790">
        <v>0.42750199999999999</v>
      </c>
      <c r="T790">
        <v>7.0260000000000003E-2</v>
      </c>
      <c r="U790">
        <v>1.2305200000000001</v>
      </c>
      <c r="V790" s="4">
        <v>5.5250000000000004</v>
      </c>
      <c r="W790" s="6">
        <f t="shared" si="24"/>
        <v>18.393000000000001</v>
      </c>
      <c r="X790" s="6">
        <f t="shared" si="25"/>
        <v>24.393000000000001</v>
      </c>
      <c r="Y790" s="6">
        <v>21.393000000000001</v>
      </c>
      <c r="Z790" s="6">
        <v>20.8</v>
      </c>
    </row>
    <row r="791" spans="1:26" x14ac:dyDescent="0.25">
      <c r="A791" s="1">
        <v>43863.875</v>
      </c>
      <c r="B791">
        <v>2.413977</v>
      </c>
      <c r="C791">
        <v>-1.185832</v>
      </c>
      <c r="D791">
        <v>0</v>
      </c>
      <c r="E791">
        <v>1.385718</v>
      </c>
      <c r="F791">
        <v>0.42750199999999999</v>
      </c>
      <c r="G791">
        <v>0.1329784</v>
      </c>
      <c r="H791">
        <v>0.1651031</v>
      </c>
      <c r="I791">
        <v>0</v>
      </c>
      <c r="J791">
        <v>0</v>
      </c>
      <c r="K791">
        <v>1.1703889999999999</v>
      </c>
      <c r="L791">
        <v>-0.31199870000000002</v>
      </c>
      <c r="M791" s="4">
        <v>18.280899999999999</v>
      </c>
      <c r="N791">
        <v>17.86243</v>
      </c>
      <c r="O791">
        <v>18.071670000000001</v>
      </c>
      <c r="P791">
        <v>0.86216099999999996</v>
      </c>
      <c r="Q791">
        <v>0.86216099999999996</v>
      </c>
      <c r="R791">
        <v>0.13297800000000001</v>
      </c>
      <c r="S791">
        <v>0.42750199999999999</v>
      </c>
      <c r="T791">
        <v>7.0260000000000003E-2</v>
      </c>
      <c r="U791">
        <v>1.385718</v>
      </c>
      <c r="V791" s="4">
        <v>5.516667</v>
      </c>
      <c r="W791" s="6">
        <f t="shared" si="24"/>
        <v>18.393000000000001</v>
      </c>
      <c r="X791" s="6">
        <f t="shared" si="25"/>
        <v>24.393000000000001</v>
      </c>
      <c r="Y791" s="6">
        <v>21.393000000000001</v>
      </c>
      <c r="Z791" s="6">
        <v>20.8</v>
      </c>
    </row>
    <row r="792" spans="1:26" x14ac:dyDescent="0.25">
      <c r="A792" s="1">
        <v>43863.916666666664</v>
      </c>
      <c r="B792">
        <v>2.4143669999999999</v>
      </c>
      <c r="C792">
        <v>-1.1770339999999999</v>
      </c>
      <c r="D792">
        <v>0</v>
      </c>
      <c r="E792">
        <v>1.3894299999999999</v>
      </c>
      <c r="F792">
        <v>0.42750199999999999</v>
      </c>
      <c r="G792">
        <v>0.1329784</v>
      </c>
      <c r="H792">
        <v>0.16499179999999999</v>
      </c>
      <c r="I792">
        <v>0</v>
      </c>
      <c r="J792">
        <v>0</v>
      </c>
      <c r="K792">
        <v>1.175071</v>
      </c>
      <c r="L792">
        <v>-0.30559570000000003</v>
      </c>
      <c r="M792" s="4">
        <v>18.285730000000001</v>
      </c>
      <c r="N792">
        <v>17.840119999999999</v>
      </c>
      <c r="O792">
        <v>18.062919999999998</v>
      </c>
      <c r="P792">
        <v>0.85843100000000006</v>
      </c>
      <c r="Q792">
        <v>0.85843100000000006</v>
      </c>
      <c r="R792">
        <v>0.13297800000000001</v>
      </c>
      <c r="S792">
        <v>0.42750199999999999</v>
      </c>
      <c r="T792">
        <v>7.0260000000000003E-2</v>
      </c>
      <c r="U792">
        <v>1.3894299999999999</v>
      </c>
      <c r="V792" s="4">
        <v>5.6</v>
      </c>
      <c r="W792" s="6">
        <f t="shared" si="24"/>
        <v>18.393000000000001</v>
      </c>
      <c r="X792" s="6">
        <f t="shared" si="25"/>
        <v>24.393000000000001</v>
      </c>
      <c r="Y792" s="6">
        <v>21.393000000000001</v>
      </c>
      <c r="Z792" s="6">
        <v>20.8</v>
      </c>
    </row>
    <row r="793" spans="1:26" x14ac:dyDescent="0.25">
      <c r="A793" s="1">
        <v>43863.958333333336</v>
      </c>
      <c r="B793">
        <v>2.4141550000000001</v>
      </c>
      <c r="C793">
        <v>-1.171257</v>
      </c>
      <c r="D793">
        <v>0</v>
      </c>
      <c r="E793">
        <v>1.4518310000000001</v>
      </c>
      <c r="F793">
        <v>0.42750199999999999</v>
      </c>
      <c r="G793" s="2">
        <v>7.2533669999999995E-2</v>
      </c>
      <c r="H793">
        <v>0.16484789999999999</v>
      </c>
      <c r="I793">
        <v>0</v>
      </c>
      <c r="J793">
        <v>0</v>
      </c>
      <c r="K793">
        <v>1.2380009999999999</v>
      </c>
      <c r="L793">
        <v>-0.30013210000000001</v>
      </c>
      <c r="M793" s="4">
        <v>18.291399999999999</v>
      </c>
      <c r="N793">
        <v>17.813700000000001</v>
      </c>
      <c r="O793">
        <v>18.05255</v>
      </c>
      <c r="P793">
        <v>0.85614599999999996</v>
      </c>
      <c r="Q793">
        <v>0.85614599999999996</v>
      </c>
      <c r="R793">
        <v>7.2534000000000001E-2</v>
      </c>
      <c r="S793">
        <v>0.42750199999999999</v>
      </c>
      <c r="T793">
        <v>1.9889E-2</v>
      </c>
      <c r="U793">
        <v>1.4518310000000001</v>
      </c>
      <c r="V793" s="4">
        <v>5.6583329999999998</v>
      </c>
      <c r="W793" s="6">
        <f t="shared" si="24"/>
        <v>18.393000000000001</v>
      </c>
      <c r="X793" s="6">
        <f t="shared" si="25"/>
        <v>24.393000000000001</v>
      </c>
      <c r="Y793" s="6">
        <v>21.393000000000001</v>
      </c>
      <c r="Z793" s="6">
        <v>20.8</v>
      </c>
    </row>
    <row r="794" spans="1:26" x14ac:dyDescent="0.25">
      <c r="A794" s="3">
        <v>43864</v>
      </c>
      <c r="B794">
        <v>1.9430780000000001</v>
      </c>
      <c r="C794">
        <v>-1.1748190000000001</v>
      </c>
      <c r="D794">
        <v>0</v>
      </c>
      <c r="E794">
        <v>1.4479</v>
      </c>
      <c r="F794">
        <v>0.37777899999999998</v>
      </c>
      <c r="G794" s="2">
        <v>7.2533669999999995E-2</v>
      </c>
      <c r="H794">
        <v>0.16473950000000001</v>
      </c>
      <c r="I794">
        <v>0</v>
      </c>
      <c r="J794">
        <v>0</v>
      </c>
      <c r="K794">
        <v>1.236172</v>
      </c>
      <c r="L794" s="2">
        <v>-9.8129309999999997E-2</v>
      </c>
      <c r="M794" s="4">
        <v>18.458069999999999</v>
      </c>
      <c r="N794">
        <v>17.810749999999999</v>
      </c>
      <c r="O794">
        <v>18.134409999999999</v>
      </c>
      <c r="P794">
        <v>0.848325</v>
      </c>
      <c r="Q794">
        <v>0.848325</v>
      </c>
      <c r="R794">
        <v>7.2534000000000001E-2</v>
      </c>
      <c r="S794">
        <v>0.37777899999999998</v>
      </c>
      <c r="T794">
        <v>5.9670000000000001E-3</v>
      </c>
      <c r="U794">
        <v>1.4479</v>
      </c>
      <c r="V794" s="4">
        <v>5.8166669999999998</v>
      </c>
      <c r="W794" s="6">
        <f t="shared" si="24"/>
        <v>18.393000000000001</v>
      </c>
      <c r="X794" s="6">
        <f t="shared" si="25"/>
        <v>24.393000000000001</v>
      </c>
      <c r="Y794" s="6">
        <v>21.393000000000001</v>
      </c>
      <c r="Z794" s="6">
        <v>20.8</v>
      </c>
    </row>
    <row r="795" spans="1:26" x14ac:dyDescent="0.25">
      <c r="A795" s="1">
        <v>43864.041666666664</v>
      </c>
      <c r="B795">
        <v>1.741074</v>
      </c>
      <c r="C795">
        <v>-1.1738630000000001</v>
      </c>
      <c r="D795">
        <v>0</v>
      </c>
      <c r="E795">
        <v>1.6651400000000001</v>
      </c>
      <c r="F795">
        <v>0</v>
      </c>
      <c r="G795" s="2">
        <v>5.742249E-2</v>
      </c>
      <c r="H795">
        <v>0.16425799999999999</v>
      </c>
      <c r="I795">
        <v>0</v>
      </c>
      <c r="J795">
        <v>0</v>
      </c>
      <c r="K795">
        <v>1.4539690000000001</v>
      </c>
      <c r="L795">
        <v>0</v>
      </c>
      <c r="M795" s="4">
        <v>18.63335</v>
      </c>
      <c r="N795">
        <v>17.781330000000001</v>
      </c>
      <c r="O795">
        <v>18.207339999999999</v>
      </c>
      <c r="P795">
        <v>0.84052700000000002</v>
      </c>
      <c r="Q795">
        <v>0.84052700000000002</v>
      </c>
      <c r="R795">
        <v>5.7422000000000001E-2</v>
      </c>
      <c r="S795">
        <v>0</v>
      </c>
      <c r="T795">
        <v>0</v>
      </c>
      <c r="U795">
        <v>1.6651400000000001</v>
      </c>
      <c r="V795" s="4">
        <v>6.016667</v>
      </c>
      <c r="W795" s="6">
        <f t="shared" si="24"/>
        <v>18.414999999999999</v>
      </c>
      <c r="X795" s="6">
        <f t="shared" si="25"/>
        <v>24.414999999999999</v>
      </c>
      <c r="Y795" s="6">
        <v>21.414999999999999</v>
      </c>
      <c r="Z795" s="6">
        <v>20.8</v>
      </c>
    </row>
    <row r="796" spans="1:26" x14ac:dyDescent="0.25">
      <c r="A796" s="1">
        <v>43864.083333333336</v>
      </c>
      <c r="B796">
        <v>1.740057</v>
      </c>
      <c r="C796">
        <v>-1.141859</v>
      </c>
      <c r="D796">
        <v>0</v>
      </c>
      <c r="E796">
        <v>1.6626030000000001</v>
      </c>
      <c r="F796">
        <v>0</v>
      </c>
      <c r="G796" s="2">
        <v>5.742249E-2</v>
      </c>
      <c r="H796">
        <v>0.1638927</v>
      </c>
      <c r="I796">
        <v>0</v>
      </c>
      <c r="J796">
        <v>0</v>
      </c>
      <c r="K796">
        <v>1.4569780000000001</v>
      </c>
      <c r="L796">
        <v>0</v>
      </c>
      <c r="M796" s="4">
        <v>18.69314</v>
      </c>
      <c r="N796">
        <v>17.776050000000001</v>
      </c>
      <c r="O796">
        <v>18.234590000000001</v>
      </c>
      <c r="P796">
        <v>0.82256899999999999</v>
      </c>
      <c r="Q796">
        <v>0.82256899999999999</v>
      </c>
      <c r="R796">
        <v>5.7422000000000001E-2</v>
      </c>
      <c r="S796">
        <v>0</v>
      </c>
      <c r="T796">
        <v>0</v>
      </c>
      <c r="U796">
        <v>1.6626030000000001</v>
      </c>
      <c r="V796" s="4">
        <v>6.391667</v>
      </c>
      <c r="W796" s="6">
        <f t="shared" si="24"/>
        <v>18.414999999999999</v>
      </c>
      <c r="X796" s="6">
        <f t="shared" si="25"/>
        <v>24.414999999999999</v>
      </c>
      <c r="Y796" s="6">
        <v>21.414999999999999</v>
      </c>
      <c r="Z796" s="6">
        <v>20.8</v>
      </c>
    </row>
    <row r="797" spans="1:26" x14ac:dyDescent="0.25">
      <c r="A797" s="1">
        <v>43864.125</v>
      </c>
      <c r="B797">
        <v>1.7389319999999999</v>
      </c>
      <c r="C797">
        <v>-1.118773</v>
      </c>
      <c r="D797">
        <v>0</v>
      </c>
      <c r="E797">
        <v>1.66517</v>
      </c>
      <c r="F797">
        <v>0</v>
      </c>
      <c r="G797" s="2">
        <v>5.742249E-2</v>
      </c>
      <c r="H797">
        <v>0.1637315</v>
      </c>
      <c r="I797">
        <v>0</v>
      </c>
      <c r="J797">
        <v>0</v>
      </c>
      <c r="K797">
        <v>1.4629799999999999</v>
      </c>
      <c r="L797">
        <v>0</v>
      </c>
      <c r="M797" s="4">
        <v>18.726430000000001</v>
      </c>
      <c r="N797">
        <v>17.775739999999999</v>
      </c>
      <c r="O797">
        <v>18.251090000000001</v>
      </c>
      <c r="P797">
        <v>0.80926399999999998</v>
      </c>
      <c r="Q797">
        <v>0.80926399999999998</v>
      </c>
      <c r="R797">
        <v>5.7422000000000001E-2</v>
      </c>
      <c r="S797">
        <v>0</v>
      </c>
      <c r="T797">
        <v>0</v>
      </c>
      <c r="U797">
        <v>1.66517</v>
      </c>
      <c r="V797" s="4">
        <v>6.6583329999999998</v>
      </c>
      <c r="W797" s="6">
        <f t="shared" si="24"/>
        <v>18.414999999999999</v>
      </c>
      <c r="X797" s="6">
        <f t="shared" si="25"/>
        <v>24.414999999999999</v>
      </c>
      <c r="Y797" s="6">
        <v>21.414999999999999</v>
      </c>
      <c r="Z797" s="6">
        <v>20.8</v>
      </c>
    </row>
    <row r="798" spans="1:26" x14ac:dyDescent="0.25">
      <c r="A798" s="1">
        <v>43864.166666666664</v>
      </c>
      <c r="B798">
        <v>1.738661</v>
      </c>
      <c r="C798">
        <v>-1.104814</v>
      </c>
      <c r="D798">
        <v>0</v>
      </c>
      <c r="E798">
        <v>1.6641980000000001</v>
      </c>
      <c r="F798">
        <v>0</v>
      </c>
      <c r="G798" s="2">
        <v>5.742249E-2</v>
      </c>
      <c r="H798">
        <v>0.1636135</v>
      </c>
      <c r="I798">
        <v>0</v>
      </c>
      <c r="J798">
        <v>0</v>
      </c>
      <c r="K798">
        <v>1.4640230000000001</v>
      </c>
      <c r="L798">
        <v>0</v>
      </c>
      <c r="M798" s="4">
        <v>18.749040000000001</v>
      </c>
      <c r="N798">
        <v>17.77384</v>
      </c>
      <c r="O798">
        <v>18.26144</v>
      </c>
      <c r="P798">
        <v>0.80150100000000002</v>
      </c>
      <c r="Q798">
        <v>0.80150100000000002</v>
      </c>
      <c r="R798">
        <v>5.7422000000000001E-2</v>
      </c>
      <c r="S798">
        <v>0</v>
      </c>
      <c r="T798">
        <v>0</v>
      </c>
      <c r="U798">
        <v>1.6641980000000001</v>
      </c>
      <c r="V798" s="4">
        <v>6.8166669999999998</v>
      </c>
      <c r="W798" s="6">
        <f t="shared" si="24"/>
        <v>18.414999999999999</v>
      </c>
      <c r="X798" s="6">
        <f t="shared" si="25"/>
        <v>24.414999999999999</v>
      </c>
      <c r="Y798" s="6">
        <v>21.414999999999999</v>
      </c>
      <c r="Z798" s="6">
        <v>20.8</v>
      </c>
    </row>
    <row r="799" spans="1:26" x14ac:dyDescent="0.25">
      <c r="A799" s="1">
        <v>43864.208333333336</v>
      </c>
      <c r="B799">
        <v>1.7401800000000001</v>
      </c>
      <c r="C799">
        <v>-1.125858</v>
      </c>
      <c r="D799">
        <v>0</v>
      </c>
      <c r="E799">
        <v>1.6917329999999999</v>
      </c>
      <c r="F799">
        <v>0</v>
      </c>
      <c r="G799" s="2">
        <v>5.742249E-2</v>
      </c>
      <c r="H799">
        <v>0.1634864</v>
      </c>
      <c r="I799">
        <v>0</v>
      </c>
      <c r="J799">
        <v>0</v>
      </c>
      <c r="K799">
        <v>1.4885379999999999</v>
      </c>
      <c r="L799">
        <v>0</v>
      </c>
      <c r="M799" s="4">
        <v>18.757940000000001</v>
      </c>
      <c r="N799">
        <v>17.76557</v>
      </c>
      <c r="O799">
        <v>18.261749999999999</v>
      </c>
      <c r="P799">
        <v>0.813496</v>
      </c>
      <c r="Q799">
        <v>0.813496</v>
      </c>
      <c r="R799">
        <v>5.7422000000000001E-2</v>
      </c>
      <c r="S799">
        <v>0</v>
      </c>
      <c r="T799">
        <v>0</v>
      </c>
      <c r="U799">
        <v>1.6917329999999999</v>
      </c>
      <c r="V799" s="4">
        <v>6.608333</v>
      </c>
      <c r="W799" s="6">
        <f t="shared" si="24"/>
        <v>18.414999999999999</v>
      </c>
      <c r="X799" s="6">
        <f t="shared" si="25"/>
        <v>24.414999999999999</v>
      </c>
      <c r="Y799" s="6">
        <v>21.414999999999999</v>
      </c>
      <c r="Z799" s="6">
        <v>20.8</v>
      </c>
    </row>
    <row r="800" spans="1:26" x14ac:dyDescent="0.25">
      <c r="A800" s="1">
        <v>43864.25</v>
      </c>
      <c r="B800">
        <v>1.742245</v>
      </c>
      <c r="C800">
        <v>-1.1632169999999999</v>
      </c>
      <c r="D800">
        <v>0</v>
      </c>
      <c r="E800">
        <v>1.7377530000000001</v>
      </c>
      <c r="F800">
        <v>0</v>
      </c>
      <c r="G800" s="2">
        <v>5.742249E-2</v>
      </c>
      <c r="H800">
        <v>0.1633474</v>
      </c>
      <c r="I800">
        <v>0</v>
      </c>
      <c r="J800">
        <v>0</v>
      </c>
      <c r="K800">
        <v>1.5292730000000001</v>
      </c>
      <c r="L800">
        <v>0</v>
      </c>
      <c r="M800" s="4">
        <v>18.753160000000001</v>
      </c>
      <c r="N800">
        <v>17.754529999999999</v>
      </c>
      <c r="O800">
        <v>18.25385</v>
      </c>
      <c r="P800">
        <v>0.83503400000000005</v>
      </c>
      <c r="Q800">
        <v>0.83503400000000005</v>
      </c>
      <c r="R800">
        <v>5.7422000000000001E-2</v>
      </c>
      <c r="S800">
        <v>0</v>
      </c>
      <c r="T800">
        <v>0</v>
      </c>
      <c r="U800">
        <v>1.7377530000000001</v>
      </c>
      <c r="V800" s="4">
        <v>6.2249999999999996</v>
      </c>
      <c r="W800" s="6">
        <f t="shared" si="24"/>
        <v>18.414999999999999</v>
      </c>
      <c r="X800" s="6">
        <f t="shared" si="25"/>
        <v>24.414999999999999</v>
      </c>
      <c r="Y800" s="6">
        <v>21.414999999999999</v>
      </c>
      <c r="Z800" s="6">
        <v>20.8</v>
      </c>
    </row>
    <row r="801" spans="1:26" x14ac:dyDescent="0.25">
      <c r="A801" s="1">
        <v>43864.291666666664</v>
      </c>
      <c r="B801">
        <v>1.7443740000000001</v>
      </c>
      <c r="C801">
        <v>-1.216035</v>
      </c>
      <c r="D801">
        <v>0</v>
      </c>
      <c r="E801">
        <v>1.798783</v>
      </c>
      <c r="F801">
        <v>0</v>
      </c>
      <c r="G801" s="2">
        <v>5.742249E-2</v>
      </c>
      <c r="H801">
        <v>0.16322790000000001</v>
      </c>
      <c r="I801">
        <v>0</v>
      </c>
      <c r="J801">
        <v>0</v>
      </c>
      <c r="K801">
        <v>1.583045</v>
      </c>
      <c r="L801">
        <v>0</v>
      </c>
      <c r="M801" s="4">
        <v>18.7425</v>
      </c>
      <c r="N801">
        <v>17.741779999999999</v>
      </c>
      <c r="O801">
        <v>18.242139999999999</v>
      </c>
      <c r="P801">
        <v>0.86435399999999996</v>
      </c>
      <c r="Q801">
        <v>0.86435399999999996</v>
      </c>
      <c r="R801">
        <v>5.7422000000000001E-2</v>
      </c>
      <c r="S801">
        <v>0</v>
      </c>
      <c r="T801">
        <v>0</v>
      </c>
      <c r="U801">
        <v>1.798783</v>
      </c>
      <c r="V801" s="4">
        <v>5.6916669999999998</v>
      </c>
      <c r="W801" s="6">
        <f t="shared" si="24"/>
        <v>18.414999999999999</v>
      </c>
      <c r="X801" s="6">
        <f t="shared" si="25"/>
        <v>24.414999999999999</v>
      </c>
      <c r="Y801" s="6">
        <v>21.414999999999999</v>
      </c>
      <c r="Z801" s="6">
        <v>20.8</v>
      </c>
    </row>
    <row r="802" spans="1:26" x14ac:dyDescent="0.25">
      <c r="A802" s="1">
        <v>43864.333333333336</v>
      </c>
      <c r="B802">
        <v>2.4178630000000001</v>
      </c>
      <c r="C802">
        <v>-1.161319</v>
      </c>
      <c r="D802">
        <v>0</v>
      </c>
      <c r="E802">
        <v>1.578452</v>
      </c>
      <c r="F802">
        <v>0.37777899999999998</v>
      </c>
      <c r="G802" s="2">
        <v>5.742249E-2</v>
      </c>
      <c r="H802">
        <v>0.1635414</v>
      </c>
      <c r="I802">
        <v>0</v>
      </c>
      <c r="J802">
        <v>0</v>
      </c>
      <c r="K802">
        <v>1.366317</v>
      </c>
      <c r="L802">
        <v>-0.29834319999999998</v>
      </c>
      <c r="M802" s="4">
        <v>18.438269999999999</v>
      </c>
      <c r="N802">
        <v>17.741240000000001</v>
      </c>
      <c r="O802">
        <v>18.089749999999999</v>
      </c>
      <c r="P802">
        <v>0.85281499999999999</v>
      </c>
      <c r="Q802">
        <v>0.85281499999999999</v>
      </c>
      <c r="R802">
        <v>5.7422000000000001E-2</v>
      </c>
      <c r="S802">
        <v>0.37777899999999998</v>
      </c>
      <c r="T802">
        <v>1.9889E-2</v>
      </c>
      <c r="U802">
        <v>1.578452</v>
      </c>
      <c r="V802" s="4">
        <v>5.8666669999999996</v>
      </c>
      <c r="W802" s="6">
        <f t="shared" si="24"/>
        <v>18.414999999999999</v>
      </c>
      <c r="X802" s="6">
        <f t="shared" si="25"/>
        <v>24.414999999999999</v>
      </c>
      <c r="Y802" s="6">
        <v>21.414999999999999</v>
      </c>
      <c r="Z802" s="6">
        <v>20.8</v>
      </c>
    </row>
    <row r="803" spans="1:26" x14ac:dyDescent="0.25">
      <c r="A803" s="1">
        <v>43864.375</v>
      </c>
      <c r="B803">
        <v>2.4168090000000002</v>
      </c>
      <c r="C803">
        <v>-1.0941179999999999</v>
      </c>
      <c r="D803">
        <v>0</v>
      </c>
      <c r="E803">
        <v>1.4863249999999999</v>
      </c>
      <c r="F803">
        <v>0.37777899999999998</v>
      </c>
      <c r="G803" s="2">
        <v>5.742249E-2</v>
      </c>
      <c r="H803">
        <v>0.16390260000000001</v>
      </c>
      <c r="I803">
        <v>4.73E-4</v>
      </c>
      <c r="J803" s="2">
        <v>3.7267420000000002E-2</v>
      </c>
      <c r="K803">
        <v>1.283121</v>
      </c>
      <c r="L803">
        <v>-0.25580160000000002</v>
      </c>
      <c r="M803" s="4">
        <v>18.406359999999999</v>
      </c>
      <c r="N803">
        <v>17.746690000000001</v>
      </c>
      <c r="O803">
        <v>18.076519999999999</v>
      </c>
      <c r="P803">
        <v>0.81745599999999996</v>
      </c>
      <c r="Q803">
        <v>0.81745599999999996</v>
      </c>
      <c r="R803">
        <v>5.7422000000000001E-2</v>
      </c>
      <c r="S803">
        <v>0.37777899999999998</v>
      </c>
      <c r="T803">
        <v>1.9889E-2</v>
      </c>
      <c r="U803">
        <v>1.4863249999999999</v>
      </c>
      <c r="V803" s="4">
        <v>6.4916669999999996</v>
      </c>
      <c r="W803" s="6">
        <f t="shared" si="24"/>
        <v>18.414999999999999</v>
      </c>
      <c r="X803" s="6">
        <f t="shared" si="25"/>
        <v>24.414999999999999</v>
      </c>
      <c r="Y803" s="6">
        <v>21.414999999999999</v>
      </c>
      <c r="Z803" s="6">
        <v>20.8</v>
      </c>
    </row>
    <row r="804" spans="1:26" x14ac:dyDescent="0.25">
      <c r="A804" s="1">
        <v>43864.416666666664</v>
      </c>
      <c r="B804">
        <v>2.4164620000000001</v>
      </c>
      <c r="C804">
        <v>-1.0476989999999999</v>
      </c>
      <c r="D804">
        <v>0</v>
      </c>
      <c r="E804">
        <v>1.338908</v>
      </c>
      <c r="F804">
        <v>0.37777899999999998</v>
      </c>
      <c r="G804" s="2">
        <v>7.2533669999999995E-2</v>
      </c>
      <c r="H804">
        <v>0.1646484</v>
      </c>
      <c r="I804">
        <v>3.094E-3</v>
      </c>
      <c r="J804">
        <v>0.23403860000000001</v>
      </c>
      <c r="K804">
        <v>1.143529</v>
      </c>
      <c r="L804">
        <v>-0.2365478</v>
      </c>
      <c r="M804" s="4">
        <v>18.381969999999999</v>
      </c>
      <c r="N804">
        <v>17.831720000000001</v>
      </c>
      <c r="O804">
        <v>18.106850000000001</v>
      </c>
      <c r="P804">
        <v>0.78920599999999996</v>
      </c>
      <c r="Q804">
        <v>0.78920599999999996</v>
      </c>
      <c r="R804">
        <v>7.2534000000000001E-2</v>
      </c>
      <c r="S804">
        <v>0.37777899999999998</v>
      </c>
      <c r="T804">
        <v>7.0260000000000003E-2</v>
      </c>
      <c r="U804">
        <v>1.338908</v>
      </c>
      <c r="V804" s="4">
        <v>6.9333330000000002</v>
      </c>
      <c r="W804" s="6">
        <f t="shared" si="24"/>
        <v>18.414999999999999</v>
      </c>
      <c r="X804" s="6">
        <f t="shared" si="25"/>
        <v>24.414999999999999</v>
      </c>
      <c r="Y804" s="6">
        <v>21.414999999999999</v>
      </c>
      <c r="Z804" s="6">
        <v>20.8</v>
      </c>
    </row>
    <row r="805" spans="1:26" x14ac:dyDescent="0.25">
      <c r="A805" s="1">
        <v>43864.458333333336</v>
      </c>
      <c r="B805">
        <v>2.415918</v>
      </c>
      <c r="C805">
        <v>-1.004948</v>
      </c>
      <c r="D805">
        <v>0</v>
      </c>
      <c r="E805">
        <v>1.1690780000000001</v>
      </c>
      <c r="F805">
        <v>0.37777899999999998</v>
      </c>
      <c r="G805" s="2">
        <v>7.2533669999999995E-2</v>
      </c>
      <c r="H805">
        <v>0.1658231</v>
      </c>
      <c r="I805">
        <v>6.2839999999999997E-3</v>
      </c>
      <c r="J805">
        <v>0.49154530000000002</v>
      </c>
      <c r="K805">
        <v>0.98112069999999996</v>
      </c>
      <c r="L805">
        <v>-0.22379209999999999</v>
      </c>
      <c r="M805" s="4">
        <v>18.340679999999999</v>
      </c>
      <c r="N805">
        <v>17.971820000000001</v>
      </c>
      <c r="O805">
        <v>18.15625</v>
      </c>
      <c r="P805">
        <v>0.76046999999999998</v>
      </c>
      <c r="Q805">
        <v>0.76046999999999998</v>
      </c>
      <c r="R805">
        <v>7.2534000000000001E-2</v>
      </c>
      <c r="S805">
        <v>0.37777899999999998</v>
      </c>
      <c r="T805">
        <v>7.0260000000000003E-2</v>
      </c>
      <c r="U805">
        <v>1.1690780000000001</v>
      </c>
      <c r="V805" s="4">
        <v>7.3333329999999997</v>
      </c>
      <c r="W805" s="6">
        <f t="shared" si="24"/>
        <v>18.414999999999999</v>
      </c>
      <c r="X805" s="6">
        <f t="shared" si="25"/>
        <v>24.414999999999999</v>
      </c>
      <c r="Y805" s="6">
        <v>21.414999999999999</v>
      </c>
      <c r="Z805" s="6">
        <v>20.8</v>
      </c>
    </row>
    <row r="806" spans="1:26" x14ac:dyDescent="0.25">
      <c r="A806" s="1">
        <v>43864.5</v>
      </c>
      <c r="B806">
        <v>2.4151120000000001</v>
      </c>
      <c r="C806">
        <v>-0.97476600000000002</v>
      </c>
      <c r="D806">
        <v>0</v>
      </c>
      <c r="E806">
        <v>1.030189</v>
      </c>
      <c r="F806">
        <v>0.37777899999999998</v>
      </c>
      <c r="G806" s="2">
        <v>7.2533669999999995E-2</v>
      </c>
      <c r="H806">
        <v>0.16706499999999999</v>
      </c>
      <c r="I806">
        <v>8.1150000000000007E-3</v>
      </c>
      <c r="J806">
        <v>0.65619150000000004</v>
      </c>
      <c r="K806">
        <v>0.84730329999999998</v>
      </c>
      <c r="L806">
        <v>-0.2183418</v>
      </c>
      <c r="M806" s="4">
        <v>18.30236</v>
      </c>
      <c r="N806">
        <v>18.110520000000001</v>
      </c>
      <c r="O806">
        <v>18.206440000000001</v>
      </c>
      <c r="P806">
        <v>0.73745700000000003</v>
      </c>
      <c r="Q806">
        <v>0.73745700000000003</v>
      </c>
      <c r="R806">
        <v>7.2534000000000001E-2</v>
      </c>
      <c r="S806">
        <v>0.37777899999999998</v>
      </c>
      <c r="T806">
        <v>7.0260000000000003E-2</v>
      </c>
      <c r="U806">
        <v>1.030189</v>
      </c>
      <c r="V806" s="4">
        <v>7.6166669999999996</v>
      </c>
      <c r="W806" s="6">
        <f t="shared" si="24"/>
        <v>18.414999999999999</v>
      </c>
      <c r="X806" s="6">
        <f t="shared" si="25"/>
        <v>24.414999999999999</v>
      </c>
      <c r="Y806" s="6">
        <v>21.414999999999999</v>
      </c>
      <c r="Z806" s="6">
        <v>20.8</v>
      </c>
    </row>
    <row r="807" spans="1:26" x14ac:dyDescent="0.25">
      <c r="A807" s="1">
        <v>43864.541666666664</v>
      </c>
      <c r="B807">
        <v>2.4151229999999999</v>
      </c>
      <c r="C807">
        <v>-0.97324900000000003</v>
      </c>
      <c r="D807">
        <v>0</v>
      </c>
      <c r="E807">
        <v>1.027431</v>
      </c>
      <c r="F807">
        <v>0.37777899999999998</v>
      </c>
      <c r="G807" s="2">
        <v>7.2533669999999995E-2</v>
      </c>
      <c r="H807">
        <v>0.16732849999999999</v>
      </c>
      <c r="I807">
        <v>6.7369999999999999E-3</v>
      </c>
      <c r="J807">
        <v>0.52944429999999998</v>
      </c>
      <c r="K807">
        <v>0.8438407</v>
      </c>
      <c r="L807">
        <v>-0.2196748</v>
      </c>
      <c r="M807" s="4">
        <v>18.30884</v>
      </c>
      <c r="N807">
        <v>18.125830000000001</v>
      </c>
      <c r="O807">
        <v>18.21733</v>
      </c>
      <c r="P807">
        <v>0.734456</v>
      </c>
      <c r="Q807">
        <v>0.734456</v>
      </c>
      <c r="R807">
        <v>7.2534000000000001E-2</v>
      </c>
      <c r="S807">
        <v>0.37777899999999998</v>
      </c>
      <c r="T807">
        <v>7.0260000000000003E-2</v>
      </c>
      <c r="U807">
        <v>1.027431</v>
      </c>
      <c r="V807" s="4">
        <v>7.641667</v>
      </c>
      <c r="W807" s="6">
        <f t="shared" si="24"/>
        <v>18.414999999999999</v>
      </c>
      <c r="X807" s="6">
        <f t="shared" si="25"/>
        <v>24.414999999999999</v>
      </c>
      <c r="Y807" s="6">
        <v>21.414999999999999</v>
      </c>
      <c r="Z807" s="6">
        <v>20.8</v>
      </c>
    </row>
    <row r="808" spans="1:26" x14ac:dyDescent="0.25">
      <c r="A808" s="1">
        <v>43864.583333333336</v>
      </c>
      <c r="B808">
        <v>2.4154800000000001</v>
      </c>
      <c r="C808">
        <v>-0.98411000000000004</v>
      </c>
      <c r="D808">
        <v>0</v>
      </c>
      <c r="E808">
        <v>1.063167</v>
      </c>
      <c r="F808">
        <v>0.37777899999999998</v>
      </c>
      <c r="G808" s="2">
        <v>7.2533669999999995E-2</v>
      </c>
      <c r="H808">
        <v>0.16691790000000001</v>
      </c>
      <c r="I808">
        <v>6.2849999999999998E-3</v>
      </c>
      <c r="J808">
        <v>0.41368959999999999</v>
      </c>
      <c r="K808">
        <v>0.87823039999999997</v>
      </c>
      <c r="L808">
        <v>-0.22304840000000001</v>
      </c>
      <c r="M808" s="4">
        <v>18.322389999999999</v>
      </c>
      <c r="N808">
        <v>18.091000000000001</v>
      </c>
      <c r="O808">
        <v>18.206689999999998</v>
      </c>
      <c r="P808">
        <v>0.74240399999999995</v>
      </c>
      <c r="Q808">
        <v>0.74240399999999995</v>
      </c>
      <c r="R808">
        <v>7.2534000000000001E-2</v>
      </c>
      <c r="S808">
        <v>0.37777899999999998</v>
      </c>
      <c r="T808">
        <v>7.0260000000000003E-2</v>
      </c>
      <c r="U808">
        <v>1.063167</v>
      </c>
      <c r="V808" s="4">
        <v>7.5416670000000003</v>
      </c>
      <c r="W808" s="6">
        <f t="shared" si="24"/>
        <v>18.414999999999999</v>
      </c>
      <c r="X808" s="6">
        <f t="shared" si="25"/>
        <v>24.414999999999999</v>
      </c>
      <c r="Y808" s="6">
        <v>21.414999999999999</v>
      </c>
      <c r="Z808" s="6">
        <v>20.8</v>
      </c>
    </row>
    <row r="809" spans="1:26" x14ac:dyDescent="0.25">
      <c r="A809" s="1">
        <v>43864.625</v>
      </c>
      <c r="B809">
        <v>2.4164870000000001</v>
      </c>
      <c r="C809">
        <v>-0.97075100000000003</v>
      </c>
      <c r="D809">
        <v>0</v>
      </c>
      <c r="E809">
        <v>0.95663500000000001</v>
      </c>
      <c r="F809">
        <v>0.37777899999999998</v>
      </c>
      <c r="G809" s="2">
        <v>7.2533669999999995E-2</v>
      </c>
      <c r="H809">
        <v>0.16779520000000001</v>
      </c>
      <c r="I809">
        <v>1.2758E-2</v>
      </c>
      <c r="J809">
        <v>0.6271542</v>
      </c>
      <c r="K809">
        <v>0.77483970000000002</v>
      </c>
      <c r="L809">
        <v>-0.22285830000000001</v>
      </c>
      <c r="M809" s="4">
        <v>18.26145</v>
      </c>
      <c r="N809">
        <v>18.195360000000001</v>
      </c>
      <c r="O809">
        <v>18.228400000000001</v>
      </c>
      <c r="P809">
        <v>0.73287400000000003</v>
      </c>
      <c r="Q809">
        <v>0.73287400000000003</v>
      </c>
      <c r="R809">
        <v>7.2534000000000001E-2</v>
      </c>
      <c r="S809">
        <v>0.37777899999999998</v>
      </c>
      <c r="T809">
        <v>7.0260000000000003E-2</v>
      </c>
      <c r="U809">
        <v>0.95663500000000001</v>
      </c>
      <c r="V809" s="4">
        <v>7.6166669999999996</v>
      </c>
      <c r="W809" s="6">
        <f t="shared" si="24"/>
        <v>18.414999999999999</v>
      </c>
      <c r="X809" s="6">
        <f t="shared" si="25"/>
        <v>24.414999999999999</v>
      </c>
      <c r="Y809" s="6">
        <v>21.414999999999999</v>
      </c>
      <c r="Z809" s="6">
        <v>20.8</v>
      </c>
    </row>
    <row r="810" spans="1:26" x14ac:dyDescent="0.25">
      <c r="A810" s="1">
        <v>43864.666666666664</v>
      </c>
      <c r="B810">
        <v>2.416687</v>
      </c>
      <c r="C810">
        <v>-0.96001099999999995</v>
      </c>
      <c r="D810">
        <v>0</v>
      </c>
      <c r="E810">
        <v>0.99164699999999995</v>
      </c>
      <c r="F810">
        <v>0.37777899999999998</v>
      </c>
      <c r="G810" s="2">
        <v>7.2533669999999995E-2</v>
      </c>
      <c r="H810">
        <v>0.16770209999999999</v>
      </c>
      <c r="I810">
        <v>6.2700000000000004E-3</v>
      </c>
      <c r="J810">
        <v>0.40944619999999998</v>
      </c>
      <c r="K810">
        <v>0.80945750000000005</v>
      </c>
      <c r="L810">
        <v>-0.21568480000000001</v>
      </c>
      <c r="M810" s="4">
        <v>18.301549999999999</v>
      </c>
      <c r="N810">
        <v>18.15888</v>
      </c>
      <c r="O810">
        <v>18.230219999999999</v>
      </c>
      <c r="P810">
        <v>0.72583500000000001</v>
      </c>
      <c r="Q810">
        <v>0.72583500000000001</v>
      </c>
      <c r="R810">
        <v>7.2534000000000001E-2</v>
      </c>
      <c r="S810">
        <v>0.37777899999999998</v>
      </c>
      <c r="T810">
        <v>7.0260000000000003E-2</v>
      </c>
      <c r="U810">
        <v>0.99164699999999995</v>
      </c>
      <c r="V810" s="4">
        <v>7.7583330000000004</v>
      </c>
      <c r="W810" s="6">
        <f t="shared" si="24"/>
        <v>18.414999999999999</v>
      </c>
      <c r="X810" s="6">
        <f t="shared" si="25"/>
        <v>24.414999999999999</v>
      </c>
      <c r="Y810" s="6">
        <v>21.414999999999999</v>
      </c>
      <c r="Z810" s="6">
        <v>20.8</v>
      </c>
    </row>
    <row r="811" spans="1:26" x14ac:dyDescent="0.25">
      <c r="A811" s="1">
        <v>43864.708333333336</v>
      </c>
      <c r="B811">
        <v>2.4173399999999998</v>
      </c>
      <c r="C811">
        <v>-0.96703499999999998</v>
      </c>
      <c r="D811">
        <v>0</v>
      </c>
      <c r="E811">
        <v>1.0992379999999999</v>
      </c>
      <c r="F811">
        <v>0.37777899999999998</v>
      </c>
      <c r="G811" s="2">
        <v>7.2533669999999995E-2</v>
      </c>
      <c r="H811">
        <v>0.16667090000000001</v>
      </c>
      <c r="I811">
        <v>1.9369999999999999E-3</v>
      </c>
      <c r="J811">
        <v>0.1473254</v>
      </c>
      <c r="K811">
        <v>0.91507070000000001</v>
      </c>
      <c r="L811">
        <v>-0.2125898</v>
      </c>
      <c r="M811" s="4">
        <v>18.37124</v>
      </c>
      <c r="N811">
        <v>18.0471</v>
      </c>
      <c r="O811">
        <v>18.20917</v>
      </c>
      <c r="P811">
        <v>0.73315300000000005</v>
      </c>
      <c r="Q811">
        <v>0.73315300000000005</v>
      </c>
      <c r="R811">
        <v>7.2534000000000001E-2</v>
      </c>
      <c r="S811">
        <v>0.37777899999999998</v>
      </c>
      <c r="T811">
        <v>7.0260000000000003E-2</v>
      </c>
      <c r="U811">
        <v>1.0992379999999999</v>
      </c>
      <c r="V811" s="4">
        <v>7.7416669999999996</v>
      </c>
      <c r="W811" s="6">
        <f t="shared" si="24"/>
        <v>18.414999999999999</v>
      </c>
      <c r="X811" s="6">
        <f t="shared" si="25"/>
        <v>24.414999999999999</v>
      </c>
      <c r="Y811" s="6">
        <v>21.414999999999999</v>
      </c>
      <c r="Z811" s="6">
        <v>20.8</v>
      </c>
    </row>
    <row r="812" spans="1:26" x14ac:dyDescent="0.25">
      <c r="A812" s="1">
        <v>43864.75</v>
      </c>
      <c r="B812">
        <v>2.4190499999999999</v>
      </c>
      <c r="C812">
        <v>-0.97323499999999996</v>
      </c>
      <c r="D812">
        <v>0</v>
      </c>
      <c r="E812">
        <v>1.178059</v>
      </c>
      <c r="F812">
        <v>0.37777899999999998</v>
      </c>
      <c r="G812" s="2">
        <v>7.2533669999999995E-2</v>
      </c>
      <c r="H812">
        <v>0.16582</v>
      </c>
      <c r="I812">
        <v>1.74E-4</v>
      </c>
      <c r="J812" s="2">
        <v>1.3651140000000001E-2</v>
      </c>
      <c r="K812">
        <v>0.99250380000000005</v>
      </c>
      <c r="L812">
        <v>-0.2103256</v>
      </c>
      <c r="M812" s="4">
        <v>18.412929999999999</v>
      </c>
      <c r="N812">
        <v>17.961020000000001</v>
      </c>
      <c r="O812">
        <v>18.186979999999998</v>
      </c>
      <c r="P812">
        <v>0.74077000000000004</v>
      </c>
      <c r="Q812">
        <v>0.74077000000000004</v>
      </c>
      <c r="R812">
        <v>7.2534000000000001E-2</v>
      </c>
      <c r="S812">
        <v>0.37777899999999998</v>
      </c>
      <c r="T812">
        <v>7.0260000000000003E-2</v>
      </c>
      <c r="U812">
        <v>1.178059</v>
      </c>
      <c r="V812" s="4">
        <v>7.7</v>
      </c>
      <c r="W812" s="6">
        <f t="shared" si="24"/>
        <v>18.414999999999999</v>
      </c>
      <c r="X812" s="6">
        <f t="shared" si="25"/>
        <v>24.414999999999999</v>
      </c>
      <c r="Y812" s="6">
        <v>21.414999999999999</v>
      </c>
      <c r="Z812" s="6">
        <v>20.8</v>
      </c>
    </row>
    <row r="813" spans="1:26" x14ac:dyDescent="0.25">
      <c r="A813" s="1">
        <v>43864.791666666664</v>
      </c>
      <c r="B813">
        <v>2.419562</v>
      </c>
      <c r="C813">
        <v>-0.95899500000000004</v>
      </c>
      <c r="D813">
        <v>0</v>
      </c>
      <c r="E813">
        <v>0.99105100000000002</v>
      </c>
      <c r="F813">
        <v>0.42750199999999999</v>
      </c>
      <c r="G813">
        <v>0.30222359999999998</v>
      </c>
      <c r="H813">
        <v>0.16558290000000001</v>
      </c>
      <c r="I813">
        <v>0</v>
      </c>
      <c r="J813">
        <v>0</v>
      </c>
      <c r="K813">
        <v>0.80817899999999998</v>
      </c>
      <c r="L813">
        <v>-0.20406830000000001</v>
      </c>
      <c r="M813" s="4">
        <v>18.44763</v>
      </c>
      <c r="N813">
        <v>17.94678</v>
      </c>
      <c r="O813">
        <v>18.197199999999999</v>
      </c>
      <c r="P813">
        <v>0.73288900000000001</v>
      </c>
      <c r="Q813">
        <v>0.73288900000000001</v>
      </c>
      <c r="R813">
        <v>0.30222399999999999</v>
      </c>
      <c r="S813">
        <v>0.42750199999999999</v>
      </c>
      <c r="T813">
        <v>7.0260000000000003E-2</v>
      </c>
      <c r="U813">
        <v>0.99105100000000002</v>
      </c>
      <c r="V813" s="4">
        <v>7.875</v>
      </c>
      <c r="W813" s="6">
        <f t="shared" si="24"/>
        <v>18.414999999999999</v>
      </c>
      <c r="X813" s="6">
        <f t="shared" si="25"/>
        <v>24.414999999999999</v>
      </c>
      <c r="Y813" s="6">
        <v>21.414999999999999</v>
      </c>
      <c r="Z813" s="6">
        <v>20.8</v>
      </c>
    </row>
    <row r="814" spans="1:26" x14ac:dyDescent="0.25">
      <c r="A814" s="1">
        <v>43864.833333333336</v>
      </c>
      <c r="B814">
        <v>2.4189919999999998</v>
      </c>
      <c r="C814">
        <v>-0.93227700000000002</v>
      </c>
      <c r="D814">
        <v>0</v>
      </c>
      <c r="E814">
        <v>0.96955199999999997</v>
      </c>
      <c r="F814">
        <v>0.42750199999999999</v>
      </c>
      <c r="G814">
        <v>0.30222359999999998</v>
      </c>
      <c r="H814">
        <v>0.16555839999999999</v>
      </c>
      <c r="I814">
        <v>0</v>
      </c>
      <c r="J814">
        <v>0</v>
      </c>
      <c r="K814">
        <v>0.79067540000000003</v>
      </c>
      <c r="L814">
        <v>-0.1906079</v>
      </c>
      <c r="M814" s="4">
        <v>18.47758</v>
      </c>
      <c r="N814">
        <v>17.94941</v>
      </c>
      <c r="O814">
        <v>18.21349</v>
      </c>
      <c r="P814">
        <v>0.71688300000000005</v>
      </c>
      <c r="Q814">
        <v>0.71688300000000005</v>
      </c>
      <c r="R814">
        <v>0.30222399999999999</v>
      </c>
      <c r="S814">
        <v>0.42750199999999999</v>
      </c>
      <c r="T814">
        <v>7.0260000000000003E-2</v>
      </c>
      <c r="U814">
        <v>0.96955199999999997</v>
      </c>
      <c r="V814" s="4">
        <v>8.1750000000000007</v>
      </c>
      <c r="W814" s="6">
        <f t="shared" si="24"/>
        <v>18.414999999999999</v>
      </c>
      <c r="X814" s="6">
        <f t="shared" si="25"/>
        <v>24.414999999999999</v>
      </c>
      <c r="Y814" s="6">
        <v>21.414999999999999</v>
      </c>
      <c r="Z814" s="6">
        <v>20.8</v>
      </c>
    </row>
    <row r="815" spans="1:26" x14ac:dyDescent="0.25">
      <c r="A815" s="1">
        <v>43864.875</v>
      </c>
      <c r="B815">
        <v>2.4198029999999999</v>
      </c>
      <c r="C815">
        <v>-0.92715899999999996</v>
      </c>
      <c r="D815">
        <v>0</v>
      </c>
      <c r="E815">
        <v>1.1146290000000001</v>
      </c>
      <c r="F815">
        <v>0.42750199999999999</v>
      </c>
      <c r="G815">
        <v>0.1329784</v>
      </c>
      <c r="H815">
        <v>0.16545670000000001</v>
      </c>
      <c r="I815">
        <v>0</v>
      </c>
      <c r="J815">
        <v>0</v>
      </c>
      <c r="K815">
        <v>0.93639760000000005</v>
      </c>
      <c r="L815">
        <v>-0.18848200000000001</v>
      </c>
      <c r="M815" s="4">
        <v>18.498080000000002</v>
      </c>
      <c r="N815">
        <v>17.942049999999998</v>
      </c>
      <c r="O815">
        <v>18.22006</v>
      </c>
      <c r="P815">
        <v>0.71390699999999996</v>
      </c>
      <c r="Q815">
        <v>0.71390699999999996</v>
      </c>
      <c r="R815">
        <v>0.13297800000000001</v>
      </c>
      <c r="S815">
        <v>0.42750199999999999</v>
      </c>
      <c r="T815">
        <v>7.0260000000000003E-2</v>
      </c>
      <c r="U815">
        <v>1.1146290000000001</v>
      </c>
      <c r="V815" s="4">
        <v>8.2416669999999996</v>
      </c>
      <c r="W815" s="6">
        <f t="shared" si="24"/>
        <v>18.414999999999999</v>
      </c>
      <c r="X815" s="6">
        <f t="shared" si="25"/>
        <v>24.414999999999999</v>
      </c>
      <c r="Y815" s="6">
        <v>21.414999999999999</v>
      </c>
      <c r="Z815" s="6">
        <v>20.8</v>
      </c>
    </row>
    <row r="816" spans="1:26" x14ac:dyDescent="0.25">
      <c r="A816" s="1">
        <v>43864.916666666664</v>
      </c>
      <c r="B816">
        <v>2.4195199999999999</v>
      </c>
      <c r="C816">
        <v>-0.89364399999999999</v>
      </c>
      <c r="D816">
        <v>0</v>
      </c>
      <c r="E816">
        <v>1.0868789999999999</v>
      </c>
      <c r="F816">
        <v>0.42750199999999999</v>
      </c>
      <c r="G816">
        <v>0.1329784</v>
      </c>
      <c r="H816">
        <v>0.16538249999999999</v>
      </c>
      <c r="I816">
        <v>0</v>
      </c>
      <c r="J816">
        <v>0</v>
      </c>
      <c r="K816">
        <v>0.91364679999999998</v>
      </c>
      <c r="L816">
        <v>-0.17073659999999999</v>
      </c>
      <c r="M816" s="4">
        <v>18.529769999999999</v>
      </c>
      <c r="N816">
        <v>17.94332</v>
      </c>
      <c r="O816">
        <v>18.236540000000002</v>
      </c>
      <c r="P816">
        <v>0.69461799999999996</v>
      </c>
      <c r="Q816">
        <v>0.69461799999999996</v>
      </c>
      <c r="R816">
        <v>0.13297800000000001</v>
      </c>
      <c r="S816">
        <v>0.42750199999999999</v>
      </c>
      <c r="T816">
        <v>7.0260000000000003E-2</v>
      </c>
      <c r="U816">
        <v>1.0868789999999999</v>
      </c>
      <c r="V816" s="4">
        <v>8.6083339999999993</v>
      </c>
      <c r="W816" s="6">
        <f t="shared" si="24"/>
        <v>18.414999999999999</v>
      </c>
      <c r="X816" s="6">
        <f t="shared" si="25"/>
        <v>24.414999999999999</v>
      </c>
      <c r="Y816" s="6">
        <v>21.414999999999999</v>
      </c>
      <c r="Z816" s="6">
        <v>20.8</v>
      </c>
    </row>
    <row r="817" spans="1:26" x14ac:dyDescent="0.25">
      <c r="A817" s="1">
        <v>43864.958333333336</v>
      </c>
      <c r="B817">
        <v>2.4192049999999998</v>
      </c>
      <c r="C817">
        <v>-0.87420600000000004</v>
      </c>
      <c r="D817">
        <v>0</v>
      </c>
      <c r="E817">
        <v>1.122357</v>
      </c>
      <c r="F817">
        <v>0.42750199999999999</v>
      </c>
      <c r="G817" s="2">
        <v>7.2533669999999995E-2</v>
      </c>
      <c r="H817">
        <v>0.16535739999999999</v>
      </c>
      <c r="I817">
        <v>0</v>
      </c>
      <c r="J817">
        <v>0</v>
      </c>
      <c r="K817">
        <v>0.95219419999999999</v>
      </c>
      <c r="L817">
        <v>-0.1622943</v>
      </c>
      <c r="M817" s="4">
        <v>18.56381</v>
      </c>
      <c r="N817">
        <v>17.949179999999998</v>
      </c>
      <c r="O817">
        <v>18.256489999999999</v>
      </c>
      <c r="P817">
        <v>0.68214300000000005</v>
      </c>
      <c r="Q817">
        <v>0.68214300000000005</v>
      </c>
      <c r="R817">
        <v>7.2534000000000001E-2</v>
      </c>
      <c r="S817">
        <v>0.42750199999999999</v>
      </c>
      <c r="T817">
        <v>1.9889E-2</v>
      </c>
      <c r="U817">
        <v>1.122357</v>
      </c>
      <c r="V817" s="4">
        <v>8.841666</v>
      </c>
      <c r="W817" s="6">
        <f t="shared" si="24"/>
        <v>18.414999999999999</v>
      </c>
      <c r="X817" s="6">
        <f t="shared" si="25"/>
        <v>24.414999999999999</v>
      </c>
      <c r="Y817" s="6">
        <v>21.414999999999999</v>
      </c>
      <c r="Z817" s="6">
        <v>20.8</v>
      </c>
    </row>
    <row r="818" spans="1:26" x14ac:dyDescent="0.25">
      <c r="A818" s="3">
        <v>43865</v>
      </c>
      <c r="B818">
        <v>1.941344</v>
      </c>
      <c r="C818">
        <v>-0.87856800000000002</v>
      </c>
      <c r="D818">
        <v>0</v>
      </c>
      <c r="E818">
        <v>1.1181239999999999</v>
      </c>
      <c r="F818">
        <v>0.37777899999999998</v>
      </c>
      <c r="G818" s="2">
        <v>7.2533669999999995E-2</v>
      </c>
      <c r="H818">
        <v>0.16531080000000001</v>
      </c>
      <c r="I818">
        <v>0</v>
      </c>
      <c r="J818">
        <v>0</v>
      </c>
      <c r="K818">
        <v>0.94913809999999998</v>
      </c>
      <c r="L818" s="2">
        <v>-5.393411E-2</v>
      </c>
      <c r="M818" s="4">
        <v>18.661460000000002</v>
      </c>
      <c r="N818">
        <v>17.95703</v>
      </c>
      <c r="O818">
        <v>18.309239999999999</v>
      </c>
      <c r="P818">
        <v>0.67827199999999999</v>
      </c>
      <c r="Q818">
        <v>0.67827199999999999</v>
      </c>
      <c r="R818">
        <v>7.2534000000000001E-2</v>
      </c>
      <c r="S818">
        <v>0.37777899999999998</v>
      </c>
      <c r="T818">
        <v>5.9670000000000001E-3</v>
      </c>
      <c r="U818">
        <v>1.1181239999999999</v>
      </c>
      <c r="V818" s="4">
        <v>8.9166670000000003</v>
      </c>
      <c r="W818" s="6">
        <f t="shared" si="24"/>
        <v>18.414999999999999</v>
      </c>
      <c r="X818" s="6">
        <f t="shared" si="25"/>
        <v>24.414999999999999</v>
      </c>
      <c r="Y818" s="6">
        <v>21.414999999999999</v>
      </c>
      <c r="Z818" s="6">
        <v>20.8</v>
      </c>
    </row>
    <row r="819" spans="1:26" x14ac:dyDescent="0.25">
      <c r="A819" s="1">
        <v>43865.041666666664</v>
      </c>
      <c r="B819">
        <v>1.737366</v>
      </c>
      <c r="C819">
        <v>-0.89563499999999996</v>
      </c>
      <c r="D819">
        <v>0</v>
      </c>
      <c r="E819">
        <v>1.3523989999999999</v>
      </c>
      <c r="F819">
        <v>0</v>
      </c>
      <c r="G819" s="2">
        <v>5.742249E-2</v>
      </c>
      <c r="H819">
        <v>0.1648616</v>
      </c>
      <c r="I819">
        <v>0</v>
      </c>
      <c r="J819">
        <v>0</v>
      </c>
      <c r="K819">
        <v>1.1809099999999999</v>
      </c>
      <c r="L819">
        <v>0</v>
      </c>
      <c r="M819" s="4">
        <v>18.790859999999999</v>
      </c>
      <c r="N819">
        <v>17.927230000000002</v>
      </c>
      <c r="O819">
        <v>18.35905</v>
      </c>
      <c r="P819">
        <v>0.68286000000000002</v>
      </c>
      <c r="Q819">
        <v>0.68286000000000002</v>
      </c>
      <c r="R819">
        <v>5.7422000000000001E-2</v>
      </c>
      <c r="S819">
        <v>0</v>
      </c>
      <c r="T819">
        <v>0</v>
      </c>
      <c r="U819">
        <v>1.3523989999999999</v>
      </c>
      <c r="V819" s="4">
        <v>8.8833330000000004</v>
      </c>
      <c r="W819" s="6">
        <f t="shared" si="24"/>
        <v>18.456</v>
      </c>
      <c r="X819" s="6">
        <f t="shared" si="25"/>
        <v>24.456</v>
      </c>
      <c r="Y819" s="6">
        <v>21.456</v>
      </c>
      <c r="Z819" s="6">
        <v>20.8</v>
      </c>
    </row>
    <row r="820" spans="1:26" x14ac:dyDescent="0.25">
      <c r="A820" s="1">
        <v>43865.083333333336</v>
      </c>
      <c r="B820">
        <v>1.7382089999999999</v>
      </c>
      <c r="C820">
        <v>-0.90750900000000001</v>
      </c>
      <c r="D820">
        <v>0</v>
      </c>
      <c r="E820">
        <v>1.388269</v>
      </c>
      <c r="F820">
        <v>0</v>
      </c>
      <c r="G820" s="2">
        <v>5.742249E-2</v>
      </c>
      <c r="H820">
        <v>0.16447609999999999</v>
      </c>
      <c r="I820">
        <v>0</v>
      </c>
      <c r="J820">
        <v>0</v>
      </c>
      <c r="K820">
        <v>1.2159519999999999</v>
      </c>
      <c r="L820">
        <v>0</v>
      </c>
      <c r="M820" s="4">
        <v>18.829149999999998</v>
      </c>
      <c r="N820">
        <v>17.917739999999998</v>
      </c>
      <c r="O820">
        <v>18.373439999999999</v>
      </c>
      <c r="P820">
        <v>0.68977500000000003</v>
      </c>
      <c r="Q820">
        <v>0.68977500000000003</v>
      </c>
      <c r="R820">
        <v>5.7422000000000001E-2</v>
      </c>
      <c r="S820">
        <v>0</v>
      </c>
      <c r="T820">
        <v>0</v>
      </c>
      <c r="U820">
        <v>1.388269</v>
      </c>
      <c r="V820" s="4">
        <v>8.8000000000000007</v>
      </c>
      <c r="W820" s="6">
        <f t="shared" si="24"/>
        <v>18.456</v>
      </c>
      <c r="X820" s="6">
        <f t="shared" si="25"/>
        <v>24.456</v>
      </c>
      <c r="Y820" s="6">
        <v>21.456</v>
      </c>
      <c r="Z820" s="6">
        <v>20.8</v>
      </c>
    </row>
    <row r="821" spans="1:26" x14ac:dyDescent="0.25">
      <c r="A821" s="1">
        <v>43865.125</v>
      </c>
      <c r="B821">
        <v>1.7385759999999999</v>
      </c>
      <c r="C821">
        <v>-0.91530599999999995</v>
      </c>
      <c r="D821">
        <v>0</v>
      </c>
      <c r="E821">
        <v>1.4106300000000001</v>
      </c>
      <c r="F821">
        <v>0</v>
      </c>
      <c r="G821" s="2">
        <v>5.742249E-2</v>
      </c>
      <c r="H821">
        <v>0.1643085</v>
      </c>
      <c r="I821">
        <v>0</v>
      </c>
      <c r="J821">
        <v>0</v>
      </c>
      <c r="K821">
        <v>1.237301</v>
      </c>
      <c r="L821">
        <v>0</v>
      </c>
      <c r="M821" s="4">
        <v>18.848469999999999</v>
      </c>
      <c r="N821">
        <v>17.914449999999999</v>
      </c>
      <c r="O821">
        <v>18.381460000000001</v>
      </c>
      <c r="P821">
        <v>0.69403300000000001</v>
      </c>
      <c r="Q821">
        <v>0.69403300000000001</v>
      </c>
      <c r="R821">
        <v>5.7422000000000001E-2</v>
      </c>
      <c r="S821">
        <v>0</v>
      </c>
      <c r="T821">
        <v>0</v>
      </c>
      <c r="U821">
        <v>1.4106300000000001</v>
      </c>
      <c r="V821" s="4">
        <v>8.7416669999999996</v>
      </c>
      <c r="W821" s="6">
        <f t="shared" si="24"/>
        <v>18.456</v>
      </c>
      <c r="X821" s="6">
        <f t="shared" si="25"/>
        <v>24.456</v>
      </c>
      <c r="Y821" s="6">
        <v>21.456</v>
      </c>
      <c r="Z821" s="6">
        <v>20.8</v>
      </c>
    </row>
    <row r="822" spans="1:26" x14ac:dyDescent="0.25">
      <c r="A822" s="1">
        <v>43865.166666666664</v>
      </c>
      <c r="B822">
        <v>1.739301</v>
      </c>
      <c r="C822">
        <v>-0.92031200000000002</v>
      </c>
      <c r="D822">
        <v>0</v>
      </c>
      <c r="E822">
        <v>1.4257139999999999</v>
      </c>
      <c r="F822">
        <v>0</v>
      </c>
      <c r="G822" s="2">
        <v>5.742249E-2</v>
      </c>
      <c r="H822">
        <v>0.16419310000000001</v>
      </c>
      <c r="I822">
        <v>0</v>
      </c>
      <c r="J822">
        <v>0</v>
      </c>
      <c r="K822">
        <v>1.251674</v>
      </c>
      <c r="L822">
        <v>0</v>
      </c>
      <c r="M822" s="4">
        <v>18.861719999999998</v>
      </c>
      <c r="N822">
        <v>17.913519999999998</v>
      </c>
      <c r="O822">
        <v>18.387619999999998</v>
      </c>
      <c r="P822">
        <v>0.69710499999999997</v>
      </c>
      <c r="Q822">
        <v>0.69710499999999997</v>
      </c>
      <c r="R822">
        <v>5.7422000000000001E-2</v>
      </c>
      <c r="S822">
        <v>0</v>
      </c>
      <c r="T822">
        <v>0</v>
      </c>
      <c r="U822">
        <v>1.4257139999999999</v>
      </c>
      <c r="V822" s="4">
        <v>8.6999999999999993</v>
      </c>
      <c r="W822" s="6">
        <f t="shared" si="24"/>
        <v>18.456</v>
      </c>
      <c r="X822" s="6">
        <f t="shared" si="25"/>
        <v>24.456</v>
      </c>
      <c r="Y822" s="6">
        <v>21.456</v>
      </c>
      <c r="Z822" s="6">
        <v>20.8</v>
      </c>
    </row>
    <row r="823" spans="1:26" x14ac:dyDescent="0.25">
      <c r="A823" s="1">
        <v>43865.208333333336</v>
      </c>
      <c r="B823">
        <v>1.739598</v>
      </c>
      <c r="C823">
        <v>-0.90396799999999999</v>
      </c>
      <c r="D823">
        <v>0</v>
      </c>
      <c r="E823">
        <v>1.417708</v>
      </c>
      <c r="F823">
        <v>0</v>
      </c>
      <c r="G823" s="2">
        <v>5.742249E-2</v>
      </c>
      <c r="H823">
        <v>0.16412299999999999</v>
      </c>
      <c r="I823">
        <v>0</v>
      </c>
      <c r="J823">
        <v>0</v>
      </c>
      <c r="K823">
        <v>1.2458769999999999</v>
      </c>
      <c r="L823">
        <v>0</v>
      </c>
      <c r="M823" s="4">
        <v>18.880220000000001</v>
      </c>
      <c r="N823">
        <v>17.91703</v>
      </c>
      <c r="O823">
        <v>18.398620000000001</v>
      </c>
      <c r="P823">
        <v>0.68825199999999997</v>
      </c>
      <c r="Q823">
        <v>0.68825199999999997</v>
      </c>
      <c r="R823">
        <v>5.7422000000000001E-2</v>
      </c>
      <c r="S823">
        <v>0</v>
      </c>
      <c r="T823">
        <v>0</v>
      </c>
      <c r="U823">
        <v>1.417708</v>
      </c>
      <c r="V823" s="4">
        <v>8.875</v>
      </c>
      <c r="W823" s="6">
        <f t="shared" si="24"/>
        <v>18.456</v>
      </c>
      <c r="X823" s="6">
        <f t="shared" si="25"/>
        <v>24.456</v>
      </c>
      <c r="Y823" s="6">
        <v>21.456</v>
      </c>
      <c r="Z823" s="6">
        <v>20.8</v>
      </c>
    </row>
    <row r="824" spans="1:26" x14ac:dyDescent="0.25">
      <c r="A824" s="1">
        <v>43865.25</v>
      </c>
      <c r="B824">
        <v>1.7406729999999999</v>
      </c>
      <c r="C824">
        <v>-0.90956999999999999</v>
      </c>
      <c r="D824">
        <v>0</v>
      </c>
      <c r="E824">
        <v>1.4296549999999999</v>
      </c>
      <c r="F824">
        <v>0</v>
      </c>
      <c r="G824" s="2">
        <v>5.742249E-2</v>
      </c>
      <c r="H824">
        <v>0.16406229999999999</v>
      </c>
      <c r="I824">
        <v>0</v>
      </c>
      <c r="J824">
        <v>0</v>
      </c>
      <c r="K824">
        <v>1.2570809999999999</v>
      </c>
      <c r="L824">
        <v>0</v>
      </c>
      <c r="M824" s="4">
        <v>18.89377</v>
      </c>
      <c r="N824">
        <v>17.919589999999999</v>
      </c>
      <c r="O824">
        <v>18.406680000000001</v>
      </c>
      <c r="P824">
        <v>0.69140100000000004</v>
      </c>
      <c r="Q824">
        <v>0.69140100000000004</v>
      </c>
      <c r="R824">
        <v>5.7422000000000001E-2</v>
      </c>
      <c r="S824">
        <v>0</v>
      </c>
      <c r="T824">
        <v>0</v>
      </c>
      <c r="U824">
        <v>1.4296549999999999</v>
      </c>
      <c r="V824" s="4">
        <v>8.8249999999999993</v>
      </c>
      <c r="W824" s="6">
        <f t="shared" si="24"/>
        <v>18.456</v>
      </c>
      <c r="X824" s="6">
        <f t="shared" si="25"/>
        <v>24.456</v>
      </c>
      <c r="Y824" s="6">
        <v>21.456</v>
      </c>
      <c r="Z824" s="6">
        <v>20.8</v>
      </c>
    </row>
    <row r="825" spans="1:26" x14ac:dyDescent="0.25">
      <c r="A825" s="1">
        <v>43865.291666666664</v>
      </c>
      <c r="B825">
        <v>1.7410650000000001</v>
      </c>
      <c r="C825">
        <v>-0.91075499999999998</v>
      </c>
      <c r="D825">
        <v>0</v>
      </c>
      <c r="E825">
        <v>1.4369430000000001</v>
      </c>
      <c r="F825">
        <v>0</v>
      </c>
      <c r="G825" s="2">
        <v>5.742249E-2</v>
      </c>
      <c r="H825">
        <v>0.16399420000000001</v>
      </c>
      <c r="I825">
        <v>0</v>
      </c>
      <c r="J825">
        <v>0</v>
      </c>
      <c r="K825">
        <v>1.264243</v>
      </c>
      <c r="L825">
        <v>0</v>
      </c>
      <c r="M825" s="4">
        <v>18.900950000000002</v>
      </c>
      <c r="N825">
        <v>17.921130000000002</v>
      </c>
      <c r="O825">
        <v>18.41104</v>
      </c>
      <c r="P825">
        <v>0.69230599999999998</v>
      </c>
      <c r="Q825">
        <v>0.69230599999999998</v>
      </c>
      <c r="R825">
        <v>5.7422000000000001E-2</v>
      </c>
      <c r="S825">
        <v>0</v>
      </c>
      <c r="T825">
        <v>0</v>
      </c>
      <c r="U825">
        <v>1.4369430000000001</v>
      </c>
      <c r="V825" s="4">
        <v>8.8166670000000007</v>
      </c>
      <c r="W825" s="6">
        <f t="shared" si="24"/>
        <v>18.456</v>
      </c>
      <c r="X825" s="6">
        <f t="shared" si="25"/>
        <v>24.456</v>
      </c>
      <c r="Y825" s="6">
        <v>21.456</v>
      </c>
      <c r="Z825" s="6">
        <v>20.8</v>
      </c>
    </row>
    <row r="826" spans="1:26" x14ac:dyDescent="0.25">
      <c r="A826" s="1">
        <v>43865.333333333336</v>
      </c>
      <c r="B826">
        <v>2.4258989999999998</v>
      </c>
      <c r="C826">
        <v>-0.88259500000000002</v>
      </c>
      <c r="D826">
        <v>0</v>
      </c>
      <c r="E826">
        <v>1.2284090000000001</v>
      </c>
      <c r="F826">
        <v>0.37777899999999998</v>
      </c>
      <c r="G826" s="2">
        <v>5.742249E-2</v>
      </c>
      <c r="H826">
        <v>0.164379</v>
      </c>
      <c r="I826">
        <v>0</v>
      </c>
      <c r="J826">
        <v>0</v>
      </c>
      <c r="K826">
        <v>1.0574209999999999</v>
      </c>
      <c r="L826">
        <v>-0.1732165</v>
      </c>
      <c r="M826" s="4">
        <v>18.679790000000001</v>
      </c>
      <c r="N826">
        <v>17.949120000000001</v>
      </c>
      <c r="O826">
        <v>18.31446</v>
      </c>
      <c r="P826">
        <v>0.68842499999999995</v>
      </c>
      <c r="Q826">
        <v>0.68842499999999995</v>
      </c>
      <c r="R826">
        <v>5.7422000000000001E-2</v>
      </c>
      <c r="S826">
        <v>0.37777899999999998</v>
      </c>
      <c r="T826">
        <v>1.9889E-2</v>
      </c>
      <c r="U826">
        <v>1.2284090000000001</v>
      </c>
      <c r="V826" s="4">
        <v>8.841666</v>
      </c>
      <c r="W826" s="6">
        <f t="shared" si="24"/>
        <v>18.456</v>
      </c>
      <c r="X826" s="6">
        <f t="shared" si="25"/>
        <v>24.456</v>
      </c>
      <c r="Y826" s="6">
        <v>21.456</v>
      </c>
      <c r="Z826" s="6">
        <v>20.8</v>
      </c>
    </row>
    <row r="827" spans="1:26" x14ac:dyDescent="0.25">
      <c r="A827" s="1">
        <v>43865.375</v>
      </c>
      <c r="B827">
        <v>2.4268230000000002</v>
      </c>
      <c r="C827">
        <v>-0.881332</v>
      </c>
      <c r="D827">
        <v>0</v>
      </c>
      <c r="E827">
        <v>1.201422</v>
      </c>
      <c r="F827">
        <v>0.37777899999999998</v>
      </c>
      <c r="G827" s="2">
        <v>5.742249E-2</v>
      </c>
      <c r="H827">
        <v>0.16469130000000001</v>
      </c>
      <c r="I827">
        <v>2.8200000000000002E-4</v>
      </c>
      <c r="J827" s="2">
        <v>2.219577E-2</v>
      </c>
      <c r="K827">
        <v>1.0302370000000001</v>
      </c>
      <c r="L827">
        <v>-0.17005429999999999</v>
      </c>
      <c r="M827" s="4">
        <v>18.633520000000001</v>
      </c>
      <c r="N827">
        <v>17.956630000000001</v>
      </c>
      <c r="O827">
        <v>18.295069999999999</v>
      </c>
      <c r="P827">
        <v>0.68881800000000004</v>
      </c>
      <c r="Q827">
        <v>0.68881800000000004</v>
      </c>
      <c r="R827">
        <v>5.7422000000000001E-2</v>
      </c>
      <c r="S827">
        <v>0.37777899999999998</v>
      </c>
      <c r="T827">
        <v>1.9889E-2</v>
      </c>
      <c r="U827">
        <v>1.201422</v>
      </c>
      <c r="V827" s="4">
        <v>8.8000000000000007</v>
      </c>
      <c r="W827" s="6">
        <f t="shared" si="24"/>
        <v>18.456</v>
      </c>
      <c r="X827" s="6">
        <f t="shared" si="25"/>
        <v>24.456</v>
      </c>
      <c r="Y827" s="6">
        <v>21.456</v>
      </c>
      <c r="Z827" s="6">
        <v>20.8</v>
      </c>
    </row>
    <row r="828" spans="1:26" x14ac:dyDescent="0.25">
      <c r="A828" s="1">
        <v>43865.416666666664</v>
      </c>
      <c r="B828">
        <v>2.427343</v>
      </c>
      <c r="C828">
        <v>-0.86659299999999995</v>
      </c>
      <c r="D828">
        <v>0</v>
      </c>
      <c r="E828">
        <v>1.114018</v>
      </c>
      <c r="F828">
        <v>0.37777899999999998</v>
      </c>
      <c r="G828" s="2">
        <v>7.2533669999999995E-2</v>
      </c>
      <c r="H828">
        <v>0.1651301</v>
      </c>
      <c r="I828">
        <v>2.1940000000000002E-3</v>
      </c>
      <c r="J828">
        <v>0.15055299999999999</v>
      </c>
      <c r="K828">
        <v>0.9459535</v>
      </c>
      <c r="L828">
        <v>-0.1653579</v>
      </c>
      <c r="M828" s="4">
        <v>18.603010000000001</v>
      </c>
      <c r="N828">
        <v>18.01031</v>
      </c>
      <c r="O828">
        <v>18.306660000000001</v>
      </c>
      <c r="P828">
        <v>0.679589</v>
      </c>
      <c r="Q828">
        <v>0.679589</v>
      </c>
      <c r="R828">
        <v>7.2534000000000001E-2</v>
      </c>
      <c r="S828">
        <v>0.37777899999999998</v>
      </c>
      <c r="T828">
        <v>7.0260000000000003E-2</v>
      </c>
      <c r="U828">
        <v>1.114018</v>
      </c>
      <c r="V828" s="4">
        <v>8.9166670000000003</v>
      </c>
      <c r="W828" s="6">
        <f t="shared" si="24"/>
        <v>18.456</v>
      </c>
      <c r="X828" s="6">
        <f t="shared" si="25"/>
        <v>24.456</v>
      </c>
      <c r="Y828" s="6">
        <v>21.456</v>
      </c>
      <c r="Z828" s="6">
        <v>20.8</v>
      </c>
    </row>
    <row r="829" spans="1:26" x14ac:dyDescent="0.25">
      <c r="A829" s="1">
        <v>43865.458333333336</v>
      </c>
      <c r="B829">
        <v>1.7391030000000001</v>
      </c>
      <c r="C829">
        <v>-0.85916199999999998</v>
      </c>
      <c r="D829">
        <v>0</v>
      </c>
      <c r="E829">
        <v>0.95812900000000001</v>
      </c>
      <c r="F829">
        <v>0.37777899999999998</v>
      </c>
      <c r="G829" s="2">
        <v>7.2533669999999995E-2</v>
      </c>
      <c r="H829">
        <v>0.1663945</v>
      </c>
      <c r="I829">
        <v>5.6429999999999996E-3</v>
      </c>
      <c r="J829">
        <v>0.43004439999999999</v>
      </c>
      <c r="K829">
        <v>0.79517819999999995</v>
      </c>
      <c r="L829">
        <v>0</v>
      </c>
      <c r="M829" s="4">
        <v>18.72645</v>
      </c>
      <c r="N829">
        <v>18.175899999999999</v>
      </c>
      <c r="O829">
        <v>18.451180000000001</v>
      </c>
      <c r="P829">
        <v>0.65732100000000004</v>
      </c>
      <c r="Q829">
        <v>0.65732100000000004</v>
      </c>
      <c r="R829">
        <v>7.2534000000000001E-2</v>
      </c>
      <c r="S829">
        <v>0.37777899999999998</v>
      </c>
      <c r="T829">
        <v>5.0370999999999999E-2</v>
      </c>
      <c r="U829">
        <v>0.95812900000000001</v>
      </c>
      <c r="V829" s="4">
        <v>9.1750000000000007</v>
      </c>
      <c r="W829" s="6">
        <f t="shared" si="24"/>
        <v>18.456</v>
      </c>
      <c r="X829" s="6">
        <f t="shared" si="25"/>
        <v>24.456</v>
      </c>
      <c r="Y829" s="6">
        <v>21.456</v>
      </c>
      <c r="Z829" s="6">
        <v>20.8</v>
      </c>
    </row>
    <row r="830" spans="1:26" x14ac:dyDescent="0.25">
      <c r="A830" s="1">
        <v>43865.5</v>
      </c>
      <c r="B830">
        <v>1.7385520000000001</v>
      </c>
      <c r="C830">
        <v>-0.83447499999999997</v>
      </c>
      <c r="D830">
        <v>0</v>
      </c>
      <c r="E830">
        <v>0.88739199999999996</v>
      </c>
      <c r="F830">
        <v>0.37777899999999998</v>
      </c>
      <c r="G830" s="2">
        <v>7.2533669999999995E-2</v>
      </c>
      <c r="H830">
        <v>0.16678390000000001</v>
      </c>
      <c r="I830">
        <v>5.2399999999999999E-3</v>
      </c>
      <c r="J830">
        <v>0.4260948</v>
      </c>
      <c r="K830">
        <v>0.72935209999999995</v>
      </c>
      <c r="L830">
        <v>0</v>
      </c>
      <c r="M830" s="4">
        <v>18.75947</v>
      </c>
      <c r="N830">
        <v>18.251480000000001</v>
      </c>
      <c r="O830">
        <v>18.505469999999999</v>
      </c>
      <c r="P830">
        <v>0.63900400000000002</v>
      </c>
      <c r="Q830">
        <v>0.63900400000000002</v>
      </c>
      <c r="R830">
        <v>7.2534000000000001E-2</v>
      </c>
      <c r="S830">
        <v>0.37777899999999998</v>
      </c>
      <c r="T830">
        <v>5.0370999999999999E-2</v>
      </c>
      <c r="U830">
        <v>0.88739199999999996</v>
      </c>
      <c r="V830" s="4">
        <v>9.4749999999999996</v>
      </c>
      <c r="W830" s="6">
        <f t="shared" si="24"/>
        <v>18.456</v>
      </c>
      <c r="X830" s="6">
        <f t="shared" si="25"/>
        <v>24.456</v>
      </c>
      <c r="Y830" s="6">
        <v>21.456</v>
      </c>
      <c r="Z830" s="6">
        <v>20.8</v>
      </c>
    </row>
    <row r="831" spans="1:26" x14ac:dyDescent="0.25">
      <c r="A831" s="1">
        <v>43865.541666666664</v>
      </c>
      <c r="B831">
        <v>1.737341</v>
      </c>
      <c r="C831">
        <v>-0.79310999999999998</v>
      </c>
      <c r="D831">
        <v>0</v>
      </c>
      <c r="E831">
        <v>0.652783</v>
      </c>
      <c r="F831">
        <v>0.37777899999999998</v>
      </c>
      <c r="G831" s="2">
        <v>7.2533669999999995E-2</v>
      </c>
      <c r="H831">
        <v>0.16892560000000001</v>
      </c>
      <c r="I831">
        <v>1.357E-2</v>
      </c>
      <c r="J831">
        <v>0.89316220000000002</v>
      </c>
      <c r="K831">
        <v>0.50385559999999996</v>
      </c>
      <c r="L831">
        <v>0</v>
      </c>
      <c r="M831" s="4">
        <v>18.665189999999999</v>
      </c>
      <c r="N831">
        <v>18.5258</v>
      </c>
      <c r="O831">
        <v>18.595500000000001</v>
      </c>
      <c r="P831">
        <v>0.60628000000000004</v>
      </c>
      <c r="Q831">
        <v>0.60628000000000004</v>
      </c>
      <c r="R831">
        <v>7.2534000000000001E-2</v>
      </c>
      <c r="S831">
        <v>0.37777899999999998</v>
      </c>
      <c r="T831">
        <v>5.0370999999999999E-2</v>
      </c>
      <c r="U831">
        <v>0.652783</v>
      </c>
      <c r="V831" s="4">
        <v>9.8333329999999997</v>
      </c>
      <c r="W831" s="6">
        <f t="shared" si="24"/>
        <v>18.456</v>
      </c>
      <c r="X831" s="6">
        <f t="shared" si="25"/>
        <v>24.456</v>
      </c>
      <c r="Y831" s="6">
        <v>21.456</v>
      </c>
      <c r="Z831" s="6">
        <v>20.8</v>
      </c>
    </row>
    <row r="832" spans="1:26" x14ac:dyDescent="0.25">
      <c r="A832" s="1">
        <v>43865.583333333336</v>
      </c>
      <c r="B832">
        <v>1.7383439999999999</v>
      </c>
      <c r="C832">
        <v>-0.78738300000000006</v>
      </c>
      <c r="D832">
        <v>0</v>
      </c>
      <c r="E832">
        <v>0.69633699999999998</v>
      </c>
      <c r="F832">
        <v>0.37777899999999998</v>
      </c>
      <c r="G832" s="2">
        <v>7.2533669999999995E-2</v>
      </c>
      <c r="H832">
        <v>0.1690072</v>
      </c>
      <c r="I832">
        <v>7.7120000000000001E-3</v>
      </c>
      <c r="J832">
        <v>0.54169909999999999</v>
      </c>
      <c r="K832">
        <v>0.54497300000000004</v>
      </c>
      <c r="L832">
        <v>0</v>
      </c>
      <c r="M832" s="4">
        <v>18.725940000000001</v>
      </c>
      <c r="N832">
        <v>18.50217</v>
      </c>
      <c r="O832">
        <v>18.614049999999999</v>
      </c>
      <c r="P832">
        <v>0.59994800000000004</v>
      </c>
      <c r="Q832">
        <v>0.59994800000000004</v>
      </c>
      <c r="R832">
        <v>7.2534000000000001E-2</v>
      </c>
      <c r="S832">
        <v>0.37777899999999998</v>
      </c>
      <c r="T832">
        <v>5.0370999999999999E-2</v>
      </c>
      <c r="U832">
        <v>0.69633699999999998</v>
      </c>
      <c r="V832" s="4">
        <v>9.9416670000000007</v>
      </c>
      <c r="W832" s="6">
        <f t="shared" si="24"/>
        <v>18.456</v>
      </c>
      <c r="X832" s="6">
        <f t="shared" si="25"/>
        <v>24.456</v>
      </c>
      <c r="Y832" s="6">
        <v>21.456</v>
      </c>
      <c r="Z832" s="6">
        <v>20.8</v>
      </c>
    </row>
    <row r="833" spans="1:26" x14ac:dyDescent="0.25">
      <c r="A833" s="1">
        <v>43865.625</v>
      </c>
      <c r="B833">
        <v>1.739509</v>
      </c>
      <c r="C833">
        <v>-0.79679699999999998</v>
      </c>
      <c r="D833">
        <v>0</v>
      </c>
      <c r="E833">
        <v>0.68666400000000005</v>
      </c>
      <c r="F833">
        <v>0.37777899999999998</v>
      </c>
      <c r="G833" s="2">
        <v>7.2533669999999995E-2</v>
      </c>
      <c r="H833">
        <v>0.1683366</v>
      </c>
      <c r="I833">
        <v>1.5726E-2</v>
      </c>
      <c r="J833">
        <v>0.53145949999999997</v>
      </c>
      <c r="K833">
        <v>0.53704260000000004</v>
      </c>
      <c r="L833">
        <v>0</v>
      </c>
      <c r="M833" s="4">
        <v>18.731649999999998</v>
      </c>
      <c r="N833">
        <v>18.497920000000001</v>
      </c>
      <c r="O833">
        <v>18.61478</v>
      </c>
      <c r="P833">
        <v>0.60962000000000005</v>
      </c>
      <c r="Q833">
        <v>0.60962000000000005</v>
      </c>
      <c r="R833">
        <v>7.2534000000000001E-2</v>
      </c>
      <c r="S833">
        <v>0.37777899999999998</v>
      </c>
      <c r="T833">
        <v>5.0370999999999999E-2</v>
      </c>
      <c r="U833">
        <v>0.68666400000000005</v>
      </c>
      <c r="V833" s="4">
        <v>9.841666</v>
      </c>
      <c r="W833" s="6">
        <f t="shared" si="24"/>
        <v>18.456</v>
      </c>
      <c r="X833" s="6">
        <f t="shared" si="25"/>
        <v>24.456</v>
      </c>
      <c r="Y833" s="6">
        <v>21.456</v>
      </c>
      <c r="Z833" s="6">
        <v>20.8</v>
      </c>
    </row>
    <row r="834" spans="1:26" x14ac:dyDescent="0.25">
      <c r="A834" s="1">
        <v>43865.666666666664</v>
      </c>
      <c r="B834">
        <v>1.7385109999999999</v>
      </c>
      <c r="C834">
        <v>-0.77864199999999995</v>
      </c>
      <c r="D834">
        <v>0</v>
      </c>
      <c r="E834">
        <v>0.358597</v>
      </c>
      <c r="F834">
        <v>0.37777899999999998</v>
      </c>
      <c r="G834" s="2">
        <v>7.2533669999999995E-2</v>
      </c>
      <c r="H834">
        <v>0.17218629999999999</v>
      </c>
      <c r="I834">
        <v>4.7503999999999998E-2</v>
      </c>
      <c r="J834">
        <v>1.2656879999999999</v>
      </c>
      <c r="K834">
        <v>0.21497240000000001</v>
      </c>
      <c r="L834">
        <v>0</v>
      </c>
      <c r="M834" s="4">
        <v>18.458850000000002</v>
      </c>
      <c r="N834">
        <v>18.893999999999998</v>
      </c>
      <c r="O834">
        <v>18.67643</v>
      </c>
      <c r="P834">
        <v>0.58751500000000001</v>
      </c>
      <c r="Q834">
        <v>0.58751500000000001</v>
      </c>
      <c r="R834">
        <v>7.2534000000000001E-2</v>
      </c>
      <c r="S834">
        <v>0.37777899999999998</v>
      </c>
      <c r="T834">
        <v>5.0370999999999999E-2</v>
      </c>
      <c r="U834">
        <v>0.358597</v>
      </c>
      <c r="V834" s="4">
        <v>9.8000000000000007</v>
      </c>
      <c r="W834" s="6">
        <f t="shared" si="24"/>
        <v>18.456</v>
      </c>
      <c r="X834" s="6">
        <f t="shared" si="25"/>
        <v>24.456</v>
      </c>
      <c r="Y834" s="6">
        <v>21.456</v>
      </c>
      <c r="Z834" s="6">
        <v>20.8</v>
      </c>
    </row>
    <row r="835" spans="1:26" x14ac:dyDescent="0.25">
      <c r="A835" s="1">
        <v>43865.708333333336</v>
      </c>
      <c r="B835">
        <v>1.7400549999999999</v>
      </c>
      <c r="C835">
        <v>-0.78739599999999998</v>
      </c>
      <c r="D835">
        <v>0</v>
      </c>
      <c r="E835">
        <v>0.52770499999999998</v>
      </c>
      <c r="F835">
        <v>0.37777899999999998</v>
      </c>
      <c r="G835" s="2">
        <v>7.2533669999999995E-2</v>
      </c>
      <c r="H835">
        <v>0.17156730000000001</v>
      </c>
      <c r="I835">
        <v>2.6266999999999999E-2</v>
      </c>
      <c r="J835">
        <v>0.60080880000000003</v>
      </c>
      <c r="K835">
        <v>0.37620290000000001</v>
      </c>
      <c r="L835">
        <v>0</v>
      </c>
      <c r="M835" s="4">
        <v>18.573879999999999</v>
      </c>
      <c r="N835">
        <v>18.74586</v>
      </c>
      <c r="O835">
        <v>18.659870000000002</v>
      </c>
      <c r="P835">
        <v>0.59152899999999997</v>
      </c>
      <c r="Q835">
        <v>0.59152899999999997</v>
      </c>
      <c r="R835">
        <v>7.2534000000000001E-2</v>
      </c>
      <c r="S835">
        <v>0.37777899999999998</v>
      </c>
      <c r="T835">
        <v>5.0370999999999999E-2</v>
      </c>
      <c r="U835">
        <v>0.52770499999999998</v>
      </c>
      <c r="V835" s="4">
        <v>9.8000000000000007</v>
      </c>
      <c r="W835" s="6">
        <f t="shared" si="24"/>
        <v>18.456</v>
      </c>
      <c r="X835" s="6">
        <f t="shared" si="25"/>
        <v>24.456</v>
      </c>
      <c r="Y835" s="6">
        <v>21.456</v>
      </c>
      <c r="Z835" s="6">
        <v>20.8</v>
      </c>
    </row>
    <row r="836" spans="1:26" x14ac:dyDescent="0.25">
      <c r="A836" s="1">
        <v>43865.75</v>
      </c>
      <c r="B836">
        <v>1.741239</v>
      </c>
      <c r="C836">
        <v>-0.78736300000000004</v>
      </c>
      <c r="D836">
        <v>0</v>
      </c>
      <c r="E836">
        <v>0.73917100000000002</v>
      </c>
      <c r="F836">
        <v>0.37777899999999998</v>
      </c>
      <c r="G836" s="2">
        <v>7.2533669999999995E-2</v>
      </c>
      <c r="H836">
        <v>0.16864270000000001</v>
      </c>
      <c r="I836">
        <v>3.1879999999999999E-3</v>
      </c>
      <c r="J836" s="2">
        <v>4.0233209999999998E-2</v>
      </c>
      <c r="K836">
        <v>0.58648319999999998</v>
      </c>
      <c r="L836">
        <v>0</v>
      </c>
      <c r="M836" s="4">
        <v>18.786580000000001</v>
      </c>
      <c r="N836">
        <v>18.48188</v>
      </c>
      <c r="O836">
        <v>18.634229999999999</v>
      </c>
      <c r="P836">
        <v>0.60067199999999998</v>
      </c>
      <c r="Q836">
        <v>0.60067199999999998</v>
      </c>
      <c r="R836">
        <v>7.2534000000000001E-2</v>
      </c>
      <c r="S836">
        <v>0.37777899999999998</v>
      </c>
      <c r="T836">
        <v>5.0370999999999999E-2</v>
      </c>
      <c r="U836">
        <v>0.73917100000000002</v>
      </c>
      <c r="V836" s="4">
        <v>9.9749999999999996</v>
      </c>
      <c r="W836" s="6">
        <f t="shared" ref="W836:W899" si="26">Y836-3</f>
        <v>18.456</v>
      </c>
      <c r="X836" s="6">
        <f t="shared" ref="X836:X899" si="27">Y836+3</f>
        <v>24.456</v>
      </c>
      <c r="Y836" s="6">
        <v>21.456</v>
      </c>
      <c r="Z836" s="6">
        <v>20.8</v>
      </c>
    </row>
    <row r="837" spans="1:26" x14ac:dyDescent="0.25">
      <c r="A837" s="1">
        <v>43865.791666666664</v>
      </c>
      <c r="B837">
        <v>1.74207</v>
      </c>
      <c r="C837">
        <v>-0.80054999999999998</v>
      </c>
      <c r="D837">
        <v>0</v>
      </c>
      <c r="E837">
        <v>0.63086399999999998</v>
      </c>
      <c r="F837">
        <v>0.42750199999999999</v>
      </c>
      <c r="G837">
        <v>0.30222359999999998</v>
      </c>
      <c r="H837">
        <v>0.16749020000000001</v>
      </c>
      <c r="I837">
        <v>0</v>
      </c>
      <c r="J837">
        <v>0</v>
      </c>
      <c r="K837">
        <v>0.4777344</v>
      </c>
      <c r="L837">
        <v>0</v>
      </c>
      <c r="M837" s="4">
        <v>18.875959999999999</v>
      </c>
      <c r="N837">
        <v>18.406459999999999</v>
      </c>
      <c r="O837">
        <v>18.641210000000001</v>
      </c>
      <c r="P837">
        <v>0.61068500000000003</v>
      </c>
      <c r="Q837">
        <v>0.61068500000000003</v>
      </c>
      <c r="R837">
        <v>0.30222399999999999</v>
      </c>
      <c r="S837">
        <v>0.42750199999999999</v>
      </c>
      <c r="T837">
        <v>5.0370999999999999E-2</v>
      </c>
      <c r="U837">
        <v>0.63086399999999998</v>
      </c>
      <c r="V837" s="4">
        <v>9.9250000000000007</v>
      </c>
      <c r="W837" s="6">
        <f t="shared" si="26"/>
        <v>18.456</v>
      </c>
      <c r="X837" s="6">
        <f t="shared" si="27"/>
        <v>24.456</v>
      </c>
      <c r="Y837" s="6">
        <v>21.456</v>
      </c>
      <c r="Z837" s="6">
        <v>20.8</v>
      </c>
    </row>
    <row r="838" spans="1:26" x14ac:dyDescent="0.25">
      <c r="A838" s="1">
        <v>43865.833333333336</v>
      </c>
      <c r="B838">
        <v>1.8816330000000001</v>
      </c>
      <c r="C838">
        <v>-0.797512</v>
      </c>
      <c r="D838">
        <v>0</v>
      </c>
      <c r="E838">
        <v>0.65785700000000003</v>
      </c>
      <c r="F838">
        <v>0.42750199999999999</v>
      </c>
      <c r="G838">
        <v>0.30222359999999998</v>
      </c>
      <c r="H838">
        <v>0.16710410000000001</v>
      </c>
      <c r="I838">
        <v>0</v>
      </c>
      <c r="J838">
        <v>0</v>
      </c>
      <c r="K838">
        <v>0.50454120000000002</v>
      </c>
      <c r="L838" s="2">
        <v>-3.8623159999999997E-2</v>
      </c>
      <c r="M838" s="4">
        <v>18.85567</v>
      </c>
      <c r="N838">
        <v>18.37867</v>
      </c>
      <c r="O838">
        <v>18.617170000000002</v>
      </c>
      <c r="P838">
        <v>0.61351900000000004</v>
      </c>
      <c r="Q838">
        <v>0.61351900000000004</v>
      </c>
      <c r="R838">
        <v>0.30222399999999999</v>
      </c>
      <c r="S838">
        <v>0.42750199999999999</v>
      </c>
      <c r="T838">
        <v>5.4349000000000001E-2</v>
      </c>
      <c r="U838">
        <v>0.65785700000000003</v>
      </c>
      <c r="V838" s="4">
        <v>9.9166670000000003</v>
      </c>
      <c r="W838" s="6">
        <f t="shared" si="26"/>
        <v>18.456</v>
      </c>
      <c r="X838" s="6">
        <f t="shared" si="27"/>
        <v>24.456</v>
      </c>
      <c r="Y838" s="6">
        <v>21.456</v>
      </c>
      <c r="Z838" s="6">
        <v>20.8</v>
      </c>
    </row>
    <row r="839" spans="1:26" x14ac:dyDescent="0.25">
      <c r="A839" s="1">
        <v>43865.875</v>
      </c>
      <c r="B839">
        <v>1.883111</v>
      </c>
      <c r="C839">
        <v>-0.83958600000000005</v>
      </c>
      <c r="D839">
        <v>0</v>
      </c>
      <c r="E839">
        <v>0.85430399999999995</v>
      </c>
      <c r="F839">
        <v>0.42750199999999999</v>
      </c>
      <c r="G839">
        <v>0.1329784</v>
      </c>
      <c r="H839">
        <v>0.16685150000000001</v>
      </c>
      <c r="I839">
        <v>0</v>
      </c>
      <c r="J839">
        <v>0</v>
      </c>
      <c r="K839">
        <v>0.69515009999999999</v>
      </c>
      <c r="L839" s="2">
        <v>-4.3276349999999998E-2</v>
      </c>
      <c r="M839" s="4">
        <v>18.853110000000001</v>
      </c>
      <c r="N839">
        <v>18.35209</v>
      </c>
      <c r="O839">
        <v>18.602599999999999</v>
      </c>
      <c r="P839">
        <v>0.63831599999999999</v>
      </c>
      <c r="Q839">
        <v>0.63831599999999999</v>
      </c>
      <c r="R839">
        <v>0.13297800000000001</v>
      </c>
      <c r="S839">
        <v>0.42750199999999999</v>
      </c>
      <c r="T839">
        <v>5.4349000000000001E-2</v>
      </c>
      <c r="U839">
        <v>0.85430399999999995</v>
      </c>
      <c r="V839" s="4">
        <v>9.4749999999999996</v>
      </c>
      <c r="W839" s="6">
        <f t="shared" si="26"/>
        <v>18.456</v>
      </c>
      <c r="X839" s="6">
        <f t="shared" si="27"/>
        <v>24.456</v>
      </c>
      <c r="Y839" s="6">
        <v>21.456</v>
      </c>
      <c r="Z839" s="6">
        <v>20.8</v>
      </c>
    </row>
    <row r="840" spans="1:26" x14ac:dyDescent="0.25">
      <c r="A840" s="1">
        <v>43865.916666666664</v>
      </c>
      <c r="B840">
        <v>1.8851789999999999</v>
      </c>
      <c r="C840">
        <v>-0.92939899999999998</v>
      </c>
      <c r="D840">
        <v>0</v>
      </c>
      <c r="E840">
        <v>0.96487999999999996</v>
      </c>
      <c r="F840">
        <v>0.42750199999999999</v>
      </c>
      <c r="G840">
        <v>0.1329784</v>
      </c>
      <c r="H840">
        <v>0.16652310000000001</v>
      </c>
      <c r="I840">
        <v>0</v>
      </c>
      <c r="J840">
        <v>0</v>
      </c>
      <c r="K840">
        <v>0.79310809999999998</v>
      </c>
      <c r="L840" s="2">
        <v>-5.3140590000000001E-2</v>
      </c>
      <c r="M840" s="4">
        <v>18.818670000000001</v>
      </c>
      <c r="N840">
        <v>18.314160000000001</v>
      </c>
      <c r="O840">
        <v>18.566410000000001</v>
      </c>
      <c r="P840">
        <v>0.69093099999999996</v>
      </c>
      <c r="Q840">
        <v>0.69093099999999996</v>
      </c>
      <c r="R840">
        <v>0.13297800000000001</v>
      </c>
      <c r="S840">
        <v>0.42750199999999999</v>
      </c>
      <c r="T840">
        <v>5.4349000000000001E-2</v>
      </c>
      <c r="U840">
        <v>0.96487999999999996</v>
      </c>
      <c r="V840" s="4">
        <v>8.5166660000000007</v>
      </c>
      <c r="W840" s="6">
        <f t="shared" si="26"/>
        <v>18.456</v>
      </c>
      <c r="X840" s="6">
        <f t="shared" si="27"/>
        <v>24.456</v>
      </c>
      <c r="Y840" s="6">
        <v>21.456</v>
      </c>
      <c r="Z840" s="6">
        <v>20.8</v>
      </c>
    </row>
    <row r="841" spans="1:26" x14ac:dyDescent="0.25">
      <c r="A841" s="1">
        <v>43865.958333333336</v>
      </c>
      <c r="B841">
        <v>1.886301</v>
      </c>
      <c r="C841">
        <v>-0.98472499999999996</v>
      </c>
      <c r="D841">
        <v>0</v>
      </c>
      <c r="E841">
        <v>1.088195</v>
      </c>
      <c r="F841">
        <v>0.42750199999999999</v>
      </c>
      <c r="G841" s="2">
        <v>7.2533669999999995E-2</v>
      </c>
      <c r="H841">
        <v>0.16624349999999999</v>
      </c>
      <c r="I841">
        <v>0</v>
      </c>
      <c r="J841">
        <v>0</v>
      </c>
      <c r="K841">
        <v>0.90774820000000001</v>
      </c>
      <c r="L841" s="2">
        <v>-5.8842989999999998E-2</v>
      </c>
      <c r="M841" s="4">
        <v>18.795190000000002</v>
      </c>
      <c r="N841">
        <v>18.27956</v>
      </c>
      <c r="O841">
        <v>18.537369999999999</v>
      </c>
      <c r="P841">
        <v>0.72414500000000004</v>
      </c>
      <c r="Q841">
        <v>0.72414500000000004</v>
      </c>
      <c r="R841">
        <v>7.2534000000000001E-2</v>
      </c>
      <c r="S841">
        <v>0.42750199999999999</v>
      </c>
      <c r="T841">
        <v>3.9779999999999998E-3</v>
      </c>
      <c r="U841">
        <v>1.088195</v>
      </c>
      <c r="V841" s="4">
        <v>7.9249999999999998</v>
      </c>
      <c r="W841" s="6">
        <f t="shared" si="26"/>
        <v>18.456</v>
      </c>
      <c r="X841" s="6">
        <f t="shared" si="27"/>
        <v>24.456</v>
      </c>
      <c r="Y841" s="6">
        <v>21.456</v>
      </c>
      <c r="Z841" s="6">
        <v>20.8</v>
      </c>
    </row>
    <row r="842" spans="1:26" x14ac:dyDescent="0.25">
      <c r="A842" s="3">
        <v>43866</v>
      </c>
      <c r="B842">
        <v>1.748272</v>
      </c>
      <c r="C842">
        <v>-0.98948199999999997</v>
      </c>
      <c r="D842">
        <v>0</v>
      </c>
      <c r="E842">
        <v>1.102228</v>
      </c>
      <c r="F842">
        <v>0.37777899999999998</v>
      </c>
      <c r="G842" s="2">
        <v>7.2533669999999995E-2</v>
      </c>
      <c r="H842">
        <v>0.16609570000000001</v>
      </c>
      <c r="I842">
        <v>0</v>
      </c>
      <c r="J842">
        <v>0</v>
      </c>
      <c r="K842">
        <v>0.92127389999999998</v>
      </c>
      <c r="L842">
        <v>0</v>
      </c>
      <c r="M842" s="4">
        <v>18.835229999999999</v>
      </c>
      <c r="N842">
        <v>18.260660000000001</v>
      </c>
      <c r="O842">
        <v>18.547940000000001</v>
      </c>
      <c r="P842">
        <v>0.72551600000000005</v>
      </c>
      <c r="Q842">
        <v>0.72551600000000005</v>
      </c>
      <c r="R842">
        <v>7.2534000000000001E-2</v>
      </c>
      <c r="S842">
        <v>0.37777899999999998</v>
      </c>
      <c r="T842">
        <v>0</v>
      </c>
      <c r="U842">
        <v>1.102228</v>
      </c>
      <c r="V842" s="4">
        <v>7.9166670000000003</v>
      </c>
      <c r="W842" s="6">
        <f t="shared" si="26"/>
        <v>18.456</v>
      </c>
      <c r="X842" s="6">
        <f t="shared" si="27"/>
        <v>24.456</v>
      </c>
      <c r="Y842" s="6">
        <v>21.456</v>
      </c>
      <c r="Z842" s="6">
        <v>20.8</v>
      </c>
    </row>
    <row r="843" spans="1:26" x14ac:dyDescent="0.25">
      <c r="A843" s="1">
        <v>43866.041666666664</v>
      </c>
      <c r="B843">
        <v>1.750243</v>
      </c>
      <c r="C843">
        <v>-1.019177</v>
      </c>
      <c r="D843">
        <v>0</v>
      </c>
      <c r="E843">
        <v>1.370479</v>
      </c>
      <c r="F843">
        <v>0</v>
      </c>
      <c r="G843" s="2">
        <v>5.742249E-2</v>
      </c>
      <c r="H843">
        <v>0.16550490000000001</v>
      </c>
      <c r="I843">
        <v>0</v>
      </c>
      <c r="J843">
        <v>0</v>
      </c>
      <c r="K843">
        <v>1.1836409999999999</v>
      </c>
      <c r="L843">
        <v>0</v>
      </c>
      <c r="M843" s="4">
        <v>18.885619999999999</v>
      </c>
      <c r="N843">
        <v>18.193940000000001</v>
      </c>
      <c r="O843">
        <v>18.53978</v>
      </c>
      <c r="P843">
        <v>0.74347399999999997</v>
      </c>
      <c r="Q843">
        <v>0.74347399999999997</v>
      </c>
      <c r="R843">
        <v>5.7422000000000001E-2</v>
      </c>
      <c r="S843">
        <v>0</v>
      </c>
      <c r="T843">
        <v>0</v>
      </c>
      <c r="U843">
        <v>1.370479</v>
      </c>
      <c r="V843" s="4">
        <v>7.65</v>
      </c>
      <c r="W843" s="6">
        <f t="shared" si="26"/>
        <v>18.54</v>
      </c>
      <c r="X843" s="6">
        <f t="shared" si="27"/>
        <v>24.54</v>
      </c>
      <c r="Y843" s="6">
        <v>21.54</v>
      </c>
      <c r="Z843" s="6">
        <v>20.8</v>
      </c>
    </row>
    <row r="844" spans="1:26" x14ac:dyDescent="0.25">
      <c r="A844" s="1">
        <v>43866.083333333336</v>
      </c>
      <c r="B844">
        <v>1.7521899999999999</v>
      </c>
      <c r="C844">
        <v>-1.049347</v>
      </c>
      <c r="D844">
        <v>0</v>
      </c>
      <c r="E844">
        <v>1.437654</v>
      </c>
      <c r="F844">
        <v>0</v>
      </c>
      <c r="G844" s="2">
        <v>5.742249E-2</v>
      </c>
      <c r="H844">
        <v>0.1649727</v>
      </c>
      <c r="I844">
        <v>0</v>
      </c>
      <c r="J844">
        <v>0</v>
      </c>
      <c r="K844">
        <v>1.246766</v>
      </c>
      <c r="L844">
        <v>0</v>
      </c>
      <c r="M844" s="4">
        <v>18.898440000000001</v>
      </c>
      <c r="N844">
        <v>18.150169999999999</v>
      </c>
      <c r="O844">
        <v>18.5243</v>
      </c>
      <c r="P844">
        <v>0.76338799999999996</v>
      </c>
      <c r="Q844">
        <v>0.76338799999999996</v>
      </c>
      <c r="R844">
        <v>5.7422000000000001E-2</v>
      </c>
      <c r="S844">
        <v>0</v>
      </c>
      <c r="T844">
        <v>0</v>
      </c>
      <c r="U844">
        <v>1.437654</v>
      </c>
      <c r="V844" s="4">
        <v>7.3416670000000002</v>
      </c>
      <c r="W844" s="6">
        <f t="shared" si="26"/>
        <v>18.54</v>
      </c>
      <c r="X844" s="6">
        <f t="shared" si="27"/>
        <v>24.54</v>
      </c>
      <c r="Y844" s="6">
        <v>21.54</v>
      </c>
      <c r="Z844" s="6">
        <v>20.8</v>
      </c>
    </row>
    <row r="845" spans="1:26" x14ac:dyDescent="0.25">
      <c r="A845" s="1">
        <v>43866.125</v>
      </c>
      <c r="B845">
        <v>1.752985</v>
      </c>
      <c r="C845">
        <v>-1.0474159999999999</v>
      </c>
      <c r="D845">
        <v>0</v>
      </c>
      <c r="E845">
        <v>1.458005</v>
      </c>
      <c r="F845">
        <v>0</v>
      </c>
      <c r="G845" s="2">
        <v>5.742249E-2</v>
      </c>
      <c r="H845">
        <v>0.164739</v>
      </c>
      <c r="I845">
        <v>0</v>
      </c>
      <c r="J845">
        <v>0</v>
      </c>
      <c r="K845">
        <v>1.2671349999999999</v>
      </c>
      <c r="L845">
        <v>0</v>
      </c>
      <c r="M845" s="4">
        <v>18.909549999999999</v>
      </c>
      <c r="N845">
        <v>18.128</v>
      </c>
      <c r="O845">
        <v>18.51877</v>
      </c>
      <c r="P845">
        <v>0.76402700000000001</v>
      </c>
      <c r="Q845">
        <v>0.76402700000000001</v>
      </c>
      <c r="R845">
        <v>5.7422000000000001E-2</v>
      </c>
      <c r="S845">
        <v>0</v>
      </c>
      <c r="T845">
        <v>0</v>
      </c>
      <c r="U845">
        <v>1.458005</v>
      </c>
      <c r="V845" s="4">
        <v>7.358333</v>
      </c>
      <c r="W845" s="6">
        <f t="shared" si="26"/>
        <v>18.54</v>
      </c>
      <c r="X845" s="6">
        <f t="shared" si="27"/>
        <v>24.54</v>
      </c>
      <c r="Y845" s="6">
        <v>21.54</v>
      </c>
      <c r="Z845" s="6">
        <v>20.8</v>
      </c>
    </row>
    <row r="846" spans="1:26" x14ac:dyDescent="0.25">
      <c r="A846" s="1">
        <v>43866.166666666664</v>
      </c>
      <c r="B846">
        <v>1.7532730000000001</v>
      </c>
      <c r="C846">
        <v>-1.0436399999999999</v>
      </c>
      <c r="D846">
        <v>0</v>
      </c>
      <c r="E846">
        <v>1.472218</v>
      </c>
      <c r="F846">
        <v>0</v>
      </c>
      <c r="G846" s="2">
        <v>5.742249E-2</v>
      </c>
      <c r="H846">
        <v>0.16458690000000001</v>
      </c>
      <c r="I846">
        <v>0</v>
      </c>
      <c r="J846">
        <v>0</v>
      </c>
      <c r="K846">
        <v>1.2816860000000001</v>
      </c>
      <c r="L846">
        <v>0</v>
      </c>
      <c r="M846" s="4">
        <v>18.919840000000001</v>
      </c>
      <c r="N846">
        <v>18.111879999999999</v>
      </c>
      <c r="O846">
        <v>18.51586</v>
      </c>
      <c r="P846">
        <v>0.76276900000000003</v>
      </c>
      <c r="Q846">
        <v>0.76276900000000003</v>
      </c>
      <c r="R846">
        <v>5.7422000000000001E-2</v>
      </c>
      <c r="S846">
        <v>0</v>
      </c>
      <c r="T846">
        <v>0</v>
      </c>
      <c r="U846">
        <v>1.472218</v>
      </c>
      <c r="V846" s="4">
        <v>7.4</v>
      </c>
      <c r="W846" s="6">
        <f t="shared" si="26"/>
        <v>18.54</v>
      </c>
      <c r="X846" s="6">
        <f t="shared" si="27"/>
        <v>24.54</v>
      </c>
      <c r="Y846" s="6">
        <v>21.54</v>
      </c>
      <c r="Z846" s="6">
        <v>20.8</v>
      </c>
    </row>
    <row r="847" spans="1:26" x14ac:dyDescent="0.25">
      <c r="A847" s="1">
        <v>43866.208333333336</v>
      </c>
      <c r="B847">
        <v>1.7539899999999999</v>
      </c>
      <c r="C847">
        <v>-1.0492349999999999</v>
      </c>
      <c r="D847">
        <v>0</v>
      </c>
      <c r="E847">
        <v>1.49472</v>
      </c>
      <c r="F847">
        <v>0</v>
      </c>
      <c r="G847" s="2">
        <v>5.742249E-2</v>
      </c>
      <c r="H847">
        <v>0.16443189999999999</v>
      </c>
      <c r="I847">
        <v>0</v>
      </c>
      <c r="J847">
        <v>0</v>
      </c>
      <c r="K847">
        <v>1.3031779999999999</v>
      </c>
      <c r="L847">
        <v>0</v>
      </c>
      <c r="M847" s="4">
        <v>18.92642</v>
      </c>
      <c r="N847">
        <v>18.094909999999999</v>
      </c>
      <c r="O847">
        <v>18.510660000000001</v>
      </c>
      <c r="P847">
        <v>0.76689799999999997</v>
      </c>
      <c r="Q847">
        <v>0.76689799999999997</v>
      </c>
      <c r="R847">
        <v>5.7422000000000001E-2</v>
      </c>
      <c r="S847">
        <v>0</v>
      </c>
      <c r="T847">
        <v>0</v>
      </c>
      <c r="U847">
        <v>1.49472</v>
      </c>
      <c r="V847" s="4">
        <v>7.3416670000000002</v>
      </c>
      <c r="W847" s="6">
        <f t="shared" si="26"/>
        <v>18.54</v>
      </c>
      <c r="X847" s="6">
        <f t="shared" si="27"/>
        <v>24.54</v>
      </c>
      <c r="Y847" s="6">
        <v>21.54</v>
      </c>
      <c r="Z847" s="6">
        <v>20.8</v>
      </c>
    </row>
    <row r="848" spans="1:26" x14ac:dyDescent="0.25">
      <c r="A848" s="1">
        <v>43866.25</v>
      </c>
      <c r="B848">
        <v>1.7550330000000001</v>
      </c>
      <c r="C848">
        <v>-1.053043</v>
      </c>
      <c r="D848">
        <v>0</v>
      </c>
      <c r="E848">
        <v>1.5352539999999999</v>
      </c>
      <c r="F848">
        <v>0</v>
      </c>
      <c r="G848" s="2">
        <v>5.742249E-2</v>
      </c>
      <c r="H848">
        <v>0.16420860000000001</v>
      </c>
      <c r="I848">
        <v>0</v>
      </c>
      <c r="J848">
        <v>0</v>
      </c>
      <c r="K848">
        <v>1.3423940000000001</v>
      </c>
      <c r="L848">
        <v>0</v>
      </c>
      <c r="M848" s="4">
        <v>18.9377</v>
      </c>
      <c r="N848">
        <v>18.06616</v>
      </c>
      <c r="O848">
        <v>18.501930000000002</v>
      </c>
      <c r="P848">
        <v>0.77064500000000002</v>
      </c>
      <c r="Q848">
        <v>0.77064500000000002</v>
      </c>
      <c r="R848">
        <v>5.7422000000000001E-2</v>
      </c>
      <c r="S848">
        <v>0</v>
      </c>
      <c r="T848">
        <v>0</v>
      </c>
      <c r="U848">
        <v>1.5352539999999999</v>
      </c>
      <c r="V848" s="4">
        <v>7.3</v>
      </c>
      <c r="W848" s="6">
        <f t="shared" si="26"/>
        <v>18.54</v>
      </c>
      <c r="X848" s="6">
        <f t="shared" si="27"/>
        <v>24.54</v>
      </c>
      <c r="Y848" s="6">
        <v>21.54</v>
      </c>
      <c r="Z848" s="6">
        <v>20.8</v>
      </c>
    </row>
    <row r="849" spans="1:26" x14ac:dyDescent="0.25">
      <c r="A849" s="1">
        <v>43866.291666666664</v>
      </c>
      <c r="B849">
        <v>1.7539549999999999</v>
      </c>
      <c r="C849">
        <v>-1.0135879999999999</v>
      </c>
      <c r="D849">
        <v>0</v>
      </c>
      <c r="E849">
        <v>1.5056099999999999</v>
      </c>
      <c r="F849">
        <v>0</v>
      </c>
      <c r="G849" s="2">
        <v>5.742249E-2</v>
      </c>
      <c r="H849">
        <v>0.16406399999999999</v>
      </c>
      <c r="I849">
        <v>0</v>
      </c>
      <c r="J849">
        <v>0</v>
      </c>
      <c r="K849">
        <v>1.3190269999999999</v>
      </c>
      <c r="L849">
        <v>0</v>
      </c>
      <c r="M849" s="4">
        <v>18.953399999999998</v>
      </c>
      <c r="N849">
        <v>18.05829</v>
      </c>
      <c r="O849">
        <v>18.505849999999999</v>
      </c>
      <c r="P849">
        <v>0.74943199999999999</v>
      </c>
      <c r="Q849">
        <v>0.74943199999999999</v>
      </c>
      <c r="R849">
        <v>5.7422000000000001E-2</v>
      </c>
      <c r="S849">
        <v>0</v>
      </c>
      <c r="T849">
        <v>0</v>
      </c>
      <c r="U849">
        <v>1.5056099999999999</v>
      </c>
      <c r="V849" s="4">
        <v>7.7083329999999997</v>
      </c>
      <c r="W849" s="6">
        <f t="shared" si="26"/>
        <v>18.54</v>
      </c>
      <c r="X849" s="6">
        <f t="shared" si="27"/>
        <v>24.54</v>
      </c>
      <c r="Y849" s="6">
        <v>21.54</v>
      </c>
      <c r="Z849" s="6">
        <v>20.8</v>
      </c>
    </row>
    <row r="850" spans="1:26" x14ac:dyDescent="0.25">
      <c r="A850" s="1">
        <v>43866.333333333336</v>
      </c>
      <c r="B850">
        <v>2.4518520000000001</v>
      </c>
      <c r="C850">
        <v>-1.186242</v>
      </c>
      <c r="D850">
        <v>0</v>
      </c>
      <c r="E850">
        <v>1.513063</v>
      </c>
      <c r="F850">
        <v>0.37777899999999998</v>
      </c>
      <c r="G850" s="2">
        <v>5.742249E-2</v>
      </c>
      <c r="H850">
        <v>0.1643085</v>
      </c>
      <c r="I850">
        <v>0</v>
      </c>
      <c r="J850">
        <v>0</v>
      </c>
      <c r="K850">
        <v>1.29684</v>
      </c>
      <c r="L850">
        <v>-0.35873969999999999</v>
      </c>
      <c r="M850" s="4">
        <v>18.536349999999999</v>
      </c>
      <c r="N850">
        <v>18.02392</v>
      </c>
      <c r="O850">
        <v>18.280139999999999</v>
      </c>
      <c r="P850">
        <v>0.86711499999999997</v>
      </c>
      <c r="Q850">
        <v>0.86711499999999997</v>
      </c>
      <c r="R850">
        <v>5.7422000000000001E-2</v>
      </c>
      <c r="S850">
        <v>0.37777899999999998</v>
      </c>
      <c r="T850">
        <v>1.9889E-2</v>
      </c>
      <c r="U850">
        <v>1.513063</v>
      </c>
      <c r="V850" s="4">
        <v>5.4916669999999996</v>
      </c>
      <c r="W850" s="6">
        <f t="shared" si="26"/>
        <v>18.54</v>
      </c>
      <c r="X850" s="6">
        <f t="shared" si="27"/>
        <v>24.54</v>
      </c>
      <c r="Y850" s="6">
        <v>21.54</v>
      </c>
      <c r="Z850" s="6">
        <v>20.8</v>
      </c>
    </row>
    <row r="851" spans="1:26" x14ac:dyDescent="0.25">
      <c r="A851" s="1">
        <v>43866.375</v>
      </c>
      <c r="B851">
        <v>2.452153</v>
      </c>
      <c r="C851">
        <v>-1.2005459999999999</v>
      </c>
      <c r="D851">
        <v>0</v>
      </c>
      <c r="E851">
        <v>1.4556549999999999</v>
      </c>
      <c r="F851">
        <v>0.37777899999999998</v>
      </c>
      <c r="G851" s="2">
        <v>5.742249E-2</v>
      </c>
      <c r="H851">
        <v>0.16455020000000001</v>
      </c>
      <c r="I851">
        <v>1.6823000000000001E-2</v>
      </c>
      <c r="J851">
        <v>0.23741290000000001</v>
      </c>
      <c r="K851">
        <v>1.2387999999999999</v>
      </c>
      <c r="L851">
        <v>-0.35249720000000001</v>
      </c>
      <c r="M851" s="4">
        <v>18.36544</v>
      </c>
      <c r="N851">
        <v>18.01277</v>
      </c>
      <c r="O851">
        <v>18.189109999999999</v>
      </c>
      <c r="P851">
        <v>0.88362099999999999</v>
      </c>
      <c r="Q851">
        <v>0.88362099999999999</v>
      </c>
      <c r="R851">
        <v>5.7422000000000001E-2</v>
      </c>
      <c r="S851">
        <v>0.37777899999999998</v>
      </c>
      <c r="T851">
        <v>1.9889E-2</v>
      </c>
      <c r="U851">
        <v>1.4556549999999999</v>
      </c>
      <c r="V851" s="4">
        <v>5.1583329999999998</v>
      </c>
      <c r="W851" s="6">
        <f t="shared" si="26"/>
        <v>18.54</v>
      </c>
      <c r="X851" s="6">
        <f t="shared" si="27"/>
        <v>24.54</v>
      </c>
      <c r="Y851" s="6">
        <v>21.54</v>
      </c>
      <c r="Z851" s="6">
        <v>20.8</v>
      </c>
    </row>
    <row r="852" spans="1:26" x14ac:dyDescent="0.25">
      <c r="A852" s="1">
        <v>43866.416666666664</v>
      </c>
      <c r="B852">
        <v>2.4472</v>
      </c>
      <c r="C852">
        <v>-1.059493</v>
      </c>
      <c r="D852">
        <v>0</v>
      </c>
      <c r="E852">
        <v>0.83713599999999999</v>
      </c>
      <c r="F852">
        <v>0.37777899999999998</v>
      </c>
      <c r="G852" s="2">
        <v>7.2533669999999995E-2</v>
      </c>
      <c r="H852">
        <v>0.1686966</v>
      </c>
      <c r="I852">
        <v>6.8304000000000004E-2</v>
      </c>
      <c r="J852">
        <v>1.4983820000000001</v>
      </c>
      <c r="K852">
        <v>0.64844760000000001</v>
      </c>
      <c r="L852">
        <v>-0.31008770000000002</v>
      </c>
      <c r="M852" s="4">
        <v>18.147659999999998</v>
      </c>
      <c r="N852">
        <v>18.533639999999998</v>
      </c>
      <c r="O852">
        <v>18.34065</v>
      </c>
      <c r="P852">
        <v>0.78911699999999996</v>
      </c>
      <c r="Q852">
        <v>0.78911699999999996</v>
      </c>
      <c r="R852">
        <v>7.2534000000000001E-2</v>
      </c>
      <c r="S852">
        <v>0.37777899999999998</v>
      </c>
      <c r="T852">
        <v>7.0260000000000003E-2</v>
      </c>
      <c r="U852">
        <v>0.83713599999999999</v>
      </c>
      <c r="V852" s="4">
        <v>6.4333330000000002</v>
      </c>
      <c r="W852" s="6">
        <f t="shared" si="26"/>
        <v>18.54</v>
      </c>
      <c r="X852" s="6">
        <f t="shared" si="27"/>
        <v>24.54</v>
      </c>
      <c r="Y852" s="6">
        <v>21.54</v>
      </c>
      <c r="Z852" s="6">
        <v>20.8</v>
      </c>
    </row>
    <row r="853" spans="1:26" x14ac:dyDescent="0.25">
      <c r="A853" s="1">
        <v>43866.458333333336</v>
      </c>
      <c r="B853">
        <v>1.7507410000000001</v>
      </c>
      <c r="C853">
        <v>-1.0647489999999999</v>
      </c>
      <c r="D853">
        <v>0</v>
      </c>
      <c r="E853">
        <v>0.18984999999999999</v>
      </c>
      <c r="F853">
        <v>0.37777899999999998</v>
      </c>
      <c r="G853" s="2">
        <v>7.2533669999999995E-2</v>
      </c>
      <c r="H853">
        <v>0.175374</v>
      </c>
      <c r="I853">
        <v>4.4137000000000003E-2</v>
      </c>
      <c r="J853">
        <v>2.6519029999999999</v>
      </c>
      <c r="K853" s="2">
        <v>6.7168859999999997E-2</v>
      </c>
      <c r="L853" s="2">
        <v>-6.0807420000000001E-2</v>
      </c>
      <c r="M853" s="4">
        <v>18.1265</v>
      </c>
      <c r="N853">
        <v>19.29834</v>
      </c>
      <c r="O853">
        <v>18.712420000000002</v>
      </c>
      <c r="P853">
        <v>0.73814999999999997</v>
      </c>
      <c r="Q853">
        <v>0.73814999999999997</v>
      </c>
      <c r="R853">
        <v>7.2534000000000001E-2</v>
      </c>
      <c r="S853">
        <v>0.37777899999999998</v>
      </c>
      <c r="T853">
        <v>5.0370999999999999E-2</v>
      </c>
      <c r="U853">
        <v>0.18984999999999999</v>
      </c>
      <c r="V853" s="4">
        <v>6.5416670000000003</v>
      </c>
      <c r="W853" s="6">
        <f t="shared" si="26"/>
        <v>18.54</v>
      </c>
      <c r="X853" s="6">
        <f t="shared" si="27"/>
        <v>24.54</v>
      </c>
      <c r="Y853" s="6">
        <v>21.54</v>
      </c>
      <c r="Z853" s="6">
        <v>20.8</v>
      </c>
    </row>
    <row r="854" spans="1:26" x14ac:dyDescent="0.25">
      <c r="A854" s="1">
        <v>43866.5</v>
      </c>
      <c r="B854">
        <v>1.7514799999999999</v>
      </c>
      <c r="C854">
        <v>-1.0797159999999999</v>
      </c>
      <c r="D854">
        <v>0</v>
      </c>
      <c r="E854">
        <v>0.39206099999999999</v>
      </c>
      <c r="F854">
        <v>0.37777899999999998</v>
      </c>
      <c r="G854" s="2">
        <v>7.2533669999999995E-2</v>
      </c>
      <c r="H854">
        <v>0.1746125</v>
      </c>
      <c r="I854">
        <v>1.6750999999999999E-2</v>
      </c>
      <c r="J854">
        <v>1.562487</v>
      </c>
      <c r="K854">
        <v>0.20586309999999999</v>
      </c>
      <c r="L854">
        <v>0</v>
      </c>
      <c r="M854" s="4">
        <v>18.34327</v>
      </c>
      <c r="N854">
        <v>19.2121</v>
      </c>
      <c r="O854">
        <v>18.77768</v>
      </c>
      <c r="P854">
        <v>0.740402</v>
      </c>
      <c r="Q854">
        <v>0.740402</v>
      </c>
      <c r="R854">
        <v>7.2534000000000001E-2</v>
      </c>
      <c r="S854">
        <v>0.37777899999999998</v>
      </c>
      <c r="T854">
        <v>5.0370999999999999E-2</v>
      </c>
      <c r="U854">
        <v>0.39206099999999999</v>
      </c>
      <c r="V854" s="4">
        <v>6.6166669999999996</v>
      </c>
      <c r="W854" s="6">
        <f t="shared" si="26"/>
        <v>18.54</v>
      </c>
      <c r="X854" s="6">
        <f t="shared" si="27"/>
        <v>24.54</v>
      </c>
      <c r="Y854" s="6">
        <v>21.54</v>
      </c>
      <c r="Z854" s="6">
        <v>20.8</v>
      </c>
    </row>
    <row r="855" spans="1:26" x14ac:dyDescent="0.25">
      <c r="A855" s="1">
        <v>43866.541666666664</v>
      </c>
      <c r="B855">
        <v>1.7494050000000001</v>
      </c>
      <c r="C855">
        <v>-1.055444</v>
      </c>
      <c r="D855">
        <v>0</v>
      </c>
      <c r="E855">
        <v>3.9559999999999998E-2</v>
      </c>
      <c r="F855">
        <v>0.37777899999999998</v>
      </c>
      <c r="G855" s="2">
        <v>7.2533669999999995E-2</v>
      </c>
      <c r="H855">
        <v>0.1763045</v>
      </c>
      <c r="I855">
        <v>5.7570999999999997E-2</v>
      </c>
      <c r="J855">
        <v>2.6981570000000001</v>
      </c>
      <c r="K855">
        <v>0</v>
      </c>
      <c r="L855">
        <v>-0.25321050000000001</v>
      </c>
      <c r="M855" s="4">
        <v>18.24212</v>
      </c>
      <c r="N855">
        <v>19.708690000000001</v>
      </c>
      <c r="O855">
        <v>18.97541</v>
      </c>
      <c r="P855">
        <v>0.59916400000000003</v>
      </c>
      <c r="Q855">
        <v>0.59916400000000003</v>
      </c>
      <c r="R855">
        <v>7.2534000000000001E-2</v>
      </c>
      <c r="S855">
        <v>0.37777899999999998</v>
      </c>
      <c r="T855">
        <v>5.0370999999999999E-2</v>
      </c>
      <c r="U855">
        <v>3.9559999999999998E-2</v>
      </c>
      <c r="V855" s="4">
        <v>6.8166669999999998</v>
      </c>
      <c r="W855" s="6">
        <f t="shared" si="26"/>
        <v>18.54</v>
      </c>
      <c r="X855" s="6">
        <f t="shared" si="27"/>
        <v>24.54</v>
      </c>
      <c r="Y855" s="6">
        <v>21.54</v>
      </c>
      <c r="Z855" s="6">
        <v>20.8</v>
      </c>
    </row>
    <row r="856" spans="1:26" x14ac:dyDescent="0.25">
      <c r="A856" s="1">
        <v>43866.583333333336</v>
      </c>
      <c r="B856">
        <v>1.7483200000000001</v>
      </c>
      <c r="C856">
        <v>-1.044082</v>
      </c>
      <c r="D856">
        <v>0</v>
      </c>
      <c r="E856">
        <v>0</v>
      </c>
      <c r="F856">
        <v>0.37777899999999998</v>
      </c>
      <c r="G856" s="2">
        <v>7.2533669999999995E-2</v>
      </c>
      <c r="H856">
        <v>0.18066979999999999</v>
      </c>
      <c r="I856">
        <v>0.17557700000000001</v>
      </c>
      <c r="J856">
        <v>3.667694</v>
      </c>
      <c r="K856">
        <v>0</v>
      </c>
      <c r="L856">
        <v>-0.85897610000000002</v>
      </c>
      <c r="M856" s="4">
        <v>18.131250000000001</v>
      </c>
      <c r="N856">
        <v>20.37762</v>
      </c>
      <c r="O856">
        <v>19.254439999999999</v>
      </c>
      <c r="P856">
        <v>0</v>
      </c>
      <c r="Q856">
        <v>0</v>
      </c>
      <c r="R856">
        <v>7.2534000000000001E-2</v>
      </c>
      <c r="S856">
        <v>0.37777899999999998</v>
      </c>
      <c r="T856">
        <v>5.0370999999999999E-2</v>
      </c>
      <c r="U856">
        <v>0</v>
      </c>
      <c r="V856" s="4">
        <v>6.9</v>
      </c>
      <c r="W856" s="6">
        <f t="shared" si="26"/>
        <v>18.54</v>
      </c>
      <c r="X856" s="6">
        <f t="shared" si="27"/>
        <v>24.54</v>
      </c>
      <c r="Y856" s="6">
        <v>21.54</v>
      </c>
      <c r="Z856" s="6">
        <v>20.8</v>
      </c>
    </row>
    <row r="857" spans="1:26" x14ac:dyDescent="0.25">
      <c r="A857" s="1">
        <v>43866.625</v>
      </c>
      <c r="B857">
        <v>1.7492700000000001</v>
      </c>
      <c r="C857">
        <v>-1.069861</v>
      </c>
      <c r="D857">
        <v>0</v>
      </c>
      <c r="E857">
        <v>0</v>
      </c>
      <c r="F857">
        <v>0.37777899999999998</v>
      </c>
      <c r="G857" s="2">
        <v>7.2533669999999995E-2</v>
      </c>
      <c r="H857">
        <v>0.18046870000000001</v>
      </c>
      <c r="I857">
        <v>0.12406499999999999</v>
      </c>
      <c r="J857">
        <v>2.4727209999999999</v>
      </c>
      <c r="K857">
        <v>0</v>
      </c>
      <c r="L857">
        <v>-0.70318590000000003</v>
      </c>
      <c r="M857" s="4">
        <v>18.10643</v>
      </c>
      <c r="N857">
        <v>20.18047</v>
      </c>
      <c r="O857">
        <v>19.143450000000001</v>
      </c>
      <c r="P857">
        <v>0.176788</v>
      </c>
      <c r="Q857">
        <v>0.176788</v>
      </c>
      <c r="R857">
        <v>7.2534000000000001E-2</v>
      </c>
      <c r="S857">
        <v>0.37777899999999998</v>
      </c>
      <c r="T857">
        <v>5.0370999999999999E-2</v>
      </c>
      <c r="U857">
        <v>0</v>
      </c>
      <c r="V857" s="4">
        <v>6.608333</v>
      </c>
      <c r="W857" s="6">
        <f t="shared" si="26"/>
        <v>18.54</v>
      </c>
      <c r="X857" s="6">
        <f t="shared" si="27"/>
        <v>24.54</v>
      </c>
      <c r="Y857" s="6">
        <v>21.54</v>
      </c>
      <c r="Z857" s="6">
        <v>20.8</v>
      </c>
    </row>
    <row r="858" spans="1:26" x14ac:dyDescent="0.25">
      <c r="A858" s="1">
        <v>43866.666666666664</v>
      </c>
      <c r="B858">
        <v>1.7523500000000001</v>
      </c>
      <c r="C858">
        <v>-1.1183270000000001</v>
      </c>
      <c r="D858">
        <v>0</v>
      </c>
      <c r="E858">
        <v>9.6729999999999993E-3</v>
      </c>
      <c r="F858">
        <v>0.37777899999999998</v>
      </c>
      <c r="G858" s="2">
        <v>7.2533669999999995E-2</v>
      </c>
      <c r="H858">
        <v>0.17658560000000001</v>
      </c>
      <c r="I858">
        <v>6.2834000000000001E-2</v>
      </c>
      <c r="J858">
        <v>1.567161</v>
      </c>
      <c r="K858">
        <v>0</v>
      </c>
      <c r="L858">
        <v>-0.17834510000000001</v>
      </c>
      <c r="M858" s="4">
        <v>18.336189999999998</v>
      </c>
      <c r="N858">
        <v>19.854040000000001</v>
      </c>
      <c r="O858">
        <v>19.095120000000001</v>
      </c>
      <c r="P858">
        <v>0.745753</v>
      </c>
      <c r="Q858">
        <v>0.745753</v>
      </c>
      <c r="R858">
        <v>7.2534000000000001E-2</v>
      </c>
      <c r="S858">
        <v>0.37777899999999998</v>
      </c>
      <c r="T858">
        <v>5.0370999999999999E-2</v>
      </c>
      <c r="U858">
        <v>9.6729999999999993E-3</v>
      </c>
      <c r="V858" s="4">
        <v>6.2833329999999998</v>
      </c>
      <c r="W858" s="6">
        <f t="shared" si="26"/>
        <v>18.54</v>
      </c>
      <c r="X858" s="6">
        <f t="shared" si="27"/>
        <v>24.54</v>
      </c>
      <c r="Y858" s="6">
        <v>21.54</v>
      </c>
      <c r="Z858" s="6">
        <v>20.8</v>
      </c>
    </row>
    <row r="859" spans="1:26" x14ac:dyDescent="0.25">
      <c r="A859" s="1">
        <v>43866.708333333336</v>
      </c>
      <c r="B859">
        <v>1.7531650000000001</v>
      </c>
      <c r="C859">
        <v>-1.1347400000000001</v>
      </c>
      <c r="D859">
        <v>0</v>
      </c>
      <c r="E859">
        <v>0.43621500000000002</v>
      </c>
      <c r="F859">
        <v>0.37777899999999998</v>
      </c>
      <c r="G859" s="2">
        <v>7.2533669999999995E-2</v>
      </c>
      <c r="H859">
        <v>0.17579600000000001</v>
      </c>
      <c r="I859">
        <v>2.8944999999999999E-2</v>
      </c>
      <c r="J859">
        <v>0.64033790000000002</v>
      </c>
      <c r="K859">
        <v>0.24014779999999999</v>
      </c>
      <c r="L859">
        <v>0</v>
      </c>
      <c r="M859" s="4">
        <v>18.33905</v>
      </c>
      <c r="N859">
        <v>19.362739999999999</v>
      </c>
      <c r="O859">
        <v>18.85089</v>
      </c>
      <c r="P859">
        <v>0.76155099999999998</v>
      </c>
      <c r="Q859">
        <v>0.76155099999999998</v>
      </c>
      <c r="R859">
        <v>7.2534000000000001E-2</v>
      </c>
      <c r="S859">
        <v>0.37777899999999998</v>
      </c>
      <c r="T859">
        <v>5.0370999999999999E-2</v>
      </c>
      <c r="U859">
        <v>0.43621500000000002</v>
      </c>
      <c r="V859" s="4">
        <v>6.0833329999999997</v>
      </c>
      <c r="W859" s="6">
        <f t="shared" si="26"/>
        <v>18.54</v>
      </c>
      <c r="X859" s="6">
        <f t="shared" si="27"/>
        <v>24.54</v>
      </c>
      <c r="Y859" s="6">
        <v>21.54</v>
      </c>
      <c r="Z859" s="6">
        <v>20.8</v>
      </c>
    </row>
    <row r="860" spans="1:26" x14ac:dyDescent="0.25">
      <c r="A860" s="1">
        <v>43866.75</v>
      </c>
      <c r="B860">
        <v>1.755598</v>
      </c>
      <c r="C860">
        <v>-1.1719189999999999</v>
      </c>
      <c r="D860">
        <v>0</v>
      </c>
      <c r="E860">
        <v>0.82665599999999995</v>
      </c>
      <c r="F860">
        <v>0.37777899999999998</v>
      </c>
      <c r="G860" s="2">
        <v>7.2533669999999995E-2</v>
      </c>
      <c r="H860">
        <v>0.17189779999999999</v>
      </c>
      <c r="I860">
        <v>3.591E-3</v>
      </c>
      <c r="J860" s="2">
        <v>4.7839880000000001E-2</v>
      </c>
      <c r="K860">
        <v>0.62397040000000004</v>
      </c>
      <c r="L860">
        <v>0</v>
      </c>
      <c r="M860" s="4">
        <v>18.568760000000001</v>
      </c>
      <c r="N860">
        <v>18.97503</v>
      </c>
      <c r="O860">
        <v>18.771889999999999</v>
      </c>
      <c r="P860">
        <v>0.79742500000000005</v>
      </c>
      <c r="Q860">
        <v>0.79742500000000005</v>
      </c>
      <c r="R860">
        <v>7.2534000000000001E-2</v>
      </c>
      <c r="S860">
        <v>0.37777899999999998</v>
      </c>
      <c r="T860">
        <v>5.0370999999999999E-2</v>
      </c>
      <c r="U860">
        <v>0.82665599999999995</v>
      </c>
      <c r="V860" s="4">
        <v>5.8833330000000004</v>
      </c>
      <c r="W860" s="6">
        <f t="shared" si="26"/>
        <v>18.54</v>
      </c>
      <c r="X860" s="6">
        <f t="shared" si="27"/>
        <v>24.54</v>
      </c>
      <c r="Y860" s="6">
        <v>21.54</v>
      </c>
      <c r="Z860" s="6">
        <v>20.8</v>
      </c>
    </row>
    <row r="861" spans="1:26" x14ac:dyDescent="0.25">
      <c r="A861" s="1">
        <v>43866.791666666664</v>
      </c>
      <c r="B861">
        <v>1.759171</v>
      </c>
      <c r="C861">
        <v>-1.255239</v>
      </c>
      <c r="D861">
        <v>0</v>
      </c>
      <c r="E861">
        <v>0.81490300000000004</v>
      </c>
      <c r="F861">
        <v>0.42750199999999999</v>
      </c>
      <c r="G861">
        <v>0.30222359999999998</v>
      </c>
      <c r="H861">
        <v>0.17021919999999999</v>
      </c>
      <c r="I861">
        <v>0</v>
      </c>
      <c r="J861">
        <v>0</v>
      </c>
      <c r="K861">
        <v>0.60109919999999994</v>
      </c>
      <c r="L861">
        <v>0</v>
      </c>
      <c r="M861" s="4">
        <v>18.63475</v>
      </c>
      <c r="N861">
        <v>18.818650000000002</v>
      </c>
      <c r="O861">
        <v>18.726700000000001</v>
      </c>
      <c r="P861">
        <v>0.85063900000000003</v>
      </c>
      <c r="Q861">
        <v>0.85063900000000003</v>
      </c>
      <c r="R861">
        <v>0.30222399999999999</v>
      </c>
      <c r="S861">
        <v>0.42750199999999999</v>
      </c>
      <c r="T861">
        <v>5.0370999999999999E-2</v>
      </c>
      <c r="U861">
        <v>0.81490300000000004</v>
      </c>
      <c r="V861" s="4">
        <v>5.0999999999999996</v>
      </c>
      <c r="W861" s="6">
        <f t="shared" si="26"/>
        <v>18.54</v>
      </c>
      <c r="X861" s="6">
        <f t="shared" si="27"/>
        <v>24.54</v>
      </c>
      <c r="Y861" s="6">
        <v>21.54</v>
      </c>
      <c r="Z861" s="6">
        <v>20.8</v>
      </c>
    </row>
    <row r="862" spans="1:26" x14ac:dyDescent="0.25">
      <c r="A862" s="1">
        <v>43866.833333333336</v>
      </c>
      <c r="B862">
        <v>1.898506</v>
      </c>
      <c r="C862">
        <v>-1.253773</v>
      </c>
      <c r="D862">
        <v>0</v>
      </c>
      <c r="E862">
        <v>0.86851699999999998</v>
      </c>
      <c r="F862">
        <v>0.42750199999999999</v>
      </c>
      <c r="G862">
        <v>0.30222359999999998</v>
      </c>
      <c r="H862">
        <v>0.16937959999999999</v>
      </c>
      <c r="I862">
        <v>0</v>
      </c>
      <c r="J862">
        <v>0</v>
      </c>
      <c r="K862">
        <v>0.65298610000000001</v>
      </c>
      <c r="L862" s="2">
        <v>-9.8687910000000004E-2</v>
      </c>
      <c r="M862" s="4">
        <v>18.566220000000001</v>
      </c>
      <c r="N862">
        <v>18.711870000000001</v>
      </c>
      <c r="O862">
        <v>18.639050000000001</v>
      </c>
      <c r="P862">
        <v>0.86067800000000005</v>
      </c>
      <c r="Q862">
        <v>0.86067800000000005</v>
      </c>
      <c r="R862">
        <v>0.30222399999999999</v>
      </c>
      <c r="S862">
        <v>0.42750199999999999</v>
      </c>
      <c r="T862">
        <v>5.4349000000000001E-2</v>
      </c>
      <c r="U862">
        <v>0.86851699999999998</v>
      </c>
      <c r="V862" s="4">
        <v>5.0083330000000004</v>
      </c>
      <c r="W862" s="6">
        <f t="shared" si="26"/>
        <v>18.54</v>
      </c>
      <c r="X862" s="6">
        <f t="shared" si="27"/>
        <v>24.54</v>
      </c>
      <c r="Y862" s="6">
        <v>21.54</v>
      </c>
      <c r="Z862" s="6">
        <v>20.8</v>
      </c>
    </row>
    <row r="863" spans="1:26" x14ac:dyDescent="0.25">
      <c r="A863" s="1">
        <v>43866.875</v>
      </c>
      <c r="B863">
        <v>1.897929</v>
      </c>
      <c r="C863">
        <v>-1.2256229999999999</v>
      </c>
      <c r="D863">
        <v>0</v>
      </c>
      <c r="E863">
        <v>1.0238309999999999</v>
      </c>
      <c r="F863">
        <v>0.42750199999999999</v>
      </c>
      <c r="G863">
        <v>0.1329784</v>
      </c>
      <c r="H863">
        <v>0.1687205</v>
      </c>
      <c r="I863">
        <v>0</v>
      </c>
      <c r="J863">
        <v>0</v>
      </c>
      <c r="K863">
        <v>0.81117499999999998</v>
      </c>
      <c r="L863" s="2">
        <v>-9.3771930000000003E-2</v>
      </c>
      <c r="M863" s="4">
        <v>18.599869999999999</v>
      </c>
      <c r="N863">
        <v>18.624690000000001</v>
      </c>
      <c r="O863">
        <v>18.612279999999998</v>
      </c>
      <c r="P863">
        <v>0.84895100000000001</v>
      </c>
      <c r="Q863">
        <v>0.84895100000000001</v>
      </c>
      <c r="R863">
        <v>0.13297800000000001</v>
      </c>
      <c r="S863">
        <v>0.42750199999999999</v>
      </c>
      <c r="T863">
        <v>5.4349000000000001E-2</v>
      </c>
      <c r="U863">
        <v>1.0238309999999999</v>
      </c>
      <c r="V863" s="4">
        <v>5.3</v>
      </c>
      <c r="W863" s="6">
        <f t="shared" si="26"/>
        <v>18.54</v>
      </c>
      <c r="X863" s="6">
        <f t="shared" si="27"/>
        <v>24.54</v>
      </c>
      <c r="Y863" s="6">
        <v>21.54</v>
      </c>
      <c r="Z863" s="6">
        <v>20.8</v>
      </c>
    </row>
    <row r="864" spans="1:26" x14ac:dyDescent="0.25">
      <c r="A864" s="1">
        <v>43866.916666666664</v>
      </c>
      <c r="B864">
        <v>1.9009229999999999</v>
      </c>
      <c r="C864">
        <v>-1.2887550000000001</v>
      </c>
      <c r="D864">
        <v>0</v>
      </c>
      <c r="E864">
        <v>1.1425369999999999</v>
      </c>
      <c r="F864">
        <v>0.42750199999999999</v>
      </c>
      <c r="G864">
        <v>0.1329784</v>
      </c>
      <c r="H864">
        <v>0.1680585</v>
      </c>
      <c r="I864">
        <v>0</v>
      </c>
      <c r="J864">
        <v>0</v>
      </c>
      <c r="K864">
        <v>0.91983119999999996</v>
      </c>
      <c r="L864" s="2">
        <v>-9.986109E-2</v>
      </c>
      <c r="M864" s="4">
        <v>18.603380000000001</v>
      </c>
      <c r="N864">
        <v>18.536760000000001</v>
      </c>
      <c r="O864">
        <v>18.570070000000001</v>
      </c>
      <c r="P864">
        <v>0.88804400000000006</v>
      </c>
      <c r="Q864">
        <v>0.88804400000000006</v>
      </c>
      <c r="R864">
        <v>0.13297800000000001</v>
      </c>
      <c r="S864">
        <v>0.42750199999999999</v>
      </c>
      <c r="T864">
        <v>5.4349000000000001E-2</v>
      </c>
      <c r="U864">
        <v>1.1425369999999999</v>
      </c>
      <c r="V864" s="4">
        <v>4.6583329999999998</v>
      </c>
      <c r="W864" s="6">
        <f t="shared" si="26"/>
        <v>18.54</v>
      </c>
      <c r="X864" s="6">
        <f t="shared" si="27"/>
        <v>24.54</v>
      </c>
      <c r="Y864" s="6">
        <v>21.54</v>
      </c>
      <c r="Z864" s="6">
        <v>20.8</v>
      </c>
    </row>
    <row r="865" spans="1:26" x14ac:dyDescent="0.25">
      <c r="A865" s="1">
        <v>43866.958333333336</v>
      </c>
      <c r="B865">
        <v>1.9043479999999999</v>
      </c>
      <c r="C865">
        <v>-1.3906639999999999</v>
      </c>
      <c r="D865">
        <v>0</v>
      </c>
      <c r="E865">
        <v>1.3361289999999999</v>
      </c>
      <c r="F865">
        <v>0.42750199999999999</v>
      </c>
      <c r="G865" s="2">
        <v>7.2533669999999995E-2</v>
      </c>
      <c r="H865">
        <v>0.1674225</v>
      </c>
      <c r="I865">
        <v>0</v>
      </c>
      <c r="J865">
        <v>0</v>
      </c>
      <c r="K865">
        <v>1.098657</v>
      </c>
      <c r="L865">
        <v>-0.1100833</v>
      </c>
      <c r="M865" s="4">
        <v>18.575530000000001</v>
      </c>
      <c r="N865">
        <v>18.44868</v>
      </c>
      <c r="O865">
        <v>18.51211</v>
      </c>
      <c r="P865">
        <v>0.94827600000000001</v>
      </c>
      <c r="Q865">
        <v>0.94827600000000001</v>
      </c>
      <c r="R865">
        <v>7.2534000000000001E-2</v>
      </c>
      <c r="S865">
        <v>0.42750199999999999</v>
      </c>
      <c r="T865">
        <v>3.9779999999999998E-3</v>
      </c>
      <c r="U865">
        <v>1.3361289999999999</v>
      </c>
      <c r="V865" s="4">
        <v>3.6166670000000001</v>
      </c>
      <c r="W865" s="6">
        <f t="shared" si="26"/>
        <v>18.54</v>
      </c>
      <c r="X865" s="6">
        <f t="shared" si="27"/>
        <v>24.54</v>
      </c>
      <c r="Y865" s="6">
        <v>21.54</v>
      </c>
      <c r="Z865" s="6">
        <v>20.8</v>
      </c>
    </row>
    <row r="866" spans="1:26" x14ac:dyDescent="0.25">
      <c r="A866" s="3">
        <v>43867</v>
      </c>
      <c r="B866">
        <v>1.7675399999999999</v>
      </c>
      <c r="C866">
        <v>-1.4403539999999999</v>
      </c>
      <c r="D866">
        <v>0</v>
      </c>
      <c r="E866">
        <v>1.410812</v>
      </c>
      <c r="F866">
        <v>0.37777899999999998</v>
      </c>
      <c r="G866" s="2">
        <v>7.2533669999999995E-2</v>
      </c>
      <c r="H866">
        <v>0.16696540000000001</v>
      </c>
      <c r="I866">
        <v>0</v>
      </c>
      <c r="J866">
        <v>0</v>
      </c>
      <c r="K866">
        <v>1.167268</v>
      </c>
      <c r="L866">
        <v>0</v>
      </c>
      <c r="M866" s="4">
        <v>18.644310000000001</v>
      </c>
      <c r="N866">
        <v>18.383659999999999</v>
      </c>
      <c r="O866">
        <v>18.51398</v>
      </c>
      <c r="P866">
        <v>0.97360000000000002</v>
      </c>
      <c r="Q866">
        <v>0.97360000000000002</v>
      </c>
      <c r="R866">
        <v>7.2534000000000001E-2</v>
      </c>
      <c r="S866">
        <v>0.37777899999999998</v>
      </c>
      <c r="T866">
        <v>0</v>
      </c>
      <c r="U866">
        <v>1.410812</v>
      </c>
      <c r="V866" s="4">
        <v>3.2</v>
      </c>
      <c r="W866" s="6">
        <f t="shared" si="26"/>
        <v>18.54</v>
      </c>
      <c r="X866" s="6">
        <f t="shared" si="27"/>
        <v>24.54</v>
      </c>
      <c r="Y866" s="6">
        <v>21.54</v>
      </c>
      <c r="Z866" s="6">
        <v>20.8</v>
      </c>
    </row>
    <row r="867" spans="1:26" x14ac:dyDescent="0.25">
      <c r="A867" s="1">
        <v>43867.041666666664</v>
      </c>
      <c r="B867">
        <v>1.7673019999999999</v>
      </c>
      <c r="C867">
        <v>-1.4157150000000001</v>
      </c>
      <c r="D867">
        <v>0</v>
      </c>
      <c r="E867">
        <v>1.632795</v>
      </c>
      <c r="F867">
        <v>0</v>
      </c>
      <c r="G867" s="2">
        <v>5.742249E-2</v>
      </c>
      <c r="H867">
        <v>0.1662196</v>
      </c>
      <c r="I867">
        <v>0</v>
      </c>
      <c r="J867">
        <v>0</v>
      </c>
      <c r="K867">
        <v>1.3906369999999999</v>
      </c>
      <c r="L867">
        <v>0</v>
      </c>
      <c r="M867" s="4">
        <v>18.7117</v>
      </c>
      <c r="N867">
        <v>18.296340000000001</v>
      </c>
      <c r="O867">
        <v>18.504020000000001</v>
      </c>
      <c r="P867">
        <v>0.962727</v>
      </c>
      <c r="Q867">
        <v>0.962727</v>
      </c>
      <c r="R867">
        <v>5.7422000000000001E-2</v>
      </c>
      <c r="S867">
        <v>0</v>
      </c>
      <c r="T867">
        <v>0</v>
      </c>
      <c r="U867">
        <v>1.632795</v>
      </c>
      <c r="V867" s="4">
        <v>3.4916670000000001</v>
      </c>
      <c r="W867" s="6">
        <f t="shared" si="26"/>
        <v>18.523</v>
      </c>
      <c r="X867" s="6">
        <f t="shared" si="27"/>
        <v>24.523</v>
      </c>
      <c r="Y867" s="6">
        <v>21.523</v>
      </c>
      <c r="Z867" s="6">
        <v>20.8</v>
      </c>
    </row>
    <row r="868" spans="1:26" x14ac:dyDescent="0.25">
      <c r="A868" s="1">
        <v>43867.083333333336</v>
      </c>
      <c r="B868">
        <v>1.766667</v>
      </c>
      <c r="C868">
        <v>-1.391578</v>
      </c>
      <c r="D868">
        <v>0</v>
      </c>
      <c r="E868">
        <v>1.6557219999999999</v>
      </c>
      <c r="F868">
        <v>0</v>
      </c>
      <c r="G868" s="2">
        <v>5.742249E-2</v>
      </c>
      <c r="H868">
        <v>0.16563159999999999</v>
      </c>
      <c r="I868">
        <v>0</v>
      </c>
      <c r="J868">
        <v>0</v>
      </c>
      <c r="K868">
        <v>1.4172450000000001</v>
      </c>
      <c r="L868">
        <v>0</v>
      </c>
      <c r="M868" s="4">
        <v>18.749659999999999</v>
      </c>
      <c r="N868">
        <v>18.239170000000001</v>
      </c>
      <c r="O868">
        <v>18.494420000000002</v>
      </c>
      <c r="P868">
        <v>0.95204699999999998</v>
      </c>
      <c r="Q868">
        <v>0.95204699999999998</v>
      </c>
      <c r="R868">
        <v>5.7422000000000001E-2</v>
      </c>
      <c r="S868">
        <v>0</v>
      </c>
      <c r="T868">
        <v>0</v>
      </c>
      <c r="U868">
        <v>1.6557219999999999</v>
      </c>
      <c r="V868" s="4">
        <v>3.7583329999999999</v>
      </c>
      <c r="W868" s="6">
        <f t="shared" si="26"/>
        <v>18.523</v>
      </c>
      <c r="X868" s="6">
        <f t="shared" si="27"/>
        <v>24.523</v>
      </c>
      <c r="Y868" s="6">
        <v>21.523</v>
      </c>
      <c r="Z868" s="6">
        <v>20.8</v>
      </c>
    </row>
    <row r="869" spans="1:26" x14ac:dyDescent="0.25">
      <c r="A869" s="1">
        <v>43867.125</v>
      </c>
      <c r="B869">
        <v>1.7672509999999999</v>
      </c>
      <c r="C869">
        <v>-1.4056519999999999</v>
      </c>
      <c r="D869">
        <v>0</v>
      </c>
      <c r="E869">
        <v>1.7115959999999999</v>
      </c>
      <c r="F869">
        <v>0</v>
      </c>
      <c r="G869" s="2">
        <v>5.742249E-2</v>
      </c>
      <c r="H869">
        <v>0.16521</v>
      </c>
      <c r="I869">
        <v>0</v>
      </c>
      <c r="J869">
        <v>0</v>
      </c>
      <c r="K869">
        <v>1.4709509999999999</v>
      </c>
      <c r="L869">
        <v>0</v>
      </c>
      <c r="M869" s="4">
        <v>18.762920000000001</v>
      </c>
      <c r="N869">
        <v>18.18787</v>
      </c>
      <c r="O869">
        <v>18.475390000000001</v>
      </c>
      <c r="P869">
        <v>0.96168900000000002</v>
      </c>
      <c r="Q869">
        <v>0.96168900000000002</v>
      </c>
      <c r="R869">
        <v>5.7422000000000001E-2</v>
      </c>
      <c r="S869">
        <v>0</v>
      </c>
      <c r="T869">
        <v>0</v>
      </c>
      <c r="U869">
        <v>1.7115959999999999</v>
      </c>
      <c r="V869" s="4">
        <v>3.625</v>
      </c>
      <c r="W869" s="6">
        <f t="shared" si="26"/>
        <v>18.523</v>
      </c>
      <c r="X869" s="6">
        <f t="shared" si="27"/>
        <v>24.523</v>
      </c>
      <c r="Y869" s="6">
        <v>21.523</v>
      </c>
      <c r="Z869" s="6">
        <v>20.8</v>
      </c>
    </row>
    <row r="870" spans="1:26" x14ac:dyDescent="0.25">
      <c r="A870" s="1">
        <v>43867.166666666664</v>
      </c>
      <c r="B870">
        <v>1.7665919999999999</v>
      </c>
      <c r="C870">
        <v>-1.37713</v>
      </c>
      <c r="D870">
        <v>0</v>
      </c>
      <c r="E870">
        <v>1.7207889999999999</v>
      </c>
      <c r="F870">
        <v>0</v>
      </c>
      <c r="G870" s="2">
        <v>5.742249E-2</v>
      </c>
      <c r="H870">
        <v>0.1648868</v>
      </c>
      <c r="I870">
        <v>0</v>
      </c>
      <c r="J870">
        <v>0</v>
      </c>
      <c r="K870">
        <v>1.483962</v>
      </c>
      <c r="L870">
        <v>0</v>
      </c>
      <c r="M870" s="4">
        <v>18.7807</v>
      </c>
      <c r="N870">
        <v>18.147099999999998</v>
      </c>
      <c r="O870">
        <v>18.463899999999999</v>
      </c>
      <c r="P870">
        <v>0.94808199999999998</v>
      </c>
      <c r="Q870">
        <v>0.94808199999999998</v>
      </c>
      <c r="R870">
        <v>5.7422000000000001E-2</v>
      </c>
      <c r="S870">
        <v>0</v>
      </c>
      <c r="T870">
        <v>0</v>
      </c>
      <c r="U870">
        <v>1.7207889999999999</v>
      </c>
      <c r="V870" s="4">
        <v>3.9083329999999998</v>
      </c>
      <c r="W870" s="6">
        <f t="shared" si="26"/>
        <v>18.523</v>
      </c>
      <c r="X870" s="6">
        <f t="shared" si="27"/>
        <v>24.523</v>
      </c>
      <c r="Y870" s="6">
        <v>21.523</v>
      </c>
      <c r="Z870" s="6">
        <v>20.8</v>
      </c>
    </row>
    <row r="871" spans="1:26" x14ac:dyDescent="0.25">
      <c r="A871" s="1">
        <v>43867.208333333336</v>
      </c>
      <c r="B871">
        <v>1.766046</v>
      </c>
      <c r="C871">
        <v>-1.354341</v>
      </c>
      <c r="D871">
        <v>0</v>
      </c>
      <c r="E871">
        <v>1.731892</v>
      </c>
      <c r="F871">
        <v>0</v>
      </c>
      <c r="G871" s="2">
        <v>5.742249E-2</v>
      </c>
      <c r="H871">
        <v>0.164635</v>
      </c>
      <c r="I871">
        <v>0</v>
      </c>
      <c r="J871">
        <v>0</v>
      </c>
      <c r="K871">
        <v>1.497541</v>
      </c>
      <c r="L871">
        <v>0</v>
      </c>
      <c r="M871" s="4">
        <v>18.799910000000001</v>
      </c>
      <c r="N871">
        <v>18.113869999999999</v>
      </c>
      <c r="O871">
        <v>18.456890000000001</v>
      </c>
      <c r="P871">
        <v>0.93703800000000004</v>
      </c>
      <c r="Q871">
        <v>0.93703800000000004</v>
      </c>
      <c r="R871">
        <v>5.7422000000000001E-2</v>
      </c>
      <c r="S871">
        <v>0</v>
      </c>
      <c r="T871">
        <v>0</v>
      </c>
      <c r="U871">
        <v>1.731892</v>
      </c>
      <c r="V871" s="4">
        <v>4.141667</v>
      </c>
      <c r="W871" s="6">
        <f t="shared" si="26"/>
        <v>18.523</v>
      </c>
      <c r="X871" s="6">
        <f t="shared" si="27"/>
        <v>24.523</v>
      </c>
      <c r="Y871" s="6">
        <v>21.523</v>
      </c>
      <c r="Z871" s="6">
        <v>20.8</v>
      </c>
    </row>
    <row r="872" spans="1:26" x14ac:dyDescent="0.25">
      <c r="A872" s="1">
        <v>43867.25</v>
      </c>
      <c r="B872">
        <v>1.7663199999999999</v>
      </c>
      <c r="C872">
        <v>-1.358565</v>
      </c>
      <c r="D872">
        <v>0</v>
      </c>
      <c r="E872">
        <v>1.7616270000000001</v>
      </c>
      <c r="F872">
        <v>0</v>
      </c>
      <c r="G872" s="2">
        <v>5.742249E-2</v>
      </c>
      <c r="H872">
        <v>0.1643944</v>
      </c>
      <c r="I872">
        <v>0</v>
      </c>
      <c r="J872">
        <v>0</v>
      </c>
      <c r="K872">
        <v>1.526459</v>
      </c>
      <c r="L872">
        <v>0</v>
      </c>
      <c r="M872" s="4">
        <v>18.804960000000001</v>
      </c>
      <c r="N872">
        <v>18.08175</v>
      </c>
      <c r="O872">
        <v>18.443359999999998</v>
      </c>
      <c r="P872">
        <v>0.940832</v>
      </c>
      <c r="Q872">
        <v>0.940832</v>
      </c>
      <c r="R872">
        <v>5.7422000000000001E-2</v>
      </c>
      <c r="S872">
        <v>0</v>
      </c>
      <c r="T872">
        <v>0</v>
      </c>
      <c r="U872">
        <v>1.7616270000000001</v>
      </c>
      <c r="V872" s="4">
        <v>4.0999999999999996</v>
      </c>
      <c r="W872" s="6">
        <f t="shared" si="26"/>
        <v>18.523</v>
      </c>
      <c r="X872" s="6">
        <f t="shared" si="27"/>
        <v>24.523</v>
      </c>
      <c r="Y872" s="6">
        <v>21.523</v>
      </c>
      <c r="Z872" s="6">
        <v>20.8</v>
      </c>
    </row>
    <row r="873" spans="1:26" x14ac:dyDescent="0.25">
      <c r="A873" s="1">
        <v>43867.291666666664</v>
      </c>
      <c r="B873">
        <v>1.7659260000000001</v>
      </c>
      <c r="C873">
        <v>-1.3471550000000001</v>
      </c>
      <c r="D873">
        <v>0</v>
      </c>
      <c r="E873">
        <v>1.775056</v>
      </c>
      <c r="F873">
        <v>0</v>
      </c>
      <c r="G873" s="2">
        <v>5.742249E-2</v>
      </c>
      <c r="H873">
        <v>0.16419829999999999</v>
      </c>
      <c r="I873">
        <v>0</v>
      </c>
      <c r="J873">
        <v>0</v>
      </c>
      <c r="K873">
        <v>1.541261</v>
      </c>
      <c r="L873">
        <v>0</v>
      </c>
      <c r="M873" s="4">
        <v>18.81362</v>
      </c>
      <c r="N873">
        <v>18.053550000000001</v>
      </c>
      <c r="O873">
        <v>18.433579999999999</v>
      </c>
      <c r="P873">
        <v>0.93565699999999996</v>
      </c>
      <c r="Q873">
        <v>0.93565699999999996</v>
      </c>
      <c r="R873">
        <v>5.7422000000000001E-2</v>
      </c>
      <c r="S873">
        <v>0</v>
      </c>
      <c r="T873">
        <v>0</v>
      </c>
      <c r="U873">
        <v>1.775056</v>
      </c>
      <c r="V873" s="4">
        <v>4.2166670000000002</v>
      </c>
      <c r="W873" s="6">
        <f t="shared" si="26"/>
        <v>18.523</v>
      </c>
      <c r="X873" s="6">
        <f t="shared" si="27"/>
        <v>24.523</v>
      </c>
      <c r="Y873" s="6">
        <v>21.523</v>
      </c>
      <c r="Z873" s="6">
        <v>20.8</v>
      </c>
    </row>
    <row r="874" spans="1:26" x14ac:dyDescent="0.25">
      <c r="A874" s="1">
        <v>43867.333333333336</v>
      </c>
      <c r="B874">
        <v>2.4549569999999998</v>
      </c>
      <c r="C874">
        <v>-1.291866</v>
      </c>
      <c r="D874">
        <v>0</v>
      </c>
      <c r="E874">
        <v>1.573191</v>
      </c>
      <c r="F874">
        <v>0.37777899999999998</v>
      </c>
      <c r="G874" s="2">
        <v>5.742249E-2</v>
      </c>
      <c r="H874">
        <v>0.16444220000000001</v>
      </c>
      <c r="I874">
        <v>0</v>
      </c>
      <c r="J874">
        <v>0</v>
      </c>
      <c r="K874">
        <v>1.3421920000000001</v>
      </c>
      <c r="L874">
        <v>-0.41501640000000001</v>
      </c>
      <c r="M874" s="4">
        <v>18.42334</v>
      </c>
      <c r="N874">
        <v>18.025010000000002</v>
      </c>
      <c r="O874">
        <v>18.22418</v>
      </c>
      <c r="P874">
        <v>0.92903100000000005</v>
      </c>
      <c r="Q874">
        <v>0.92903100000000005</v>
      </c>
      <c r="R874">
        <v>5.7422000000000001E-2</v>
      </c>
      <c r="S874">
        <v>0.37777899999999998</v>
      </c>
      <c r="T874">
        <v>1.9889E-2</v>
      </c>
      <c r="U874">
        <v>1.573191</v>
      </c>
      <c r="V874" s="4">
        <v>4.3</v>
      </c>
      <c r="W874" s="6">
        <f t="shared" si="26"/>
        <v>18.523</v>
      </c>
      <c r="X874" s="6">
        <f t="shared" si="27"/>
        <v>24.523</v>
      </c>
      <c r="Y874" s="6">
        <v>21.523</v>
      </c>
      <c r="Z874" s="6">
        <v>20.8</v>
      </c>
    </row>
    <row r="875" spans="1:26" x14ac:dyDescent="0.25">
      <c r="A875" s="1">
        <v>43867.375</v>
      </c>
      <c r="B875">
        <v>2.4558080000000002</v>
      </c>
      <c r="C875">
        <v>-1.3582989999999999</v>
      </c>
      <c r="D875">
        <v>0</v>
      </c>
      <c r="E875">
        <v>1.642277</v>
      </c>
      <c r="F875">
        <v>0.37777899999999998</v>
      </c>
      <c r="G875" s="2">
        <v>5.742249E-2</v>
      </c>
      <c r="H875">
        <v>0.1645932</v>
      </c>
      <c r="I875">
        <v>9.4200000000000002E-4</v>
      </c>
      <c r="J875" s="2">
        <v>7.4330389999999996E-2</v>
      </c>
      <c r="K875">
        <v>1.4000710000000001</v>
      </c>
      <c r="L875">
        <v>-0.43664530000000001</v>
      </c>
      <c r="M875" s="4">
        <v>18.276769999999999</v>
      </c>
      <c r="N875">
        <v>17.96762</v>
      </c>
      <c r="O875">
        <v>18.12219</v>
      </c>
      <c r="P875">
        <v>0.97233800000000004</v>
      </c>
      <c r="Q875">
        <v>0.97233800000000004</v>
      </c>
      <c r="R875">
        <v>5.7422000000000001E-2</v>
      </c>
      <c r="S875">
        <v>0.37777899999999998</v>
      </c>
      <c r="T875">
        <v>1.9889E-2</v>
      </c>
      <c r="U875">
        <v>1.642277</v>
      </c>
      <c r="V875" s="4">
        <v>3.483333</v>
      </c>
      <c r="W875" s="6">
        <f t="shared" si="26"/>
        <v>18.523</v>
      </c>
      <c r="X875" s="6">
        <f t="shared" si="27"/>
        <v>24.523</v>
      </c>
      <c r="Y875" s="6">
        <v>21.523</v>
      </c>
      <c r="Z875" s="6">
        <v>20.8</v>
      </c>
    </row>
    <row r="876" spans="1:26" x14ac:dyDescent="0.25">
      <c r="A876" s="1">
        <v>43867.416666666664</v>
      </c>
      <c r="B876">
        <v>2.45465</v>
      </c>
      <c r="C876">
        <v>-1.3446610000000001</v>
      </c>
      <c r="D876">
        <v>0</v>
      </c>
      <c r="E876">
        <v>1.5541119999999999</v>
      </c>
      <c r="F876">
        <v>0.37777899999999998</v>
      </c>
      <c r="G876" s="2">
        <v>7.2533669999999995E-2</v>
      </c>
      <c r="H876">
        <v>0.1651058</v>
      </c>
      <c r="I876">
        <v>3.5500000000000002E-3</v>
      </c>
      <c r="J876">
        <v>0.26753949999999999</v>
      </c>
      <c r="K876">
        <v>1.3143910000000001</v>
      </c>
      <c r="L876">
        <v>-0.42566229999999999</v>
      </c>
      <c r="M876" s="4">
        <v>18.194510000000001</v>
      </c>
      <c r="N876">
        <v>17.989640000000001</v>
      </c>
      <c r="O876">
        <v>18.09207</v>
      </c>
      <c r="P876">
        <v>0.96646500000000002</v>
      </c>
      <c r="Q876">
        <v>0.96646500000000002</v>
      </c>
      <c r="R876">
        <v>7.2534000000000001E-2</v>
      </c>
      <c r="S876">
        <v>0.37777899999999998</v>
      </c>
      <c r="T876">
        <v>7.0260000000000003E-2</v>
      </c>
      <c r="U876">
        <v>1.5541119999999999</v>
      </c>
      <c r="V876" s="4">
        <v>3.5416669999999999</v>
      </c>
      <c r="W876" s="6">
        <f t="shared" si="26"/>
        <v>18.523</v>
      </c>
      <c r="X876" s="6">
        <f t="shared" si="27"/>
        <v>24.523</v>
      </c>
      <c r="Y876" s="6">
        <v>21.523</v>
      </c>
      <c r="Z876" s="6">
        <v>20.8</v>
      </c>
    </row>
    <row r="877" spans="1:26" x14ac:dyDescent="0.25">
      <c r="A877" s="1">
        <v>43867.458333333336</v>
      </c>
      <c r="B877">
        <v>1.7642949999999999</v>
      </c>
      <c r="C877">
        <v>-1.35267</v>
      </c>
      <c r="D877">
        <v>0</v>
      </c>
      <c r="E877">
        <v>1.402199</v>
      </c>
      <c r="F877">
        <v>0.37777899999999998</v>
      </c>
      <c r="G877" s="2">
        <v>7.2533669999999995E-2</v>
      </c>
      <c r="H877">
        <v>0.16622439999999999</v>
      </c>
      <c r="I877">
        <v>6.8890000000000002E-3</v>
      </c>
      <c r="J877">
        <v>0.53856349999999997</v>
      </c>
      <c r="K877">
        <v>1.168215</v>
      </c>
      <c r="L877">
        <v>0</v>
      </c>
      <c r="M877" s="4">
        <v>18.468219999999999</v>
      </c>
      <c r="N877">
        <v>18.14518</v>
      </c>
      <c r="O877">
        <v>18.306699999999999</v>
      </c>
      <c r="P877">
        <v>0.94405300000000003</v>
      </c>
      <c r="Q877">
        <v>0.94405300000000003</v>
      </c>
      <c r="R877">
        <v>7.2534000000000001E-2</v>
      </c>
      <c r="S877">
        <v>0.37777899999999998</v>
      </c>
      <c r="T877">
        <v>5.0370999999999999E-2</v>
      </c>
      <c r="U877">
        <v>1.402199</v>
      </c>
      <c r="V877" s="4">
        <v>3.8250000000000002</v>
      </c>
      <c r="W877" s="6">
        <f t="shared" si="26"/>
        <v>18.523</v>
      </c>
      <c r="X877" s="6">
        <f t="shared" si="27"/>
        <v>24.523</v>
      </c>
      <c r="Y877" s="6">
        <v>21.523</v>
      </c>
      <c r="Z877" s="6">
        <v>20.8</v>
      </c>
    </row>
    <row r="878" spans="1:26" x14ac:dyDescent="0.25">
      <c r="A878" s="1">
        <v>43867.5</v>
      </c>
      <c r="B878">
        <v>1.764337</v>
      </c>
      <c r="C878">
        <v>-1.352919</v>
      </c>
      <c r="D878">
        <v>0</v>
      </c>
      <c r="E878">
        <v>1.273612</v>
      </c>
      <c r="F878">
        <v>0.37777899999999998</v>
      </c>
      <c r="G878" s="2">
        <v>7.2533669999999995E-2</v>
      </c>
      <c r="H878">
        <v>0.16745489999999999</v>
      </c>
      <c r="I878">
        <v>9.2669999999999992E-3</v>
      </c>
      <c r="J878">
        <v>0.75915189999999999</v>
      </c>
      <c r="K878">
        <v>1.042278</v>
      </c>
      <c r="L878">
        <v>0</v>
      </c>
      <c r="M878" s="4">
        <v>18.482489999999999</v>
      </c>
      <c r="N878">
        <v>18.31944</v>
      </c>
      <c r="O878">
        <v>18.400960000000001</v>
      </c>
      <c r="P878">
        <v>0.93403999999999998</v>
      </c>
      <c r="Q878">
        <v>0.93403999999999998</v>
      </c>
      <c r="R878">
        <v>7.2534000000000001E-2</v>
      </c>
      <c r="S878">
        <v>0.37777899999999998</v>
      </c>
      <c r="T878">
        <v>5.0370999999999999E-2</v>
      </c>
      <c r="U878">
        <v>1.273612</v>
      </c>
      <c r="V878" s="4">
        <v>3.875</v>
      </c>
      <c r="W878" s="6">
        <f t="shared" si="26"/>
        <v>18.523</v>
      </c>
      <c r="X878" s="6">
        <f t="shared" si="27"/>
        <v>24.523</v>
      </c>
      <c r="Y878" s="6">
        <v>21.523</v>
      </c>
      <c r="Z878" s="6">
        <v>20.8</v>
      </c>
    </row>
    <row r="879" spans="1:26" x14ac:dyDescent="0.25">
      <c r="A879" s="1">
        <v>43867.541666666664</v>
      </c>
      <c r="B879">
        <v>1.7612920000000001</v>
      </c>
      <c r="C879">
        <v>-1.2632319999999999</v>
      </c>
      <c r="D879">
        <v>0</v>
      </c>
      <c r="E879">
        <v>1.0847329999999999</v>
      </c>
      <c r="F879">
        <v>0.37777899999999998</v>
      </c>
      <c r="G879" s="2">
        <v>7.2533669999999995E-2</v>
      </c>
      <c r="H879">
        <v>0.16867840000000001</v>
      </c>
      <c r="I879">
        <v>1.2467000000000001E-2</v>
      </c>
      <c r="J879">
        <v>0.86961670000000002</v>
      </c>
      <c r="K879">
        <v>0.86684470000000002</v>
      </c>
      <c r="L879">
        <v>0</v>
      </c>
      <c r="M879" s="4">
        <v>18.46068</v>
      </c>
      <c r="N879">
        <v>18.47175</v>
      </c>
      <c r="O879">
        <v>18.46622</v>
      </c>
      <c r="P879">
        <v>0.87902199999999997</v>
      </c>
      <c r="Q879">
        <v>0.87902199999999997</v>
      </c>
      <c r="R879">
        <v>7.2534000000000001E-2</v>
      </c>
      <c r="S879">
        <v>0.37777899999999998</v>
      </c>
      <c r="T879">
        <v>5.0370999999999999E-2</v>
      </c>
      <c r="U879">
        <v>1.0847329999999999</v>
      </c>
      <c r="V879" s="4">
        <v>4.7583330000000004</v>
      </c>
      <c r="W879" s="6">
        <f t="shared" si="26"/>
        <v>18.523</v>
      </c>
      <c r="X879" s="6">
        <f t="shared" si="27"/>
        <v>24.523</v>
      </c>
      <c r="Y879" s="6">
        <v>21.523</v>
      </c>
      <c r="Z879" s="6">
        <v>20.8</v>
      </c>
    </row>
    <row r="880" spans="1:26" x14ac:dyDescent="0.25">
      <c r="A880" s="1">
        <v>43867.583333333336</v>
      </c>
      <c r="B880">
        <v>1.7596540000000001</v>
      </c>
      <c r="C880">
        <v>-1.2159770000000001</v>
      </c>
      <c r="D880">
        <v>0</v>
      </c>
      <c r="E880">
        <v>0.99297899999999995</v>
      </c>
      <c r="F880">
        <v>0.37777899999999998</v>
      </c>
      <c r="G880" s="2">
        <v>7.2533669999999995E-2</v>
      </c>
      <c r="H880">
        <v>0.1694552</v>
      </c>
      <c r="I880">
        <v>1.4102999999999999E-2</v>
      </c>
      <c r="J880">
        <v>0.83407319999999996</v>
      </c>
      <c r="K880">
        <v>0.78182099999999999</v>
      </c>
      <c r="L880">
        <v>0</v>
      </c>
      <c r="M880" s="4">
        <v>18.46499</v>
      </c>
      <c r="N880">
        <v>18.55472</v>
      </c>
      <c r="O880">
        <v>18.50985</v>
      </c>
      <c r="P880">
        <v>0.84783200000000003</v>
      </c>
      <c r="Q880">
        <v>0.84783200000000003</v>
      </c>
      <c r="R880">
        <v>7.2534000000000001E-2</v>
      </c>
      <c r="S880">
        <v>0.37777899999999998</v>
      </c>
      <c r="T880">
        <v>5.0370999999999999E-2</v>
      </c>
      <c r="U880">
        <v>0.99297899999999995</v>
      </c>
      <c r="V880" s="4">
        <v>5.2416669999999996</v>
      </c>
      <c r="W880" s="6">
        <f t="shared" si="26"/>
        <v>18.523</v>
      </c>
      <c r="X880" s="6">
        <f t="shared" si="27"/>
        <v>24.523</v>
      </c>
      <c r="Y880" s="6">
        <v>21.523</v>
      </c>
      <c r="Z880" s="6">
        <v>20.8</v>
      </c>
    </row>
    <row r="881" spans="1:26" x14ac:dyDescent="0.25">
      <c r="A881" s="1">
        <v>43867.625</v>
      </c>
      <c r="B881">
        <v>1.761592</v>
      </c>
      <c r="C881">
        <v>-1.267765</v>
      </c>
      <c r="D881">
        <v>0</v>
      </c>
      <c r="E881">
        <v>1.076454</v>
      </c>
      <c r="F881">
        <v>0.37777899999999998</v>
      </c>
      <c r="G881" s="2">
        <v>7.2533669999999995E-2</v>
      </c>
      <c r="H881">
        <v>0.16929230000000001</v>
      </c>
      <c r="I881">
        <v>1.3337999999999999E-2</v>
      </c>
      <c r="J881">
        <v>0.70688209999999996</v>
      </c>
      <c r="K881">
        <v>0.85676719999999995</v>
      </c>
      <c r="L881">
        <v>0</v>
      </c>
      <c r="M881" s="4">
        <v>18.47439</v>
      </c>
      <c r="N881">
        <v>18.528230000000001</v>
      </c>
      <c r="O881">
        <v>18.50131</v>
      </c>
      <c r="P881">
        <v>0.87642200000000003</v>
      </c>
      <c r="Q881">
        <v>0.87642200000000003</v>
      </c>
      <c r="R881">
        <v>7.2534000000000001E-2</v>
      </c>
      <c r="S881">
        <v>0.37777899999999998</v>
      </c>
      <c r="T881">
        <v>5.0370999999999999E-2</v>
      </c>
      <c r="U881">
        <v>1.076454</v>
      </c>
      <c r="V881" s="4">
        <v>4.733333</v>
      </c>
      <c r="W881" s="6">
        <f t="shared" si="26"/>
        <v>18.523</v>
      </c>
      <c r="X881" s="6">
        <f t="shared" si="27"/>
        <v>24.523</v>
      </c>
      <c r="Y881" s="6">
        <v>21.523</v>
      </c>
      <c r="Z881" s="6">
        <v>20.8</v>
      </c>
    </row>
    <row r="882" spans="1:26" x14ac:dyDescent="0.25">
      <c r="A882" s="1">
        <v>43867.666666666664</v>
      </c>
      <c r="B882">
        <v>1.768642</v>
      </c>
      <c r="C882">
        <v>-1.4357770000000001</v>
      </c>
      <c r="D882">
        <v>0</v>
      </c>
      <c r="E882">
        <v>1.3132950000000001</v>
      </c>
      <c r="F882">
        <v>0.37777899999999998</v>
      </c>
      <c r="G882" s="2">
        <v>7.2533669999999995E-2</v>
      </c>
      <c r="H882">
        <v>0.1683664</v>
      </c>
      <c r="I882">
        <v>7.5059999999999997E-3</v>
      </c>
      <c r="J882">
        <v>0.45830070000000001</v>
      </c>
      <c r="K882">
        <v>1.068703</v>
      </c>
      <c r="L882">
        <v>0</v>
      </c>
      <c r="M882" s="4">
        <v>18.480920000000001</v>
      </c>
      <c r="N882">
        <v>18.41047</v>
      </c>
      <c r="O882">
        <v>18.445689999999999</v>
      </c>
      <c r="P882">
        <v>0.97259300000000004</v>
      </c>
      <c r="Q882">
        <v>0.97259300000000004</v>
      </c>
      <c r="R882">
        <v>7.2534000000000001E-2</v>
      </c>
      <c r="S882">
        <v>0.37777899999999998</v>
      </c>
      <c r="T882">
        <v>5.0370999999999999E-2</v>
      </c>
      <c r="U882">
        <v>1.3132950000000001</v>
      </c>
      <c r="V882" s="4">
        <v>3.0583330000000002</v>
      </c>
      <c r="W882" s="6">
        <f t="shared" si="26"/>
        <v>18.523</v>
      </c>
      <c r="X882" s="6">
        <f t="shared" si="27"/>
        <v>24.523</v>
      </c>
      <c r="Y882" s="6">
        <v>21.523</v>
      </c>
      <c r="Z882" s="6">
        <v>20.8</v>
      </c>
    </row>
    <row r="883" spans="1:26" x14ac:dyDescent="0.25">
      <c r="A883" s="1">
        <v>43867.708333333336</v>
      </c>
      <c r="B883">
        <v>1.7720720000000001</v>
      </c>
      <c r="C883">
        <v>-1.498405</v>
      </c>
      <c r="D883">
        <v>0</v>
      </c>
      <c r="E883">
        <v>1.4930950000000001</v>
      </c>
      <c r="F883">
        <v>0.37777899999999998</v>
      </c>
      <c r="G883" s="2">
        <v>7.2533669999999995E-2</v>
      </c>
      <c r="H883">
        <v>0.1669919</v>
      </c>
      <c r="I883">
        <v>2.4160000000000002E-3</v>
      </c>
      <c r="J883">
        <v>0.17893000000000001</v>
      </c>
      <c r="K883">
        <v>1.237922</v>
      </c>
      <c r="L883">
        <v>0</v>
      </c>
      <c r="M883" s="4">
        <v>18.52703</v>
      </c>
      <c r="N883">
        <v>18.2502</v>
      </c>
      <c r="O883">
        <v>18.38862</v>
      </c>
      <c r="P883">
        <v>1.0139609999999999</v>
      </c>
      <c r="Q883">
        <v>1.0139609999999999</v>
      </c>
      <c r="R883">
        <v>7.2534000000000001E-2</v>
      </c>
      <c r="S883">
        <v>0.37777899999999998</v>
      </c>
      <c r="T883">
        <v>5.0370999999999999E-2</v>
      </c>
      <c r="U883">
        <v>1.4930950000000001</v>
      </c>
      <c r="V883" s="4">
        <v>2.4500000000000002</v>
      </c>
      <c r="W883" s="6">
        <f t="shared" si="26"/>
        <v>18.523</v>
      </c>
      <c r="X883" s="6">
        <f t="shared" si="27"/>
        <v>24.523</v>
      </c>
      <c r="Y883" s="6">
        <v>21.523</v>
      </c>
      <c r="Z883" s="6">
        <v>20.8</v>
      </c>
    </row>
    <row r="884" spans="1:26" x14ac:dyDescent="0.25">
      <c r="A884" s="1">
        <v>43867.75</v>
      </c>
      <c r="B884">
        <v>1.771423</v>
      </c>
      <c r="C884">
        <v>-1.4595400000000001</v>
      </c>
      <c r="D884">
        <v>0</v>
      </c>
      <c r="E884">
        <v>1.546594</v>
      </c>
      <c r="F884">
        <v>0.37777899999999998</v>
      </c>
      <c r="G884" s="2">
        <v>7.2533669999999995E-2</v>
      </c>
      <c r="H884">
        <v>0.16594329999999999</v>
      </c>
      <c r="I884">
        <v>2.34E-4</v>
      </c>
      <c r="J884" s="2">
        <v>1.8357350000000001E-2</v>
      </c>
      <c r="K884">
        <v>1.2959780000000001</v>
      </c>
      <c r="L884">
        <v>0</v>
      </c>
      <c r="M884" s="4">
        <v>18.593869999999999</v>
      </c>
      <c r="N884">
        <v>18.13618</v>
      </c>
      <c r="O884">
        <v>18.365030000000001</v>
      </c>
      <c r="P884">
        <v>0.99791600000000003</v>
      </c>
      <c r="Q884">
        <v>0.99791600000000003</v>
      </c>
      <c r="R884">
        <v>7.2534000000000001E-2</v>
      </c>
      <c r="S884">
        <v>0.37777899999999998</v>
      </c>
      <c r="T884">
        <v>5.0370999999999999E-2</v>
      </c>
      <c r="U884">
        <v>1.546594</v>
      </c>
      <c r="V884" s="4">
        <v>2.875</v>
      </c>
      <c r="W884" s="6">
        <f t="shared" si="26"/>
        <v>18.523</v>
      </c>
      <c r="X884" s="6">
        <f t="shared" si="27"/>
        <v>24.523</v>
      </c>
      <c r="Y884" s="6">
        <v>21.523</v>
      </c>
      <c r="Z884" s="6">
        <v>20.8</v>
      </c>
    </row>
    <row r="885" spans="1:26" x14ac:dyDescent="0.25">
      <c r="A885" s="1">
        <v>43867.791666666664</v>
      </c>
      <c r="B885">
        <v>1.7717229999999999</v>
      </c>
      <c r="C885">
        <v>-1.449201</v>
      </c>
      <c r="D885">
        <v>0</v>
      </c>
      <c r="E885">
        <v>1.374482</v>
      </c>
      <c r="F885">
        <v>0.42750199999999999</v>
      </c>
      <c r="G885">
        <v>0.30222359999999998</v>
      </c>
      <c r="H885">
        <v>0.16551840000000001</v>
      </c>
      <c r="I885">
        <v>0</v>
      </c>
      <c r="J885">
        <v>0</v>
      </c>
      <c r="K885">
        <v>1.1262160000000001</v>
      </c>
      <c r="L885">
        <v>0</v>
      </c>
      <c r="M885" s="4">
        <v>18.628489999999999</v>
      </c>
      <c r="N885">
        <v>18.096240000000002</v>
      </c>
      <c r="O885">
        <v>18.362369999999999</v>
      </c>
      <c r="P885">
        <v>0.99387400000000004</v>
      </c>
      <c r="Q885">
        <v>0.99387400000000004</v>
      </c>
      <c r="R885">
        <v>0.30222399999999999</v>
      </c>
      <c r="S885">
        <v>0.42750199999999999</v>
      </c>
      <c r="T885">
        <v>5.0370999999999999E-2</v>
      </c>
      <c r="U885">
        <v>1.374482</v>
      </c>
      <c r="V885" s="4">
        <v>3</v>
      </c>
      <c r="W885" s="6">
        <f t="shared" si="26"/>
        <v>18.523</v>
      </c>
      <c r="X885" s="6">
        <f t="shared" si="27"/>
        <v>24.523</v>
      </c>
      <c r="Y885" s="6">
        <v>21.523</v>
      </c>
      <c r="Z885" s="6">
        <v>20.8</v>
      </c>
    </row>
    <row r="886" spans="1:26" x14ac:dyDescent="0.25">
      <c r="A886" s="1">
        <v>43867.833333333336</v>
      </c>
      <c r="B886">
        <v>1.910393</v>
      </c>
      <c r="C886">
        <v>-1.407073</v>
      </c>
      <c r="D886">
        <v>0</v>
      </c>
      <c r="E886">
        <v>1.3697760000000001</v>
      </c>
      <c r="F886">
        <v>0.42750199999999999</v>
      </c>
      <c r="G886">
        <v>0.30222359999999998</v>
      </c>
      <c r="H886">
        <v>0.16534380000000001</v>
      </c>
      <c r="I886">
        <v>0</v>
      </c>
      <c r="J886">
        <v>0</v>
      </c>
      <c r="K886">
        <v>1.1251169999999999</v>
      </c>
      <c r="L886">
        <v>-0.10520259999999999</v>
      </c>
      <c r="M886" s="4">
        <v>18.54364</v>
      </c>
      <c r="N886">
        <v>18.062650000000001</v>
      </c>
      <c r="O886">
        <v>18.303149999999999</v>
      </c>
      <c r="P886">
        <v>0.97931199999999996</v>
      </c>
      <c r="Q886">
        <v>0.97931199999999996</v>
      </c>
      <c r="R886">
        <v>0.30222399999999999</v>
      </c>
      <c r="S886">
        <v>0.42750199999999999</v>
      </c>
      <c r="T886">
        <v>5.4349000000000001E-2</v>
      </c>
      <c r="U886">
        <v>1.3697760000000001</v>
      </c>
      <c r="V886" s="4">
        <v>3.2916669999999999</v>
      </c>
      <c r="W886" s="6">
        <f t="shared" si="26"/>
        <v>18.523</v>
      </c>
      <c r="X886" s="6">
        <f t="shared" si="27"/>
        <v>24.523</v>
      </c>
      <c r="Y886" s="6">
        <v>21.523</v>
      </c>
      <c r="Z886" s="6">
        <v>20.8</v>
      </c>
    </row>
    <row r="887" spans="1:26" x14ac:dyDescent="0.25">
      <c r="A887" s="1">
        <v>43867.875</v>
      </c>
      <c r="B887">
        <v>1.9099459999999999</v>
      </c>
      <c r="C887">
        <v>-1.36172</v>
      </c>
      <c r="D887">
        <v>0</v>
      </c>
      <c r="E887">
        <v>1.4988049999999999</v>
      </c>
      <c r="F887">
        <v>0.42750199999999999</v>
      </c>
      <c r="G887">
        <v>0.1329784</v>
      </c>
      <c r="H887">
        <v>0.16515440000000001</v>
      </c>
      <c r="I887">
        <v>0</v>
      </c>
      <c r="J887">
        <v>0</v>
      </c>
      <c r="K887">
        <v>1.2593620000000001</v>
      </c>
      <c r="L887" s="2">
        <v>-9.9175070000000004E-2</v>
      </c>
      <c r="M887" s="4">
        <v>18.556229999999999</v>
      </c>
      <c r="N887">
        <v>18.029150000000001</v>
      </c>
      <c r="O887">
        <v>18.29269</v>
      </c>
      <c r="P887">
        <v>0.95710700000000004</v>
      </c>
      <c r="Q887">
        <v>0.95710700000000004</v>
      </c>
      <c r="R887">
        <v>0.13297800000000001</v>
      </c>
      <c r="S887">
        <v>0.42750199999999999</v>
      </c>
      <c r="T887">
        <v>5.4349000000000001E-2</v>
      </c>
      <c r="U887">
        <v>1.4988049999999999</v>
      </c>
      <c r="V887" s="4">
        <v>3.733333</v>
      </c>
      <c r="W887" s="6">
        <f t="shared" si="26"/>
        <v>18.523</v>
      </c>
      <c r="X887" s="6">
        <f t="shared" si="27"/>
        <v>24.523</v>
      </c>
      <c r="Y887" s="6">
        <v>21.523</v>
      </c>
      <c r="Z887" s="6">
        <v>20.8</v>
      </c>
    </row>
    <row r="888" spans="1:26" x14ac:dyDescent="0.25">
      <c r="A888" s="1">
        <v>43867.916666666664</v>
      </c>
      <c r="B888">
        <v>1.9100569999999999</v>
      </c>
      <c r="C888">
        <v>-1.3330329999999999</v>
      </c>
      <c r="D888">
        <v>0</v>
      </c>
      <c r="E888">
        <v>1.4953669999999999</v>
      </c>
      <c r="F888">
        <v>0.42750199999999999</v>
      </c>
      <c r="G888">
        <v>0.1329784</v>
      </c>
      <c r="H888">
        <v>0.164997</v>
      </c>
      <c r="I888">
        <v>0</v>
      </c>
      <c r="J888">
        <v>0</v>
      </c>
      <c r="K888">
        <v>1.2598480000000001</v>
      </c>
      <c r="L888" s="2">
        <v>-9.557823E-2</v>
      </c>
      <c r="M888" s="4">
        <v>18.571490000000001</v>
      </c>
      <c r="N888">
        <v>18.00656</v>
      </c>
      <c r="O888">
        <v>18.289020000000001</v>
      </c>
      <c r="P888">
        <v>0.94284100000000004</v>
      </c>
      <c r="Q888">
        <v>0.94284100000000004</v>
      </c>
      <c r="R888">
        <v>0.13297800000000001</v>
      </c>
      <c r="S888">
        <v>0.42750199999999999</v>
      </c>
      <c r="T888">
        <v>5.4349000000000001E-2</v>
      </c>
      <c r="U888">
        <v>1.4953669999999999</v>
      </c>
      <c r="V888" s="4">
        <v>4.016667</v>
      </c>
      <c r="W888" s="6">
        <f t="shared" si="26"/>
        <v>18.523</v>
      </c>
      <c r="X888" s="6">
        <f t="shared" si="27"/>
        <v>24.523</v>
      </c>
      <c r="Y888" s="6">
        <v>21.523</v>
      </c>
      <c r="Z888" s="6">
        <v>20.8</v>
      </c>
    </row>
    <row r="889" spans="1:26" x14ac:dyDescent="0.25">
      <c r="A889" s="1">
        <v>43867.958333333336</v>
      </c>
      <c r="B889">
        <v>1.913505</v>
      </c>
      <c r="C889">
        <v>-1.390871</v>
      </c>
      <c r="D889">
        <v>0</v>
      </c>
      <c r="E889">
        <v>1.619591</v>
      </c>
      <c r="F889">
        <v>0.42750199999999999</v>
      </c>
      <c r="G889" s="2">
        <v>7.2533669999999995E-2</v>
      </c>
      <c r="H889">
        <v>0.1647893</v>
      </c>
      <c r="I889">
        <v>0</v>
      </c>
      <c r="J889">
        <v>0</v>
      </c>
      <c r="K889">
        <v>1.3754789999999999</v>
      </c>
      <c r="L889">
        <v>-0.10216260000000001</v>
      </c>
      <c r="M889" s="4">
        <v>18.555440000000001</v>
      </c>
      <c r="N889">
        <v>17.972899999999999</v>
      </c>
      <c r="O889">
        <v>18.26417</v>
      </c>
      <c r="P889">
        <v>0.977078</v>
      </c>
      <c r="Q889">
        <v>0.977078</v>
      </c>
      <c r="R889">
        <v>7.2534000000000001E-2</v>
      </c>
      <c r="S889">
        <v>0.42750199999999999</v>
      </c>
      <c r="T889">
        <v>3.9779999999999998E-3</v>
      </c>
      <c r="U889">
        <v>1.619591</v>
      </c>
      <c r="V889" s="4">
        <v>3.4</v>
      </c>
      <c r="W889" s="6">
        <f t="shared" si="26"/>
        <v>18.523</v>
      </c>
      <c r="X889" s="6">
        <f t="shared" si="27"/>
        <v>24.523</v>
      </c>
      <c r="Y889" s="6">
        <v>21.523</v>
      </c>
      <c r="Z889" s="6">
        <v>20.8</v>
      </c>
    </row>
    <row r="890" spans="1:26" x14ac:dyDescent="0.25">
      <c r="A890" s="3">
        <v>43868</v>
      </c>
      <c r="B890">
        <v>1.7786010000000001</v>
      </c>
      <c r="C890">
        <v>-1.4850190000000001</v>
      </c>
      <c r="D890">
        <v>0</v>
      </c>
      <c r="E890">
        <v>1.71593</v>
      </c>
      <c r="F890">
        <v>0.37777899999999998</v>
      </c>
      <c r="G890" s="2">
        <v>7.2533669999999995E-2</v>
      </c>
      <c r="H890">
        <v>0.16456560000000001</v>
      </c>
      <c r="I890">
        <v>0</v>
      </c>
      <c r="J890">
        <v>0</v>
      </c>
      <c r="K890">
        <v>1.4594149999999999</v>
      </c>
      <c r="L890">
        <v>0</v>
      </c>
      <c r="M890" s="4">
        <v>18.597190000000001</v>
      </c>
      <c r="N890">
        <v>17.937049999999999</v>
      </c>
      <c r="O890">
        <v>18.267119999999998</v>
      </c>
      <c r="P890">
        <v>1.0271980000000001</v>
      </c>
      <c r="Q890">
        <v>1.0271980000000001</v>
      </c>
      <c r="R890">
        <v>7.2534000000000001E-2</v>
      </c>
      <c r="S890">
        <v>0.37777899999999998</v>
      </c>
      <c r="T890">
        <v>0</v>
      </c>
      <c r="U890">
        <v>1.71593</v>
      </c>
      <c r="V890" s="4">
        <v>2.4916670000000001</v>
      </c>
      <c r="W890" s="6">
        <f t="shared" si="26"/>
        <v>18.523</v>
      </c>
      <c r="X890" s="6">
        <f t="shared" si="27"/>
        <v>24.523</v>
      </c>
      <c r="Y890" s="6">
        <v>21.523</v>
      </c>
      <c r="Z890" s="6">
        <v>20.8</v>
      </c>
    </row>
    <row r="891" spans="1:26" x14ac:dyDescent="0.25">
      <c r="A891" s="1">
        <v>43868.041666666664</v>
      </c>
      <c r="B891">
        <v>1.7808090000000001</v>
      </c>
      <c r="C891">
        <v>-1.50987</v>
      </c>
      <c r="D891">
        <v>0</v>
      </c>
      <c r="E891">
        <v>1.9753559999999999</v>
      </c>
      <c r="F891">
        <v>0</v>
      </c>
      <c r="G891" s="2">
        <v>5.742249E-2</v>
      </c>
      <c r="H891">
        <v>0.1639688</v>
      </c>
      <c r="I891">
        <v>0</v>
      </c>
      <c r="J891">
        <v>0</v>
      </c>
      <c r="K891">
        <v>1.7127939999999999</v>
      </c>
      <c r="L891">
        <v>0</v>
      </c>
      <c r="M891" s="4">
        <v>18.639379999999999</v>
      </c>
      <c r="N891">
        <v>17.86281</v>
      </c>
      <c r="O891">
        <v>18.251100000000001</v>
      </c>
      <c r="P891">
        <v>1.043533</v>
      </c>
      <c r="Q891">
        <v>1.043533</v>
      </c>
      <c r="R891">
        <v>5.7422000000000001E-2</v>
      </c>
      <c r="S891">
        <v>0</v>
      </c>
      <c r="T891">
        <v>0</v>
      </c>
      <c r="U891">
        <v>1.9753559999999999</v>
      </c>
      <c r="V891" s="4">
        <v>2.2583329999999999</v>
      </c>
      <c r="W891" s="6">
        <f t="shared" si="26"/>
        <v>18.445</v>
      </c>
      <c r="X891" s="6">
        <f t="shared" si="27"/>
        <v>24.445</v>
      </c>
      <c r="Y891" s="6">
        <v>21.445</v>
      </c>
      <c r="Z891" s="6">
        <v>20.8</v>
      </c>
    </row>
    <row r="892" spans="1:26" x14ac:dyDescent="0.25">
      <c r="A892" s="1">
        <v>43868.083333333336</v>
      </c>
      <c r="B892">
        <v>1.7766</v>
      </c>
      <c r="C892">
        <v>-1.3861000000000001</v>
      </c>
      <c r="D892">
        <v>0</v>
      </c>
      <c r="E892">
        <v>1.8902159999999999</v>
      </c>
      <c r="F892">
        <v>0</v>
      </c>
      <c r="G892" s="2">
        <v>5.742249E-2</v>
      </c>
      <c r="H892">
        <v>0.16357160000000001</v>
      </c>
      <c r="I892">
        <v>0</v>
      </c>
      <c r="J892">
        <v>0</v>
      </c>
      <c r="K892">
        <v>1.64649</v>
      </c>
      <c r="L892">
        <v>0</v>
      </c>
      <c r="M892" s="4">
        <v>18.691490000000002</v>
      </c>
      <c r="N892">
        <v>17.83792</v>
      </c>
      <c r="O892">
        <v>18.264700000000001</v>
      </c>
      <c r="P892">
        <v>0.97742899999999999</v>
      </c>
      <c r="Q892">
        <v>0.97742899999999999</v>
      </c>
      <c r="R892">
        <v>5.7422000000000001E-2</v>
      </c>
      <c r="S892">
        <v>0</v>
      </c>
      <c r="T892">
        <v>0</v>
      </c>
      <c r="U892">
        <v>1.8902159999999999</v>
      </c>
      <c r="V892" s="4">
        <v>3.5249999999999999</v>
      </c>
      <c r="W892" s="6">
        <f t="shared" si="26"/>
        <v>18.445</v>
      </c>
      <c r="X892" s="6">
        <f t="shared" si="27"/>
        <v>24.445</v>
      </c>
      <c r="Y892" s="6">
        <v>21.445</v>
      </c>
      <c r="Z892" s="6">
        <v>20.8</v>
      </c>
    </row>
    <row r="893" spans="1:26" x14ac:dyDescent="0.25">
      <c r="A893" s="1">
        <v>43868.125</v>
      </c>
      <c r="B893">
        <v>1.775482</v>
      </c>
      <c r="C893">
        <v>-1.347523</v>
      </c>
      <c r="D893">
        <v>0</v>
      </c>
      <c r="E893">
        <v>1.8766480000000001</v>
      </c>
      <c r="F893">
        <v>0</v>
      </c>
      <c r="G893" s="2">
        <v>5.742249E-2</v>
      </c>
      <c r="H893">
        <v>0.1634805</v>
      </c>
      <c r="I893">
        <v>0</v>
      </c>
      <c r="J893">
        <v>0</v>
      </c>
      <c r="K893">
        <v>1.637775</v>
      </c>
      <c r="L893">
        <v>0</v>
      </c>
      <c r="M893" s="4">
        <v>18.724740000000001</v>
      </c>
      <c r="N893">
        <v>17.829809999999998</v>
      </c>
      <c r="O893">
        <v>18.277280000000001</v>
      </c>
      <c r="P893">
        <v>0.95570500000000003</v>
      </c>
      <c r="Q893">
        <v>0.95570500000000003</v>
      </c>
      <c r="R893">
        <v>5.7422000000000001E-2</v>
      </c>
      <c r="S893">
        <v>0</v>
      </c>
      <c r="T893">
        <v>0</v>
      </c>
      <c r="U893">
        <v>1.8766480000000001</v>
      </c>
      <c r="V893" s="4">
        <v>3.9333330000000002</v>
      </c>
      <c r="W893" s="6">
        <f t="shared" si="26"/>
        <v>18.445</v>
      </c>
      <c r="X893" s="6">
        <f t="shared" si="27"/>
        <v>24.445</v>
      </c>
      <c r="Y893" s="6">
        <v>21.445</v>
      </c>
      <c r="Z893" s="6">
        <v>20.8</v>
      </c>
    </row>
    <row r="894" spans="1:26" x14ac:dyDescent="0.25">
      <c r="A894" s="1">
        <v>43868.166666666664</v>
      </c>
      <c r="B894">
        <v>1.7773410000000001</v>
      </c>
      <c r="C894">
        <v>-1.391019</v>
      </c>
      <c r="D894">
        <v>0</v>
      </c>
      <c r="E894">
        <v>1.9550650000000001</v>
      </c>
      <c r="F894">
        <v>0</v>
      </c>
      <c r="G894" s="2">
        <v>5.742249E-2</v>
      </c>
      <c r="H894">
        <v>0.1632111</v>
      </c>
      <c r="I894">
        <v>0</v>
      </c>
      <c r="J894">
        <v>0</v>
      </c>
      <c r="K894">
        <v>1.7097910000000001</v>
      </c>
      <c r="L894">
        <v>0</v>
      </c>
      <c r="M894" s="4">
        <v>18.72024</v>
      </c>
      <c r="N894">
        <v>17.795280000000002</v>
      </c>
      <c r="O894">
        <v>18.257760000000001</v>
      </c>
      <c r="P894">
        <v>0.98125499999999999</v>
      </c>
      <c r="Q894">
        <v>0.98125499999999999</v>
      </c>
      <c r="R894">
        <v>5.7422000000000001E-2</v>
      </c>
      <c r="S894">
        <v>0</v>
      </c>
      <c r="T894">
        <v>0</v>
      </c>
      <c r="U894">
        <v>1.9550650000000001</v>
      </c>
      <c r="V894" s="4">
        <v>3.483333</v>
      </c>
      <c r="W894" s="6">
        <f t="shared" si="26"/>
        <v>18.445</v>
      </c>
      <c r="X894" s="6">
        <f t="shared" si="27"/>
        <v>24.445</v>
      </c>
      <c r="Y894" s="6">
        <v>21.445</v>
      </c>
      <c r="Z894" s="6">
        <v>20.8</v>
      </c>
    </row>
    <row r="895" spans="1:26" x14ac:dyDescent="0.25">
      <c r="A895" s="1">
        <v>43868.208333333336</v>
      </c>
      <c r="B895">
        <v>1.7796799999999999</v>
      </c>
      <c r="C895">
        <v>-1.456102</v>
      </c>
      <c r="D895">
        <v>0</v>
      </c>
      <c r="E895">
        <v>2.0304820000000001</v>
      </c>
      <c r="F895">
        <v>0</v>
      </c>
      <c r="G895" s="2">
        <v>5.742249E-2</v>
      </c>
      <c r="H895">
        <v>0.16298869999999999</v>
      </c>
      <c r="I895">
        <v>0</v>
      </c>
      <c r="J895">
        <v>0</v>
      </c>
      <c r="K895">
        <v>1.7760260000000001</v>
      </c>
      <c r="L895">
        <v>0</v>
      </c>
      <c r="M895" s="4">
        <v>18.703589999999998</v>
      </c>
      <c r="N895">
        <v>17.766529999999999</v>
      </c>
      <c r="O895">
        <v>18.235060000000001</v>
      </c>
      <c r="P895">
        <v>1.018546</v>
      </c>
      <c r="Q895">
        <v>1.018546</v>
      </c>
      <c r="R895">
        <v>5.7422000000000001E-2</v>
      </c>
      <c r="S895">
        <v>0</v>
      </c>
      <c r="T895">
        <v>0</v>
      </c>
      <c r="U895">
        <v>2.0304820000000001</v>
      </c>
      <c r="V895" s="4">
        <v>2.8166669999999998</v>
      </c>
      <c r="W895" s="6">
        <f t="shared" si="26"/>
        <v>18.445</v>
      </c>
      <c r="X895" s="6">
        <f t="shared" si="27"/>
        <v>24.445</v>
      </c>
      <c r="Y895" s="6">
        <v>21.445</v>
      </c>
      <c r="Z895" s="6">
        <v>20.8</v>
      </c>
    </row>
    <row r="896" spans="1:26" x14ac:dyDescent="0.25">
      <c r="A896" s="1">
        <v>43868.25</v>
      </c>
      <c r="B896">
        <v>1.7846519999999999</v>
      </c>
      <c r="C896">
        <v>-1.5882019999999999</v>
      </c>
      <c r="D896">
        <v>0</v>
      </c>
      <c r="E896">
        <v>2.1647980000000002</v>
      </c>
      <c r="F896">
        <v>0</v>
      </c>
      <c r="G896" s="2">
        <v>5.742249E-2</v>
      </c>
      <c r="H896">
        <v>0.1628048</v>
      </c>
      <c r="I896">
        <v>0</v>
      </c>
      <c r="J896">
        <v>0</v>
      </c>
      <c r="K896">
        <v>1.891518</v>
      </c>
      <c r="L896">
        <v>0</v>
      </c>
      <c r="M896" s="4">
        <v>18.660540000000001</v>
      </c>
      <c r="N896">
        <v>17.728259999999999</v>
      </c>
      <c r="O896">
        <v>18.194400000000002</v>
      </c>
      <c r="P896">
        <v>1.0923510000000001</v>
      </c>
      <c r="Q896">
        <v>1.0923510000000001</v>
      </c>
      <c r="R896">
        <v>5.7422000000000001E-2</v>
      </c>
      <c r="S896">
        <v>0</v>
      </c>
      <c r="T896">
        <v>0</v>
      </c>
      <c r="U896">
        <v>2.1647980000000002</v>
      </c>
      <c r="V896" s="4">
        <v>1.4666669999999999</v>
      </c>
      <c r="W896" s="6">
        <f t="shared" si="26"/>
        <v>18.445</v>
      </c>
      <c r="X896" s="6">
        <f t="shared" si="27"/>
        <v>24.445</v>
      </c>
      <c r="Y896" s="6">
        <v>21.445</v>
      </c>
      <c r="Z896" s="6">
        <v>20.8</v>
      </c>
    </row>
    <row r="897" spans="1:26" x14ac:dyDescent="0.25">
      <c r="A897" s="1">
        <v>43868.291666666664</v>
      </c>
      <c r="B897">
        <v>1.7850410000000001</v>
      </c>
      <c r="C897">
        <v>-1.6128420000000001</v>
      </c>
      <c r="D897">
        <v>0</v>
      </c>
      <c r="E897">
        <v>2.2158799999999998</v>
      </c>
      <c r="F897">
        <v>0</v>
      </c>
      <c r="G897" s="2">
        <v>5.742249E-2</v>
      </c>
      <c r="H897">
        <v>0.1625856</v>
      </c>
      <c r="I897">
        <v>0</v>
      </c>
      <c r="J897">
        <v>0</v>
      </c>
      <c r="K897">
        <v>1.9392929999999999</v>
      </c>
      <c r="L897">
        <v>0</v>
      </c>
      <c r="M897" s="4">
        <v>18.642440000000001</v>
      </c>
      <c r="N897">
        <v>17.691240000000001</v>
      </c>
      <c r="O897">
        <v>18.166840000000001</v>
      </c>
      <c r="P897">
        <v>1.107434</v>
      </c>
      <c r="Q897">
        <v>1.107434</v>
      </c>
      <c r="R897">
        <v>5.7422000000000001E-2</v>
      </c>
      <c r="S897">
        <v>0</v>
      </c>
      <c r="T897">
        <v>0</v>
      </c>
      <c r="U897">
        <v>2.2158799999999998</v>
      </c>
      <c r="V897" s="4">
        <v>1.2083330000000001</v>
      </c>
      <c r="W897" s="6">
        <f t="shared" si="26"/>
        <v>18.445</v>
      </c>
      <c r="X897" s="6">
        <f t="shared" si="27"/>
        <v>24.445</v>
      </c>
      <c r="Y897" s="6">
        <v>21.445</v>
      </c>
      <c r="Z897" s="6">
        <v>20.8</v>
      </c>
    </row>
    <row r="898" spans="1:26" x14ac:dyDescent="0.25">
      <c r="A898" s="1">
        <v>43868.333333333336</v>
      </c>
      <c r="B898">
        <v>2.4776120000000001</v>
      </c>
      <c r="C898">
        <v>-1.539396</v>
      </c>
      <c r="D898">
        <v>0</v>
      </c>
      <c r="E898">
        <v>1.9934959999999999</v>
      </c>
      <c r="F898">
        <v>0.37777899999999998</v>
      </c>
      <c r="G898" s="2">
        <v>5.742249E-2</v>
      </c>
      <c r="H898">
        <v>0.1628945</v>
      </c>
      <c r="I898">
        <v>0</v>
      </c>
      <c r="J898">
        <v>0</v>
      </c>
      <c r="K898">
        <v>1.720594</v>
      </c>
      <c r="L898">
        <v>-0.52108209999999999</v>
      </c>
      <c r="M898" s="4">
        <v>18.173739999999999</v>
      </c>
      <c r="N898">
        <v>17.651399999999999</v>
      </c>
      <c r="O898">
        <v>17.912569999999999</v>
      </c>
      <c r="P898">
        <v>1.096007</v>
      </c>
      <c r="Q898">
        <v>1.096007</v>
      </c>
      <c r="R898">
        <v>5.7422000000000001E-2</v>
      </c>
      <c r="S898">
        <v>0.37777899999999998</v>
      </c>
      <c r="T898">
        <v>1.9889E-2</v>
      </c>
      <c r="U898">
        <v>1.9934959999999999</v>
      </c>
      <c r="V898" s="4">
        <v>1.3833329999999999</v>
      </c>
      <c r="W898" s="6">
        <f t="shared" si="26"/>
        <v>18.445</v>
      </c>
      <c r="X898" s="6">
        <f t="shared" si="27"/>
        <v>24.445</v>
      </c>
      <c r="Y898" s="6">
        <v>21.445</v>
      </c>
      <c r="Z898" s="6">
        <v>20.8</v>
      </c>
    </row>
    <row r="899" spans="1:26" x14ac:dyDescent="0.25">
      <c r="A899" s="1">
        <v>43868.375</v>
      </c>
      <c r="B899">
        <v>2.4752239999999999</v>
      </c>
      <c r="C899">
        <v>-1.4952529999999999</v>
      </c>
      <c r="D899">
        <v>0</v>
      </c>
      <c r="E899">
        <v>1.9272050000000001</v>
      </c>
      <c r="F899">
        <v>0.37777899999999998</v>
      </c>
      <c r="G899" s="2">
        <v>5.742249E-2</v>
      </c>
      <c r="H899">
        <v>0.16325619999999999</v>
      </c>
      <c r="I899">
        <v>1.096E-3</v>
      </c>
      <c r="J899">
        <v>8.6413199999999996E-2</v>
      </c>
      <c r="K899">
        <v>1.65987</v>
      </c>
      <c r="L899">
        <v>-0.48181449999999998</v>
      </c>
      <c r="M899" s="4">
        <v>18.069590000000002</v>
      </c>
      <c r="N899">
        <v>17.61469</v>
      </c>
      <c r="O899">
        <v>17.842140000000001</v>
      </c>
      <c r="P899">
        <v>1.0764860000000001</v>
      </c>
      <c r="Q899">
        <v>1.0764860000000001</v>
      </c>
      <c r="R899">
        <v>5.7422000000000001E-2</v>
      </c>
      <c r="S899">
        <v>0.37777899999999998</v>
      </c>
      <c r="T899">
        <v>1.9889E-2</v>
      </c>
      <c r="U899">
        <v>1.9272050000000001</v>
      </c>
      <c r="V899" s="4">
        <v>1.7083330000000001</v>
      </c>
      <c r="W899" s="6">
        <f t="shared" si="26"/>
        <v>18.445</v>
      </c>
      <c r="X899" s="6">
        <f t="shared" si="27"/>
        <v>24.445</v>
      </c>
      <c r="Y899" s="6">
        <v>21.445</v>
      </c>
      <c r="Z899" s="6">
        <v>20.8</v>
      </c>
    </row>
    <row r="900" spans="1:26" x14ac:dyDescent="0.25">
      <c r="A900" s="1">
        <v>43868.416666666664</v>
      </c>
      <c r="B900">
        <v>2.4713050000000001</v>
      </c>
      <c r="C900">
        <v>-1.411724</v>
      </c>
      <c r="D900">
        <v>0</v>
      </c>
      <c r="E900">
        <v>1.604598</v>
      </c>
      <c r="F900">
        <v>0.37777899999999998</v>
      </c>
      <c r="G900" s="2">
        <v>7.2533669999999995E-2</v>
      </c>
      <c r="H900">
        <v>0.16451270000000001</v>
      </c>
      <c r="I900">
        <v>1.9019000000000001E-2</v>
      </c>
      <c r="J900">
        <v>0.65450200000000003</v>
      </c>
      <c r="K900">
        <v>1.3556410000000001</v>
      </c>
      <c r="L900">
        <v>-0.44468839999999998</v>
      </c>
      <c r="M900" s="4">
        <v>17.969270000000002</v>
      </c>
      <c r="N900">
        <v>17.796690000000002</v>
      </c>
      <c r="O900">
        <v>17.88298</v>
      </c>
      <c r="P900">
        <v>1.0278430000000001</v>
      </c>
      <c r="Q900">
        <v>1.0278430000000001</v>
      </c>
      <c r="R900">
        <v>7.2534000000000001E-2</v>
      </c>
      <c r="S900">
        <v>0.37777899999999998</v>
      </c>
      <c r="T900">
        <v>7.0260000000000003E-2</v>
      </c>
      <c r="U900">
        <v>1.604598</v>
      </c>
      <c r="V900" s="4">
        <v>2.4666670000000002</v>
      </c>
      <c r="W900" s="6">
        <f t="shared" ref="W900:W963" si="28">Y900-3</f>
        <v>18.445</v>
      </c>
      <c r="X900" s="6">
        <f t="shared" ref="X900:X963" si="29">Y900+3</f>
        <v>24.445</v>
      </c>
      <c r="Y900" s="6">
        <v>21.445</v>
      </c>
      <c r="Z900" s="6">
        <v>20.8</v>
      </c>
    </row>
    <row r="901" spans="1:26" x14ac:dyDescent="0.25">
      <c r="A901" s="1">
        <v>43868.458333333336</v>
      </c>
      <c r="B901">
        <v>1.770691</v>
      </c>
      <c r="C901">
        <v>-1.347129</v>
      </c>
      <c r="D901">
        <v>0</v>
      </c>
      <c r="E901">
        <v>0.89172399999999996</v>
      </c>
      <c r="F901">
        <v>0.37777899999999998</v>
      </c>
      <c r="G901" s="2">
        <v>7.2533669999999995E-2</v>
      </c>
      <c r="H901">
        <v>0.17127120000000001</v>
      </c>
      <c r="I901">
        <v>3.3711999999999999E-2</v>
      </c>
      <c r="J901">
        <v>2.0876709999999998</v>
      </c>
      <c r="K901">
        <v>0.65913279999999996</v>
      </c>
      <c r="L901">
        <v>0</v>
      </c>
      <c r="M901" s="4">
        <v>17.996400000000001</v>
      </c>
      <c r="N901">
        <v>18.582809999999998</v>
      </c>
      <c r="O901">
        <v>18.2896</v>
      </c>
      <c r="P901">
        <v>0.93627499999999997</v>
      </c>
      <c r="Q901">
        <v>0.93627499999999997</v>
      </c>
      <c r="R901">
        <v>7.2534000000000001E-2</v>
      </c>
      <c r="S901">
        <v>0.37777899999999998</v>
      </c>
      <c r="T901">
        <v>5.0370999999999999E-2</v>
      </c>
      <c r="U901">
        <v>0.89172399999999996</v>
      </c>
      <c r="V901" s="4">
        <v>3.3250000000000002</v>
      </c>
      <c r="W901" s="6">
        <f t="shared" si="28"/>
        <v>18.445</v>
      </c>
      <c r="X901" s="6">
        <f t="shared" si="29"/>
        <v>24.445</v>
      </c>
      <c r="Y901" s="6">
        <v>21.445</v>
      </c>
      <c r="Z901" s="6">
        <v>20.8</v>
      </c>
    </row>
    <row r="902" spans="1:26" x14ac:dyDescent="0.25">
      <c r="A902" s="1">
        <v>43868.5</v>
      </c>
      <c r="B902">
        <v>1.7788900000000001</v>
      </c>
      <c r="C902">
        <v>-1.5422169999999999</v>
      </c>
      <c r="D902">
        <v>0</v>
      </c>
      <c r="E902">
        <v>1.4108719999999999</v>
      </c>
      <c r="F902">
        <v>0.37777899999999998</v>
      </c>
      <c r="G902" s="2">
        <v>7.2533669999999995E-2</v>
      </c>
      <c r="H902">
        <v>0.16930580000000001</v>
      </c>
      <c r="I902">
        <v>6.3559999999999997E-3</v>
      </c>
      <c r="J902">
        <v>0.54495300000000002</v>
      </c>
      <c r="K902">
        <v>1.1437310000000001</v>
      </c>
      <c r="L902">
        <v>0</v>
      </c>
      <c r="M902" s="4">
        <v>18.274339999999999</v>
      </c>
      <c r="N902">
        <v>18.264479999999999</v>
      </c>
      <c r="O902">
        <v>18.269410000000001</v>
      </c>
      <c r="P902">
        <v>1.041328</v>
      </c>
      <c r="Q902">
        <v>1.041328</v>
      </c>
      <c r="R902">
        <v>7.2534000000000001E-2</v>
      </c>
      <c r="S902">
        <v>0.37777899999999998</v>
      </c>
      <c r="T902">
        <v>5.0370999999999999E-2</v>
      </c>
      <c r="U902">
        <v>1.4108719999999999</v>
      </c>
      <c r="V902" s="4">
        <v>1.6583330000000001</v>
      </c>
      <c r="W902" s="6">
        <f t="shared" si="28"/>
        <v>18.445</v>
      </c>
      <c r="X902" s="6">
        <f t="shared" si="29"/>
        <v>24.445</v>
      </c>
      <c r="Y902" s="6">
        <v>21.445</v>
      </c>
      <c r="Z902" s="6">
        <v>20.8</v>
      </c>
    </row>
    <row r="903" spans="1:26" x14ac:dyDescent="0.25">
      <c r="A903" s="1">
        <v>43868.541666666664</v>
      </c>
      <c r="B903">
        <v>1.783455</v>
      </c>
      <c r="C903">
        <v>-1.661381</v>
      </c>
      <c r="D903">
        <v>0</v>
      </c>
      <c r="E903">
        <v>1.6409750000000001</v>
      </c>
      <c r="F903">
        <v>0.37777899999999998</v>
      </c>
      <c r="G903" s="2">
        <v>7.2533669999999995E-2</v>
      </c>
      <c r="H903">
        <v>0.1667968</v>
      </c>
      <c r="I903">
        <v>6.0369999999999998E-3</v>
      </c>
      <c r="J903">
        <v>0.44942199999999999</v>
      </c>
      <c r="K903">
        <v>1.3612219999999999</v>
      </c>
      <c r="L903">
        <v>0</v>
      </c>
      <c r="M903" s="4">
        <v>18.304169999999999</v>
      </c>
      <c r="N903">
        <v>18.06915</v>
      </c>
      <c r="O903">
        <v>18.18666</v>
      </c>
      <c r="P903">
        <v>1.119915</v>
      </c>
      <c r="Q903">
        <v>1.119915</v>
      </c>
      <c r="R903">
        <v>7.2534000000000001E-2</v>
      </c>
      <c r="S903">
        <v>0.37777899999999998</v>
      </c>
      <c r="T903">
        <v>5.0370999999999999E-2</v>
      </c>
      <c r="U903">
        <v>1.6409750000000001</v>
      </c>
      <c r="V903" s="4">
        <v>0.49166670000000001</v>
      </c>
      <c r="W903" s="6">
        <f t="shared" si="28"/>
        <v>18.445</v>
      </c>
      <c r="X903" s="6">
        <f t="shared" si="29"/>
        <v>24.445</v>
      </c>
      <c r="Y903" s="6">
        <v>21.445</v>
      </c>
      <c r="Z903" s="6">
        <v>20.8</v>
      </c>
    </row>
    <row r="904" spans="1:26" x14ac:dyDescent="0.25">
      <c r="A904" s="1">
        <v>43868.583333333336</v>
      </c>
      <c r="B904">
        <v>1.7813319999999999</v>
      </c>
      <c r="C904">
        <v>-1.6119760000000001</v>
      </c>
      <c r="D904">
        <v>0</v>
      </c>
      <c r="E904">
        <v>1.4792799999999999</v>
      </c>
      <c r="F904">
        <v>0.37777899999999998</v>
      </c>
      <c r="G904" s="2">
        <v>7.2533669999999995E-2</v>
      </c>
      <c r="H904">
        <v>0.16768530000000001</v>
      </c>
      <c r="I904">
        <v>1.448E-2</v>
      </c>
      <c r="J904">
        <v>0.80690249999999997</v>
      </c>
      <c r="K904">
        <v>1.2092700000000001</v>
      </c>
      <c r="L904">
        <v>0</v>
      </c>
      <c r="M904" s="4">
        <v>18.247129999999999</v>
      </c>
      <c r="N904">
        <v>18.192299999999999</v>
      </c>
      <c r="O904">
        <v>18.219719999999999</v>
      </c>
      <c r="P904">
        <v>1.090614</v>
      </c>
      <c r="Q904">
        <v>1.090614</v>
      </c>
      <c r="R904">
        <v>7.2534000000000001E-2</v>
      </c>
      <c r="S904">
        <v>0.37777899999999998</v>
      </c>
      <c r="T904">
        <v>5.0370999999999999E-2</v>
      </c>
      <c r="U904">
        <v>1.4792799999999999</v>
      </c>
      <c r="V904" s="4">
        <v>0.93333330000000003</v>
      </c>
      <c r="W904" s="6">
        <f t="shared" si="28"/>
        <v>18.445</v>
      </c>
      <c r="X904" s="6">
        <f t="shared" si="29"/>
        <v>24.445</v>
      </c>
      <c r="Y904" s="6">
        <v>21.445</v>
      </c>
      <c r="Z904" s="6">
        <v>20.8</v>
      </c>
    </row>
    <row r="905" spans="1:26" x14ac:dyDescent="0.25">
      <c r="A905" s="1">
        <v>43868.625</v>
      </c>
      <c r="B905">
        <v>1.7773779999999999</v>
      </c>
      <c r="C905">
        <v>-1.508081</v>
      </c>
      <c r="D905">
        <v>0</v>
      </c>
      <c r="E905">
        <v>1.361461</v>
      </c>
      <c r="F905">
        <v>0.37777899999999998</v>
      </c>
      <c r="G905" s="2">
        <v>7.2533669999999995E-2</v>
      </c>
      <c r="H905">
        <v>0.16831180000000001</v>
      </c>
      <c r="I905">
        <v>1.4456E-2</v>
      </c>
      <c r="J905">
        <v>0.72362780000000004</v>
      </c>
      <c r="K905">
        <v>1.104098</v>
      </c>
      <c r="L905">
        <v>0</v>
      </c>
      <c r="M905" s="4">
        <v>18.263380000000002</v>
      </c>
      <c r="N905">
        <v>18.239329999999999</v>
      </c>
      <c r="O905">
        <v>18.251359999999998</v>
      </c>
      <c r="P905">
        <v>1.0306439999999999</v>
      </c>
      <c r="Q905">
        <v>1.0306439999999999</v>
      </c>
      <c r="R905">
        <v>7.2534000000000001E-2</v>
      </c>
      <c r="S905">
        <v>0.37777899999999998</v>
      </c>
      <c r="T905">
        <v>5.0370999999999999E-2</v>
      </c>
      <c r="U905">
        <v>1.361461</v>
      </c>
      <c r="V905" s="4">
        <v>1.9750000000000001</v>
      </c>
      <c r="W905" s="6">
        <f t="shared" si="28"/>
        <v>18.445</v>
      </c>
      <c r="X905" s="6">
        <f t="shared" si="29"/>
        <v>24.445</v>
      </c>
      <c r="Y905" s="6">
        <v>21.445</v>
      </c>
      <c r="Z905" s="6">
        <v>20.8</v>
      </c>
    </row>
    <row r="906" spans="1:26" x14ac:dyDescent="0.25">
      <c r="A906" s="1">
        <v>43868.666666666664</v>
      </c>
      <c r="B906">
        <v>1.7788299999999999</v>
      </c>
      <c r="C906">
        <v>-1.542926</v>
      </c>
      <c r="D906">
        <v>0</v>
      </c>
      <c r="E906">
        <v>1.450075</v>
      </c>
      <c r="F906">
        <v>0.37777899999999998</v>
      </c>
      <c r="G906" s="2">
        <v>7.2533669999999995E-2</v>
      </c>
      <c r="H906">
        <v>0.167764</v>
      </c>
      <c r="I906">
        <v>9.2580000000000006E-3</v>
      </c>
      <c r="J906">
        <v>0.51517769999999996</v>
      </c>
      <c r="K906">
        <v>1.1869289999999999</v>
      </c>
      <c r="L906">
        <v>0</v>
      </c>
      <c r="M906" s="4">
        <v>18.30527</v>
      </c>
      <c r="N906">
        <v>18.172989999999999</v>
      </c>
      <c r="O906">
        <v>18.239129999999999</v>
      </c>
      <c r="P906">
        <v>1.0505139999999999</v>
      </c>
      <c r="Q906">
        <v>1.0505139999999999</v>
      </c>
      <c r="R906">
        <v>7.2534000000000001E-2</v>
      </c>
      <c r="S906">
        <v>0.37777899999999998</v>
      </c>
      <c r="T906">
        <v>5.0370999999999999E-2</v>
      </c>
      <c r="U906">
        <v>1.450075</v>
      </c>
      <c r="V906" s="4">
        <v>1.6666669999999999</v>
      </c>
      <c r="W906" s="6">
        <f t="shared" si="28"/>
        <v>18.445</v>
      </c>
      <c r="X906" s="6">
        <f t="shared" si="29"/>
        <v>24.445</v>
      </c>
      <c r="Y906" s="6">
        <v>21.445</v>
      </c>
      <c r="Z906" s="6">
        <v>20.8</v>
      </c>
    </row>
    <row r="907" spans="1:26" x14ac:dyDescent="0.25">
      <c r="A907" s="1">
        <v>43868.708333333336</v>
      </c>
      <c r="B907">
        <v>1.7782070000000001</v>
      </c>
      <c r="C907">
        <v>-1.5281549999999999</v>
      </c>
      <c r="D907">
        <v>0</v>
      </c>
      <c r="E907">
        <v>1.4915430000000001</v>
      </c>
      <c r="F907">
        <v>0.37777899999999998</v>
      </c>
      <c r="G907" s="2">
        <v>7.2533669999999995E-2</v>
      </c>
      <c r="H907">
        <v>0.16727800000000001</v>
      </c>
      <c r="I907">
        <v>1.3076000000000001E-2</v>
      </c>
      <c r="J907">
        <v>0.38371100000000002</v>
      </c>
      <c r="K907">
        <v>1.229589</v>
      </c>
      <c r="L907">
        <v>0</v>
      </c>
      <c r="M907" s="4">
        <v>18.323609999999999</v>
      </c>
      <c r="N907">
        <v>18.102460000000001</v>
      </c>
      <c r="O907">
        <v>18.213039999999999</v>
      </c>
      <c r="P907">
        <v>1.044967</v>
      </c>
      <c r="Q907">
        <v>1.044967</v>
      </c>
      <c r="R907">
        <v>7.2534000000000001E-2</v>
      </c>
      <c r="S907">
        <v>0.37777899999999998</v>
      </c>
      <c r="T907">
        <v>5.0370999999999999E-2</v>
      </c>
      <c r="U907">
        <v>1.4915430000000001</v>
      </c>
      <c r="V907" s="4">
        <v>1.816667</v>
      </c>
      <c r="W907" s="6">
        <f t="shared" si="28"/>
        <v>18.445</v>
      </c>
      <c r="X907" s="6">
        <f t="shared" si="29"/>
        <v>24.445</v>
      </c>
      <c r="Y907" s="6">
        <v>21.445</v>
      </c>
      <c r="Z907" s="6">
        <v>20.8</v>
      </c>
    </row>
    <row r="908" spans="1:26" x14ac:dyDescent="0.25">
      <c r="A908" s="1">
        <v>43868.75</v>
      </c>
      <c r="B908">
        <v>1.7769489999999999</v>
      </c>
      <c r="C908">
        <v>-1.4908380000000001</v>
      </c>
      <c r="D908">
        <v>0</v>
      </c>
      <c r="E908">
        <v>1.6185339999999999</v>
      </c>
      <c r="F908">
        <v>0.37777899999999998</v>
      </c>
      <c r="G908" s="2">
        <v>7.2533669999999995E-2</v>
      </c>
      <c r="H908">
        <v>0.16581889999999999</v>
      </c>
      <c r="I908">
        <v>1.841E-3</v>
      </c>
      <c r="J908" s="2">
        <v>3.7300819999999998E-2</v>
      </c>
      <c r="K908">
        <v>1.3595159999999999</v>
      </c>
      <c r="L908">
        <v>0</v>
      </c>
      <c r="M908" s="4">
        <v>18.447690000000001</v>
      </c>
      <c r="N908">
        <v>17.942879999999999</v>
      </c>
      <c r="O908">
        <v>18.19528</v>
      </c>
      <c r="P908">
        <v>1.0282849999999999</v>
      </c>
      <c r="Q908">
        <v>1.0282849999999999</v>
      </c>
      <c r="R908">
        <v>7.2534000000000001E-2</v>
      </c>
      <c r="S908">
        <v>0.37777899999999998</v>
      </c>
      <c r="T908">
        <v>5.0370999999999999E-2</v>
      </c>
      <c r="U908">
        <v>1.6185339999999999</v>
      </c>
      <c r="V908" s="4">
        <v>2.2833329999999998</v>
      </c>
      <c r="W908" s="6">
        <f t="shared" si="28"/>
        <v>18.445</v>
      </c>
      <c r="X908" s="6">
        <f t="shared" si="29"/>
        <v>24.445</v>
      </c>
      <c r="Y908" s="6">
        <v>21.445</v>
      </c>
      <c r="Z908" s="6">
        <v>20.8</v>
      </c>
    </row>
    <row r="909" spans="1:26" x14ac:dyDescent="0.25">
      <c r="A909" s="1">
        <v>43868.791666666664</v>
      </c>
      <c r="B909">
        <v>1.7793699999999999</v>
      </c>
      <c r="C909">
        <v>-1.5677669999999999</v>
      </c>
      <c r="D909">
        <v>0</v>
      </c>
      <c r="E909">
        <v>1.556346</v>
      </c>
      <c r="F909">
        <v>0.42750199999999999</v>
      </c>
      <c r="G909">
        <v>0.30222359999999998</v>
      </c>
      <c r="H909">
        <v>0.16501450000000001</v>
      </c>
      <c r="I909">
        <v>0</v>
      </c>
      <c r="J909">
        <v>0</v>
      </c>
      <c r="K909">
        <v>1.288135</v>
      </c>
      <c r="L909">
        <v>0</v>
      </c>
      <c r="M909" s="4">
        <v>18.475570000000001</v>
      </c>
      <c r="N909">
        <v>17.876080000000002</v>
      </c>
      <c r="O909">
        <v>18.175830000000001</v>
      </c>
      <c r="P909">
        <v>1.072252</v>
      </c>
      <c r="Q909">
        <v>1.072252</v>
      </c>
      <c r="R909">
        <v>0.30222399999999999</v>
      </c>
      <c r="S909">
        <v>0.42750199999999999</v>
      </c>
      <c r="T909">
        <v>5.0370999999999999E-2</v>
      </c>
      <c r="U909">
        <v>1.556346</v>
      </c>
      <c r="V909" s="4">
        <v>1.558333</v>
      </c>
      <c r="W909" s="6">
        <f t="shared" si="28"/>
        <v>18.445</v>
      </c>
      <c r="X909" s="6">
        <f t="shared" si="29"/>
        <v>24.445</v>
      </c>
      <c r="Y909" s="6">
        <v>21.445</v>
      </c>
      <c r="Z909" s="6">
        <v>20.8</v>
      </c>
    </row>
    <row r="910" spans="1:26" x14ac:dyDescent="0.25">
      <c r="A910" s="1">
        <v>43868.833333333336</v>
      </c>
      <c r="B910">
        <v>1.9182300000000001</v>
      </c>
      <c r="C910">
        <v>-1.559701</v>
      </c>
      <c r="D910">
        <v>0</v>
      </c>
      <c r="E910">
        <v>1.589755</v>
      </c>
      <c r="F910">
        <v>0.42750199999999999</v>
      </c>
      <c r="G910">
        <v>0.30222359999999998</v>
      </c>
      <c r="H910">
        <v>0.16471520000000001</v>
      </c>
      <c r="I910">
        <v>0</v>
      </c>
      <c r="J910">
        <v>0</v>
      </c>
      <c r="K910">
        <v>1.3205560000000001</v>
      </c>
      <c r="L910">
        <v>-0.11802550000000001</v>
      </c>
      <c r="M910" s="4">
        <v>18.368749999999999</v>
      </c>
      <c r="N910">
        <v>17.827210000000001</v>
      </c>
      <c r="O910">
        <v>18.09798</v>
      </c>
      <c r="P910">
        <v>1.077007</v>
      </c>
      <c r="Q910">
        <v>1.077007</v>
      </c>
      <c r="R910">
        <v>0.30222399999999999</v>
      </c>
      <c r="S910">
        <v>0.42750199999999999</v>
      </c>
      <c r="T910">
        <v>5.4349000000000001E-2</v>
      </c>
      <c r="U910">
        <v>1.589755</v>
      </c>
      <c r="V910" s="4">
        <v>1.5083329999999999</v>
      </c>
      <c r="W910" s="6">
        <f t="shared" si="28"/>
        <v>18.445</v>
      </c>
      <c r="X910" s="6">
        <f t="shared" si="29"/>
        <v>24.445</v>
      </c>
      <c r="Y910" s="6">
        <v>21.445</v>
      </c>
      <c r="Z910" s="6">
        <v>20.8</v>
      </c>
    </row>
    <row r="911" spans="1:26" x14ac:dyDescent="0.25">
      <c r="A911" s="1">
        <v>43868.875</v>
      </c>
      <c r="B911">
        <v>1.920974</v>
      </c>
      <c r="C911">
        <v>-1.6280060000000001</v>
      </c>
      <c r="D911">
        <v>0</v>
      </c>
      <c r="E911">
        <v>1.8382829999999999</v>
      </c>
      <c r="F911">
        <v>0.42750199999999999</v>
      </c>
      <c r="G911">
        <v>0.1329784</v>
      </c>
      <c r="H911">
        <v>0.164385</v>
      </c>
      <c r="I911">
        <v>0</v>
      </c>
      <c r="J911">
        <v>0</v>
      </c>
      <c r="K911">
        <v>1.5582</v>
      </c>
      <c r="L911">
        <v>-0.12476760000000001</v>
      </c>
      <c r="M911" s="4">
        <v>18.344609999999999</v>
      </c>
      <c r="N911">
        <v>17.76577</v>
      </c>
      <c r="O911">
        <v>18.05519</v>
      </c>
      <c r="P911">
        <v>1.117138</v>
      </c>
      <c r="Q911">
        <v>1.117138</v>
      </c>
      <c r="R911">
        <v>0.13297800000000001</v>
      </c>
      <c r="S911">
        <v>0.42750199999999999</v>
      </c>
      <c r="T911">
        <v>5.4349000000000001E-2</v>
      </c>
      <c r="U911">
        <v>1.8382829999999999</v>
      </c>
      <c r="V911" s="4">
        <v>0.80833330000000003</v>
      </c>
      <c r="W911" s="6">
        <f t="shared" si="28"/>
        <v>18.445</v>
      </c>
      <c r="X911" s="6">
        <f t="shared" si="29"/>
        <v>24.445</v>
      </c>
      <c r="Y911" s="6">
        <v>21.445</v>
      </c>
      <c r="Z911" s="6">
        <v>20.8</v>
      </c>
    </row>
    <row r="912" spans="1:26" x14ac:dyDescent="0.25">
      <c r="A912" s="1">
        <v>43868.916666666664</v>
      </c>
      <c r="B912">
        <v>1.9222509999999999</v>
      </c>
      <c r="C912">
        <v>-1.6677139999999999</v>
      </c>
      <c r="D912">
        <v>0</v>
      </c>
      <c r="E912">
        <v>1.892801</v>
      </c>
      <c r="F912">
        <v>0.42750199999999999</v>
      </c>
      <c r="G912">
        <v>0.1329784</v>
      </c>
      <c r="H912">
        <v>0.16409670000000001</v>
      </c>
      <c r="I912">
        <v>0</v>
      </c>
      <c r="J912">
        <v>0</v>
      </c>
      <c r="K912">
        <v>1.607178</v>
      </c>
      <c r="L912">
        <v>-0.12804370000000001</v>
      </c>
      <c r="M912" s="4">
        <v>18.313610000000001</v>
      </c>
      <c r="N912">
        <v>17.717300000000002</v>
      </c>
      <c r="O912">
        <v>18.015460000000001</v>
      </c>
      <c r="P912">
        <v>1.1420049999999999</v>
      </c>
      <c r="Q912">
        <v>1.1420049999999999</v>
      </c>
      <c r="R912">
        <v>0.13297800000000001</v>
      </c>
      <c r="S912">
        <v>0.42750199999999999</v>
      </c>
      <c r="T912">
        <v>5.4349000000000001E-2</v>
      </c>
      <c r="U912">
        <v>1.892801</v>
      </c>
      <c r="V912" s="4">
        <v>0.39166669999999998</v>
      </c>
      <c r="W912" s="6">
        <f t="shared" si="28"/>
        <v>18.445</v>
      </c>
      <c r="X912" s="6">
        <f t="shared" si="29"/>
        <v>24.445</v>
      </c>
      <c r="Y912" s="6">
        <v>21.445</v>
      </c>
      <c r="Z912" s="6">
        <v>20.8</v>
      </c>
    </row>
    <row r="913" spans="1:26" x14ac:dyDescent="0.25">
      <c r="A913" s="1">
        <v>43868.958333333336</v>
      </c>
      <c r="B913">
        <v>1.9185730000000001</v>
      </c>
      <c r="C913">
        <v>-1.572044</v>
      </c>
      <c r="D913">
        <v>0</v>
      </c>
      <c r="E913">
        <v>1.8646499999999999</v>
      </c>
      <c r="F913">
        <v>0.42750199999999999</v>
      </c>
      <c r="G913" s="2">
        <v>7.2533669999999995E-2</v>
      </c>
      <c r="H913">
        <v>0.1640066</v>
      </c>
      <c r="I913">
        <v>0</v>
      </c>
      <c r="J913">
        <v>0</v>
      </c>
      <c r="K913">
        <v>1.5924910000000001</v>
      </c>
      <c r="L913">
        <v>-0.1164056</v>
      </c>
      <c r="M913" s="4">
        <v>18.345089999999999</v>
      </c>
      <c r="N913">
        <v>17.696950000000001</v>
      </c>
      <c r="O913">
        <v>18.02102</v>
      </c>
      <c r="P913">
        <v>1.0903670000000001</v>
      </c>
      <c r="Q913">
        <v>1.0903670000000001</v>
      </c>
      <c r="R913">
        <v>7.2534000000000001E-2</v>
      </c>
      <c r="S913">
        <v>0.42750199999999999</v>
      </c>
      <c r="T913">
        <v>3.9779999999999998E-3</v>
      </c>
      <c r="U913">
        <v>1.8646499999999999</v>
      </c>
      <c r="V913" s="4">
        <v>1.358333</v>
      </c>
      <c r="W913" s="6">
        <f t="shared" si="28"/>
        <v>18.445</v>
      </c>
      <c r="X913" s="6">
        <f t="shared" si="29"/>
        <v>24.445</v>
      </c>
      <c r="Y913" s="6">
        <v>21.445</v>
      </c>
      <c r="Z913" s="6">
        <v>20.8</v>
      </c>
    </row>
    <row r="914" spans="1:26" x14ac:dyDescent="0.25">
      <c r="A914" s="3">
        <v>43869</v>
      </c>
      <c r="B914">
        <v>1.7770520000000001</v>
      </c>
      <c r="C914">
        <v>-1.5119320000000001</v>
      </c>
      <c r="D914">
        <v>0</v>
      </c>
      <c r="E914">
        <v>1.812829</v>
      </c>
      <c r="F914">
        <v>0.37777899999999998</v>
      </c>
      <c r="G914" s="2">
        <v>7.2533669999999995E-2</v>
      </c>
      <c r="H914">
        <v>0.16395599999999999</v>
      </c>
      <c r="I914">
        <v>0</v>
      </c>
      <c r="J914">
        <v>0</v>
      </c>
      <c r="K914">
        <v>1.550316</v>
      </c>
      <c r="L914">
        <v>0</v>
      </c>
      <c r="M914" s="4">
        <v>18.45815</v>
      </c>
      <c r="N914">
        <v>17.69313</v>
      </c>
      <c r="O914">
        <v>18.07564</v>
      </c>
      <c r="P914">
        <v>1.0517810000000001</v>
      </c>
      <c r="Q914">
        <v>1.0517810000000001</v>
      </c>
      <c r="R914">
        <v>7.2534000000000001E-2</v>
      </c>
      <c r="S914">
        <v>0.37777899999999998</v>
      </c>
      <c r="T914">
        <v>0</v>
      </c>
      <c r="U914">
        <v>1.812829</v>
      </c>
      <c r="V914" s="4">
        <v>2.0750000000000002</v>
      </c>
      <c r="W914" s="6">
        <f t="shared" si="28"/>
        <v>18.445</v>
      </c>
      <c r="X914" s="6">
        <f t="shared" si="29"/>
        <v>24.445</v>
      </c>
      <c r="Y914" s="6">
        <v>21.445</v>
      </c>
      <c r="Z914" s="6">
        <v>20.8</v>
      </c>
    </row>
    <row r="915" spans="1:26" x14ac:dyDescent="0.25">
      <c r="A915" s="1">
        <v>43869.041666666664</v>
      </c>
      <c r="B915">
        <v>1.777088</v>
      </c>
      <c r="C915">
        <v>-1.5105839999999999</v>
      </c>
      <c r="D915">
        <v>0</v>
      </c>
      <c r="E915">
        <v>2.052527</v>
      </c>
      <c r="F915">
        <v>0</v>
      </c>
      <c r="G915" s="2">
        <v>5.742249E-2</v>
      </c>
      <c r="H915">
        <v>0.16342680000000001</v>
      </c>
      <c r="I915">
        <v>0</v>
      </c>
      <c r="J915">
        <v>0</v>
      </c>
      <c r="K915">
        <v>1.788319</v>
      </c>
      <c r="L915">
        <v>0</v>
      </c>
      <c r="M915" s="4">
        <v>18.518599999999999</v>
      </c>
      <c r="N915">
        <v>17.637969999999999</v>
      </c>
      <c r="O915">
        <v>18.078279999999999</v>
      </c>
      <c r="P915">
        <v>1.0512049999999999</v>
      </c>
      <c r="Q915">
        <v>1.0512049999999999</v>
      </c>
      <c r="R915">
        <v>5.7422000000000001E-2</v>
      </c>
      <c r="S915">
        <v>0</v>
      </c>
      <c r="T915">
        <v>0</v>
      </c>
      <c r="U915">
        <v>2.052527</v>
      </c>
      <c r="V915" s="4">
        <v>2.141667</v>
      </c>
      <c r="W915" s="6">
        <f t="shared" si="28"/>
        <v>18.343</v>
      </c>
      <c r="X915" s="6">
        <f t="shared" si="29"/>
        <v>24.343</v>
      </c>
      <c r="Y915" s="6">
        <v>21.343</v>
      </c>
      <c r="Z915" s="6">
        <v>20.8</v>
      </c>
    </row>
    <row r="916" spans="1:26" x14ac:dyDescent="0.25">
      <c r="A916" s="1">
        <v>43869.083333333336</v>
      </c>
      <c r="B916">
        <v>1.7762450000000001</v>
      </c>
      <c r="C916">
        <v>-1.500005</v>
      </c>
      <c r="D916">
        <v>0</v>
      </c>
      <c r="E916">
        <v>2.0768260000000001</v>
      </c>
      <c r="F916">
        <v>0</v>
      </c>
      <c r="G916" s="2">
        <v>5.742249E-2</v>
      </c>
      <c r="H916">
        <v>0.1629999</v>
      </c>
      <c r="I916">
        <v>0</v>
      </c>
      <c r="J916">
        <v>0</v>
      </c>
      <c r="K916">
        <v>1.815151</v>
      </c>
      <c r="L916">
        <v>0</v>
      </c>
      <c r="M916" s="4">
        <v>18.54439</v>
      </c>
      <c r="N916">
        <v>17.607700000000001</v>
      </c>
      <c r="O916">
        <v>18.076049999999999</v>
      </c>
      <c r="P916">
        <v>1.046583</v>
      </c>
      <c r="Q916">
        <v>1.046583</v>
      </c>
      <c r="R916">
        <v>5.7422000000000001E-2</v>
      </c>
      <c r="S916">
        <v>0</v>
      </c>
      <c r="T916">
        <v>0</v>
      </c>
      <c r="U916">
        <v>2.0768260000000001</v>
      </c>
      <c r="V916" s="4">
        <v>2.2749999999999999</v>
      </c>
      <c r="W916" s="6">
        <f t="shared" si="28"/>
        <v>18.343</v>
      </c>
      <c r="X916" s="6">
        <f t="shared" si="29"/>
        <v>24.343</v>
      </c>
      <c r="Y916" s="6">
        <v>21.343</v>
      </c>
      <c r="Z916" s="6">
        <v>20.8</v>
      </c>
    </row>
    <row r="917" spans="1:26" x14ac:dyDescent="0.25">
      <c r="A917" s="1">
        <v>43869.125</v>
      </c>
      <c r="B917">
        <v>1.7760750000000001</v>
      </c>
      <c r="C917">
        <v>-1.5008429999999999</v>
      </c>
      <c r="D917">
        <v>0</v>
      </c>
      <c r="E917">
        <v>2.1014469999999998</v>
      </c>
      <c r="F917">
        <v>0</v>
      </c>
      <c r="G917" s="2">
        <v>5.742249E-2</v>
      </c>
      <c r="H917">
        <v>0.16280210000000001</v>
      </c>
      <c r="I917">
        <v>0</v>
      </c>
      <c r="J917">
        <v>0</v>
      </c>
      <c r="K917">
        <v>1.839426</v>
      </c>
      <c r="L917">
        <v>0</v>
      </c>
      <c r="M917" s="4">
        <v>18.55743</v>
      </c>
      <c r="N917">
        <v>17.586649999999999</v>
      </c>
      <c r="O917">
        <v>18.072040000000001</v>
      </c>
      <c r="P917">
        <v>1.047523</v>
      </c>
      <c r="Q917">
        <v>1.047523</v>
      </c>
      <c r="R917">
        <v>5.7422000000000001E-2</v>
      </c>
      <c r="S917">
        <v>0</v>
      </c>
      <c r="T917">
        <v>0</v>
      </c>
      <c r="U917">
        <v>2.1014469999999998</v>
      </c>
      <c r="V917" s="4">
        <v>2.2833329999999998</v>
      </c>
      <c r="W917" s="6">
        <f t="shared" si="28"/>
        <v>18.343</v>
      </c>
      <c r="X917" s="6">
        <f t="shared" si="29"/>
        <v>24.343</v>
      </c>
      <c r="Y917" s="6">
        <v>21.343</v>
      </c>
      <c r="Z917" s="6">
        <v>20.8</v>
      </c>
    </row>
    <row r="918" spans="1:26" x14ac:dyDescent="0.25">
      <c r="A918" s="1">
        <v>43869.166666666664</v>
      </c>
      <c r="B918">
        <v>1.7795399999999999</v>
      </c>
      <c r="C918">
        <v>-1.590562</v>
      </c>
      <c r="D918">
        <v>0</v>
      </c>
      <c r="E918">
        <v>2.2041520000000001</v>
      </c>
      <c r="F918">
        <v>0</v>
      </c>
      <c r="G918" s="2">
        <v>5.742249E-2</v>
      </c>
      <c r="H918">
        <v>0.16258510000000001</v>
      </c>
      <c r="I918">
        <v>0</v>
      </c>
      <c r="J918">
        <v>0</v>
      </c>
      <c r="K918">
        <v>1.9295230000000001</v>
      </c>
      <c r="L918">
        <v>0</v>
      </c>
      <c r="M918" s="4">
        <v>18.538080000000001</v>
      </c>
      <c r="N918">
        <v>17.556719999999999</v>
      </c>
      <c r="O918">
        <v>18.0474</v>
      </c>
      <c r="P918">
        <v>1.0974740000000001</v>
      </c>
      <c r="Q918">
        <v>1.0974740000000001</v>
      </c>
      <c r="R918">
        <v>5.7422000000000001E-2</v>
      </c>
      <c r="S918">
        <v>0</v>
      </c>
      <c r="T918">
        <v>0</v>
      </c>
      <c r="U918">
        <v>2.2041520000000001</v>
      </c>
      <c r="V918" s="4">
        <v>1.3833329999999999</v>
      </c>
      <c r="W918" s="6">
        <f t="shared" si="28"/>
        <v>18.343</v>
      </c>
      <c r="X918" s="6">
        <f t="shared" si="29"/>
        <v>24.343</v>
      </c>
      <c r="Y918" s="6">
        <v>21.343</v>
      </c>
      <c r="Z918" s="6">
        <v>20.8</v>
      </c>
    </row>
    <row r="919" spans="1:26" x14ac:dyDescent="0.25">
      <c r="A919" s="1">
        <v>43869.208333333336</v>
      </c>
      <c r="B919">
        <v>1.779304</v>
      </c>
      <c r="C919">
        <v>-1.5836669999999999</v>
      </c>
      <c r="D919">
        <v>0</v>
      </c>
      <c r="E919">
        <v>2.2170640000000001</v>
      </c>
      <c r="F919">
        <v>0</v>
      </c>
      <c r="G919" s="2">
        <v>5.742249E-2</v>
      </c>
      <c r="H919">
        <v>0.16240589999999999</v>
      </c>
      <c r="I919">
        <v>0</v>
      </c>
      <c r="J919">
        <v>0</v>
      </c>
      <c r="K919">
        <v>1.9436359999999999</v>
      </c>
      <c r="L919">
        <v>0</v>
      </c>
      <c r="M919" s="4">
        <v>18.535060000000001</v>
      </c>
      <c r="N919">
        <v>17.530629999999999</v>
      </c>
      <c r="O919">
        <v>18.03284</v>
      </c>
      <c r="P919">
        <v>1.095205</v>
      </c>
      <c r="Q919">
        <v>1.095205</v>
      </c>
      <c r="R919">
        <v>5.7422000000000001E-2</v>
      </c>
      <c r="S919">
        <v>0</v>
      </c>
      <c r="T919">
        <v>0</v>
      </c>
      <c r="U919">
        <v>2.2170640000000001</v>
      </c>
      <c r="V919" s="4">
        <v>1.441667</v>
      </c>
      <c r="W919" s="6">
        <f t="shared" si="28"/>
        <v>18.343</v>
      </c>
      <c r="X919" s="6">
        <f t="shared" si="29"/>
        <v>24.343</v>
      </c>
      <c r="Y919" s="6">
        <v>21.343</v>
      </c>
      <c r="Z919" s="6">
        <v>20.8</v>
      </c>
    </row>
    <row r="920" spans="1:26" x14ac:dyDescent="0.25">
      <c r="A920" s="1">
        <v>43869.25</v>
      </c>
      <c r="B920">
        <v>1.779782</v>
      </c>
      <c r="C920">
        <v>-1.596635</v>
      </c>
      <c r="D920">
        <v>0</v>
      </c>
      <c r="E920">
        <v>2.2436349999999998</v>
      </c>
      <c r="F920">
        <v>0</v>
      </c>
      <c r="G920" s="2">
        <v>5.742249E-2</v>
      </c>
      <c r="H920">
        <v>0.16229270000000001</v>
      </c>
      <c r="I920">
        <v>0</v>
      </c>
      <c r="J920">
        <v>0</v>
      </c>
      <c r="K920">
        <v>1.9679089999999999</v>
      </c>
      <c r="L920">
        <v>0</v>
      </c>
      <c r="M920" s="4">
        <v>18.538350000000001</v>
      </c>
      <c r="N920">
        <v>17.51268</v>
      </c>
      <c r="O920">
        <v>18.025510000000001</v>
      </c>
      <c r="P920">
        <v>1.10273</v>
      </c>
      <c r="Q920">
        <v>1.10273</v>
      </c>
      <c r="R920">
        <v>5.7422000000000001E-2</v>
      </c>
      <c r="S920">
        <v>0</v>
      </c>
      <c r="T920">
        <v>0</v>
      </c>
      <c r="U920">
        <v>2.2436349999999998</v>
      </c>
      <c r="V920" s="4">
        <v>1.316667</v>
      </c>
      <c r="W920" s="6">
        <f t="shared" si="28"/>
        <v>18.343</v>
      </c>
      <c r="X920" s="6">
        <f t="shared" si="29"/>
        <v>24.343</v>
      </c>
      <c r="Y920" s="6">
        <v>21.343</v>
      </c>
      <c r="Z920" s="6">
        <v>20.8</v>
      </c>
    </row>
    <row r="921" spans="1:26" x14ac:dyDescent="0.25">
      <c r="A921" s="1">
        <v>43869.291666666664</v>
      </c>
      <c r="B921">
        <v>1.781401</v>
      </c>
      <c r="C921">
        <v>-1.637343</v>
      </c>
      <c r="D921">
        <v>0</v>
      </c>
      <c r="E921">
        <v>2.2961659999999999</v>
      </c>
      <c r="F921">
        <v>0</v>
      </c>
      <c r="G921" s="2">
        <v>5.742249E-2</v>
      </c>
      <c r="H921">
        <v>0.16214619999999999</v>
      </c>
      <c r="I921">
        <v>0</v>
      </c>
      <c r="J921">
        <v>0</v>
      </c>
      <c r="K921">
        <v>2.0147680000000001</v>
      </c>
      <c r="L921">
        <v>0</v>
      </c>
      <c r="M921" s="4">
        <v>18.522210000000001</v>
      </c>
      <c r="N921">
        <v>17.487749999999998</v>
      </c>
      <c r="O921">
        <v>18.00498</v>
      </c>
      <c r="P921">
        <v>1.12612</v>
      </c>
      <c r="Q921">
        <v>1.12612</v>
      </c>
      <c r="R921">
        <v>5.7422000000000001E-2</v>
      </c>
      <c r="S921">
        <v>0</v>
      </c>
      <c r="T921">
        <v>0</v>
      </c>
      <c r="U921">
        <v>2.2961659999999999</v>
      </c>
      <c r="V921" s="4">
        <v>0.9</v>
      </c>
      <c r="W921" s="6">
        <f t="shared" si="28"/>
        <v>18.343</v>
      </c>
      <c r="X921" s="6">
        <f t="shared" si="29"/>
        <v>24.343</v>
      </c>
      <c r="Y921" s="6">
        <v>21.343</v>
      </c>
      <c r="Z921" s="6">
        <v>20.8</v>
      </c>
    </row>
    <row r="922" spans="1:26" x14ac:dyDescent="0.25">
      <c r="A922" s="1">
        <v>43869.333333333336</v>
      </c>
      <c r="B922">
        <v>2.4695040000000001</v>
      </c>
      <c r="C922">
        <v>-1.575291</v>
      </c>
      <c r="D922">
        <v>0</v>
      </c>
      <c r="E922">
        <v>2.089248</v>
      </c>
      <c r="F922">
        <v>0.37777899999999998</v>
      </c>
      <c r="G922" s="2">
        <v>5.742249E-2</v>
      </c>
      <c r="H922">
        <v>0.1624283</v>
      </c>
      <c r="I922">
        <v>0</v>
      </c>
      <c r="J922">
        <v>0</v>
      </c>
      <c r="K922">
        <v>1.8101799999999999</v>
      </c>
      <c r="L922">
        <v>-0.51291500000000001</v>
      </c>
      <c r="M922" s="4">
        <v>18.05857</v>
      </c>
      <c r="N922">
        <v>17.447209999999998</v>
      </c>
      <c r="O922">
        <v>17.752890000000001</v>
      </c>
      <c r="P922">
        <v>1.1208229999999999</v>
      </c>
      <c r="Q922">
        <v>1.1208229999999999</v>
      </c>
      <c r="R922">
        <v>5.7422000000000001E-2</v>
      </c>
      <c r="S922">
        <v>0.37777899999999998</v>
      </c>
      <c r="T922">
        <v>1.9889E-2</v>
      </c>
      <c r="U922">
        <v>2.089248</v>
      </c>
      <c r="V922" s="4">
        <v>0.95833330000000005</v>
      </c>
      <c r="W922" s="6">
        <f t="shared" si="28"/>
        <v>18.343</v>
      </c>
      <c r="X922" s="6">
        <f t="shared" si="29"/>
        <v>24.343</v>
      </c>
      <c r="Y922" s="6">
        <v>21.343</v>
      </c>
      <c r="Z922" s="6">
        <v>20.8</v>
      </c>
    </row>
    <row r="923" spans="1:26" x14ac:dyDescent="0.25">
      <c r="A923" s="1">
        <v>43869.375</v>
      </c>
      <c r="B923">
        <v>2.4685769999999998</v>
      </c>
      <c r="C923">
        <v>-1.5533060000000001</v>
      </c>
      <c r="D923">
        <v>0</v>
      </c>
      <c r="E923">
        <v>1.9274359999999999</v>
      </c>
      <c r="F923">
        <v>0.37777899999999998</v>
      </c>
      <c r="G923" s="2">
        <v>5.742249E-2</v>
      </c>
      <c r="H923">
        <v>0.16311629999999999</v>
      </c>
      <c r="I923">
        <v>3.2745000000000003E-2</v>
      </c>
      <c r="J923">
        <v>0.3536608</v>
      </c>
      <c r="K923">
        <v>1.655761</v>
      </c>
      <c r="L923">
        <v>-0.49165619999999999</v>
      </c>
      <c r="M923" s="4">
        <v>17.888030000000001</v>
      </c>
      <c r="N923">
        <v>17.496880000000001</v>
      </c>
      <c r="O923">
        <v>17.692450000000001</v>
      </c>
      <c r="P923">
        <v>1.114973</v>
      </c>
      <c r="Q923">
        <v>1.114973</v>
      </c>
      <c r="R923">
        <v>5.7422000000000001E-2</v>
      </c>
      <c r="S923">
        <v>0.37777899999999998</v>
      </c>
      <c r="T923">
        <v>1.9889E-2</v>
      </c>
      <c r="U923">
        <v>1.9274359999999999</v>
      </c>
      <c r="V923" s="4">
        <v>1</v>
      </c>
      <c r="W923" s="6">
        <f t="shared" si="28"/>
        <v>18.343</v>
      </c>
      <c r="X923" s="6">
        <f t="shared" si="29"/>
        <v>24.343</v>
      </c>
      <c r="Y923" s="6">
        <v>21.343</v>
      </c>
      <c r="Z923" s="6">
        <v>20.8</v>
      </c>
    </row>
    <row r="924" spans="1:26" x14ac:dyDescent="0.25">
      <c r="A924" s="1">
        <v>43869.416666666664</v>
      </c>
      <c r="B924">
        <v>2.4682569999999999</v>
      </c>
      <c r="C924">
        <v>-1.5695889999999999</v>
      </c>
      <c r="D924">
        <v>0</v>
      </c>
      <c r="E924">
        <v>1.434968</v>
      </c>
      <c r="F924">
        <v>0.37777899999999998</v>
      </c>
      <c r="G924" s="2">
        <v>7.2533669999999995E-2</v>
      </c>
      <c r="H924">
        <v>0.16825860000000001</v>
      </c>
      <c r="I924">
        <v>9.2521000000000006E-2</v>
      </c>
      <c r="J924">
        <v>1.61348</v>
      </c>
      <c r="K924">
        <v>1.1639550000000001</v>
      </c>
      <c r="L924">
        <v>-0.53301080000000001</v>
      </c>
      <c r="M924" s="4">
        <v>17.505389999999998</v>
      </c>
      <c r="N924">
        <v>18.01792</v>
      </c>
      <c r="O924">
        <v>17.761659999999999</v>
      </c>
      <c r="P924">
        <v>1.1084350000000001</v>
      </c>
      <c r="Q924">
        <v>1.1084350000000001</v>
      </c>
      <c r="R924">
        <v>7.2534000000000001E-2</v>
      </c>
      <c r="S924">
        <v>0.37777899999999998</v>
      </c>
      <c r="T924">
        <v>7.0260000000000003E-2</v>
      </c>
      <c r="U924">
        <v>1.434968</v>
      </c>
      <c r="V924" s="4">
        <v>0.53333339999999996</v>
      </c>
      <c r="W924" s="6">
        <f t="shared" si="28"/>
        <v>18.343</v>
      </c>
      <c r="X924" s="6">
        <f t="shared" si="29"/>
        <v>24.343</v>
      </c>
      <c r="Y924" s="6">
        <v>21.343</v>
      </c>
      <c r="Z924" s="6">
        <v>20.8</v>
      </c>
    </row>
    <row r="925" spans="1:26" x14ac:dyDescent="0.25">
      <c r="A925" s="1">
        <v>43869.458333333336</v>
      </c>
      <c r="B925">
        <v>1.776864</v>
      </c>
      <c r="C925">
        <v>-1.565342</v>
      </c>
      <c r="D925">
        <v>0</v>
      </c>
      <c r="E925">
        <v>1.5247550000000001</v>
      </c>
      <c r="F925">
        <v>0.37777899999999998</v>
      </c>
      <c r="G925" s="2">
        <v>7.2533669999999995E-2</v>
      </c>
      <c r="H925">
        <v>0.1678837</v>
      </c>
      <c r="I925">
        <v>1.1676000000000001E-2</v>
      </c>
      <c r="J925">
        <v>0.72497210000000001</v>
      </c>
      <c r="K925">
        <v>1.2539340000000001</v>
      </c>
      <c r="L925">
        <v>0</v>
      </c>
      <c r="M925" s="4">
        <v>18.05369</v>
      </c>
      <c r="N925">
        <v>17.928930000000001</v>
      </c>
      <c r="O925">
        <v>17.991309999999999</v>
      </c>
      <c r="P925">
        <v>1.076214</v>
      </c>
      <c r="Q925">
        <v>1.076214</v>
      </c>
      <c r="R925">
        <v>7.2534000000000001E-2</v>
      </c>
      <c r="S925">
        <v>0.37777899999999998</v>
      </c>
      <c r="T925">
        <v>5.0370999999999999E-2</v>
      </c>
      <c r="U925">
        <v>1.5247550000000001</v>
      </c>
      <c r="V925" s="4">
        <v>1.191667</v>
      </c>
      <c r="W925" s="6">
        <f t="shared" si="28"/>
        <v>18.343</v>
      </c>
      <c r="X925" s="6">
        <f t="shared" si="29"/>
        <v>24.343</v>
      </c>
      <c r="Y925" s="6">
        <v>21.343</v>
      </c>
      <c r="Z925" s="6">
        <v>20.8</v>
      </c>
    </row>
    <row r="926" spans="1:26" x14ac:dyDescent="0.25">
      <c r="A926" s="1">
        <v>43869.5</v>
      </c>
      <c r="B926">
        <v>1.774842</v>
      </c>
      <c r="C926">
        <v>-1.4993380000000001</v>
      </c>
      <c r="D926">
        <v>0</v>
      </c>
      <c r="E926">
        <v>1.4374750000000001</v>
      </c>
      <c r="F926">
        <v>0.37777899999999998</v>
      </c>
      <c r="G926" s="2">
        <v>7.2533669999999995E-2</v>
      </c>
      <c r="H926">
        <v>0.16743189999999999</v>
      </c>
      <c r="I926">
        <v>9.5689999999999994E-3</v>
      </c>
      <c r="J926">
        <v>0.7808889</v>
      </c>
      <c r="K926">
        <v>1.179818</v>
      </c>
      <c r="L926">
        <v>0</v>
      </c>
      <c r="M926" s="4">
        <v>18.160489999999999</v>
      </c>
      <c r="N926">
        <v>17.987780000000001</v>
      </c>
      <c r="O926">
        <v>18.07413</v>
      </c>
      <c r="P926">
        <v>1.036791</v>
      </c>
      <c r="Q926">
        <v>1.036791</v>
      </c>
      <c r="R926">
        <v>7.2534000000000001E-2</v>
      </c>
      <c r="S926">
        <v>0.37777899999999998</v>
      </c>
      <c r="T926">
        <v>5.0370999999999999E-2</v>
      </c>
      <c r="U926">
        <v>1.4374750000000001</v>
      </c>
      <c r="V926" s="4">
        <v>1.9583330000000001</v>
      </c>
      <c r="W926" s="6">
        <f t="shared" si="28"/>
        <v>18.343</v>
      </c>
      <c r="X926" s="6">
        <f t="shared" si="29"/>
        <v>24.343</v>
      </c>
      <c r="Y926" s="6">
        <v>21.343</v>
      </c>
      <c r="Z926" s="6">
        <v>20.8</v>
      </c>
    </row>
    <row r="927" spans="1:26" x14ac:dyDescent="0.25">
      <c r="A927" s="1">
        <v>43869.541666666664</v>
      </c>
      <c r="B927">
        <v>1.7738659999999999</v>
      </c>
      <c r="C927">
        <v>-1.486869</v>
      </c>
      <c r="D927">
        <v>0</v>
      </c>
      <c r="E927">
        <v>1.304419</v>
      </c>
      <c r="F927">
        <v>0.37777899999999998</v>
      </c>
      <c r="G927" s="2">
        <v>7.2533669999999995E-2</v>
      </c>
      <c r="H927">
        <v>0.16833880000000001</v>
      </c>
      <c r="I927">
        <v>1.6445999999999999E-2</v>
      </c>
      <c r="J927">
        <v>1.04741</v>
      </c>
      <c r="K927">
        <v>1.051914</v>
      </c>
      <c r="L927">
        <v>0</v>
      </c>
      <c r="M927" s="4">
        <v>18.114350000000002</v>
      </c>
      <c r="N927">
        <v>18.144220000000001</v>
      </c>
      <c r="O927">
        <v>18.129290000000001</v>
      </c>
      <c r="P927">
        <v>1.025444</v>
      </c>
      <c r="Q927">
        <v>1.025444</v>
      </c>
      <c r="R927">
        <v>7.2534000000000001E-2</v>
      </c>
      <c r="S927">
        <v>0.37777899999999998</v>
      </c>
      <c r="T927">
        <v>5.0370999999999999E-2</v>
      </c>
      <c r="U927">
        <v>1.304419</v>
      </c>
      <c r="V927" s="4">
        <v>2.0583330000000002</v>
      </c>
      <c r="W927" s="6">
        <f t="shared" si="28"/>
        <v>18.343</v>
      </c>
      <c r="X927" s="6">
        <f t="shared" si="29"/>
        <v>24.343</v>
      </c>
      <c r="Y927" s="6">
        <v>21.343</v>
      </c>
      <c r="Z927" s="6">
        <v>20.8</v>
      </c>
    </row>
    <row r="928" spans="1:26" x14ac:dyDescent="0.25">
      <c r="A928" s="1">
        <v>43869.583333333336</v>
      </c>
      <c r="B928">
        <v>1.771463</v>
      </c>
      <c r="C928">
        <v>-1.436091</v>
      </c>
      <c r="D928">
        <v>0</v>
      </c>
      <c r="E928">
        <v>1.0056670000000001</v>
      </c>
      <c r="F928">
        <v>0.37777899999999998</v>
      </c>
      <c r="G928" s="2">
        <v>7.2533669999999995E-2</v>
      </c>
      <c r="H928">
        <v>0.17150409999999999</v>
      </c>
      <c r="I928">
        <v>4.5482000000000002E-2</v>
      </c>
      <c r="J928">
        <v>1.549015</v>
      </c>
      <c r="K928">
        <v>0.76211600000000002</v>
      </c>
      <c r="L928">
        <v>0</v>
      </c>
      <c r="M928" s="4">
        <v>17.960460000000001</v>
      </c>
      <c r="N928">
        <v>18.491050000000001</v>
      </c>
      <c r="O928">
        <v>18.225750000000001</v>
      </c>
      <c r="P928">
        <v>0.98435099999999998</v>
      </c>
      <c r="Q928">
        <v>0.98435099999999998</v>
      </c>
      <c r="R928">
        <v>7.2534000000000001E-2</v>
      </c>
      <c r="S928">
        <v>0.37777899999999998</v>
      </c>
      <c r="T928">
        <v>5.0370999999999999E-2</v>
      </c>
      <c r="U928">
        <v>1.0056670000000001</v>
      </c>
      <c r="V928" s="4">
        <v>2.4500000000000002</v>
      </c>
      <c r="W928" s="6">
        <f t="shared" si="28"/>
        <v>18.343</v>
      </c>
      <c r="X928" s="6">
        <f t="shared" si="29"/>
        <v>24.343</v>
      </c>
      <c r="Y928" s="6">
        <v>21.343</v>
      </c>
      <c r="Z928" s="6">
        <v>20.8</v>
      </c>
    </row>
    <row r="929" spans="1:26" x14ac:dyDescent="0.25">
      <c r="A929" s="1">
        <v>43869.625</v>
      </c>
      <c r="B929">
        <v>1.7728250000000001</v>
      </c>
      <c r="C929">
        <v>-1.449144</v>
      </c>
      <c r="D929">
        <v>0</v>
      </c>
      <c r="E929">
        <v>1.1457839999999999</v>
      </c>
      <c r="F929">
        <v>0.37777899999999998</v>
      </c>
      <c r="G929" s="2">
        <v>7.2533669999999995E-2</v>
      </c>
      <c r="H929">
        <v>0.17060900000000001</v>
      </c>
      <c r="I929">
        <v>2.2547000000000001E-2</v>
      </c>
      <c r="J929">
        <v>0.93569400000000003</v>
      </c>
      <c r="K929">
        <v>0.8960013</v>
      </c>
      <c r="L929">
        <v>0</v>
      </c>
      <c r="M929" s="4">
        <v>18.070160000000001</v>
      </c>
      <c r="N929">
        <v>18.359169999999999</v>
      </c>
      <c r="O929">
        <v>18.214670000000002</v>
      </c>
      <c r="P929">
        <v>0.99273199999999995</v>
      </c>
      <c r="Q929">
        <v>0.99273199999999995</v>
      </c>
      <c r="R929">
        <v>7.2534000000000001E-2</v>
      </c>
      <c r="S929">
        <v>0.37777899999999998</v>
      </c>
      <c r="T929">
        <v>5.0370999999999999E-2</v>
      </c>
      <c r="U929">
        <v>1.1457839999999999</v>
      </c>
      <c r="V929" s="4">
        <v>2.4083329999999998</v>
      </c>
      <c r="W929" s="6">
        <f t="shared" si="28"/>
        <v>18.343</v>
      </c>
      <c r="X929" s="6">
        <f t="shared" si="29"/>
        <v>24.343</v>
      </c>
      <c r="Y929" s="6">
        <v>21.343</v>
      </c>
      <c r="Z929" s="6">
        <v>20.8</v>
      </c>
    </row>
    <row r="930" spans="1:26" x14ac:dyDescent="0.25">
      <c r="A930" s="1">
        <v>43869.666666666664</v>
      </c>
      <c r="B930">
        <v>1.7731380000000001</v>
      </c>
      <c r="C930">
        <v>-1.4449559999999999</v>
      </c>
      <c r="D930">
        <v>0</v>
      </c>
      <c r="E930">
        <v>1.06226</v>
      </c>
      <c r="F930">
        <v>0.37777899999999998</v>
      </c>
      <c r="G930" s="2">
        <v>7.2533669999999995E-2</v>
      </c>
      <c r="H930">
        <v>0.17096939999999999</v>
      </c>
      <c r="I930">
        <v>3.3817E-2</v>
      </c>
      <c r="J930">
        <v>1.096738</v>
      </c>
      <c r="K930">
        <v>0.81629680000000004</v>
      </c>
      <c r="L930">
        <v>0</v>
      </c>
      <c r="M930" s="4">
        <v>17.994779999999999</v>
      </c>
      <c r="N930">
        <v>18.429780000000001</v>
      </c>
      <c r="O930">
        <v>18.21228</v>
      </c>
      <c r="P930">
        <v>0.99251</v>
      </c>
      <c r="Q930">
        <v>0.99251</v>
      </c>
      <c r="R930">
        <v>7.2534000000000001E-2</v>
      </c>
      <c r="S930">
        <v>0.37777899999999998</v>
      </c>
      <c r="T930">
        <v>5.0370999999999999E-2</v>
      </c>
      <c r="U930">
        <v>1.06226</v>
      </c>
      <c r="V930" s="4">
        <v>2.375</v>
      </c>
      <c r="W930" s="6">
        <f t="shared" si="28"/>
        <v>18.343</v>
      </c>
      <c r="X930" s="6">
        <f t="shared" si="29"/>
        <v>24.343</v>
      </c>
      <c r="Y930" s="6">
        <v>21.343</v>
      </c>
      <c r="Z930" s="6">
        <v>20.8</v>
      </c>
    </row>
    <row r="931" spans="1:26" x14ac:dyDescent="0.25">
      <c r="A931" s="1">
        <v>43869.708333333336</v>
      </c>
      <c r="B931">
        <v>1.7761610000000001</v>
      </c>
      <c r="C931">
        <v>-1.519768</v>
      </c>
      <c r="D931">
        <v>0</v>
      </c>
      <c r="E931">
        <v>1.1237870000000001</v>
      </c>
      <c r="F931">
        <v>0.37777899999999998</v>
      </c>
      <c r="G931" s="2">
        <v>7.2533669999999995E-2</v>
      </c>
      <c r="H931">
        <v>0.17181450000000001</v>
      </c>
      <c r="I931">
        <v>6.7284999999999998E-2</v>
      </c>
      <c r="J931">
        <v>1.021104</v>
      </c>
      <c r="K931">
        <v>0.86439600000000005</v>
      </c>
      <c r="L931">
        <v>0</v>
      </c>
      <c r="M931" s="4">
        <v>17.924869999999999</v>
      </c>
      <c r="N931">
        <v>18.434010000000001</v>
      </c>
      <c r="O931">
        <v>18.17944</v>
      </c>
      <c r="P931">
        <v>1.0307230000000001</v>
      </c>
      <c r="Q931">
        <v>1.0307230000000001</v>
      </c>
      <c r="R931">
        <v>7.2534000000000001E-2</v>
      </c>
      <c r="S931">
        <v>0.37777899999999998</v>
      </c>
      <c r="T931">
        <v>5.0370999999999999E-2</v>
      </c>
      <c r="U931">
        <v>1.1237870000000001</v>
      </c>
      <c r="V931" s="4">
        <v>1.566667</v>
      </c>
      <c r="W931" s="6">
        <f t="shared" si="28"/>
        <v>18.343</v>
      </c>
      <c r="X931" s="6">
        <f t="shared" si="29"/>
        <v>24.343</v>
      </c>
      <c r="Y931" s="6">
        <v>21.343</v>
      </c>
      <c r="Z931" s="6">
        <v>20.8</v>
      </c>
    </row>
    <row r="932" spans="1:26" x14ac:dyDescent="0.25">
      <c r="A932" s="1">
        <v>43869.75</v>
      </c>
      <c r="B932">
        <v>1.781461</v>
      </c>
      <c r="C932">
        <v>-1.6321220000000001</v>
      </c>
      <c r="D932">
        <v>0</v>
      </c>
      <c r="E932">
        <v>1.587199</v>
      </c>
      <c r="F932">
        <v>0.37777899999999998</v>
      </c>
      <c r="G932" s="2">
        <v>7.2533669999999995E-2</v>
      </c>
      <c r="H932">
        <v>0.16811329999999999</v>
      </c>
      <c r="I932">
        <v>1.0218E-2</v>
      </c>
      <c r="J932" s="2">
        <v>9.3292070000000005E-2</v>
      </c>
      <c r="K932">
        <v>1.305337</v>
      </c>
      <c r="L932">
        <v>0</v>
      </c>
      <c r="M932" s="4">
        <v>18.183620000000001</v>
      </c>
      <c r="N932">
        <v>18.026070000000001</v>
      </c>
      <c r="O932">
        <v>18.104849999999999</v>
      </c>
      <c r="P932">
        <v>1.102317</v>
      </c>
      <c r="Q932">
        <v>1.102317</v>
      </c>
      <c r="R932">
        <v>7.2534000000000001E-2</v>
      </c>
      <c r="S932">
        <v>0.37777899999999998</v>
      </c>
      <c r="T932">
        <v>5.0370999999999999E-2</v>
      </c>
      <c r="U932">
        <v>1.587199</v>
      </c>
      <c r="V932" s="4">
        <v>0.66666669999999995</v>
      </c>
      <c r="W932" s="6">
        <f t="shared" si="28"/>
        <v>18.343</v>
      </c>
      <c r="X932" s="6">
        <f t="shared" si="29"/>
        <v>24.343</v>
      </c>
      <c r="Y932" s="6">
        <v>21.343</v>
      </c>
      <c r="Z932" s="6">
        <v>20.8</v>
      </c>
    </row>
    <row r="933" spans="1:26" x14ac:dyDescent="0.25">
      <c r="A933" s="1">
        <v>43869.791666666664</v>
      </c>
      <c r="B933">
        <v>1.78407</v>
      </c>
      <c r="C933">
        <v>-1.6801200000000001</v>
      </c>
      <c r="D933">
        <v>0</v>
      </c>
      <c r="E933">
        <v>1.5579080000000001</v>
      </c>
      <c r="F933">
        <v>0.42750199999999999</v>
      </c>
      <c r="G933">
        <v>0.30222359999999998</v>
      </c>
      <c r="H933">
        <v>0.16606470000000001</v>
      </c>
      <c r="I933">
        <v>0</v>
      </c>
      <c r="J933">
        <v>0</v>
      </c>
      <c r="K933">
        <v>1.272867</v>
      </c>
      <c r="L933">
        <v>0</v>
      </c>
      <c r="M933" s="4">
        <v>18.281330000000001</v>
      </c>
      <c r="N933">
        <v>17.87124</v>
      </c>
      <c r="O933">
        <v>18.07629</v>
      </c>
      <c r="P933">
        <v>1.1365559999999999</v>
      </c>
      <c r="Q933">
        <v>1.1365559999999999</v>
      </c>
      <c r="R933">
        <v>0.30222399999999999</v>
      </c>
      <c r="S933">
        <v>0.42750199999999999</v>
      </c>
      <c r="T933">
        <v>5.0370999999999999E-2</v>
      </c>
      <c r="U933">
        <v>1.5579080000000001</v>
      </c>
      <c r="V933" s="4">
        <v>0.26666669999999998</v>
      </c>
      <c r="W933" s="6">
        <f t="shared" si="28"/>
        <v>18.343</v>
      </c>
      <c r="X933" s="6">
        <f t="shared" si="29"/>
        <v>24.343</v>
      </c>
      <c r="Y933" s="6">
        <v>21.343</v>
      </c>
      <c r="Z933" s="6">
        <v>20.8</v>
      </c>
    </row>
    <row r="934" spans="1:26" x14ac:dyDescent="0.25">
      <c r="A934" s="1">
        <v>43869.833333333336</v>
      </c>
      <c r="B934">
        <v>1.9236580000000001</v>
      </c>
      <c r="C934">
        <v>-1.6717569999999999</v>
      </c>
      <c r="D934">
        <v>0</v>
      </c>
      <c r="E934">
        <v>1.6186929999999999</v>
      </c>
      <c r="F934">
        <v>0.42750199999999999</v>
      </c>
      <c r="G934">
        <v>0.30222359999999998</v>
      </c>
      <c r="H934">
        <v>0.16542480000000001</v>
      </c>
      <c r="I934">
        <v>0</v>
      </c>
      <c r="J934">
        <v>0</v>
      </c>
      <c r="K934">
        <v>1.33247</v>
      </c>
      <c r="L934">
        <v>-0.129498</v>
      </c>
      <c r="M934" s="4">
        <v>18.190619999999999</v>
      </c>
      <c r="N934">
        <v>17.791239999999998</v>
      </c>
      <c r="O934">
        <v>17.990929999999999</v>
      </c>
      <c r="P934">
        <v>1.1432880000000001</v>
      </c>
      <c r="Q934">
        <v>1.1432880000000001</v>
      </c>
      <c r="R934">
        <v>0.30222399999999999</v>
      </c>
      <c r="S934">
        <v>0.42750199999999999</v>
      </c>
      <c r="T934">
        <v>5.4349000000000001E-2</v>
      </c>
      <c r="U934">
        <v>1.6186929999999999</v>
      </c>
      <c r="V934" s="4">
        <v>0.21666669999999999</v>
      </c>
      <c r="W934" s="6">
        <f t="shared" si="28"/>
        <v>18.343</v>
      </c>
      <c r="X934" s="6">
        <f t="shared" si="29"/>
        <v>24.343</v>
      </c>
      <c r="Y934" s="6">
        <v>21.343</v>
      </c>
      <c r="Z934" s="6">
        <v>20.8</v>
      </c>
    </row>
    <row r="935" spans="1:26" x14ac:dyDescent="0.25">
      <c r="A935" s="1">
        <v>43869.875</v>
      </c>
      <c r="B935">
        <v>1.9258519999999999</v>
      </c>
      <c r="C935">
        <v>-1.73241</v>
      </c>
      <c r="D935">
        <v>0</v>
      </c>
      <c r="E935">
        <v>1.8671960000000001</v>
      </c>
      <c r="F935">
        <v>0.42750199999999999</v>
      </c>
      <c r="G935">
        <v>0.1329784</v>
      </c>
      <c r="H935">
        <v>0.16489809999999999</v>
      </c>
      <c r="I935">
        <v>0</v>
      </c>
      <c r="J935">
        <v>0</v>
      </c>
      <c r="K935">
        <v>1.5717099999999999</v>
      </c>
      <c r="L935">
        <v>-0.1348837</v>
      </c>
      <c r="M935" s="4">
        <v>18.175899999999999</v>
      </c>
      <c r="N935">
        <v>17.708770000000001</v>
      </c>
      <c r="O935">
        <v>17.942340000000002</v>
      </c>
      <c r="P935">
        <v>1.179376</v>
      </c>
      <c r="Q935">
        <v>1.179376</v>
      </c>
      <c r="R935">
        <v>0.13297800000000001</v>
      </c>
      <c r="S935">
        <v>0.42750199999999999</v>
      </c>
      <c r="T935">
        <v>5.4349000000000001E-2</v>
      </c>
      <c r="U935">
        <v>1.8671960000000001</v>
      </c>
      <c r="V935" s="4">
        <v>-0.4</v>
      </c>
      <c r="W935" s="6">
        <f t="shared" si="28"/>
        <v>18.343</v>
      </c>
      <c r="X935" s="6">
        <f t="shared" si="29"/>
        <v>24.343</v>
      </c>
      <c r="Y935" s="6">
        <v>21.343</v>
      </c>
      <c r="Z935" s="6">
        <v>20.8</v>
      </c>
    </row>
    <row r="936" spans="1:26" x14ac:dyDescent="0.25">
      <c r="A936" s="1">
        <v>43869.916666666664</v>
      </c>
      <c r="B936">
        <v>1.926431</v>
      </c>
      <c r="C936">
        <v>-1.75159</v>
      </c>
      <c r="D936">
        <v>0</v>
      </c>
      <c r="E936">
        <v>1.9219360000000001</v>
      </c>
      <c r="F936">
        <v>0.42750199999999999</v>
      </c>
      <c r="G936">
        <v>0.1329784</v>
      </c>
      <c r="H936">
        <v>0.16446810000000001</v>
      </c>
      <c r="I936">
        <v>0</v>
      </c>
      <c r="J936">
        <v>0</v>
      </c>
      <c r="K936">
        <v>1.6236539999999999</v>
      </c>
      <c r="L936">
        <v>-0.13567389999999999</v>
      </c>
      <c r="M936" s="4">
        <v>18.164380000000001</v>
      </c>
      <c r="N936">
        <v>17.647200000000002</v>
      </c>
      <c r="O936">
        <v>17.90579</v>
      </c>
      <c r="P936">
        <v>1.193133</v>
      </c>
      <c r="Q936">
        <v>1.193133</v>
      </c>
      <c r="R936">
        <v>0.13297800000000001</v>
      </c>
      <c r="S936">
        <v>0.42750199999999999</v>
      </c>
      <c r="T936">
        <v>5.4349000000000001E-2</v>
      </c>
      <c r="U936">
        <v>1.9219360000000001</v>
      </c>
      <c r="V936" s="4">
        <v>-0.60833329999999997</v>
      </c>
      <c r="W936" s="6">
        <f t="shared" si="28"/>
        <v>18.343</v>
      </c>
      <c r="X936" s="6">
        <f t="shared" si="29"/>
        <v>24.343</v>
      </c>
      <c r="Y936" s="6">
        <v>21.343</v>
      </c>
      <c r="Z936" s="6">
        <v>20.8</v>
      </c>
    </row>
    <row r="937" spans="1:26" x14ac:dyDescent="0.25">
      <c r="A937" s="1">
        <v>43869.958333333336</v>
      </c>
      <c r="B937">
        <v>1.9285209999999999</v>
      </c>
      <c r="C937">
        <v>-1.7936970000000001</v>
      </c>
      <c r="D937">
        <v>0</v>
      </c>
      <c r="E937">
        <v>2.0456840000000001</v>
      </c>
      <c r="F937">
        <v>0.42750199999999999</v>
      </c>
      <c r="G937" s="2">
        <v>7.2533669999999995E-2</v>
      </c>
      <c r="H937">
        <v>0.1641744</v>
      </c>
      <c r="I937">
        <v>0</v>
      </c>
      <c r="J937">
        <v>0</v>
      </c>
      <c r="K937">
        <v>1.7408060000000001</v>
      </c>
      <c r="L937">
        <v>-0.13975290000000001</v>
      </c>
      <c r="M937" s="4">
        <v>18.154910000000001</v>
      </c>
      <c r="N937">
        <v>17.59526</v>
      </c>
      <c r="O937">
        <v>17.875080000000001</v>
      </c>
      <c r="P937">
        <v>1.218086</v>
      </c>
      <c r="Q937">
        <v>1.218086</v>
      </c>
      <c r="R937">
        <v>7.2534000000000001E-2</v>
      </c>
      <c r="S937">
        <v>0.42750199999999999</v>
      </c>
      <c r="T937">
        <v>3.9779999999999998E-3</v>
      </c>
      <c r="U937">
        <v>2.0456840000000001</v>
      </c>
      <c r="V937" s="4">
        <v>-1.0416669999999999</v>
      </c>
      <c r="W937" s="6">
        <f t="shared" si="28"/>
        <v>18.343</v>
      </c>
      <c r="X937" s="6">
        <f t="shared" si="29"/>
        <v>24.343</v>
      </c>
      <c r="Y937" s="6">
        <v>21.343</v>
      </c>
      <c r="Z937" s="6">
        <v>20.8</v>
      </c>
    </row>
    <row r="938" spans="1:26" x14ac:dyDescent="0.25">
      <c r="A938" s="3">
        <v>43870</v>
      </c>
      <c r="B938">
        <v>1.7898810000000001</v>
      </c>
      <c r="C938">
        <v>-1.797221</v>
      </c>
      <c r="D938">
        <v>0</v>
      </c>
      <c r="E938">
        <v>2.0656979999999998</v>
      </c>
      <c r="F938">
        <v>0.37777899999999998</v>
      </c>
      <c r="G938" s="2">
        <v>7.2533669999999995E-2</v>
      </c>
      <c r="H938">
        <v>0.16390969999999999</v>
      </c>
      <c r="I938">
        <v>0</v>
      </c>
      <c r="J938">
        <v>0</v>
      </c>
      <c r="K938">
        <v>1.7617659999999999</v>
      </c>
      <c r="L938">
        <v>0</v>
      </c>
      <c r="M938" s="4">
        <v>18.250589999999999</v>
      </c>
      <c r="N938">
        <v>17.561229999999998</v>
      </c>
      <c r="O938">
        <v>17.905909999999999</v>
      </c>
      <c r="P938">
        <v>1.216316</v>
      </c>
      <c r="Q938">
        <v>1.216316</v>
      </c>
      <c r="R938">
        <v>7.2534000000000001E-2</v>
      </c>
      <c r="S938">
        <v>0.37777899999999998</v>
      </c>
      <c r="T938">
        <v>0</v>
      </c>
      <c r="U938">
        <v>2.0656979999999998</v>
      </c>
      <c r="V938" s="4">
        <v>-0.97499999999999998</v>
      </c>
      <c r="W938" s="6">
        <f t="shared" si="28"/>
        <v>18.343</v>
      </c>
      <c r="X938" s="6">
        <f t="shared" si="29"/>
        <v>24.343</v>
      </c>
      <c r="Y938" s="6">
        <v>21.343</v>
      </c>
      <c r="Z938" s="6">
        <v>20.8</v>
      </c>
    </row>
    <row r="939" spans="1:26" x14ac:dyDescent="0.25">
      <c r="A939" s="1">
        <v>43870.041666666664</v>
      </c>
      <c r="B939">
        <v>1.789258</v>
      </c>
      <c r="C939">
        <v>-1.7707189999999999</v>
      </c>
      <c r="D939">
        <v>0</v>
      </c>
      <c r="E939">
        <v>2.2896519999999998</v>
      </c>
      <c r="F939">
        <v>0</v>
      </c>
      <c r="G939" s="2">
        <v>5.742249E-2</v>
      </c>
      <c r="H939">
        <v>0.16335069999999999</v>
      </c>
      <c r="I939">
        <v>0</v>
      </c>
      <c r="J939">
        <v>0</v>
      </c>
      <c r="K939">
        <v>1.9867950000000001</v>
      </c>
      <c r="L939">
        <v>0</v>
      </c>
      <c r="M939" s="4">
        <v>18.319780000000002</v>
      </c>
      <c r="N939">
        <v>17.498239999999999</v>
      </c>
      <c r="O939">
        <v>17.909009999999999</v>
      </c>
      <c r="P939">
        <v>1.2029339999999999</v>
      </c>
      <c r="Q939">
        <v>1.2029339999999999</v>
      </c>
      <c r="R939">
        <v>5.7422000000000001E-2</v>
      </c>
      <c r="S939">
        <v>0</v>
      </c>
      <c r="T939">
        <v>0</v>
      </c>
      <c r="U939">
        <v>2.2896519999999998</v>
      </c>
      <c r="V939" s="4">
        <v>-0.65833339999999996</v>
      </c>
      <c r="W939" s="6">
        <f t="shared" si="28"/>
        <v>18.251999999999999</v>
      </c>
      <c r="X939" s="6">
        <f t="shared" si="29"/>
        <v>24.251999999999999</v>
      </c>
      <c r="Y939" s="6">
        <v>21.251999999999999</v>
      </c>
      <c r="Z939" s="6">
        <v>20.8</v>
      </c>
    </row>
    <row r="940" spans="1:26" x14ac:dyDescent="0.25">
      <c r="A940" s="1">
        <v>43870.083333333336</v>
      </c>
      <c r="B940">
        <v>1.7940640000000001</v>
      </c>
      <c r="C940">
        <v>-1.887823</v>
      </c>
      <c r="D940">
        <v>0</v>
      </c>
      <c r="E940">
        <v>2.4503599999999999</v>
      </c>
      <c r="F940">
        <v>0</v>
      </c>
      <c r="G940" s="2">
        <v>5.742249E-2</v>
      </c>
      <c r="H940">
        <v>0.16272020000000001</v>
      </c>
      <c r="I940">
        <v>0</v>
      </c>
      <c r="J940">
        <v>0</v>
      </c>
      <c r="K940">
        <v>2.1324399999999999</v>
      </c>
      <c r="L940">
        <v>0</v>
      </c>
      <c r="M940" s="4">
        <v>18.315480000000001</v>
      </c>
      <c r="N940">
        <v>17.429870000000001</v>
      </c>
      <c r="O940">
        <v>17.872679999999999</v>
      </c>
      <c r="P940">
        <v>1.2679480000000001</v>
      </c>
      <c r="Q940">
        <v>1.2679480000000001</v>
      </c>
      <c r="R940">
        <v>5.7422000000000001E-2</v>
      </c>
      <c r="S940">
        <v>0</v>
      </c>
      <c r="T940">
        <v>0</v>
      </c>
      <c r="U940">
        <v>2.4503599999999999</v>
      </c>
      <c r="V940" s="4">
        <v>-1.808333</v>
      </c>
      <c r="W940" s="6">
        <f t="shared" si="28"/>
        <v>18.251999999999999</v>
      </c>
      <c r="X940" s="6">
        <f t="shared" si="29"/>
        <v>24.251999999999999</v>
      </c>
      <c r="Y940" s="6">
        <v>21.251999999999999</v>
      </c>
      <c r="Z940" s="6">
        <v>20.8</v>
      </c>
    </row>
    <row r="941" spans="1:26" x14ac:dyDescent="0.25">
      <c r="A941" s="1">
        <v>43870.125</v>
      </c>
      <c r="B941">
        <v>1.797768</v>
      </c>
      <c r="C941">
        <v>-1.9843630000000001</v>
      </c>
      <c r="D941">
        <v>0</v>
      </c>
      <c r="E941">
        <v>2.5797509999999999</v>
      </c>
      <c r="F941">
        <v>0</v>
      </c>
      <c r="G941" s="2">
        <v>5.742249E-2</v>
      </c>
      <c r="H941">
        <v>0.16222439999999999</v>
      </c>
      <c r="I941">
        <v>0</v>
      </c>
      <c r="J941">
        <v>0</v>
      </c>
      <c r="K941">
        <v>2.2487940000000002</v>
      </c>
      <c r="L941">
        <v>0</v>
      </c>
      <c r="M941" s="4">
        <v>18.290669999999999</v>
      </c>
      <c r="N941">
        <v>17.360690000000002</v>
      </c>
      <c r="O941">
        <v>17.825679999999998</v>
      </c>
      <c r="P941">
        <v>1.3223739999999999</v>
      </c>
      <c r="Q941">
        <v>1.3223739999999999</v>
      </c>
      <c r="R941">
        <v>5.7422000000000001E-2</v>
      </c>
      <c r="S941">
        <v>0</v>
      </c>
      <c r="T941">
        <v>0</v>
      </c>
      <c r="U941">
        <v>2.5797509999999999</v>
      </c>
      <c r="V941" s="4">
        <v>-2.7749999999999999</v>
      </c>
      <c r="W941" s="6">
        <f t="shared" si="28"/>
        <v>18.251999999999999</v>
      </c>
      <c r="X941" s="6">
        <f t="shared" si="29"/>
        <v>24.251999999999999</v>
      </c>
      <c r="Y941" s="6">
        <v>21.251999999999999</v>
      </c>
      <c r="Z941" s="6">
        <v>20.8</v>
      </c>
    </row>
    <row r="942" spans="1:26" x14ac:dyDescent="0.25">
      <c r="A942" s="1">
        <v>43870.166666666664</v>
      </c>
      <c r="B942">
        <v>1.798162</v>
      </c>
      <c r="C942">
        <v>-1.996227</v>
      </c>
      <c r="D942">
        <v>0</v>
      </c>
      <c r="E942">
        <v>2.6250979999999999</v>
      </c>
      <c r="F942">
        <v>0</v>
      </c>
      <c r="G942" s="2">
        <v>5.742249E-2</v>
      </c>
      <c r="H942">
        <v>0.1619206</v>
      </c>
      <c r="I942">
        <v>0</v>
      </c>
      <c r="J942">
        <v>0</v>
      </c>
      <c r="K942">
        <v>2.2922060000000002</v>
      </c>
      <c r="L942">
        <v>0</v>
      </c>
      <c r="M942" s="4">
        <v>18.286359999999998</v>
      </c>
      <c r="N942">
        <v>17.312930000000001</v>
      </c>
      <c r="O942">
        <v>17.79965</v>
      </c>
      <c r="P942">
        <v>1.330856</v>
      </c>
      <c r="Q942">
        <v>1.330856</v>
      </c>
      <c r="R942">
        <v>5.7422000000000001E-2</v>
      </c>
      <c r="S942">
        <v>0</v>
      </c>
      <c r="T942">
        <v>0</v>
      </c>
      <c r="U942">
        <v>2.6250979999999999</v>
      </c>
      <c r="V942" s="4">
        <v>-2.9</v>
      </c>
      <c r="W942" s="6">
        <f t="shared" si="28"/>
        <v>18.251999999999999</v>
      </c>
      <c r="X942" s="6">
        <f t="shared" si="29"/>
        <v>24.251999999999999</v>
      </c>
      <c r="Y942" s="6">
        <v>21.251999999999999</v>
      </c>
      <c r="Z942" s="6">
        <v>20.8</v>
      </c>
    </row>
    <row r="943" spans="1:26" x14ac:dyDescent="0.25">
      <c r="A943" s="1">
        <v>43870.208333333336</v>
      </c>
      <c r="B943">
        <v>1.8035410000000001</v>
      </c>
      <c r="C943">
        <v>-2.1456719999999998</v>
      </c>
      <c r="D943">
        <v>0</v>
      </c>
      <c r="E943">
        <v>2.7951760000000001</v>
      </c>
      <c r="F943">
        <v>0</v>
      </c>
      <c r="G943" s="2">
        <v>5.742249E-2</v>
      </c>
      <c r="H943">
        <v>0.16159570000000001</v>
      </c>
      <c r="I943">
        <v>0</v>
      </c>
      <c r="J943">
        <v>0</v>
      </c>
      <c r="K943">
        <v>2.4419520000000001</v>
      </c>
      <c r="L943">
        <v>0</v>
      </c>
      <c r="M943" s="4">
        <v>18.24821</v>
      </c>
      <c r="N943">
        <v>17.25196</v>
      </c>
      <c r="O943">
        <v>17.750080000000001</v>
      </c>
      <c r="P943">
        <v>1.410264</v>
      </c>
      <c r="Q943">
        <v>1.410264</v>
      </c>
      <c r="R943">
        <v>5.7422000000000001E-2</v>
      </c>
      <c r="S943">
        <v>0</v>
      </c>
      <c r="T943">
        <v>0</v>
      </c>
      <c r="U943">
        <v>2.7951760000000001</v>
      </c>
      <c r="V943" s="4">
        <v>-4.358333</v>
      </c>
      <c r="W943" s="6">
        <f t="shared" si="28"/>
        <v>18.251999999999999</v>
      </c>
      <c r="X943" s="6">
        <f t="shared" si="29"/>
        <v>24.251999999999999</v>
      </c>
      <c r="Y943" s="6">
        <v>21.251999999999999</v>
      </c>
      <c r="Z943" s="6">
        <v>20.8</v>
      </c>
    </row>
    <row r="944" spans="1:26" x14ac:dyDescent="0.25">
      <c r="A944" s="1">
        <v>43870.25</v>
      </c>
      <c r="B944">
        <v>1.804953</v>
      </c>
      <c r="C944">
        <v>-2.1899250000000001</v>
      </c>
      <c r="D944">
        <v>0</v>
      </c>
      <c r="E944">
        <v>2.866215</v>
      </c>
      <c r="F944">
        <v>0</v>
      </c>
      <c r="G944" s="2">
        <v>5.742249E-2</v>
      </c>
      <c r="H944">
        <v>0.1612584</v>
      </c>
      <c r="I944">
        <v>0</v>
      </c>
      <c r="J944">
        <v>0</v>
      </c>
      <c r="K944">
        <v>2.5072540000000001</v>
      </c>
      <c r="L944">
        <v>0</v>
      </c>
      <c r="M944" s="4">
        <v>18.217410000000001</v>
      </c>
      <c r="N944">
        <v>17.1935</v>
      </c>
      <c r="O944">
        <v>17.705459999999999</v>
      </c>
      <c r="P944">
        <v>1.436626</v>
      </c>
      <c r="Q944">
        <v>1.436626</v>
      </c>
      <c r="R944">
        <v>5.7422000000000001E-2</v>
      </c>
      <c r="S944">
        <v>0</v>
      </c>
      <c r="T944">
        <v>0</v>
      </c>
      <c r="U944">
        <v>2.866215</v>
      </c>
      <c r="V944" s="4">
        <v>-4.8166669999999998</v>
      </c>
      <c r="W944" s="6">
        <f t="shared" si="28"/>
        <v>18.251999999999999</v>
      </c>
      <c r="X944" s="6">
        <f t="shared" si="29"/>
        <v>24.251999999999999</v>
      </c>
      <c r="Y944" s="6">
        <v>21.251999999999999</v>
      </c>
      <c r="Z944" s="6">
        <v>20.8</v>
      </c>
    </row>
    <row r="945" spans="1:26" x14ac:dyDescent="0.25">
      <c r="A945" s="1">
        <v>43870.291666666664</v>
      </c>
      <c r="B945">
        <v>1.801026</v>
      </c>
      <c r="C945">
        <v>-2.0794619999999999</v>
      </c>
      <c r="D945">
        <v>0</v>
      </c>
      <c r="E945">
        <v>2.7946149999999998</v>
      </c>
      <c r="F945">
        <v>0</v>
      </c>
      <c r="G945" s="2">
        <v>5.742249E-2</v>
      </c>
      <c r="H945">
        <v>0.1611689</v>
      </c>
      <c r="I945">
        <v>0</v>
      </c>
      <c r="J945">
        <v>0</v>
      </c>
      <c r="K945">
        <v>2.4493749999999999</v>
      </c>
      <c r="L945">
        <v>0</v>
      </c>
      <c r="M945" s="4">
        <v>18.239920000000001</v>
      </c>
      <c r="N945">
        <v>17.170960000000001</v>
      </c>
      <c r="O945">
        <v>17.705439999999999</v>
      </c>
      <c r="P945">
        <v>1.3809739999999999</v>
      </c>
      <c r="Q945">
        <v>1.3809739999999999</v>
      </c>
      <c r="R945">
        <v>5.7422000000000001E-2</v>
      </c>
      <c r="S945">
        <v>0</v>
      </c>
      <c r="T945">
        <v>0</v>
      </c>
      <c r="U945">
        <v>2.7946149999999998</v>
      </c>
      <c r="V945" s="4">
        <v>-3.7583329999999999</v>
      </c>
      <c r="W945" s="6">
        <f t="shared" si="28"/>
        <v>18.251999999999999</v>
      </c>
      <c r="X945" s="6">
        <f t="shared" si="29"/>
        <v>24.251999999999999</v>
      </c>
      <c r="Y945" s="6">
        <v>21.251999999999999</v>
      </c>
      <c r="Z945" s="6">
        <v>20.8</v>
      </c>
    </row>
    <row r="946" spans="1:26" x14ac:dyDescent="0.25">
      <c r="A946" s="1">
        <v>43870.333333333336</v>
      </c>
      <c r="B946">
        <v>2.4886970000000002</v>
      </c>
      <c r="C946">
        <v>-2.1014879999999998</v>
      </c>
      <c r="D946">
        <v>0</v>
      </c>
      <c r="E946">
        <v>2.7014640000000001</v>
      </c>
      <c r="F946">
        <v>0.37777899999999998</v>
      </c>
      <c r="G946" s="2">
        <v>5.742249E-2</v>
      </c>
      <c r="H946">
        <v>0.1613434</v>
      </c>
      <c r="I946">
        <v>0</v>
      </c>
      <c r="J946">
        <v>0</v>
      </c>
      <c r="K946">
        <v>2.3445749999999999</v>
      </c>
      <c r="L946">
        <v>-0.75773829999999998</v>
      </c>
      <c r="M946" s="4">
        <v>17.59629</v>
      </c>
      <c r="N946">
        <v>17.074439999999999</v>
      </c>
      <c r="O946">
        <v>17.335370000000001</v>
      </c>
      <c r="P946">
        <v>1.4297530000000001</v>
      </c>
      <c r="Q946">
        <v>1.4297530000000001</v>
      </c>
      <c r="R946">
        <v>5.7422000000000001E-2</v>
      </c>
      <c r="S946">
        <v>0.37777899999999998</v>
      </c>
      <c r="T946">
        <v>1.9889E-2</v>
      </c>
      <c r="U946">
        <v>2.7014640000000001</v>
      </c>
      <c r="V946" s="4">
        <v>-4.7</v>
      </c>
      <c r="W946" s="6">
        <f t="shared" si="28"/>
        <v>18.251999999999999</v>
      </c>
      <c r="X946" s="6">
        <f t="shared" si="29"/>
        <v>24.251999999999999</v>
      </c>
      <c r="Y946" s="6">
        <v>21.251999999999999</v>
      </c>
      <c r="Z946" s="6">
        <v>20.8</v>
      </c>
    </row>
    <row r="947" spans="1:26" x14ac:dyDescent="0.25">
      <c r="A947" s="1">
        <v>43870.375</v>
      </c>
      <c r="B947">
        <v>2.4846490000000001</v>
      </c>
      <c r="C947">
        <v>-2.009998</v>
      </c>
      <c r="D947">
        <v>0</v>
      </c>
      <c r="E947">
        <v>2.5133049999999999</v>
      </c>
      <c r="F947">
        <v>0.37777899999999998</v>
      </c>
      <c r="G947" s="2">
        <v>5.742249E-2</v>
      </c>
      <c r="H947">
        <v>0.1618318</v>
      </c>
      <c r="I947">
        <v>1.0723E-2</v>
      </c>
      <c r="J947">
        <v>0.29029969999999999</v>
      </c>
      <c r="K947">
        <v>2.1731020000000001</v>
      </c>
      <c r="L947">
        <v>-0.6883203</v>
      </c>
      <c r="M947" s="4">
        <v>17.426439999999999</v>
      </c>
      <c r="N947">
        <v>17.054639999999999</v>
      </c>
      <c r="O947">
        <v>17.240539999999999</v>
      </c>
      <c r="P947">
        <v>1.3902460000000001</v>
      </c>
      <c r="Q947">
        <v>1.3902460000000001</v>
      </c>
      <c r="R947">
        <v>5.7422000000000001E-2</v>
      </c>
      <c r="S947">
        <v>0.37777899999999998</v>
      </c>
      <c r="T947">
        <v>1.9889E-2</v>
      </c>
      <c r="U947">
        <v>2.5133049999999999</v>
      </c>
      <c r="V947" s="4">
        <v>-4.0083330000000004</v>
      </c>
      <c r="W947" s="6">
        <f t="shared" si="28"/>
        <v>18.251999999999999</v>
      </c>
      <c r="X947" s="6">
        <f t="shared" si="29"/>
        <v>24.251999999999999</v>
      </c>
      <c r="Y947" s="6">
        <v>21.251999999999999</v>
      </c>
      <c r="Z947" s="6">
        <v>20.8</v>
      </c>
    </row>
    <row r="948" spans="1:26" x14ac:dyDescent="0.25">
      <c r="A948" s="1">
        <v>43870.416666666664</v>
      </c>
      <c r="B948">
        <v>2.477268</v>
      </c>
      <c r="C948">
        <v>-1.7943640000000001</v>
      </c>
      <c r="D948">
        <v>0</v>
      </c>
      <c r="E948">
        <v>1.808138</v>
      </c>
      <c r="F948">
        <v>0.37777899999999998</v>
      </c>
      <c r="G948" s="2">
        <v>7.2533669999999995E-2</v>
      </c>
      <c r="H948">
        <v>0.16574829999999999</v>
      </c>
      <c r="I948">
        <v>5.4295000000000003E-2</v>
      </c>
      <c r="J948">
        <v>1.477813</v>
      </c>
      <c r="K948">
        <v>1.5052589999999999</v>
      </c>
      <c r="L948">
        <v>-0.60396479999999997</v>
      </c>
      <c r="M948" s="4">
        <v>17.247769999999999</v>
      </c>
      <c r="N948">
        <v>17.53378</v>
      </c>
      <c r="O948">
        <v>17.39077</v>
      </c>
      <c r="P948">
        <v>1.2618320000000001</v>
      </c>
      <c r="Q948">
        <v>1.2618320000000001</v>
      </c>
      <c r="R948">
        <v>7.2534000000000001E-2</v>
      </c>
      <c r="S948">
        <v>0.37777899999999998</v>
      </c>
      <c r="T948">
        <v>7.0260000000000003E-2</v>
      </c>
      <c r="U948">
        <v>1.808138</v>
      </c>
      <c r="V948" s="4">
        <v>-2.0416669999999999</v>
      </c>
      <c r="W948" s="6">
        <f t="shared" si="28"/>
        <v>18.251999999999999</v>
      </c>
      <c r="X948" s="6">
        <f t="shared" si="29"/>
        <v>24.251999999999999</v>
      </c>
      <c r="Y948" s="6">
        <v>21.251999999999999</v>
      </c>
      <c r="Z948" s="6">
        <v>20.8</v>
      </c>
    </row>
    <row r="949" spans="1:26" x14ac:dyDescent="0.25">
      <c r="A949" s="1">
        <v>43870.458333333336</v>
      </c>
      <c r="B949">
        <v>2.472998</v>
      </c>
      <c r="C949">
        <v>-1.7129049999999999</v>
      </c>
      <c r="D949">
        <v>0</v>
      </c>
      <c r="E949">
        <v>0.80114300000000005</v>
      </c>
      <c r="F949">
        <v>0.37777899999999998</v>
      </c>
      <c r="G949" s="2">
        <v>7.2533669999999995E-2</v>
      </c>
      <c r="H949">
        <v>0.17407349999999999</v>
      </c>
      <c r="I949">
        <v>5.5148999999999997E-2</v>
      </c>
      <c r="J949">
        <v>3.4822630000000001</v>
      </c>
      <c r="K949">
        <v>0.51614280000000001</v>
      </c>
      <c r="L949">
        <v>-0.63159690000000002</v>
      </c>
      <c r="M949" s="4">
        <v>16.775700000000001</v>
      </c>
      <c r="N949">
        <v>18.521270000000001</v>
      </c>
      <c r="O949">
        <v>17.648479999999999</v>
      </c>
      <c r="P949">
        <v>1.183627</v>
      </c>
      <c r="Q949">
        <v>1.183627</v>
      </c>
      <c r="R949">
        <v>7.2534000000000001E-2</v>
      </c>
      <c r="S949">
        <v>0.37777899999999998</v>
      </c>
      <c r="T949">
        <v>7.0260000000000003E-2</v>
      </c>
      <c r="U949">
        <v>0.80114300000000005</v>
      </c>
      <c r="V949" s="4">
        <v>-1.558333</v>
      </c>
      <c r="W949" s="6">
        <f t="shared" si="28"/>
        <v>18.251999999999999</v>
      </c>
      <c r="X949" s="6">
        <f t="shared" si="29"/>
        <v>24.251999999999999</v>
      </c>
      <c r="Y949" s="6">
        <v>21.251999999999999</v>
      </c>
      <c r="Z949" s="6">
        <v>20.8</v>
      </c>
    </row>
    <row r="950" spans="1:26" x14ac:dyDescent="0.25">
      <c r="A950" s="1">
        <v>43870.5</v>
      </c>
      <c r="B950">
        <v>2.469249</v>
      </c>
      <c r="C950">
        <v>-1.5654699999999999</v>
      </c>
      <c r="D950">
        <v>0</v>
      </c>
      <c r="E950">
        <v>6.6360000000000002E-2</v>
      </c>
      <c r="F950">
        <v>0.37777899999999998</v>
      </c>
      <c r="G950" s="2">
        <v>7.2533669999999995E-2</v>
      </c>
      <c r="H950">
        <v>0.17935100000000001</v>
      </c>
      <c r="I950">
        <v>3.9940999999999997E-2</v>
      </c>
      <c r="J950">
        <v>4.1648540000000001</v>
      </c>
      <c r="K950">
        <v>0</v>
      </c>
      <c r="L950">
        <v>-0.80828429999999996</v>
      </c>
      <c r="M950" s="4">
        <v>16.768339999999998</v>
      </c>
      <c r="N950">
        <v>19.237909999999999</v>
      </c>
      <c r="O950">
        <v>18.003129999999999</v>
      </c>
      <c r="P950">
        <v>1.067482</v>
      </c>
      <c r="Q950">
        <v>1.067482</v>
      </c>
      <c r="R950">
        <v>7.2534000000000001E-2</v>
      </c>
      <c r="S950">
        <v>0.37777899999999998</v>
      </c>
      <c r="T950">
        <v>7.0260000000000003E-2</v>
      </c>
      <c r="U950">
        <v>6.6360000000000002E-2</v>
      </c>
      <c r="V950" s="4">
        <v>-2.5000000000000001E-2</v>
      </c>
      <c r="W950" s="6">
        <f t="shared" si="28"/>
        <v>18.251999999999999</v>
      </c>
      <c r="X950" s="6">
        <f t="shared" si="29"/>
        <v>24.251999999999999</v>
      </c>
      <c r="Y950" s="6">
        <v>21.251999999999999</v>
      </c>
      <c r="Z950" s="6">
        <v>20.8</v>
      </c>
    </row>
    <row r="951" spans="1:26" x14ac:dyDescent="0.25">
      <c r="A951" s="1">
        <v>43870.541666666664</v>
      </c>
      <c r="B951">
        <v>2.4640580000000001</v>
      </c>
      <c r="C951">
        <v>-1.3862190000000001</v>
      </c>
      <c r="D951">
        <v>0</v>
      </c>
      <c r="E951">
        <v>0</v>
      </c>
      <c r="F951">
        <v>0.37777899999999998</v>
      </c>
      <c r="G951" s="2">
        <v>7.2533669999999995E-2</v>
      </c>
      <c r="H951">
        <v>0.1813148</v>
      </c>
      <c r="I951">
        <v>0.102932</v>
      </c>
      <c r="J951">
        <v>4.4237149999999996</v>
      </c>
      <c r="K951">
        <v>0</v>
      </c>
      <c r="L951">
        <v>-1.4428799999999999</v>
      </c>
      <c r="M951" s="4">
        <v>16.818069999999999</v>
      </c>
      <c r="N951">
        <v>19.800039999999999</v>
      </c>
      <c r="O951">
        <v>18.309049999999999</v>
      </c>
      <c r="P951">
        <v>0.29328199999999999</v>
      </c>
      <c r="Q951">
        <v>0.29328199999999999</v>
      </c>
      <c r="R951">
        <v>7.2534000000000001E-2</v>
      </c>
      <c r="S951">
        <v>0.37777899999999998</v>
      </c>
      <c r="T951">
        <v>7.0260000000000003E-2</v>
      </c>
      <c r="U951">
        <v>0</v>
      </c>
      <c r="V951" s="4">
        <v>1.858333</v>
      </c>
      <c r="W951" s="6">
        <f t="shared" si="28"/>
        <v>18.251999999999999</v>
      </c>
      <c r="X951" s="6">
        <f t="shared" si="29"/>
        <v>24.251999999999999</v>
      </c>
      <c r="Y951" s="6">
        <v>21.251999999999999</v>
      </c>
      <c r="Z951" s="6">
        <v>20.8</v>
      </c>
    </row>
    <row r="952" spans="1:26" x14ac:dyDescent="0.25">
      <c r="A952" s="1">
        <v>43870.583333333336</v>
      </c>
      <c r="B952">
        <v>2.4627159999999999</v>
      </c>
      <c r="C952">
        <v>-1.2986880000000001</v>
      </c>
      <c r="D952">
        <v>0</v>
      </c>
      <c r="E952">
        <v>0</v>
      </c>
      <c r="F952">
        <v>0.37777899999999998</v>
      </c>
      <c r="G952" s="2">
        <v>7.2533669999999995E-2</v>
      </c>
      <c r="H952">
        <v>0.1824722</v>
      </c>
      <c r="I952">
        <v>0.247916</v>
      </c>
      <c r="J952">
        <v>4.5402449999999996</v>
      </c>
      <c r="K952">
        <v>0</v>
      </c>
      <c r="L952">
        <v>-1.6317459999999999</v>
      </c>
      <c r="M952" s="4">
        <v>16.938980000000001</v>
      </c>
      <c r="N952">
        <v>20.141940000000002</v>
      </c>
      <c r="O952">
        <v>18.540459999999999</v>
      </c>
      <c r="P952">
        <v>0</v>
      </c>
      <c r="Q952">
        <v>0</v>
      </c>
      <c r="R952">
        <v>7.2534000000000001E-2</v>
      </c>
      <c r="S952">
        <v>0.37777899999999998</v>
      </c>
      <c r="T952">
        <v>7.0260000000000003E-2</v>
      </c>
      <c r="U952">
        <v>0</v>
      </c>
      <c r="V952" s="4">
        <v>2.8666670000000001</v>
      </c>
      <c r="W952" s="6">
        <f t="shared" si="28"/>
        <v>18.251999999999999</v>
      </c>
      <c r="X952" s="6">
        <f t="shared" si="29"/>
        <v>24.251999999999999</v>
      </c>
      <c r="Y952" s="6">
        <v>21.251999999999999</v>
      </c>
      <c r="Z952" s="6">
        <v>20.8</v>
      </c>
    </row>
    <row r="953" spans="1:26" x14ac:dyDescent="0.25">
      <c r="A953" s="1">
        <v>43870.625</v>
      </c>
      <c r="B953">
        <v>2.4607990000000002</v>
      </c>
      <c r="C953">
        <v>-1.2706219999999999</v>
      </c>
      <c r="D953">
        <v>0</v>
      </c>
      <c r="E953">
        <v>0</v>
      </c>
      <c r="F953">
        <v>0.37777899999999998</v>
      </c>
      <c r="G953" s="2">
        <v>7.2533669999999995E-2</v>
      </c>
      <c r="H953">
        <v>0.18086650000000001</v>
      </c>
      <c r="I953">
        <v>0.23606199999999999</v>
      </c>
      <c r="J953">
        <v>3.841904</v>
      </c>
      <c r="K953">
        <v>0</v>
      </c>
      <c r="L953">
        <v>-1.5910230000000001</v>
      </c>
      <c r="M953" s="4">
        <v>17.009589999999999</v>
      </c>
      <c r="N953">
        <v>20.14162</v>
      </c>
      <c r="O953">
        <v>18.575610000000001</v>
      </c>
      <c r="P953">
        <v>0</v>
      </c>
      <c r="Q953">
        <v>0</v>
      </c>
      <c r="R953">
        <v>7.2534000000000001E-2</v>
      </c>
      <c r="S953">
        <v>0.37777899999999998</v>
      </c>
      <c r="T953">
        <v>7.0260000000000003E-2</v>
      </c>
      <c r="U953">
        <v>0</v>
      </c>
      <c r="V953" s="4">
        <v>3.2</v>
      </c>
      <c r="W953" s="6">
        <f t="shared" si="28"/>
        <v>18.251999999999999</v>
      </c>
      <c r="X953" s="6">
        <f t="shared" si="29"/>
        <v>24.251999999999999</v>
      </c>
      <c r="Y953" s="6">
        <v>21.251999999999999</v>
      </c>
      <c r="Z953" s="6">
        <v>20.8</v>
      </c>
    </row>
    <row r="954" spans="1:26" x14ac:dyDescent="0.25">
      <c r="A954" s="1">
        <v>43870.666666666664</v>
      </c>
      <c r="B954">
        <v>2.4585439999999998</v>
      </c>
      <c r="C954">
        <v>-1.2762439999999999</v>
      </c>
      <c r="D954">
        <v>0</v>
      </c>
      <c r="E954">
        <v>0</v>
      </c>
      <c r="F954">
        <v>0.37777899999999998</v>
      </c>
      <c r="G954" s="2">
        <v>7.2533669999999995E-2</v>
      </c>
      <c r="H954">
        <v>0.18100939999999999</v>
      </c>
      <c r="I954">
        <v>9.2257000000000006E-2</v>
      </c>
      <c r="J954">
        <v>2.0336650000000001</v>
      </c>
      <c r="K954">
        <v>0</v>
      </c>
      <c r="L954">
        <v>-0.91012769999999998</v>
      </c>
      <c r="M954" s="4">
        <v>16.922319999999999</v>
      </c>
      <c r="N954">
        <v>19.43111</v>
      </c>
      <c r="O954">
        <v>18.17671</v>
      </c>
      <c r="P954">
        <v>0.674431</v>
      </c>
      <c r="Q954">
        <v>0.674431</v>
      </c>
      <c r="R954">
        <v>7.2534000000000001E-2</v>
      </c>
      <c r="S954">
        <v>0.37777899999999998</v>
      </c>
      <c r="T954">
        <v>7.0260000000000003E-2</v>
      </c>
      <c r="U954">
        <v>0</v>
      </c>
      <c r="V954" s="4">
        <v>3.0249999999999999</v>
      </c>
      <c r="W954" s="6">
        <f t="shared" si="28"/>
        <v>18.251999999999999</v>
      </c>
      <c r="X954" s="6">
        <f t="shared" si="29"/>
        <v>24.251999999999999</v>
      </c>
      <c r="Y954" s="6">
        <v>21.251999999999999</v>
      </c>
      <c r="Z954" s="6">
        <v>20.8</v>
      </c>
    </row>
    <row r="955" spans="1:26" x14ac:dyDescent="0.25">
      <c r="A955" s="1">
        <v>43870.708333333336</v>
      </c>
      <c r="B955">
        <v>2.4599739999999999</v>
      </c>
      <c r="C955">
        <v>-1.330622</v>
      </c>
      <c r="D955">
        <v>0</v>
      </c>
      <c r="E955">
        <v>0.28558699999999998</v>
      </c>
      <c r="F955">
        <v>0.37777899999999998</v>
      </c>
      <c r="G955" s="2">
        <v>7.2533669999999995E-2</v>
      </c>
      <c r="H955">
        <v>0.17869840000000001</v>
      </c>
      <c r="I955">
        <v>0.101314</v>
      </c>
      <c r="J955">
        <v>1.400477</v>
      </c>
      <c r="K955">
        <v>0.1212637</v>
      </c>
      <c r="L955">
        <v>-0.54033240000000005</v>
      </c>
      <c r="M955" s="4">
        <v>16.978179999999998</v>
      </c>
      <c r="N955">
        <v>18.978380000000001</v>
      </c>
      <c r="O955">
        <v>17.978280000000002</v>
      </c>
      <c r="P955">
        <v>0.93544099999999997</v>
      </c>
      <c r="Q955">
        <v>0.93544099999999997</v>
      </c>
      <c r="R955">
        <v>7.2534000000000001E-2</v>
      </c>
      <c r="S955">
        <v>0.37777899999999998</v>
      </c>
      <c r="T955">
        <v>7.0260000000000003E-2</v>
      </c>
      <c r="U955">
        <v>0.28558699999999998</v>
      </c>
      <c r="V955" s="4">
        <v>2.4916670000000001</v>
      </c>
      <c r="W955" s="6">
        <f t="shared" si="28"/>
        <v>18.251999999999999</v>
      </c>
      <c r="X955" s="6">
        <f t="shared" si="29"/>
        <v>24.251999999999999</v>
      </c>
      <c r="Y955" s="6">
        <v>21.251999999999999</v>
      </c>
      <c r="Z955" s="6">
        <v>20.8</v>
      </c>
    </row>
    <row r="956" spans="1:26" x14ac:dyDescent="0.25">
      <c r="A956" s="1">
        <v>43870.75</v>
      </c>
      <c r="B956">
        <v>2.4641000000000002</v>
      </c>
      <c r="C956">
        <v>-1.4308920000000001</v>
      </c>
      <c r="D956">
        <v>0</v>
      </c>
      <c r="E956">
        <v>1.1071219999999999</v>
      </c>
      <c r="F956">
        <v>0.37777899999999998</v>
      </c>
      <c r="G956" s="2">
        <v>7.2533669999999995E-2</v>
      </c>
      <c r="H956">
        <v>0.1729001</v>
      </c>
      <c r="I956">
        <v>1.5103999999999999E-2</v>
      </c>
      <c r="J956">
        <v>0.1212352</v>
      </c>
      <c r="K956">
        <v>0.84776750000000001</v>
      </c>
      <c r="L956">
        <v>-0.47952980000000001</v>
      </c>
      <c r="M956" s="4">
        <v>17.36655</v>
      </c>
      <c r="N956">
        <v>18.317460000000001</v>
      </c>
      <c r="O956">
        <v>17.842009999999998</v>
      </c>
      <c r="P956">
        <v>1.0108029999999999</v>
      </c>
      <c r="Q956">
        <v>1.0108029999999999</v>
      </c>
      <c r="R956">
        <v>7.2534000000000001E-2</v>
      </c>
      <c r="S956">
        <v>0.37777899999999998</v>
      </c>
      <c r="T956">
        <v>7.0260000000000003E-2</v>
      </c>
      <c r="U956">
        <v>1.1071219999999999</v>
      </c>
      <c r="V956" s="4">
        <v>1.7916669999999999</v>
      </c>
      <c r="W956" s="6">
        <f t="shared" si="28"/>
        <v>18.251999999999999</v>
      </c>
      <c r="X956" s="6">
        <f t="shared" si="29"/>
        <v>24.251999999999999</v>
      </c>
      <c r="Y956" s="6">
        <v>21.251999999999999</v>
      </c>
      <c r="Z956" s="6">
        <v>20.8</v>
      </c>
    </row>
    <row r="957" spans="1:26" x14ac:dyDescent="0.25">
      <c r="A957" s="1">
        <v>43870.791666666664</v>
      </c>
      <c r="B957">
        <v>2.4657809999999998</v>
      </c>
      <c r="C957">
        <v>-1.502588</v>
      </c>
      <c r="D957">
        <v>0</v>
      </c>
      <c r="E957">
        <v>1.171602</v>
      </c>
      <c r="F957">
        <v>0.42750199999999999</v>
      </c>
      <c r="G957">
        <v>0.30222359999999998</v>
      </c>
      <c r="H957">
        <v>0.16997689999999999</v>
      </c>
      <c r="I957">
        <v>0</v>
      </c>
      <c r="J957">
        <v>0</v>
      </c>
      <c r="K957">
        <v>0.90427299999999999</v>
      </c>
      <c r="L957">
        <v>-0.49950470000000002</v>
      </c>
      <c r="M957" s="4">
        <v>17.462389999999999</v>
      </c>
      <c r="N957">
        <v>18.049499999999998</v>
      </c>
      <c r="O957">
        <v>17.755939999999999</v>
      </c>
      <c r="P957">
        <v>1.06395</v>
      </c>
      <c r="Q957">
        <v>1.06395</v>
      </c>
      <c r="R957">
        <v>0.30222399999999999</v>
      </c>
      <c r="S957">
        <v>0.42750199999999999</v>
      </c>
      <c r="T957">
        <v>7.0260000000000003E-2</v>
      </c>
      <c r="U957">
        <v>1.171602</v>
      </c>
      <c r="V957" s="4">
        <v>1.1499999999999999</v>
      </c>
      <c r="W957" s="6">
        <f t="shared" si="28"/>
        <v>18.251999999999999</v>
      </c>
      <c r="X957" s="6">
        <f t="shared" si="29"/>
        <v>24.251999999999999</v>
      </c>
      <c r="Y957" s="6">
        <v>21.251999999999999</v>
      </c>
      <c r="Z957" s="6">
        <v>20.8</v>
      </c>
    </row>
    <row r="958" spans="1:26" x14ac:dyDescent="0.25">
      <c r="A958" s="1">
        <v>43870.833333333336</v>
      </c>
      <c r="B958">
        <v>2.4660220000000002</v>
      </c>
      <c r="C958">
        <v>-1.524014</v>
      </c>
      <c r="D958">
        <v>0</v>
      </c>
      <c r="E958">
        <v>1.2617780000000001</v>
      </c>
      <c r="F958">
        <v>0.42750199999999999</v>
      </c>
      <c r="G958">
        <v>0.30222359999999998</v>
      </c>
      <c r="H958">
        <v>0.16876240000000001</v>
      </c>
      <c r="I958">
        <v>0</v>
      </c>
      <c r="J958">
        <v>0</v>
      </c>
      <c r="K958">
        <v>0.99002299999999999</v>
      </c>
      <c r="L958">
        <v>-0.49818410000000002</v>
      </c>
      <c r="M958" s="4">
        <v>17.497859999999999</v>
      </c>
      <c r="N958">
        <v>17.898289999999999</v>
      </c>
      <c r="O958">
        <v>17.698080000000001</v>
      </c>
      <c r="P958">
        <v>1.082357</v>
      </c>
      <c r="Q958">
        <v>1.082357</v>
      </c>
      <c r="R958">
        <v>0.30222399999999999</v>
      </c>
      <c r="S958">
        <v>0.42750199999999999</v>
      </c>
      <c r="T958">
        <v>7.0260000000000003E-2</v>
      </c>
      <c r="U958">
        <v>1.2617780000000001</v>
      </c>
      <c r="V958" s="4">
        <v>0.95833330000000005</v>
      </c>
      <c r="W958" s="6">
        <f t="shared" si="28"/>
        <v>18.251999999999999</v>
      </c>
      <c r="X958" s="6">
        <f t="shared" si="29"/>
        <v>24.251999999999999</v>
      </c>
      <c r="Y958" s="6">
        <v>21.251999999999999</v>
      </c>
      <c r="Z958" s="6">
        <v>20.8</v>
      </c>
    </row>
    <row r="959" spans="1:26" x14ac:dyDescent="0.25">
      <c r="A959" s="1">
        <v>43870.875</v>
      </c>
      <c r="B959">
        <v>2.467174</v>
      </c>
      <c r="C959">
        <v>-1.5445469999999999</v>
      </c>
      <c r="D959">
        <v>0</v>
      </c>
      <c r="E959">
        <v>1.4791049999999999</v>
      </c>
      <c r="F959">
        <v>0.42750199999999999</v>
      </c>
      <c r="G959">
        <v>0.1329784</v>
      </c>
      <c r="H959">
        <v>0.16784669999999999</v>
      </c>
      <c r="I959">
        <v>0</v>
      </c>
      <c r="J959">
        <v>0</v>
      </c>
      <c r="K959">
        <v>1.2034290000000001</v>
      </c>
      <c r="L959">
        <v>-0.50018680000000004</v>
      </c>
      <c r="M959" s="4">
        <v>17.524619999999999</v>
      </c>
      <c r="N959">
        <v>17.781279999999999</v>
      </c>
      <c r="O959">
        <v>17.652950000000001</v>
      </c>
      <c r="P959">
        <v>1.098719</v>
      </c>
      <c r="Q959">
        <v>1.098719</v>
      </c>
      <c r="R959">
        <v>0.13297800000000001</v>
      </c>
      <c r="S959">
        <v>0.42750199999999999</v>
      </c>
      <c r="T959">
        <v>7.0260000000000003E-2</v>
      </c>
      <c r="U959">
        <v>1.4791049999999999</v>
      </c>
      <c r="V959" s="4">
        <v>0.76666670000000003</v>
      </c>
      <c r="W959" s="6">
        <f t="shared" si="28"/>
        <v>18.251999999999999</v>
      </c>
      <c r="X959" s="6">
        <f t="shared" si="29"/>
        <v>24.251999999999999</v>
      </c>
      <c r="Y959" s="6">
        <v>21.251999999999999</v>
      </c>
      <c r="Z959" s="6">
        <v>20.8</v>
      </c>
    </row>
    <row r="960" spans="1:26" x14ac:dyDescent="0.25">
      <c r="A960" s="1">
        <v>43870.916666666664</v>
      </c>
      <c r="B960">
        <v>2.468979</v>
      </c>
      <c r="C960">
        <v>-1.6061289999999999</v>
      </c>
      <c r="D960">
        <v>0</v>
      </c>
      <c r="E960">
        <v>1.6047689999999999</v>
      </c>
      <c r="F960">
        <v>0.42750199999999999</v>
      </c>
      <c r="G960">
        <v>0.1329784</v>
      </c>
      <c r="H960">
        <v>0.16707079999999999</v>
      </c>
      <c r="I960">
        <v>0</v>
      </c>
      <c r="J960">
        <v>0</v>
      </c>
      <c r="K960">
        <v>1.3193790000000001</v>
      </c>
      <c r="L960">
        <v>-0.52393140000000005</v>
      </c>
      <c r="M960" s="4">
        <v>17.510649999999998</v>
      </c>
      <c r="N960">
        <v>17.668430000000001</v>
      </c>
      <c r="O960">
        <v>17.58954</v>
      </c>
      <c r="P960">
        <v>1.137583</v>
      </c>
      <c r="Q960">
        <v>1.137583</v>
      </c>
      <c r="R960">
        <v>0.13297800000000001</v>
      </c>
      <c r="S960">
        <v>0.42750199999999999</v>
      </c>
      <c r="T960">
        <v>7.0260000000000003E-2</v>
      </c>
      <c r="U960">
        <v>1.6047689999999999</v>
      </c>
      <c r="V960" s="4">
        <v>0.13333329999999999</v>
      </c>
      <c r="W960" s="6">
        <f t="shared" si="28"/>
        <v>18.251999999999999</v>
      </c>
      <c r="X960" s="6">
        <f t="shared" si="29"/>
        <v>24.251999999999999</v>
      </c>
      <c r="Y960" s="6">
        <v>21.251999999999999</v>
      </c>
      <c r="Z960" s="6">
        <v>20.8</v>
      </c>
    </row>
    <row r="961" spans="1:26" x14ac:dyDescent="0.25">
      <c r="A961" s="1">
        <v>43870.958333333336</v>
      </c>
      <c r="B961">
        <v>2.4686849999999998</v>
      </c>
      <c r="C961">
        <v>-1.598576</v>
      </c>
      <c r="D961">
        <v>0</v>
      </c>
      <c r="E961">
        <v>1.706277</v>
      </c>
      <c r="F961">
        <v>0.42750199999999999</v>
      </c>
      <c r="G961" s="2">
        <v>7.2533669999999995E-2</v>
      </c>
      <c r="H961">
        <v>0.16637379999999999</v>
      </c>
      <c r="I961">
        <v>0</v>
      </c>
      <c r="J961">
        <v>0</v>
      </c>
      <c r="K961">
        <v>1.4211130000000001</v>
      </c>
      <c r="L961">
        <v>-0.51046119999999995</v>
      </c>
      <c r="M961" s="4">
        <v>17.527570000000001</v>
      </c>
      <c r="N961">
        <v>17.568619999999999</v>
      </c>
      <c r="O961">
        <v>17.548089999999998</v>
      </c>
      <c r="P961">
        <v>1.1380710000000001</v>
      </c>
      <c r="Q961">
        <v>1.1380710000000001</v>
      </c>
      <c r="R961">
        <v>7.2534000000000001E-2</v>
      </c>
      <c r="S961">
        <v>0.42750199999999999</v>
      </c>
      <c r="T961">
        <v>1.9889E-2</v>
      </c>
      <c r="U961">
        <v>1.706277</v>
      </c>
      <c r="V961" s="4">
        <v>0.2083333</v>
      </c>
      <c r="W961" s="6">
        <f t="shared" si="28"/>
        <v>18.251999999999999</v>
      </c>
      <c r="X961" s="6">
        <f t="shared" si="29"/>
        <v>24.251999999999999</v>
      </c>
      <c r="Y961" s="6">
        <v>21.251999999999999</v>
      </c>
      <c r="Z961" s="6">
        <v>20.8</v>
      </c>
    </row>
    <row r="962" spans="1:26" x14ac:dyDescent="0.25">
      <c r="A962" s="3">
        <v>43871</v>
      </c>
      <c r="B962">
        <v>1.9893130000000001</v>
      </c>
      <c r="C962">
        <v>-1.665492</v>
      </c>
      <c r="D962">
        <v>0</v>
      </c>
      <c r="E962">
        <v>1.786859</v>
      </c>
      <c r="F962">
        <v>0.37777899999999998</v>
      </c>
      <c r="G962" s="2">
        <v>7.2533669999999995E-2</v>
      </c>
      <c r="H962">
        <v>0.16588449999999999</v>
      </c>
      <c r="I962">
        <v>0</v>
      </c>
      <c r="J962">
        <v>0</v>
      </c>
      <c r="K962">
        <v>1.496532</v>
      </c>
      <c r="L962">
        <v>-0.1760998</v>
      </c>
      <c r="M962" s="4">
        <v>17.7943</v>
      </c>
      <c r="N962">
        <v>17.526979999999998</v>
      </c>
      <c r="O962">
        <v>17.660640000000001</v>
      </c>
      <c r="P962">
        <v>1.159915</v>
      </c>
      <c r="Q962">
        <v>1.159915</v>
      </c>
      <c r="R962">
        <v>7.2534000000000001E-2</v>
      </c>
      <c r="S962">
        <v>0.37777899999999998</v>
      </c>
      <c r="T962">
        <v>5.9670000000000001E-3</v>
      </c>
      <c r="U962">
        <v>1.786859</v>
      </c>
      <c r="V962" s="4">
        <v>-0.14166670000000001</v>
      </c>
      <c r="W962" s="6">
        <f t="shared" si="28"/>
        <v>18.251999999999999</v>
      </c>
      <c r="X962" s="6">
        <f t="shared" si="29"/>
        <v>24.251999999999999</v>
      </c>
      <c r="Y962" s="6">
        <v>21.251999999999999</v>
      </c>
      <c r="Z962" s="6">
        <v>20.8</v>
      </c>
    </row>
    <row r="963" spans="1:26" x14ac:dyDescent="0.25">
      <c r="A963" s="1">
        <v>43871.041666666664</v>
      </c>
      <c r="B963">
        <v>1.7813129999999999</v>
      </c>
      <c r="C963">
        <v>-1.645602</v>
      </c>
      <c r="D963">
        <v>0</v>
      </c>
      <c r="E963">
        <v>2.0043160000000002</v>
      </c>
      <c r="F963">
        <v>0</v>
      </c>
      <c r="G963" s="2">
        <v>5.742249E-2</v>
      </c>
      <c r="H963">
        <v>0.1650739</v>
      </c>
      <c r="I963">
        <v>0</v>
      </c>
      <c r="J963">
        <v>0</v>
      </c>
      <c r="K963">
        <v>1.7183310000000001</v>
      </c>
      <c r="L963">
        <v>0</v>
      </c>
      <c r="M963" s="4">
        <v>18.050979999999999</v>
      </c>
      <c r="N963">
        <v>17.478870000000001</v>
      </c>
      <c r="O963">
        <v>17.76493</v>
      </c>
      <c r="P963">
        <v>1.1394820000000001</v>
      </c>
      <c r="Q963">
        <v>1.1394820000000001</v>
      </c>
      <c r="R963">
        <v>5.7422000000000001E-2</v>
      </c>
      <c r="S963">
        <v>0</v>
      </c>
      <c r="T963">
        <v>0</v>
      </c>
      <c r="U963">
        <v>2.0043160000000002</v>
      </c>
      <c r="V963" s="4">
        <v>0.3333333</v>
      </c>
      <c r="W963" s="6">
        <f t="shared" si="28"/>
        <v>18.157</v>
      </c>
      <c r="X963" s="6">
        <f t="shared" si="29"/>
        <v>24.157</v>
      </c>
      <c r="Y963" s="6">
        <v>21.157</v>
      </c>
      <c r="Z963" s="6">
        <v>20.8</v>
      </c>
    </row>
    <row r="964" spans="1:26" x14ac:dyDescent="0.25">
      <c r="A964" s="1">
        <v>43871.083333333336</v>
      </c>
      <c r="B964">
        <v>1.7796860000000001</v>
      </c>
      <c r="C964">
        <v>-1.5993980000000001</v>
      </c>
      <c r="D964">
        <v>0</v>
      </c>
      <c r="E964">
        <v>2.0182760000000002</v>
      </c>
      <c r="F964">
        <v>0</v>
      </c>
      <c r="G964" s="2">
        <v>5.742249E-2</v>
      </c>
      <c r="H964">
        <v>0.16450119999999999</v>
      </c>
      <c r="I964">
        <v>0</v>
      </c>
      <c r="J964">
        <v>0</v>
      </c>
      <c r="K964">
        <v>1.7389600000000001</v>
      </c>
      <c r="L964">
        <v>0</v>
      </c>
      <c r="M964" s="4">
        <v>18.145769999999999</v>
      </c>
      <c r="N964">
        <v>17.456199999999999</v>
      </c>
      <c r="O964">
        <v>17.800989999999999</v>
      </c>
      <c r="P964">
        <v>1.113359</v>
      </c>
      <c r="Q964">
        <v>1.113359</v>
      </c>
      <c r="R964">
        <v>5.7422000000000001E-2</v>
      </c>
      <c r="S964">
        <v>0</v>
      </c>
      <c r="T964">
        <v>0</v>
      </c>
      <c r="U964">
        <v>2.0182760000000002</v>
      </c>
      <c r="V964" s="4">
        <v>0.88333329999999999</v>
      </c>
      <c r="W964" s="6">
        <f t="shared" ref="W964:W1027" si="30">Y964-3</f>
        <v>18.157</v>
      </c>
      <c r="X964" s="6">
        <f t="shared" ref="X964:X1027" si="31">Y964+3</f>
        <v>24.157</v>
      </c>
      <c r="Y964" s="6">
        <v>21.157</v>
      </c>
      <c r="Z964" s="6">
        <v>20.8</v>
      </c>
    </row>
    <row r="965" spans="1:26" x14ac:dyDescent="0.25">
      <c r="A965" s="1">
        <v>43871.125</v>
      </c>
      <c r="B965">
        <v>1.782694</v>
      </c>
      <c r="C965">
        <v>-1.68126</v>
      </c>
      <c r="D965">
        <v>0</v>
      </c>
      <c r="E965">
        <v>2.1453540000000002</v>
      </c>
      <c r="F965">
        <v>0</v>
      </c>
      <c r="G965" s="2">
        <v>5.742249E-2</v>
      </c>
      <c r="H965">
        <v>0.16395799999999999</v>
      </c>
      <c r="I965">
        <v>0</v>
      </c>
      <c r="J965">
        <v>0</v>
      </c>
      <c r="K965">
        <v>1.8552979999999999</v>
      </c>
      <c r="L965">
        <v>0</v>
      </c>
      <c r="M965" s="4">
        <v>18.16358</v>
      </c>
      <c r="N965">
        <v>17.408329999999999</v>
      </c>
      <c r="O965">
        <v>17.78595</v>
      </c>
      <c r="P965">
        <v>1.158218</v>
      </c>
      <c r="Q965">
        <v>1.158218</v>
      </c>
      <c r="R965">
        <v>5.7422000000000001E-2</v>
      </c>
      <c r="S965">
        <v>0</v>
      </c>
      <c r="T965">
        <v>0</v>
      </c>
      <c r="U965">
        <v>2.1453540000000002</v>
      </c>
      <c r="V965" s="4">
        <v>0.1</v>
      </c>
      <c r="W965" s="6">
        <f t="shared" si="30"/>
        <v>18.157</v>
      </c>
      <c r="X965" s="6">
        <f t="shared" si="31"/>
        <v>24.157</v>
      </c>
      <c r="Y965" s="6">
        <v>21.157</v>
      </c>
      <c r="Z965" s="6">
        <v>20.8</v>
      </c>
    </row>
    <row r="966" spans="1:26" x14ac:dyDescent="0.25">
      <c r="A966" s="1">
        <v>43871.166666666664</v>
      </c>
      <c r="B966">
        <v>1.7836129999999999</v>
      </c>
      <c r="C966">
        <v>-1.696501</v>
      </c>
      <c r="D966">
        <v>0</v>
      </c>
      <c r="E966">
        <v>2.199605</v>
      </c>
      <c r="F966">
        <v>0</v>
      </c>
      <c r="G966" s="2">
        <v>5.742249E-2</v>
      </c>
      <c r="H966">
        <v>0.16356090000000001</v>
      </c>
      <c r="I966">
        <v>0</v>
      </c>
      <c r="J966">
        <v>0</v>
      </c>
      <c r="K966">
        <v>1.907327</v>
      </c>
      <c r="L966">
        <v>0</v>
      </c>
      <c r="M966" s="4">
        <v>18.176870000000001</v>
      </c>
      <c r="N966">
        <v>17.373539999999998</v>
      </c>
      <c r="O966">
        <v>17.775210000000001</v>
      </c>
      <c r="P966">
        <v>1.1686730000000001</v>
      </c>
      <c r="Q966">
        <v>1.1686730000000001</v>
      </c>
      <c r="R966">
        <v>5.7422000000000001E-2</v>
      </c>
      <c r="S966">
        <v>0</v>
      </c>
      <c r="T966">
        <v>0</v>
      </c>
      <c r="U966">
        <v>2.199605</v>
      </c>
      <c r="V966" s="4">
        <v>-0.05</v>
      </c>
      <c r="W966" s="6">
        <f t="shared" si="30"/>
        <v>18.157</v>
      </c>
      <c r="X966" s="6">
        <f t="shared" si="31"/>
        <v>24.157</v>
      </c>
      <c r="Y966" s="6">
        <v>21.157</v>
      </c>
      <c r="Z966" s="6">
        <v>20.8</v>
      </c>
    </row>
    <row r="967" spans="1:26" x14ac:dyDescent="0.25">
      <c r="A967" s="1">
        <v>43871.208333333336</v>
      </c>
      <c r="B967">
        <v>1.7839830000000001</v>
      </c>
      <c r="C967">
        <v>-1.6903779999999999</v>
      </c>
      <c r="D967">
        <v>0</v>
      </c>
      <c r="E967">
        <v>2.231725</v>
      </c>
      <c r="F967">
        <v>0</v>
      </c>
      <c r="G967" s="2">
        <v>5.742249E-2</v>
      </c>
      <c r="H967">
        <v>0.1632855</v>
      </c>
      <c r="I967">
        <v>0</v>
      </c>
      <c r="J967">
        <v>0</v>
      </c>
      <c r="K967">
        <v>1.939287</v>
      </c>
      <c r="L967">
        <v>0</v>
      </c>
      <c r="M967" s="4">
        <v>18.20269</v>
      </c>
      <c r="N967">
        <v>17.344449999999998</v>
      </c>
      <c r="O967">
        <v>17.773569999999999</v>
      </c>
      <c r="P967">
        <v>1.166768</v>
      </c>
      <c r="Q967">
        <v>1.166768</v>
      </c>
      <c r="R967">
        <v>5.7422000000000001E-2</v>
      </c>
      <c r="S967">
        <v>0</v>
      </c>
      <c r="T967">
        <v>0</v>
      </c>
      <c r="U967">
        <v>2.231725</v>
      </c>
      <c r="V967" s="4">
        <v>2.5000000000000001E-2</v>
      </c>
      <c r="W967" s="6">
        <f t="shared" si="30"/>
        <v>18.157</v>
      </c>
      <c r="X967" s="6">
        <f t="shared" si="31"/>
        <v>24.157</v>
      </c>
      <c r="Y967" s="6">
        <v>21.157</v>
      </c>
      <c r="Z967" s="6">
        <v>20.8</v>
      </c>
    </row>
    <row r="968" spans="1:26" x14ac:dyDescent="0.25">
      <c r="A968" s="1">
        <v>43871.25</v>
      </c>
      <c r="B968">
        <v>1.7842690000000001</v>
      </c>
      <c r="C968">
        <v>-1.692375</v>
      </c>
      <c r="D968">
        <v>0</v>
      </c>
      <c r="E968">
        <v>2.2665850000000001</v>
      </c>
      <c r="F968">
        <v>0</v>
      </c>
      <c r="G968" s="2">
        <v>5.742249E-2</v>
      </c>
      <c r="H968">
        <v>0.16295589999999999</v>
      </c>
      <c r="I968">
        <v>0</v>
      </c>
      <c r="J968">
        <v>0</v>
      </c>
      <c r="K968">
        <v>1.9739390000000001</v>
      </c>
      <c r="L968">
        <v>0</v>
      </c>
      <c r="M968" s="4">
        <v>18.21875</v>
      </c>
      <c r="N968">
        <v>17.311140000000002</v>
      </c>
      <c r="O968">
        <v>17.764939999999999</v>
      </c>
      <c r="P968">
        <v>1.169387</v>
      </c>
      <c r="Q968">
        <v>1.169387</v>
      </c>
      <c r="R968">
        <v>5.7422000000000001E-2</v>
      </c>
      <c r="S968">
        <v>0</v>
      </c>
      <c r="T968">
        <v>0</v>
      </c>
      <c r="U968">
        <v>2.2665850000000001</v>
      </c>
      <c r="V968" s="4">
        <v>1.6666670000000001E-2</v>
      </c>
      <c r="W968" s="6">
        <f t="shared" si="30"/>
        <v>18.157</v>
      </c>
      <c r="X968" s="6">
        <f t="shared" si="31"/>
        <v>24.157</v>
      </c>
      <c r="Y968" s="6">
        <v>21.157</v>
      </c>
      <c r="Z968" s="6">
        <v>20.8</v>
      </c>
    </row>
    <row r="969" spans="1:26" x14ac:dyDescent="0.25">
      <c r="A969" s="1">
        <v>43871.291666666664</v>
      </c>
      <c r="B969">
        <v>1.7857769999999999</v>
      </c>
      <c r="C969">
        <v>-1.7319819999999999</v>
      </c>
      <c r="D969">
        <v>0</v>
      </c>
      <c r="E969">
        <v>2.3287</v>
      </c>
      <c r="F969">
        <v>0</v>
      </c>
      <c r="G969" s="2">
        <v>5.742249E-2</v>
      </c>
      <c r="H969">
        <v>0.16270200000000001</v>
      </c>
      <c r="I969">
        <v>0</v>
      </c>
      <c r="J969">
        <v>0</v>
      </c>
      <c r="K969">
        <v>2.0306959999999998</v>
      </c>
      <c r="L969">
        <v>0</v>
      </c>
      <c r="M969" s="4">
        <v>18.222280000000001</v>
      </c>
      <c r="N969">
        <v>17.281700000000001</v>
      </c>
      <c r="O969">
        <v>17.751989999999999</v>
      </c>
      <c r="P969">
        <v>1.191327</v>
      </c>
      <c r="Q969">
        <v>1.191327</v>
      </c>
      <c r="R969">
        <v>5.7422000000000001E-2</v>
      </c>
      <c r="S969">
        <v>0</v>
      </c>
      <c r="T969">
        <v>0</v>
      </c>
      <c r="U969">
        <v>2.3287</v>
      </c>
      <c r="V969" s="4">
        <v>-0.36666670000000001</v>
      </c>
      <c r="W969" s="6">
        <f t="shared" si="30"/>
        <v>18.157</v>
      </c>
      <c r="X969" s="6">
        <f t="shared" si="31"/>
        <v>24.157</v>
      </c>
      <c r="Y969" s="6">
        <v>21.157</v>
      </c>
      <c r="Z969" s="6">
        <v>20.8</v>
      </c>
    </row>
    <row r="970" spans="1:26" x14ac:dyDescent="0.25">
      <c r="A970" s="1">
        <v>43871.333333333336</v>
      </c>
      <c r="B970">
        <v>2.473589</v>
      </c>
      <c r="C970">
        <v>-1.7468459999999999</v>
      </c>
      <c r="D970">
        <v>0</v>
      </c>
      <c r="E970">
        <v>2.2016070000000001</v>
      </c>
      <c r="F970">
        <v>0.37777899999999998</v>
      </c>
      <c r="G970" s="2">
        <v>5.742249E-2</v>
      </c>
      <c r="H970">
        <v>0.1628397</v>
      </c>
      <c r="I970">
        <v>0</v>
      </c>
      <c r="J970">
        <v>0</v>
      </c>
      <c r="K970">
        <v>1.8953040000000001</v>
      </c>
      <c r="L970">
        <v>-0.57429479999999999</v>
      </c>
      <c r="M970" s="4">
        <v>17.702839999999998</v>
      </c>
      <c r="N970">
        <v>17.220749999999999</v>
      </c>
      <c r="O970">
        <v>17.461790000000001</v>
      </c>
      <c r="P970">
        <v>1.229706</v>
      </c>
      <c r="Q970">
        <v>1.229706</v>
      </c>
      <c r="R970">
        <v>5.7422000000000001E-2</v>
      </c>
      <c r="S970">
        <v>0.37777899999999998</v>
      </c>
      <c r="T970">
        <v>1.9889E-2</v>
      </c>
      <c r="U970">
        <v>2.2016070000000001</v>
      </c>
      <c r="V970" s="4">
        <v>-1.108333</v>
      </c>
      <c r="W970" s="6">
        <f t="shared" si="30"/>
        <v>18.157</v>
      </c>
      <c r="X970" s="6">
        <f t="shared" si="31"/>
        <v>24.157</v>
      </c>
      <c r="Y970" s="6">
        <v>21.157</v>
      </c>
      <c r="Z970" s="6">
        <v>20.8</v>
      </c>
    </row>
    <row r="971" spans="1:26" x14ac:dyDescent="0.25">
      <c r="A971" s="1">
        <v>43871.375</v>
      </c>
      <c r="B971">
        <v>2.4722900000000001</v>
      </c>
      <c r="C971">
        <v>-1.775318</v>
      </c>
      <c r="D971">
        <v>0</v>
      </c>
      <c r="E971">
        <v>2.1250629999999999</v>
      </c>
      <c r="F971">
        <v>0.37777899999999998</v>
      </c>
      <c r="G971" s="2">
        <v>5.742249E-2</v>
      </c>
      <c r="H971">
        <v>0.16343299999999999</v>
      </c>
      <c r="I971">
        <v>1.0487E-2</v>
      </c>
      <c r="J971">
        <v>0.32601770000000002</v>
      </c>
      <c r="K971">
        <v>1.8183050000000001</v>
      </c>
      <c r="L971">
        <v>-0.57519410000000004</v>
      </c>
      <c r="M971" s="4">
        <v>17.503270000000001</v>
      </c>
      <c r="N971">
        <v>17.235859999999999</v>
      </c>
      <c r="O971">
        <v>17.36957</v>
      </c>
      <c r="P971">
        <v>1.2511669999999999</v>
      </c>
      <c r="Q971">
        <v>1.2511669999999999</v>
      </c>
      <c r="R971">
        <v>5.7422000000000001E-2</v>
      </c>
      <c r="S971">
        <v>0.37777899999999998</v>
      </c>
      <c r="T971">
        <v>1.9889E-2</v>
      </c>
      <c r="U971">
        <v>2.1250629999999999</v>
      </c>
      <c r="V971" s="4">
        <v>-1.575</v>
      </c>
      <c r="W971" s="6">
        <f t="shared" si="30"/>
        <v>18.157</v>
      </c>
      <c r="X971" s="6">
        <f t="shared" si="31"/>
        <v>24.157</v>
      </c>
      <c r="Y971" s="6">
        <v>21.157</v>
      </c>
      <c r="Z971" s="6">
        <v>20.8</v>
      </c>
    </row>
    <row r="972" spans="1:26" x14ac:dyDescent="0.25">
      <c r="A972" s="1">
        <v>43871.416666666664</v>
      </c>
      <c r="B972">
        <v>2.4683120000000001</v>
      </c>
      <c r="C972">
        <v>-1.7251320000000001</v>
      </c>
      <c r="D972">
        <v>0</v>
      </c>
      <c r="E972">
        <v>1.637589</v>
      </c>
      <c r="F972">
        <v>0.37777899999999998</v>
      </c>
      <c r="G972" s="2">
        <v>7.2533669999999995E-2</v>
      </c>
      <c r="H972">
        <v>0.16700660000000001</v>
      </c>
      <c r="I972">
        <v>5.3109000000000003E-2</v>
      </c>
      <c r="J972">
        <v>1.4069910000000001</v>
      </c>
      <c r="K972">
        <v>1.3447020000000001</v>
      </c>
      <c r="L972">
        <v>-0.57149859999999997</v>
      </c>
      <c r="M972" s="4">
        <v>17.225829999999998</v>
      </c>
      <c r="N972">
        <v>17.654330000000002</v>
      </c>
      <c r="O972">
        <v>17.440079999999998</v>
      </c>
      <c r="P972">
        <v>1.2141219999999999</v>
      </c>
      <c r="Q972">
        <v>1.2141219999999999</v>
      </c>
      <c r="R972">
        <v>7.2534000000000001E-2</v>
      </c>
      <c r="S972">
        <v>0.37777899999999998</v>
      </c>
      <c r="T972">
        <v>7.0260000000000003E-2</v>
      </c>
      <c r="U972">
        <v>1.637589</v>
      </c>
      <c r="V972" s="4">
        <v>-1.2916669999999999</v>
      </c>
      <c r="W972" s="6">
        <f t="shared" si="30"/>
        <v>18.157</v>
      </c>
      <c r="X972" s="6">
        <f t="shared" si="31"/>
        <v>24.157</v>
      </c>
      <c r="Y972" s="6">
        <v>21.157</v>
      </c>
      <c r="Z972" s="6">
        <v>20.8</v>
      </c>
    </row>
    <row r="973" spans="1:26" x14ac:dyDescent="0.25">
      <c r="A973" s="1">
        <v>43871.458333333336</v>
      </c>
      <c r="B973">
        <v>2.4627810000000001</v>
      </c>
      <c r="C973">
        <v>-1.574092</v>
      </c>
      <c r="D973">
        <v>0</v>
      </c>
      <c r="E973">
        <v>0.65295999999999998</v>
      </c>
      <c r="F973">
        <v>0.37777899999999998</v>
      </c>
      <c r="G973" s="2">
        <v>7.2533669999999995E-2</v>
      </c>
      <c r="H973">
        <v>0.1744897</v>
      </c>
      <c r="I973">
        <v>5.5682000000000002E-2</v>
      </c>
      <c r="J973">
        <v>3.142992</v>
      </c>
      <c r="K973">
        <v>0.38775710000000002</v>
      </c>
      <c r="L973">
        <v>-0.55501199999999995</v>
      </c>
      <c r="M973" s="4">
        <v>16.842199999999998</v>
      </c>
      <c r="N973">
        <v>18.553509999999999</v>
      </c>
      <c r="O973">
        <v>17.697859999999999</v>
      </c>
      <c r="P973">
        <v>1.1014330000000001</v>
      </c>
      <c r="Q973">
        <v>1.1014330000000001</v>
      </c>
      <c r="R973">
        <v>7.2534000000000001E-2</v>
      </c>
      <c r="S973">
        <v>0.37777899999999998</v>
      </c>
      <c r="T973">
        <v>7.0260000000000003E-2</v>
      </c>
      <c r="U973">
        <v>0.65295999999999998</v>
      </c>
      <c r="V973" s="4">
        <v>-6.6666669999999997E-2</v>
      </c>
      <c r="W973" s="6">
        <f t="shared" si="30"/>
        <v>18.157</v>
      </c>
      <c r="X973" s="6">
        <f t="shared" si="31"/>
        <v>24.157</v>
      </c>
      <c r="Y973" s="6">
        <v>21.157</v>
      </c>
      <c r="Z973" s="6">
        <v>20.8</v>
      </c>
    </row>
    <row r="974" spans="1:26" x14ac:dyDescent="0.25">
      <c r="A974" s="1">
        <v>43871.5</v>
      </c>
      <c r="B974">
        <v>2.459301</v>
      </c>
      <c r="C974">
        <v>-1.4399690000000001</v>
      </c>
      <c r="D974">
        <v>0</v>
      </c>
      <c r="E974">
        <v>2.6171E-2</v>
      </c>
      <c r="F974">
        <v>0.37777899999999998</v>
      </c>
      <c r="G974" s="2">
        <v>7.2533669999999995E-2</v>
      </c>
      <c r="H974">
        <v>0.1791731</v>
      </c>
      <c r="I974">
        <v>3.5969000000000001E-2</v>
      </c>
      <c r="J974">
        <v>3.6601499999999998</v>
      </c>
      <c r="K974">
        <v>0</v>
      </c>
      <c r="L974">
        <v>-0.75696330000000001</v>
      </c>
      <c r="M974" s="4">
        <v>16.85547</v>
      </c>
      <c r="N974">
        <v>19.181789999999999</v>
      </c>
      <c r="O974">
        <v>18.018630000000002</v>
      </c>
      <c r="P974">
        <v>0.99445399999999995</v>
      </c>
      <c r="Q974">
        <v>0.99445399999999995</v>
      </c>
      <c r="R974">
        <v>7.2534000000000001E-2</v>
      </c>
      <c r="S974">
        <v>0.37777899999999998</v>
      </c>
      <c r="T974">
        <v>7.0260000000000003E-2</v>
      </c>
      <c r="U974">
        <v>2.6171E-2</v>
      </c>
      <c r="V974" s="4">
        <v>1.358333</v>
      </c>
      <c r="W974" s="6">
        <f t="shared" si="30"/>
        <v>18.157</v>
      </c>
      <c r="X974" s="6">
        <f t="shared" si="31"/>
        <v>24.157</v>
      </c>
      <c r="Y974" s="6">
        <v>21.157</v>
      </c>
      <c r="Z974" s="6">
        <v>20.8</v>
      </c>
    </row>
    <row r="975" spans="1:26" x14ac:dyDescent="0.25">
      <c r="A975" s="1">
        <v>43871.541666666664</v>
      </c>
      <c r="B975">
        <v>2.4589310000000002</v>
      </c>
      <c r="C975">
        <v>-1.4235690000000001</v>
      </c>
      <c r="D975">
        <v>0</v>
      </c>
      <c r="E975">
        <v>0</v>
      </c>
      <c r="F975">
        <v>0.37777899999999998</v>
      </c>
      <c r="G975" s="2">
        <v>7.2533669999999995E-2</v>
      </c>
      <c r="H975">
        <v>0.1785503</v>
      </c>
      <c r="I975">
        <v>5.2957999999999998E-2</v>
      </c>
      <c r="J975">
        <v>3.2699639999999999</v>
      </c>
      <c r="K975">
        <v>0</v>
      </c>
      <c r="L975">
        <v>-0.77860609999999997</v>
      </c>
      <c r="M975" s="4">
        <v>16.991599999999998</v>
      </c>
      <c r="N975">
        <v>19.356549999999999</v>
      </c>
      <c r="O975">
        <v>18.17407</v>
      </c>
      <c r="P975">
        <v>0.98172300000000001</v>
      </c>
      <c r="Q975">
        <v>0.98172300000000001</v>
      </c>
      <c r="R975">
        <v>7.2534000000000001E-2</v>
      </c>
      <c r="S975">
        <v>0.37777899999999998</v>
      </c>
      <c r="T975">
        <v>7.0260000000000003E-2</v>
      </c>
      <c r="U975">
        <v>0</v>
      </c>
      <c r="V975" s="4">
        <v>1.6666669999999999</v>
      </c>
      <c r="W975" s="6">
        <f t="shared" si="30"/>
        <v>18.157</v>
      </c>
      <c r="X975" s="6">
        <f t="shared" si="31"/>
        <v>24.157</v>
      </c>
      <c r="Y975" s="6">
        <v>21.157</v>
      </c>
      <c r="Z975" s="6">
        <v>20.8</v>
      </c>
    </row>
    <row r="976" spans="1:26" x14ac:dyDescent="0.25">
      <c r="A976" s="1">
        <v>43871.583333333336</v>
      </c>
      <c r="B976">
        <v>2.4542350000000002</v>
      </c>
      <c r="C976">
        <v>-1.3098540000000001</v>
      </c>
      <c r="D976">
        <v>0</v>
      </c>
      <c r="E976">
        <v>0</v>
      </c>
      <c r="F976">
        <v>0.37777899999999998</v>
      </c>
      <c r="G976" s="2">
        <v>7.2533669999999995E-2</v>
      </c>
      <c r="H976">
        <v>0.17857819999999999</v>
      </c>
      <c r="I976">
        <v>0.10445500000000001</v>
      </c>
      <c r="J976">
        <v>3.1151309999999999</v>
      </c>
      <c r="K976">
        <v>0</v>
      </c>
      <c r="L976">
        <v>-0.79985300000000004</v>
      </c>
      <c r="M976" s="4">
        <v>17.04279</v>
      </c>
      <c r="N976">
        <v>19.454630000000002</v>
      </c>
      <c r="O976">
        <v>18.248709999999999</v>
      </c>
      <c r="P976">
        <v>0.81555999999999995</v>
      </c>
      <c r="Q976">
        <v>0.81555999999999995</v>
      </c>
      <c r="R976">
        <v>7.2534000000000001E-2</v>
      </c>
      <c r="S976">
        <v>0.37777899999999998</v>
      </c>
      <c r="T976">
        <v>7.0260000000000003E-2</v>
      </c>
      <c r="U976">
        <v>0</v>
      </c>
      <c r="V976" s="4">
        <v>2.8416670000000002</v>
      </c>
      <c r="W976" s="6">
        <f t="shared" si="30"/>
        <v>18.157</v>
      </c>
      <c r="X976" s="6">
        <f t="shared" si="31"/>
        <v>24.157</v>
      </c>
      <c r="Y976" s="6">
        <v>21.157</v>
      </c>
      <c r="Z976" s="6">
        <v>20.8</v>
      </c>
    </row>
    <row r="977" spans="1:26" x14ac:dyDescent="0.25">
      <c r="A977" s="1">
        <v>43871.625</v>
      </c>
      <c r="B977">
        <v>2.4537300000000002</v>
      </c>
      <c r="C977">
        <v>-1.337845</v>
      </c>
      <c r="D977">
        <v>0</v>
      </c>
      <c r="E977">
        <v>0</v>
      </c>
      <c r="F977">
        <v>0.37777899999999998</v>
      </c>
      <c r="G977" s="2">
        <v>7.2533669999999995E-2</v>
      </c>
      <c r="H977">
        <v>0.17901210000000001</v>
      </c>
      <c r="I977">
        <v>9.9859000000000003E-2</v>
      </c>
      <c r="J977">
        <v>2.7350289999999999</v>
      </c>
      <c r="K977">
        <v>0</v>
      </c>
      <c r="L977">
        <v>-0.78985709999999998</v>
      </c>
      <c r="M977" s="4">
        <v>16.990880000000001</v>
      </c>
      <c r="N977">
        <v>19.416840000000001</v>
      </c>
      <c r="O977">
        <v>18.203859999999999</v>
      </c>
      <c r="P977">
        <v>0.85806400000000005</v>
      </c>
      <c r="Q977">
        <v>0.85806400000000005</v>
      </c>
      <c r="R977">
        <v>7.2534000000000001E-2</v>
      </c>
      <c r="S977">
        <v>0.37777899999999998</v>
      </c>
      <c r="T977">
        <v>7.0260000000000003E-2</v>
      </c>
      <c r="U977">
        <v>0</v>
      </c>
      <c r="V977" s="4">
        <v>2.516667</v>
      </c>
      <c r="W977" s="6">
        <f t="shared" si="30"/>
        <v>18.157</v>
      </c>
      <c r="X977" s="6">
        <f t="shared" si="31"/>
        <v>24.157</v>
      </c>
      <c r="Y977" s="6">
        <v>21.157</v>
      </c>
      <c r="Z977" s="6">
        <v>20.8</v>
      </c>
    </row>
    <row r="978" spans="1:26" x14ac:dyDescent="0.25">
      <c r="A978" s="1">
        <v>43871.666666666664</v>
      </c>
      <c r="B978">
        <v>2.453058</v>
      </c>
      <c r="C978">
        <v>-1.3875710000000001</v>
      </c>
      <c r="D978">
        <v>0</v>
      </c>
      <c r="E978">
        <v>0.13178500000000001</v>
      </c>
      <c r="F978">
        <v>0.37777899999999998</v>
      </c>
      <c r="G978" s="2">
        <v>7.2533669999999995E-2</v>
      </c>
      <c r="H978">
        <v>0.17926510000000001</v>
      </c>
      <c r="I978">
        <v>4.8578999999999997E-2</v>
      </c>
      <c r="J978">
        <v>1.8292649999999999</v>
      </c>
      <c r="K978">
        <v>2.4469899999999999E-2</v>
      </c>
      <c r="L978">
        <v>-0.62585310000000005</v>
      </c>
      <c r="M978" s="4">
        <v>16.80658</v>
      </c>
      <c r="N978">
        <v>19.070129999999999</v>
      </c>
      <c r="O978">
        <v>17.93835</v>
      </c>
      <c r="P978">
        <v>0.96743500000000004</v>
      </c>
      <c r="Q978">
        <v>0.96743500000000004</v>
      </c>
      <c r="R978">
        <v>7.2534000000000001E-2</v>
      </c>
      <c r="S978">
        <v>0.37777899999999998</v>
      </c>
      <c r="T978">
        <v>7.0260000000000003E-2</v>
      </c>
      <c r="U978">
        <v>0.13178500000000001</v>
      </c>
      <c r="V978" s="4">
        <v>1.8333330000000001</v>
      </c>
      <c r="W978" s="6">
        <f t="shared" si="30"/>
        <v>18.157</v>
      </c>
      <c r="X978" s="6">
        <f t="shared" si="31"/>
        <v>24.157</v>
      </c>
      <c r="Y978" s="6">
        <v>21.157</v>
      </c>
      <c r="Z978" s="6">
        <v>20.8</v>
      </c>
    </row>
    <row r="979" spans="1:26" x14ac:dyDescent="0.25">
      <c r="A979" s="1">
        <v>43871.708333333336</v>
      </c>
      <c r="B979">
        <v>2.452245</v>
      </c>
      <c r="C979">
        <v>-1.3510260000000001</v>
      </c>
      <c r="D979">
        <v>0</v>
      </c>
      <c r="E979">
        <v>0.76098100000000002</v>
      </c>
      <c r="F979">
        <v>0.37777899999999998</v>
      </c>
      <c r="G979" s="2">
        <v>7.2533669999999995E-2</v>
      </c>
      <c r="H979">
        <v>0.175508</v>
      </c>
      <c r="I979">
        <v>2.5073000000000002E-2</v>
      </c>
      <c r="J979">
        <v>0.70493790000000001</v>
      </c>
      <c r="K979">
        <v>0.51468990000000003</v>
      </c>
      <c r="L979">
        <v>-0.43588130000000003</v>
      </c>
      <c r="M979" s="4">
        <v>17.14622</v>
      </c>
      <c r="N979">
        <v>18.498339999999999</v>
      </c>
      <c r="O979">
        <v>17.822279999999999</v>
      </c>
      <c r="P979">
        <v>0.95816000000000001</v>
      </c>
      <c r="Q979">
        <v>0.95816000000000001</v>
      </c>
      <c r="R979">
        <v>7.2534000000000001E-2</v>
      </c>
      <c r="S979">
        <v>0.37777899999999998</v>
      </c>
      <c r="T979">
        <v>7.0260000000000003E-2</v>
      </c>
      <c r="U979">
        <v>0.76098100000000002</v>
      </c>
      <c r="V979" s="4">
        <v>2.4666670000000002</v>
      </c>
      <c r="W979" s="6">
        <f t="shared" si="30"/>
        <v>18.157</v>
      </c>
      <c r="X979" s="6">
        <f t="shared" si="31"/>
        <v>24.157</v>
      </c>
      <c r="Y979" s="6">
        <v>21.157</v>
      </c>
      <c r="Z979" s="6">
        <v>20.8</v>
      </c>
    </row>
    <row r="980" spans="1:26" x14ac:dyDescent="0.25">
      <c r="A980" s="1">
        <v>43871.75</v>
      </c>
      <c r="B980">
        <v>2.4541170000000001</v>
      </c>
      <c r="C980">
        <v>-1.3868309999999999</v>
      </c>
      <c r="D980">
        <v>0</v>
      </c>
      <c r="E980">
        <v>1.204744</v>
      </c>
      <c r="F980">
        <v>0.37777899999999998</v>
      </c>
      <c r="G980" s="2">
        <v>7.2533669999999995E-2</v>
      </c>
      <c r="H980">
        <v>0.17110810000000001</v>
      </c>
      <c r="I980">
        <v>4.9500000000000004E-3</v>
      </c>
      <c r="J980" s="2">
        <v>7.6558550000000003E-2</v>
      </c>
      <c r="K980">
        <v>0.95255979999999996</v>
      </c>
      <c r="L980">
        <v>-0.42885970000000001</v>
      </c>
      <c r="M980" s="4">
        <v>17.4268</v>
      </c>
      <c r="N980">
        <v>18.073149999999998</v>
      </c>
      <c r="O980">
        <v>17.749970000000001</v>
      </c>
      <c r="P980">
        <v>0.99339599999999995</v>
      </c>
      <c r="Q980">
        <v>0.99339599999999995</v>
      </c>
      <c r="R980">
        <v>7.2534000000000001E-2</v>
      </c>
      <c r="S980">
        <v>0.37777899999999998</v>
      </c>
      <c r="T980">
        <v>7.0260000000000003E-2</v>
      </c>
      <c r="U980">
        <v>1.204744</v>
      </c>
      <c r="V980" s="4">
        <v>2.3333330000000001</v>
      </c>
      <c r="W980" s="6">
        <f t="shared" si="30"/>
        <v>18.157</v>
      </c>
      <c r="X980" s="6">
        <f t="shared" si="31"/>
        <v>24.157</v>
      </c>
      <c r="Y980" s="6">
        <v>21.157</v>
      </c>
      <c r="Z980" s="6">
        <v>20.8</v>
      </c>
    </row>
    <row r="981" spans="1:26" x14ac:dyDescent="0.25">
      <c r="A981" s="1">
        <v>43871.791666666664</v>
      </c>
      <c r="B981">
        <v>2.4556170000000002</v>
      </c>
      <c r="C981">
        <v>-1.495155</v>
      </c>
      <c r="D981">
        <v>0</v>
      </c>
      <c r="E981">
        <v>1.2316689999999999</v>
      </c>
      <c r="F981">
        <v>0.42750199999999999</v>
      </c>
      <c r="G981">
        <v>0.30222359999999998</v>
      </c>
      <c r="H981">
        <v>0.16897999999999999</v>
      </c>
      <c r="I981">
        <v>0</v>
      </c>
      <c r="J981">
        <v>0</v>
      </c>
      <c r="K981">
        <v>0.9651324</v>
      </c>
      <c r="L981">
        <v>-0.47264699999999998</v>
      </c>
      <c r="M981" s="4">
        <v>17.471160000000001</v>
      </c>
      <c r="N981">
        <v>17.864270000000001</v>
      </c>
      <c r="O981">
        <v>17.66771</v>
      </c>
      <c r="P981">
        <v>1.0621370000000001</v>
      </c>
      <c r="Q981">
        <v>1.0621370000000001</v>
      </c>
      <c r="R981">
        <v>0.30222399999999999</v>
      </c>
      <c r="S981">
        <v>0.42750199999999999</v>
      </c>
      <c r="T981">
        <v>7.0260000000000003E-2</v>
      </c>
      <c r="U981">
        <v>1.2316689999999999</v>
      </c>
      <c r="V981" s="4">
        <v>1.3</v>
      </c>
      <c r="W981" s="6">
        <f t="shared" si="30"/>
        <v>18.157</v>
      </c>
      <c r="X981" s="6">
        <f t="shared" si="31"/>
        <v>24.157</v>
      </c>
      <c r="Y981" s="6">
        <v>21.157</v>
      </c>
      <c r="Z981" s="6">
        <v>20.8</v>
      </c>
    </row>
    <row r="982" spans="1:26" x14ac:dyDescent="0.25">
      <c r="A982" s="1">
        <v>43871.833333333336</v>
      </c>
      <c r="B982">
        <v>2.4581200000000001</v>
      </c>
      <c r="C982">
        <v>-1.6302810000000001</v>
      </c>
      <c r="D982">
        <v>0</v>
      </c>
      <c r="E982">
        <v>1.4287030000000001</v>
      </c>
      <c r="F982">
        <v>0.42750199999999999</v>
      </c>
      <c r="G982">
        <v>0.30222359999999998</v>
      </c>
      <c r="H982">
        <v>0.1678597</v>
      </c>
      <c r="I982">
        <v>0</v>
      </c>
      <c r="J982">
        <v>0</v>
      </c>
      <c r="K982">
        <v>1.142158</v>
      </c>
      <c r="L982">
        <v>-0.53145810000000004</v>
      </c>
      <c r="M982" s="4">
        <v>17.422619999999998</v>
      </c>
      <c r="N982">
        <v>17.711970000000001</v>
      </c>
      <c r="O982">
        <v>17.56729</v>
      </c>
      <c r="P982">
        <v>1.1428020000000001</v>
      </c>
      <c r="Q982">
        <v>1.1428020000000001</v>
      </c>
      <c r="R982">
        <v>0.30222399999999999</v>
      </c>
      <c r="S982">
        <v>0.42750199999999999</v>
      </c>
      <c r="T982">
        <v>7.0260000000000003E-2</v>
      </c>
      <c r="U982">
        <v>1.4287030000000001</v>
      </c>
      <c r="V982" s="4">
        <v>-7.4999999999999997E-2</v>
      </c>
      <c r="W982" s="6">
        <f t="shared" si="30"/>
        <v>18.157</v>
      </c>
      <c r="X982" s="6">
        <f t="shared" si="31"/>
        <v>24.157</v>
      </c>
      <c r="Y982" s="6">
        <v>21.157</v>
      </c>
      <c r="Z982" s="6">
        <v>20.8</v>
      </c>
    </row>
    <row r="983" spans="1:26" x14ac:dyDescent="0.25">
      <c r="A983" s="1">
        <v>43871.875</v>
      </c>
      <c r="B983">
        <v>2.4571879999999999</v>
      </c>
      <c r="C983">
        <v>-1.6513519999999999</v>
      </c>
      <c r="D983">
        <v>0</v>
      </c>
      <c r="E983">
        <v>1.6544700000000001</v>
      </c>
      <c r="F983">
        <v>0.42750199999999999</v>
      </c>
      <c r="G983">
        <v>0.1329784</v>
      </c>
      <c r="H983">
        <v>0.16699639999999999</v>
      </c>
      <c r="I983">
        <v>0</v>
      </c>
      <c r="J983">
        <v>0</v>
      </c>
      <c r="K983">
        <v>1.364155</v>
      </c>
      <c r="L983">
        <v>-0.52987640000000003</v>
      </c>
      <c r="M983" s="4">
        <v>17.422599999999999</v>
      </c>
      <c r="N983">
        <v>17.58597</v>
      </c>
      <c r="O983">
        <v>17.504280000000001</v>
      </c>
      <c r="P983">
        <v>1.1592880000000001</v>
      </c>
      <c r="Q983">
        <v>1.1592880000000001</v>
      </c>
      <c r="R983">
        <v>0.13297800000000001</v>
      </c>
      <c r="S983">
        <v>0.42750199999999999</v>
      </c>
      <c r="T983">
        <v>7.0260000000000003E-2</v>
      </c>
      <c r="U983">
        <v>1.6544700000000001</v>
      </c>
      <c r="V983" s="4">
        <v>-0.2916667</v>
      </c>
      <c r="W983" s="6">
        <f t="shared" si="30"/>
        <v>18.157</v>
      </c>
      <c r="X983" s="6">
        <f t="shared" si="31"/>
        <v>24.157</v>
      </c>
      <c r="Y983" s="6">
        <v>21.157</v>
      </c>
      <c r="Z983" s="6">
        <v>20.8</v>
      </c>
    </row>
    <row r="984" spans="1:26" x14ac:dyDescent="0.25">
      <c r="A984" s="1">
        <v>43871.916666666664</v>
      </c>
      <c r="B984">
        <v>2.4569700000000001</v>
      </c>
      <c r="C984">
        <v>-1.7106809999999999</v>
      </c>
      <c r="D984">
        <v>0</v>
      </c>
      <c r="E984">
        <v>1.7714430000000001</v>
      </c>
      <c r="F984">
        <v>0.42750199999999999</v>
      </c>
      <c r="G984">
        <v>0.1329784</v>
      </c>
      <c r="H984">
        <v>0.16635130000000001</v>
      </c>
      <c r="I984">
        <v>0</v>
      </c>
      <c r="J984">
        <v>0</v>
      </c>
      <c r="K984">
        <v>1.4722150000000001</v>
      </c>
      <c r="L984">
        <v>-0.55259650000000005</v>
      </c>
      <c r="M984" s="4">
        <v>17.408999999999999</v>
      </c>
      <c r="N984">
        <v>17.487169999999999</v>
      </c>
      <c r="O984">
        <v>17.448090000000001</v>
      </c>
      <c r="P984">
        <v>1.1941440000000001</v>
      </c>
      <c r="Q984">
        <v>1.1941440000000001</v>
      </c>
      <c r="R984">
        <v>0.13297800000000001</v>
      </c>
      <c r="S984">
        <v>0.42750199999999999</v>
      </c>
      <c r="T984">
        <v>7.0260000000000003E-2</v>
      </c>
      <c r="U984">
        <v>1.7714430000000001</v>
      </c>
      <c r="V984" s="4">
        <v>-0.875</v>
      </c>
      <c r="W984" s="6">
        <f t="shared" si="30"/>
        <v>18.157</v>
      </c>
      <c r="X984" s="6">
        <f t="shared" si="31"/>
        <v>24.157</v>
      </c>
      <c r="Y984" s="6">
        <v>21.157</v>
      </c>
      <c r="Z984" s="6">
        <v>20.8</v>
      </c>
    </row>
    <row r="985" spans="1:26" x14ac:dyDescent="0.25">
      <c r="A985" s="1">
        <v>43871.958333333336</v>
      </c>
      <c r="B985">
        <v>2.455438</v>
      </c>
      <c r="C985">
        <v>-1.696353</v>
      </c>
      <c r="D985">
        <v>0</v>
      </c>
      <c r="E985">
        <v>1.8632580000000001</v>
      </c>
      <c r="F985">
        <v>0.42750199999999999</v>
      </c>
      <c r="G985" s="2">
        <v>7.2533669999999995E-2</v>
      </c>
      <c r="H985">
        <v>0.16576640000000001</v>
      </c>
      <c r="I985">
        <v>0</v>
      </c>
      <c r="J985">
        <v>0</v>
      </c>
      <c r="K985">
        <v>1.5653030000000001</v>
      </c>
      <c r="L985">
        <v>-0.53458399999999995</v>
      </c>
      <c r="M985" s="4">
        <v>17.413979999999999</v>
      </c>
      <c r="N985">
        <v>17.394480000000001</v>
      </c>
      <c r="O985">
        <v>17.404229999999998</v>
      </c>
      <c r="P985">
        <v>1.1905399999999999</v>
      </c>
      <c r="Q985">
        <v>1.1905399999999999</v>
      </c>
      <c r="R985">
        <v>7.2534000000000001E-2</v>
      </c>
      <c r="S985">
        <v>0.42750199999999999</v>
      </c>
      <c r="T985">
        <v>1.9889E-2</v>
      </c>
      <c r="U985">
        <v>1.8632580000000001</v>
      </c>
      <c r="V985" s="4">
        <v>-0.74166670000000001</v>
      </c>
      <c r="W985" s="6">
        <f t="shared" si="30"/>
        <v>18.157</v>
      </c>
      <c r="X985" s="6">
        <f t="shared" si="31"/>
        <v>24.157</v>
      </c>
      <c r="Y985" s="6">
        <v>21.157</v>
      </c>
      <c r="Z985" s="6">
        <v>20.8</v>
      </c>
    </row>
    <row r="986" spans="1:26" x14ac:dyDescent="0.25">
      <c r="A986" s="3">
        <v>43872</v>
      </c>
      <c r="B986">
        <v>1.9765219999999999</v>
      </c>
      <c r="C986">
        <v>-1.6314</v>
      </c>
      <c r="D986">
        <v>0</v>
      </c>
      <c r="E986">
        <v>1.8078190000000001</v>
      </c>
      <c r="F986">
        <v>0.37777899999999998</v>
      </c>
      <c r="G986" s="2">
        <v>7.2533669999999995E-2</v>
      </c>
      <c r="H986">
        <v>0.16546459999999999</v>
      </c>
      <c r="I986">
        <v>0</v>
      </c>
      <c r="J986">
        <v>0</v>
      </c>
      <c r="K986">
        <v>1.5230680000000001</v>
      </c>
      <c r="L986">
        <v>-0.1617179</v>
      </c>
      <c r="M986" s="4">
        <v>17.740960000000001</v>
      </c>
      <c r="N986">
        <v>17.385899999999999</v>
      </c>
      <c r="O986">
        <v>17.56343</v>
      </c>
      <c r="P986">
        <v>1.1385510000000001</v>
      </c>
      <c r="Q986">
        <v>1.1385510000000001</v>
      </c>
      <c r="R986">
        <v>7.2534000000000001E-2</v>
      </c>
      <c r="S986">
        <v>0.37777899999999998</v>
      </c>
      <c r="T986">
        <v>5.9670000000000001E-3</v>
      </c>
      <c r="U986">
        <v>1.8078190000000001</v>
      </c>
      <c r="V986" s="4">
        <v>0.26666669999999998</v>
      </c>
      <c r="W986" s="6">
        <f t="shared" si="30"/>
        <v>18.157</v>
      </c>
      <c r="X986" s="6">
        <f t="shared" si="31"/>
        <v>24.157</v>
      </c>
      <c r="Y986" s="6">
        <v>21.157</v>
      </c>
      <c r="Z986" s="6">
        <v>20.8</v>
      </c>
    </row>
    <row r="987" spans="1:26" x14ac:dyDescent="0.25">
      <c r="A987" s="1">
        <v>43872.041666666664</v>
      </c>
      <c r="B987">
        <v>1.7716780000000001</v>
      </c>
      <c r="C987">
        <v>-1.627006</v>
      </c>
      <c r="D987">
        <v>0</v>
      </c>
      <c r="E987">
        <v>2.0365850000000001</v>
      </c>
      <c r="F987">
        <v>0</v>
      </c>
      <c r="G987" s="2">
        <v>5.742249E-2</v>
      </c>
      <c r="H987">
        <v>0.16475860000000001</v>
      </c>
      <c r="I987">
        <v>0</v>
      </c>
      <c r="J987">
        <v>0</v>
      </c>
      <c r="K987">
        <v>1.753452</v>
      </c>
      <c r="L987">
        <v>0</v>
      </c>
      <c r="M987" s="4">
        <v>17.999510000000001</v>
      </c>
      <c r="N987">
        <v>17.351150000000001</v>
      </c>
      <c r="O987">
        <v>17.675329999999999</v>
      </c>
      <c r="P987">
        <v>1.1255729999999999</v>
      </c>
      <c r="Q987">
        <v>1.1255729999999999</v>
      </c>
      <c r="R987">
        <v>5.7422000000000001E-2</v>
      </c>
      <c r="S987">
        <v>0</v>
      </c>
      <c r="T987">
        <v>0</v>
      </c>
      <c r="U987">
        <v>2.0365850000000001</v>
      </c>
      <c r="V987" s="4">
        <v>0.6</v>
      </c>
      <c r="W987" s="6">
        <f t="shared" si="30"/>
        <v>18.11</v>
      </c>
      <c r="X987" s="6">
        <f t="shared" si="31"/>
        <v>24.11</v>
      </c>
      <c r="Y987" s="6">
        <v>21.11</v>
      </c>
      <c r="Z987" s="6">
        <v>20.8</v>
      </c>
    </row>
    <row r="988" spans="1:26" x14ac:dyDescent="0.25">
      <c r="A988" s="1">
        <v>43872.083333333336</v>
      </c>
      <c r="B988">
        <v>1.7735000000000001</v>
      </c>
      <c r="C988">
        <v>-1.676749</v>
      </c>
      <c r="D988">
        <v>0</v>
      </c>
      <c r="E988">
        <v>2.1397469999999998</v>
      </c>
      <c r="F988">
        <v>0</v>
      </c>
      <c r="G988" s="2">
        <v>5.742249E-2</v>
      </c>
      <c r="H988">
        <v>0.1640887</v>
      </c>
      <c r="I988">
        <v>0</v>
      </c>
      <c r="J988">
        <v>0</v>
      </c>
      <c r="K988">
        <v>1.8508199999999999</v>
      </c>
      <c r="L988">
        <v>0</v>
      </c>
      <c r="M988" s="4">
        <v>18.061039999999998</v>
      </c>
      <c r="N988">
        <v>17.31645</v>
      </c>
      <c r="O988">
        <v>17.688749999999999</v>
      </c>
      <c r="P988">
        <v>1.151583</v>
      </c>
      <c r="Q988">
        <v>1.151583</v>
      </c>
      <c r="R988">
        <v>5.7422000000000001E-2</v>
      </c>
      <c r="S988">
        <v>0</v>
      </c>
      <c r="T988">
        <v>0</v>
      </c>
      <c r="U988">
        <v>2.1397469999999998</v>
      </c>
      <c r="V988" s="4">
        <v>0.1916667</v>
      </c>
      <c r="W988" s="6">
        <f t="shared" si="30"/>
        <v>18.11</v>
      </c>
      <c r="X988" s="6">
        <f t="shared" si="31"/>
        <v>24.11</v>
      </c>
      <c r="Y988" s="6">
        <v>21.11</v>
      </c>
      <c r="Z988" s="6">
        <v>20.8</v>
      </c>
    </row>
    <row r="989" spans="1:26" x14ac:dyDescent="0.25">
      <c r="A989" s="1">
        <v>43872.125</v>
      </c>
      <c r="B989">
        <v>1.7760149999999999</v>
      </c>
      <c r="C989">
        <v>-1.7514080000000001</v>
      </c>
      <c r="D989">
        <v>0</v>
      </c>
      <c r="E989">
        <v>2.2577539999999998</v>
      </c>
      <c r="F989">
        <v>0</v>
      </c>
      <c r="G989" s="2">
        <v>5.742249E-2</v>
      </c>
      <c r="H989">
        <v>0.16358120000000001</v>
      </c>
      <c r="I989">
        <v>0</v>
      </c>
      <c r="J989">
        <v>0</v>
      </c>
      <c r="K989">
        <v>1.9589719999999999</v>
      </c>
      <c r="L989">
        <v>0</v>
      </c>
      <c r="M989" s="4">
        <v>18.074639999999999</v>
      </c>
      <c r="N989">
        <v>17.270630000000001</v>
      </c>
      <c r="O989">
        <v>17.672640000000001</v>
      </c>
      <c r="P989">
        <v>1.192169</v>
      </c>
      <c r="Q989">
        <v>1.192169</v>
      </c>
      <c r="R989">
        <v>5.7422000000000001E-2</v>
      </c>
      <c r="S989">
        <v>0</v>
      </c>
      <c r="T989">
        <v>0</v>
      </c>
      <c r="U989">
        <v>2.2577539999999998</v>
      </c>
      <c r="V989" s="4">
        <v>-0.50833329999999999</v>
      </c>
      <c r="W989" s="6">
        <f t="shared" si="30"/>
        <v>18.11</v>
      </c>
      <c r="X989" s="6">
        <f t="shared" si="31"/>
        <v>24.11</v>
      </c>
      <c r="Y989" s="6">
        <v>21.11</v>
      </c>
      <c r="Z989" s="6">
        <v>20.8</v>
      </c>
    </row>
    <row r="990" spans="1:26" x14ac:dyDescent="0.25">
      <c r="A990" s="1">
        <v>43872.166666666664</v>
      </c>
      <c r="B990">
        <v>1.779576</v>
      </c>
      <c r="C990">
        <v>-1.8614459999999999</v>
      </c>
      <c r="D990">
        <v>0</v>
      </c>
      <c r="E990">
        <v>2.404007</v>
      </c>
      <c r="F990">
        <v>0</v>
      </c>
      <c r="G990" s="2">
        <v>5.742249E-2</v>
      </c>
      <c r="H990">
        <v>0.16312199999999999</v>
      </c>
      <c r="I990">
        <v>0</v>
      </c>
      <c r="J990">
        <v>0</v>
      </c>
      <c r="K990">
        <v>2.090551</v>
      </c>
      <c r="L990">
        <v>0</v>
      </c>
      <c r="M990" s="4">
        <v>18.066479999999999</v>
      </c>
      <c r="N990">
        <v>17.219290000000001</v>
      </c>
      <c r="O990">
        <v>17.642890000000001</v>
      </c>
      <c r="P990">
        <v>1.251118</v>
      </c>
      <c r="Q990">
        <v>1.251118</v>
      </c>
      <c r="R990">
        <v>5.7422000000000001E-2</v>
      </c>
      <c r="S990">
        <v>0</v>
      </c>
      <c r="T990">
        <v>0</v>
      </c>
      <c r="U990">
        <v>2.404007</v>
      </c>
      <c r="V990" s="4">
        <v>-1.558333</v>
      </c>
      <c r="W990" s="6">
        <f t="shared" si="30"/>
        <v>18.11</v>
      </c>
      <c r="X990" s="6">
        <f t="shared" si="31"/>
        <v>24.11</v>
      </c>
      <c r="Y990" s="6">
        <v>21.11</v>
      </c>
      <c r="Z990" s="6">
        <v>20.8</v>
      </c>
    </row>
    <row r="991" spans="1:26" x14ac:dyDescent="0.25">
      <c r="A991" s="1">
        <v>43872.208333333336</v>
      </c>
      <c r="B991">
        <v>1.7812920000000001</v>
      </c>
      <c r="C991">
        <v>-1.918072</v>
      </c>
      <c r="D991">
        <v>0</v>
      </c>
      <c r="E991">
        <v>2.4950359999999998</v>
      </c>
      <c r="F991">
        <v>0</v>
      </c>
      <c r="G991" s="2">
        <v>5.742249E-2</v>
      </c>
      <c r="H991">
        <v>0.16273209999999999</v>
      </c>
      <c r="I991">
        <v>0</v>
      </c>
      <c r="J991">
        <v>0</v>
      </c>
      <c r="K991">
        <v>2.1740970000000002</v>
      </c>
      <c r="L991">
        <v>0</v>
      </c>
      <c r="M991" s="4">
        <v>18.060099999999998</v>
      </c>
      <c r="N991">
        <v>17.172529999999998</v>
      </c>
      <c r="O991">
        <v>17.616309999999999</v>
      </c>
      <c r="P991">
        <v>1.2824439999999999</v>
      </c>
      <c r="Q991">
        <v>1.2824439999999999</v>
      </c>
      <c r="R991">
        <v>5.7422000000000001E-2</v>
      </c>
      <c r="S991">
        <v>0</v>
      </c>
      <c r="T991">
        <v>0</v>
      </c>
      <c r="U991">
        <v>2.4950359999999998</v>
      </c>
      <c r="V991" s="4">
        <v>-2.1</v>
      </c>
      <c r="W991" s="6">
        <f t="shared" si="30"/>
        <v>18.11</v>
      </c>
      <c r="X991" s="6">
        <f t="shared" si="31"/>
        <v>24.11</v>
      </c>
      <c r="Y991" s="6">
        <v>21.11</v>
      </c>
      <c r="Z991" s="6">
        <v>20.8</v>
      </c>
    </row>
    <row r="992" spans="1:26" x14ac:dyDescent="0.25">
      <c r="A992" s="1">
        <v>43872.25</v>
      </c>
      <c r="B992">
        <v>1.782659</v>
      </c>
      <c r="C992">
        <v>-1.968037</v>
      </c>
      <c r="D992">
        <v>0</v>
      </c>
      <c r="E992">
        <v>2.5766</v>
      </c>
      <c r="F992">
        <v>0</v>
      </c>
      <c r="G992" s="2">
        <v>5.742249E-2</v>
      </c>
      <c r="H992">
        <v>0.1624244</v>
      </c>
      <c r="I992">
        <v>0</v>
      </c>
      <c r="J992">
        <v>0</v>
      </c>
      <c r="K992">
        <v>2.2488419999999998</v>
      </c>
      <c r="L992">
        <v>0</v>
      </c>
      <c r="M992" s="4">
        <v>18.05828</v>
      </c>
      <c r="N992">
        <v>17.13157</v>
      </c>
      <c r="O992">
        <v>17.594930000000002</v>
      </c>
      <c r="P992">
        <v>1.309188</v>
      </c>
      <c r="Q992">
        <v>1.309188</v>
      </c>
      <c r="R992">
        <v>5.7422000000000001E-2</v>
      </c>
      <c r="S992">
        <v>0</v>
      </c>
      <c r="T992">
        <v>0</v>
      </c>
      <c r="U992">
        <v>2.5766</v>
      </c>
      <c r="V992" s="4">
        <v>-2.5666669999999998</v>
      </c>
      <c r="W992" s="6">
        <f t="shared" si="30"/>
        <v>18.11</v>
      </c>
      <c r="X992" s="6">
        <f t="shared" si="31"/>
        <v>24.11</v>
      </c>
      <c r="Y992" s="6">
        <v>21.11</v>
      </c>
      <c r="Z992" s="6">
        <v>20.8</v>
      </c>
    </row>
    <row r="993" spans="1:26" x14ac:dyDescent="0.25">
      <c r="A993" s="1">
        <v>43872.291666666664</v>
      </c>
      <c r="B993">
        <v>1.784683</v>
      </c>
      <c r="C993">
        <v>-2.0468289999999998</v>
      </c>
      <c r="D993">
        <v>0</v>
      </c>
      <c r="E993">
        <v>2.6835990000000001</v>
      </c>
      <c r="F993">
        <v>0</v>
      </c>
      <c r="G993" s="2">
        <v>5.742249E-2</v>
      </c>
      <c r="H993">
        <v>0.1620955</v>
      </c>
      <c r="I993">
        <v>0</v>
      </c>
      <c r="J993">
        <v>0</v>
      </c>
      <c r="K993">
        <v>2.3455550000000001</v>
      </c>
      <c r="L993">
        <v>0</v>
      </c>
      <c r="M993" s="4">
        <v>18.042059999999999</v>
      </c>
      <c r="N993">
        <v>17.08465</v>
      </c>
      <c r="O993">
        <v>17.563359999999999</v>
      </c>
      <c r="P993">
        <v>1.3506769999999999</v>
      </c>
      <c r="Q993">
        <v>1.3506769999999999</v>
      </c>
      <c r="R993">
        <v>5.7422000000000001E-2</v>
      </c>
      <c r="S993">
        <v>0</v>
      </c>
      <c r="T993">
        <v>0</v>
      </c>
      <c r="U993">
        <v>2.6835990000000001</v>
      </c>
      <c r="V993" s="4">
        <v>-3.3083330000000002</v>
      </c>
      <c r="W993" s="6">
        <f t="shared" si="30"/>
        <v>18.11</v>
      </c>
      <c r="X993" s="6">
        <f t="shared" si="31"/>
        <v>24.11</v>
      </c>
      <c r="Y993" s="6">
        <v>21.11</v>
      </c>
      <c r="Z993" s="6">
        <v>20.8</v>
      </c>
    </row>
    <row r="994" spans="1:26" x14ac:dyDescent="0.25">
      <c r="A994" s="1">
        <v>43872.333333333336</v>
      </c>
      <c r="B994">
        <v>2.4562140000000001</v>
      </c>
      <c r="C994">
        <v>-1.9850810000000001</v>
      </c>
      <c r="D994">
        <v>0</v>
      </c>
      <c r="E994">
        <v>2.5066380000000001</v>
      </c>
      <c r="F994">
        <v>0.37777899999999998</v>
      </c>
      <c r="G994" s="2">
        <v>5.742249E-2</v>
      </c>
      <c r="H994">
        <v>0.16220889999999999</v>
      </c>
      <c r="I994">
        <v>0</v>
      </c>
      <c r="J994">
        <v>0</v>
      </c>
      <c r="K994">
        <v>2.1693370000000001</v>
      </c>
      <c r="L994">
        <v>-0.65999039999999998</v>
      </c>
      <c r="M994" s="4">
        <v>17.484629999999999</v>
      </c>
      <c r="N994">
        <v>17.005859999999998</v>
      </c>
      <c r="O994">
        <v>17.245239999999999</v>
      </c>
      <c r="P994">
        <v>1.352833</v>
      </c>
      <c r="Q994">
        <v>1.352833</v>
      </c>
      <c r="R994">
        <v>5.7422000000000001E-2</v>
      </c>
      <c r="S994">
        <v>0.37777899999999998</v>
      </c>
      <c r="T994">
        <v>1.9889E-2</v>
      </c>
      <c r="U994">
        <v>2.5066380000000001</v>
      </c>
      <c r="V994" s="4">
        <v>-3.3666670000000001</v>
      </c>
      <c r="W994" s="6">
        <f t="shared" si="30"/>
        <v>18.11</v>
      </c>
      <c r="X994" s="6">
        <f t="shared" si="31"/>
        <v>24.11</v>
      </c>
      <c r="Y994" s="6">
        <v>21.11</v>
      </c>
      <c r="Z994" s="6">
        <v>20.8</v>
      </c>
    </row>
    <row r="995" spans="1:26" x14ac:dyDescent="0.25">
      <c r="A995" s="1">
        <v>43872.375</v>
      </c>
      <c r="B995">
        <v>2.452969</v>
      </c>
      <c r="C995">
        <v>-1.9487209999999999</v>
      </c>
      <c r="D995">
        <v>0</v>
      </c>
      <c r="E995">
        <v>2.3225440000000002</v>
      </c>
      <c r="F995">
        <v>0.37777899999999998</v>
      </c>
      <c r="G995" s="2">
        <v>5.742249E-2</v>
      </c>
      <c r="H995">
        <v>0.16297739999999999</v>
      </c>
      <c r="I995">
        <v>2.4188000000000001E-2</v>
      </c>
      <c r="J995">
        <v>0.41680889999999998</v>
      </c>
      <c r="K995">
        <v>1.996524</v>
      </c>
      <c r="L995">
        <v>-0.62796010000000002</v>
      </c>
      <c r="M995" s="4">
        <v>17.29608</v>
      </c>
      <c r="N995">
        <v>17.05339</v>
      </c>
      <c r="O995">
        <v>17.17473</v>
      </c>
      <c r="P995">
        <v>1.339437</v>
      </c>
      <c r="Q995">
        <v>1.339437</v>
      </c>
      <c r="R995">
        <v>5.7422000000000001E-2</v>
      </c>
      <c r="S995">
        <v>0.37777899999999998</v>
      </c>
      <c r="T995">
        <v>1.9889E-2</v>
      </c>
      <c r="U995">
        <v>2.3225440000000002</v>
      </c>
      <c r="V995" s="4">
        <v>-3.2</v>
      </c>
      <c r="W995" s="6">
        <f t="shared" si="30"/>
        <v>18.11</v>
      </c>
      <c r="X995" s="6">
        <f t="shared" si="31"/>
        <v>24.11</v>
      </c>
      <c r="Y995" s="6">
        <v>21.11</v>
      </c>
      <c r="Z995" s="6">
        <v>20.8</v>
      </c>
    </row>
    <row r="996" spans="1:26" x14ac:dyDescent="0.25">
      <c r="A996" s="1">
        <v>43872.416666666664</v>
      </c>
      <c r="B996">
        <v>2.4455840000000002</v>
      </c>
      <c r="C996">
        <v>-1.759501</v>
      </c>
      <c r="D996">
        <v>0</v>
      </c>
      <c r="E996">
        <v>1.525228</v>
      </c>
      <c r="F996">
        <v>0.37777899999999998</v>
      </c>
      <c r="G996" s="2">
        <v>7.2533669999999995E-2</v>
      </c>
      <c r="H996">
        <v>0.1683077</v>
      </c>
      <c r="I996">
        <v>9.7437999999999997E-2</v>
      </c>
      <c r="J996">
        <v>1.9027639999999999</v>
      </c>
      <c r="K996">
        <v>1.232248</v>
      </c>
      <c r="L996">
        <v>-0.56645020000000001</v>
      </c>
      <c r="M996" s="4">
        <v>16.983560000000001</v>
      </c>
      <c r="N996">
        <v>17.677479999999999</v>
      </c>
      <c r="O996">
        <v>17.33052</v>
      </c>
      <c r="P996">
        <v>1.2224470000000001</v>
      </c>
      <c r="Q996">
        <v>1.2224470000000001</v>
      </c>
      <c r="R996">
        <v>7.2534000000000001E-2</v>
      </c>
      <c r="S996">
        <v>0.37777899999999998</v>
      </c>
      <c r="T996">
        <v>7.0260000000000003E-2</v>
      </c>
      <c r="U996">
        <v>1.525228</v>
      </c>
      <c r="V996" s="4">
        <v>-1.625</v>
      </c>
      <c r="W996" s="6">
        <f t="shared" si="30"/>
        <v>18.11</v>
      </c>
      <c r="X996" s="6">
        <f t="shared" si="31"/>
        <v>24.11</v>
      </c>
      <c r="Y996" s="6">
        <v>21.11</v>
      </c>
      <c r="Z996" s="6">
        <v>20.8</v>
      </c>
    </row>
    <row r="997" spans="1:26" x14ac:dyDescent="0.25">
      <c r="A997" s="1">
        <v>43872.458333333336</v>
      </c>
      <c r="B997">
        <v>1.7604839999999999</v>
      </c>
      <c r="C997">
        <v>-1.5718540000000001</v>
      </c>
      <c r="D997">
        <v>0</v>
      </c>
      <c r="E997">
        <v>0.467221</v>
      </c>
      <c r="F997">
        <v>0.37777899999999998</v>
      </c>
      <c r="G997" s="2">
        <v>7.2533669999999995E-2</v>
      </c>
      <c r="H997">
        <v>0.17584340000000001</v>
      </c>
      <c r="I997">
        <v>6.1358999999999997E-2</v>
      </c>
      <c r="J997">
        <v>3.3525320000000001</v>
      </c>
      <c r="K997">
        <v>0.2458853</v>
      </c>
      <c r="L997">
        <v>-3.8294500000000002E-2</v>
      </c>
      <c r="M997" s="4">
        <v>17.133099999999999</v>
      </c>
      <c r="N997">
        <v>18.63569</v>
      </c>
      <c r="O997">
        <v>17.88439</v>
      </c>
      <c r="P997">
        <v>1.054554</v>
      </c>
      <c r="Q997">
        <v>1.054554</v>
      </c>
      <c r="R997">
        <v>7.2534000000000001E-2</v>
      </c>
      <c r="S997">
        <v>0.37777899999999998</v>
      </c>
      <c r="T997">
        <v>5.0370999999999999E-2</v>
      </c>
      <c r="U997">
        <v>0.467221</v>
      </c>
      <c r="V997" s="4">
        <v>0.55000000000000004</v>
      </c>
      <c r="W997" s="6">
        <f t="shared" si="30"/>
        <v>18.11</v>
      </c>
      <c r="X997" s="6">
        <f t="shared" si="31"/>
        <v>24.11</v>
      </c>
      <c r="Y997" s="6">
        <v>21.11</v>
      </c>
      <c r="Z997" s="6">
        <v>20.8</v>
      </c>
    </row>
    <row r="998" spans="1:26" x14ac:dyDescent="0.25">
      <c r="A998" s="1">
        <v>43872.5</v>
      </c>
      <c r="B998">
        <v>1.7573810000000001</v>
      </c>
      <c r="C998">
        <v>-1.4933780000000001</v>
      </c>
      <c r="D998">
        <v>0</v>
      </c>
      <c r="E998">
        <v>2.8379999999999998E-3</v>
      </c>
      <c r="F998">
        <v>0.37777899999999998</v>
      </c>
      <c r="G998" s="2">
        <v>7.2533669999999995E-2</v>
      </c>
      <c r="H998">
        <v>0.17897869999999999</v>
      </c>
      <c r="I998">
        <v>3.7023E-2</v>
      </c>
      <c r="J998">
        <v>3.8244180000000001</v>
      </c>
      <c r="K998">
        <v>0</v>
      </c>
      <c r="L998">
        <v>-0.2430071</v>
      </c>
      <c r="M998" s="4">
        <v>17.468119999999999</v>
      </c>
      <c r="N998">
        <v>19.309979999999999</v>
      </c>
      <c r="O998">
        <v>18.389050000000001</v>
      </c>
      <c r="P998">
        <v>0.97263100000000002</v>
      </c>
      <c r="Q998">
        <v>0.97263100000000002</v>
      </c>
      <c r="R998">
        <v>7.2534000000000001E-2</v>
      </c>
      <c r="S998">
        <v>0.37777899999999998</v>
      </c>
      <c r="T998">
        <v>5.0370999999999999E-2</v>
      </c>
      <c r="U998">
        <v>2.8379999999999998E-3</v>
      </c>
      <c r="V998" s="4">
        <v>1.766667</v>
      </c>
      <c r="W998" s="6">
        <f t="shared" si="30"/>
        <v>18.11</v>
      </c>
      <c r="X998" s="6">
        <f t="shared" si="31"/>
        <v>24.11</v>
      </c>
      <c r="Y998" s="6">
        <v>21.11</v>
      </c>
      <c r="Z998" s="6">
        <v>20.8</v>
      </c>
    </row>
    <row r="999" spans="1:26" x14ac:dyDescent="0.25">
      <c r="A999" s="1">
        <v>43872.541666666664</v>
      </c>
      <c r="B999">
        <v>1.753118</v>
      </c>
      <c r="C999">
        <v>-1.423486</v>
      </c>
      <c r="D999">
        <v>0</v>
      </c>
      <c r="E999">
        <v>0</v>
      </c>
      <c r="F999">
        <v>0.37777899999999998</v>
      </c>
      <c r="G999" s="2">
        <v>7.2533669999999995E-2</v>
      </c>
      <c r="H999">
        <v>0.1813969</v>
      </c>
      <c r="I999">
        <v>7.1608000000000005E-2</v>
      </c>
      <c r="J999">
        <v>4.1261109999999999</v>
      </c>
      <c r="K999">
        <v>0</v>
      </c>
      <c r="L999">
        <v>-0.86413620000000002</v>
      </c>
      <c r="M999" s="4">
        <v>17.324719999999999</v>
      </c>
      <c r="N999">
        <v>19.821729999999999</v>
      </c>
      <c r="O999">
        <v>18.573229999999999</v>
      </c>
      <c r="P999">
        <v>0.27983599999999997</v>
      </c>
      <c r="Q999">
        <v>0.27983599999999997</v>
      </c>
      <c r="R999">
        <v>7.2534000000000001E-2</v>
      </c>
      <c r="S999">
        <v>0.37777899999999998</v>
      </c>
      <c r="T999">
        <v>5.0370999999999999E-2</v>
      </c>
      <c r="U999">
        <v>0</v>
      </c>
      <c r="V999" s="4">
        <v>2.391667</v>
      </c>
      <c r="W999" s="6">
        <f t="shared" si="30"/>
        <v>18.11</v>
      </c>
      <c r="X999" s="6">
        <f t="shared" si="31"/>
        <v>24.11</v>
      </c>
      <c r="Y999" s="6">
        <v>21.11</v>
      </c>
      <c r="Z999" s="6">
        <v>20.8</v>
      </c>
    </row>
    <row r="1000" spans="1:26" x14ac:dyDescent="0.25">
      <c r="A1000" s="1">
        <v>43872.583333333336</v>
      </c>
      <c r="B1000">
        <v>1.7522150000000001</v>
      </c>
      <c r="C1000">
        <v>-1.394188</v>
      </c>
      <c r="D1000">
        <v>0</v>
      </c>
      <c r="E1000">
        <v>0</v>
      </c>
      <c r="F1000">
        <v>0.37777899999999998</v>
      </c>
      <c r="G1000" s="2">
        <v>7.2533669999999995E-2</v>
      </c>
      <c r="H1000">
        <v>0.18309429999999999</v>
      </c>
      <c r="I1000">
        <v>0.17438000000000001</v>
      </c>
      <c r="J1000">
        <v>4.3288460000000004</v>
      </c>
      <c r="K1000">
        <v>0</v>
      </c>
      <c r="L1000">
        <v>-1.1170530000000001</v>
      </c>
      <c r="M1000" s="4">
        <v>17.406469999999999</v>
      </c>
      <c r="N1000">
        <v>20.201350000000001</v>
      </c>
      <c r="O1000">
        <v>18.803909999999998</v>
      </c>
      <c r="P1000">
        <v>0</v>
      </c>
      <c r="Q1000">
        <v>0</v>
      </c>
      <c r="R1000">
        <v>7.2534000000000001E-2</v>
      </c>
      <c r="S1000">
        <v>0.37777899999999998</v>
      </c>
      <c r="T1000">
        <v>5.0370999999999999E-2</v>
      </c>
      <c r="U1000">
        <v>0</v>
      </c>
      <c r="V1000" s="4">
        <v>2.7749999999999999</v>
      </c>
      <c r="W1000" s="6">
        <f t="shared" si="30"/>
        <v>18.11</v>
      </c>
      <c r="X1000" s="6">
        <f t="shared" si="31"/>
        <v>24.11</v>
      </c>
      <c r="Y1000" s="6">
        <v>21.11</v>
      </c>
      <c r="Z1000" s="6">
        <v>20.8</v>
      </c>
    </row>
    <row r="1001" spans="1:26" x14ac:dyDescent="0.25">
      <c r="A1001" s="1">
        <v>43872.625</v>
      </c>
      <c r="B1001">
        <v>1.752739</v>
      </c>
      <c r="C1001">
        <v>-1.4024700000000001</v>
      </c>
      <c r="D1001">
        <v>0</v>
      </c>
      <c r="E1001">
        <v>0</v>
      </c>
      <c r="F1001">
        <v>0.37777899999999998</v>
      </c>
      <c r="G1001" s="2">
        <v>7.2533669999999995E-2</v>
      </c>
      <c r="H1001">
        <v>0.18153749999999999</v>
      </c>
      <c r="I1001">
        <v>0.16393199999999999</v>
      </c>
      <c r="J1001">
        <v>3.787436</v>
      </c>
      <c r="K1001">
        <v>0</v>
      </c>
      <c r="L1001">
        <v>-1.1284419999999999</v>
      </c>
      <c r="M1001" s="4">
        <v>17.456530000000001</v>
      </c>
      <c r="N1001">
        <v>20.277709999999999</v>
      </c>
      <c r="O1001">
        <v>18.86712</v>
      </c>
      <c r="P1001">
        <v>0</v>
      </c>
      <c r="Q1001">
        <v>0</v>
      </c>
      <c r="R1001">
        <v>7.2534000000000001E-2</v>
      </c>
      <c r="S1001">
        <v>0.37777899999999998</v>
      </c>
      <c r="T1001">
        <v>5.0370999999999999E-2</v>
      </c>
      <c r="U1001">
        <v>0</v>
      </c>
      <c r="V1001" s="4">
        <v>2.7250000000000001</v>
      </c>
      <c r="W1001" s="6">
        <f t="shared" si="30"/>
        <v>18.11</v>
      </c>
      <c r="X1001" s="6">
        <f t="shared" si="31"/>
        <v>24.11</v>
      </c>
      <c r="Y1001" s="6">
        <v>21.11</v>
      </c>
      <c r="Z1001" s="6">
        <v>20.8</v>
      </c>
    </row>
    <row r="1002" spans="1:26" x14ac:dyDescent="0.25">
      <c r="A1002" s="1">
        <v>43872.666666666664</v>
      </c>
      <c r="B1002">
        <v>1.7529170000000001</v>
      </c>
      <c r="C1002">
        <v>-1.421656</v>
      </c>
      <c r="D1002">
        <v>0</v>
      </c>
      <c r="E1002">
        <v>0</v>
      </c>
      <c r="F1002">
        <v>0.37777899999999998</v>
      </c>
      <c r="G1002" s="2">
        <v>7.2533669999999995E-2</v>
      </c>
      <c r="H1002">
        <v>0.18113480000000001</v>
      </c>
      <c r="I1002">
        <v>5.8250999999999997E-2</v>
      </c>
      <c r="J1002">
        <v>2.0661830000000001</v>
      </c>
      <c r="K1002">
        <v>0</v>
      </c>
      <c r="L1002">
        <v>-0.53552840000000002</v>
      </c>
      <c r="M1002" s="4">
        <v>17.375679999999999</v>
      </c>
      <c r="N1002">
        <v>19.655200000000001</v>
      </c>
      <c r="O1002">
        <v>18.515440000000002</v>
      </c>
      <c r="P1002">
        <v>0.61971299999999996</v>
      </c>
      <c r="Q1002">
        <v>0.61971299999999996</v>
      </c>
      <c r="R1002">
        <v>7.2534000000000001E-2</v>
      </c>
      <c r="S1002">
        <v>0.37777899999999998</v>
      </c>
      <c r="T1002">
        <v>5.0370999999999999E-2</v>
      </c>
      <c r="U1002">
        <v>0</v>
      </c>
      <c r="V1002" s="4">
        <v>2.4249999999999998</v>
      </c>
      <c r="W1002" s="6">
        <f t="shared" si="30"/>
        <v>18.11</v>
      </c>
      <c r="X1002" s="6">
        <f t="shared" si="31"/>
        <v>24.11</v>
      </c>
      <c r="Y1002" s="6">
        <v>21.11</v>
      </c>
      <c r="Z1002" s="6">
        <v>20.8</v>
      </c>
    </row>
    <row r="1003" spans="1:26" x14ac:dyDescent="0.25">
      <c r="A1003" s="1">
        <v>43872.708333333336</v>
      </c>
      <c r="B1003">
        <v>1.7585109999999999</v>
      </c>
      <c r="C1003">
        <v>-1.539304</v>
      </c>
      <c r="D1003">
        <v>0</v>
      </c>
      <c r="E1003">
        <v>0.86572099999999996</v>
      </c>
      <c r="F1003">
        <v>0.37777899999999998</v>
      </c>
      <c r="G1003" s="2">
        <v>7.2533669999999995E-2</v>
      </c>
      <c r="H1003">
        <v>0.17582229999999999</v>
      </c>
      <c r="I1003">
        <v>7.7359999999999998E-3</v>
      </c>
      <c r="J1003">
        <v>0.37301190000000001</v>
      </c>
      <c r="K1003">
        <v>0.60551299999999997</v>
      </c>
      <c r="L1003">
        <v>0</v>
      </c>
      <c r="M1003" s="4">
        <v>17.723320000000001</v>
      </c>
      <c r="N1003">
        <v>18.74728</v>
      </c>
      <c r="O1003">
        <v>18.235299999999999</v>
      </c>
      <c r="P1003">
        <v>1.0048459999999999</v>
      </c>
      <c r="Q1003">
        <v>1.0048459999999999</v>
      </c>
      <c r="R1003">
        <v>7.2534000000000001E-2</v>
      </c>
      <c r="S1003">
        <v>0.37777899999999998</v>
      </c>
      <c r="T1003">
        <v>5.0370999999999999E-2</v>
      </c>
      <c r="U1003">
        <v>0.86572099999999996</v>
      </c>
      <c r="V1003" s="4">
        <v>1.5416669999999999</v>
      </c>
      <c r="W1003" s="6">
        <f t="shared" si="30"/>
        <v>18.11</v>
      </c>
      <c r="X1003" s="6">
        <f t="shared" si="31"/>
        <v>24.11</v>
      </c>
      <c r="Y1003" s="6">
        <v>21.11</v>
      </c>
      <c r="Z1003" s="6">
        <v>20.8</v>
      </c>
    </row>
    <row r="1004" spans="1:26" x14ac:dyDescent="0.25">
      <c r="A1004" s="1">
        <v>43872.75</v>
      </c>
      <c r="B1004">
        <v>1.7635780000000001</v>
      </c>
      <c r="C1004">
        <v>-1.6585369999999999</v>
      </c>
      <c r="D1004">
        <v>0</v>
      </c>
      <c r="E1004">
        <v>1.343064</v>
      </c>
      <c r="F1004">
        <v>0.37777899999999998</v>
      </c>
      <c r="G1004" s="2">
        <v>7.2533669999999995E-2</v>
      </c>
      <c r="H1004">
        <v>0.17129739999999999</v>
      </c>
      <c r="I1004">
        <v>4.2099999999999999E-4</v>
      </c>
      <c r="J1004" s="2">
        <v>3.2922890000000003E-2</v>
      </c>
      <c r="K1004">
        <v>1.0680609999999999</v>
      </c>
      <c r="L1004">
        <v>0</v>
      </c>
      <c r="M1004" s="4">
        <v>17.915649999999999</v>
      </c>
      <c r="N1004">
        <v>18.332789999999999</v>
      </c>
      <c r="O1004">
        <v>18.124220000000001</v>
      </c>
      <c r="P1004">
        <v>1.0881639999999999</v>
      </c>
      <c r="Q1004">
        <v>1.0881639999999999</v>
      </c>
      <c r="R1004">
        <v>7.2534000000000001E-2</v>
      </c>
      <c r="S1004">
        <v>0.37777899999999998</v>
      </c>
      <c r="T1004">
        <v>5.0370999999999999E-2</v>
      </c>
      <c r="U1004">
        <v>1.343064</v>
      </c>
      <c r="V1004" s="4">
        <v>0.53333339999999996</v>
      </c>
      <c r="W1004" s="6">
        <f t="shared" si="30"/>
        <v>18.11</v>
      </c>
      <c r="X1004" s="6">
        <f t="shared" si="31"/>
        <v>24.11</v>
      </c>
      <c r="Y1004" s="6">
        <v>21.11</v>
      </c>
      <c r="Z1004" s="6">
        <v>20.8</v>
      </c>
    </row>
    <row r="1005" spans="1:26" x14ac:dyDescent="0.25">
      <c r="A1005" s="1">
        <v>43872.791666666664</v>
      </c>
      <c r="B1005">
        <v>1.7666809999999999</v>
      </c>
      <c r="C1005">
        <v>-1.747606</v>
      </c>
      <c r="D1005">
        <v>0</v>
      </c>
      <c r="E1005">
        <v>1.338138</v>
      </c>
      <c r="F1005">
        <v>0.42750199999999999</v>
      </c>
      <c r="G1005">
        <v>0.30222359999999998</v>
      </c>
      <c r="H1005">
        <v>0.16958790000000001</v>
      </c>
      <c r="I1005">
        <v>0</v>
      </c>
      <c r="J1005">
        <v>0</v>
      </c>
      <c r="K1005">
        <v>1.0517069999999999</v>
      </c>
      <c r="L1005">
        <v>0</v>
      </c>
      <c r="M1005" s="4">
        <v>17.97776</v>
      </c>
      <c r="N1005">
        <v>18.15624</v>
      </c>
      <c r="O1005">
        <v>18.067</v>
      </c>
      <c r="P1005">
        <v>1.141726</v>
      </c>
      <c r="Q1005">
        <v>1.141726</v>
      </c>
      <c r="R1005">
        <v>0.30222399999999999</v>
      </c>
      <c r="S1005">
        <v>0.42750199999999999</v>
      </c>
      <c r="T1005">
        <v>5.0370999999999999E-2</v>
      </c>
      <c r="U1005">
        <v>1.338138</v>
      </c>
      <c r="V1005" s="4">
        <v>-0.26666669999999998</v>
      </c>
      <c r="W1005" s="6">
        <f t="shared" si="30"/>
        <v>18.11</v>
      </c>
      <c r="X1005" s="6">
        <f t="shared" si="31"/>
        <v>24.11</v>
      </c>
      <c r="Y1005" s="6">
        <v>21.11</v>
      </c>
      <c r="Z1005" s="6">
        <v>20.8</v>
      </c>
    </row>
    <row r="1006" spans="1:26" x14ac:dyDescent="0.25">
      <c r="A1006" s="1">
        <v>43872.833333333336</v>
      </c>
      <c r="B1006">
        <v>1.903923</v>
      </c>
      <c r="C1006">
        <v>-1.8064480000000001</v>
      </c>
      <c r="D1006">
        <v>0</v>
      </c>
      <c r="E1006">
        <v>1.462844</v>
      </c>
      <c r="F1006">
        <v>0.42750199999999999</v>
      </c>
      <c r="G1006">
        <v>0.30222359999999998</v>
      </c>
      <c r="H1006">
        <v>0.16852729999999999</v>
      </c>
      <c r="I1006">
        <v>0</v>
      </c>
      <c r="J1006">
        <v>0</v>
      </c>
      <c r="K1006">
        <v>1.1656789999999999</v>
      </c>
      <c r="L1006">
        <v>-0.14179310000000001</v>
      </c>
      <c r="M1006" s="4">
        <v>17.877649999999999</v>
      </c>
      <c r="N1006">
        <v>18.015979999999999</v>
      </c>
      <c r="O1006">
        <v>17.946809999999999</v>
      </c>
      <c r="P1006">
        <v>1.184909</v>
      </c>
      <c r="Q1006">
        <v>1.184909</v>
      </c>
      <c r="R1006">
        <v>0.30222399999999999</v>
      </c>
      <c r="S1006">
        <v>0.42750199999999999</v>
      </c>
      <c r="T1006">
        <v>5.4349000000000001E-2</v>
      </c>
      <c r="U1006">
        <v>1.462844</v>
      </c>
      <c r="V1006" s="4">
        <v>-0.95</v>
      </c>
      <c r="W1006" s="6">
        <f t="shared" si="30"/>
        <v>18.11</v>
      </c>
      <c r="X1006" s="6">
        <f t="shared" si="31"/>
        <v>24.11</v>
      </c>
      <c r="Y1006" s="6">
        <v>21.11</v>
      </c>
      <c r="Z1006" s="6">
        <v>20.8</v>
      </c>
    </row>
    <row r="1007" spans="1:26" x14ac:dyDescent="0.25">
      <c r="A1007" s="1">
        <v>43872.875</v>
      </c>
      <c r="B1007">
        <v>1.9050339999999999</v>
      </c>
      <c r="C1007">
        <v>-1.8441590000000001</v>
      </c>
      <c r="D1007">
        <v>0</v>
      </c>
      <c r="E1007">
        <v>1.7020120000000001</v>
      </c>
      <c r="F1007">
        <v>0.42750199999999999</v>
      </c>
      <c r="G1007">
        <v>0.1329784</v>
      </c>
      <c r="H1007">
        <v>0.1676232</v>
      </c>
      <c r="I1007">
        <v>0</v>
      </c>
      <c r="J1007">
        <v>0</v>
      </c>
      <c r="K1007">
        <v>1.3982429999999999</v>
      </c>
      <c r="L1007">
        <v>-0.1433323</v>
      </c>
      <c r="M1007" s="4">
        <v>17.88025</v>
      </c>
      <c r="N1007">
        <v>17.889469999999999</v>
      </c>
      <c r="O1007">
        <v>17.88486</v>
      </c>
      <c r="P1007">
        <v>1.210383</v>
      </c>
      <c r="Q1007">
        <v>1.210383</v>
      </c>
      <c r="R1007">
        <v>0.13297800000000001</v>
      </c>
      <c r="S1007">
        <v>0.42750199999999999</v>
      </c>
      <c r="T1007">
        <v>5.4349000000000001E-2</v>
      </c>
      <c r="U1007">
        <v>1.7020120000000001</v>
      </c>
      <c r="V1007" s="4">
        <v>-1.316667</v>
      </c>
      <c r="W1007" s="6">
        <f t="shared" si="30"/>
        <v>18.11</v>
      </c>
      <c r="X1007" s="6">
        <f t="shared" si="31"/>
        <v>24.11</v>
      </c>
      <c r="Y1007" s="6">
        <v>21.11</v>
      </c>
      <c r="Z1007" s="6">
        <v>20.8</v>
      </c>
    </row>
    <row r="1008" spans="1:26" x14ac:dyDescent="0.25">
      <c r="A1008" s="1">
        <v>43872.916666666664</v>
      </c>
      <c r="B1008">
        <v>1.906811</v>
      </c>
      <c r="C1008">
        <v>-1.88897</v>
      </c>
      <c r="D1008">
        <v>0</v>
      </c>
      <c r="E1008">
        <v>1.801968</v>
      </c>
      <c r="F1008">
        <v>0.42750199999999999</v>
      </c>
      <c r="G1008">
        <v>0.1329784</v>
      </c>
      <c r="H1008">
        <v>0.16690730000000001</v>
      </c>
      <c r="I1008">
        <v>0</v>
      </c>
      <c r="J1008">
        <v>0</v>
      </c>
      <c r="K1008">
        <v>1.4915480000000001</v>
      </c>
      <c r="L1008">
        <v>-0.14653910000000001</v>
      </c>
      <c r="M1008" s="4">
        <v>17.882370000000002</v>
      </c>
      <c r="N1008">
        <v>17.791229999999999</v>
      </c>
      <c r="O1008">
        <v>17.8368</v>
      </c>
      <c r="P1008">
        <v>1.2381850000000001</v>
      </c>
      <c r="Q1008">
        <v>1.2381850000000001</v>
      </c>
      <c r="R1008">
        <v>0.13297800000000001</v>
      </c>
      <c r="S1008">
        <v>0.42750199999999999</v>
      </c>
      <c r="T1008">
        <v>5.4349000000000001E-2</v>
      </c>
      <c r="U1008">
        <v>1.801968</v>
      </c>
      <c r="V1008" s="4">
        <v>-1.75</v>
      </c>
      <c r="W1008" s="6">
        <f t="shared" si="30"/>
        <v>18.11</v>
      </c>
      <c r="X1008" s="6">
        <f t="shared" si="31"/>
        <v>24.11</v>
      </c>
      <c r="Y1008" s="6">
        <v>21.11</v>
      </c>
      <c r="Z1008" s="6">
        <v>20.8</v>
      </c>
    </row>
    <row r="1009" spans="1:26" x14ac:dyDescent="0.25">
      <c r="A1009" s="1">
        <v>43872.958333333336</v>
      </c>
      <c r="B1009">
        <v>1.9090050000000001</v>
      </c>
      <c r="C1009">
        <v>-1.9640139999999999</v>
      </c>
      <c r="D1009">
        <v>0</v>
      </c>
      <c r="E1009">
        <v>1.978647</v>
      </c>
      <c r="F1009">
        <v>0.42750199999999999</v>
      </c>
      <c r="G1009" s="2">
        <v>7.2533669999999995E-2</v>
      </c>
      <c r="H1009">
        <v>0.16624539999999999</v>
      </c>
      <c r="I1009">
        <v>0</v>
      </c>
      <c r="J1009">
        <v>0</v>
      </c>
      <c r="K1009">
        <v>1.6574960000000001</v>
      </c>
      <c r="L1009">
        <v>-0.15294730000000001</v>
      </c>
      <c r="M1009" s="4">
        <v>17.87124</v>
      </c>
      <c r="N1009">
        <v>17.69229</v>
      </c>
      <c r="O1009">
        <v>17.781770000000002</v>
      </c>
      <c r="P1009">
        <v>1.2806040000000001</v>
      </c>
      <c r="Q1009">
        <v>1.2806040000000001</v>
      </c>
      <c r="R1009">
        <v>7.2534000000000001E-2</v>
      </c>
      <c r="S1009">
        <v>0.42750199999999999</v>
      </c>
      <c r="T1009">
        <v>3.9779999999999998E-3</v>
      </c>
      <c r="U1009">
        <v>1.978647</v>
      </c>
      <c r="V1009" s="4">
        <v>-2.4666670000000002</v>
      </c>
      <c r="W1009" s="6">
        <f t="shared" si="30"/>
        <v>18.11</v>
      </c>
      <c r="X1009" s="6">
        <f t="shared" si="31"/>
        <v>24.11</v>
      </c>
      <c r="Y1009" s="6">
        <v>21.11</v>
      </c>
      <c r="Z1009" s="6">
        <v>20.8</v>
      </c>
    </row>
    <row r="1010" spans="1:26" x14ac:dyDescent="0.25">
      <c r="A1010" s="3">
        <v>43873</v>
      </c>
      <c r="B1010">
        <v>1.777647</v>
      </c>
      <c r="C1010">
        <v>-2.0803349999999998</v>
      </c>
      <c r="D1010">
        <v>0</v>
      </c>
      <c r="E1010">
        <v>2.1233789999999999</v>
      </c>
      <c r="F1010">
        <v>0.37777899999999998</v>
      </c>
      <c r="G1010" s="2">
        <v>7.2533669999999995E-2</v>
      </c>
      <c r="H1010">
        <v>0.1656253</v>
      </c>
      <c r="I1010">
        <v>0</v>
      </c>
      <c r="J1010">
        <v>0</v>
      </c>
      <c r="K1010">
        <v>1.7885549999999999</v>
      </c>
      <c r="L1010">
        <v>0</v>
      </c>
      <c r="M1010" s="4">
        <v>17.96002</v>
      </c>
      <c r="N1010">
        <v>17.607520000000001</v>
      </c>
      <c r="O1010">
        <v>17.783770000000001</v>
      </c>
      <c r="P1010">
        <v>1.336463</v>
      </c>
      <c r="Q1010">
        <v>1.336463</v>
      </c>
      <c r="R1010">
        <v>7.2534000000000001E-2</v>
      </c>
      <c r="S1010">
        <v>0.37777899999999998</v>
      </c>
      <c r="T1010">
        <v>0</v>
      </c>
      <c r="U1010">
        <v>2.1233789999999999</v>
      </c>
      <c r="V1010" s="4">
        <v>-3.4416669999999998</v>
      </c>
      <c r="W1010" s="6">
        <f t="shared" si="30"/>
        <v>18.11</v>
      </c>
      <c r="X1010" s="6">
        <f t="shared" si="31"/>
        <v>24.11</v>
      </c>
      <c r="Y1010" s="6">
        <v>21.11</v>
      </c>
      <c r="Z1010" s="6">
        <v>20.8</v>
      </c>
    </row>
    <row r="1011" spans="1:26" x14ac:dyDescent="0.25">
      <c r="A1011" s="1">
        <v>43873.041666666664</v>
      </c>
      <c r="B1011">
        <v>1.7795339999999999</v>
      </c>
      <c r="C1011">
        <v>-2.1271249999999999</v>
      </c>
      <c r="D1011">
        <v>0</v>
      </c>
      <c r="E1011">
        <v>2.4466230000000002</v>
      </c>
      <c r="F1011">
        <v>0</v>
      </c>
      <c r="G1011" s="2">
        <v>5.742249E-2</v>
      </c>
      <c r="H1011">
        <v>0.1646745</v>
      </c>
      <c r="I1011">
        <v>0</v>
      </c>
      <c r="J1011">
        <v>0</v>
      </c>
      <c r="K1011">
        <v>2.102751</v>
      </c>
      <c r="L1011">
        <v>0</v>
      </c>
      <c r="M1011" s="4">
        <v>18.00902</v>
      </c>
      <c r="N1011">
        <v>17.48987</v>
      </c>
      <c r="O1011">
        <v>17.74944</v>
      </c>
      <c r="P1011">
        <v>1.3637539999999999</v>
      </c>
      <c r="Q1011">
        <v>1.3637539999999999</v>
      </c>
      <c r="R1011">
        <v>5.7422000000000001E-2</v>
      </c>
      <c r="S1011">
        <v>0</v>
      </c>
      <c r="T1011">
        <v>0</v>
      </c>
      <c r="U1011">
        <v>2.4466230000000002</v>
      </c>
      <c r="V1011" s="4">
        <v>-3.8416670000000002</v>
      </c>
      <c r="W1011" s="6">
        <f t="shared" si="30"/>
        <v>18.062000000000001</v>
      </c>
      <c r="X1011" s="6">
        <f t="shared" si="31"/>
        <v>24.062000000000001</v>
      </c>
      <c r="Y1011" s="6">
        <v>21.062000000000001</v>
      </c>
      <c r="Z1011" s="6">
        <v>20.8</v>
      </c>
    </row>
    <row r="1012" spans="1:26" x14ac:dyDescent="0.25">
      <c r="A1012" s="1">
        <v>43873.083333333336</v>
      </c>
      <c r="B1012">
        <v>1.7807539999999999</v>
      </c>
      <c r="C1012">
        <v>-2.1553559999999998</v>
      </c>
      <c r="D1012">
        <v>0</v>
      </c>
      <c r="E1012">
        <v>2.548076</v>
      </c>
      <c r="F1012">
        <v>0</v>
      </c>
      <c r="G1012" s="2">
        <v>5.742249E-2</v>
      </c>
      <c r="H1012">
        <v>0.1638705</v>
      </c>
      <c r="I1012">
        <v>0</v>
      </c>
      <c r="J1012">
        <v>0</v>
      </c>
      <c r="K1012">
        <v>2.2011259999999999</v>
      </c>
      <c r="L1012">
        <v>0</v>
      </c>
      <c r="M1012" s="4">
        <v>18.032160000000001</v>
      </c>
      <c r="N1012">
        <v>17.402000000000001</v>
      </c>
      <c r="O1012">
        <v>17.717079999999999</v>
      </c>
      <c r="P1012">
        <v>1.382085</v>
      </c>
      <c r="Q1012">
        <v>1.382085</v>
      </c>
      <c r="R1012">
        <v>5.7422000000000001E-2</v>
      </c>
      <c r="S1012">
        <v>0</v>
      </c>
      <c r="T1012">
        <v>0</v>
      </c>
      <c r="U1012">
        <v>2.548076</v>
      </c>
      <c r="V1012" s="4">
        <v>-4.0916670000000002</v>
      </c>
      <c r="W1012" s="6">
        <f t="shared" si="30"/>
        <v>18.062000000000001</v>
      </c>
      <c r="X1012" s="6">
        <f t="shared" si="31"/>
        <v>24.062000000000001</v>
      </c>
      <c r="Y1012" s="6">
        <v>21.062000000000001</v>
      </c>
      <c r="Z1012" s="6">
        <v>20.8</v>
      </c>
    </row>
    <row r="1013" spans="1:26" x14ac:dyDescent="0.25">
      <c r="A1013" s="1">
        <v>43873.125</v>
      </c>
      <c r="B1013">
        <v>1.7819050000000001</v>
      </c>
      <c r="C1013">
        <v>-2.1973199999999999</v>
      </c>
      <c r="D1013">
        <v>0</v>
      </c>
      <c r="E1013">
        <v>2.6478130000000002</v>
      </c>
      <c r="F1013">
        <v>0</v>
      </c>
      <c r="G1013" s="2">
        <v>5.742249E-2</v>
      </c>
      <c r="H1013">
        <v>0.163304</v>
      </c>
      <c r="I1013">
        <v>0</v>
      </c>
      <c r="J1013">
        <v>0</v>
      </c>
      <c r="K1013">
        <v>2.2952720000000002</v>
      </c>
      <c r="L1013">
        <v>0</v>
      </c>
      <c r="M1013" s="4">
        <v>18.034279999999999</v>
      </c>
      <c r="N1013">
        <v>17.325030000000002</v>
      </c>
      <c r="O1013">
        <v>17.679649999999999</v>
      </c>
      <c r="P1013">
        <v>1.4059489999999999</v>
      </c>
      <c r="Q1013">
        <v>1.4059489999999999</v>
      </c>
      <c r="R1013">
        <v>5.7422000000000001E-2</v>
      </c>
      <c r="S1013">
        <v>0</v>
      </c>
      <c r="T1013">
        <v>0</v>
      </c>
      <c r="U1013">
        <v>2.6478130000000002</v>
      </c>
      <c r="V1013" s="4">
        <v>-4.4749999999999996</v>
      </c>
      <c r="W1013" s="6">
        <f t="shared" si="30"/>
        <v>18.062000000000001</v>
      </c>
      <c r="X1013" s="6">
        <f t="shared" si="31"/>
        <v>24.062000000000001</v>
      </c>
      <c r="Y1013" s="6">
        <v>21.062000000000001</v>
      </c>
      <c r="Z1013" s="6">
        <v>20.8</v>
      </c>
    </row>
    <row r="1014" spans="1:26" x14ac:dyDescent="0.25">
      <c r="A1014" s="1">
        <v>43873.166666666664</v>
      </c>
      <c r="B1014">
        <v>1.78237</v>
      </c>
      <c r="C1014">
        <v>-2.2172839999999998</v>
      </c>
      <c r="D1014">
        <v>0</v>
      </c>
      <c r="E1014">
        <v>2.7202500000000001</v>
      </c>
      <c r="F1014">
        <v>0</v>
      </c>
      <c r="G1014" s="2">
        <v>5.742249E-2</v>
      </c>
      <c r="H1014">
        <v>0.16284100000000001</v>
      </c>
      <c r="I1014">
        <v>0</v>
      </c>
      <c r="J1014">
        <v>0</v>
      </c>
      <c r="K1014">
        <v>2.3647559999999999</v>
      </c>
      <c r="L1014">
        <v>0</v>
      </c>
      <c r="M1014" s="4">
        <v>18.036159999999999</v>
      </c>
      <c r="N1014">
        <v>17.257180000000002</v>
      </c>
      <c r="O1014">
        <v>17.64667</v>
      </c>
      <c r="P1014">
        <v>1.418506</v>
      </c>
      <c r="Q1014">
        <v>1.418506</v>
      </c>
      <c r="R1014">
        <v>5.7422000000000001E-2</v>
      </c>
      <c r="S1014">
        <v>0</v>
      </c>
      <c r="T1014">
        <v>0</v>
      </c>
      <c r="U1014">
        <v>2.7202500000000001</v>
      </c>
      <c r="V1014" s="4">
        <v>-4.6583329999999998</v>
      </c>
      <c r="W1014" s="6">
        <f t="shared" si="30"/>
        <v>18.062000000000001</v>
      </c>
      <c r="X1014" s="6">
        <f t="shared" si="31"/>
        <v>24.062000000000001</v>
      </c>
      <c r="Y1014" s="6">
        <v>21.062000000000001</v>
      </c>
      <c r="Z1014" s="6">
        <v>20.8</v>
      </c>
    </row>
    <row r="1015" spans="1:26" x14ac:dyDescent="0.25">
      <c r="A1015" s="1">
        <v>43873.208333333336</v>
      </c>
      <c r="B1015">
        <v>1.78389</v>
      </c>
      <c r="C1015">
        <v>-2.258464</v>
      </c>
      <c r="D1015">
        <v>0</v>
      </c>
      <c r="E1015">
        <v>2.8053949999999999</v>
      </c>
      <c r="F1015">
        <v>0</v>
      </c>
      <c r="G1015" s="2">
        <v>5.742249E-2</v>
      </c>
      <c r="H1015">
        <v>0.16243289999999999</v>
      </c>
      <c r="I1015">
        <v>0</v>
      </c>
      <c r="J1015">
        <v>0</v>
      </c>
      <c r="K1015">
        <v>2.4441639999999998</v>
      </c>
      <c r="L1015">
        <v>0</v>
      </c>
      <c r="M1015" s="4">
        <v>18.029769999999999</v>
      </c>
      <c r="N1015">
        <v>17.19351</v>
      </c>
      <c r="O1015">
        <v>17.611640000000001</v>
      </c>
      <c r="P1015">
        <v>1.4417759999999999</v>
      </c>
      <c r="Q1015">
        <v>1.4417759999999999</v>
      </c>
      <c r="R1015">
        <v>5.7422000000000001E-2</v>
      </c>
      <c r="S1015">
        <v>0</v>
      </c>
      <c r="T1015">
        <v>0</v>
      </c>
      <c r="U1015">
        <v>2.8053949999999999</v>
      </c>
      <c r="V1015" s="4">
        <v>-5.05</v>
      </c>
      <c r="W1015" s="6">
        <f t="shared" si="30"/>
        <v>18.062000000000001</v>
      </c>
      <c r="X1015" s="6">
        <f t="shared" si="31"/>
        <v>24.062000000000001</v>
      </c>
      <c r="Y1015" s="6">
        <v>21.062000000000001</v>
      </c>
      <c r="Z1015" s="6">
        <v>20.8</v>
      </c>
    </row>
    <row r="1016" spans="1:26" x14ac:dyDescent="0.25">
      <c r="A1016" s="1">
        <v>43873.25</v>
      </c>
      <c r="B1016">
        <v>1.784203</v>
      </c>
      <c r="C1016">
        <v>-2.2790490000000001</v>
      </c>
      <c r="D1016">
        <v>0</v>
      </c>
      <c r="E1016">
        <v>2.8698459999999999</v>
      </c>
      <c r="F1016">
        <v>0</v>
      </c>
      <c r="G1016" s="2">
        <v>5.742249E-2</v>
      </c>
      <c r="H1016">
        <v>0.16205639999999999</v>
      </c>
      <c r="I1016">
        <v>0</v>
      </c>
      <c r="J1016">
        <v>0</v>
      </c>
      <c r="K1016">
        <v>2.505611</v>
      </c>
      <c r="L1016">
        <v>0</v>
      </c>
      <c r="M1016" s="4">
        <v>18.023589999999999</v>
      </c>
      <c r="N1016">
        <v>17.132380000000001</v>
      </c>
      <c r="O1016">
        <v>17.57798</v>
      </c>
      <c r="P1016">
        <v>1.454251</v>
      </c>
      <c r="Q1016">
        <v>1.454251</v>
      </c>
      <c r="R1016">
        <v>5.7422000000000001E-2</v>
      </c>
      <c r="S1016">
        <v>0</v>
      </c>
      <c r="T1016">
        <v>0</v>
      </c>
      <c r="U1016">
        <v>2.8698459999999999</v>
      </c>
      <c r="V1016" s="4">
        <v>-5.2416669999999996</v>
      </c>
      <c r="W1016" s="6">
        <f t="shared" si="30"/>
        <v>18.062000000000001</v>
      </c>
      <c r="X1016" s="6">
        <f t="shared" si="31"/>
        <v>24.062000000000001</v>
      </c>
      <c r="Y1016" s="6">
        <v>21.062000000000001</v>
      </c>
      <c r="Z1016" s="6">
        <v>20.8</v>
      </c>
    </row>
    <row r="1017" spans="1:26" x14ac:dyDescent="0.25">
      <c r="A1017" s="1">
        <v>43873.291666666664</v>
      </c>
      <c r="B1017">
        <v>1.7833570000000001</v>
      </c>
      <c r="C1017">
        <v>-2.2621009999999999</v>
      </c>
      <c r="D1017">
        <v>0</v>
      </c>
      <c r="E1017">
        <v>2.8955730000000002</v>
      </c>
      <c r="F1017">
        <v>0</v>
      </c>
      <c r="G1017" s="2">
        <v>5.742249E-2</v>
      </c>
      <c r="H1017">
        <v>0.16174820000000001</v>
      </c>
      <c r="I1017">
        <v>0</v>
      </c>
      <c r="J1017">
        <v>0</v>
      </c>
      <c r="K1017">
        <v>2.533131</v>
      </c>
      <c r="L1017">
        <v>0</v>
      </c>
      <c r="M1017" s="4">
        <v>18.027819999999998</v>
      </c>
      <c r="N1017">
        <v>17.081469999999999</v>
      </c>
      <c r="O1017">
        <v>17.554639999999999</v>
      </c>
      <c r="P1017">
        <v>1.447668</v>
      </c>
      <c r="Q1017">
        <v>1.447668</v>
      </c>
      <c r="R1017">
        <v>5.7422000000000001E-2</v>
      </c>
      <c r="S1017">
        <v>0</v>
      </c>
      <c r="T1017">
        <v>0</v>
      </c>
      <c r="U1017">
        <v>2.8955730000000002</v>
      </c>
      <c r="V1017" s="4">
        <v>-5.0833329999999997</v>
      </c>
      <c r="W1017" s="6">
        <f t="shared" si="30"/>
        <v>18.062000000000001</v>
      </c>
      <c r="X1017" s="6">
        <f t="shared" si="31"/>
        <v>24.062000000000001</v>
      </c>
      <c r="Y1017" s="6">
        <v>21.062000000000001</v>
      </c>
      <c r="Z1017" s="6">
        <v>20.8</v>
      </c>
    </row>
    <row r="1018" spans="1:26" x14ac:dyDescent="0.25">
      <c r="A1018" s="1">
        <v>43873.333333333336</v>
      </c>
      <c r="B1018">
        <v>2.4472800000000001</v>
      </c>
      <c r="C1018">
        <v>-2.181387</v>
      </c>
      <c r="D1018">
        <v>0</v>
      </c>
      <c r="E1018">
        <v>2.7195420000000001</v>
      </c>
      <c r="F1018">
        <v>0.37777899999999998</v>
      </c>
      <c r="G1018" s="2">
        <v>5.742249E-2</v>
      </c>
      <c r="H1018">
        <v>0.16184870000000001</v>
      </c>
      <c r="I1018">
        <v>0</v>
      </c>
      <c r="J1018">
        <v>0</v>
      </c>
      <c r="K1018">
        <v>2.3588559999999998</v>
      </c>
      <c r="L1018">
        <v>-0.74948950000000003</v>
      </c>
      <c r="M1018" s="4">
        <v>17.418980000000001</v>
      </c>
      <c r="N1018">
        <v>16.98385</v>
      </c>
      <c r="O1018">
        <v>17.201409999999999</v>
      </c>
      <c r="P1018">
        <v>1.445471</v>
      </c>
      <c r="Q1018">
        <v>1.445471</v>
      </c>
      <c r="R1018">
        <v>5.7422000000000001E-2</v>
      </c>
      <c r="S1018">
        <v>0.37777899999999998</v>
      </c>
      <c r="T1018">
        <v>1.9889E-2</v>
      </c>
      <c r="U1018">
        <v>2.7195420000000001</v>
      </c>
      <c r="V1018" s="4">
        <v>-5.0583330000000002</v>
      </c>
      <c r="W1018" s="6">
        <f t="shared" si="30"/>
        <v>18.062000000000001</v>
      </c>
      <c r="X1018" s="6">
        <f t="shared" si="31"/>
        <v>24.062000000000001</v>
      </c>
      <c r="Y1018" s="6">
        <v>21.062000000000001</v>
      </c>
      <c r="Z1018" s="6">
        <v>20.8</v>
      </c>
    </row>
    <row r="1019" spans="1:26" x14ac:dyDescent="0.25">
      <c r="A1019" s="1">
        <v>43873.375</v>
      </c>
      <c r="B1019">
        <v>2.4436089999999999</v>
      </c>
      <c r="C1019">
        <v>-2.114528</v>
      </c>
      <c r="D1019">
        <v>0</v>
      </c>
      <c r="E1019">
        <v>2.5076839999999998</v>
      </c>
      <c r="F1019">
        <v>0.37777899999999998</v>
      </c>
      <c r="G1019" s="2">
        <v>5.742249E-2</v>
      </c>
      <c r="H1019">
        <v>0.16257269999999999</v>
      </c>
      <c r="I1019">
        <v>2.5099E-2</v>
      </c>
      <c r="J1019">
        <v>0.41880790000000001</v>
      </c>
      <c r="K1019">
        <v>2.1626629999999998</v>
      </c>
      <c r="L1019">
        <v>-0.69899889999999998</v>
      </c>
      <c r="M1019" s="4">
        <v>17.225460000000002</v>
      </c>
      <c r="N1019">
        <v>17.01229</v>
      </c>
      <c r="O1019">
        <v>17.118880000000001</v>
      </c>
      <c r="P1019">
        <v>1.418712</v>
      </c>
      <c r="Q1019">
        <v>1.418712</v>
      </c>
      <c r="R1019">
        <v>5.7422000000000001E-2</v>
      </c>
      <c r="S1019">
        <v>0.37777899999999998</v>
      </c>
      <c r="T1019">
        <v>1.9889E-2</v>
      </c>
      <c r="U1019">
        <v>2.5076839999999998</v>
      </c>
      <c r="V1019" s="4">
        <v>-4.6333330000000004</v>
      </c>
      <c r="W1019" s="6">
        <f t="shared" si="30"/>
        <v>18.062000000000001</v>
      </c>
      <c r="X1019" s="6">
        <f t="shared" si="31"/>
        <v>24.062000000000001</v>
      </c>
      <c r="Y1019" s="6">
        <v>21.062000000000001</v>
      </c>
      <c r="Z1019" s="6">
        <v>20.8</v>
      </c>
    </row>
    <row r="1020" spans="1:26" x14ac:dyDescent="0.25">
      <c r="A1020" s="1">
        <v>43873.416666666664</v>
      </c>
      <c r="B1020">
        <v>2.4361109999999999</v>
      </c>
      <c r="C1020">
        <v>-1.9403820000000001</v>
      </c>
      <c r="D1020">
        <v>0</v>
      </c>
      <c r="E1020">
        <v>1.689273</v>
      </c>
      <c r="F1020">
        <v>0.37777899999999998</v>
      </c>
      <c r="G1020" s="2">
        <v>7.2533669999999995E-2</v>
      </c>
      <c r="H1020">
        <v>0.16810700000000001</v>
      </c>
      <c r="I1020">
        <v>0.101669</v>
      </c>
      <c r="J1020">
        <v>1.9678249999999999</v>
      </c>
      <c r="K1020">
        <v>1.3756820000000001</v>
      </c>
      <c r="L1020">
        <v>-0.64768740000000002</v>
      </c>
      <c r="M1020" s="4">
        <v>16.883870000000002</v>
      </c>
      <c r="N1020">
        <v>17.65184</v>
      </c>
      <c r="O1020">
        <v>17.267859999999999</v>
      </c>
      <c r="P1020">
        <v>1.311043</v>
      </c>
      <c r="Q1020">
        <v>1.311043</v>
      </c>
      <c r="R1020">
        <v>7.2534000000000001E-2</v>
      </c>
      <c r="S1020">
        <v>0.37777899999999998</v>
      </c>
      <c r="T1020">
        <v>7.0260000000000003E-2</v>
      </c>
      <c r="U1020">
        <v>1.689273</v>
      </c>
      <c r="V1020" s="4">
        <v>-3.25</v>
      </c>
      <c r="W1020" s="6">
        <f t="shared" si="30"/>
        <v>18.062000000000001</v>
      </c>
      <c r="X1020" s="6">
        <f t="shared" si="31"/>
        <v>24.062000000000001</v>
      </c>
      <c r="Y1020" s="6">
        <v>21.062000000000001</v>
      </c>
      <c r="Z1020" s="6">
        <v>20.8</v>
      </c>
    </row>
    <row r="1021" spans="1:26" x14ac:dyDescent="0.25">
      <c r="A1021" s="1">
        <v>43873.458333333336</v>
      </c>
      <c r="B1021">
        <v>1.7612319999999999</v>
      </c>
      <c r="C1021">
        <v>-1.815394</v>
      </c>
      <c r="D1021">
        <v>0</v>
      </c>
      <c r="E1021">
        <v>0.63502700000000001</v>
      </c>
      <c r="F1021">
        <v>0.37777899999999998</v>
      </c>
      <c r="G1021" s="2">
        <v>7.2533669999999995E-2</v>
      </c>
      <c r="H1021">
        <v>0.1759126</v>
      </c>
      <c r="I1021">
        <v>6.4184000000000005E-2</v>
      </c>
      <c r="J1021">
        <v>3.5125980000000001</v>
      </c>
      <c r="K1021">
        <v>0.36434090000000002</v>
      </c>
      <c r="L1021" s="2">
        <v>-1.8400179999999999E-2</v>
      </c>
      <c r="M1021" s="4">
        <v>17.039269999999998</v>
      </c>
      <c r="N1021">
        <v>18.63973</v>
      </c>
      <c r="O1021">
        <v>17.839500000000001</v>
      </c>
      <c r="P1021">
        <v>1.173573</v>
      </c>
      <c r="Q1021">
        <v>1.173573</v>
      </c>
      <c r="R1021">
        <v>7.2534000000000001E-2</v>
      </c>
      <c r="S1021">
        <v>0.37777899999999998</v>
      </c>
      <c r="T1021">
        <v>5.0370999999999999E-2</v>
      </c>
      <c r="U1021">
        <v>0.63502700000000001</v>
      </c>
      <c r="V1021" s="4">
        <v>-1.683333</v>
      </c>
      <c r="W1021" s="6">
        <f t="shared" si="30"/>
        <v>18.062000000000001</v>
      </c>
      <c r="X1021" s="6">
        <f t="shared" si="31"/>
        <v>24.062000000000001</v>
      </c>
      <c r="Y1021" s="6">
        <v>21.062000000000001</v>
      </c>
      <c r="Z1021" s="6">
        <v>20.8</v>
      </c>
    </row>
    <row r="1022" spans="1:26" x14ac:dyDescent="0.25">
      <c r="A1022" s="1">
        <v>43873.5</v>
      </c>
      <c r="B1022">
        <v>1.756948</v>
      </c>
      <c r="C1022">
        <v>-1.701708</v>
      </c>
      <c r="D1022">
        <v>0</v>
      </c>
      <c r="E1022">
        <v>2.4636999999999999E-2</v>
      </c>
      <c r="F1022">
        <v>0.37777899999999998</v>
      </c>
      <c r="G1022" s="2">
        <v>7.2533669999999995E-2</v>
      </c>
      <c r="H1022">
        <v>0.17997389999999999</v>
      </c>
      <c r="I1022">
        <v>3.8931E-2</v>
      </c>
      <c r="J1022">
        <v>4.0880239999999999</v>
      </c>
      <c r="K1022">
        <v>0</v>
      </c>
      <c r="L1022">
        <v>-0.24532109999999999</v>
      </c>
      <c r="M1022" s="4">
        <v>17.306319999999999</v>
      </c>
      <c r="N1022">
        <v>19.36279</v>
      </c>
      <c r="O1022">
        <v>18.33455</v>
      </c>
      <c r="P1022">
        <v>1.0719810000000001</v>
      </c>
      <c r="Q1022">
        <v>1.0719810000000001</v>
      </c>
      <c r="R1022">
        <v>7.2534000000000001E-2</v>
      </c>
      <c r="S1022">
        <v>0.37777899999999998</v>
      </c>
      <c r="T1022">
        <v>5.0370999999999999E-2</v>
      </c>
      <c r="U1022">
        <v>2.4636999999999999E-2</v>
      </c>
      <c r="V1022" s="4">
        <v>-0.22500000000000001</v>
      </c>
      <c r="W1022" s="6">
        <f t="shared" si="30"/>
        <v>18.062000000000001</v>
      </c>
      <c r="X1022" s="6">
        <f t="shared" si="31"/>
        <v>24.062000000000001</v>
      </c>
      <c r="Y1022" s="6">
        <v>21.062000000000001</v>
      </c>
      <c r="Z1022" s="6">
        <v>20.8</v>
      </c>
    </row>
    <row r="1023" spans="1:26" x14ac:dyDescent="0.25">
      <c r="A1023" s="1">
        <v>43873.541666666664</v>
      </c>
      <c r="B1023">
        <v>1.7524759999999999</v>
      </c>
      <c r="C1023">
        <v>-1.6057779999999999</v>
      </c>
      <c r="D1023">
        <v>0</v>
      </c>
      <c r="E1023">
        <v>0</v>
      </c>
      <c r="F1023">
        <v>0.37777899999999998</v>
      </c>
      <c r="G1023" s="2">
        <v>7.2533669999999995E-2</v>
      </c>
      <c r="H1023">
        <v>0.1816468</v>
      </c>
      <c r="I1023">
        <v>7.5792999999999999E-2</v>
      </c>
      <c r="J1023">
        <v>4.3102270000000003</v>
      </c>
      <c r="K1023">
        <v>0</v>
      </c>
      <c r="L1023">
        <v>-0.85741069999999997</v>
      </c>
      <c r="M1023" s="4">
        <v>17.297460000000001</v>
      </c>
      <c r="N1023">
        <v>19.897639999999999</v>
      </c>
      <c r="O1023">
        <v>18.597549999999998</v>
      </c>
      <c r="P1023">
        <v>0.395758</v>
      </c>
      <c r="Q1023">
        <v>0.395758</v>
      </c>
      <c r="R1023">
        <v>7.2534000000000001E-2</v>
      </c>
      <c r="S1023">
        <v>0.37777899999999998</v>
      </c>
      <c r="T1023">
        <v>5.0370999999999999E-2</v>
      </c>
      <c r="U1023">
        <v>0</v>
      </c>
      <c r="V1023" s="4">
        <v>0.75</v>
      </c>
      <c r="W1023" s="6">
        <f t="shared" si="30"/>
        <v>18.062000000000001</v>
      </c>
      <c r="X1023" s="6">
        <f t="shared" si="31"/>
        <v>24.062000000000001</v>
      </c>
      <c r="Y1023" s="6">
        <v>21.062000000000001</v>
      </c>
      <c r="Z1023" s="6">
        <v>20.8</v>
      </c>
    </row>
    <row r="1024" spans="1:26" x14ac:dyDescent="0.25">
      <c r="A1024" s="1">
        <v>43873.583333333336</v>
      </c>
      <c r="B1024">
        <v>1.749965</v>
      </c>
      <c r="C1024">
        <v>-1.5546759999999999</v>
      </c>
      <c r="D1024">
        <v>0</v>
      </c>
      <c r="E1024">
        <v>0</v>
      </c>
      <c r="F1024">
        <v>0.37777899999999998</v>
      </c>
      <c r="G1024" s="2">
        <v>7.2533669999999995E-2</v>
      </c>
      <c r="H1024">
        <v>0.1853175</v>
      </c>
      <c r="I1024">
        <v>0.17818899999999999</v>
      </c>
      <c r="J1024">
        <v>4.3938059999999997</v>
      </c>
      <c r="K1024">
        <v>0</v>
      </c>
      <c r="L1024">
        <v>-1.2067000000000001</v>
      </c>
      <c r="M1024" s="4">
        <v>17.134460000000001</v>
      </c>
      <c r="N1024">
        <v>20.177949999999999</v>
      </c>
      <c r="O1024">
        <v>18.656199999999998</v>
      </c>
      <c r="P1024">
        <v>0</v>
      </c>
      <c r="Q1024">
        <v>0</v>
      </c>
      <c r="R1024">
        <v>7.2534000000000001E-2</v>
      </c>
      <c r="S1024">
        <v>0.37777899999999998</v>
      </c>
      <c r="T1024">
        <v>5.0370999999999999E-2</v>
      </c>
      <c r="U1024">
        <v>0</v>
      </c>
      <c r="V1024" s="4">
        <v>1.1166670000000001</v>
      </c>
      <c r="W1024" s="6">
        <f t="shared" si="30"/>
        <v>18.062000000000001</v>
      </c>
      <c r="X1024" s="6">
        <f t="shared" si="31"/>
        <v>24.062000000000001</v>
      </c>
      <c r="Y1024" s="6">
        <v>21.062000000000001</v>
      </c>
      <c r="Z1024" s="6">
        <v>20.8</v>
      </c>
    </row>
    <row r="1025" spans="1:26" x14ac:dyDescent="0.25">
      <c r="A1025" s="1">
        <v>43873.625</v>
      </c>
      <c r="B1025">
        <v>1.750006</v>
      </c>
      <c r="C1025">
        <v>-1.552289</v>
      </c>
      <c r="D1025">
        <v>0</v>
      </c>
      <c r="E1025">
        <v>0</v>
      </c>
      <c r="F1025">
        <v>0.37777899999999998</v>
      </c>
      <c r="G1025" s="2">
        <v>7.2533669999999995E-2</v>
      </c>
      <c r="H1025">
        <v>0.18441440000000001</v>
      </c>
      <c r="I1025">
        <v>0.175319</v>
      </c>
      <c r="J1025">
        <v>3.9793810000000001</v>
      </c>
      <c r="K1025">
        <v>0</v>
      </c>
      <c r="L1025">
        <v>-1.2110970000000001</v>
      </c>
      <c r="M1025" s="4">
        <v>17.156199999999998</v>
      </c>
      <c r="N1025">
        <v>20.24164</v>
      </c>
      <c r="O1025">
        <v>18.698920000000001</v>
      </c>
      <c r="P1025">
        <v>0</v>
      </c>
      <c r="Q1025">
        <v>0</v>
      </c>
      <c r="R1025">
        <v>7.2534000000000001E-2</v>
      </c>
      <c r="S1025">
        <v>0.37777899999999998</v>
      </c>
      <c r="T1025">
        <v>5.0370999999999999E-2</v>
      </c>
      <c r="U1025">
        <v>0</v>
      </c>
      <c r="V1025" s="4">
        <v>1.141667</v>
      </c>
      <c r="W1025" s="6">
        <f t="shared" si="30"/>
        <v>18.062000000000001</v>
      </c>
      <c r="X1025" s="6">
        <f t="shared" si="31"/>
        <v>24.062000000000001</v>
      </c>
      <c r="Y1025" s="6">
        <v>21.062000000000001</v>
      </c>
      <c r="Z1025" s="6">
        <v>20.8</v>
      </c>
    </row>
    <row r="1026" spans="1:26" x14ac:dyDescent="0.25">
      <c r="A1026" s="1">
        <v>43873.666666666664</v>
      </c>
      <c r="B1026">
        <v>1.749538</v>
      </c>
      <c r="C1026">
        <v>-1.5444089999999999</v>
      </c>
      <c r="D1026">
        <v>0</v>
      </c>
      <c r="E1026">
        <v>0</v>
      </c>
      <c r="F1026">
        <v>0.37777899999999998</v>
      </c>
      <c r="G1026" s="2">
        <v>7.2533669999999995E-2</v>
      </c>
      <c r="H1026">
        <v>0.18471870000000001</v>
      </c>
      <c r="I1026">
        <v>9.4094999999999998E-2</v>
      </c>
      <c r="J1026">
        <v>3.0216970000000001</v>
      </c>
      <c r="K1026">
        <v>0</v>
      </c>
      <c r="L1026">
        <v>-1.134633</v>
      </c>
      <c r="M1026" s="4">
        <v>17.001300000000001</v>
      </c>
      <c r="N1026">
        <v>19.979970000000002</v>
      </c>
      <c r="O1026">
        <v>18.490629999999999</v>
      </c>
      <c r="P1026">
        <v>8.0355999999999997E-2</v>
      </c>
      <c r="Q1026">
        <v>8.0355999999999997E-2</v>
      </c>
      <c r="R1026">
        <v>7.2534000000000001E-2</v>
      </c>
      <c r="S1026">
        <v>0.37777899999999998</v>
      </c>
      <c r="T1026">
        <v>5.0370999999999999E-2</v>
      </c>
      <c r="U1026">
        <v>0</v>
      </c>
      <c r="V1026" s="4">
        <v>1.0416669999999999</v>
      </c>
      <c r="W1026" s="6">
        <f t="shared" si="30"/>
        <v>18.062000000000001</v>
      </c>
      <c r="X1026" s="6">
        <f t="shared" si="31"/>
        <v>24.062000000000001</v>
      </c>
      <c r="Y1026" s="6">
        <v>21.062000000000001</v>
      </c>
      <c r="Z1026" s="6">
        <v>20.8</v>
      </c>
    </row>
    <row r="1027" spans="1:26" x14ac:dyDescent="0.25">
      <c r="A1027" s="1">
        <v>43873.708333333336</v>
      </c>
      <c r="B1027">
        <v>1.753425</v>
      </c>
      <c r="C1027">
        <v>-1.626703</v>
      </c>
      <c r="D1027">
        <v>0</v>
      </c>
      <c r="E1027">
        <v>0.18234700000000001</v>
      </c>
      <c r="F1027">
        <v>0.37777899999999998</v>
      </c>
      <c r="G1027" s="2">
        <v>7.2533669999999995E-2</v>
      </c>
      <c r="H1027">
        <v>0.1811258</v>
      </c>
      <c r="I1027">
        <v>9.9389000000000005E-2</v>
      </c>
      <c r="J1027">
        <v>1.6802919999999999</v>
      </c>
      <c r="K1027" s="2">
        <v>7.435311E-2</v>
      </c>
      <c r="L1027">
        <v>-0.15708069999999999</v>
      </c>
      <c r="M1027" s="4">
        <v>17.238759999999999</v>
      </c>
      <c r="N1027">
        <v>19.33062</v>
      </c>
      <c r="O1027">
        <v>18.284690000000001</v>
      </c>
      <c r="P1027">
        <v>1.0299039999999999</v>
      </c>
      <c r="Q1027">
        <v>1.0299039999999999</v>
      </c>
      <c r="R1027">
        <v>7.2534000000000001E-2</v>
      </c>
      <c r="S1027">
        <v>0.37777899999999998</v>
      </c>
      <c r="T1027">
        <v>5.0370999999999999E-2</v>
      </c>
      <c r="U1027">
        <v>0.18234700000000001</v>
      </c>
      <c r="V1027" s="4">
        <v>0.4166667</v>
      </c>
      <c r="W1027" s="6">
        <f t="shared" si="30"/>
        <v>18.062000000000001</v>
      </c>
      <c r="X1027" s="6">
        <f t="shared" si="31"/>
        <v>24.062000000000001</v>
      </c>
      <c r="Y1027" s="6">
        <v>21.062000000000001</v>
      </c>
      <c r="Z1027" s="6">
        <v>20.8</v>
      </c>
    </row>
    <row r="1028" spans="1:26" x14ac:dyDescent="0.25">
      <c r="A1028" s="1">
        <v>43873.75</v>
      </c>
      <c r="B1028">
        <v>1.7604219999999999</v>
      </c>
      <c r="C1028">
        <v>-1.7749109999999999</v>
      </c>
      <c r="D1028">
        <v>0</v>
      </c>
      <c r="E1028">
        <v>1.1953419999999999</v>
      </c>
      <c r="F1028">
        <v>0.37777899999999998</v>
      </c>
      <c r="G1028" s="2">
        <v>7.2533669999999995E-2</v>
      </c>
      <c r="H1028">
        <v>0.17456199999999999</v>
      </c>
      <c r="I1028">
        <v>2.4167999999999999E-2</v>
      </c>
      <c r="J1028">
        <v>0.22124969999999999</v>
      </c>
      <c r="K1028">
        <v>0.90447750000000005</v>
      </c>
      <c r="L1028">
        <v>0</v>
      </c>
      <c r="M1028" s="4">
        <v>17.677720000000001</v>
      </c>
      <c r="N1028">
        <v>18.570489999999999</v>
      </c>
      <c r="O1028">
        <v>18.124099999999999</v>
      </c>
      <c r="P1028">
        <v>1.1293690000000001</v>
      </c>
      <c r="Q1028">
        <v>1.1293690000000001</v>
      </c>
      <c r="R1028">
        <v>7.2534000000000001E-2</v>
      </c>
      <c r="S1028">
        <v>0.37777899999999998</v>
      </c>
      <c r="T1028">
        <v>5.0370999999999999E-2</v>
      </c>
      <c r="U1028">
        <v>1.1953419999999999</v>
      </c>
      <c r="V1028" s="4">
        <v>-0.64166670000000003</v>
      </c>
      <c r="W1028" s="6">
        <f t="shared" ref="W1028:W1091" si="32">Y1028-3</f>
        <v>18.062000000000001</v>
      </c>
      <c r="X1028" s="6">
        <f t="shared" ref="X1028:X1091" si="33">Y1028+3</f>
        <v>24.062000000000001</v>
      </c>
      <c r="Y1028" s="6">
        <v>21.062000000000001</v>
      </c>
      <c r="Z1028" s="6">
        <v>20.8</v>
      </c>
    </row>
    <row r="1029" spans="1:26" x14ac:dyDescent="0.25">
      <c r="A1029" s="1">
        <v>43873.791666666664</v>
      </c>
      <c r="B1029">
        <v>1.765933</v>
      </c>
      <c r="C1029">
        <v>-1.918571</v>
      </c>
      <c r="D1029">
        <v>0</v>
      </c>
      <c r="E1029">
        <v>1.419699</v>
      </c>
      <c r="F1029">
        <v>0.42750199999999999</v>
      </c>
      <c r="G1029">
        <v>0.30222359999999998</v>
      </c>
      <c r="H1029">
        <v>0.17068820000000001</v>
      </c>
      <c r="I1029">
        <v>0</v>
      </c>
      <c r="J1029">
        <v>0</v>
      </c>
      <c r="K1029">
        <v>1.1128020000000001</v>
      </c>
      <c r="L1029">
        <v>0</v>
      </c>
      <c r="M1029" s="4">
        <v>17.841799999999999</v>
      </c>
      <c r="N1029">
        <v>18.239370000000001</v>
      </c>
      <c r="O1029">
        <v>18.040579999999999</v>
      </c>
      <c r="P1029">
        <v>1.219363</v>
      </c>
      <c r="Q1029">
        <v>1.219363</v>
      </c>
      <c r="R1029">
        <v>0.30222399999999999</v>
      </c>
      <c r="S1029">
        <v>0.42750199999999999</v>
      </c>
      <c r="T1029">
        <v>5.0370999999999999E-2</v>
      </c>
      <c r="U1029">
        <v>1.419699</v>
      </c>
      <c r="V1029" s="4">
        <v>-1.858333</v>
      </c>
      <c r="W1029" s="6">
        <f t="shared" si="32"/>
        <v>18.062000000000001</v>
      </c>
      <c r="X1029" s="6">
        <f t="shared" si="33"/>
        <v>24.062000000000001</v>
      </c>
      <c r="Y1029" s="6">
        <v>21.062000000000001</v>
      </c>
      <c r="Z1029" s="6">
        <v>20.8</v>
      </c>
    </row>
    <row r="1030" spans="1:26" x14ac:dyDescent="0.25">
      <c r="A1030" s="1">
        <v>43873.833333333336</v>
      </c>
      <c r="B1030">
        <v>1.9017599999999999</v>
      </c>
      <c r="C1030">
        <v>-1.9562870000000001</v>
      </c>
      <c r="D1030">
        <v>0</v>
      </c>
      <c r="E1030">
        <v>1.554462</v>
      </c>
      <c r="F1030">
        <v>0.42750199999999999</v>
      </c>
      <c r="G1030">
        <v>0.30222359999999998</v>
      </c>
      <c r="H1030">
        <v>0.1692545</v>
      </c>
      <c r="I1030">
        <v>0</v>
      </c>
      <c r="J1030">
        <v>0</v>
      </c>
      <c r="K1030">
        <v>1.239538</v>
      </c>
      <c r="L1030">
        <v>-0.15701390000000001</v>
      </c>
      <c r="M1030" s="4">
        <v>17.752479999999998</v>
      </c>
      <c r="N1030">
        <v>18.061620000000001</v>
      </c>
      <c r="O1030">
        <v>17.907050000000002</v>
      </c>
      <c r="P1030">
        <v>1.2545569999999999</v>
      </c>
      <c r="Q1030">
        <v>1.2545569999999999</v>
      </c>
      <c r="R1030">
        <v>0.30222399999999999</v>
      </c>
      <c r="S1030">
        <v>0.42750199999999999</v>
      </c>
      <c r="T1030">
        <v>5.4349000000000001E-2</v>
      </c>
      <c r="U1030">
        <v>1.554462</v>
      </c>
      <c r="V1030" s="4">
        <v>-2.3416670000000002</v>
      </c>
      <c r="W1030" s="6">
        <f t="shared" si="32"/>
        <v>18.062000000000001</v>
      </c>
      <c r="X1030" s="6">
        <f t="shared" si="33"/>
        <v>24.062000000000001</v>
      </c>
      <c r="Y1030" s="6">
        <v>21.062000000000001</v>
      </c>
      <c r="Z1030" s="6">
        <v>20.8</v>
      </c>
    </row>
    <row r="1031" spans="1:26" x14ac:dyDescent="0.25">
      <c r="A1031" s="1">
        <v>43873.875</v>
      </c>
      <c r="B1031">
        <v>1.900601</v>
      </c>
      <c r="C1031">
        <v>-1.9286080000000001</v>
      </c>
      <c r="D1031">
        <v>0</v>
      </c>
      <c r="E1031">
        <v>1.735657</v>
      </c>
      <c r="F1031">
        <v>0.42750199999999999</v>
      </c>
      <c r="G1031">
        <v>0.1329784</v>
      </c>
      <c r="H1031">
        <v>0.16822960000000001</v>
      </c>
      <c r="I1031">
        <v>0</v>
      </c>
      <c r="J1031">
        <v>0</v>
      </c>
      <c r="K1031">
        <v>1.422863</v>
      </c>
      <c r="L1031">
        <v>-0.1510387</v>
      </c>
      <c r="M1031" s="4">
        <v>17.785219999999999</v>
      </c>
      <c r="N1031">
        <v>17.925650000000001</v>
      </c>
      <c r="O1031">
        <v>17.855440000000002</v>
      </c>
      <c r="P1031">
        <v>1.246059</v>
      </c>
      <c r="Q1031">
        <v>1.246059</v>
      </c>
      <c r="R1031">
        <v>0.13297800000000001</v>
      </c>
      <c r="S1031">
        <v>0.42750199999999999</v>
      </c>
      <c r="T1031">
        <v>5.4349000000000001E-2</v>
      </c>
      <c r="U1031">
        <v>1.735657</v>
      </c>
      <c r="V1031" s="4">
        <v>-2.0666669999999998</v>
      </c>
      <c r="W1031" s="6">
        <f t="shared" si="32"/>
        <v>18.062000000000001</v>
      </c>
      <c r="X1031" s="6">
        <f t="shared" si="33"/>
        <v>24.062000000000001</v>
      </c>
      <c r="Y1031" s="6">
        <v>21.062000000000001</v>
      </c>
      <c r="Z1031" s="6">
        <v>20.8</v>
      </c>
    </row>
    <row r="1032" spans="1:26" x14ac:dyDescent="0.25">
      <c r="A1032" s="1">
        <v>43873.916666666664</v>
      </c>
      <c r="B1032">
        <v>1.902577</v>
      </c>
      <c r="C1032">
        <v>-1.9926790000000001</v>
      </c>
      <c r="D1032">
        <v>0</v>
      </c>
      <c r="E1032">
        <v>1.858703</v>
      </c>
      <c r="F1032">
        <v>0.42750199999999999</v>
      </c>
      <c r="G1032">
        <v>0.1329784</v>
      </c>
      <c r="H1032">
        <v>0.16737959999999999</v>
      </c>
      <c r="I1032">
        <v>0</v>
      </c>
      <c r="J1032">
        <v>0</v>
      </c>
      <c r="K1032">
        <v>1.5366960000000001</v>
      </c>
      <c r="L1032">
        <v>-0.15610740000000001</v>
      </c>
      <c r="M1032" s="4">
        <v>17.79599</v>
      </c>
      <c r="N1032">
        <v>17.811699999999998</v>
      </c>
      <c r="O1032">
        <v>17.803840000000001</v>
      </c>
      <c r="P1032">
        <v>1.282931</v>
      </c>
      <c r="Q1032">
        <v>1.282931</v>
      </c>
      <c r="R1032">
        <v>0.13297800000000001</v>
      </c>
      <c r="S1032">
        <v>0.42750199999999999</v>
      </c>
      <c r="T1032">
        <v>5.4349000000000001E-2</v>
      </c>
      <c r="U1032">
        <v>1.858703</v>
      </c>
      <c r="V1032" s="4">
        <v>-2.6583329999999998</v>
      </c>
      <c r="W1032" s="6">
        <f t="shared" si="32"/>
        <v>18.062000000000001</v>
      </c>
      <c r="X1032" s="6">
        <f t="shared" si="33"/>
        <v>24.062000000000001</v>
      </c>
      <c r="Y1032" s="6">
        <v>21.062000000000001</v>
      </c>
      <c r="Z1032" s="6">
        <v>20.8</v>
      </c>
    </row>
    <row r="1033" spans="1:26" x14ac:dyDescent="0.25">
      <c r="A1033" s="1">
        <v>43873.958333333336</v>
      </c>
      <c r="B1033">
        <v>1.905672</v>
      </c>
      <c r="C1033">
        <v>-2.0932050000000002</v>
      </c>
      <c r="D1033">
        <v>0</v>
      </c>
      <c r="E1033">
        <v>2.0642510000000001</v>
      </c>
      <c r="F1033">
        <v>0.42750199999999999</v>
      </c>
      <c r="G1033" s="2">
        <v>7.2533669999999995E-2</v>
      </c>
      <c r="H1033">
        <v>0.16656470000000001</v>
      </c>
      <c r="I1033">
        <v>0</v>
      </c>
      <c r="J1033">
        <v>0</v>
      </c>
      <c r="K1033">
        <v>1.7282679999999999</v>
      </c>
      <c r="L1033">
        <v>-0.1647884</v>
      </c>
      <c r="M1033" s="4">
        <v>17.778089999999999</v>
      </c>
      <c r="N1033">
        <v>17.69502</v>
      </c>
      <c r="O1033">
        <v>17.736550000000001</v>
      </c>
      <c r="P1033">
        <v>1.338948</v>
      </c>
      <c r="Q1033">
        <v>1.338948</v>
      </c>
      <c r="R1033">
        <v>7.2534000000000001E-2</v>
      </c>
      <c r="S1033">
        <v>0.42750199999999999</v>
      </c>
      <c r="T1033">
        <v>3.9779999999999998E-3</v>
      </c>
      <c r="U1033">
        <v>2.0642510000000001</v>
      </c>
      <c r="V1033" s="4">
        <v>-3.608333</v>
      </c>
      <c r="W1033" s="6">
        <f t="shared" si="32"/>
        <v>18.062000000000001</v>
      </c>
      <c r="X1033" s="6">
        <f t="shared" si="33"/>
        <v>24.062000000000001</v>
      </c>
      <c r="Y1033" s="6">
        <v>21.062000000000001</v>
      </c>
      <c r="Z1033" s="6">
        <v>20.8</v>
      </c>
    </row>
    <row r="1034" spans="1:26" x14ac:dyDescent="0.25">
      <c r="A1034" s="3">
        <v>43874</v>
      </c>
      <c r="B1034">
        <v>1.773595</v>
      </c>
      <c r="C1034">
        <v>-2.1517940000000002</v>
      </c>
      <c r="D1034">
        <v>0</v>
      </c>
      <c r="E1034">
        <v>2.1634910000000001</v>
      </c>
      <c r="F1034">
        <v>0.37777899999999998</v>
      </c>
      <c r="G1034" s="2">
        <v>7.2533669999999995E-2</v>
      </c>
      <c r="H1034">
        <v>0.16591520000000001</v>
      </c>
      <c r="I1034">
        <v>0</v>
      </c>
      <c r="J1034">
        <v>0</v>
      </c>
      <c r="K1034">
        <v>1.821399</v>
      </c>
      <c r="L1034">
        <v>0</v>
      </c>
      <c r="M1034" s="4">
        <v>17.891580000000001</v>
      </c>
      <c r="N1034">
        <v>17.608450000000001</v>
      </c>
      <c r="O1034">
        <v>17.75001</v>
      </c>
      <c r="P1034">
        <v>1.3647940000000001</v>
      </c>
      <c r="Q1034">
        <v>1.3647940000000001</v>
      </c>
      <c r="R1034">
        <v>7.2534000000000001E-2</v>
      </c>
      <c r="S1034">
        <v>0.37777899999999998</v>
      </c>
      <c r="T1034">
        <v>0</v>
      </c>
      <c r="U1034">
        <v>2.1634910000000001</v>
      </c>
      <c r="V1034" s="4">
        <v>-4.016667</v>
      </c>
      <c r="W1034" s="6">
        <f t="shared" si="32"/>
        <v>18.062000000000001</v>
      </c>
      <c r="X1034" s="6">
        <f t="shared" si="33"/>
        <v>24.062000000000001</v>
      </c>
      <c r="Y1034" s="6">
        <v>21.062000000000001</v>
      </c>
      <c r="Z1034" s="6">
        <v>20.8</v>
      </c>
    </row>
    <row r="1035" spans="1:26" x14ac:dyDescent="0.25">
      <c r="A1035" s="1">
        <v>43874.041666666664</v>
      </c>
      <c r="B1035">
        <v>1.775258</v>
      </c>
      <c r="C1035">
        <v>-2.1912609999999999</v>
      </c>
      <c r="D1035">
        <v>0</v>
      </c>
      <c r="E1035">
        <v>2.4813209999999999</v>
      </c>
      <c r="F1035">
        <v>0</v>
      </c>
      <c r="G1035" s="2">
        <v>5.742249E-2</v>
      </c>
      <c r="H1035">
        <v>0.1649409</v>
      </c>
      <c r="I1035">
        <v>0</v>
      </c>
      <c r="J1035">
        <v>0</v>
      </c>
      <c r="K1035">
        <v>2.1312660000000001</v>
      </c>
      <c r="L1035">
        <v>0</v>
      </c>
      <c r="M1035" s="4">
        <v>17.951689999999999</v>
      </c>
      <c r="N1035">
        <v>17.490790000000001</v>
      </c>
      <c r="O1035">
        <v>17.721240000000002</v>
      </c>
      <c r="P1035">
        <v>1.387677</v>
      </c>
      <c r="Q1035">
        <v>1.387677</v>
      </c>
      <c r="R1035">
        <v>5.7422000000000001E-2</v>
      </c>
      <c r="S1035">
        <v>0</v>
      </c>
      <c r="T1035">
        <v>0</v>
      </c>
      <c r="U1035">
        <v>2.4813209999999999</v>
      </c>
      <c r="V1035" s="4">
        <v>-4.3333329999999997</v>
      </c>
      <c r="W1035" s="6">
        <f t="shared" si="32"/>
        <v>18.007999999999999</v>
      </c>
      <c r="X1035" s="6">
        <f t="shared" si="33"/>
        <v>24.007999999999999</v>
      </c>
      <c r="Y1035" s="6">
        <v>21.007999999999999</v>
      </c>
      <c r="Z1035" s="6">
        <v>20.8</v>
      </c>
    </row>
    <row r="1036" spans="1:26" x14ac:dyDescent="0.25">
      <c r="A1036" s="1">
        <v>43874.083333333336</v>
      </c>
      <c r="B1036">
        <v>1.7781610000000001</v>
      </c>
      <c r="C1036">
        <v>-2.2810109999999999</v>
      </c>
      <c r="D1036">
        <v>0</v>
      </c>
      <c r="E1036">
        <v>2.643157</v>
      </c>
      <c r="F1036">
        <v>0</v>
      </c>
      <c r="G1036" s="2">
        <v>5.742249E-2</v>
      </c>
      <c r="H1036">
        <v>0.16405459999999999</v>
      </c>
      <c r="I1036">
        <v>0</v>
      </c>
      <c r="J1036">
        <v>0</v>
      </c>
      <c r="K1036">
        <v>2.2823980000000001</v>
      </c>
      <c r="L1036">
        <v>0</v>
      </c>
      <c r="M1036" s="4">
        <v>17.96048</v>
      </c>
      <c r="N1036">
        <v>17.390229999999999</v>
      </c>
      <c r="O1036">
        <v>17.675360000000001</v>
      </c>
      <c r="P1036">
        <v>1.436215</v>
      </c>
      <c r="Q1036">
        <v>1.436215</v>
      </c>
      <c r="R1036">
        <v>5.7422000000000001E-2</v>
      </c>
      <c r="S1036">
        <v>0</v>
      </c>
      <c r="T1036">
        <v>0</v>
      </c>
      <c r="U1036">
        <v>2.643157</v>
      </c>
      <c r="V1036" s="4">
        <v>-5.141667</v>
      </c>
      <c r="W1036" s="6">
        <f t="shared" si="32"/>
        <v>18.007999999999999</v>
      </c>
      <c r="X1036" s="6">
        <f t="shared" si="33"/>
        <v>24.007999999999999</v>
      </c>
      <c r="Y1036" s="6">
        <v>21.007999999999999</v>
      </c>
      <c r="Z1036" s="6">
        <v>20.8</v>
      </c>
    </row>
    <row r="1037" spans="1:26" x14ac:dyDescent="0.25">
      <c r="A1037" s="1">
        <v>43874.125</v>
      </c>
      <c r="B1037">
        <v>1.7792429999999999</v>
      </c>
      <c r="C1037">
        <v>-2.318206</v>
      </c>
      <c r="D1037">
        <v>0</v>
      </c>
      <c r="E1037">
        <v>2.743646</v>
      </c>
      <c r="F1037">
        <v>0</v>
      </c>
      <c r="G1037" s="2">
        <v>5.742249E-2</v>
      </c>
      <c r="H1037">
        <v>0.16343450000000001</v>
      </c>
      <c r="I1037">
        <v>0</v>
      </c>
      <c r="J1037">
        <v>0</v>
      </c>
      <c r="K1037">
        <v>2.3779849999999998</v>
      </c>
      <c r="L1037">
        <v>0</v>
      </c>
      <c r="M1037" s="4">
        <v>17.960159999999998</v>
      </c>
      <c r="N1037">
        <v>17.30593</v>
      </c>
      <c r="O1037">
        <v>17.633050000000001</v>
      </c>
      <c r="P1037">
        <v>1.4582349999999999</v>
      </c>
      <c r="Q1037">
        <v>1.4582349999999999</v>
      </c>
      <c r="R1037">
        <v>5.7422000000000001E-2</v>
      </c>
      <c r="S1037">
        <v>0</v>
      </c>
      <c r="T1037">
        <v>0</v>
      </c>
      <c r="U1037">
        <v>2.743646</v>
      </c>
      <c r="V1037" s="4">
        <v>-5.483333</v>
      </c>
      <c r="W1037" s="6">
        <f t="shared" si="32"/>
        <v>18.007999999999999</v>
      </c>
      <c r="X1037" s="6">
        <f t="shared" si="33"/>
        <v>24.007999999999999</v>
      </c>
      <c r="Y1037" s="6">
        <v>21.007999999999999</v>
      </c>
      <c r="Z1037" s="6">
        <v>20.8</v>
      </c>
    </row>
    <row r="1038" spans="1:26" x14ac:dyDescent="0.25">
      <c r="A1038" s="1">
        <v>43874.166666666664</v>
      </c>
      <c r="B1038">
        <v>1.7803789999999999</v>
      </c>
      <c r="C1038">
        <v>-2.3468710000000002</v>
      </c>
      <c r="D1038">
        <v>0</v>
      </c>
      <c r="E1038">
        <v>2.8291780000000002</v>
      </c>
      <c r="F1038">
        <v>0</v>
      </c>
      <c r="G1038" s="2">
        <v>5.742249E-2</v>
      </c>
      <c r="H1038">
        <v>0.1629506</v>
      </c>
      <c r="I1038">
        <v>0</v>
      </c>
      <c r="J1038">
        <v>0</v>
      </c>
      <c r="K1038">
        <v>2.4591280000000002</v>
      </c>
      <c r="L1038">
        <v>0</v>
      </c>
      <c r="M1038" s="4">
        <v>17.962499999999999</v>
      </c>
      <c r="N1038">
        <v>17.233280000000001</v>
      </c>
      <c r="O1038">
        <v>17.59789</v>
      </c>
      <c r="P1038">
        <v>1.475425</v>
      </c>
      <c r="Q1038">
        <v>1.475425</v>
      </c>
      <c r="R1038">
        <v>5.7422000000000001E-2</v>
      </c>
      <c r="S1038">
        <v>0</v>
      </c>
      <c r="T1038">
        <v>0</v>
      </c>
      <c r="U1038">
        <v>2.8291780000000002</v>
      </c>
      <c r="V1038" s="4">
        <v>-5.75</v>
      </c>
      <c r="W1038" s="6">
        <f t="shared" si="32"/>
        <v>18.007999999999999</v>
      </c>
      <c r="X1038" s="6">
        <f t="shared" si="33"/>
        <v>24.007999999999999</v>
      </c>
      <c r="Y1038" s="6">
        <v>21.007999999999999</v>
      </c>
      <c r="Z1038" s="6">
        <v>20.8</v>
      </c>
    </row>
    <row r="1039" spans="1:26" x14ac:dyDescent="0.25">
      <c r="A1039" s="1">
        <v>43874.208333333336</v>
      </c>
      <c r="B1039">
        <v>1.7818149999999999</v>
      </c>
      <c r="C1039">
        <v>-2.38558</v>
      </c>
      <c r="D1039">
        <v>0</v>
      </c>
      <c r="E1039">
        <v>2.915429</v>
      </c>
      <c r="F1039">
        <v>0</v>
      </c>
      <c r="G1039" s="2">
        <v>5.742249E-2</v>
      </c>
      <c r="H1039">
        <v>0.1624901</v>
      </c>
      <c r="I1039">
        <v>0</v>
      </c>
      <c r="J1039">
        <v>0</v>
      </c>
      <c r="K1039">
        <v>2.5400939999999999</v>
      </c>
      <c r="L1039">
        <v>0</v>
      </c>
      <c r="M1039" s="4">
        <v>17.954789999999999</v>
      </c>
      <c r="N1039">
        <v>17.16169</v>
      </c>
      <c r="O1039">
        <v>17.558240000000001</v>
      </c>
      <c r="P1039">
        <v>1.4976830000000001</v>
      </c>
      <c r="Q1039">
        <v>1.4976830000000001</v>
      </c>
      <c r="R1039">
        <v>5.7422000000000001E-2</v>
      </c>
      <c r="S1039">
        <v>0</v>
      </c>
      <c r="T1039">
        <v>0</v>
      </c>
      <c r="U1039">
        <v>2.915429</v>
      </c>
      <c r="V1039" s="4">
        <v>-6.1166669999999996</v>
      </c>
      <c r="W1039" s="6">
        <f t="shared" si="32"/>
        <v>18.007999999999999</v>
      </c>
      <c r="X1039" s="6">
        <f t="shared" si="33"/>
        <v>24.007999999999999</v>
      </c>
      <c r="Y1039" s="6">
        <v>21.007999999999999</v>
      </c>
      <c r="Z1039" s="6">
        <v>20.8</v>
      </c>
    </row>
    <row r="1040" spans="1:26" x14ac:dyDescent="0.25">
      <c r="A1040" s="1">
        <v>43874.25</v>
      </c>
      <c r="B1040">
        <v>1.78355</v>
      </c>
      <c r="C1040">
        <v>-2.4457110000000002</v>
      </c>
      <c r="D1040">
        <v>0</v>
      </c>
      <c r="E1040">
        <v>3.0149270000000001</v>
      </c>
      <c r="F1040">
        <v>0</v>
      </c>
      <c r="G1040" s="2">
        <v>5.742249E-2</v>
      </c>
      <c r="H1040">
        <v>0.16207389999999999</v>
      </c>
      <c r="I1040">
        <v>0</v>
      </c>
      <c r="J1040">
        <v>0</v>
      </c>
      <c r="K1040">
        <v>2.6315270000000002</v>
      </c>
      <c r="L1040">
        <v>0</v>
      </c>
      <c r="M1040" s="4">
        <v>17.94059</v>
      </c>
      <c r="N1040">
        <v>17.091699999999999</v>
      </c>
      <c r="O1040">
        <v>17.51614</v>
      </c>
      <c r="P1040">
        <v>1.529525</v>
      </c>
      <c r="Q1040">
        <v>1.529525</v>
      </c>
      <c r="R1040">
        <v>5.7422000000000001E-2</v>
      </c>
      <c r="S1040">
        <v>0</v>
      </c>
      <c r="T1040">
        <v>0</v>
      </c>
      <c r="U1040">
        <v>3.0149270000000001</v>
      </c>
      <c r="V1040" s="4">
        <v>-6.6666670000000003</v>
      </c>
      <c r="W1040" s="6">
        <f t="shared" si="32"/>
        <v>18.007999999999999</v>
      </c>
      <c r="X1040" s="6">
        <f t="shared" si="33"/>
        <v>24.007999999999999</v>
      </c>
      <c r="Y1040" s="6">
        <v>21.007999999999999</v>
      </c>
      <c r="Z1040" s="6">
        <v>20.8</v>
      </c>
    </row>
    <row r="1041" spans="1:26" x14ac:dyDescent="0.25">
      <c r="A1041" s="1">
        <v>43874.291666666664</v>
      </c>
      <c r="B1041">
        <v>1.783199</v>
      </c>
      <c r="C1041">
        <v>-2.4429669999999999</v>
      </c>
      <c r="D1041">
        <v>0</v>
      </c>
      <c r="E1041">
        <v>3.0585589999999998</v>
      </c>
      <c r="F1041">
        <v>0</v>
      </c>
      <c r="G1041" s="2">
        <v>5.742249E-2</v>
      </c>
      <c r="H1041">
        <v>0.16171830000000001</v>
      </c>
      <c r="I1041">
        <v>0</v>
      </c>
      <c r="J1041">
        <v>0</v>
      </c>
      <c r="K1041">
        <v>2.675351</v>
      </c>
      <c r="L1041">
        <v>0</v>
      </c>
      <c r="M1041" s="4">
        <v>17.934000000000001</v>
      </c>
      <c r="N1041">
        <v>17.03209</v>
      </c>
      <c r="O1041">
        <v>17.483039999999999</v>
      </c>
      <c r="P1041">
        <v>1.53085</v>
      </c>
      <c r="Q1041">
        <v>1.53085</v>
      </c>
      <c r="R1041">
        <v>5.7422000000000001E-2</v>
      </c>
      <c r="S1041">
        <v>0</v>
      </c>
      <c r="T1041">
        <v>0</v>
      </c>
      <c r="U1041">
        <v>3.0585589999999998</v>
      </c>
      <c r="V1041" s="4">
        <v>-6.65</v>
      </c>
      <c r="W1041" s="6">
        <f t="shared" si="32"/>
        <v>18.007999999999999</v>
      </c>
      <c r="X1041" s="6">
        <f t="shared" si="33"/>
        <v>24.007999999999999</v>
      </c>
      <c r="Y1041" s="6">
        <v>21.007999999999999</v>
      </c>
      <c r="Z1041" s="6">
        <v>20.8</v>
      </c>
    </row>
    <row r="1042" spans="1:26" x14ac:dyDescent="0.25">
      <c r="A1042" s="1">
        <v>43874.333333333336</v>
      </c>
      <c r="B1042">
        <v>2.4391609999999999</v>
      </c>
      <c r="C1042">
        <v>-2.3455400000000002</v>
      </c>
      <c r="D1042">
        <v>0</v>
      </c>
      <c r="E1042">
        <v>2.8743840000000001</v>
      </c>
      <c r="F1042">
        <v>0.37777899999999998</v>
      </c>
      <c r="G1042" s="2">
        <v>5.742249E-2</v>
      </c>
      <c r="H1042">
        <v>0.16181719999999999</v>
      </c>
      <c r="I1042">
        <v>0</v>
      </c>
      <c r="J1042">
        <v>0</v>
      </c>
      <c r="K1042">
        <v>2.494205</v>
      </c>
      <c r="L1042">
        <v>-0.81446110000000005</v>
      </c>
      <c r="M1042" s="4">
        <v>17.28923</v>
      </c>
      <c r="N1042">
        <v>16.922840000000001</v>
      </c>
      <c r="O1042">
        <v>17.10604</v>
      </c>
      <c r="P1042">
        <v>1.5229330000000001</v>
      </c>
      <c r="Q1042">
        <v>1.5229330000000001</v>
      </c>
      <c r="R1042">
        <v>5.7422000000000001E-2</v>
      </c>
      <c r="S1042">
        <v>0.37777899999999998</v>
      </c>
      <c r="T1042">
        <v>1.9889E-2</v>
      </c>
      <c r="U1042">
        <v>2.8743840000000001</v>
      </c>
      <c r="V1042" s="4">
        <v>-6.516667</v>
      </c>
      <c r="W1042" s="6">
        <f t="shared" si="32"/>
        <v>18.007999999999999</v>
      </c>
      <c r="X1042" s="6">
        <f t="shared" si="33"/>
        <v>24.007999999999999</v>
      </c>
      <c r="Y1042" s="6">
        <v>21.007999999999999</v>
      </c>
      <c r="Z1042" s="6">
        <v>20.8</v>
      </c>
    </row>
    <row r="1043" spans="1:26" x14ac:dyDescent="0.25">
      <c r="A1043" s="1">
        <v>43874.375</v>
      </c>
      <c r="B1043">
        <v>2.4364309999999998</v>
      </c>
      <c r="C1043">
        <v>-2.3132579999999998</v>
      </c>
      <c r="D1043">
        <v>0</v>
      </c>
      <c r="E1043">
        <v>2.6109810000000002</v>
      </c>
      <c r="F1043">
        <v>0.37777899999999998</v>
      </c>
      <c r="G1043" s="2">
        <v>5.742249E-2</v>
      </c>
      <c r="H1043">
        <v>0.16304589999999999</v>
      </c>
      <c r="I1043">
        <v>4.3235000000000003E-2</v>
      </c>
      <c r="J1043">
        <v>0.61636570000000002</v>
      </c>
      <c r="K1043">
        <v>2.2448790000000001</v>
      </c>
      <c r="L1043">
        <v>-0.78419479999999997</v>
      </c>
      <c r="M1043" s="4">
        <v>17.020949999999999</v>
      </c>
      <c r="N1043">
        <v>17.006080000000001</v>
      </c>
      <c r="O1043">
        <v>17.01351</v>
      </c>
      <c r="P1043">
        <v>1.513952</v>
      </c>
      <c r="Q1043">
        <v>1.513952</v>
      </c>
      <c r="R1043">
        <v>5.7422000000000001E-2</v>
      </c>
      <c r="S1043">
        <v>0.37777899999999998</v>
      </c>
      <c r="T1043">
        <v>1.9889E-2</v>
      </c>
      <c r="U1043">
        <v>2.6109810000000002</v>
      </c>
      <c r="V1043" s="4">
        <v>-6.483333</v>
      </c>
      <c r="W1043" s="6">
        <f t="shared" si="32"/>
        <v>18.007999999999999</v>
      </c>
      <c r="X1043" s="6">
        <f t="shared" si="33"/>
        <v>24.007999999999999</v>
      </c>
      <c r="Y1043" s="6">
        <v>21.007999999999999</v>
      </c>
      <c r="Z1043" s="6">
        <v>20.8</v>
      </c>
    </row>
    <row r="1044" spans="1:26" x14ac:dyDescent="0.25">
      <c r="A1044" s="1">
        <v>43874.416666666664</v>
      </c>
      <c r="B1044">
        <v>2.4277639999999998</v>
      </c>
      <c r="C1044">
        <v>-2.0917249999999998</v>
      </c>
      <c r="D1044">
        <v>0</v>
      </c>
      <c r="E1044">
        <v>1.741384</v>
      </c>
      <c r="F1044">
        <v>0.37777899999999998</v>
      </c>
      <c r="G1044" s="2">
        <v>7.2533669999999995E-2</v>
      </c>
      <c r="H1044">
        <v>0.16885649999999999</v>
      </c>
      <c r="I1044">
        <v>0.11715399999999999</v>
      </c>
      <c r="J1044">
        <v>2.1622309999999998</v>
      </c>
      <c r="K1044">
        <v>1.410833</v>
      </c>
      <c r="L1044">
        <v>-0.71064689999999997</v>
      </c>
      <c r="M1044" s="4">
        <v>16.675180000000001</v>
      </c>
      <c r="N1044">
        <v>17.660250000000001</v>
      </c>
      <c r="O1044">
        <v>17.167719999999999</v>
      </c>
      <c r="P1044">
        <v>1.3833610000000001</v>
      </c>
      <c r="Q1044">
        <v>1.3833610000000001</v>
      </c>
      <c r="R1044">
        <v>7.2534000000000001E-2</v>
      </c>
      <c r="S1044">
        <v>0.37777899999999998</v>
      </c>
      <c r="T1044">
        <v>7.0260000000000003E-2</v>
      </c>
      <c r="U1044">
        <v>1.741384</v>
      </c>
      <c r="V1044" s="4">
        <v>-4.7083329999999997</v>
      </c>
      <c r="W1044" s="6">
        <f t="shared" si="32"/>
        <v>18.007999999999999</v>
      </c>
      <c r="X1044" s="6">
        <f t="shared" si="33"/>
        <v>24.007999999999999</v>
      </c>
      <c r="Y1044" s="6">
        <v>21.007999999999999</v>
      </c>
      <c r="Z1044" s="6">
        <v>20.8</v>
      </c>
    </row>
    <row r="1045" spans="1:26" x14ac:dyDescent="0.25">
      <c r="A1045" s="1">
        <v>43874.458333333336</v>
      </c>
      <c r="B1045">
        <v>1.758507</v>
      </c>
      <c r="C1045">
        <v>-1.9270830000000001</v>
      </c>
      <c r="D1045">
        <v>0</v>
      </c>
      <c r="E1045">
        <v>0.62762700000000005</v>
      </c>
      <c r="F1045">
        <v>0.37777899999999998</v>
      </c>
      <c r="G1045" s="2">
        <v>7.2533669999999995E-2</v>
      </c>
      <c r="H1045">
        <v>0.17670710000000001</v>
      </c>
      <c r="I1045">
        <v>6.8100999999999995E-2</v>
      </c>
      <c r="J1045">
        <v>3.690887</v>
      </c>
      <c r="K1045">
        <v>0.33477109999999999</v>
      </c>
      <c r="L1045" s="2">
        <v>-9.1695100000000005E-3</v>
      </c>
      <c r="M1045" s="4">
        <v>16.883690000000001</v>
      </c>
      <c r="N1045">
        <v>18.661439999999999</v>
      </c>
      <c r="O1045">
        <v>17.772570000000002</v>
      </c>
      <c r="P1045">
        <v>1.2239819999999999</v>
      </c>
      <c r="Q1045">
        <v>1.2239819999999999</v>
      </c>
      <c r="R1045">
        <v>7.2534000000000001E-2</v>
      </c>
      <c r="S1045">
        <v>0.37777899999999998</v>
      </c>
      <c r="T1045">
        <v>5.0370999999999999E-2</v>
      </c>
      <c r="U1045">
        <v>0.62762700000000005</v>
      </c>
      <c r="V1045" s="4">
        <v>-2.7416670000000001</v>
      </c>
      <c r="W1045" s="6">
        <f t="shared" si="32"/>
        <v>18.007999999999999</v>
      </c>
      <c r="X1045" s="6">
        <f t="shared" si="33"/>
        <v>24.007999999999999</v>
      </c>
      <c r="Y1045" s="6">
        <v>21.007999999999999</v>
      </c>
      <c r="Z1045" s="6">
        <v>20.8</v>
      </c>
    </row>
    <row r="1046" spans="1:26" x14ac:dyDescent="0.25">
      <c r="A1046" s="1">
        <v>43874.5</v>
      </c>
      <c r="B1046">
        <v>1.754448</v>
      </c>
      <c r="C1046">
        <v>-1.8326450000000001</v>
      </c>
      <c r="D1046">
        <v>0</v>
      </c>
      <c r="E1046">
        <v>2.4473000000000002E-2</v>
      </c>
      <c r="F1046">
        <v>0.37777899999999998</v>
      </c>
      <c r="G1046" s="2">
        <v>7.2533669999999995E-2</v>
      </c>
      <c r="H1046">
        <v>0.1806538</v>
      </c>
      <c r="I1046">
        <v>4.0170999999999998E-2</v>
      </c>
      <c r="J1046">
        <v>4.2520699999999998</v>
      </c>
      <c r="K1046">
        <v>0</v>
      </c>
      <c r="L1046">
        <v>-0.25983210000000001</v>
      </c>
      <c r="M1046" s="4">
        <v>17.174109999999999</v>
      </c>
      <c r="N1046">
        <v>19.38653</v>
      </c>
      <c r="O1046">
        <v>18.28032</v>
      </c>
      <c r="P1046">
        <v>1.13184</v>
      </c>
      <c r="Q1046">
        <v>1.13184</v>
      </c>
      <c r="R1046">
        <v>7.2534000000000001E-2</v>
      </c>
      <c r="S1046">
        <v>0.37777899999999998</v>
      </c>
      <c r="T1046">
        <v>5.0370999999999999E-2</v>
      </c>
      <c r="U1046">
        <v>2.4473000000000002E-2</v>
      </c>
      <c r="V1046" s="4">
        <v>-1.441667</v>
      </c>
      <c r="W1046" s="6">
        <f t="shared" si="32"/>
        <v>18.007999999999999</v>
      </c>
      <c r="X1046" s="6">
        <f t="shared" si="33"/>
        <v>24.007999999999999</v>
      </c>
      <c r="Y1046" s="6">
        <v>21.007999999999999</v>
      </c>
      <c r="Z1046" s="6">
        <v>20.8</v>
      </c>
    </row>
    <row r="1047" spans="1:26" x14ac:dyDescent="0.25">
      <c r="A1047" s="1">
        <v>43874.541666666664</v>
      </c>
      <c r="B1047">
        <v>1.750032</v>
      </c>
      <c r="C1047">
        <v>-1.7347680000000001</v>
      </c>
      <c r="D1047">
        <v>0</v>
      </c>
      <c r="E1047">
        <v>0</v>
      </c>
      <c r="F1047">
        <v>0.37777899999999998</v>
      </c>
      <c r="G1047" s="2">
        <v>7.2533669999999995E-2</v>
      </c>
      <c r="H1047">
        <v>0.1819288</v>
      </c>
      <c r="I1047">
        <v>7.8909000000000007E-2</v>
      </c>
      <c r="J1047">
        <v>4.4650109999999996</v>
      </c>
      <c r="K1047">
        <v>0</v>
      </c>
      <c r="L1047">
        <v>-0.82282409999999995</v>
      </c>
      <c r="M1047" s="4">
        <v>17.201090000000001</v>
      </c>
      <c r="N1047">
        <v>19.930070000000001</v>
      </c>
      <c r="O1047">
        <v>18.565580000000001</v>
      </c>
      <c r="P1047">
        <v>0.50490599999999997</v>
      </c>
      <c r="Q1047">
        <v>0.50490599999999997</v>
      </c>
      <c r="R1047">
        <v>7.2534000000000001E-2</v>
      </c>
      <c r="S1047">
        <v>0.37777899999999998</v>
      </c>
      <c r="T1047">
        <v>5.0370999999999999E-2</v>
      </c>
      <c r="U1047">
        <v>0</v>
      </c>
      <c r="V1047" s="4">
        <v>-0.43333329999999998</v>
      </c>
      <c r="W1047" s="6">
        <f t="shared" si="32"/>
        <v>18.007999999999999</v>
      </c>
      <c r="X1047" s="6">
        <f t="shared" si="33"/>
        <v>24.007999999999999</v>
      </c>
      <c r="Y1047" s="6">
        <v>21.007999999999999</v>
      </c>
      <c r="Z1047" s="6">
        <v>20.8</v>
      </c>
    </row>
    <row r="1048" spans="1:26" x14ac:dyDescent="0.25">
      <c r="A1048" s="1">
        <v>43874.583333333336</v>
      </c>
      <c r="B1048">
        <v>1.7461359999999999</v>
      </c>
      <c r="C1048">
        <v>-1.633713</v>
      </c>
      <c r="D1048">
        <v>0</v>
      </c>
      <c r="E1048">
        <v>0</v>
      </c>
      <c r="F1048">
        <v>0.37777899999999998</v>
      </c>
      <c r="G1048" s="2">
        <v>7.2533669999999995E-2</v>
      </c>
      <c r="H1048">
        <v>0.1854768</v>
      </c>
      <c r="I1048">
        <v>0.18684000000000001</v>
      </c>
      <c r="J1048">
        <v>4.5487219999999997</v>
      </c>
      <c r="K1048">
        <v>0</v>
      </c>
      <c r="L1048">
        <v>-1.250237</v>
      </c>
      <c r="M1048" s="4">
        <v>17.076930000000001</v>
      </c>
      <c r="N1048">
        <v>20.240079999999999</v>
      </c>
      <c r="O1048">
        <v>18.65851</v>
      </c>
      <c r="P1048">
        <v>0</v>
      </c>
      <c r="Q1048">
        <v>0</v>
      </c>
      <c r="R1048">
        <v>7.2534000000000001E-2</v>
      </c>
      <c r="S1048">
        <v>0.37777899999999998</v>
      </c>
      <c r="T1048">
        <v>5.0370999999999999E-2</v>
      </c>
      <c r="U1048">
        <v>0</v>
      </c>
      <c r="V1048" s="4">
        <v>0.42499999999999999</v>
      </c>
      <c r="W1048" s="6">
        <f t="shared" si="32"/>
        <v>18.007999999999999</v>
      </c>
      <c r="X1048" s="6">
        <f t="shared" si="33"/>
        <v>24.007999999999999</v>
      </c>
      <c r="Y1048" s="6">
        <v>21.007999999999999</v>
      </c>
      <c r="Z1048" s="6">
        <v>20.8</v>
      </c>
    </row>
    <row r="1049" spans="1:26" x14ac:dyDescent="0.25">
      <c r="A1049" s="1">
        <v>43874.625</v>
      </c>
      <c r="B1049">
        <v>1.744227</v>
      </c>
      <c r="C1049">
        <v>-1.5601240000000001</v>
      </c>
      <c r="D1049">
        <v>0</v>
      </c>
      <c r="E1049">
        <v>0</v>
      </c>
      <c r="F1049">
        <v>0.37777899999999998</v>
      </c>
      <c r="G1049" s="2">
        <v>7.2533669999999995E-2</v>
      </c>
      <c r="H1049">
        <v>0.18335960000000001</v>
      </c>
      <c r="I1049">
        <v>0.183999</v>
      </c>
      <c r="J1049">
        <v>4.1080800000000002</v>
      </c>
      <c r="K1049">
        <v>0</v>
      </c>
      <c r="L1049">
        <v>-1.212553</v>
      </c>
      <c r="M1049" s="4">
        <v>17.263159999999999</v>
      </c>
      <c r="N1049">
        <v>20.34122</v>
      </c>
      <c r="O1049">
        <v>18.80219</v>
      </c>
      <c r="P1049">
        <v>0</v>
      </c>
      <c r="Q1049">
        <v>0</v>
      </c>
      <c r="R1049">
        <v>7.2534000000000001E-2</v>
      </c>
      <c r="S1049">
        <v>0.37777899999999998</v>
      </c>
      <c r="T1049">
        <v>5.0370999999999999E-2</v>
      </c>
      <c r="U1049">
        <v>0</v>
      </c>
      <c r="V1049" s="4">
        <v>1.266667</v>
      </c>
      <c r="W1049" s="6">
        <f t="shared" si="32"/>
        <v>18.007999999999999</v>
      </c>
      <c r="X1049" s="6">
        <f t="shared" si="33"/>
        <v>24.007999999999999</v>
      </c>
      <c r="Y1049" s="6">
        <v>21.007999999999999</v>
      </c>
      <c r="Z1049" s="6">
        <v>20.8</v>
      </c>
    </row>
    <row r="1050" spans="1:26" x14ac:dyDescent="0.25">
      <c r="A1050" s="1">
        <v>43874.666666666664</v>
      </c>
      <c r="B1050">
        <v>1.7439560000000001</v>
      </c>
      <c r="C1050">
        <v>-1.556948</v>
      </c>
      <c r="D1050">
        <v>0</v>
      </c>
      <c r="E1050">
        <v>0</v>
      </c>
      <c r="F1050">
        <v>0.37777899999999998</v>
      </c>
      <c r="G1050" s="2">
        <v>7.2533669999999995E-2</v>
      </c>
      <c r="H1050">
        <v>0.18393899999999999</v>
      </c>
      <c r="I1050">
        <v>9.7411999999999999E-2</v>
      </c>
      <c r="J1050">
        <v>3.0991179999999998</v>
      </c>
      <c r="K1050">
        <v>0</v>
      </c>
      <c r="L1050">
        <v>-1.1362509999999999</v>
      </c>
      <c r="M1050" s="4">
        <v>17.053100000000001</v>
      </c>
      <c r="N1050">
        <v>20.06765</v>
      </c>
      <c r="O1050">
        <v>18.560379999999999</v>
      </c>
      <c r="P1050">
        <v>8.1783999999999996E-2</v>
      </c>
      <c r="Q1050">
        <v>8.1783999999999996E-2</v>
      </c>
      <c r="R1050">
        <v>7.2534000000000001E-2</v>
      </c>
      <c r="S1050">
        <v>0.37777899999999998</v>
      </c>
      <c r="T1050">
        <v>5.0370999999999999E-2</v>
      </c>
      <c r="U1050">
        <v>0</v>
      </c>
      <c r="V1050" s="4">
        <v>1.075</v>
      </c>
      <c r="W1050" s="6">
        <f t="shared" si="32"/>
        <v>18.007999999999999</v>
      </c>
      <c r="X1050" s="6">
        <f t="shared" si="33"/>
        <v>24.007999999999999</v>
      </c>
      <c r="Y1050" s="6">
        <v>21.007999999999999</v>
      </c>
      <c r="Z1050" s="6">
        <v>20.8</v>
      </c>
    </row>
    <row r="1051" spans="1:26" x14ac:dyDescent="0.25">
      <c r="A1051" s="1">
        <v>43874.708333333336</v>
      </c>
      <c r="B1051">
        <v>1.7481199999999999</v>
      </c>
      <c r="C1051">
        <v>-1.6341460000000001</v>
      </c>
      <c r="D1051">
        <v>0</v>
      </c>
      <c r="E1051">
        <v>0.11901</v>
      </c>
      <c r="F1051">
        <v>0.37777899999999998</v>
      </c>
      <c r="G1051" s="2">
        <v>7.2533669999999995E-2</v>
      </c>
      <c r="H1051">
        <v>0.18118190000000001</v>
      </c>
      <c r="I1051">
        <v>0.10806499999999999</v>
      </c>
      <c r="J1051">
        <v>1.779625</v>
      </c>
      <c r="K1051" s="2">
        <v>3.9285519999999997E-2</v>
      </c>
      <c r="L1051">
        <v>-0.26867950000000002</v>
      </c>
      <c r="M1051" s="4">
        <v>17.194459999999999</v>
      </c>
      <c r="N1051">
        <v>19.39386</v>
      </c>
      <c r="O1051">
        <v>18.294160000000002</v>
      </c>
      <c r="P1051">
        <v>0.94589900000000005</v>
      </c>
      <c r="Q1051">
        <v>0.94589900000000005</v>
      </c>
      <c r="R1051">
        <v>7.2534000000000001E-2</v>
      </c>
      <c r="S1051">
        <v>0.37777899999999998</v>
      </c>
      <c r="T1051">
        <v>5.0370999999999999E-2</v>
      </c>
      <c r="U1051">
        <v>0.11901</v>
      </c>
      <c r="V1051" s="4">
        <v>0.40833330000000001</v>
      </c>
      <c r="W1051" s="6">
        <f t="shared" si="32"/>
        <v>18.007999999999999</v>
      </c>
      <c r="X1051" s="6">
        <f t="shared" si="33"/>
        <v>24.007999999999999</v>
      </c>
      <c r="Y1051" s="6">
        <v>21.007999999999999</v>
      </c>
      <c r="Z1051" s="6">
        <v>20.8</v>
      </c>
    </row>
    <row r="1052" spans="1:26" x14ac:dyDescent="0.25">
      <c r="A1052" s="1">
        <v>43874.75</v>
      </c>
      <c r="B1052">
        <v>1.7553529999999999</v>
      </c>
      <c r="C1052">
        <v>-1.7825120000000001</v>
      </c>
      <c r="D1052">
        <v>0</v>
      </c>
      <c r="E1052">
        <v>1.128692</v>
      </c>
      <c r="F1052">
        <v>0.37777899999999998</v>
      </c>
      <c r="G1052" s="2">
        <v>7.2533669999999995E-2</v>
      </c>
      <c r="H1052">
        <v>0.17527799999999999</v>
      </c>
      <c r="I1052">
        <v>2.6714000000000002E-2</v>
      </c>
      <c r="J1052">
        <v>0.25241570000000002</v>
      </c>
      <c r="K1052">
        <v>0.83798280000000003</v>
      </c>
      <c r="L1052">
        <v>0</v>
      </c>
      <c r="M1052" s="4">
        <v>17.59798</v>
      </c>
      <c r="N1052">
        <v>18.602920000000001</v>
      </c>
      <c r="O1052">
        <v>18.100449999999999</v>
      </c>
      <c r="P1052">
        <v>1.1266560000000001</v>
      </c>
      <c r="Q1052">
        <v>1.1266560000000001</v>
      </c>
      <c r="R1052">
        <v>7.2534000000000001E-2</v>
      </c>
      <c r="S1052">
        <v>0.37777899999999998</v>
      </c>
      <c r="T1052">
        <v>5.0370999999999999E-2</v>
      </c>
      <c r="U1052">
        <v>1.128692</v>
      </c>
      <c r="V1052" s="4">
        <v>-0.67500000000000004</v>
      </c>
      <c r="W1052" s="6">
        <f t="shared" si="32"/>
        <v>18.007999999999999</v>
      </c>
      <c r="X1052" s="6">
        <f t="shared" si="33"/>
        <v>24.007999999999999</v>
      </c>
      <c r="Y1052" s="6">
        <v>21.007999999999999</v>
      </c>
      <c r="Z1052" s="6">
        <v>20.8</v>
      </c>
    </row>
    <row r="1053" spans="1:26" x14ac:dyDescent="0.25">
      <c r="A1053" s="1">
        <v>43874.791666666664</v>
      </c>
      <c r="B1053">
        <v>1.7606980000000001</v>
      </c>
      <c r="C1053">
        <v>-1.9078599999999999</v>
      </c>
      <c r="D1053">
        <v>0</v>
      </c>
      <c r="E1053">
        <v>1.3798060000000001</v>
      </c>
      <c r="F1053">
        <v>0.42750199999999999</v>
      </c>
      <c r="G1053">
        <v>0.30222359999999998</v>
      </c>
      <c r="H1053">
        <v>0.1711637</v>
      </c>
      <c r="I1053">
        <v>0</v>
      </c>
      <c r="J1053">
        <v>0</v>
      </c>
      <c r="K1053">
        <v>1.0756319999999999</v>
      </c>
      <c r="L1053">
        <v>0</v>
      </c>
      <c r="M1053" s="4">
        <v>17.781410000000001</v>
      </c>
      <c r="N1053">
        <v>18.254999999999999</v>
      </c>
      <c r="O1053">
        <v>18.0182</v>
      </c>
      <c r="P1053">
        <v>1.208545</v>
      </c>
      <c r="Q1053">
        <v>1.208545</v>
      </c>
      <c r="R1053">
        <v>0.30222399999999999</v>
      </c>
      <c r="S1053">
        <v>0.42750199999999999</v>
      </c>
      <c r="T1053">
        <v>5.0370999999999999E-2</v>
      </c>
      <c r="U1053">
        <v>1.3798060000000001</v>
      </c>
      <c r="V1053" s="4">
        <v>-1.7083330000000001</v>
      </c>
      <c r="W1053" s="6">
        <f t="shared" si="32"/>
        <v>18.007999999999999</v>
      </c>
      <c r="X1053" s="6">
        <f t="shared" si="33"/>
        <v>24.007999999999999</v>
      </c>
      <c r="Y1053" s="6">
        <v>21.007999999999999</v>
      </c>
      <c r="Z1053" s="6">
        <v>20.8</v>
      </c>
    </row>
    <row r="1054" spans="1:26" x14ac:dyDescent="0.25">
      <c r="A1054" s="1">
        <v>43874.833333333336</v>
      </c>
      <c r="B1054">
        <v>1.895642</v>
      </c>
      <c r="C1054">
        <v>-1.9319489999999999</v>
      </c>
      <c r="D1054">
        <v>0</v>
      </c>
      <c r="E1054">
        <v>1.5128010000000001</v>
      </c>
      <c r="F1054">
        <v>0.42750199999999999</v>
      </c>
      <c r="G1054">
        <v>0.30222359999999998</v>
      </c>
      <c r="H1054">
        <v>0.1697352</v>
      </c>
      <c r="I1054">
        <v>0</v>
      </c>
      <c r="J1054">
        <v>0</v>
      </c>
      <c r="K1054">
        <v>1.2022900000000001</v>
      </c>
      <c r="L1054">
        <v>-0.15287229999999999</v>
      </c>
      <c r="M1054" s="4">
        <v>17.703700000000001</v>
      </c>
      <c r="N1054">
        <v>18.081399999999999</v>
      </c>
      <c r="O1054">
        <v>17.89255</v>
      </c>
      <c r="P1054">
        <v>1.2367109999999999</v>
      </c>
      <c r="Q1054">
        <v>1.2367109999999999</v>
      </c>
      <c r="R1054">
        <v>0.30222399999999999</v>
      </c>
      <c r="S1054">
        <v>0.42750199999999999</v>
      </c>
      <c r="T1054">
        <v>5.4349000000000001E-2</v>
      </c>
      <c r="U1054">
        <v>1.5128010000000001</v>
      </c>
      <c r="V1054" s="4">
        <v>-2.0583330000000002</v>
      </c>
      <c r="W1054" s="6">
        <f t="shared" si="32"/>
        <v>18.007999999999999</v>
      </c>
      <c r="X1054" s="6">
        <f t="shared" si="33"/>
        <v>24.007999999999999</v>
      </c>
      <c r="Y1054" s="6">
        <v>21.007999999999999</v>
      </c>
      <c r="Z1054" s="6">
        <v>20.8</v>
      </c>
    </row>
    <row r="1055" spans="1:26" x14ac:dyDescent="0.25">
      <c r="A1055" s="1">
        <v>43874.875</v>
      </c>
      <c r="B1055">
        <v>1.8981239999999999</v>
      </c>
      <c r="C1055">
        <v>-1.9917940000000001</v>
      </c>
      <c r="D1055">
        <v>0</v>
      </c>
      <c r="E1055">
        <v>1.7703359999999999</v>
      </c>
      <c r="F1055">
        <v>0.42750199999999999</v>
      </c>
      <c r="G1055">
        <v>0.1329784</v>
      </c>
      <c r="H1055">
        <v>0.168625</v>
      </c>
      <c r="I1055">
        <v>0</v>
      </c>
      <c r="J1055">
        <v>0</v>
      </c>
      <c r="K1055">
        <v>1.4501790000000001</v>
      </c>
      <c r="L1055">
        <v>-0.1565319</v>
      </c>
      <c r="M1055" s="4">
        <v>17.71321</v>
      </c>
      <c r="N1055">
        <v>17.929539999999999</v>
      </c>
      <c r="O1055">
        <v>17.821370000000002</v>
      </c>
      <c r="P1055">
        <v>1.2739499999999999</v>
      </c>
      <c r="Q1055">
        <v>1.2739499999999999</v>
      </c>
      <c r="R1055">
        <v>0.13297800000000001</v>
      </c>
      <c r="S1055">
        <v>0.42750199999999999</v>
      </c>
      <c r="T1055">
        <v>5.4349000000000001E-2</v>
      </c>
      <c r="U1055">
        <v>1.7703359999999999</v>
      </c>
      <c r="V1055" s="4">
        <v>-2.625</v>
      </c>
      <c r="W1055" s="6">
        <f t="shared" si="32"/>
        <v>18.007999999999999</v>
      </c>
      <c r="X1055" s="6">
        <f t="shared" si="33"/>
        <v>24.007999999999999</v>
      </c>
      <c r="Y1055" s="6">
        <v>21.007999999999999</v>
      </c>
      <c r="Z1055" s="6">
        <v>20.8</v>
      </c>
    </row>
    <row r="1056" spans="1:26" x14ac:dyDescent="0.25">
      <c r="A1056" s="1">
        <v>43874.916666666664</v>
      </c>
      <c r="B1056">
        <v>1.9004760000000001</v>
      </c>
      <c r="C1056">
        <v>-2.0562649999999998</v>
      </c>
      <c r="D1056">
        <v>0</v>
      </c>
      <c r="E1056">
        <v>1.8897360000000001</v>
      </c>
      <c r="F1056">
        <v>0.42750199999999999</v>
      </c>
      <c r="G1056">
        <v>0.1329784</v>
      </c>
      <c r="H1056">
        <v>0.1676723</v>
      </c>
      <c r="I1056">
        <v>0</v>
      </c>
      <c r="J1056">
        <v>0</v>
      </c>
      <c r="K1056">
        <v>1.5603720000000001</v>
      </c>
      <c r="L1056">
        <v>-0.16122330000000001</v>
      </c>
      <c r="M1056" s="4">
        <v>17.716539999999998</v>
      </c>
      <c r="N1056">
        <v>17.802869999999999</v>
      </c>
      <c r="O1056">
        <v>17.759699999999999</v>
      </c>
      <c r="P1056">
        <v>1.3124670000000001</v>
      </c>
      <c r="Q1056">
        <v>1.3124670000000001</v>
      </c>
      <c r="R1056">
        <v>0.13297800000000001</v>
      </c>
      <c r="S1056">
        <v>0.42750199999999999</v>
      </c>
      <c r="T1056">
        <v>5.4349000000000001E-2</v>
      </c>
      <c r="U1056">
        <v>1.8897360000000001</v>
      </c>
      <c r="V1056" s="4">
        <v>-3.233333</v>
      </c>
      <c r="W1056" s="6">
        <f t="shared" si="32"/>
        <v>18.007999999999999</v>
      </c>
      <c r="X1056" s="6">
        <f t="shared" si="33"/>
        <v>24.007999999999999</v>
      </c>
      <c r="Y1056" s="6">
        <v>21.007999999999999</v>
      </c>
      <c r="Z1056" s="6">
        <v>20.8</v>
      </c>
    </row>
    <row r="1057" spans="1:26" x14ac:dyDescent="0.25">
      <c r="A1057" s="1">
        <v>43874.958333333336</v>
      </c>
      <c r="B1057">
        <v>1.900819</v>
      </c>
      <c r="C1057">
        <v>-2.0617709999999998</v>
      </c>
      <c r="D1057">
        <v>0</v>
      </c>
      <c r="E1057">
        <v>2.0087229999999998</v>
      </c>
      <c r="F1057">
        <v>0.42750199999999999</v>
      </c>
      <c r="G1057" s="2">
        <v>7.2533669999999995E-2</v>
      </c>
      <c r="H1057">
        <v>0.16691729999999999</v>
      </c>
      <c r="I1057">
        <v>0</v>
      </c>
      <c r="J1057">
        <v>0</v>
      </c>
      <c r="K1057">
        <v>1.6776089999999999</v>
      </c>
      <c r="L1057">
        <v>-0.15986320000000001</v>
      </c>
      <c r="M1057" s="4">
        <v>17.733840000000001</v>
      </c>
      <c r="N1057">
        <v>17.698699999999999</v>
      </c>
      <c r="O1057">
        <v>17.716270000000002</v>
      </c>
      <c r="P1057">
        <v>1.3199209999999999</v>
      </c>
      <c r="Q1057">
        <v>1.3199209999999999</v>
      </c>
      <c r="R1057">
        <v>7.2534000000000001E-2</v>
      </c>
      <c r="S1057">
        <v>0.42750199999999999</v>
      </c>
      <c r="T1057">
        <v>3.9779999999999998E-3</v>
      </c>
      <c r="U1057">
        <v>2.0087229999999998</v>
      </c>
      <c r="V1057" s="4">
        <v>-3.2833329999999998</v>
      </c>
      <c r="W1057" s="6">
        <f t="shared" si="32"/>
        <v>18.007999999999999</v>
      </c>
      <c r="X1057" s="6">
        <f t="shared" si="33"/>
        <v>24.007999999999999</v>
      </c>
      <c r="Y1057" s="6">
        <v>21.007999999999999</v>
      </c>
      <c r="Z1057" s="6">
        <v>20.8</v>
      </c>
    </row>
    <row r="1058" spans="1:26" x14ac:dyDescent="0.25">
      <c r="A1058" s="3">
        <v>43875</v>
      </c>
      <c r="B1058">
        <v>1.770143</v>
      </c>
      <c r="C1058">
        <v>-2.1230180000000001</v>
      </c>
      <c r="D1058">
        <v>0</v>
      </c>
      <c r="E1058">
        <v>2.110287</v>
      </c>
      <c r="F1058">
        <v>0.37777899999999998</v>
      </c>
      <c r="G1058" s="2">
        <v>7.2533669999999995E-2</v>
      </c>
      <c r="H1058">
        <v>0.1662728</v>
      </c>
      <c r="I1058">
        <v>0</v>
      </c>
      <c r="J1058">
        <v>0</v>
      </c>
      <c r="K1058">
        <v>1.772413</v>
      </c>
      <c r="L1058">
        <v>0</v>
      </c>
      <c r="M1058" s="4">
        <v>17.854679999999998</v>
      </c>
      <c r="N1058">
        <v>17.616479999999999</v>
      </c>
      <c r="O1058">
        <v>17.735579999999999</v>
      </c>
      <c r="P1058">
        <v>1.3474550000000001</v>
      </c>
      <c r="Q1058">
        <v>1.3474550000000001</v>
      </c>
      <c r="R1058">
        <v>7.2534000000000001E-2</v>
      </c>
      <c r="S1058">
        <v>0.37777899999999998</v>
      </c>
      <c r="T1058">
        <v>0</v>
      </c>
      <c r="U1058">
        <v>2.110287</v>
      </c>
      <c r="V1058" s="4">
        <v>-3.7250000000000001</v>
      </c>
      <c r="W1058" s="6">
        <f t="shared" si="32"/>
        <v>18.007999999999999</v>
      </c>
      <c r="X1058" s="6">
        <f t="shared" si="33"/>
        <v>24.007999999999999</v>
      </c>
      <c r="Y1058" s="6">
        <v>21.007999999999999</v>
      </c>
      <c r="Z1058" s="6">
        <v>20.8</v>
      </c>
    </row>
    <row r="1059" spans="1:26" x14ac:dyDescent="0.25">
      <c r="A1059" s="1">
        <v>43875.041666666664</v>
      </c>
      <c r="B1059">
        <v>1.7738160000000001</v>
      </c>
      <c r="C1059">
        <v>-2.2117059999999999</v>
      </c>
      <c r="D1059">
        <v>0</v>
      </c>
      <c r="E1059">
        <v>2.4707499999999998</v>
      </c>
      <c r="F1059">
        <v>0</v>
      </c>
      <c r="G1059" s="2">
        <v>5.742249E-2</v>
      </c>
      <c r="H1059">
        <v>0.16521659999999999</v>
      </c>
      <c r="I1059">
        <v>0</v>
      </c>
      <c r="J1059">
        <v>0</v>
      </c>
      <c r="K1059">
        <v>2.1185969999999998</v>
      </c>
      <c r="L1059">
        <v>0</v>
      </c>
      <c r="M1059" s="4">
        <v>17.903600000000001</v>
      </c>
      <c r="N1059">
        <v>17.48845</v>
      </c>
      <c r="O1059">
        <v>17.69603</v>
      </c>
      <c r="P1059">
        <v>1.39571</v>
      </c>
      <c r="Q1059">
        <v>1.39571</v>
      </c>
      <c r="R1059">
        <v>5.7422000000000001E-2</v>
      </c>
      <c r="S1059">
        <v>0</v>
      </c>
      <c r="T1059">
        <v>0</v>
      </c>
      <c r="U1059">
        <v>2.4707499999999998</v>
      </c>
      <c r="V1059" s="4">
        <v>-4.5083330000000004</v>
      </c>
      <c r="W1059" s="6">
        <f t="shared" si="32"/>
        <v>17.971</v>
      </c>
      <c r="X1059" s="6">
        <f t="shared" si="33"/>
        <v>23.971</v>
      </c>
      <c r="Y1059" s="6">
        <v>20.971</v>
      </c>
      <c r="Z1059" s="6">
        <v>20.8</v>
      </c>
    </row>
    <row r="1060" spans="1:26" x14ac:dyDescent="0.25">
      <c r="A1060" s="1">
        <v>43875.083333333336</v>
      </c>
      <c r="B1060">
        <v>1.7775160000000001</v>
      </c>
      <c r="C1060">
        <v>-2.3000729999999998</v>
      </c>
      <c r="D1060">
        <v>0</v>
      </c>
      <c r="E1060">
        <v>2.6310120000000001</v>
      </c>
      <c r="F1060">
        <v>0</v>
      </c>
      <c r="G1060" s="2">
        <v>5.742249E-2</v>
      </c>
      <c r="H1060">
        <v>0.1642805</v>
      </c>
      <c r="I1060">
        <v>0</v>
      </c>
      <c r="J1060">
        <v>0</v>
      </c>
      <c r="K1060">
        <v>2.2680349999999998</v>
      </c>
      <c r="L1060">
        <v>0</v>
      </c>
      <c r="M1060" s="4">
        <v>17.912960000000002</v>
      </c>
      <c r="N1060">
        <v>17.382490000000001</v>
      </c>
      <c r="O1060">
        <v>17.647729999999999</v>
      </c>
      <c r="P1060">
        <v>1.445006</v>
      </c>
      <c r="Q1060">
        <v>1.445006</v>
      </c>
      <c r="R1060">
        <v>5.7422000000000001E-2</v>
      </c>
      <c r="S1060">
        <v>0</v>
      </c>
      <c r="T1060">
        <v>0</v>
      </c>
      <c r="U1060">
        <v>2.6310120000000001</v>
      </c>
      <c r="V1060" s="4">
        <v>-5.3250000000000002</v>
      </c>
      <c r="W1060" s="6">
        <f t="shared" si="32"/>
        <v>17.971</v>
      </c>
      <c r="X1060" s="6">
        <f t="shared" si="33"/>
        <v>23.971</v>
      </c>
      <c r="Y1060" s="6">
        <v>20.971</v>
      </c>
      <c r="Z1060" s="6">
        <v>20.8</v>
      </c>
    </row>
    <row r="1061" spans="1:26" x14ac:dyDescent="0.25">
      <c r="A1061" s="1">
        <v>43875.125</v>
      </c>
      <c r="B1061">
        <v>1.7806550000000001</v>
      </c>
      <c r="C1061">
        <v>-2.3774790000000001</v>
      </c>
      <c r="D1061">
        <v>0</v>
      </c>
      <c r="E1061">
        <v>2.7674439999999998</v>
      </c>
      <c r="F1061">
        <v>0</v>
      </c>
      <c r="G1061" s="2">
        <v>5.742249E-2</v>
      </c>
      <c r="H1061">
        <v>0.16360769999999999</v>
      </c>
      <c r="I1061">
        <v>0</v>
      </c>
      <c r="J1061">
        <v>0</v>
      </c>
      <c r="K1061">
        <v>2.3941020000000002</v>
      </c>
      <c r="L1061">
        <v>0</v>
      </c>
      <c r="M1061" s="4">
        <v>17.90634</v>
      </c>
      <c r="N1061">
        <v>17.288959999999999</v>
      </c>
      <c r="O1061">
        <v>17.597650000000002</v>
      </c>
      <c r="P1061">
        <v>1.487776</v>
      </c>
      <c r="Q1061">
        <v>1.487776</v>
      </c>
      <c r="R1061">
        <v>5.7422000000000001E-2</v>
      </c>
      <c r="S1061">
        <v>0</v>
      </c>
      <c r="T1061">
        <v>0</v>
      </c>
      <c r="U1061">
        <v>2.7674439999999998</v>
      </c>
      <c r="V1061" s="4">
        <v>-6.05</v>
      </c>
      <c r="W1061" s="6">
        <f t="shared" si="32"/>
        <v>17.971</v>
      </c>
      <c r="X1061" s="6">
        <f t="shared" si="33"/>
        <v>23.971</v>
      </c>
      <c r="Y1061" s="6">
        <v>20.971</v>
      </c>
      <c r="Z1061" s="6">
        <v>20.8</v>
      </c>
    </row>
    <row r="1062" spans="1:26" x14ac:dyDescent="0.25">
      <c r="A1062" s="1">
        <v>43875.166666666664</v>
      </c>
      <c r="B1062">
        <v>1.780958</v>
      </c>
      <c r="C1062">
        <v>-2.3708670000000001</v>
      </c>
      <c r="D1062">
        <v>0</v>
      </c>
      <c r="E1062">
        <v>2.8219789999999998</v>
      </c>
      <c r="F1062">
        <v>0</v>
      </c>
      <c r="G1062" s="2">
        <v>5.742249E-2</v>
      </c>
      <c r="H1062">
        <v>0.1630857</v>
      </c>
      <c r="I1062">
        <v>0</v>
      </c>
      <c r="J1062">
        <v>0</v>
      </c>
      <c r="K1062">
        <v>2.4488159999999999</v>
      </c>
      <c r="L1062">
        <v>0</v>
      </c>
      <c r="M1062" s="4">
        <v>17.913170000000001</v>
      </c>
      <c r="N1062">
        <v>17.2135</v>
      </c>
      <c r="O1062">
        <v>17.56334</v>
      </c>
      <c r="P1062">
        <v>1.4887520000000001</v>
      </c>
      <c r="Q1062">
        <v>1.4887520000000001</v>
      </c>
      <c r="R1062">
        <v>5.7422000000000001E-2</v>
      </c>
      <c r="S1062">
        <v>0</v>
      </c>
      <c r="T1062">
        <v>0</v>
      </c>
      <c r="U1062">
        <v>2.8219789999999998</v>
      </c>
      <c r="V1062" s="4">
        <v>-6.0083330000000004</v>
      </c>
      <c r="W1062" s="6">
        <f t="shared" si="32"/>
        <v>17.971</v>
      </c>
      <c r="X1062" s="6">
        <f t="shared" si="33"/>
        <v>23.971</v>
      </c>
      <c r="Y1062" s="6">
        <v>20.971</v>
      </c>
      <c r="Z1062" s="6">
        <v>20.8</v>
      </c>
    </row>
    <row r="1063" spans="1:26" x14ac:dyDescent="0.25">
      <c r="A1063" s="1">
        <v>43875.208333333336</v>
      </c>
      <c r="B1063">
        <v>1.783463</v>
      </c>
      <c r="C1063">
        <v>-2.4295710000000001</v>
      </c>
      <c r="D1063">
        <v>0</v>
      </c>
      <c r="E1063">
        <v>2.9280979999999999</v>
      </c>
      <c r="F1063">
        <v>0</v>
      </c>
      <c r="G1063" s="2">
        <v>5.742249E-2</v>
      </c>
      <c r="H1063">
        <v>0.16263079999999999</v>
      </c>
      <c r="I1063">
        <v>0</v>
      </c>
      <c r="J1063">
        <v>0</v>
      </c>
      <c r="K1063">
        <v>2.5465900000000001</v>
      </c>
      <c r="L1063">
        <v>0</v>
      </c>
      <c r="M1063" s="4">
        <v>17.907630000000001</v>
      </c>
      <c r="N1063">
        <v>17.140720000000002</v>
      </c>
      <c r="O1063">
        <v>17.524170000000002</v>
      </c>
      <c r="P1063">
        <v>1.5207759999999999</v>
      </c>
      <c r="Q1063">
        <v>1.5207759999999999</v>
      </c>
      <c r="R1063">
        <v>5.7422000000000001E-2</v>
      </c>
      <c r="S1063">
        <v>0</v>
      </c>
      <c r="T1063">
        <v>0</v>
      </c>
      <c r="U1063">
        <v>2.9280979999999999</v>
      </c>
      <c r="V1063" s="4">
        <v>-6.5583330000000002</v>
      </c>
      <c r="W1063" s="6">
        <f t="shared" si="32"/>
        <v>17.971</v>
      </c>
      <c r="X1063" s="6">
        <f t="shared" si="33"/>
        <v>23.971</v>
      </c>
      <c r="Y1063" s="6">
        <v>20.971</v>
      </c>
      <c r="Z1063" s="6">
        <v>20.8</v>
      </c>
    </row>
    <row r="1064" spans="1:26" x14ac:dyDescent="0.25">
      <c r="A1064" s="1">
        <v>43875.25</v>
      </c>
      <c r="B1064">
        <v>1.7877050000000001</v>
      </c>
      <c r="C1064">
        <v>-2.5365730000000002</v>
      </c>
      <c r="D1064">
        <v>0</v>
      </c>
      <c r="E1064">
        <v>3.075294</v>
      </c>
      <c r="F1064">
        <v>0</v>
      </c>
      <c r="G1064" s="2">
        <v>5.742249E-2</v>
      </c>
      <c r="H1064">
        <v>0.16212209999999999</v>
      </c>
      <c r="I1064">
        <v>0</v>
      </c>
      <c r="J1064">
        <v>0</v>
      </c>
      <c r="K1064">
        <v>2.6798470000000001</v>
      </c>
      <c r="L1064">
        <v>0</v>
      </c>
      <c r="M1064" s="4">
        <v>17.877649999999999</v>
      </c>
      <c r="N1064">
        <v>17.057580000000002</v>
      </c>
      <c r="O1064">
        <v>17.467610000000001</v>
      </c>
      <c r="P1064">
        <v>1.5774809999999999</v>
      </c>
      <c r="Q1064">
        <v>1.5774809999999999</v>
      </c>
      <c r="R1064">
        <v>5.7422000000000001E-2</v>
      </c>
      <c r="S1064">
        <v>0</v>
      </c>
      <c r="T1064">
        <v>0</v>
      </c>
      <c r="U1064">
        <v>3.075294</v>
      </c>
      <c r="V1064" s="4">
        <v>-7.5666669999999998</v>
      </c>
      <c r="W1064" s="6">
        <f t="shared" si="32"/>
        <v>17.971</v>
      </c>
      <c r="X1064" s="6">
        <f t="shared" si="33"/>
        <v>23.971</v>
      </c>
      <c r="Y1064" s="6">
        <v>20.971</v>
      </c>
      <c r="Z1064" s="6">
        <v>20.8</v>
      </c>
    </row>
    <row r="1065" spans="1:26" x14ac:dyDescent="0.25">
      <c r="A1065" s="1">
        <v>43875.291666666664</v>
      </c>
      <c r="B1065">
        <v>1.79034</v>
      </c>
      <c r="C1065">
        <v>-2.6021519999999998</v>
      </c>
      <c r="D1065">
        <v>0</v>
      </c>
      <c r="E1065">
        <v>3.1846070000000002</v>
      </c>
      <c r="F1065">
        <v>0</v>
      </c>
      <c r="G1065" s="2">
        <v>5.742249E-2</v>
      </c>
      <c r="H1065">
        <v>0.16168560000000001</v>
      </c>
      <c r="I1065">
        <v>0</v>
      </c>
      <c r="J1065">
        <v>0</v>
      </c>
      <c r="K1065">
        <v>2.780348</v>
      </c>
      <c r="L1065">
        <v>0</v>
      </c>
      <c r="M1065" s="4">
        <v>17.85436</v>
      </c>
      <c r="N1065">
        <v>16.980969999999999</v>
      </c>
      <c r="O1065">
        <v>17.417670000000001</v>
      </c>
      <c r="P1065">
        <v>1.613321</v>
      </c>
      <c r="Q1065">
        <v>1.613321</v>
      </c>
      <c r="R1065">
        <v>5.7422000000000001E-2</v>
      </c>
      <c r="S1065">
        <v>0</v>
      </c>
      <c r="T1065">
        <v>0</v>
      </c>
      <c r="U1065">
        <v>3.1846070000000002</v>
      </c>
      <c r="V1065" s="4">
        <v>-8.1916670000000007</v>
      </c>
      <c r="W1065" s="6">
        <f t="shared" si="32"/>
        <v>17.971</v>
      </c>
      <c r="X1065" s="6">
        <f t="shared" si="33"/>
        <v>23.971</v>
      </c>
      <c r="Y1065" s="6">
        <v>20.971</v>
      </c>
      <c r="Z1065" s="6">
        <v>20.8</v>
      </c>
    </row>
    <row r="1066" spans="1:26" x14ac:dyDescent="0.25">
      <c r="A1066" s="1">
        <v>43875.333333333336</v>
      </c>
      <c r="B1066">
        <v>2.4469289999999999</v>
      </c>
      <c r="C1066">
        <v>-2.4754860000000001</v>
      </c>
      <c r="D1066">
        <v>0</v>
      </c>
      <c r="E1066">
        <v>2.9920710000000001</v>
      </c>
      <c r="F1066">
        <v>0.37777899999999998</v>
      </c>
      <c r="G1066" s="2">
        <v>5.742249E-2</v>
      </c>
      <c r="H1066">
        <v>0.16170770000000001</v>
      </c>
      <c r="I1066">
        <v>0</v>
      </c>
      <c r="J1066">
        <v>0</v>
      </c>
      <c r="K1066">
        <v>2.5937209999999999</v>
      </c>
      <c r="L1066">
        <v>-0.87437430000000005</v>
      </c>
      <c r="M1066" s="4">
        <v>17.169779999999999</v>
      </c>
      <c r="N1066">
        <v>16.85201</v>
      </c>
      <c r="O1066">
        <v>17.010899999999999</v>
      </c>
      <c r="P1066">
        <v>1.5961080000000001</v>
      </c>
      <c r="Q1066">
        <v>1.5961080000000001</v>
      </c>
      <c r="R1066">
        <v>5.7422000000000001E-2</v>
      </c>
      <c r="S1066">
        <v>0.37777899999999998</v>
      </c>
      <c r="T1066">
        <v>1.9889E-2</v>
      </c>
      <c r="U1066">
        <v>2.9920710000000001</v>
      </c>
      <c r="V1066" s="4">
        <v>-7.875</v>
      </c>
      <c r="W1066" s="6">
        <f t="shared" si="32"/>
        <v>17.971</v>
      </c>
      <c r="X1066" s="6">
        <f t="shared" si="33"/>
        <v>23.971</v>
      </c>
      <c r="Y1066" s="6">
        <v>20.971</v>
      </c>
      <c r="Z1066" s="6">
        <v>20.8</v>
      </c>
    </row>
    <row r="1067" spans="1:26" x14ac:dyDescent="0.25">
      <c r="A1067" s="1">
        <v>43875.375</v>
      </c>
      <c r="B1067">
        <v>2.440099</v>
      </c>
      <c r="C1067">
        <v>-2.263169</v>
      </c>
      <c r="D1067">
        <v>0</v>
      </c>
      <c r="E1067">
        <v>2.5292530000000002</v>
      </c>
      <c r="F1067">
        <v>0.37777899999999998</v>
      </c>
      <c r="G1067" s="2">
        <v>5.742249E-2</v>
      </c>
      <c r="H1067">
        <v>0.16331109999999999</v>
      </c>
      <c r="I1067">
        <v>5.4413000000000003E-2</v>
      </c>
      <c r="J1067">
        <v>0.70391550000000003</v>
      </c>
      <c r="K1067">
        <v>2.168679</v>
      </c>
      <c r="L1067">
        <v>-0.75827809999999995</v>
      </c>
      <c r="M1067" s="4">
        <v>16.973479999999999</v>
      </c>
      <c r="N1067">
        <v>16.993500000000001</v>
      </c>
      <c r="O1067">
        <v>16.98349</v>
      </c>
      <c r="P1067">
        <v>1.495339</v>
      </c>
      <c r="Q1067">
        <v>1.495339</v>
      </c>
      <c r="R1067">
        <v>5.7422000000000001E-2</v>
      </c>
      <c r="S1067">
        <v>0.37777899999999998</v>
      </c>
      <c r="T1067">
        <v>1.9889E-2</v>
      </c>
      <c r="U1067">
        <v>2.5292530000000002</v>
      </c>
      <c r="V1067" s="4">
        <v>-6.1583329999999998</v>
      </c>
      <c r="W1067" s="6">
        <f t="shared" si="32"/>
        <v>17.971</v>
      </c>
      <c r="X1067" s="6">
        <f t="shared" si="33"/>
        <v>23.971</v>
      </c>
      <c r="Y1067" s="6">
        <v>20.971</v>
      </c>
      <c r="Z1067" s="6">
        <v>20.8</v>
      </c>
    </row>
    <row r="1068" spans="1:26" x14ac:dyDescent="0.25">
      <c r="A1068" s="1">
        <v>43875.416666666664</v>
      </c>
      <c r="B1068">
        <v>2.4314610000000001</v>
      </c>
      <c r="C1068">
        <v>-1.986308</v>
      </c>
      <c r="D1068">
        <v>0</v>
      </c>
      <c r="E1068">
        <v>1.632695</v>
      </c>
      <c r="F1068">
        <v>0.37777899999999998</v>
      </c>
      <c r="G1068" s="2">
        <v>7.2533669999999995E-2</v>
      </c>
      <c r="H1068">
        <v>0.1691889</v>
      </c>
      <c r="I1068">
        <v>0.118918</v>
      </c>
      <c r="J1068">
        <v>2.1822859999999999</v>
      </c>
      <c r="K1068">
        <v>1.312611</v>
      </c>
      <c r="L1068">
        <v>-0.66112939999999998</v>
      </c>
      <c r="M1068" s="4">
        <v>16.696639999999999</v>
      </c>
      <c r="N1068">
        <v>17.664180000000002</v>
      </c>
      <c r="O1068">
        <v>17.180409999999998</v>
      </c>
      <c r="P1068">
        <v>1.3336209999999999</v>
      </c>
      <c r="Q1068">
        <v>1.3336209999999999</v>
      </c>
      <c r="R1068">
        <v>7.2534000000000001E-2</v>
      </c>
      <c r="S1068">
        <v>0.37777899999999998</v>
      </c>
      <c r="T1068">
        <v>7.0260000000000003E-2</v>
      </c>
      <c r="U1068">
        <v>1.632695</v>
      </c>
      <c r="V1068" s="4">
        <v>-3.8</v>
      </c>
      <c r="W1068" s="6">
        <f t="shared" si="32"/>
        <v>17.971</v>
      </c>
      <c r="X1068" s="6">
        <f t="shared" si="33"/>
        <v>23.971</v>
      </c>
      <c r="Y1068" s="6">
        <v>20.971</v>
      </c>
      <c r="Z1068" s="6">
        <v>20.8</v>
      </c>
    </row>
    <row r="1069" spans="1:26" x14ac:dyDescent="0.25">
      <c r="A1069" s="1">
        <v>43875.458333333336</v>
      </c>
      <c r="B1069">
        <v>1.7592620000000001</v>
      </c>
      <c r="C1069">
        <v>-1.8176079999999999</v>
      </c>
      <c r="D1069">
        <v>0</v>
      </c>
      <c r="E1069">
        <v>0.52038499999999999</v>
      </c>
      <c r="F1069">
        <v>0.37777899999999998</v>
      </c>
      <c r="G1069" s="2">
        <v>7.2533669999999995E-2</v>
      </c>
      <c r="H1069">
        <v>0.17683160000000001</v>
      </c>
      <c r="I1069">
        <v>6.7977999999999997E-2</v>
      </c>
      <c r="J1069">
        <v>3.6894239999999998</v>
      </c>
      <c r="K1069">
        <v>0.27201959999999997</v>
      </c>
      <c r="L1069" s="2">
        <v>-4.1368929999999998E-2</v>
      </c>
      <c r="M1069" s="4">
        <v>16.894449999999999</v>
      </c>
      <c r="N1069">
        <v>18.656780000000001</v>
      </c>
      <c r="O1069">
        <v>17.77562</v>
      </c>
      <c r="P1069">
        <v>1.1745829999999999</v>
      </c>
      <c r="Q1069">
        <v>1.1745829999999999</v>
      </c>
      <c r="R1069">
        <v>7.2534000000000001E-2</v>
      </c>
      <c r="S1069">
        <v>0.37777899999999998</v>
      </c>
      <c r="T1069">
        <v>5.0370999999999999E-2</v>
      </c>
      <c r="U1069">
        <v>0.52038499999999999</v>
      </c>
      <c r="V1069" s="4">
        <v>-1.808333</v>
      </c>
      <c r="W1069" s="6">
        <f t="shared" si="32"/>
        <v>17.971</v>
      </c>
      <c r="X1069" s="6">
        <f t="shared" si="33"/>
        <v>23.971</v>
      </c>
      <c r="Y1069" s="6">
        <v>20.971</v>
      </c>
      <c r="Z1069" s="6">
        <v>20.8</v>
      </c>
    </row>
    <row r="1070" spans="1:26" x14ac:dyDescent="0.25">
      <c r="A1070" s="1">
        <v>43875.5</v>
      </c>
      <c r="B1070">
        <v>1.757587</v>
      </c>
      <c r="C1070">
        <v>-1.737595</v>
      </c>
      <c r="D1070">
        <v>0</v>
      </c>
      <c r="E1070">
        <v>2.7309999999999999E-3</v>
      </c>
      <c r="F1070">
        <v>0.37777899999999998</v>
      </c>
      <c r="G1070" s="2">
        <v>7.2533669999999995E-2</v>
      </c>
      <c r="H1070">
        <v>0.1800233</v>
      </c>
      <c r="I1070">
        <v>3.9951E-2</v>
      </c>
      <c r="J1070">
        <v>4.2267729999999997</v>
      </c>
      <c r="K1070">
        <v>0</v>
      </c>
      <c r="L1070">
        <v>-0.27312320000000001</v>
      </c>
      <c r="M1070" s="4">
        <v>17.277940000000001</v>
      </c>
      <c r="N1070">
        <v>19.386900000000001</v>
      </c>
      <c r="O1070">
        <v>18.332419999999999</v>
      </c>
      <c r="P1070">
        <v>1.0913470000000001</v>
      </c>
      <c r="Q1070">
        <v>1.0913470000000001</v>
      </c>
      <c r="R1070">
        <v>7.2534000000000001E-2</v>
      </c>
      <c r="S1070">
        <v>0.37777899999999998</v>
      </c>
      <c r="T1070">
        <v>5.0370999999999999E-2</v>
      </c>
      <c r="U1070">
        <v>2.7309999999999999E-3</v>
      </c>
      <c r="V1070" s="4">
        <v>-0.57499999999999996</v>
      </c>
      <c r="W1070" s="6">
        <f t="shared" si="32"/>
        <v>17.971</v>
      </c>
      <c r="X1070" s="6">
        <f t="shared" si="33"/>
        <v>23.971</v>
      </c>
      <c r="Y1070" s="6">
        <v>20.971</v>
      </c>
      <c r="Z1070" s="6">
        <v>20.8</v>
      </c>
    </row>
    <row r="1071" spans="1:26" x14ac:dyDescent="0.25">
      <c r="A1071" s="1">
        <v>43875.541666666664</v>
      </c>
      <c r="B1071">
        <v>1.751533</v>
      </c>
      <c r="C1071">
        <v>-1.597899</v>
      </c>
      <c r="D1071">
        <v>0</v>
      </c>
      <c r="E1071">
        <v>0</v>
      </c>
      <c r="F1071">
        <v>0.37777899999999998</v>
      </c>
      <c r="G1071" s="2">
        <v>7.2533669999999995E-2</v>
      </c>
      <c r="H1071">
        <v>0.1822638</v>
      </c>
      <c r="I1071">
        <v>7.4475E-2</v>
      </c>
      <c r="J1071">
        <v>4.2950749999999998</v>
      </c>
      <c r="K1071">
        <v>0</v>
      </c>
      <c r="L1071">
        <v>-0.9373686</v>
      </c>
      <c r="M1071" s="4">
        <v>17.18975</v>
      </c>
      <c r="N1071">
        <v>19.856179999999998</v>
      </c>
      <c r="O1071">
        <v>18.522960000000001</v>
      </c>
      <c r="P1071">
        <v>0.31223000000000001</v>
      </c>
      <c r="Q1071">
        <v>0.31223000000000001</v>
      </c>
      <c r="R1071">
        <v>7.2534000000000001E-2</v>
      </c>
      <c r="S1071">
        <v>0.37777899999999998</v>
      </c>
      <c r="T1071">
        <v>5.0370999999999999E-2</v>
      </c>
      <c r="U1071">
        <v>0</v>
      </c>
      <c r="V1071" s="4">
        <v>0.73333329999999997</v>
      </c>
      <c r="W1071" s="6">
        <f t="shared" si="32"/>
        <v>17.971</v>
      </c>
      <c r="X1071" s="6">
        <f t="shared" si="33"/>
        <v>23.971</v>
      </c>
      <c r="Y1071" s="6">
        <v>20.971</v>
      </c>
      <c r="Z1071" s="6">
        <v>20.8</v>
      </c>
    </row>
    <row r="1072" spans="1:26" x14ac:dyDescent="0.25">
      <c r="A1072" s="1">
        <v>43875.583333333336</v>
      </c>
      <c r="B1072">
        <v>1.747301</v>
      </c>
      <c r="C1072">
        <v>-1.4484330000000001</v>
      </c>
      <c r="D1072">
        <v>0</v>
      </c>
      <c r="E1072">
        <v>0</v>
      </c>
      <c r="F1072">
        <v>0.37777899999999998</v>
      </c>
      <c r="G1072" s="2">
        <v>7.2533669999999995E-2</v>
      </c>
      <c r="H1072">
        <v>0.18452180000000001</v>
      </c>
      <c r="I1072">
        <v>0.137269</v>
      </c>
      <c r="J1072">
        <v>3.731169</v>
      </c>
      <c r="K1072">
        <v>0</v>
      </c>
      <c r="L1072">
        <v>-0.99956020000000001</v>
      </c>
      <c r="M1072" s="4">
        <v>17.197330000000001</v>
      </c>
      <c r="N1072">
        <v>19.90399</v>
      </c>
      <c r="O1072">
        <v>18.550660000000001</v>
      </c>
      <c r="P1072">
        <v>0.150059</v>
      </c>
      <c r="Q1072">
        <v>0.150059</v>
      </c>
      <c r="R1072">
        <v>7.2534000000000001E-2</v>
      </c>
      <c r="S1072">
        <v>0.37777899999999998</v>
      </c>
      <c r="T1072">
        <v>5.0370999999999999E-2</v>
      </c>
      <c r="U1072">
        <v>0</v>
      </c>
      <c r="V1072" s="4">
        <v>2.1583329999999998</v>
      </c>
      <c r="W1072" s="6">
        <f t="shared" si="32"/>
        <v>17.971</v>
      </c>
      <c r="X1072" s="6">
        <f t="shared" si="33"/>
        <v>23.971</v>
      </c>
      <c r="Y1072" s="6">
        <v>20.971</v>
      </c>
      <c r="Z1072" s="6">
        <v>20.8</v>
      </c>
    </row>
    <row r="1073" spans="1:26" x14ac:dyDescent="0.25">
      <c r="A1073" s="1">
        <v>43875.625</v>
      </c>
      <c r="B1073">
        <v>1.751293</v>
      </c>
      <c r="C1073">
        <v>-1.475824</v>
      </c>
      <c r="D1073">
        <v>0</v>
      </c>
      <c r="E1073">
        <v>0.43305399999999999</v>
      </c>
      <c r="F1073">
        <v>0.37777899999999998</v>
      </c>
      <c r="G1073" s="2">
        <v>7.2533669999999995E-2</v>
      </c>
      <c r="H1073">
        <v>0.1785543</v>
      </c>
      <c r="I1073">
        <v>4.0788999999999999E-2</v>
      </c>
      <c r="J1073">
        <v>1.3366290000000001</v>
      </c>
      <c r="K1073">
        <v>0.26443719999999998</v>
      </c>
      <c r="L1073" s="2">
        <v>-8.0244759999999998E-2</v>
      </c>
      <c r="M1073" s="4">
        <v>17.554290000000002</v>
      </c>
      <c r="N1073">
        <v>19.019120000000001</v>
      </c>
      <c r="O1073">
        <v>18.286709999999999</v>
      </c>
      <c r="P1073">
        <v>0.95707699999999996</v>
      </c>
      <c r="Q1073">
        <v>0.95707699999999996</v>
      </c>
      <c r="R1073">
        <v>7.2534000000000001E-2</v>
      </c>
      <c r="S1073">
        <v>0.37777899999999998</v>
      </c>
      <c r="T1073">
        <v>5.0370999999999999E-2</v>
      </c>
      <c r="U1073">
        <v>0.43305399999999999</v>
      </c>
      <c r="V1073" s="4">
        <v>2.1166670000000001</v>
      </c>
      <c r="W1073" s="6">
        <f t="shared" si="32"/>
        <v>17.971</v>
      </c>
      <c r="X1073" s="6">
        <f t="shared" si="33"/>
        <v>23.971</v>
      </c>
      <c r="Y1073" s="6">
        <v>20.971</v>
      </c>
      <c r="Z1073" s="6">
        <v>20.8</v>
      </c>
    </row>
    <row r="1074" spans="1:26" x14ac:dyDescent="0.25">
      <c r="A1074" s="1">
        <v>43875.666666666664</v>
      </c>
      <c r="B1074">
        <v>1.75546</v>
      </c>
      <c r="C1074">
        <v>-1.543523</v>
      </c>
      <c r="D1074">
        <v>0</v>
      </c>
      <c r="E1074">
        <v>1.046184</v>
      </c>
      <c r="F1074">
        <v>0.37777899999999998</v>
      </c>
      <c r="G1074" s="2">
        <v>7.2533669999999995E-2</v>
      </c>
      <c r="H1074">
        <v>0.17344380000000001</v>
      </c>
      <c r="I1074">
        <v>9.5429999999999994E-3</v>
      </c>
      <c r="J1074">
        <v>0.59819750000000005</v>
      </c>
      <c r="K1074">
        <v>0.78728070000000006</v>
      </c>
      <c r="L1074">
        <v>0</v>
      </c>
      <c r="M1074" s="4">
        <v>17.76577</v>
      </c>
      <c r="N1074">
        <v>18.47616</v>
      </c>
      <c r="O1074">
        <v>18.12097</v>
      </c>
      <c r="P1074">
        <v>1.019099</v>
      </c>
      <c r="Q1074">
        <v>1.019099</v>
      </c>
      <c r="R1074">
        <v>7.2534000000000001E-2</v>
      </c>
      <c r="S1074">
        <v>0.37777899999999998</v>
      </c>
      <c r="T1074">
        <v>5.0370999999999999E-2</v>
      </c>
      <c r="U1074">
        <v>1.046184</v>
      </c>
      <c r="V1074" s="4">
        <v>1.5833330000000001</v>
      </c>
      <c r="W1074" s="6">
        <f t="shared" si="32"/>
        <v>17.971</v>
      </c>
      <c r="X1074" s="6">
        <f t="shared" si="33"/>
        <v>23.971</v>
      </c>
      <c r="Y1074" s="6">
        <v>20.971</v>
      </c>
      <c r="Z1074" s="6">
        <v>20.8</v>
      </c>
    </row>
    <row r="1075" spans="1:26" x14ac:dyDescent="0.25">
      <c r="A1075" s="1">
        <v>43875.708333333336</v>
      </c>
      <c r="B1075">
        <v>1.756397</v>
      </c>
      <c r="C1075">
        <v>-1.5305899999999999</v>
      </c>
      <c r="D1075">
        <v>0</v>
      </c>
      <c r="E1075">
        <v>1.2747820000000001</v>
      </c>
      <c r="F1075">
        <v>0.37777899999999998</v>
      </c>
      <c r="G1075" s="2">
        <v>7.2533669999999995E-2</v>
      </c>
      <c r="H1075">
        <v>0.17068829999999999</v>
      </c>
      <c r="I1075">
        <v>3.3639999999999998E-3</v>
      </c>
      <c r="J1075">
        <v>0.25314989999999998</v>
      </c>
      <c r="K1075">
        <v>1.016159</v>
      </c>
      <c r="L1075">
        <v>0</v>
      </c>
      <c r="M1075" s="4">
        <v>17.91142</v>
      </c>
      <c r="N1075">
        <v>18.191420000000001</v>
      </c>
      <c r="O1075">
        <v>18.05142</v>
      </c>
      <c r="P1075">
        <v>1.0252779999999999</v>
      </c>
      <c r="Q1075">
        <v>1.0252779999999999</v>
      </c>
      <c r="R1075">
        <v>7.2534000000000001E-2</v>
      </c>
      <c r="S1075">
        <v>0.37777899999999998</v>
      </c>
      <c r="T1075">
        <v>5.0370999999999999E-2</v>
      </c>
      <c r="U1075">
        <v>1.2747820000000001</v>
      </c>
      <c r="V1075" s="4">
        <v>1.7916669999999999</v>
      </c>
      <c r="W1075" s="6">
        <f t="shared" si="32"/>
        <v>17.971</v>
      </c>
      <c r="X1075" s="6">
        <f t="shared" si="33"/>
        <v>23.971</v>
      </c>
      <c r="Y1075" s="6">
        <v>20.971</v>
      </c>
      <c r="Z1075" s="6">
        <v>20.8</v>
      </c>
    </row>
    <row r="1076" spans="1:26" x14ac:dyDescent="0.25">
      <c r="A1076" s="1">
        <v>43875.75</v>
      </c>
      <c r="B1076">
        <v>1.756977</v>
      </c>
      <c r="C1076">
        <v>-1.5158240000000001</v>
      </c>
      <c r="D1076">
        <v>0</v>
      </c>
      <c r="E1076">
        <v>1.385589</v>
      </c>
      <c r="F1076">
        <v>0.37777899999999998</v>
      </c>
      <c r="G1076" s="2">
        <v>7.2533669999999995E-2</v>
      </c>
      <c r="H1076">
        <v>0.16881840000000001</v>
      </c>
      <c r="I1076">
        <v>3.9300000000000001E-4</v>
      </c>
      <c r="J1076">
        <v>3.0973799999999999E-2</v>
      </c>
      <c r="K1076">
        <v>1.127537</v>
      </c>
      <c r="L1076">
        <v>0</v>
      </c>
      <c r="M1076" s="4">
        <v>18.02345</v>
      </c>
      <c r="N1076">
        <v>17.995619999999999</v>
      </c>
      <c r="O1076">
        <v>18.009530000000002</v>
      </c>
      <c r="P1076">
        <v>1.025533</v>
      </c>
      <c r="Q1076">
        <v>1.025533</v>
      </c>
      <c r="R1076">
        <v>7.2534000000000001E-2</v>
      </c>
      <c r="S1076">
        <v>0.37777899999999998</v>
      </c>
      <c r="T1076">
        <v>5.0370999999999999E-2</v>
      </c>
      <c r="U1076">
        <v>1.385589</v>
      </c>
      <c r="V1076" s="4">
        <v>2</v>
      </c>
      <c r="W1076" s="6">
        <f t="shared" si="32"/>
        <v>17.971</v>
      </c>
      <c r="X1076" s="6">
        <f t="shared" si="33"/>
        <v>23.971</v>
      </c>
      <c r="Y1076" s="6">
        <v>20.971</v>
      </c>
      <c r="Z1076" s="6">
        <v>20.8</v>
      </c>
    </row>
    <row r="1077" spans="1:26" x14ac:dyDescent="0.25">
      <c r="A1077" s="1">
        <v>43875.791666666664</v>
      </c>
      <c r="B1077">
        <v>1.75834</v>
      </c>
      <c r="C1077">
        <v>-1.539029</v>
      </c>
      <c r="D1077">
        <v>0</v>
      </c>
      <c r="E1077">
        <v>1.304567</v>
      </c>
      <c r="F1077">
        <v>0.42750199999999999</v>
      </c>
      <c r="G1077">
        <v>0.30222359999999998</v>
      </c>
      <c r="H1077">
        <v>0.16771720000000001</v>
      </c>
      <c r="I1077">
        <v>0</v>
      </c>
      <c r="J1077">
        <v>0</v>
      </c>
      <c r="K1077">
        <v>1.043426</v>
      </c>
      <c r="L1077">
        <v>0</v>
      </c>
      <c r="M1077" s="4">
        <v>18.090209999999999</v>
      </c>
      <c r="N1077">
        <v>17.890319999999999</v>
      </c>
      <c r="O1077">
        <v>17.990259999999999</v>
      </c>
      <c r="P1077">
        <v>1.041852</v>
      </c>
      <c r="Q1077">
        <v>1.041852</v>
      </c>
      <c r="R1077">
        <v>0.30222399999999999</v>
      </c>
      <c r="S1077">
        <v>0.42750199999999999</v>
      </c>
      <c r="T1077">
        <v>5.0370999999999999E-2</v>
      </c>
      <c r="U1077">
        <v>1.304567</v>
      </c>
      <c r="V1077" s="4">
        <v>1.825</v>
      </c>
      <c r="W1077" s="6">
        <f t="shared" si="32"/>
        <v>17.971</v>
      </c>
      <c r="X1077" s="6">
        <f t="shared" si="33"/>
        <v>23.971</v>
      </c>
      <c r="Y1077" s="6">
        <v>20.971</v>
      </c>
      <c r="Z1077" s="6">
        <v>20.8</v>
      </c>
    </row>
    <row r="1078" spans="1:26" x14ac:dyDescent="0.25">
      <c r="A1078" s="1">
        <v>43875.833333333336</v>
      </c>
      <c r="B1078">
        <v>1.895267</v>
      </c>
      <c r="C1078">
        <v>-1.5646119999999999</v>
      </c>
      <c r="D1078">
        <v>0</v>
      </c>
      <c r="E1078">
        <v>1.397289</v>
      </c>
      <c r="F1078">
        <v>0.42750199999999999</v>
      </c>
      <c r="G1078">
        <v>0.30222359999999998</v>
      </c>
      <c r="H1078">
        <v>0.16705010000000001</v>
      </c>
      <c r="I1078">
        <v>0</v>
      </c>
      <c r="J1078">
        <v>0</v>
      </c>
      <c r="K1078">
        <v>1.1303650000000001</v>
      </c>
      <c r="L1078">
        <v>-0.1104774</v>
      </c>
      <c r="M1078" s="4">
        <v>18.00798</v>
      </c>
      <c r="N1078">
        <v>17.809670000000001</v>
      </c>
      <c r="O1078">
        <v>17.908819999999999</v>
      </c>
      <c r="P1078">
        <v>1.0656239999999999</v>
      </c>
      <c r="Q1078">
        <v>1.0656239999999999</v>
      </c>
      <c r="R1078">
        <v>0.30222399999999999</v>
      </c>
      <c r="S1078">
        <v>0.42750199999999999</v>
      </c>
      <c r="T1078">
        <v>5.4349000000000001E-2</v>
      </c>
      <c r="U1078">
        <v>1.397289</v>
      </c>
      <c r="V1078" s="4">
        <v>1.4666669999999999</v>
      </c>
      <c r="W1078" s="6">
        <f t="shared" si="32"/>
        <v>17.971</v>
      </c>
      <c r="X1078" s="6">
        <f t="shared" si="33"/>
        <v>23.971</v>
      </c>
      <c r="Y1078" s="6">
        <v>20.971</v>
      </c>
      <c r="Z1078" s="6">
        <v>20.8</v>
      </c>
    </row>
    <row r="1079" spans="1:26" x14ac:dyDescent="0.25">
      <c r="A1079" s="1">
        <v>43875.875</v>
      </c>
      <c r="B1079">
        <v>1.8978759999999999</v>
      </c>
      <c r="C1079">
        <v>-1.6151930000000001</v>
      </c>
      <c r="D1079">
        <v>0</v>
      </c>
      <c r="E1079">
        <v>1.630647</v>
      </c>
      <c r="F1079">
        <v>0.42750199999999999</v>
      </c>
      <c r="G1079">
        <v>0.1329784</v>
      </c>
      <c r="H1079">
        <v>0.16650519999999999</v>
      </c>
      <c r="I1079">
        <v>0</v>
      </c>
      <c r="J1079">
        <v>0</v>
      </c>
      <c r="K1079">
        <v>1.355642</v>
      </c>
      <c r="L1079">
        <v>-0.1147089</v>
      </c>
      <c r="M1079" s="4">
        <v>17.99635</v>
      </c>
      <c r="N1079">
        <v>17.732199999999999</v>
      </c>
      <c r="O1079">
        <v>17.864280000000001</v>
      </c>
      <c r="P1079">
        <v>1.0971359999999999</v>
      </c>
      <c r="Q1079">
        <v>1.0971359999999999</v>
      </c>
      <c r="R1079">
        <v>0.13297800000000001</v>
      </c>
      <c r="S1079">
        <v>0.42750199999999999</v>
      </c>
      <c r="T1079">
        <v>5.4349000000000001E-2</v>
      </c>
      <c r="U1079">
        <v>1.630647</v>
      </c>
      <c r="V1079" s="4">
        <v>0.95</v>
      </c>
      <c r="W1079" s="6">
        <f t="shared" si="32"/>
        <v>17.971</v>
      </c>
      <c r="X1079" s="6">
        <f t="shared" si="33"/>
        <v>23.971</v>
      </c>
      <c r="Y1079" s="6">
        <v>20.971</v>
      </c>
      <c r="Z1079" s="6">
        <v>20.8</v>
      </c>
    </row>
    <row r="1080" spans="1:26" x14ac:dyDescent="0.25">
      <c r="A1080" s="1">
        <v>43875.916666666664</v>
      </c>
      <c r="B1080">
        <v>1.9000280000000001</v>
      </c>
      <c r="C1080">
        <v>-1.644577</v>
      </c>
      <c r="D1080">
        <v>0</v>
      </c>
      <c r="E1080">
        <v>1.698369</v>
      </c>
      <c r="F1080">
        <v>0.42750199999999999</v>
      </c>
      <c r="G1080">
        <v>0.1329784</v>
      </c>
      <c r="H1080">
        <v>0.16605400000000001</v>
      </c>
      <c r="I1080">
        <v>0</v>
      </c>
      <c r="J1080">
        <v>0</v>
      </c>
      <c r="K1080">
        <v>1.41882</v>
      </c>
      <c r="L1080">
        <v>-0.1170519</v>
      </c>
      <c r="M1080" s="4">
        <v>17.993169999999999</v>
      </c>
      <c r="N1080">
        <v>17.671520000000001</v>
      </c>
      <c r="O1080">
        <v>17.832339999999999</v>
      </c>
      <c r="P1080">
        <v>1.116706</v>
      </c>
      <c r="Q1080">
        <v>1.116706</v>
      </c>
      <c r="R1080">
        <v>0.13297800000000001</v>
      </c>
      <c r="S1080">
        <v>0.42750199999999999</v>
      </c>
      <c r="T1080">
        <v>5.4349000000000001E-2</v>
      </c>
      <c r="U1080">
        <v>1.698369</v>
      </c>
      <c r="V1080" s="4">
        <v>0.64166670000000003</v>
      </c>
      <c r="W1080" s="6">
        <f t="shared" si="32"/>
        <v>17.971</v>
      </c>
      <c r="X1080" s="6">
        <f t="shared" si="33"/>
        <v>23.971</v>
      </c>
      <c r="Y1080" s="6">
        <v>20.971</v>
      </c>
      <c r="Z1080" s="6">
        <v>20.8</v>
      </c>
    </row>
    <row r="1081" spans="1:26" x14ac:dyDescent="0.25">
      <c r="A1081" s="1">
        <v>43875.958333333336</v>
      </c>
      <c r="B1081">
        <v>1.9006890000000001</v>
      </c>
      <c r="C1081">
        <v>-1.648398</v>
      </c>
      <c r="D1081">
        <v>0</v>
      </c>
      <c r="E1081">
        <v>1.7891379999999999</v>
      </c>
      <c r="F1081">
        <v>0.42750199999999999</v>
      </c>
      <c r="G1081" s="2">
        <v>7.2533669999999995E-2</v>
      </c>
      <c r="H1081">
        <v>0.16568250000000001</v>
      </c>
      <c r="I1081">
        <v>0</v>
      </c>
      <c r="J1081">
        <v>0</v>
      </c>
      <c r="K1081">
        <v>1.508483</v>
      </c>
      <c r="L1081">
        <v>-0.1166398</v>
      </c>
      <c r="M1081" s="4">
        <v>18.00235</v>
      </c>
      <c r="N1081">
        <v>17.620609999999999</v>
      </c>
      <c r="O1081">
        <v>17.81148</v>
      </c>
      <c r="P1081">
        <v>1.121335</v>
      </c>
      <c r="Q1081">
        <v>1.121335</v>
      </c>
      <c r="R1081">
        <v>7.2534000000000001E-2</v>
      </c>
      <c r="S1081">
        <v>0.42750199999999999</v>
      </c>
      <c r="T1081">
        <v>3.9779999999999998E-3</v>
      </c>
      <c r="U1081">
        <v>1.7891379999999999</v>
      </c>
      <c r="V1081" s="4">
        <v>0.6</v>
      </c>
      <c r="W1081" s="6">
        <f t="shared" si="32"/>
        <v>17.971</v>
      </c>
      <c r="X1081" s="6">
        <f t="shared" si="33"/>
        <v>23.971</v>
      </c>
      <c r="Y1081" s="6">
        <v>20.971</v>
      </c>
      <c r="Z1081" s="6">
        <v>20.8</v>
      </c>
    </row>
    <row r="1082" spans="1:26" x14ac:dyDescent="0.25">
      <c r="A1082" s="3">
        <v>43876</v>
      </c>
      <c r="B1082">
        <v>1.765593</v>
      </c>
      <c r="C1082">
        <v>-1.652685</v>
      </c>
      <c r="D1082">
        <v>0</v>
      </c>
      <c r="E1082">
        <v>1.8139799999999999</v>
      </c>
      <c r="F1082">
        <v>0.37777899999999998</v>
      </c>
      <c r="G1082" s="2">
        <v>7.2533669999999995E-2</v>
      </c>
      <c r="H1082">
        <v>0.16538149999999999</v>
      </c>
      <c r="I1082">
        <v>0</v>
      </c>
      <c r="J1082">
        <v>0</v>
      </c>
      <c r="K1082">
        <v>1.5338039999999999</v>
      </c>
      <c r="L1082">
        <v>0</v>
      </c>
      <c r="M1082" s="4">
        <v>18.09948</v>
      </c>
      <c r="N1082">
        <v>17.586130000000001</v>
      </c>
      <c r="O1082">
        <v>17.8428</v>
      </c>
      <c r="P1082">
        <v>1.1201620000000001</v>
      </c>
      <c r="Q1082">
        <v>1.1201620000000001</v>
      </c>
      <c r="R1082">
        <v>7.2534000000000001E-2</v>
      </c>
      <c r="S1082">
        <v>0.37777899999999998</v>
      </c>
      <c r="T1082">
        <v>0</v>
      </c>
      <c r="U1082">
        <v>1.8139799999999999</v>
      </c>
      <c r="V1082" s="4">
        <v>0.65833339999999996</v>
      </c>
      <c r="W1082" s="6">
        <f t="shared" si="32"/>
        <v>17.971</v>
      </c>
      <c r="X1082" s="6">
        <f t="shared" si="33"/>
        <v>23.971</v>
      </c>
      <c r="Y1082" s="6">
        <v>20.971</v>
      </c>
      <c r="Z1082" s="6">
        <v>20.8</v>
      </c>
    </row>
    <row r="1083" spans="1:26" x14ac:dyDescent="0.25">
      <c r="A1083" s="1">
        <v>43876.041666666664</v>
      </c>
      <c r="B1083">
        <v>1.7655970000000001</v>
      </c>
      <c r="C1083">
        <v>-1.635842</v>
      </c>
      <c r="D1083">
        <v>0</v>
      </c>
      <c r="E1083">
        <v>2.042516</v>
      </c>
      <c r="F1083">
        <v>0</v>
      </c>
      <c r="G1083" s="2">
        <v>5.742249E-2</v>
      </c>
      <c r="H1083">
        <v>0.16471759999999999</v>
      </c>
      <c r="I1083">
        <v>0</v>
      </c>
      <c r="J1083">
        <v>0</v>
      </c>
      <c r="K1083">
        <v>1.7625219999999999</v>
      </c>
      <c r="L1083">
        <v>0</v>
      </c>
      <c r="M1083" s="4">
        <v>18.170839999999998</v>
      </c>
      <c r="N1083">
        <v>17.516770000000001</v>
      </c>
      <c r="O1083">
        <v>17.843800000000002</v>
      </c>
      <c r="P1083">
        <v>1.112719</v>
      </c>
      <c r="Q1083">
        <v>1.112719</v>
      </c>
      <c r="R1083">
        <v>5.7422000000000001E-2</v>
      </c>
      <c r="S1083">
        <v>0</v>
      </c>
      <c r="T1083">
        <v>0</v>
      </c>
      <c r="U1083">
        <v>2.042516</v>
      </c>
      <c r="V1083" s="4">
        <v>0.875</v>
      </c>
      <c r="W1083" s="6">
        <f t="shared" si="32"/>
        <v>17.956</v>
      </c>
      <c r="X1083" s="6">
        <f t="shared" si="33"/>
        <v>23.956</v>
      </c>
      <c r="Y1083" s="6">
        <v>20.956</v>
      </c>
      <c r="Z1083" s="6">
        <v>20.8</v>
      </c>
    </row>
    <row r="1084" spans="1:26" x14ac:dyDescent="0.25">
      <c r="A1084" s="1">
        <v>43876.083333333336</v>
      </c>
      <c r="B1084">
        <v>1.7658389999999999</v>
      </c>
      <c r="C1084">
        <v>-1.6249100000000001</v>
      </c>
      <c r="D1084">
        <v>0</v>
      </c>
      <c r="E1084">
        <v>2.0734520000000001</v>
      </c>
      <c r="F1084">
        <v>0</v>
      </c>
      <c r="G1084" s="2">
        <v>5.742249E-2</v>
      </c>
      <c r="H1084">
        <v>0.1641775</v>
      </c>
      <c r="I1084">
        <v>0</v>
      </c>
      <c r="J1084">
        <v>0</v>
      </c>
      <c r="K1084">
        <v>1.795555</v>
      </c>
      <c r="L1084">
        <v>0</v>
      </c>
      <c r="M1084" s="4">
        <v>18.206859999999999</v>
      </c>
      <c r="N1084">
        <v>17.472639999999998</v>
      </c>
      <c r="O1084">
        <v>17.839749999999999</v>
      </c>
      <c r="P1084">
        <v>1.109364</v>
      </c>
      <c r="Q1084">
        <v>1.109364</v>
      </c>
      <c r="R1084">
        <v>5.7422000000000001E-2</v>
      </c>
      <c r="S1084">
        <v>0</v>
      </c>
      <c r="T1084">
        <v>0</v>
      </c>
      <c r="U1084">
        <v>2.0734520000000001</v>
      </c>
      <c r="V1084" s="4">
        <v>1</v>
      </c>
      <c r="W1084" s="6">
        <f t="shared" si="32"/>
        <v>17.956</v>
      </c>
      <c r="X1084" s="6">
        <f t="shared" si="33"/>
        <v>23.956</v>
      </c>
      <c r="Y1084" s="6">
        <v>20.956</v>
      </c>
      <c r="Z1084" s="6">
        <v>20.8</v>
      </c>
    </row>
    <row r="1085" spans="1:26" x14ac:dyDescent="0.25">
      <c r="A1085" s="1">
        <v>43876.125</v>
      </c>
      <c r="B1085">
        <v>1.7660979999999999</v>
      </c>
      <c r="C1085">
        <v>-1.619885</v>
      </c>
      <c r="D1085">
        <v>0</v>
      </c>
      <c r="E1085">
        <v>2.1167020000000001</v>
      </c>
      <c r="F1085">
        <v>0</v>
      </c>
      <c r="G1085" s="2">
        <v>5.742249E-2</v>
      </c>
      <c r="H1085">
        <v>0.1638193</v>
      </c>
      <c r="I1085">
        <v>0</v>
      </c>
      <c r="J1085">
        <v>0</v>
      </c>
      <c r="K1085">
        <v>1.839205</v>
      </c>
      <c r="L1085">
        <v>0</v>
      </c>
      <c r="M1085" s="4">
        <v>18.229150000000001</v>
      </c>
      <c r="N1085">
        <v>17.43685</v>
      </c>
      <c r="O1085">
        <v>17.832999999999998</v>
      </c>
      <c r="P1085">
        <v>1.1084430000000001</v>
      </c>
      <c r="Q1085">
        <v>1.1084430000000001</v>
      </c>
      <c r="R1085">
        <v>5.7422000000000001E-2</v>
      </c>
      <c r="S1085">
        <v>0</v>
      </c>
      <c r="T1085">
        <v>0</v>
      </c>
      <c r="U1085">
        <v>2.1167020000000001</v>
      </c>
      <c r="V1085" s="4">
        <v>1.058333</v>
      </c>
      <c r="W1085" s="6">
        <f t="shared" si="32"/>
        <v>17.956</v>
      </c>
      <c r="X1085" s="6">
        <f t="shared" si="33"/>
        <v>23.956</v>
      </c>
      <c r="Y1085" s="6">
        <v>20.956</v>
      </c>
      <c r="Z1085" s="6">
        <v>20.8</v>
      </c>
    </row>
    <row r="1086" spans="1:26" x14ac:dyDescent="0.25">
      <c r="A1086" s="1">
        <v>43876.166666666664</v>
      </c>
      <c r="B1086">
        <v>1.7662910000000001</v>
      </c>
      <c r="C1086">
        <v>-1.622754</v>
      </c>
      <c r="D1086">
        <v>0</v>
      </c>
      <c r="E1086">
        <v>2.1561780000000002</v>
      </c>
      <c r="F1086">
        <v>0</v>
      </c>
      <c r="G1086" s="2">
        <v>5.742249E-2</v>
      </c>
      <c r="H1086">
        <v>0.16352630000000001</v>
      </c>
      <c r="I1086">
        <v>0</v>
      </c>
      <c r="J1086">
        <v>0</v>
      </c>
      <c r="K1086">
        <v>1.878199</v>
      </c>
      <c r="L1086">
        <v>0</v>
      </c>
      <c r="M1086" s="4">
        <v>18.24464</v>
      </c>
      <c r="N1086">
        <v>17.406189999999999</v>
      </c>
      <c r="O1086">
        <v>17.825420000000001</v>
      </c>
      <c r="P1086">
        <v>1.1111169999999999</v>
      </c>
      <c r="Q1086">
        <v>1.1111169999999999</v>
      </c>
      <c r="R1086">
        <v>5.7422000000000001E-2</v>
      </c>
      <c r="S1086">
        <v>0</v>
      </c>
      <c r="T1086">
        <v>0</v>
      </c>
      <c r="U1086">
        <v>2.1561780000000002</v>
      </c>
      <c r="V1086" s="4">
        <v>1.0416669999999999</v>
      </c>
      <c r="W1086" s="6">
        <f t="shared" si="32"/>
        <v>17.956</v>
      </c>
      <c r="X1086" s="6">
        <f t="shared" si="33"/>
        <v>23.956</v>
      </c>
      <c r="Y1086" s="6">
        <v>20.956</v>
      </c>
      <c r="Z1086" s="6">
        <v>20.8</v>
      </c>
    </row>
    <row r="1087" spans="1:26" x14ac:dyDescent="0.25">
      <c r="A1087" s="1">
        <v>43876.208333333336</v>
      </c>
      <c r="B1087">
        <v>1.7663059999999999</v>
      </c>
      <c r="C1087">
        <v>-1.6216390000000001</v>
      </c>
      <c r="D1087">
        <v>0</v>
      </c>
      <c r="E1087">
        <v>2.1722860000000002</v>
      </c>
      <c r="F1087">
        <v>0</v>
      </c>
      <c r="G1087" s="2">
        <v>5.742249E-2</v>
      </c>
      <c r="H1087">
        <v>0.16330239999999999</v>
      </c>
      <c r="I1087">
        <v>0</v>
      </c>
      <c r="J1087">
        <v>0</v>
      </c>
      <c r="K1087">
        <v>1.894428</v>
      </c>
      <c r="L1087">
        <v>0</v>
      </c>
      <c r="M1087" s="4">
        <v>18.25459</v>
      </c>
      <c r="N1087">
        <v>17.381119999999999</v>
      </c>
      <c r="O1087">
        <v>17.81786</v>
      </c>
      <c r="P1087">
        <v>1.111591</v>
      </c>
      <c r="Q1087">
        <v>1.111591</v>
      </c>
      <c r="R1087">
        <v>5.7422000000000001E-2</v>
      </c>
      <c r="S1087">
        <v>0</v>
      </c>
      <c r="T1087">
        <v>0</v>
      </c>
      <c r="U1087">
        <v>2.1722860000000002</v>
      </c>
      <c r="V1087" s="4">
        <v>1.058333</v>
      </c>
      <c r="W1087" s="6">
        <f t="shared" si="32"/>
        <v>17.956</v>
      </c>
      <c r="X1087" s="6">
        <f t="shared" si="33"/>
        <v>23.956</v>
      </c>
      <c r="Y1087" s="6">
        <v>20.956</v>
      </c>
      <c r="Z1087" s="6">
        <v>20.8</v>
      </c>
    </row>
    <row r="1088" spans="1:26" x14ac:dyDescent="0.25">
      <c r="A1088" s="1">
        <v>43876.25</v>
      </c>
      <c r="B1088">
        <v>1.7658210000000001</v>
      </c>
      <c r="C1088">
        <v>-1.6060540000000001</v>
      </c>
      <c r="D1088">
        <v>0</v>
      </c>
      <c r="E1088">
        <v>2.1691590000000001</v>
      </c>
      <c r="F1088">
        <v>0</v>
      </c>
      <c r="G1088" s="2">
        <v>5.742249E-2</v>
      </c>
      <c r="H1088">
        <v>0.16314899999999999</v>
      </c>
      <c r="I1088">
        <v>0</v>
      </c>
      <c r="J1088">
        <v>0</v>
      </c>
      <c r="K1088">
        <v>1.893149</v>
      </c>
      <c r="L1088">
        <v>0</v>
      </c>
      <c r="M1088" s="4">
        <v>18.266690000000001</v>
      </c>
      <c r="N1088">
        <v>17.362130000000001</v>
      </c>
      <c r="O1088">
        <v>17.814409999999999</v>
      </c>
      <c r="P1088">
        <v>1.1040810000000001</v>
      </c>
      <c r="Q1088">
        <v>1.1040810000000001</v>
      </c>
      <c r="R1088">
        <v>5.7422000000000001E-2</v>
      </c>
      <c r="S1088">
        <v>0</v>
      </c>
      <c r="T1088">
        <v>0</v>
      </c>
      <c r="U1088">
        <v>2.1691590000000001</v>
      </c>
      <c r="V1088" s="4">
        <v>1.2166669999999999</v>
      </c>
      <c r="W1088" s="6">
        <f t="shared" si="32"/>
        <v>17.956</v>
      </c>
      <c r="X1088" s="6">
        <f t="shared" si="33"/>
        <v>23.956</v>
      </c>
      <c r="Y1088" s="6">
        <v>20.956</v>
      </c>
      <c r="Z1088" s="6">
        <v>20.8</v>
      </c>
    </row>
    <row r="1089" spans="1:26" x14ac:dyDescent="0.25">
      <c r="A1089" s="1">
        <v>43876.291666666664</v>
      </c>
      <c r="B1089">
        <v>1.766025</v>
      </c>
      <c r="C1089">
        <v>-1.609972</v>
      </c>
      <c r="D1089">
        <v>0</v>
      </c>
      <c r="E1089">
        <v>2.1877909999999998</v>
      </c>
      <c r="F1089">
        <v>0</v>
      </c>
      <c r="G1089" s="2">
        <v>5.742249E-2</v>
      </c>
      <c r="H1089">
        <v>0.1629882</v>
      </c>
      <c r="I1089">
        <v>0</v>
      </c>
      <c r="J1089">
        <v>0</v>
      </c>
      <c r="K1089">
        <v>1.9111340000000001</v>
      </c>
      <c r="L1089">
        <v>0</v>
      </c>
      <c r="M1089" s="4">
        <v>18.273769999999999</v>
      </c>
      <c r="N1089">
        <v>17.342549999999999</v>
      </c>
      <c r="O1089">
        <v>17.808160000000001</v>
      </c>
      <c r="P1089">
        <v>1.106835</v>
      </c>
      <c r="Q1089">
        <v>1.106835</v>
      </c>
      <c r="R1089">
        <v>5.7422000000000001E-2</v>
      </c>
      <c r="S1089">
        <v>0</v>
      </c>
      <c r="T1089">
        <v>0</v>
      </c>
      <c r="U1089">
        <v>2.1877909999999998</v>
      </c>
      <c r="V1089" s="4">
        <v>1.183333</v>
      </c>
      <c r="W1089" s="6">
        <f t="shared" si="32"/>
        <v>17.956</v>
      </c>
      <c r="X1089" s="6">
        <f t="shared" si="33"/>
        <v>23.956</v>
      </c>
      <c r="Y1089" s="6">
        <v>20.956</v>
      </c>
      <c r="Z1089" s="6">
        <v>20.8</v>
      </c>
    </row>
    <row r="1090" spans="1:26" x14ac:dyDescent="0.25">
      <c r="A1090" s="1">
        <v>43876.333333333336</v>
      </c>
      <c r="B1090">
        <v>2.4415610000000001</v>
      </c>
      <c r="C1090">
        <v>-1.5772029999999999</v>
      </c>
      <c r="D1090">
        <v>0</v>
      </c>
      <c r="E1090">
        <v>2.0092590000000001</v>
      </c>
      <c r="F1090">
        <v>0.37777899999999998</v>
      </c>
      <c r="G1090" s="2">
        <v>5.742249E-2</v>
      </c>
      <c r="H1090">
        <v>0.16321859999999999</v>
      </c>
      <c r="I1090">
        <v>0</v>
      </c>
      <c r="J1090">
        <v>0</v>
      </c>
      <c r="K1090">
        <v>1.731277</v>
      </c>
      <c r="L1090">
        <v>-0.47450500000000001</v>
      </c>
      <c r="M1090" s="4">
        <v>17.837060000000001</v>
      </c>
      <c r="N1090">
        <v>17.305260000000001</v>
      </c>
      <c r="O1090">
        <v>17.571159999999999</v>
      </c>
      <c r="P1090">
        <v>1.115837</v>
      </c>
      <c r="Q1090">
        <v>1.115837</v>
      </c>
      <c r="R1090">
        <v>5.7422000000000001E-2</v>
      </c>
      <c r="S1090">
        <v>0.37777899999999998</v>
      </c>
      <c r="T1090">
        <v>1.9889E-2</v>
      </c>
      <c r="U1090">
        <v>2.0092590000000001</v>
      </c>
      <c r="V1090" s="4">
        <v>0.98333329999999997</v>
      </c>
      <c r="W1090" s="6">
        <f t="shared" si="32"/>
        <v>17.956</v>
      </c>
      <c r="X1090" s="6">
        <f t="shared" si="33"/>
        <v>23.956</v>
      </c>
      <c r="Y1090" s="6">
        <v>20.956</v>
      </c>
      <c r="Z1090" s="6">
        <v>20.8</v>
      </c>
    </row>
    <row r="1091" spans="1:26" x14ac:dyDescent="0.25">
      <c r="A1091" s="1">
        <v>43876.375</v>
      </c>
      <c r="B1091">
        <v>2.4400529999999998</v>
      </c>
      <c r="C1091">
        <v>-1.55646</v>
      </c>
      <c r="D1091">
        <v>0</v>
      </c>
      <c r="E1091">
        <v>1.9798789999999999</v>
      </c>
      <c r="F1091">
        <v>0.37777899999999998</v>
      </c>
      <c r="G1091" s="2">
        <v>5.742249E-2</v>
      </c>
      <c r="H1091">
        <v>0.16345899999999999</v>
      </c>
      <c r="I1091">
        <v>6.2600000000000004E-4</v>
      </c>
      <c r="J1091" s="2">
        <v>4.9359310000000003E-2</v>
      </c>
      <c r="K1091">
        <v>1.703678</v>
      </c>
      <c r="L1091">
        <v>-0.44889299999999999</v>
      </c>
      <c r="M1091" s="4">
        <v>17.73621</v>
      </c>
      <c r="N1091">
        <v>17.263259999999999</v>
      </c>
      <c r="O1091">
        <v>17.49973</v>
      </c>
      <c r="P1091">
        <v>1.1097440000000001</v>
      </c>
      <c r="Q1091">
        <v>1.1097440000000001</v>
      </c>
      <c r="R1091">
        <v>5.7422000000000001E-2</v>
      </c>
      <c r="S1091">
        <v>0.37777899999999998</v>
      </c>
      <c r="T1091">
        <v>1.9889E-2</v>
      </c>
      <c r="U1091">
        <v>1.9798789999999999</v>
      </c>
      <c r="V1091" s="4">
        <v>1.075</v>
      </c>
      <c r="W1091" s="6">
        <f t="shared" si="32"/>
        <v>17.956</v>
      </c>
      <c r="X1091" s="6">
        <f t="shared" si="33"/>
        <v>23.956</v>
      </c>
      <c r="Y1091" s="6">
        <v>20.956</v>
      </c>
      <c r="Z1091" s="6">
        <v>20.8</v>
      </c>
    </row>
    <row r="1092" spans="1:26" x14ac:dyDescent="0.25">
      <c r="A1092" s="1">
        <v>43876.416666666664</v>
      </c>
      <c r="B1092">
        <v>2.4383020000000002</v>
      </c>
      <c r="C1092">
        <v>-1.5228269999999999</v>
      </c>
      <c r="D1092">
        <v>0</v>
      </c>
      <c r="E1092">
        <v>1.8956120000000001</v>
      </c>
      <c r="F1092">
        <v>0.37777899999999998</v>
      </c>
      <c r="G1092" s="2">
        <v>7.2533669999999995E-2</v>
      </c>
      <c r="H1092">
        <v>0.16385820000000001</v>
      </c>
      <c r="I1092">
        <v>2.006E-3</v>
      </c>
      <c r="J1092">
        <v>0.15823490000000001</v>
      </c>
      <c r="K1092">
        <v>1.6242989999999999</v>
      </c>
      <c r="L1092">
        <v>-0.42958679999999999</v>
      </c>
      <c r="M1092" s="4">
        <v>17.704129999999999</v>
      </c>
      <c r="N1092">
        <v>17.27957</v>
      </c>
      <c r="O1092">
        <v>17.491849999999999</v>
      </c>
      <c r="P1092">
        <v>1.0913109999999999</v>
      </c>
      <c r="Q1092">
        <v>1.0913109999999999</v>
      </c>
      <c r="R1092">
        <v>7.2534000000000001E-2</v>
      </c>
      <c r="S1092">
        <v>0.37777899999999998</v>
      </c>
      <c r="T1092">
        <v>7.0260000000000003E-2</v>
      </c>
      <c r="U1092">
        <v>1.8956120000000001</v>
      </c>
      <c r="V1092" s="4">
        <v>1.375</v>
      </c>
      <c r="W1092" s="6">
        <f t="shared" ref="W1092:W1155" si="34">Y1092-3</f>
        <v>17.956</v>
      </c>
      <c r="X1092" s="6">
        <f t="shared" ref="X1092:X1155" si="35">Y1092+3</f>
        <v>23.956</v>
      </c>
      <c r="Y1092" s="6">
        <v>20.956</v>
      </c>
      <c r="Z1092" s="6">
        <v>20.8</v>
      </c>
    </row>
    <row r="1093" spans="1:26" x14ac:dyDescent="0.25">
      <c r="A1093" s="1">
        <v>43876.458333333336</v>
      </c>
      <c r="B1093">
        <v>1.7623230000000001</v>
      </c>
      <c r="C1093">
        <v>-1.5494939999999999</v>
      </c>
      <c r="D1093">
        <v>0</v>
      </c>
      <c r="E1093">
        <v>1.818414</v>
      </c>
      <c r="F1093">
        <v>0.37777899999999998</v>
      </c>
      <c r="G1093" s="2">
        <v>7.2533669999999995E-2</v>
      </c>
      <c r="H1093">
        <v>0.16442080000000001</v>
      </c>
      <c r="I1093">
        <v>3.5430000000000001E-3</v>
      </c>
      <c r="J1093">
        <v>0.27961009999999997</v>
      </c>
      <c r="K1093">
        <v>1.549615</v>
      </c>
      <c r="L1093">
        <v>0</v>
      </c>
      <c r="M1093" s="4">
        <v>18.0078</v>
      </c>
      <c r="N1093">
        <v>17.371449999999999</v>
      </c>
      <c r="O1093">
        <v>17.689620000000001</v>
      </c>
      <c r="P1093">
        <v>1.081078</v>
      </c>
      <c r="Q1093">
        <v>1.081078</v>
      </c>
      <c r="R1093">
        <v>7.2534000000000001E-2</v>
      </c>
      <c r="S1093">
        <v>0.37777899999999998</v>
      </c>
      <c r="T1093">
        <v>5.0370999999999999E-2</v>
      </c>
      <c r="U1093">
        <v>1.818414</v>
      </c>
      <c r="V1093" s="4">
        <v>1.5</v>
      </c>
      <c r="W1093" s="6">
        <f t="shared" si="34"/>
        <v>17.956</v>
      </c>
      <c r="X1093" s="6">
        <f t="shared" si="35"/>
        <v>23.956</v>
      </c>
      <c r="Y1093" s="6">
        <v>20.956</v>
      </c>
      <c r="Z1093" s="6">
        <v>20.8</v>
      </c>
    </row>
    <row r="1094" spans="1:26" x14ac:dyDescent="0.25">
      <c r="A1094" s="1">
        <v>43876.5</v>
      </c>
      <c r="B1094">
        <v>1.7628999999999999</v>
      </c>
      <c r="C1094">
        <v>-1.545561</v>
      </c>
      <c r="D1094">
        <v>0</v>
      </c>
      <c r="E1094">
        <v>1.7443280000000001</v>
      </c>
      <c r="F1094">
        <v>0.37777899999999998</v>
      </c>
      <c r="G1094" s="2">
        <v>7.2533669999999995E-2</v>
      </c>
      <c r="H1094">
        <v>0.16499630000000001</v>
      </c>
      <c r="I1094">
        <v>4.7580000000000001E-3</v>
      </c>
      <c r="J1094">
        <v>0.37528</v>
      </c>
      <c r="K1094">
        <v>1.4779469999999999</v>
      </c>
      <c r="L1094">
        <v>0</v>
      </c>
      <c r="M1094" s="4">
        <v>18.067920000000001</v>
      </c>
      <c r="N1094">
        <v>17.473289999999999</v>
      </c>
      <c r="O1094">
        <v>17.770610000000001</v>
      </c>
      <c r="P1094">
        <v>1.0714630000000001</v>
      </c>
      <c r="Q1094">
        <v>1.0714630000000001</v>
      </c>
      <c r="R1094">
        <v>7.2534000000000001E-2</v>
      </c>
      <c r="S1094">
        <v>0.37777899999999998</v>
      </c>
      <c r="T1094">
        <v>5.0370999999999999E-2</v>
      </c>
      <c r="U1094">
        <v>1.7443280000000001</v>
      </c>
      <c r="V1094" s="4">
        <v>1.6166670000000001</v>
      </c>
      <c r="W1094" s="6">
        <f t="shared" si="34"/>
        <v>17.956</v>
      </c>
      <c r="X1094" s="6">
        <f t="shared" si="35"/>
        <v>23.956</v>
      </c>
      <c r="Y1094" s="6">
        <v>20.956</v>
      </c>
      <c r="Z1094" s="6">
        <v>20.8</v>
      </c>
    </row>
    <row r="1095" spans="1:26" x14ac:dyDescent="0.25">
      <c r="A1095" s="1">
        <v>43876.541666666664</v>
      </c>
      <c r="B1095">
        <v>1.76125</v>
      </c>
      <c r="C1095">
        <v>-1.494335</v>
      </c>
      <c r="D1095">
        <v>0</v>
      </c>
      <c r="E1095">
        <v>1.6015140000000001</v>
      </c>
      <c r="F1095">
        <v>0.37777899999999998</v>
      </c>
      <c r="G1095" s="2">
        <v>7.2533669999999995E-2</v>
      </c>
      <c r="H1095">
        <v>0.1656358</v>
      </c>
      <c r="I1095">
        <v>7.6160000000000004E-3</v>
      </c>
      <c r="J1095">
        <v>0.54872109999999996</v>
      </c>
      <c r="K1095">
        <v>1.344473</v>
      </c>
      <c r="L1095">
        <v>0</v>
      </c>
      <c r="M1095" s="4">
        <v>18.05471</v>
      </c>
      <c r="N1095">
        <v>17.586010000000002</v>
      </c>
      <c r="O1095">
        <v>17.820360000000001</v>
      </c>
      <c r="P1095">
        <v>1.041304</v>
      </c>
      <c r="Q1095">
        <v>1.041304</v>
      </c>
      <c r="R1095">
        <v>7.2534000000000001E-2</v>
      </c>
      <c r="S1095">
        <v>0.37777899999999998</v>
      </c>
      <c r="T1095">
        <v>5.0370999999999999E-2</v>
      </c>
      <c r="U1095">
        <v>1.6015140000000001</v>
      </c>
      <c r="V1095" s="4">
        <v>2.108333</v>
      </c>
      <c r="W1095" s="6">
        <f t="shared" si="34"/>
        <v>17.956</v>
      </c>
      <c r="X1095" s="6">
        <f t="shared" si="35"/>
        <v>23.956</v>
      </c>
      <c r="Y1095" s="6">
        <v>20.956</v>
      </c>
      <c r="Z1095" s="6">
        <v>20.8</v>
      </c>
    </row>
    <row r="1096" spans="1:26" x14ac:dyDescent="0.25">
      <c r="A1096" s="1">
        <v>43876.583333333336</v>
      </c>
      <c r="B1096">
        <v>1.757792</v>
      </c>
      <c r="C1096">
        <v>-1.4108149999999999</v>
      </c>
      <c r="D1096">
        <v>0</v>
      </c>
      <c r="E1096">
        <v>1.3096540000000001</v>
      </c>
      <c r="F1096">
        <v>0.37777899999999998</v>
      </c>
      <c r="G1096" s="2">
        <v>7.2533669999999995E-2</v>
      </c>
      <c r="H1096">
        <v>0.1680924</v>
      </c>
      <c r="I1096">
        <v>1.967E-2</v>
      </c>
      <c r="J1096">
        <v>0.97633639999999999</v>
      </c>
      <c r="K1096">
        <v>1.065385</v>
      </c>
      <c r="L1096">
        <v>0</v>
      </c>
      <c r="M1096" s="4">
        <v>17.961020000000001</v>
      </c>
      <c r="N1096">
        <v>17.86429</v>
      </c>
      <c r="O1096">
        <v>17.912649999999999</v>
      </c>
      <c r="P1096">
        <v>0.98559399999999997</v>
      </c>
      <c r="Q1096">
        <v>0.98559399999999997</v>
      </c>
      <c r="R1096">
        <v>7.2534000000000001E-2</v>
      </c>
      <c r="S1096">
        <v>0.37777899999999998</v>
      </c>
      <c r="T1096">
        <v>5.0370999999999999E-2</v>
      </c>
      <c r="U1096">
        <v>1.3096540000000001</v>
      </c>
      <c r="V1096" s="4">
        <v>2.8666670000000001</v>
      </c>
      <c r="W1096" s="6">
        <f t="shared" si="34"/>
        <v>17.956</v>
      </c>
      <c r="X1096" s="6">
        <f t="shared" si="35"/>
        <v>23.956</v>
      </c>
      <c r="Y1096" s="6">
        <v>20.956</v>
      </c>
      <c r="Z1096" s="6">
        <v>20.8</v>
      </c>
    </row>
    <row r="1097" spans="1:26" x14ac:dyDescent="0.25">
      <c r="A1097" s="1">
        <v>43876.625</v>
      </c>
      <c r="B1097">
        <v>1.7561709999999999</v>
      </c>
      <c r="C1097">
        <v>-1.3350580000000001</v>
      </c>
      <c r="D1097">
        <v>0</v>
      </c>
      <c r="E1097">
        <v>1.388612</v>
      </c>
      <c r="F1097">
        <v>0.37777899999999998</v>
      </c>
      <c r="G1097" s="2">
        <v>7.2533669999999995E-2</v>
      </c>
      <c r="H1097">
        <v>0.1672681</v>
      </c>
      <c r="I1097">
        <v>6.2639999999999996E-3</v>
      </c>
      <c r="J1097">
        <v>0.4126976</v>
      </c>
      <c r="K1097">
        <v>1.1496440000000001</v>
      </c>
      <c r="L1097">
        <v>0</v>
      </c>
      <c r="M1097" s="4">
        <v>18.104330000000001</v>
      </c>
      <c r="N1097">
        <v>17.745560000000001</v>
      </c>
      <c r="O1097">
        <v>17.924939999999999</v>
      </c>
      <c r="P1097">
        <v>0.944913</v>
      </c>
      <c r="Q1097">
        <v>0.944913</v>
      </c>
      <c r="R1097">
        <v>7.2534000000000001E-2</v>
      </c>
      <c r="S1097">
        <v>0.37777899999999998</v>
      </c>
      <c r="T1097">
        <v>5.0370999999999999E-2</v>
      </c>
      <c r="U1097">
        <v>1.388612</v>
      </c>
      <c r="V1097" s="4">
        <v>3.7250000000000001</v>
      </c>
      <c r="W1097" s="6">
        <f t="shared" si="34"/>
        <v>17.956</v>
      </c>
      <c r="X1097" s="6">
        <f t="shared" si="35"/>
        <v>23.956</v>
      </c>
      <c r="Y1097" s="6">
        <v>20.956</v>
      </c>
      <c r="Z1097" s="6">
        <v>20.8</v>
      </c>
    </row>
    <row r="1098" spans="1:26" x14ac:dyDescent="0.25">
      <c r="A1098" s="1">
        <v>43876.666666666664</v>
      </c>
      <c r="B1098">
        <v>1.7564789999999999</v>
      </c>
      <c r="C1098">
        <v>-1.3090869999999999</v>
      </c>
      <c r="D1098">
        <v>0</v>
      </c>
      <c r="E1098">
        <v>1.4491750000000001</v>
      </c>
      <c r="F1098">
        <v>0.37777899999999998</v>
      </c>
      <c r="G1098" s="2">
        <v>7.2533669999999995E-2</v>
      </c>
      <c r="H1098">
        <v>0.1661271</v>
      </c>
      <c r="I1098">
        <v>3.0739999999999999E-3</v>
      </c>
      <c r="J1098">
        <v>0.2423603</v>
      </c>
      <c r="K1098">
        <v>1.214542</v>
      </c>
      <c r="L1098">
        <v>0</v>
      </c>
      <c r="M1098" s="4">
        <v>18.19143</v>
      </c>
      <c r="N1098">
        <v>17.66215</v>
      </c>
      <c r="O1098">
        <v>17.92679</v>
      </c>
      <c r="P1098">
        <v>0.93509299999999995</v>
      </c>
      <c r="Q1098">
        <v>0.93509299999999995</v>
      </c>
      <c r="R1098">
        <v>7.2534000000000001E-2</v>
      </c>
      <c r="S1098">
        <v>0.37777899999999998</v>
      </c>
      <c r="T1098">
        <v>5.0370999999999999E-2</v>
      </c>
      <c r="U1098">
        <v>1.4491750000000001</v>
      </c>
      <c r="V1098" s="4">
        <v>4.0416670000000003</v>
      </c>
      <c r="W1098" s="6">
        <f t="shared" si="34"/>
        <v>17.956</v>
      </c>
      <c r="X1098" s="6">
        <f t="shared" si="35"/>
        <v>23.956</v>
      </c>
      <c r="Y1098" s="6">
        <v>20.956</v>
      </c>
      <c r="Z1098" s="6">
        <v>20.8</v>
      </c>
    </row>
    <row r="1099" spans="1:26" x14ac:dyDescent="0.25">
      <c r="A1099" s="1">
        <v>43876.708333333336</v>
      </c>
      <c r="B1099">
        <v>1.7582880000000001</v>
      </c>
      <c r="C1099">
        <v>-1.333135</v>
      </c>
      <c r="D1099">
        <v>0</v>
      </c>
      <c r="E1099">
        <v>1.5373349999999999</v>
      </c>
      <c r="F1099">
        <v>0.37777899999999998</v>
      </c>
      <c r="G1099" s="2">
        <v>7.2533669999999995E-2</v>
      </c>
      <c r="H1099">
        <v>0.1654381</v>
      </c>
      <c r="I1099">
        <v>1.5070000000000001E-3</v>
      </c>
      <c r="J1099">
        <v>0.1189379</v>
      </c>
      <c r="K1099">
        <v>1.2989710000000001</v>
      </c>
      <c r="L1099">
        <v>0</v>
      </c>
      <c r="M1099" s="4">
        <v>18.232030000000002</v>
      </c>
      <c r="N1099">
        <v>17.59722</v>
      </c>
      <c r="O1099">
        <v>17.914629999999999</v>
      </c>
      <c r="P1099">
        <v>0.95092399999999999</v>
      </c>
      <c r="Q1099">
        <v>0.95092399999999999</v>
      </c>
      <c r="R1099">
        <v>7.2534000000000001E-2</v>
      </c>
      <c r="S1099">
        <v>0.37777899999999998</v>
      </c>
      <c r="T1099">
        <v>5.0370999999999999E-2</v>
      </c>
      <c r="U1099">
        <v>1.5373349999999999</v>
      </c>
      <c r="V1099" s="4">
        <v>3.8250000000000002</v>
      </c>
      <c r="W1099" s="6">
        <f t="shared" si="34"/>
        <v>17.956</v>
      </c>
      <c r="X1099" s="6">
        <f t="shared" si="35"/>
        <v>23.956</v>
      </c>
      <c r="Y1099" s="6">
        <v>20.956</v>
      </c>
      <c r="Z1099" s="6">
        <v>20.8</v>
      </c>
    </row>
    <row r="1100" spans="1:26" x14ac:dyDescent="0.25">
      <c r="A1100" s="1">
        <v>43876.75</v>
      </c>
      <c r="B1100">
        <v>1.7606520000000001</v>
      </c>
      <c r="C1100">
        <v>-1.375961</v>
      </c>
      <c r="D1100">
        <v>0</v>
      </c>
      <c r="E1100">
        <v>1.6450400000000001</v>
      </c>
      <c r="F1100">
        <v>0.37777899999999998</v>
      </c>
      <c r="G1100" s="2">
        <v>7.2533669999999995E-2</v>
      </c>
      <c r="H1100">
        <v>0.1648134</v>
      </c>
      <c r="I1100">
        <v>2.7799999999999998E-4</v>
      </c>
      <c r="J1100" s="2">
        <v>2.1948860000000001E-2</v>
      </c>
      <c r="K1100">
        <v>1.400336</v>
      </c>
      <c r="L1100">
        <v>0</v>
      </c>
      <c r="M1100" s="4">
        <v>18.256229999999999</v>
      </c>
      <c r="N1100">
        <v>17.533809999999999</v>
      </c>
      <c r="O1100">
        <v>17.895019999999999</v>
      </c>
      <c r="P1100">
        <v>0.97701899999999997</v>
      </c>
      <c r="Q1100">
        <v>0.97701899999999997</v>
      </c>
      <c r="R1100">
        <v>7.2534000000000001E-2</v>
      </c>
      <c r="S1100">
        <v>0.37777899999999998</v>
      </c>
      <c r="T1100">
        <v>5.0370999999999999E-2</v>
      </c>
      <c r="U1100">
        <v>1.6450400000000001</v>
      </c>
      <c r="V1100" s="4">
        <v>3.4083329999999998</v>
      </c>
      <c r="W1100" s="6">
        <f t="shared" si="34"/>
        <v>17.956</v>
      </c>
      <c r="X1100" s="6">
        <f t="shared" si="35"/>
        <v>23.956</v>
      </c>
      <c r="Y1100" s="6">
        <v>20.956</v>
      </c>
      <c r="Z1100" s="6">
        <v>20.8</v>
      </c>
    </row>
    <row r="1101" spans="1:26" x14ac:dyDescent="0.25">
      <c r="A1101" s="1">
        <v>43876.791666666664</v>
      </c>
      <c r="B1101">
        <v>1.7615479999999999</v>
      </c>
      <c r="C1101">
        <v>-1.393373</v>
      </c>
      <c r="D1101">
        <v>0</v>
      </c>
      <c r="E1101">
        <v>1.487973</v>
      </c>
      <c r="F1101">
        <v>0.42750199999999999</v>
      </c>
      <c r="G1101">
        <v>0.30222359999999998</v>
      </c>
      <c r="H1101">
        <v>0.16453999999999999</v>
      </c>
      <c r="I1101">
        <v>0</v>
      </c>
      <c r="J1101">
        <v>0</v>
      </c>
      <c r="K1101">
        <v>1.241854</v>
      </c>
      <c r="L1101">
        <v>0</v>
      </c>
      <c r="M1101" s="4">
        <v>18.280629999999999</v>
      </c>
      <c r="N1101">
        <v>17.51867</v>
      </c>
      <c r="O1101">
        <v>17.899650000000001</v>
      </c>
      <c r="P1101">
        <v>0.986707</v>
      </c>
      <c r="Q1101">
        <v>0.986707</v>
      </c>
      <c r="R1101">
        <v>0.30222399999999999</v>
      </c>
      <c r="S1101">
        <v>0.42750199999999999</v>
      </c>
      <c r="T1101">
        <v>5.0370999999999999E-2</v>
      </c>
      <c r="U1101">
        <v>1.487973</v>
      </c>
      <c r="V1101" s="4">
        <v>3.2583329999999999</v>
      </c>
      <c r="W1101" s="6">
        <f t="shared" si="34"/>
        <v>17.956</v>
      </c>
      <c r="X1101" s="6">
        <f t="shared" si="35"/>
        <v>23.956</v>
      </c>
      <c r="Y1101" s="6">
        <v>20.956</v>
      </c>
      <c r="Z1101" s="6">
        <v>20.8</v>
      </c>
    </row>
    <row r="1102" spans="1:26" x14ac:dyDescent="0.25">
      <c r="A1102" s="1">
        <v>43876.833333333336</v>
      </c>
      <c r="B1102">
        <v>1.898582</v>
      </c>
      <c r="C1102">
        <v>-1.3786449999999999</v>
      </c>
      <c r="D1102">
        <v>0</v>
      </c>
      <c r="E1102">
        <v>1.4872700000000001</v>
      </c>
      <c r="F1102">
        <v>0.42750199999999999</v>
      </c>
      <c r="G1102">
        <v>0.30222359999999998</v>
      </c>
      <c r="H1102">
        <v>0.16448950000000001</v>
      </c>
      <c r="I1102">
        <v>0</v>
      </c>
      <c r="J1102">
        <v>0</v>
      </c>
      <c r="K1102">
        <v>1.241401</v>
      </c>
      <c r="L1102" s="2">
        <v>-8.596956E-2</v>
      </c>
      <c r="M1102" s="4">
        <v>18.204440000000002</v>
      </c>
      <c r="N1102">
        <v>17.507069999999999</v>
      </c>
      <c r="O1102">
        <v>17.85575</v>
      </c>
      <c r="P1102">
        <v>0.98479700000000003</v>
      </c>
      <c r="Q1102">
        <v>0.98479700000000003</v>
      </c>
      <c r="R1102">
        <v>0.30222399999999999</v>
      </c>
      <c r="S1102">
        <v>0.42750199999999999</v>
      </c>
      <c r="T1102">
        <v>5.4349000000000001E-2</v>
      </c>
      <c r="U1102">
        <v>1.4872700000000001</v>
      </c>
      <c r="V1102" s="4">
        <v>3.3</v>
      </c>
      <c r="W1102" s="6">
        <f t="shared" si="34"/>
        <v>17.956</v>
      </c>
      <c r="X1102" s="6">
        <f t="shared" si="35"/>
        <v>23.956</v>
      </c>
      <c r="Y1102" s="6">
        <v>20.956</v>
      </c>
      <c r="Z1102" s="6">
        <v>20.8</v>
      </c>
    </row>
    <row r="1103" spans="1:26" x14ac:dyDescent="0.25">
      <c r="A1103" s="1">
        <v>43876.875</v>
      </c>
      <c r="B1103">
        <v>1.899627</v>
      </c>
      <c r="C1103">
        <v>-1.3824419999999999</v>
      </c>
      <c r="D1103">
        <v>0</v>
      </c>
      <c r="E1103">
        <v>1.646115</v>
      </c>
      <c r="F1103">
        <v>0.42750199999999999</v>
      </c>
      <c r="G1103">
        <v>0.1329784</v>
      </c>
      <c r="H1103">
        <v>0.1643405</v>
      </c>
      <c r="I1103">
        <v>0</v>
      </c>
      <c r="J1103">
        <v>0</v>
      </c>
      <c r="K1103">
        <v>1.3990469999999999</v>
      </c>
      <c r="L1103" s="2">
        <v>-8.5968810000000007E-2</v>
      </c>
      <c r="M1103" s="4">
        <v>18.20139</v>
      </c>
      <c r="N1103">
        <v>17.48395</v>
      </c>
      <c r="O1103">
        <v>17.842669999999998</v>
      </c>
      <c r="P1103">
        <v>0.98883200000000004</v>
      </c>
      <c r="Q1103">
        <v>0.98883200000000004</v>
      </c>
      <c r="R1103">
        <v>0.13297800000000001</v>
      </c>
      <c r="S1103">
        <v>0.42750199999999999</v>
      </c>
      <c r="T1103">
        <v>5.4349000000000001E-2</v>
      </c>
      <c r="U1103">
        <v>1.646115</v>
      </c>
      <c r="V1103" s="4">
        <v>3.2416670000000001</v>
      </c>
      <c r="W1103" s="6">
        <f t="shared" si="34"/>
        <v>17.956</v>
      </c>
      <c r="X1103" s="6">
        <f t="shared" si="35"/>
        <v>23.956</v>
      </c>
      <c r="Y1103" s="6">
        <v>20.956</v>
      </c>
      <c r="Z1103" s="6">
        <v>20.8</v>
      </c>
    </row>
    <row r="1104" spans="1:26" x14ac:dyDescent="0.25">
      <c r="A1104" s="1">
        <v>43876.916666666664</v>
      </c>
      <c r="B1104">
        <v>1.898601</v>
      </c>
      <c r="C1104">
        <v>-1.3403149999999999</v>
      </c>
      <c r="D1104">
        <v>0</v>
      </c>
      <c r="E1104">
        <v>1.6155630000000001</v>
      </c>
      <c r="F1104">
        <v>0.42750199999999999</v>
      </c>
      <c r="G1104">
        <v>0.1329784</v>
      </c>
      <c r="H1104">
        <v>0.16425300000000001</v>
      </c>
      <c r="I1104">
        <v>0</v>
      </c>
      <c r="J1104">
        <v>0</v>
      </c>
      <c r="K1104">
        <v>1.374196</v>
      </c>
      <c r="L1104" s="2">
        <v>-8.0966029999999994E-2</v>
      </c>
      <c r="M1104" s="4">
        <v>18.219930000000002</v>
      </c>
      <c r="N1104">
        <v>17.47786</v>
      </c>
      <c r="O1104">
        <v>17.8489</v>
      </c>
      <c r="P1104">
        <v>0.96668399999999999</v>
      </c>
      <c r="Q1104">
        <v>0.96668399999999999</v>
      </c>
      <c r="R1104">
        <v>0.13297800000000001</v>
      </c>
      <c r="S1104">
        <v>0.42750199999999999</v>
      </c>
      <c r="T1104">
        <v>5.4349000000000001E-2</v>
      </c>
      <c r="U1104">
        <v>1.6155630000000001</v>
      </c>
      <c r="V1104" s="4">
        <v>3.6666669999999999</v>
      </c>
      <c r="W1104" s="6">
        <f t="shared" si="34"/>
        <v>17.956</v>
      </c>
      <c r="X1104" s="6">
        <f t="shared" si="35"/>
        <v>23.956</v>
      </c>
      <c r="Y1104" s="6">
        <v>20.956</v>
      </c>
      <c r="Z1104" s="6">
        <v>20.8</v>
      </c>
    </row>
    <row r="1105" spans="1:26" x14ac:dyDescent="0.25">
      <c r="A1105" s="1">
        <v>43876.958333333336</v>
      </c>
      <c r="B1105">
        <v>1.897769</v>
      </c>
      <c r="C1105">
        <v>-1.2792410000000001</v>
      </c>
      <c r="D1105">
        <v>0</v>
      </c>
      <c r="E1105">
        <v>1.6151869999999999</v>
      </c>
      <c r="F1105">
        <v>0.42750199999999999</v>
      </c>
      <c r="G1105" s="2">
        <v>7.2533669999999995E-2</v>
      </c>
      <c r="H1105">
        <v>0.1642303</v>
      </c>
      <c r="I1105">
        <v>0</v>
      </c>
      <c r="J1105">
        <v>0</v>
      </c>
      <c r="K1105">
        <v>1.3819779999999999</v>
      </c>
      <c r="L1105" s="2">
        <v>-7.4276129999999996E-2</v>
      </c>
      <c r="M1105" s="4">
        <v>18.256620000000002</v>
      </c>
      <c r="N1105">
        <v>17.481680000000001</v>
      </c>
      <c r="O1105">
        <v>17.869150000000001</v>
      </c>
      <c r="P1105">
        <v>0.93346200000000001</v>
      </c>
      <c r="Q1105">
        <v>0.93346200000000001</v>
      </c>
      <c r="R1105">
        <v>7.2534000000000001E-2</v>
      </c>
      <c r="S1105">
        <v>0.42750199999999999</v>
      </c>
      <c r="T1105">
        <v>3.9779999999999998E-3</v>
      </c>
      <c r="U1105">
        <v>1.6151869999999999</v>
      </c>
      <c r="V1105" s="4">
        <v>4.2916670000000003</v>
      </c>
      <c r="W1105" s="6">
        <f t="shared" si="34"/>
        <v>17.956</v>
      </c>
      <c r="X1105" s="6">
        <f t="shared" si="35"/>
        <v>23.956</v>
      </c>
      <c r="Y1105" s="6">
        <v>20.956</v>
      </c>
      <c r="Z1105" s="6">
        <v>20.8</v>
      </c>
    </row>
    <row r="1106" spans="1:26" x14ac:dyDescent="0.25">
      <c r="A1106" s="3">
        <v>43877</v>
      </c>
      <c r="B1106">
        <v>1.7597560000000001</v>
      </c>
      <c r="C1106">
        <v>-1.230639</v>
      </c>
      <c r="D1106">
        <v>0</v>
      </c>
      <c r="E1106">
        <v>1.574719</v>
      </c>
      <c r="F1106">
        <v>0.37777899999999998</v>
      </c>
      <c r="G1106" s="2">
        <v>7.2533669999999995E-2</v>
      </c>
      <c r="H1106">
        <v>0.1642091</v>
      </c>
      <c r="I1106">
        <v>0</v>
      </c>
      <c r="J1106">
        <v>0</v>
      </c>
      <c r="K1106">
        <v>1.348994</v>
      </c>
      <c r="L1106">
        <v>0</v>
      </c>
      <c r="M1106" s="4">
        <v>18.338560000000001</v>
      </c>
      <c r="N1106">
        <v>17.490259999999999</v>
      </c>
      <c r="O1106">
        <v>17.91441</v>
      </c>
      <c r="P1106">
        <v>0.90378000000000003</v>
      </c>
      <c r="Q1106">
        <v>0.90378000000000003</v>
      </c>
      <c r="R1106">
        <v>7.2534000000000001E-2</v>
      </c>
      <c r="S1106">
        <v>0.37777899999999998</v>
      </c>
      <c r="T1106">
        <v>0</v>
      </c>
      <c r="U1106">
        <v>1.574719</v>
      </c>
      <c r="V1106" s="4">
        <v>4.8499999999999996</v>
      </c>
      <c r="W1106" s="6">
        <f t="shared" si="34"/>
        <v>17.956</v>
      </c>
      <c r="X1106" s="6">
        <f t="shared" si="35"/>
        <v>23.956</v>
      </c>
      <c r="Y1106" s="6">
        <v>20.956</v>
      </c>
      <c r="Z1106" s="6">
        <v>20.8</v>
      </c>
    </row>
    <row r="1107" spans="1:26" x14ac:dyDescent="0.25">
      <c r="A1107" s="1">
        <v>43877.041666666664</v>
      </c>
      <c r="B1107">
        <v>1.7601279999999999</v>
      </c>
      <c r="C1107">
        <v>-1.211222</v>
      </c>
      <c r="D1107">
        <v>0</v>
      </c>
      <c r="E1107">
        <v>1.786735</v>
      </c>
      <c r="F1107">
        <v>0</v>
      </c>
      <c r="G1107" s="2">
        <v>5.742249E-2</v>
      </c>
      <c r="H1107">
        <v>0.16375600000000001</v>
      </c>
      <c r="I1107">
        <v>0</v>
      </c>
      <c r="J1107">
        <v>0</v>
      </c>
      <c r="K1107">
        <v>1.5622400000000001</v>
      </c>
      <c r="L1107">
        <v>0</v>
      </c>
      <c r="M1107" s="4">
        <v>18.410620000000002</v>
      </c>
      <c r="N1107">
        <v>17.4529</v>
      </c>
      <c r="O1107">
        <v>17.931760000000001</v>
      </c>
      <c r="P1107">
        <v>0.89315199999999995</v>
      </c>
      <c r="Q1107">
        <v>0.89315199999999995</v>
      </c>
      <c r="R1107">
        <v>5.7422000000000001E-2</v>
      </c>
      <c r="S1107">
        <v>0</v>
      </c>
      <c r="T1107">
        <v>0</v>
      </c>
      <c r="U1107">
        <v>1.786735</v>
      </c>
      <c r="V1107" s="4">
        <v>5.0999999999999996</v>
      </c>
      <c r="W1107" s="6">
        <f t="shared" si="34"/>
        <v>17.972999999999999</v>
      </c>
      <c r="X1107" s="6">
        <f t="shared" si="35"/>
        <v>23.972999999999999</v>
      </c>
      <c r="Y1107" s="6">
        <v>20.972999999999999</v>
      </c>
      <c r="Z1107" s="6">
        <v>20.8</v>
      </c>
    </row>
    <row r="1108" spans="1:26" x14ac:dyDescent="0.25">
      <c r="A1108" s="1">
        <v>43877.083333333336</v>
      </c>
      <c r="B1108">
        <v>1.760661</v>
      </c>
      <c r="C1108">
        <v>-1.189365</v>
      </c>
      <c r="D1108">
        <v>0</v>
      </c>
      <c r="E1108">
        <v>1.7896890000000001</v>
      </c>
      <c r="F1108">
        <v>0</v>
      </c>
      <c r="G1108" s="2">
        <v>5.742249E-2</v>
      </c>
      <c r="H1108">
        <v>0.16339400000000001</v>
      </c>
      <c r="I1108">
        <v>0</v>
      </c>
      <c r="J1108">
        <v>0</v>
      </c>
      <c r="K1108">
        <v>1.5690230000000001</v>
      </c>
      <c r="L1108">
        <v>0</v>
      </c>
      <c r="M1108" s="4">
        <v>18.446629999999999</v>
      </c>
      <c r="N1108">
        <v>17.438970000000001</v>
      </c>
      <c r="O1108">
        <v>17.942799999999998</v>
      </c>
      <c r="P1108">
        <v>0.88281799999999999</v>
      </c>
      <c r="Q1108">
        <v>0.88281799999999999</v>
      </c>
      <c r="R1108">
        <v>5.7422000000000001E-2</v>
      </c>
      <c r="S1108">
        <v>0</v>
      </c>
      <c r="T1108">
        <v>0</v>
      </c>
      <c r="U1108">
        <v>1.7896890000000001</v>
      </c>
      <c r="V1108" s="4">
        <v>5.3333329999999997</v>
      </c>
      <c r="W1108" s="6">
        <f t="shared" si="34"/>
        <v>17.972999999999999</v>
      </c>
      <c r="X1108" s="6">
        <f t="shared" si="35"/>
        <v>23.972999999999999</v>
      </c>
      <c r="Y1108" s="6">
        <v>20.972999999999999</v>
      </c>
      <c r="Z1108" s="6">
        <v>20.8</v>
      </c>
    </row>
    <row r="1109" spans="1:26" x14ac:dyDescent="0.25">
      <c r="A1109" s="1">
        <v>43877.125</v>
      </c>
      <c r="B1109">
        <v>1.760437</v>
      </c>
      <c r="C1109">
        <v>-1.1510800000000001</v>
      </c>
      <c r="D1109">
        <v>0</v>
      </c>
      <c r="E1109">
        <v>1.768235</v>
      </c>
      <c r="F1109">
        <v>0</v>
      </c>
      <c r="G1109" s="2">
        <v>5.742249E-2</v>
      </c>
      <c r="H1109">
        <v>0.16326689999999999</v>
      </c>
      <c r="I1109">
        <v>0</v>
      </c>
      <c r="J1109">
        <v>0</v>
      </c>
      <c r="K1109">
        <v>1.552997</v>
      </c>
      <c r="L1109">
        <v>0</v>
      </c>
      <c r="M1109" s="4">
        <v>18.47982</v>
      </c>
      <c r="N1109">
        <v>17.43956</v>
      </c>
      <c r="O1109">
        <v>17.959689999999998</v>
      </c>
      <c r="P1109">
        <v>0.86203099999999999</v>
      </c>
      <c r="Q1109">
        <v>0.86203099999999999</v>
      </c>
      <c r="R1109">
        <v>5.7422000000000001E-2</v>
      </c>
      <c r="S1109">
        <v>0</v>
      </c>
      <c r="T1109">
        <v>0</v>
      </c>
      <c r="U1109">
        <v>1.768235</v>
      </c>
      <c r="V1109" s="4">
        <v>5.733333</v>
      </c>
      <c r="W1109" s="6">
        <f t="shared" si="34"/>
        <v>17.972999999999999</v>
      </c>
      <c r="X1109" s="6">
        <f t="shared" si="35"/>
        <v>23.972999999999999</v>
      </c>
      <c r="Y1109" s="6">
        <v>20.972999999999999</v>
      </c>
      <c r="Z1109" s="6">
        <v>20.8</v>
      </c>
    </row>
    <row r="1110" spans="1:26" x14ac:dyDescent="0.25">
      <c r="A1110" s="1">
        <v>43877.166666666664</v>
      </c>
      <c r="B1110">
        <v>1.760394</v>
      </c>
      <c r="C1110">
        <v>-1.1301410000000001</v>
      </c>
      <c r="D1110">
        <v>0</v>
      </c>
      <c r="E1110">
        <v>1.7583869999999999</v>
      </c>
      <c r="F1110">
        <v>0</v>
      </c>
      <c r="G1110" s="2">
        <v>5.742249E-2</v>
      </c>
      <c r="H1110">
        <v>0.16318750000000001</v>
      </c>
      <c r="I1110">
        <v>0</v>
      </c>
      <c r="J1110">
        <v>0</v>
      </c>
      <c r="K1110">
        <v>1.5462929999999999</v>
      </c>
      <c r="L1110">
        <v>0</v>
      </c>
      <c r="M1110" s="4">
        <v>18.505220000000001</v>
      </c>
      <c r="N1110">
        <v>17.443010000000001</v>
      </c>
      <c r="O1110">
        <v>17.97411</v>
      </c>
      <c r="P1110">
        <v>0.85016800000000003</v>
      </c>
      <c r="Q1110">
        <v>0.85016800000000003</v>
      </c>
      <c r="R1110">
        <v>5.7422000000000001E-2</v>
      </c>
      <c r="S1110">
        <v>0</v>
      </c>
      <c r="T1110">
        <v>0</v>
      </c>
      <c r="U1110">
        <v>1.7583869999999999</v>
      </c>
      <c r="V1110" s="4">
        <v>5.9583329999999997</v>
      </c>
      <c r="W1110" s="6">
        <f t="shared" si="34"/>
        <v>17.972999999999999</v>
      </c>
      <c r="X1110" s="6">
        <f t="shared" si="35"/>
        <v>23.972999999999999</v>
      </c>
      <c r="Y1110" s="6">
        <v>20.972999999999999</v>
      </c>
      <c r="Z1110" s="6">
        <v>20.8</v>
      </c>
    </row>
    <row r="1111" spans="1:26" x14ac:dyDescent="0.25">
      <c r="A1111" s="1">
        <v>43877.208333333336</v>
      </c>
      <c r="B1111">
        <v>1.761037</v>
      </c>
      <c r="C1111">
        <v>-1.1149230000000001</v>
      </c>
      <c r="D1111">
        <v>0</v>
      </c>
      <c r="E1111">
        <v>1.7628889999999999</v>
      </c>
      <c r="F1111">
        <v>0</v>
      </c>
      <c r="G1111" s="2">
        <v>5.742249E-2</v>
      </c>
      <c r="H1111">
        <v>0.16308710000000001</v>
      </c>
      <c r="I1111">
        <v>0</v>
      </c>
      <c r="J1111">
        <v>0</v>
      </c>
      <c r="K1111">
        <v>1.5524899999999999</v>
      </c>
      <c r="L1111">
        <v>0</v>
      </c>
      <c r="M1111" s="4">
        <v>18.527650000000001</v>
      </c>
      <c r="N1111">
        <v>17.442270000000001</v>
      </c>
      <c r="O1111">
        <v>17.984960000000001</v>
      </c>
      <c r="P1111">
        <v>0.84228199999999998</v>
      </c>
      <c r="Q1111">
        <v>0.84228199999999998</v>
      </c>
      <c r="R1111">
        <v>5.7422000000000001E-2</v>
      </c>
      <c r="S1111">
        <v>0</v>
      </c>
      <c r="T1111">
        <v>0</v>
      </c>
      <c r="U1111">
        <v>1.7628889999999999</v>
      </c>
      <c r="V1111" s="4">
        <v>6.1166669999999996</v>
      </c>
      <c r="W1111" s="6">
        <f t="shared" si="34"/>
        <v>17.972999999999999</v>
      </c>
      <c r="X1111" s="6">
        <f t="shared" si="35"/>
        <v>23.972999999999999</v>
      </c>
      <c r="Y1111" s="6">
        <v>20.972999999999999</v>
      </c>
      <c r="Z1111" s="6">
        <v>20.8</v>
      </c>
    </row>
    <row r="1112" spans="1:26" x14ac:dyDescent="0.25">
      <c r="A1112" s="1">
        <v>43877.25</v>
      </c>
      <c r="B1112">
        <v>1.7613780000000001</v>
      </c>
      <c r="C1112">
        <v>-1.101979</v>
      </c>
      <c r="D1112">
        <v>0</v>
      </c>
      <c r="E1112">
        <v>1.7600979999999999</v>
      </c>
      <c r="F1112">
        <v>0</v>
      </c>
      <c r="G1112" s="2">
        <v>5.742249E-2</v>
      </c>
      <c r="H1112">
        <v>0.16301009999999999</v>
      </c>
      <c r="I1112">
        <v>0</v>
      </c>
      <c r="J1112">
        <v>0</v>
      </c>
      <c r="K1112">
        <v>1.551491</v>
      </c>
      <c r="L1112">
        <v>0</v>
      </c>
      <c r="M1112" s="4">
        <v>18.546569999999999</v>
      </c>
      <c r="N1112">
        <v>17.445900000000002</v>
      </c>
      <c r="O1112">
        <v>17.99624</v>
      </c>
      <c r="P1112">
        <v>0.83536600000000005</v>
      </c>
      <c r="Q1112">
        <v>0.83536600000000005</v>
      </c>
      <c r="R1112">
        <v>5.7422000000000001E-2</v>
      </c>
      <c r="S1112">
        <v>0</v>
      </c>
      <c r="T1112">
        <v>0</v>
      </c>
      <c r="U1112">
        <v>1.7600979999999999</v>
      </c>
      <c r="V1112" s="4">
        <v>6.2583330000000004</v>
      </c>
      <c r="W1112" s="6">
        <f t="shared" si="34"/>
        <v>17.972999999999999</v>
      </c>
      <c r="X1112" s="6">
        <f t="shared" si="35"/>
        <v>23.972999999999999</v>
      </c>
      <c r="Y1112" s="6">
        <v>20.972999999999999</v>
      </c>
      <c r="Z1112" s="6">
        <v>20.8</v>
      </c>
    </row>
    <row r="1113" spans="1:26" x14ac:dyDescent="0.25">
      <c r="A1113" s="1">
        <v>43877.291666666664</v>
      </c>
      <c r="B1113">
        <v>1.76075</v>
      </c>
      <c r="C1113">
        <v>-1.0824670000000001</v>
      </c>
      <c r="D1113">
        <v>0</v>
      </c>
      <c r="E1113">
        <v>1.7477149999999999</v>
      </c>
      <c r="F1113">
        <v>0</v>
      </c>
      <c r="G1113" s="2">
        <v>5.742249E-2</v>
      </c>
      <c r="H1113">
        <v>0.1629717</v>
      </c>
      <c r="I1113">
        <v>0</v>
      </c>
      <c r="J1113">
        <v>0</v>
      </c>
      <c r="K1113">
        <v>1.542146</v>
      </c>
      <c r="L1113">
        <v>0</v>
      </c>
      <c r="M1113" s="4">
        <v>18.565270000000002</v>
      </c>
      <c r="N1113">
        <v>17.45119</v>
      </c>
      <c r="O1113">
        <v>18.008230000000001</v>
      </c>
      <c r="P1113">
        <v>0.82387500000000002</v>
      </c>
      <c r="Q1113">
        <v>0.82387500000000002</v>
      </c>
      <c r="R1113">
        <v>5.7422000000000001E-2</v>
      </c>
      <c r="S1113">
        <v>0</v>
      </c>
      <c r="T1113">
        <v>0</v>
      </c>
      <c r="U1113">
        <v>1.7477149999999999</v>
      </c>
      <c r="V1113" s="4">
        <v>6.4749999999999996</v>
      </c>
      <c r="W1113" s="6">
        <f t="shared" si="34"/>
        <v>17.972999999999999</v>
      </c>
      <c r="X1113" s="6">
        <f t="shared" si="35"/>
        <v>23.972999999999999</v>
      </c>
      <c r="Y1113" s="6">
        <v>20.972999999999999</v>
      </c>
      <c r="Z1113" s="6">
        <v>20.8</v>
      </c>
    </row>
    <row r="1114" spans="1:26" x14ac:dyDescent="0.25">
      <c r="A1114" s="1">
        <v>43877.333333333336</v>
      </c>
      <c r="B1114">
        <v>2.4524900000000001</v>
      </c>
      <c r="C1114">
        <v>-1.055928</v>
      </c>
      <c r="D1114">
        <v>0</v>
      </c>
      <c r="E1114">
        <v>1.5381359999999999</v>
      </c>
      <c r="F1114">
        <v>0.37777899999999998</v>
      </c>
      <c r="G1114" s="2">
        <v>5.742249E-2</v>
      </c>
      <c r="H1114">
        <v>0.1633346</v>
      </c>
      <c r="I1114">
        <v>0</v>
      </c>
      <c r="J1114">
        <v>0</v>
      </c>
      <c r="K1114">
        <v>1.3337920000000001</v>
      </c>
      <c r="L1114">
        <v>-0.22323419999999999</v>
      </c>
      <c r="M1114" s="4">
        <v>18.294699999999999</v>
      </c>
      <c r="N1114">
        <v>17.469480000000001</v>
      </c>
      <c r="O1114">
        <v>17.882090000000002</v>
      </c>
      <c r="P1114">
        <v>0.82366799999999996</v>
      </c>
      <c r="Q1114">
        <v>0.82366799999999996</v>
      </c>
      <c r="R1114">
        <v>5.7422000000000001E-2</v>
      </c>
      <c r="S1114">
        <v>0.37777899999999998</v>
      </c>
      <c r="T1114">
        <v>1.9889E-2</v>
      </c>
      <c r="U1114">
        <v>1.5381359999999999</v>
      </c>
      <c r="V1114" s="4">
        <v>6.4249999999999998</v>
      </c>
      <c r="W1114" s="6">
        <f t="shared" si="34"/>
        <v>17.972999999999999</v>
      </c>
      <c r="X1114" s="6">
        <f t="shared" si="35"/>
        <v>23.972999999999999</v>
      </c>
      <c r="Y1114" s="6">
        <v>20.972999999999999</v>
      </c>
      <c r="Z1114" s="6">
        <v>20.8</v>
      </c>
    </row>
    <row r="1115" spans="1:26" x14ac:dyDescent="0.25">
      <c r="A1115" s="1">
        <v>43877.375</v>
      </c>
      <c r="B1115">
        <v>2.4512870000000002</v>
      </c>
      <c r="C1115">
        <v>-1.0548420000000001</v>
      </c>
      <c r="D1115">
        <v>0</v>
      </c>
      <c r="E1115">
        <v>1.3158810000000001</v>
      </c>
      <c r="F1115">
        <v>0.37777899999999998</v>
      </c>
      <c r="G1115" s="2">
        <v>5.742249E-2</v>
      </c>
      <c r="H1115">
        <v>0.16498889999999999</v>
      </c>
      <c r="I1115">
        <v>3.7377000000000001E-2</v>
      </c>
      <c r="J1115">
        <v>0.50797360000000003</v>
      </c>
      <c r="K1115">
        <v>1.114965</v>
      </c>
      <c r="L1115">
        <v>-0.23002059999999999</v>
      </c>
      <c r="M1115" s="4">
        <v>18.133289999999999</v>
      </c>
      <c r="N1115">
        <v>17.651389999999999</v>
      </c>
      <c r="O1115">
        <v>17.892340000000001</v>
      </c>
      <c r="P1115">
        <v>0.820129</v>
      </c>
      <c r="Q1115">
        <v>0.820129</v>
      </c>
      <c r="R1115">
        <v>5.7422000000000001E-2</v>
      </c>
      <c r="S1115">
        <v>0.37777899999999998</v>
      </c>
      <c r="T1115">
        <v>1.9889E-2</v>
      </c>
      <c r="U1115">
        <v>1.3158810000000001</v>
      </c>
      <c r="V1115" s="4">
        <v>6.3</v>
      </c>
      <c r="W1115" s="6">
        <f t="shared" si="34"/>
        <v>17.972999999999999</v>
      </c>
      <c r="X1115" s="6">
        <f t="shared" si="35"/>
        <v>23.972999999999999</v>
      </c>
      <c r="Y1115" s="6">
        <v>20.972999999999999</v>
      </c>
      <c r="Z1115" s="6">
        <v>20.8</v>
      </c>
    </row>
    <row r="1116" spans="1:26" x14ac:dyDescent="0.25">
      <c r="A1116" s="1">
        <v>43877.416666666664</v>
      </c>
      <c r="B1116">
        <v>2.4496660000000001</v>
      </c>
      <c r="C1116">
        <v>-1.0436970000000001</v>
      </c>
      <c r="D1116">
        <v>0</v>
      </c>
      <c r="E1116">
        <v>1.158849</v>
      </c>
      <c r="F1116">
        <v>0.37777899999999998</v>
      </c>
      <c r="G1116" s="2">
        <v>7.2533669999999995E-2</v>
      </c>
      <c r="H1116">
        <v>0.16605890000000001</v>
      </c>
      <c r="I1116">
        <v>2.0188999999999999E-2</v>
      </c>
      <c r="J1116">
        <v>0.71175219999999995</v>
      </c>
      <c r="K1116">
        <v>0.96131750000000005</v>
      </c>
      <c r="L1116">
        <v>-0.2323665</v>
      </c>
      <c r="M1116" s="4">
        <v>18.056419999999999</v>
      </c>
      <c r="N1116">
        <v>17.788720000000001</v>
      </c>
      <c r="O1116">
        <v>17.92257</v>
      </c>
      <c r="P1116">
        <v>0.81001100000000004</v>
      </c>
      <c r="Q1116">
        <v>0.81001100000000004</v>
      </c>
      <c r="R1116">
        <v>7.2534000000000001E-2</v>
      </c>
      <c r="S1116">
        <v>0.37777899999999998</v>
      </c>
      <c r="T1116">
        <v>7.0260000000000003E-2</v>
      </c>
      <c r="U1116">
        <v>1.158849</v>
      </c>
      <c r="V1116" s="4">
        <v>6.358333</v>
      </c>
      <c r="W1116" s="6">
        <f t="shared" si="34"/>
        <v>17.972999999999999</v>
      </c>
      <c r="X1116" s="6">
        <f t="shared" si="35"/>
        <v>23.972999999999999</v>
      </c>
      <c r="Y1116" s="6">
        <v>20.972999999999999</v>
      </c>
      <c r="Z1116" s="6">
        <v>20.8</v>
      </c>
    </row>
    <row r="1117" spans="1:26" x14ac:dyDescent="0.25">
      <c r="A1117" s="1">
        <v>43877.458333333336</v>
      </c>
      <c r="B1117">
        <v>2.446377</v>
      </c>
      <c r="C1117">
        <v>-1.0111840000000001</v>
      </c>
      <c r="D1117">
        <v>0</v>
      </c>
      <c r="E1117">
        <v>0.41310599999999997</v>
      </c>
      <c r="F1117">
        <v>0.37777899999999998</v>
      </c>
      <c r="G1117" s="2">
        <v>7.2533669999999995E-2</v>
      </c>
      <c r="H1117">
        <v>0.17225750000000001</v>
      </c>
      <c r="I1117">
        <v>3.8686999999999999E-2</v>
      </c>
      <c r="J1117">
        <v>2.5121039999999999</v>
      </c>
      <c r="K1117">
        <v>0.26119789999999998</v>
      </c>
      <c r="L1117">
        <v>-0.30089690000000002</v>
      </c>
      <c r="M1117" s="4">
        <v>17.649059999999999</v>
      </c>
      <c r="N1117">
        <v>18.601140000000001</v>
      </c>
      <c r="O1117">
        <v>18.1251</v>
      </c>
      <c r="P1117">
        <v>0.76824400000000004</v>
      </c>
      <c r="Q1117">
        <v>0.76824400000000004</v>
      </c>
      <c r="R1117">
        <v>7.2534000000000001E-2</v>
      </c>
      <c r="S1117">
        <v>0.37777899999999998</v>
      </c>
      <c r="T1117">
        <v>7.0260000000000003E-2</v>
      </c>
      <c r="U1117">
        <v>0.41310599999999997</v>
      </c>
      <c r="V1117" s="4">
        <v>6.4</v>
      </c>
      <c r="W1117" s="6">
        <f t="shared" si="34"/>
        <v>17.972999999999999</v>
      </c>
      <c r="X1117" s="6">
        <f t="shared" si="35"/>
        <v>23.972999999999999</v>
      </c>
      <c r="Y1117" s="6">
        <v>20.972999999999999</v>
      </c>
      <c r="Z1117" s="6">
        <v>20.8</v>
      </c>
    </row>
    <row r="1118" spans="1:26" x14ac:dyDescent="0.25">
      <c r="A1118" s="1">
        <v>43877.5</v>
      </c>
      <c r="B1118">
        <v>2.4457909999999998</v>
      </c>
      <c r="C1118">
        <v>-0.99740499999999999</v>
      </c>
      <c r="D1118">
        <v>0</v>
      </c>
      <c r="E1118">
        <v>0</v>
      </c>
      <c r="F1118">
        <v>0.37777899999999998</v>
      </c>
      <c r="G1118" s="2">
        <v>7.2533669999999995E-2</v>
      </c>
      <c r="H1118">
        <v>0.17774570000000001</v>
      </c>
      <c r="I1118">
        <v>3.8265E-2</v>
      </c>
      <c r="J1118">
        <v>3.9660669999999998</v>
      </c>
      <c r="K1118">
        <v>0</v>
      </c>
      <c r="L1118">
        <v>-0.87069799999999997</v>
      </c>
      <c r="M1118" s="4">
        <v>17.565770000000001</v>
      </c>
      <c r="N1118">
        <v>19.550930000000001</v>
      </c>
      <c r="O1118">
        <v>18.558350000000001</v>
      </c>
      <c r="P1118">
        <v>0.36150100000000002</v>
      </c>
      <c r="Q1118">
        <v>0.36150100000000002</v>
      </c>
      <c r="R1118">
        <v>7.2534000000000001E-2</v>
      </c>
      <c r="S1118">
        <v>0.37777899999999998</v>
      </c>
      <c r="T1118">
        <v>7.0260000000000003E-2</v>
      </c>
      <c r="U1118">
        <v>0</v>
      </c>
      <c r="V1118" s="4">
        <v>6.5750000000000002</v>
      </c>
      <c r="W1118" s="6">
        <f t="shared" si="34"/>
        <v>17.972999999999999</v>
      </c>
      <c r="X1118" s="6">
        <f t="shared" si="35"/>
        <v>23.972999999999999</v>
      </c>
      <c r="Y1118" s="6">
        <v>20.972999999999999</v>
      </c>
      <c r="Z1118" s="6">
        <v>20.8</v>
      </c>
    </row>
    <row r="1119" spans="1:26" x14ac:dyDescent="0.25">
      <c r="A1119" s="1">
        <v>43877.541666666664</v>
      </c>
      <c r="B1119">
        <v>2.4477579999999999</v>
      </c>
      <c r="C1119">
        <v>-1.0198849999999999</v>
      </c>
      <c r="D1119">
        <v>0</v>
      </c>
      <c r="E1119">
        <v>0</v>
      </c>
      <c r="F1119">
        <v>0.37777899999999998</v>
      </c>
      <c r="G1119" s="2">
        <v>7.2533669999999995E-2</v>
      </c>
      <c r="H1119">
        <v>0.17864749999999999</v>
      </c>
      <c r="I1119">
        <v>7.5634000000000007E-2</v>
      </c>
      <c r="J1119">
        <v>4.3227120000000001</v>
      </c>
      <c r="K1119">
        <v>0</v>
      </c>
      <c r="L1119">
        <v>-1.2759229999999999</v>
      </c>
      <c r="M1119" s="4">
        <v>17.750920000000001</v>
      </c>
      <c r="N1119">
        <v>20.201360000000001</v>
      </c>
      <c r="O1119">
        <v>18.976140000000001</v>
      </c>
      <c r="P1119">
        <v>0</v>
      </c>
      <c r="Q1119">
        <v>0</v>
      </c>
      <c r="R1119">
        <v>7.2534000000000001E-2</v>
      </c>
      <c r="S1119">
        <v>0.37777899999999998</v>
      </c>
      <c r="T1119">
        <v>7.0260000000000003E-2</v>
      </c>
      <c r="U1119">
        <v>0</v>
      </c>
      <c r="V1119" s="4">
        <v>6.5833329999999997</v>
      </c>
      <c r="W1119" s="6">
        <f t="shared" si="34"/>
        <v>17.972999999999999</v>
      </c>
      <c r="X1119" s="6">
        <f t="shared" si="35"/>
        <v>23.972999999999999</v>
      </c>
      <c r="Y1119" s="6">
        <v>20.972999999999999</v>
      </c>
      <c r="Z1119" s="6">
        <v>20.8</v>
      </c>
    </row>
    <row r="1120" spans="1:26" x14ac:dyDescent="0.25">
      <c r="A1120" s="1">
        <v>43877.583333333336</v>
      </c>
      <c r="B1120">
        <v>2.4496190000000002</v>
      </c>
      <c r="C1120">
        <v>-1.0596680000000001</v>
      </c>
      <c r="D1120">
        <v>0</v>
      </c>
      <c r="E1120">
        <v>0</v>
      </c>
      <c r="F1120">
        <v>0.37777899999999998</v>
      </c>
      <c r="G1120" s="2">
        <v>7.2533669999999995E-2</v>
      </c>
      <c r="H1120">
        <v>0.17492820000000001</v>
      </c>
      <c r="I1120">
        <v>0.173569</v>
      </c>
      <c r="J1120">
        <v>4.3675050000000004</v>
      </c>
      <c r="K1120">
        <v>0</v>
      </c>
      <c r="L1120">
        <v>-1.3239110000000001</v>
      </c>
      <c r="M1120" s="4">
        <v>18.098050000000001</v>
      </c>
      <c r="N1120">
        <v>20.63758</v>
      </c>
      <c r="O1120">
        <v>19.367809999999999</v>
      </c>
      <c r="P1120">
        <v>0</v>
      </c>
      <c r="Q1120">
        <v>0</v>
      </c>
      <c r="R1120">
        <v>7.2534000000000001E-2</v>
      </c>
      <c r="S1120">
        <v>0.37777899999999998</v>
      </c>
      <c r="T1120">
        <v>7.0260000000000003E-2</v>
      </c>
      <c r="U1120">
        <v>0</v>
      </c>
      <c r="V1120" s="4">
        <v>6.5</v>
      </c>
      <c r="W1120" s="6">
        <f t="shared" si="34"/>
        <v>17.972999999999999</v>
      </c>
      <c r="X1120" s="6">
        <f t="shared" si="35"/>
        <v>23.972999999999999</v>
      </c>
      <c r="Y1120" s="6">
        <v>20.972999999999999</v>
      </c>
      <c r="Z1120" s="6">
        <v>20.8</v>
      </c>
    </row>
    <row r="1121" spans="1:26" x14ac:dyDescent="0.25">
      <c r="A1121" s="1">
        <v>43877.625</v>
      </c>
      <c r="B1121">
        <v>2.449506</v>
      </c>
      <c r="C1121">
        <v>-1.0673220000000001</v>
      </c>
      <c r="D1121">
        <v>0</v>
      </c>
      <c r="E1121">
        <v>0</v>
      </c>
      <c r="F1121">
        <v>0.37777899999999998</v>
      </c>
      <c r="G1121" s="2">
        <v>7.2533669999999995E-2</v>
      </c>
      <c r="H1121">
        <v>0.17322380000000001</v>
      </c>
      <c r="I1121">
        <v>0.16484199999999999</v>
      </c>
      <c r="J1121">
        <v>3.8622459999999998</v>
      </c>
      <c r="K1121">
        <v>0</v>
      </c>
      <c r="L1121">
        <v>-1.3270409999999999</v>
      </c>
      <c r="M1121" s="4">
        <v>18.144349999999999</v>
      </c>
      <c r="N1121">
        <v>20.735199999999999</v>
      </c>
      <c r="O1121">
        <v>19.439769999999999</v>
      </c>
      <c r="P1121">
        <v>0</v>
      </c>
      <c r="Q1121">
        <v>0</v>
      </c>
      <c r="R1121">
        <v>7.2534000000000001E-2</v>
      </c>
      <c r="S1121">
        <v>0.37777899999999998</v>
      </c>
      <c r="T1121">
        <v>7.0260000000000003E-2</v>
      </c>
      <c r="U1121">
        <v>0</v>
      </c>
      <c r="V1121" s="4">
        <v>6.4416669999999998</v>
      </c>
      <c r="W1121" s="6">
        <f t="shared" si="34"/>
        <v>17.972999999999999</v>
      </c>
      <c r="X1121" s="6">
        <f t="shared" si="35"/>
        <v>23.972999999999999</v>
      </c>
      <c r="Y1121" s="6">
        <v>20.972999999999999</v>
      </c>
      <c r="Z1121" s="6">
        <v>20.8</v>
      </c>
    </row>
    <row r="1122" spans="1:26" x14ac:dyDescent="0.25">
      <c r="A1122" s="1">
        <v>43877.666666666664</v>
      </c>
      <c r="B1122">
        <v>2.4465499999999998</v>
      </c>
      <c r="C1122">
        <v>-1.0623659999999999</v>
      </c>
      <c r="D1122">
        <v>0</v>
      </c>
      <c r="E1122">
        <v>0</v>
      </c>
      <c r="F1122">
        <v>0.37777899999999998</v>
      </c>
      <c r="G1122" s="2">
        <v>7.2533669999999995E-2</v>
      </c>
      <c r="H1122">
        <v>0.17470179999999999</v>
      </c>
      <c r="I1122">
        <v>8.5886000000000004E-2</v>
      </c>
      <c r="J1122">
        <v>2.8553760000000001</v>
      </c>
      <c r="K1122">
        <v>0</v>
      </c>
      <c r="L1122">
        <v>-1.3135289999999999</v>
      </c>
      <c r="M1122" s="4">
        <v>17.817640000000001</v>
      </c>
      <c r="N1122">
        <v>20.44867</v>
      </c>
      <c r="O1122">
        <v>19.133150000000001</v>
      </c>
      <c r="P1122">
        <v>0</v>
      </c>
      <c r="Q1122">
        <v>0</v>
      </c>
      <c r="R1122">
        <v>7.2534000000000001E-2</v>
      </c>
      <c r="S1122">
        <v>0.37777899999999998</v>
      </c>
      <c r="T1122">
        <v>7.0260000000000003E-2</v>
      </c>
      <c r="U1122">
        <v>0</v>
      </c>
      <c r="V1122" s="4">
        <v>6.1666670000000003</v>
      </c>
      <c r="W1122" s="6">
        <f t="shared" si="34"/>
        <v>17.972999999999999</v>
      </c>
      <c r="X1122" s="6">
        <f t="shared" si="35"/>
        <v>23.972999999999999</v>
      </c>
      <c r="Y1122" s="6">
        <v>20.972999999999999</v>
      </c>
      <c r="Z1122" s="6">
        <v>20.8</v>
      </c>
    </row>
    <row r="1123" spans="1:26" x14ac:dyDescent="0.25">
      <c r="A1123" s="1">
        <v>43877.708333333336</v>
      </c>
      <c r="B1123">
        <v>2.4415330000000002</v>
      </c>
      <c r="C1123">
        <v>-1.0327040000000001</v>
      </c>
      <c r="D1123">
        <v>0</v>
      </c>
      <c r="E1123">
        <v>0</v>
      </c>
      <c r="F1123">
        <v>0.37777899999999998</v>
      </c>
      <c r="G1123" s="2">
        <v>7.2533669999999995E-2</v>
      </c>
      <c r="H1123">
        <v>0.17983379999999999</v>
      </c>
      <c r="I1123">
        <v>9.4890000000000002E-2</v>
      </c>
      <c r="J1123">
        <v>1.6376999999999999</v>
      </c>
      <c r="K1123">
        <v>0</v>
      </c>
      <c r="L1123">
        <v>-1.086273</v>
      </c>
      <c r="M1123" s="4">
        <v>17.267769999999999</v>
      </c>
      <c r="N1123">
        <v>19.73301</v>
      </c>
      <c r="O1123">
        <v>18.500389999999999</v>
      </c>
      <c r="P1123">
        <v>0.18517</v>
      </c>
      <c r="Q1123">
        <v>0.18517</v>
      </c>
      <c r="R1123">
        <v>7.2534000000000001E-2</v>
      </c>
      <c r="S1123">
        <v>0.37777899999999998</v>
      </c>
      <c r="T1123">
        <v>7.0260000000000003E-2</v>
      </c>
      <c r="U1123">
        <v>0</v>
      </c>
      <c r="V1123" s="4">
        <v>5.9416669999999998</v>
      </c>
      <c r="W1123" s="6">
        <f t="shared" si="34"/>
        <v>17.972999999999999</v>
      </c>
      <c r="X1123" s="6">
        <f t="shared" si="35"/>
        <v>23.972999999999999</v>
      </c>
      <c r="Y1123" s="6">
        <v>20.972999999999999</v>
      </c>
      <c r="Z1123" s="6">
        <v>20.8</v>
      </c>
    </row>
    <row r="1124" spans="1:26" x14ac:dyDescent="0.25">
      <c r="A1124" s="1">
        <v>43877.75</v>
      </c>
      <c r="B1124">
        <v>2.4453290000000001</v>
      </c>
      <c r="C1124">
        <v>-1.0793410000000001</v>
      </c>
      <c r="D1124">
        <v>0</v>
      </c>
      <c r="E1124">
        <v>0.374446</v>
      </c>
      <c r="F1124">
        <v>0.37777899999999998</v>
      </c>
      <c r="G1124" s="2">
        <v>7.2533669999999995E-2</v>
      </c>
      <c r="H1124">
        <v>0.17644360000000001</v>
      </c>
      <c r="I1124">
        <v>2.3439999999999999E-2</v>
      </c>
      <c r="J1124">
        <v>0.2396414</v>
      </c>
      <c r="K1124">
        <v>0.20885880000000001</v>
      </c>
      <c r="L1124">
        <v>-0.37235360000000001</v>
      </c>
      <c r="M1124" s="4">
        <v>17.53783</v>
      </c>
      <c r="N1124">
        <v>18.943249999999999</v>
      </c>
      <c r="O1124">
        <v>18.240539999999999</v>
      </c>
      <c r="P1124">
        <v>0.78035699999999997</v>
      </c>
      <c r="Q1124">
        <v>0.78035699999999997</v>
      </c>
      <c r="R1124">
        <v>7.2534000000000001E-2</v>
      </c>
      <c r="S1124">
        <v>0.37777899999999998</v>
      </c>
      <c r="T1124">
        <v>7.0260000000000003E-2</v>
      </c>
      <c r="U1124">
        <v>0.374446</v>
      </c>
      <c r="V1124" s="4">
        <v>5.6666670000000003</v>
      </c>
      <c r="W1124" s="6">
        <f t="shared" si="34"/>
        <v>17.972999999999999</v>
      </c>
      <c r="X1124" s="6">
        <f t="shared" si="35"/>
        <v>23.972999999999999</v>
      </c>
      <c r="Y1124" s="6">
        <v>20.972999999999999</v>
      </c>
      <c r="Z1124" s="6">
        <v>20.8</v>
      </c>
    </row>
    <row r="1125" spans="1:26" x14ac:dyDescent="0.25">
      <c r="A1125" s="1">
        <v>43877.791666666664</v>
      </c>
      <c r="B1125">
        <v>2.4476439999999999</v>
      </c>
      <c r="C1125">
        <v>-1.0888500000000001</v>
      </c>
      <c r="D1125">
        <v>0</v>
      </c>
      <c r="E1125">
        <v>0.53957900000000003</v>
      </c>
      <c r="F1125">
        <v>0.42750199999999999</v>
      </c>
      <c r="G1125">
        <v>0.30222359999999998</v>
      </c>
      <c r="H1125">
        <v>0.17297650000000001</v>
      </c>
      <c r="I1125">
        <v>0</v>
      </c>
      <c r="J1125">
        <v>0</v>
      </c>
      <c r="K1125">
        <v>0.33773950000000003</v>
      </c>
      <c r="L1125">
        <v>-0.32269130000000001</v>
      </c>
      <c r="M1125" s="4">
        <v>17.75412</v>
      </c>
      <c r="N1125">
        <v>18.609390000000001</v>
      </c>
      <c r="O1125">
        <v>18.181750000000001</v>
      </c>
      <c r="P1125">
        <v>0.79937199999999997</v>
      </c>
      <c r="Q1125">
        <v>0.79937199999999997</v>
      </c>
      <c r="R1125">
        <v>0.30222399999999999</v>
      </c>
      <c r="S1125">
        <v>0.42750199999999999</v>
      </c>
      <c r="T1125">
        <v>7.0260000000000003E-2</v>
      </c>
      <c r="U1125">
        <v>0.53957900000000003</v>
      </c>
      <c r="V1125" s="4">
        <v>5.733333</v>
      </c>
      <c r="W1125" s="6">
        <f t="shared" si="34"/>
        <v>17.972999999999999</v>
      </c>
      <c r="X1125" s="6">
        <f t="shared" si="35"/>
        <v>23.972999999999999</v>
      </c>
      <c r="Y1125" s="6">
        <v>20.972999999999999</v>
      </c>
      <c r="Z1125" s="6">
        <v>20.8</v>
      </c>
    </row>
    <row r="1126" spans="1:26" x14ac:dyDescent="0.25">
      <c r="A1126" s="1">
        <v>43877.833333333336</v>
      </c>
      <c r="B1126">
        <v>2.4479690000000001</v>
      </c>
      <c r="C1126">
        <v>-1.0624009999999999</v>
      </c>
      <c r="D1126">
        <v>0</v>
      </c>
      <c r="E1126">
        <v>0.62387700000000001</v>
      </c>
      <c r="F1126">
        <v>0.42750199999999999</v>
      </c>
      <c r="G1126">
        <v>0.30222359999999998</v>
      </c>
      <c r="H1126">
        <v>0.1717147</v>
      </c>
      <c r="I1126">
        <v>0</v>
      </c>
      <c r="J1126">
        <v>0</v>
      </c>
      <c r="K1126">
        <v>0.4254928</v>
      </c>
      <c r="L1126">
        <v>-0.29957889999999998</v>
      </c>
      <c r="M1126" s="4">
        <v>17.850010000000001</v>
      </c>
      <c r="N1126">
        <v>18.48021</v>
      </c>
      <c r="O1126">
        <v>18.165109999999999</v>
      </c>
      <c r="P1126">
        <v>0.78921600000000003</v>
      </c>
      <c r="Q1126">
        <v>0.78921600000000003</v>
      </c>
      <c r="R1126">
        <v>0.30222399999999999</v>
      </c>
      <c r="S1126">
        <v>0.42750199999999999</v>
      </c>
      <c r="T1126">
        <v>7.0260000000000003E-2</v>
      </c>
      <c r="U1126">
        <v>0.62387700000000001</v>
      </c>
      <c r="V1126" s="4">
        <v>6.0750000000000002</v>
      </c>
      <c r="W1126" s="6">
        <f t="shared" si="34"/>
        <v>17.972999999999999</v>
      </c>
      <c r="X1126" s="6">
        <f t="shared" si="35"/>
        <v>23.972999999999999</v>
      </c>
      <c r="Y1126" s="6">
        <v>20.972999999999999</v>
      </c>
      <c r="Z1126" s="6">
        <v>20.8</v>
      </c>
    </row>
    <row r="1127" spans="1:26" x14ac:dyDescent="0.25">
      <c r="A1127" s="1">
        <v>43877.875</v>
      </c>
      <c r="B1127">
        <v>2.4491130000000001</v>
      </c>
      <c r="C1127">
        <v>-1.065205</v>
      </c>
      <c r="D1127">
        <v>0</v>
      </c>
      <c r="E1127">
        <v>0.83450599999999997</v>
      </c>
      <c r="F1127">
        <v>0.42750199999999999</v>
      </c>
      <c r="G1127">
        <v>0.1329784</v>
      </c>
      <c r="H1127">
        <v>0.17080590000000001</v>
      </c>
      <c r="I1127">
        <v>0</v>
      </c>
      <c r="J1127">
        <v>0</v>
      </c>
      <c r="K1127">
        <v>0.63501410000000003</v>
      </c>
      <c r="L1127">
        <v>-0.29460029999999998</v>
      </c>
      <c r="M1127" s="4">
        <v>17.90692</v>
      </c>
      <c r="N1127">
        <v>18.378520000000002</v>
      </c>
      <c r="O1127">
        <v>18.142720000000001</v>
      </c>
      <c r="P1127">
        <v>0.79456099999999996</v>
      </c>
      <c r="Q1127">
        <v>0.79456099999999996</v>
      </c>
      <c r="R1127">
        <v>0.13297800000000001</v>
      </c>
      <c r="S1127">
        <v>0.42750199999999999</v>
      </c>
      <c r="T1127">
        <v>7.0260000000000003E-2</v>
      </c>
      <c r="U1127">
        <v>0.83450599999999997</v>
      </c>
      <c r="V1127" s="4">
        <v>6.0833329999999997</v>
      </c>
      <c r="W1127" s="6">
        <f t="shared" si="34"/>
        <v>17.972999999999999</v>
      </c>
      <c r="X1127" s="6">
        <f t="shared" si="35"/>
        <v>23.972999999999999</v>
      </c>
      <c r="Y1127" s="6">
        <v>20.972999999999999</v>
      </c>
      <c r="Z1127" s="6">
        <v>20.8</v>
      </c>
    </row>
    <row r="1128" spans="1:26" x14ac:dyDescent="0.25">
      <c r="A1128" s="1">
        <v>43877.916666666664</v>
      </c>
      <c r="B1128">
        <v>2.4506700000000001</v>
      </c>
      <c r="C1128">
        <v>-1.069059</v>
      </c>
      <c r="D1128">
        <v>0</v>
      </c>
      <c r="E1128">
        <v>0.88563899999999995</v>
      </c>
      <c r="F1128">
        <v>0.42750199999999999</v>
      </c>
      <c r="G1128">
        <v>0.1329784</v>
      </c>
      <c r="H1128">
        <v>0.17004810000000001</v>
      </c>
      <c r="I1128">
        <v>0</v>
      </c>
      <c r="J1128">
        <v>0</v>
      </c>
      <c r="K1128">
        <v>0.68499549999999998</v>
      </c>
      <c r="L1128">
        <v>-0.290796</v>
      </c>
      <c r="M1128" s="4">
        <v>17.944430000000001</v>
      </c>
      <c r="N1128">
        <v>18.292470000000002</v>
      </c>
      <c r="O1128">
        <v>18.118449999999999</v>
      </c>
      <c r="P1128">
        <v>0.80063200000000001</v>
      </c>
      <c r="Q1128">
        <v>0.80063200000000001</v>
      </c>
      <c r="R1128">
        <v>0.13297800000000001</v>
      </c>
      <c r="S1128">
        <v>0.42750199999999999</v>
      </c>
      <c r="T1128">
        <v>7.0260000000000003E-2</v>
      </c>
      <c r="U1128">
        <v>0.88563899999999995</v>
      </c>
      <c r="V1128" s="4">
        <v>6.0583330000000002</v>
      </c>
      <c r="W1128" s="6">
        <f t="shared" si="34"/>
        <v>17.972999999999999</v>
      </c>
      <c r="X1128" s="6">
        <f t="shared" si="35"/>
        <v>23.972999999999999</v>
      </c>
      <c r="Y1128" s="6">
        <v>20.972999999999999</v>
      </c>
      <c r="Z1128" s="6">
        <v>20.8</v>
      </c>
    </row>
    <row r="1129" spans="1:26" x14ac:dyDescent="0.25">
      <c r="A1129" s="1">
        <v>43877.958333333336</v>
      </c>
      <c r="B1129">
        <v>2.4526750000000002</v>
      </c>
      <c r="C1129">
        <v>-1.0884309999999999</v>
      </c>
      <c r="D1129">
        <v>0</v>
      </c>
      <c r="E1129">
        <v>0.99113200000000001</v>
      </c>
      <c r="F1129">
        <v>0.42750199999999999</v>
      </c>
      <c r="G1129" s="2">
        <v>7.2533669999999995E-2</v>
      </c>
      <c r="H1129">
        <v>0.1693675</v>
      </c>
      <c r="I1129">
        <v>0</v>
      </c>
      <c r="J1129">
        <v>0</v>
      </c>
      <c r="K1129">
        <v>0.78685899999999998</v>
      </c>
      <c r="L1129">
        <v>-0.29643389999999997</v>
      </c>
      <c r="M1129" s="4">
        <v>17.971499999999999</v>
      </c>
      <c r="N1129">
        <v>18.212029999999999</v>
      </c>
      <c r="O1129">
        <v>18.091760000000001</v>
      </c>
      <c r="P1129">
        <v>0.81520700000000001</v>
      </c>
      <c r="Q1129">
        <v>0.81520700000000001</v>
      </c>
      <c r="R1129">
        <v>7.2534000000000001E-2</v>
      </c>
      <c r="S1129">
        <v>0.42750199999999999</v>
      </c>
      <c r="T1129">
        <v>1.9889E-2</v>
      </c>
      <c r="U1129">
        <v>0.99113200000000001</v>
      </c>
      <c r="V1129" s="4">
        <v>5.8666669999999996</v>
      </c>
      <c r="W1129" s="6">
        <f t="shared" si="34"/>
        <v>17.972999999999999</v>
      </c>
      <c r="X1129" s="6">
        <f t="shared" si="35"/>
        <v>23.972999999999999</v>
      </c>
      <c r="Y1129" s="6">
        <v>20.972999999999999</v>
      </c>
      <c r="Z1129" s="6">
        <v>20.8</v>
      </c>
    </row>
    <row r="1130" spans="1:26" x14ac:dyDescent="0.25">
      <c r="A1130" s="3">
        <v>43878</v>
      </c>
      <c r="B1130">
        <v>1.968453</v>
      </c>
      <c r="C1130">
        <v>-1.1247309999999999</v>
      </c>
      <c r="D1130">
        <v>0</v>
      </c>
      <c r="E1130">
        <v>1.0402089999999999</v>
      </c>
      <c r="F1130">
        <v>0.37777899999999998</v>
      </c>
      <c r="G1130" s="2">
        <v>7.2533669999999995E-2</v>
      </c>
      <c r="H1130">
        <v>0.16876459999999999</v>
      </c>
      <c r="I1130">
        <v>0</v>
      </c>
      <c r="J1130">
        <v>0</v>
      </c>
      <c r="K1130">
        <v>0.83309449999999996</v>
      </c>
      <c r="L1130">
        <v>-0.10154199999999999</v>
      </c>
      <c r="M1130" s="4">
        <v>18.150839999999999</v>
      </c>
      <c r="N1130">
        <v>18.156420000000001</v>
      </c>
      <c r="O1130">
        <v>18.15363</v>
      </c>
      <c r="P1130">
        <v>0.82798300000000002</v>
      </c>
      <c r="Q1130">
        <v>0.82798300000000002</v>
      </c>
      <c r="R1130">
        <v>7.2534000000000001E-2</v>
      </c>
      <c r="S1130">
        <v>0.37777899999999998</v>
      </c>
      <c r="T1130">
        <v>5.9670000000000001E-3</v>
      </c>
      <c r="U1130">
        <v>1.0402089999999999</v>
      </c>
      <c r="V1130" s="4">
        <v>5.7</v>
      </c>
      <c r="W1130" s="6">
        <f t="shared" si="34"/>
        <v>17.972999999999999</v>
      </c>
      <c r="X1130" s="6">
        <f t="shared" si="35"/>
        <v>23.972999999999999</v>
      </c>
      <c r="Y1130" s="6">
        <v>20.972999999999999</v>
      </c>
      <c r="Z1130" s="6">
        <v>20.8</v>
      </c>
    </row>
    <row r="1131" spans="1:26" x14ac:dyDescent="0.25">
      <c r="A1131" s="1">
        <v>43878.041666666664</v>
      </c>
      <c r="B1131">
        <v>1.7620009999999999</v>
      </c>
      <c r="C1131">
        <v>-1.1624810000000001</v>
      </c>
      <c r="D1131">
        <v>0</v>
      </c>
      <c r="E1131">
        <v>1.326819</v>
      </c>
      <c r="F1131">
        <v>0</v>
      </c>
      <c r="G1131" s="2">
        <v>5.742249E-2</v>
      </c>
      <c r="H1131">
        <v>0.16774420000000001</v>
      </c>
      <c r="I1131">
        <v>0</v>
      </c>
      <c r="J1131">
        <v>0</v>
      </c>
      <c r="K1131">
        <v>1.114347</v>
      </c>
      <c r="L1131">
        <v>0</v>
      </c>
      <c r="M1131" s="4">
        <v>18.351019999999998</v>
      </c>
      <c r="N1131">
        <v>18.063179999999999</v>
      </c>
      <c r="O1131">
        <v>18.207100000000001</v>
      </c>
      <c r="P1131">
        <v>0.84362700000000002</v>
      </c>
      <c r="Q1131">
        <v>0.84362700000000002</v>
      </c>
      <c r="R1131">
        <v>5.7422000000000001E-2</v>
      </c>
      <c r="S1131">
        <v>0</v>
      </c>
      <c r="T1131">
        <v>0</v>
      </c>
      <c r="U1131">
        <v>1.326819</v>
      </c>
      <c r="V1131" s="4">
        <v>5.5250000000000004</v>
      </c>
      <c r="W1131" s="6">
        <f t="shared" si="34"/>
        <v>18.026</v>
      </c>
      <c r="X1131" s="6">
        <f t="shared" si="35"/>
        <v>24.026</v>
      </c>
      <c r="Y1131" s="6">
        <v>21.026</v>
      </c>
      <c r="Z1131" s="6">
        <v>20.8</v>
      </c>
    </row>
    <row r="1132" spans="1:26" x14ac:dyDescent="0.25">
      <c r="A1132" s="1">
        <v>43878.083333333336</v>
      </c>
      <c r="B1132">
        <v>1.763104</v>
      </c>
      <c r="C1132">
        <v>-1.180269</v>
      </c>
      <c r="D1132">
        <v>0</v>
      </c>
      <c r="E1132">
        <v>1.393689</v>
      </c>
      <c r="F1132">
        <v>0</v>
      </c>
      <c r="G1132" s="2">
        <v>5.742249E-2</v>
      </c>
      <c r="H1132">
        <v>0.1668712</v>
      </c>
      <c r="I1132">
        <v>0</v>
      </c>
      <c r="J1132">
        <v>0</v>
      </c>
      <c r="K1132">
        <v>1.1796040000000001</v>
      </c>
      <c r="L1132">
        <v>0</v>
      </c>
      <c r="M1132" s="4">
        <v>18.415430000000001</v>
      </c>
      <c r="N1132">
        <v>18.0075</v>
      </c>
      <c r="O1132">
        <v>18.211459999999999</v>
      </c>
      <c r="P1132">
        <v>0.85568999999999995</v>
      </c>
      <c r="Q1132">
        <v>0.85568999999999995</v>
      </c>
      <c r="R1132">
        <v>5.7422000000000001E-2</v>
      </c>
      <c r="S1132">
        <v>0</v>
      </c>
      <c r="T1132">
        <v>0</v>
      </c>
      <c r="U1132">
        <v>1.393689</v>
      </c>
      <c r="V1132" s="4">
        <v>5.4</v>
      </c>
      <c r="W1132" s="6">
        <f t="shared" si="34"/>
        <v>18.026</v>
      </c>
      <c r="X1132" s="6">
        <f t="shared" si="35"/>
        <v>24.026</v>
      </c>
      <c r="Y1132" s="6">
        <v>21.026</v>
      </c>
      <c r="Z1132" s="6">
        <v>20.8</v>
      </c>
    </row>
    <row r="1133" spans="1:26" x14ac:dyDescent="0.25">
      <c r="A1133" s="1">
        <v>43878.125</v>
      </c>
      <c r="B1133">
        <v>1.7715430000000001</v>
      </c>
      <c r="C1133">
        <v>-1.4057839999999999</v>
      </c>
      <c r="D1133">
        <v>0</v>
      </c>
      <c r="E1133">
        <v>1.6457079999999999</v>
      </c>
      <c r="F1133">
        <v>0</v>
      </c>
      <c r="G1133" s="2">
        <v>5.742249E-2</v>
      </c>
      <c r="H1133">
        <v>0.1662923</v>
      </c>
      <c r="I1133">
        <v>0</v>
      </c>
      <c r="J1133">
        <v>0</v>
      </c>
      <c r="K1133">
        <v>1.3990959999999999</v>
      </c>
      <c r="L1133">
        <v>0</v>
      </c>
      <c r="M1133" s="4">
        <v>18.388089999999998</v>
      </c>
      <c r="N1133">
        <v>17.93871</v>
      </c>
      <c r="O1133">
        <v>18.163399999999999</v>
      </c>
      <c r="P1133">
        <v>0.98185</v>
      </c>
      <c r="Q1133">
        <v>0.98185</v>
      </c>
      <c r="R1133">
        <v>5.7422000000000001E-2</v>
      </c>
      <c r="S1133">
        <v>0</v>
      </c>
      <c r="T1133">
        <v>0</v>
      </c>
      <c r="U1133">
        <v>1.6457079999999999</v>
      </c>
      <c r="V1133" s="4">
        <v>3.125</v>
      </c>
      <c r="W1133" s="6">
        <f t="shared" si="34"/>
        <v>18.026</v>
      </c>
      <c r="X1133" s="6">
        <f t="shared" si="35"/>
        <v>24.026</v>
      </c>
      <c r="Y1133" s="6">
        <v>21.026</v>
      </c>
      <c r="Z1133" s="6">
        <v>20.8</v>
      </c>
    </row>
    <row r="1134" spans="1:26" x14ac:dyDescent="0.25">
      <c r="A1134" s="1">
        <v>43878.166666666664</v>
      </c>
      <c r="B1134">
        <v>1.7744249999999999</v>
      </c>
      <c r="C1134">
        <v>-1.489652</v>
      </c>
      <c r="D1134">
        <v>0</v>
      </c>
      <c r="E1134">
        <v>1.7726029999999999</v>
      </c>
      <c r="F1134">
        <v>0</v>
      </c>
      <c r="G1134" s="2">
        <v>5.742249E-2</v>
      </c>
      <c r="H1134">
        <v>0.16563320000000001</v>
      </c>
      <c r="I1134">
        <v>0</v>
      </c>
      <c r="J1134">
        <v>0</v>
      </c>
      <c r="K1134">
        <v>1.515144</v>
      </c>
      <c r="L1134">
        <v>0</v>
      </c>
      <c r="M1134" s="4">
        <v>18.366579999999999</v>
      </c>
      <c r="N1134">
        <v>17.863160000000001</v>
      </c>
      <c r="O1134">
        <v>18.11487</v>
      </c>
      <c r="P1134">
        <v>1.0316540000000001</v>
      </c>
      <c r="Q1134">
        <v>1.0316540000000001</v>
      </c>
      <c r="R1134">
        <v>5.7422000000000001E-2</v>
      </c>
      <c r="S1134">
        <v>0</v>
      </c>
      <c r="T1134">
        <v>0</v>
      </c>
      <c r="U1134">
        <v>1.7726029999999999</v>
      </c>
      <c r="V1134" s="4">
        <v>2.2583329999999999</v>
      </c>
      <c r="W1134" s="6">
        <f t="shared" si="34"/>
        <v>18.026</v>
      </c>
      <c r="X1134" s="6">
        <f t="shared" si="35"/>
        <v>24.026</v>
      </c>
      <c r="Y1134" s="6">
        <v>21.026</v>
      </c>
      <c r="Z1134" s="6">
        <v>20.8</v>
      </c>
    </row>
    <row r="1135" spans="1:26" x14ac:dyDescent="0.25">
      <c r="A1135" s="1">
        <v>43878.208333333336</v>
      </c>
      <c r="B1135">
        <v>1.771379</v>
      </c>
      <c r="C1135">
        <v>-1.4328339999999999</v>
      </c>
      <c r="D1135">
        <v>0</v>
      </c>
      <c r="E1135">
        <v>1.760189</v>
      </c>
      <c r="F1135">
        <v>0</v>
      </c>
      <c r="G1135" s="2">
        <v>5.742249E-2</v>
      </c>
      <c r="H1135">
        <v>0.16531499999999999</v>
      </c>
      <c r="I1135">
        <v>0</v>
      </c>
      <c r="J1135">
        <v>0</v>
      </c>
      <c r="K1135">
        <v>1.5102599999999999</v>
      </c>
      <c r="L1135">
        <v>0</v>
      </c>
      <c r="M1135" s="4">
        <v>18.407070000000001</v>
      </c>
      <c r="N1135">
        <v>17.82732</v>
      </c>
      <c r="O1135">
        <v>18.1172</v>
      </c>
      <c r="P1135">
        <v>1.000488</v>
      </c>
      <c r="Q1135">
        <v>1.000488</v>
      </c>
      <c r="R1135">
        <v>5.7422000000000001E-2</v>
      </c>
      <c r="S1135">
        <v>0</v>
      </c>
      <c r="T1135">
        <v>0</v>
      </c>
      <c r="U1135">
        <v>1.760189</v>
      </c>
      <c r="V1135" s="4">
        <v>2.858333</v>
      </c>
      <c r="W1135" s="6">
        <f t="shared" si="34"/>
        <v>18.026</v>
      </c>
      <c r="X1135" s="6">
        <f t="shared" si="35"/>
        <v>24.026</v>
      </c>
      <c r="Y1135" s="6">
        <v>21.026</v>
      </c>
      <c r="Z1135" s="6">
        <v>20.8</v>
      </c>
    </row>
    <row r="1136" spans="1:26" x14ac:dyDescent="0.25">
      <c r="A1136" s="1">
        <v>43878.25</v>
      </c>
      <c r="B1136">
        <v>1.773153</v>
      </c>
      <c r="C1136">
        <v>-1.500723</v>
      </c>
      <c r="D1136">
        <v>0</v>
      </c>
      <c r="E1136">
        <v>1.8638159999999999</v>
      </c>
      <c r="F1136">
        <v>0</v>
      </c>
      <c r="G1136" s="2">
        <v>5.742249E-2</v>
      </c>
      <c r="H1136">
        <v>0.16492209999999999</v>
      </c>
      <c r="I1136">
        <v>0</v>
      </c>
      <c r="J1136">
        <v>0</v>
      </c>
      <c r="K1136">
        <v>1.6034870000000001</v>
      </c>
      <c r="L1136">
        <v>0</v>
      </c>
      <c r="M1136" s="4">
        <v>18.40681</v>
      </c>
      <c r="N1136">
        <v>17.778300000000002</v>
      </c>
      <c r="O1136">
        <v>18.092549999999999</v>
      </c>
      <c r="P1136">
        <v>1.0386409999999999</v>
      </c>
      <c r="Q1136">
        <v>1.0386409999999999</v>
      </c>
      <c r="R1136">
        <v>5.7422000000000001E-2</v>
      </c>
      <c r="S1136">
        <v>0</v>
      </c>
      <c r="T1136">
        <v>0</v>
      </c>
      <c r="U1136">
        <v>1.8638159999999999</v>
      </c>
      <c r="V1136" s="4">
        <v>2.2000000000000002</v>
      </c>
      <c r="W1136" s="6">
        <f t="shared" si="34"/>
        <v>18.026</v>
      </c>
      <c r="X1136" s="6">
        <f t="shared" si="35"/>
        <v>24.026</v>
      </c>
      <c r="Y1136" s="6">
        <v>21.026</v>
      </c>
      <c r="Z1136" s="6">
        <v>20.8</v>
      </c>
    </row>
    <row r="1137" spans="1:26" x14ac:dyDescent="0.25">
      <c r="A1137" s="1">
        <v>43878.291666666664</v>
      </c>
      <c r="B1137">
        <v>1.777746</v>
      </c>
      <c r="C1137">
        <v>-1.6267529999999999</v>
      </c>
      <c r="D1137">
        <v>0</v>
      </c>
      <c r="E1137">
        <v>2.0215670000000001</v>
      </c>
      <c r="F1137">
        <v>0</v>
      </c>
      <c r="G1137" s="2">
        <v>5.742249E-2</v>
      </c>
      <c r="H1137">
        <v>0.16447239999999999</v>
      </c>
      <c r="I1137">
        <v>0</v>
      </c>
      <c r="J1137">
        <v>0</v>
      </c>
      <c r="K1137">
        <v>1.743546</v>
      </c>
      <c r="L1137">
        <v>0</v>
      </c>
      <c r="M1137" s="4">
        <v>18.379020000000001</v>
      </c>
      <c r="N1137">
        <v>17.715990000000001</v>
      </c>
      <c r="O1137">
        <v>18.047499999999999</v>
      </c>
      <c r="P1137">
        <v>1.1093409999999999</v>
      </c>
      <c r="Q1137">
        <v>1.1093409999999999</v>
      </c>
      <c r="R1137">
        <v>5.7422000000000001E-2</v>
      </c>
      <c r="S1137">
        <v>0</v>
      </c>
      <c r="T1137">
        <v>0</v>
      </c>
      <c r="U1137">
        <v>2.0215670000000001</v>
      </c>
      <c r="V1137" s="4">
        <v>0.94166669999999997</v>
      </c>
      <c r="W1137" s="6">
        <f t="shared" si="34"/>
        <v>18.026</v>
      </c>
      <c r="X1137" s="6">
        <f t="shared" si="35"/>
        <v>24.026</v>
      </c>
      <c r="Y1137" s="6">
        <v>21.026</v>
      </c>
      <c r="Z1137" s="6">
        <v>20.8</v>
      </c>
    </row>
    <row r="1138" spans="1:26" x14ac:dyDescent="0.25">
      <c r="A1138" s="1">
        <v>43878.333333333336</v>
      </c>
      <c r="B1138">
        <v>2.464286</v>
      </c>
      <c r="C1138">
        <v>-1.605653</v>
      </c>
      <c r="D1138">
        <v>0</v>
      </c>
      <c r="E1138">
        <v>1.8819399999999999</v>
      </c>
      <c r="F1138">
        <v>0.37777899999999998</v>
      </c>
      <c r="G1138" s="2">
        <v>5.742249E-2</v>
      </c>
      <c r="H1138">
        <v>0.16449269999999999</v>
      </c>
      <c r="I1138">
        <v>0</v>
      </c>
      <c r="J1138">
        <v>0</v>
      </c>
      <c r="K1138">
        <v>1.600525</v>
      </c>
      <c r="L1138">
        <v>-0.5372555</v>
      </c>
      <c r="M1138" s="4">
        <v>17.889399999999998</v>
      </c>
      <c r="N1138">
        <v>17.640270000000001</v>
      </c>
      <c r="O1138">
        <v>17.76484</v>
      </c>
      <c r="P1138">
        <v>1.1286510000000001</v>
      </c>
      <c r="Q1138">
        <v>1.1286510000000001</v>
      </c>
      <c r="R1138">
        <v>5.7422000000000001E-2</v>
      </c>
      <c r="S1138">
        <v>0.37777899999999998</v>
      </c>
      <c r="T1138">
        <v>1.9889E-2</v>
      </c>
      <c r="U1138">
        <v>1.8819399999999999</v>
      </c>
      <c r="V1138" s="4">
        <v>0.57499999999999996</v>
      </c>
      <c r="W1138" s="6">
        <f t="shared" si="34"/>
        <v>18.026</v>
      </c>
      <c r="X1138" s="6">
        <f t="shared" si="35"/>
        <v>24.026</v>
      </c>
      <c r="Y1138" s="6">
        <v>21.026</v>
      </c>
      <c r="Z1138" s="6">
        <v>20.8</v>
      </c>
    </row>
    <row r="1139" spans="1:26" x14ac:dyDescent="0.25">
      <c r="A1139" s="1">
        <v>43878.375</v>
      </c>
      <c r="B1139">
        <v>2.4606629999999998</v>
      </c>
      <c r="C1139">
        <v>-1.56392</v>
      </c>
      <c r="D1139">
        <v>0</v>
      </c>
      <c r="E1139">
        <v>1.5742020000000001</v>
      </c>
      <c r="F1139">
        <v>0.37777899999999998</v>
      </c>
      <c r="G1139" s="2">
        <v>5.742249E-2</v>
      </c>
      <c r="H1139">
        <v>0.16627720000000001</v>
      </c>
      <c r="I1139">
        <v>6.2482000000000003E-2</v>
      </c>
      <c r="J1139">
        <v>0.78138799999999997</v>
      </c>
      <c r="K1139">
        <v>1.306049</v>
      </c>
      <c r="L1139">
        <v>-0.5129591</v>
      </c>
      <c r="M1139" s="4">
        <v>17.635570000000001</v>
      </c>
      <c r="N1139">
        <v>17.834409999999998</v>
      </c>
      <c r="O1139">
        <v>17.73499</v>
      </c>
      <c r="P1139">
        <v>1.107575</v>
      </c>
      <c r="Q1139">
        <v>1.107575</v>
      </c>
      <c r="R1139">
        <v>5.7422000000000001E-2</v>
      </c>
      <c r="S1139">
        <v>0.37777899999999998</v>
      </c>
      <c r="T1139">
        <v>1.9889E-2</v>
      </c>
      <c r="U1139">
        <v>1.5742020000000001</v>
      </c>
      <c r="V1139" s="4">
        <v>0.75833329999999999</v>
      </c>
      <c r="W1139" s="6">
        <f t="shared" si="34"/>
        <v>18.026</v>
      </c>
      <c r="X1139" s="6">
        <f t="shared" si="35"/>
        <v>24.026</v>
      </c>
      <c r="Y1139" s="6">
        <v>21.026</v>
      </c>
      <c r="Z1139" s="6">
        <v>20.8</v>
      </c>
    </row>
    <row r="1140" spans="1:26" x14ac:dyDescent="0.25">
      <c r="A1140" s="1">
        <v>43878.416666666664</v>
      </c>
      <c r="B1140">
        <v>2.4549590000000001</v>
      </c>
      <c r="C1140">
        <v>-1.4746429999999999</v>
      </c>
      <c r="D1140">
        <v>0</v>
      </c>
      <c r="E1140">
        <v>0.95685299999999995</v>
      </c>
      <c r="F1140">
        <v>0.37777899999999998</v>
      </c>
      <c r="G1140" s="2">
        <v>7.2533669999999995E-2</v>
      </c>
      <c r="H1140">
        <v>0.17164989999999999</v>
      </c>
      <c r="I1140">
        <v>0.110502</v>
      </c>
      <c r="J1140">
        <v>2.1112950000000001</v>
      </c>
      <c r="K1140">
        <v>0.70596919999999996</v>
      </c>
      <c r="L1140">
        <v>-0.50176469999999995</v>
      </c>
      <c r="M1140" s="4">
        <v>17.286960000000001</v>
      </c>
      <c r="N1140">
        <v>18.434259999999998</v>
      </c>
      <c r="O1140">
        <v>17.860610000000001</v>
      </c>
      <c r="P1140">
        <v>1.040062</v>
      </c>
      <c r="Q1140">
        <v>1.040062</v>
      </c>
      <c r="R1140">
        <v>7.2534000000000001E-2</v>
      </c>
      <c r="S1140">
        <v>0.37777899999999998</v>
      </c>
      <c r="T1140">
        <v>7.0260000000000003E-2</v>
      </c>
      <c r="U1140">
        <v>0.95685299999999995</v>
      </c>
      <c r="V1140" s="4">
        <v>1.3833329999999999</v>
      </c>
      <c r="W1140" s="6">
        <f t="shared" si="34"/>
        <v>18.026</v>
      </c>
      <c r="X1140" s="6">
        <f t="shared" si="35"/>
        <v>24.026</v>
      </c>
      <c r="Y1140" s="6">
        <v>21.026</v>
      </c>
      <c r="Z1140" s="6">
        <v>20.8</v>
      </c>
    </row>
    <row r="1141" spans="1:26" x14ac:dyDescent="0.25">
      <c r="A1141" s="1">
        <v>43878.458333333336</v>
      </c>
      <c r="B1141">
        <v>2.4512320000000001</v>
      </c>
      <c r="C1141">
        <v>-1.3733070000000001</v>
      </c>
      <c r="D1141">
        <v>0</v>
      </c>
      <c r="E1141">
        <v>0.131773</v>
      </c>
      <c r="F1141">
        <v>0.37777899999999998</v>
      </c>
      <c r="G1141" s="2">
        <v>7.2533669999999995E-2</v>
      </c>
      <c r="H1141">
        <v>0.17789859999999999</v>
      </c>
      <c r="I1141">
        <v>6.207E-2</v>
      </c>
      <c r="J1141">
        <v>3.4219909999999998</v>
      </c>
      <c r="K1141" s="2">
        <v>3.7940450000000001E-2</v>
      </c>
      <c r="L1141">
        <v>-0.64419400000000004</v>
      </c>
      <c r="M1141" s="4">
        <v>17.057739999999999</v>
      </c>
      <c r="N1141">
        <v>19.214829999999999</v>
      </c>
      <c r="O1141">
        <v>18.136289999999999</v>
      </c>
      <c r="P1141">
        <v>0.95224299999999995</v>
      </c>
      <c r="Q1141">
        <v>0.95224299999999995</v>
      </c>
      <c r="R1141">
        <v>7.2534000000000001E-2</v>
      </c>
      <c r="S1141">
        <v>0.37777899999999998</v>
      </c>
      <c r="T1141">
        <v>7.0260000000000003E-2</v>
      </c>
      <c r="U1141">
        <v>0.131773</v>
      </c>
      <c r="V1141" s="4">
        <v>2.266667</v>
      </c>
      <c r="W1141" s="6">
        <f t="shared" si="34"/>
        <v>18.026</v>
      </c>
      <c r="X1141" s="6">
        <f t="shared" si="35"/>
        <v>24.026</v>
      </c>
      <c r="Y1141" s="6">
        <v>21.026</v>
      </c>
      <c r="Z1141" s="6">
        <v>20.8</v>
      </c>
    </row>
    <row r="1142" spans="1:26" x14ac:dyDescent="0.25">
      <c r="A1142" s="1">
        <v>43878.5</v>
      </c>
      <c r="B1142">
        <v>2.4497460000000002</v>
      </c>
      <c r="C1142">
        <v>-1.332894</v>
      </c>
      <c r="D1142">
        <v>0</v>
      </c>
      <c r="E1142">
        <v>0</v>
      </c>
      <c r="F1142">
        <v>0.37777899999999998</v>
      </c>
      <c r="G1142" s="2">
        <v>7.2533669999999995E-2</v>
      </c>
      <c r="H1142">
        <v>0.17953069999999999</v>
      </c>
      <c r="I1142">
        <v>3.7308000000000001E-2</v>
      </c>
      <c r="J1142">
        <v>3.8195749999999999</v>
      </c>
      <c r="K1142">
        <v>0</v>
      </c>
      <c r="L1142">
        <v>-1.0040150000000001</v>
      </c>
      <c r="M1142" s="4">
        <v>17.156310000000001</v>
      </c>
      <c r="N1142">
        <v>19.764209999999999</v>
      </c>
      <c r="O1142">
        <v>18.460260000000002</v>
      </c>
      <c r="P1142">
        <v>0.65291699999999997</v>
      </c>
      <c r="Q1142">
        <v>0.65291699999999997</v>
      </c>
      <c r="R1142">
        <v>7.2534000000000001E-2</v>
      </c>
      <c r="S1142">
        <v>0.37777899999999998</v>
      </c>
      <c r="T1142">
        <v>7.0260000000000003E-2</v>
      </c>
      <c r="U1142">
        <v>0</v>
      </c>
      <c r="V1142" s="4">
        <v>2.8333330000000001</v>
      </c>
      <c r="W1142" s="6">
        <f t="shared" si="34"/>
        <v>18.026</v>
      </c>
      <c r="X1142" s="6">
        <f t="shared" si="35"/>
        <v>24.026</v>
      </c>
      <c r="Y1142" s="6">
        <v>21.026</v>
      </c>
      <c r="Z1142" s="6">
        <v>20.8</v>
      </c>
    </row>
    <row r="1143" spans="1:26" x14ac:dyDescent="0.25">
      <c r="A1143" s="1">
        <v>43878.541666666664</v>
      </c>
      <c r="B1143">
        <v>2.450952</v>
      </c>
      <c r="C1143">
        <v>-1.3967719999999999</v>
      </c>
      <c r="D1143">
        <v>0</v>
      </c>
      <c r="E1143">
        <v>0</v>
      </c>
      <c r="F1143">
        <v>0.37777899999999998</v>
      </c>
      <c r="G1143" s="2">
        <v>7.2533669999999995E-2</v>
      </c>
      <c r="H1143">
        <v>0.18039769999999999</v>
      </c>
      <c r="I1143">
        <v>5.2396999999999999E-2</v>
      </c>
      <c r="J1143">
        <v>3.2985579999999999</v>
      </c>
      <c r="K1143">
        <v>0</v>
      </c>
      <c r="L1143">
        <v>-0.98720739999999996</v>
      </c>
      <c r="M1143" s="4">
        <v>17.108809999999998</v>
      </c>
      <c r="N1143">
        <v>19.830179999999999</v>
      </c>
      <c r="O1143">
        <v>18.4695</v>
      </c>
      <c r="P1143">
        <v>0.75192800000000004</v>
      </c>
      <c r="Q1143">
        <v>0.75192800000000004</v>
      </c>
      <c r="R1143">
        <v>7.2534000000000001E-2</v>
      </c>
      <c r="S1143">
        <v>0.37777899999999998</v>
      </c>
      <c r="T1143">
        <v>7.0260000000000003E-2</v>
      </c>
      <c r="U1143">
        <v>0</v>
      </c>
      <c r="V1143" s="4">
        <v>2.1833330000000002</v>
      </c>
      <c r="W1143" s="6">
        <f t="shared" si="34"/>
        <v>18.026</v>
      </c>
      <c r="X1143" s="6">
        <f t="shared" si="35"/>
        <v>24.026</v>
      </c>
      <c r="Y1143" s="6">
        <v>21.026</v>
      </c>
      <c r="Z1143" s="6">
        <v>20.8</v>
      </c>
    </row>
    <row r="1144" spans="1:26" x14ac:dyDescent="0.25">
      <c r="A1144" s="1">
        <v>43878.583333333336</v>
      </c>
      <c r="B1144">
        <v>2.4500250000000001</v>
      </c>
      <c r="C1144">
        <v>-1.348042</v>
      </c>
      <c r="D1144">
        <v>0</v>
      </c>
      <c r="E1144">
        <v>0</v>
      </c>
      <c r="F1144">
        <v>0.37777899999999998</v>
      </c>
      <c r="G1144" s="2">
        <v>7.2533669999999995E-2</v>
      </c>
      <c r="H1144">
        <v>0.17822940000000001</v>
      </c>
      <c r="I1144">
        <v>8.4526000000000004E-2</v>
      </c>
      <c r="J1144">
        <v>2.8034970000000001</v>
      </c>
      <c r="K1144">
        <v>0</v>
      </c>
      <c r="L1144">
        <v>-0.84623429999999999</v>
      </c>
      <c r="M1144" s="4">
        <v>17.255520000000001</v>
      </c>
      <c r="N1144">
        <v>19.717790000000001</v>
      </c>
      <c r="O1144">
        <v>18.486660000000001</v>
      </c>
      <c r="P1144">
        <v>0.822743</v>
      </c>
      <c r="Q1144">
        <v>0.822743</v>
      </c>
      <c r="R1144">
        <v>7.2534000000000001E-2</v>
      </c>
      <c r="S1144">
        <v>0.37777899999999998</v>
      </c>
      <c r="T1144">
        <v>7.0260000000000003E-2</v>
      </c>
      <c r="U1144">
        <v>0</v>
      </c>
      <c r="V1144" s="4">
        <v>2.766667</v>
      </c>
      <c r="W1144" s="6">
        <f t="shared" si="34"/>
        <v>18.026</v>
      </c>
      <c r="X1144" s="6">
        <f t="shared" si="35"/>
        <v>24.026</v>
      </c>
      <c r="Y1144" s="6">
        <v>21.026</v>
      </c>
      <c r="Z1144" s="6">
        <v>20.8</v>
      </c>
    </row>
    <row r="1145" spans="1:26" x14ac:dyDescent="0.25">
      <c r="A1145" s="1">
        <v>43878.625</v>
      </c>
      <c r="B1145">
        <v>2.447346</v>
      </c>
      <c r="C1145">
        <v>-1.269021</v>
      </c>
      <c r="D1145">
        <v>0</v>
      </c>
      <c r="E1145">
        <v>0</v>
      </c>
      <c r="F1145">
        <v>0.37777899999999998</v>
      </c>
      <c r="G1145" s="2">
        <v>7.2533669999999995E-2</v>
      </c>
      <c r="H1145">
        <v>0.1803815</v>
      </c>
      <c r="I1145">
        <v>8.7229000000000001E-2</v>
      </c>
      <c r="J1145">
        <v>2.613308</v>
      </c>
      <c r="K1145">
        <v>0</v>
      </c>
      <c r="L1145">
        <v>-0.84516809999999998</v>
      </c>
      <c r="M1145" s="4">
        <v>17.126629999999999</v>
      </c>
      <c r="N1145">
        <v>19.660509999999999</v>
      </c>
      <c r="O1145">
        <v>18.39357</v>
      </c>
      <c r="P1145">
        <v>0.724943</v>
      </c>
      <c r="Q1145">
        <v>0.724943</v>
      </c>
      <c r="R1145">
        <v>7.2534000000000001E-2</v>
      </c>
      <c r="S1145">
        <v>0.37777899999999998</v>
      </c>
      <c r="T1145">
        <v>7.0260000000000003E-2</v>
      </c>
      <c r="U1145">
        <v>0</v>
      </c>
      <c r="V1145" s="4">
        <v>3.4249999999999998</v>
      </c>
      <c r="W1145" s="6">
        <f t="shared" si="34"/>
        <v>18.026</v>
      </c>
      <c r="X1145" s="6">
        <f t="shared" si="35"/>
        <v>24.026</v>
      </c>
      <c r="Y1145" s="6">
        <v>21.026</v>
      </c>
      <c r="Z1145" s="6">
        <v>20.8</v>
      </c>
    </row>
    <row r="1146" spans="1:26" x14ac:dyDescent="0.25">
      <c r="A1146" s="1">
        <v>43878.666666666664</v>
      </c>
      <c r="B1146">
        <v>2.4436879999999999</v>
      </c>
      <c r="C1146">
        <v>-1.2230540000000001</v>
      </c>
      <c r="D1146">
        <v>0</v>
      </c>
      <c r="E1146">
        <v>0</v>
      </c>
      <c r="F1146">
        <v>0.37777899999999998</v>
      </c>
      <c r="G1146" s="2">
        <v>7.2533669999999995E-2</v>
      </c>
      <c r="H1146">
        <v>0.18238950000000001</v>
      </c>
      <c r="I1146">
        <v>7.4038999999999994E-2</v>
      </c>
      <c r="J1146">
        <v>2.6148720000000001</v>
      </c>
      <c r="K1146">
        <v>0</v>
      </c>
      <c r="L1146">
        <v>-1.302718</v>
      </c>
      <c r="M1146" s="4">
        <v>16.868400000000001</v>
      </c>
      <c r="N1146">
        <v>19.73415</v>
      </c>
      <c r="O1146">
        <v>18.301269999999999</v>
      </c>
      <c r="P1146">
        <v>0.20861299999999999</v>
      </c>
      <c r="Q1146">
        <v>0.20861299999999999</v>
      </c>
      <c r="R1146">
        <v>7.2534000000000001E-2</v>
      </c>
      <c r="S1146">
        <v>0.37777899999999998</v>
      </c>
      <c r="T1146">
        <v>7.0260000000000003E-2</v>
      </c>
      <c r="U1146">
        <v>0</v>
      </c>
      <c r="V1146" s="4">
        <v>3.65</v>
      </c>
      <c r="W1146" s="6">
        <f t="shared" si="34"/>
        <v>18.026</v>
      </c>
      <c r="X1146" s="6">
        <f t="shared" si="35"/>
        <v>24.026</v>
      </c>
      <c r="Y1146" s="6">
        <v>21.026</v>
      </c>
      <c r="Z1146" s="6">
        <v>20.8</v>
      </c>
    </row>
    <row r="1147" spans="1:26" x14ac:dyDescent="0.25">
      <c r="A1147" s="1">
        <v>43878.708333333336</v>
      </c>
      <c r="B1147">
        <v>2.444528</v>
      </c>
      <c r="C1147">
        <v>-1.242699</v>
      </c>
      <c r="D1147">
        <v>0</v>
      </c>
      <c r="E1147">
        <v>0.22951299999999999</v>
      </c>
      <c r="F1147">
        <v>0.37777899999999998</v>
      </c>
      <c r="G1147" s="2">
        <v>7.2533669999999995E-2</v>
      </c>
      <c r="H1147">
        <v>0.1781298</v>
      </c>
      <c r="I1147">
        <v>4.6240000000000003E-2</v>
      </c>
      <c r="J1147">
        <v>1.06169</v>
      </c>
      <c r="K1147">
        <v>0.1078499</v>
      </c>
      <c r="L1147">
        <v>-0.52592709999999998</v>
      </c>
      <c r="M1147" s="4">
        <v>17.211770000000001</v>
      </c>
      <c r="N1147">
        <v>19.115069999999999</v>
      </c>
      <c r="O1147">
        <v>18.163419999999999</v>
      </c>
      <c r="P1147">
        <v>0.872201</v>
      </c>
      <c r="Q1147">
        <v>0.872201</v>
      </c>
      <c r="R1147">
        <v>7.2534000000000001E-2</v>
      </c>
      <c r="S1147">
        <v>0.37777899999999998</v>
      </c>
      <c r="T1147">
        <v>7.0260000000000003E-2</v>
      </c>
      <c r="U1147">
        <v>0.22951299999999999</v>
      </c>
      <c r="V1147" s="4">
        <v>3.7250000000000001</v>
      </c>
      <c r="W1147" s="6">
        <f t="shared" si="34"/>
        <v>18.026</v>
      </c>
      <c r="X1147" s="6">
        <f t="shared" si="35"/>
        <v>24.026</v>
      </c>
      <c r="Y1147" s="6">
        <v>21.026</v>
      </c>
      <c r="Z1147" s="6">
        <v>20.8</v>
      </c>
    </row>
    <row r="1148" spans="1:26" x14ac:dyDescent="0.25">
      <c r="A1148" s="1">
        <v>43878.75</v>
      </c>
      <c r="B1148">
        <v>2.4468480000000001</v>
      </c>
      <c r="C1148">
        <v>-1.2997080000000001</v>
      </c>
      <c r="D1148">
        <v>0</v>
      </c>
      <c r="E1148">
        <v>0.88803299999999996</v>
      </c>
      <c r="F1148">
        <v>0.37777899999999998</v>
      </c>
      <c r="G1148" s="2">
        <v>7.2533669999999995E-2</v>
      </c>
      <c r="H1148">
        <v>0.17376159999999999</v>
      </c>
      <c r="I1148">
        <v>1.0316000000000001E-2</v>
      </c>
      <c r="J1148">
        <v>0.15633839999999999</v>
      </c>
      <c r="K1148">
        <v>0.65269730000000004</v>
      </c>
      <c r="L1148">
        <v>-0.42335410000000001</v>
      </c>
      <c r="M1148" s="4">
        <v>17.48742</v>
      </c>
      <c r="N1148">
        <v>18.553059999999999</v>
      </c>
      <c r="O1148">
        <v>18.020240000000001</v>
      </c>
      <c r="P1148">
        <v>0.91983400000000004</v>
      </c>
      <c r="Q1148">
        <v>0.91983400000000004</v>
      </c>
      <c r="R1148">
        <v>7.2534000000000001E-2</v>
      </c>
      <c r="S1148">
        <v>0.37777899999999998</v>
      </c>
      <c r="T1148">
        <v>7.0260000000000003E-2</v>
      </c>
      <c r="U1148">
        <v>0.88803299999999996</v>
      </c>
      <c r="V1148" s="4">
        <v>3.3666670000000001</v>
      </c>
      <c r="W1148" s="6">
        <f t="shared" si="34"/>
        <v>18.026</v>
      </c>
      <c r="X1148" s="6">
        <f t="shared" si="35"/>
        <v>24.026</v>
      </c>
      <c r="Y1148" s="6">
        <v>21.026</v>
      </c>
      <c r="Z1148" s="6">
        <v>20.8</v>
      </c>
    </row>
    <row r="1149" spans="1:26" x14ac:dyDescent="0.25">
      <c r="A1149" s="1">
        <v>43878.791666666664</v>
      </c>
      <c r="B1149">
        <v>2.4498669999999998</v>
      </c>
      <c r="C1149">
        <v>-1.404739</v>
      </c>
      <c r="D1149">
        <v>0</v>
      </c>
      <c r="E1149">
        <v>1.003795</v>
      </c>
      <c r="F1149">
        <v>0.42750199999999999</v>
      </c>
      <c r="G1149">
        <v>0.30222359999999998</v>
      </c>
      <c r="H1149">
        <v>0.17102249999999999</v>
      </c>
      <c r="I1149">
        <v>0</v>
      </c>
      <c r="J1149">
        <v>0</v>
      </c>
      <c r="K1149">
        <v>0.75446610000000003</v>
      </c>
      <c r="L1149">
        <v>-0.46294160000000001</v>
      </c>
      <c r="M1149" s="4">
        <v>17.568290000000001</v>
      </c>
      <c r="N1149">
        <v>18.29214</v>
      </c>
      <c r="O1149">
        <v>17.930219999999998</v>
      </c>
      <c r="P1149">
        <v>0.99072499999999997</v>
      </c>
      <c r="Q1149">
        <v>0.99072499999999997</v>
      </c>
      <c r="R1149">
        <v>0.30222399999999999</v>
      </c>
      <c r="S1149">
        <v>0.42750199999999999</v>
      </c>
      <c r="T1149">
        <v>7.0260000000000003E-2</v>
      </c>
      <c r="U1149">
        <v>1.003795</v>
      </c>
      <c r="V1149" s="4">
        <v>2.3833329999999999</v>
      </c>
      <c r="W1149" s="6">
        <f t="shared" si="34"/>
        <v>18.026</v>
      </c>
      <c r="X1149" s="6">
        <f t="shared" si="35"/>
        <v>24.026</v>
      </c>
      <c r="Y1149" s="6">
        <v>21.026</v>
      </c>
      <c r="Z1149" s="6">
        <v>20.8</v>
      </c>
    </row>
    <row r="1150" spans="1:26" x14ac:dyDescent="0.25">
      <c r="A1150" s="1">
        <v>43878.833333333336</v>
      </c>
      <c r="B1150">
        <v>2.4493990000000001</v>
      </c>
      <c r="C1150">
        <v>-1.406352</v>
      </c>
      <c r="D1150">
        <v>0</v>
      </c>
      <c r="E1150">
        <v>1.0790770000000001</v>
      </c>
      <c r="F1150">
        <v>0.42750199999999999</v>
      </c>
      <c r="G1150">
        <v>0.30222359999999998</v>
      </c>
      <c r="H1150">
        <v>0.16990730000000001</v>
      </c>
      <c r="I1150">
        <v>0</v>
      </c>
      <c r="J1150">
        <v>0</v>
      </c>
      <c r="K1150">
        <v>0.8291231</v>
      </c>
      <c r="L1150">
        <v>-0.45073220000000003</v>
      </c>
      <c r="M1150" s="4">
        <v>17.602209999999999</v>
      </c>
      <c r="N1150">
        <v>18.148510000000002</v>
      </c>
      <c r="O1150">
        <v>17.875360000000001</v>
      </c>
      <c r="P1150">
        <v>0.99762600000000001</v>
      </c>
      <c r="Q1150">
        <v>0.99762600000000001</v>
      </c>
      <c r="R1150">
        <v>0.30222399999999999</v>
      </c>
      <c r="S1150">
        <v>0.42750199999999999</v>
      </c>
      <c r="T1150">
        <v>7.0260000000000003E-2</v>
      </c>
      <c r="U1150">
        <v>1.0790770000000001</v>
      </c>
      <c r="V1150" s="4">
        <v>2.3833329999999999</v>
      </c>
      <c r="W1150" s="6">
        <f t="shared" si="34"/>
        <v>18.026</v>
      </c>
      <c r="X1150" s="6">
        <f t="shared" si="35"/>
        <v>24.026</v>
      </c>
      <c r="Y1150" s="6">
        <v>21.026</v>
      </c>
      <c r="Z1150" s="6">
        <v>20.8</v>
      </c>
    </row>
    <row r="1151" spans="1:26" x14ac:dyDescent="0.25">
      <c r="A1151" s="1">
        <v>43878.875</v>
      </c>
      <c r="B1151">
        <v>2.4472939999999999</v>
      </c>
      <c r="C1151">
        <v>-1.35348</v>
      </c>
      <c r="D1151">
        <v>0</v>
      </c>
      <c r="E1151">
        <v>1.2140550000000001</v>
      </c>
      <c r="F1151">
        <v>0.42750199999999999</v>
      </c>
      <c r="G1151">
        <v>0.1329784</v>
      </c>
      <c r="H1151">
        <v>0.1690769</v>
      </c>
      <c r="I1151">
        <v>0</v>
      </c>
      <c r="J1151">
        <v>0</v>
      </c>
      <c r="K1151">
        <v>0.97104219999999997</v>
      </c>
      <c r="L1151">
        <v>-0.41514469999999998</v>
      </c>
      <c r="M1151" s="4">
        <v>17.6877</v>
      </c>
      <c r="N1151">
        <v>18.048950000000001</v>
      </c>
      <c r="O1151">
        <v>17.868320000000001</v>
      </c>
      <c r="P1151">
        <v>0.97056299999999995</v>
      </c>
      <c r="Q1151">
        <v>0.97056299999999995</v>
      </c>
      <c r="R1151">
        <v>0.13297800000000001</v>
      </c>
      <c r="S1151">
        <v>0.42750199999999999</v>
      </c>
      <c r="T1151">
        <v>7.0260000000000003E-2</v>
      </c>
      <c r="U1151">
        <v>1.2140550000000001</v>
      </c>
      <c r="V1151" s="4">
        <v>2.9750000000000001</v>
      </c>
      <c r="W1151" s="6">
        <f t="shared" si="34"/>
        <v>18.026</v>
      </c>
      <c r="X1151" s="6">
        <f t="shared" si="35"/>
        <v>24.026</v>
      </c>
      <c r="Y1151" s="6">
        <v>21.026</v>
      </c>
      <c r="Z1151" s="6">
        <v>20.8</v>
      </c>
    </row>
    <row r="1152" spans="1:26" x14ac:dyDescent="0.25">
      <c r="A1152" s="1">
        <v>43878.916666666664</v>
      </c>
      <c r="B1152">
        <v>2.44719</v>
      </c>
      <c r="C1152">
        <v>-1.3494969999999999</v>
      </c>
      <c r="D1152">
        <v>0</v>
      </c>
      <c r="E1152">
        <v>1.2518279999999999</v>
      </c>
      <c r="F1152">
        <v>0.42750199999999999</v>
      </c>
      <c r="G1152">
        <v>0.1329784</v>
      </c>
      <c r="H1152">
        <v>0.16838719999999999</v>
      </c>
      <c r="I1152">
        <v>0</v>
      </c>
      <c r="J1152">
        <v>0</v>
      </c>
      <c r="K1152">
        <v>1.0084839999999999</v>
      </c>
      <c r="L1152">
        <v>-0.40690720000000002</v>
      </c>
      <c r="M1152" s="4">
        <v>17.72654</v>
      </c>
      <c r="N1152">
        <v>17.96621</v>
      </c>
      <c r="O1152">
        <v>17.84637</v>
      </c>
      <c r="P1152">
        <v>0.97145000000000004</v>
      </c>
      <c r="Q1152">
        <v>0.97145000000000004</v>
      </c>
      <c r="R1152">
        <v>0.13297800000000001</v>
      </c>
      <c r="S1152">
        <v>0.42750199999999999</v>
      </c>
      <c r="T1152">
        <v>7.0260000000000003E-2</v>
      </c>
      <c r="U1152">
        <v>1.2518279999999999</v>
      </c>
      <c r="V1152" s="4">
        <v>3.0416669999999999</v>
      </c>
      <c r="W1152" s="6">
        <f t="shared" si="34"/>
        <v>18.026</v>
      </c>
      <c r="X1152" s="6">
        <f t="shared" si="35"/>
        <v>24.026</v>
      </c>
      <c r="Y1152" s="6">
        <v>21.026</v>
      </c>
      <c r="Z1152" s="6">
        <v>20.8</v>
      </c>
    </row>
    <row r="1153" spans="1:26" x14ac:dyDescent="0.25">
      <c r="A1153" s="1">
        <v>43878.958333333336</v>
      </c>
      <c r="B1153">
        <v>2.4464730000000001</v>
      </c>
      <c r="C1153">
        <v>-1.3447290000000001</v>
      </c>
      <c r="D1153">
        <v>0</v>
      </c>
      <c r="E1153">
        <v>1.3425750000000001</v>
      </c>
      <c r="F1153">
        <v>0.42750199999999999</v>
      </c>
      <c r="G1153" s="2">
        <v>7.2533669999999995E-2</v>
      </c>
      <c r="H1153">
        <v>0.16778560000000001</v>
      </c>
      <c r="I1153">
        <v>0</v>
      </c>
      <c r="J1153">
        <v>0</v>
      </c>
      <c r="K1153">
        <v>1.099234</v>
      </c>
      <c r="L1153">
        <v>-0.39783790000000002</v>
      </c>
      <c r="M1153" s="4">
        <v>17.757960000000001</v>
      </c>
      <c r="N1153">
        <v>17.888249999999999</v>
      </c>
      <c r="O1153">
        <v>17.8231</v>
      </c>
      <c r="P1153">
        <v>0.97136199999999995</v>
      </c>
      <c r="Q1153">
        <v>0.97136199999999995</v>
      </c>
      <c r="R1153">
        <v>7.2534000000000001E-2</v>
      </c>
      <c r="S1153">
        <v>0.42750199999999999</v>
      </c>
      <c r="T1153">
        <v>1.9889E-2</v>
      </c>
      <c r="U1153">
        <v>1.3425750000000001</v>
      </c>
      <c r="V1153" s="4">
        <v>3.1166670000000001</v>
      </c>
      <c r="W1153" s="6">
        <f t="shared" si="34"/>
        <v>18.026</v>
      </c>
      <c r="X1153" s="6">
        <f t="shared" si="35"/>
        <v>24.026</v>
      </c>
      <c r="Y1153" s="6">
        <v>21.026</v>
      </c>
      <c r="Z1153" s="6">
        <v>20.8</v>
      </c>
    </row>
    <row r="1154" spans="1:26" x14ac:dyDescent="0.25">
      <c r="A1154" s="3">
        <v>43879</v>
      </c>
      <c r="B1154">
        <v>1.967662</v>
      </c>
      <c r="C1154">
        <v>-1.3578779999999999</v>
      </c>
      <c r="D1154">
        <v>0</v>
      </c>
      <c r="E1154">
        <v>1.3694360000000001</v>
      </c>
      <c r="F1154">
        <v>0.37777899999999998</v>
      </c>
      <c r="G1154" s="2">
        <v>7.2533669999999995E-2</v>
      </c>
      <c r="H1154">
        <v>0.1672998</v>
      </c>
      <c r="I1154">
        <v>0</v>
      </c>
      <c r="J1154">
        <v>0</v>
      </c>
      <c r="K1154">
        <v>1.1277349999999999</v>
      </c>
      <c r="L1154">
        <v>-0.1305955</v>
      </c>
      <c r="M1154" s="4">
        <v>17.99532</v>
      </c>
      <c r="N1154">
        <v>17.85107</v>
      </c>
      <c r="O1154">
        <v>17.923190000000002</v>
      </c>
      <c r="P1154">
        <v>0.96677800000000003</v>
      </c>
      <c r="Q1154">
        <v>0.96677800000000003</v>
      </c>
      <c r="R1154">
        <v>7.2534000000000001E-2</v>
      </c>
      <c r="S1154">
        <v>0.37777899999999998</v>
      </c>
      <c r="T1154">
        <v>5.9670000000000001E-3</v>
      </c>
      <c r="U1154">
        <v>1.3694360000000001</v>
      </c>
      <c r="V1154" s="4">
        <v>3.2583329999999999</v>
      </c>
      <c r="W1154" s="6">
        <f t="shared" si="34"/>
        <v>18.026</v>
      </c>
      <c r="X1154" s="6">
        <f t="shared" si="35"/>
        <v>24.026</v>
      </c>
      <c r="Y1154" s="6">
        <v>21.026</v>
      </c>
      <c r="Z1154" s="6">
        <v>20.8</v>
      </c>
    </row>
    <row r="1155" spans="1:26" x14ac:dyDescent="0.25">
      <c r="A1155" s="1">
        <v>43879.041666666664</v>
      </c>
      <c r="B1155">
        <v>1.7640640000000001</v>
      </c>
      <c r="C1155">
        <v>-1.400596</v>
      </c>
      <c r="D1155">
        <v>0</v>
      </c>
      <c r="E1155">
        <v>1.6482920000000001</v>
      </c>
      <c r="F1155">
        <v>0</v>
      </c>
      <c r="G1155" s="2">
        <v>5.742249E-2</v>
      </c>
      <c r="H1155">
        <v>0.1664621</v>
      </c>
      <c r="I1155">
        <v>0</v>
      </c>
      <c r="J1155">
        <v>0</v>
      </c>
      <c r="K1155">
        <v>1.400792</v>
      </c>
      <c r="L1155">
        <v>0</v>
      </c>
      <c r="M1155" s="4">
        <v>18.209199999999999</v>
      </c>
      <c r="N1155">
        <v>17.787030000000001</v>
      </c>
      <c r="O1155">
        <v>17.99811</v>
      </c>
      <c r="P1155">
        <v>0.98246199999999995</v>
      </c>
      <c r="Q1155">
        <v>0.98246199999999995</v>
      </c>
      <c r="R1155">
        <v>5.7422000000000001E-2</v>
      </c>
      <c r="S1155">
        <v>0</v>
      </c>
      <c r="T1155">
        <v>0</v>
      </c>
      <c r="U1155">
        <v>1.6482920000000001</v>
      </c>
      <c r="V1155" s="4">
        <v>3.0666669999999998</v>
      </c>
      <c r="W1155" s="6">
        <f t="shared" si="34"/>
        <v>18.04</v>
      </c>
      <c r="X1155" s="6">
        <f t="shared" si="35"/>
        <v>24.04</v>
      </c>
      <c r="Y1155" s="6">
        <v>21.04</v>
      </c>
      <c r="Z1155" s="6">
        <v>20.8</v>
      </c>
    </row>
    <row r="1156" spans="1:26" x14ac:dyDescent="0.25">
      <c r="A1156" s="1">
        <v>43879.083333333336</v>
      </c>
      <c r="B1156">
        <v>1.7664709999999999</v>
      </c>
      <c r="C1156">
        <v>-1.4527840000000001</v>
      </c>
      <c r="D1156">
        <v>0</v>
      </c>
      <c r="E1156">
        <v>1.76881</v>
      </c>
      <c r="F1156">
        <v>0</v>
      </c>
      <c r="G1156" s="2">
        <v>5.742249E-2</v>
      </c>
      <c r="H1156">
        <v>0.1656638</v>
      </c>
      <c r="I1156">
        <v>0</v>
      </c>
      <c r="J1156">
        <v>0</v>
      </c>
      <c r="K1156">
        <v>1.514424</v>
      </c>
      <c r="L1156">
        <v>0</v>
      </c>
      <c r="M1156" s="4">
        <v>18.26567</v>
      </c>
      <c r="N1156">
        <v>17.732949999999999</v>
      </c>
      <c r="O1156">
        <v>17.999310000000001</v>
      </c>
      <c r="P1156">
        <v>1.012645</v>
      </c>
      <c r="Q1156">
        <v>1.012645</v>
      </c>
      <c r="R1156">
        <v>5.7422000000000001E-2</v>
      </c>
      <c r="S1156">
        <v>0</v>
      </c>
      <c r="T1156">
        <v>0</v>
      </c>
      <c r="U1156">
        <v>1.76881</v>
      </c>
      <c r="V1156" s="4">
        <v>2.608333</v>
      </c>
      <c r="W1156" s="6">
        <f t="shared" ref="W1156:W1219" si="36">Y1156-3</f>
        <v>18.04</v>
      </c>
      <c r="X1156" s="6">
        <f t="shared" ref="X1156:X1219" si="37">Y1156+3</f>
        <v>24.04</v>
      </c>
      <c r="Y1156" s="6">
        <v>21.04</v>
      </c>
      <c r="Z1156" s="6">
        <v>20.8</v>
      </c>
    </row>
    <row r="1157" spans="1:26" x14ac:dyDescent="0.25">
      <c r="A1157" s="1">
        <v>43879.125</v>
      </c>
      <c r="B1157">
        <v>1.769709</v>
      </c>
      <c r="C1157">
        <v>-1.5287599999999999</v>
      </c>
      <c r="D1157">
        <v>0</v>
      </c>
      <c r="E1157">
        <v>1.889386</v>
      </c>
      <c r="F1157">
        <v>0</v>
      </c>
      <c r="G1157" s="2">
        <v>5.742249E-2</v>
      </c>
      <c r="H1157">
        <v>0.16512099999999999</v>
      </c>
      <c r="I1157">
        <v>0</v>
      </c>
      <c r="J1157">
        <v>0</v>
      </c>
      <c r="K1157">
        <v>1.6245400000000001</v>
      </c>
      <c r="L1157">
        <v>0</v>
      </c>
      <c r="M1157" s="4">
        <v>18.277750000000001</v>
      </c>
      <c r="N1157">
        <v>17.68364</v>
      </c>
      <c r="O1157">
        <v>17.980689999999999</v>
      </c>
      <c r="P1157">
        <v>1.055974</v>
      </c>
      <c r="Q1157">
        <v>1.055974</v>
      </c>
      <c r="R1157">
        <v>5.7422000000000001E-2</v>
      </c>
      <c r="S1157">
        <v>0</v>
      </c>
      <c r="T1157">
        <v>0</v>
      </c>
      <c r="U1157">
        <v>1.889386</v>
      </c>
      <c r="V1157" s="4">
        <v>1.875</v>
      </c>
      <c r="W1157" s="6">
        <f t="shared" si="36"/>
        <v>18.04</v>
      </c>
      <c r="X1157" s="6">
        <f t="shared" si="37"/>
        <v>24.04</v>
      </c>
      <c r="Y1157" s="6">
        <v>21.04</v>
      </c>
      <c r="Z1157" s="6">
        <v>20.8</v>
      </c>
    </row>
    <row r="1158" spans="1:26" x14ac:dyDescent="0.25">
      <c r="A1158" s="1">
        <v>43879.166666666664</v>
      </c>
      <c r="B1158">
        <v>1.7706230000000001</v>
      </c>
      <c r="C1158">
        <v>-1.5443370000000001</v>
      </c>
      <c r="D1158">
        <v>0</v>
      </c>
      <c r="E1158">
        <v>1.941076</v>
      </c>
      <c r="F1158">
        <v>0</v>
      </c>
      <c r="G1158" s="2">
        <v>5.742249E-2</v>
      </c>
      <c r="H1158">
        <v>0.16472899999999999</v>
      </c>
      <c r="I1158">
        <v>0</v>
      </c>
      <c r="J1158">
        <v>0</v>
      </c>
      <c r="K1158">
        <v>1.6739889999999999</v>
      </c>
      <c r="L1158">
        <v>0</v>
      </c>
      <c r="M1158" s="4">
        <v>18.293030000000002</v>
      </c>
      <c r="N1158">
        <v>17.64424</v>
      </c>
      <c r="O1158">
        <v>17.968630000000001</v>
      </c>
      <c r="P1158">
        <v>1.066389</v>
      </c>
      <c r="Q1158">
        <v>1.066389</v>
      </c>
      <c r="R1158">
        <v>5.7422000000000001E-2</v>
      </c>
      <c r="S1158">
        <v>0</v>
      </c>
      <c r="T1158">
        <v>0</v>
      </c>
      <c r="U1158">
        <v>1.941076</v>
      </c>
      <c r="V1158" s="4">
        <v>1.733333</v>
      </c>
      <c r="W1158" s="6">
        <f t="shared" si="36"/>
        <v>18.04</v>
      </c>
      <c r="X1158" s="6">
        <f t="shared" si="37"/>
        <v>24.04</v>
      </c>
      <c r="Y1158" s="6">
        <v>21.04</v>
      </c>
      <c r="Z1158" s="6">
        <v>20.8</v>
      </c>
    </row>
    <row r="1159" spans="1:26" x14ac:dyDescent="0.25">
      <c r="A1159" s="1">
        <v>43879.208333333336</v>
      </c>
      <c r="B1159">
        <v>1.7703070000000001</v>
      </c>
      <c r="C1159">
        <v>-1.5292330000000001</v>
      </c>
      <c r="D1159">
        <v>0</v>
      </c>
      <c r="E1159">
        <v>1.948418</v>
      </c>
      <c r="F1159">
        <v>0</v>
      </c>
      <c r="G1159" s="2">
        <v>5.742249E-2</v>
      </c>
      <c r="H1159">
        <v>0.16444510000000001</v>
      </c>
      <c r="I1159">
        <v>0</v>
      </c>
      <c r="J1159">
        <v>0</v>
      </c>
      <c r="K1159">
        <v>1.6833830000000001</v>
      </c>
      <c r="L1159">
        <v>0</v>
      </c>
      <c r="M1159" s="4">
        <v>18.316980000000001</v>
      </c>
      <c r="N1159">
        <v>17.6158</v>
      </c>
      <c r="O1159">
        <v>17.966390000000001</v>
      </c>
      <c r="P1159">
        <v>1.0593060000000001</v>
      </c>
      <c r="Q1159">
        <v>1.0593060000000001</v>
      </c>
      <c r="R1159">
        <v>5.7422000000000001E-2</v>
      </c>
      <c r="S1159">
        <v>0</v>
      </c>
      <c r="T1159">
        <v>0</v>
      </c>
      <c r="U1159">
        <v>1.948418</v>
      </c>
      <c r="V1159" s="4">
        <v>1.9</v>
      </c>
      <c r="W1159" s="6">
        <f t="shared" si="36"/>
        <v>18.04</v>
      </c>
      <c r="X1159" s="6">
        <f t="shared" si="37"/>
        <v>24.04</v>
      </c>
      <c r="Y1159" s="6">
        <v>21.04</v>
      </c>
      <c r="Z1159" s="6">
        <v>20.8</v>
      </c>
    </row>
    <row r="1160" spans="1:26" x14ac:dyDescent="0.25">
      <c r="A1160" s="1">
        <v>43879.25</v>
      </c>
      <c r="B1160">
        <v>1.7706900000000001</v>
      </c>
      <c r="C1160">
        <v>-1.5361400000000001</v>
      </c>
      <c r="D1160">
        <v>0</v>
      </c>
      <c r="E1160">
        <v>1.976221</v>
      </c>
      <c r="F1160">
        <v>0</v>
      </c>
      <c r="G1160" s="2">
        <v>5.742249E-2</v>
      </c>
      <c r="H1160">
        <v>0.1641908</v>
      </c>
      <c r="I1160">
        <v>0</v>
      </c>
      <c r="J1160">
        <v>0</v>
      </c>
      <c r="K1160">
        <v>1.7099530000000001</v>
      </c>
      <c r="L1160">
        <v>0</v>
      </c>
      <c r="M1160" s="4">
        <v>18.329879999999999</v>
      </c>
      <c r="N1160">
        <v>17.58671</v>
      </c>
      <c r="O1160">
        <v>17.958290000000002</v>
      </c>
      <c r="P1160">
        <v>1.0640719999999999</v>
      </c>
      <c r="Q1160">
        <v>1.0640719999999999</v>
      </c>
      <c r="R1160">
        <v>5.7422000000000001E-2</v>
      </c>
      <c r="S1160">
        <v>0</v>
      </c>
      <c r="T1160">
        <v>0</v>
      </c>
      <c r="U1160">
        <v>1.976221</v>
      </c>
      <c r="V1160" s="4">
        <v>1.8416669999999999</v>
      </c>
      <c r="W1160" s="6">
        <f t="shared" si="36"/>
        <v>18.04</v>
      </c>
      <c r="X1160" s="6">
        <f t="shared" si="37"/>
        <v>24.04</v>
      </c>
      <c r="Y1160" s="6">
        <v>21.04</v>
      </c>
      <c r="Z1160" s="6">
        <v>20.8</v>
      </c>
    </row>
    <row r="1161" spans="1:26" x14ac:dyDescent="0.25">
      <c r="A1161" s="1">
        <v>43879.291666666664</v>
      </c>
      <c r="B1161">
        <v>1.769954</v>
      </c>
      <c r="C1161">
        <v>-1.5245869999999999</v>
      </c>
      <c r="D1161">
        <v>0</v>
      </c>
      <c r="E1161">
        <v>1.9928969999999999</v>
      </c>
      <c r="F1161">
        <v>0</v>
      </c>
      <c r="G1161" s="2">
        <v>5.742249E-2</v>
      </c>
      <c r="H1161">
        <v>0.16394420000000001</v>
      </c>
      <c r="I1161">
        <v>0</v>
      </c>
      <c r="J1161">
        <v>0</v>
      </c>
      <c r="K1161">
        <v>1.7281709999999999</v>
      </c>
      <c r="L1161">
        <v>0</v>
      </c>
      <c r="M1161" s="4">
        <v>18.346450000000001</v>
      </c>
      <c r="N1161">
        <v>17.56099</v>
      </c>
      <c r="O1161">
        <v>17.953720000000001</v>
      </c>
      <c r="P1161">
        <v>1.0585310000000001</v>
      </c>
      <c r="Q1161">
        <v>1.0585310000000001</v>
      </c>
      <c r="R1161">
        <v>5.7422000000000001E-2</v>
      </c>
      <c r="S1161">
        <v>0</v>
      </c>
      <c r="T1161">
        <v>0</v>
      </c>
      <c r="U1161">
        <v>1.9928969999999999</v>
      </c>
      <c r="V1161" s="4">
        <v>1.9750000000000001</v>
      </c>
      <c r="W1161" s="6">
        <f t="shared" si="36"/>
        <v>18.04</v>
      </c>
      <c r="X1161" s="6">
        <f t="shared" si="37"/>
        <v>24.04</v>
      </c>
      <c r="Y1161" s="6">
        <v>21.04</v>
      </c>
      <c r="Z1161" s="6">
        <v>20.8</v>
      </c>
    </row>
    <row r="1162" spans="1:26" x14ac:dyDescent="0.25">
      <c r="A1162" s="1">
        <v>43879.333333333336</v>
      </c>
      <c r="B1162">
        <v>2.4512369999999999</v>
      </c>
      <c r="C1162">
        <v>-1.4643459999999999</v>
      </c>
      <c r="D1162">
        <v>0</v>
      </c>
      <c r="E1162">
        <v>1.788627</v>
      </c>
      <c r="F1162">
        <v>0.37777899999999998</v>
      </c>
      <c r="G1162" s="2">
        <v>5.742249E-2</v>
      </c>
      <c r="H1162">
        <v>0.164158</v>
      </c>
      <c r="I1162">
        <v>3.8999999999999999E-5</v>
      </c>
      <c r="J1162" s="2">
        <v>3.1205080000000001E-3</v>
      </c>
      <c r="K1162">
        <v>1.5269999999999999</v>
      </c>
      <c r="L1162">
        <v>-0.44377480000000002</v>
      </c>
      <c r="M1162" s="4">
        <v>17.944980000000001</v>
      </c>
      <c r="N1162">
        <v>17.531960000000002</v>
      </c>
      <c r="O1162">
        <v>17.73847</v>
      </c>
      <c r="P1162">
        <v>1.0503640000000001</v>
      </c>
      <c r="Q1162">
        <v>1.0503640000000001</v>
      </c>
      <c r="R1162">
        <v>5.7422000000000001E-2</v>
      </c>
      <c r="S1162">
        <v>0.37777899999999998</v>
      </c>
      <c r="T1162">
        <v>1.9889E-2</v>
      </c>
      <c r="U1162">
        <v>1.788627</v>
      </c>
      <c r="V1162" s="4">
        <v>2.1</v>
      </c>
      <c r="W1162" s="6">
        <f t="shared" si="36"/>
        <v>18.04</v>
      </c>
      <c r="X1162" s="6">
        <f t="shared" si="37"/>
        <v>24.04</v>
      </c>
      <c r="Y1162" s="6">
        <v>21.04</v>
      </c>
      <c r="Z1162" s="6">
        <v>20.8</v>
      </c>
    </row>
    <row r="1163" spans="1:26" x14ac:dyDescent="0.25">
      <c r="A1163" s="1">
        <v>43879.375</v>
      </c>
      <c r="B1163">
        <v>2.449986</v>
      </c>
      <c r="C1163">
        <v>-1.436763</v>
      </c>
      <c r="D1163">
        <v>0</v>
      </c>
      <c r="E1163">
        <v>1.7528840000000001</v>
      </c>
      <c r="F1163">
        <v>0.37777899999999998</v>
      </c>
      <c r="G1163" s="2">
        <v>5.742249E-2</v>
      </c>
      <c r="H1163">
        <v>0.16441639999999999</v>
      </c>
      <c r="I1163">
        <v>7.0100000000000002E-4</v>
      </c>
      <c r="J1163" s="2">
        <v>5.5283510000000001E-2</v>
      </c>
      <c r="K1163">
        <v>1.4939279999999999</v>
      </c>
      <c r="L1163">
        <v>-0.41605829999999999</v>
      </c>
      <c r="M1163" s="4">
        <v>17.858309999999999</v>
      </c>
      <c r="N1163">
        <v>17.497599999999998</v>
      </c>
      <c r="O1163">
        <v>17.677959999999999</v>
      </c>
      <c r="P1163">
        <v>1.039714</v>
      </c>
      <c r="Q1163">
        <v>1.039714</v>
      </c>
      <c r="R1163">
        <v>5.7422000000000001E-2</v>
      </c>
      <c r="S1163">
        <v>0.37777899999999998</v>
      </c>
      <c r="T1163">
        <v>1.9889E-2</v>
      </c>
      <c r="U1163">
        <v>1.7528840000000001</v>
      </c>
      <c r="V1163" s="4">
        <v>2.2749999999999999</v>
      </c>
      <c r="W1163" s="6">
        <f t="shared" si="36"/>
        <v>18.04</v>
      </c>
      <c r="X1163" s="6">
        <f t="shared" si="37"/>
        <v>24.04</v>
      </c>
      <c r="Y1163" s="6">
        <v>21.04</v>
      </c>
      <c r="Z1163" s="6">
        <v>20.8</v>
      </c>
    </row>
    <row r="1164" spans="1:26" x14ac:dyDescent="0.25">
      <c r="A1164" s="1">
        <v>43879.416666666664</v>
      </c>
      <c r="B1164">
        <v>2.4476089999999999</v>
      </c>
      <c r="C1164">
        <v>-1.3868549999999999</v>
      </c>
      <c r="D1164">
        <v>0</v>
      </c>
      <c r="E1164">
        <v>1.628347</v>
      </c>
      <c r="F1164">
        <v>0.37777899999999998</v>
      </c>
      <c r="G1164" s="2">
        <v>7.2533669999999995E-2</v>
      </c>
      <c r="H1164">
        <v>0.16489470000000001</v>
      </c>
      <c r="I1164">
        <v>3.6020000000000002E-3</v>
      </c>
      <c r="J1164">
        <v>0.23613200000000001</v>
      </c>
      <c r="K1164">
        <v>1.3778539999999999</v>
      </c>
      <c r="L1164">
        <v>-0.38965430000000001</v>
      </c>
      <c r="M1164" s="4">
        <v>17.83015</v>
      </c>
      <c r="N1164">
        <v>17.541509999999999</v>
      </c>
      <c r="O1164">
        <v>17.685829999999999</v>
      </c>
      <c r="P1164">
        <v>1.0114300000000001</v>
      </c>
      <c r="Q1164">
        <v>1.0114300000000001</v>
      </c>
      <c r="R1164">
        <v>7.2534000000000001E-2</v>
      </c>
      <c r="S1164">
        <v>0.37777899999999998</v>
      </c>
      <c r="T1164">
        <v>7.0260000000000003E-2</v>
      </c>
      <c r="U1164">
        <v>1.628347</v>
      </c>
      <c r="V1164" s="4">
        <v>2.75</v>
      </c>
      <c r="W1164" s="6">
        <f t="shared" si="36"/>
        <v>18.04</v>
      </c>
      <c r="X1164" s="6">
        <f t="shared" si="37"/>
        <v>24.04</v>
      </c>
      <c r="Y1164" s="6">
        <v>21.04</v>
      </c>
      <c r="Z1164" s="6">
        <v>20.8</v>
      </c>
    </row>
    <row r="1165" spans="1:26" x14ac:dyDescent="0.25">
      <c r="A1165" s="1">
        <v>43879.458333333336</v>
      </c>
      <c r="B1165">
        <v>1.7599940000000001</v>
      </c>
      <c r="C1165">
        <v>-1.3370120000000001</v>
      </c>
      <c r="D1165">
        <v>0</v>
      </c>
      <c r="E1165">
        <v>1.3555919999999999</v>
      </c>
      <c r="F1165">
        <v>0.37777899999999998</v>
      </c>
      <c r="G1165" s="2">
        <v>7.2533669999999995E-2</v>
      </c>
      <c r="H1165">
        <v>0.1666426</v>
      </c>
      <c r="I1165">
        <v>9.1549999999999999E-3</v>
      </c>
      <c r="J1165">
        <v>0.67977509999999997</v>
      </c>
      <c r="K1165">
        <v>1.1193010000000001</v>
      </c>
      <c r="L1165">
        <v>0</v>
      </c>
      <c r="M1165" s="4">
        <v>18.064409999999999</v>
      </c>
      <c r="N1165">
        <v>17.790489999999998</v>
      </c>
      <c r="O1165">
        <v>17.92745</v>
      </c>
      <c r="P1165">
        <v>0.95557800000000004</v>
      </c>
      <c r="Q1165">
        <v>0.95557800000000004</v>
      </c>
      <c r="R1165">
        <v>7.2534000000000001E-2</v>
      </c>
      <c r="S1165">
        <v>0.37777899999999998</v>
      </c>
      <c r="T1165">
        <v>5.0370999999999999E-2</v>
      </c>
      <c r="U1165">
        <v>1.3555919999999999</v>
      </c>
      <c r="V1165" s="4">
        <v>3.5833330000000001</v>
      </c>
      <c r="W1165" s="6">
        <f t="shared" si="36"/>
        <v>18.04</v>
      </c>
      <c r="X1165" s="6">
        <f t="shared" si="37"/>
        <v>24.04</v>
      </c>
      <c r="Y1165" s="6">
        <v>21.04</v>
      </c>
      <c r="Z1165" s="6">
        <v>20.8</v>
      </c>
    </row>
    <row r="1166" spans="1:26" x14ac:dyDescent="0.25">
      <c r="A1166" s="1">
        <v>43879.5</v>
      </c>
      <c r="B1166">
        <v>1.756985</v>
      </c>
      <c r="C1166">
        <v>-1.2575050000000001</v>
      </c>
      <c r="D1166">
        <v>0</v>
      </c>
      <c r="E1166">
        <v>1.1336109999999999</v>
      </c>
      <c r="F1166">
        <v>0.37777899999999998</v>
      </c>
      <c r="G1166" s="2">
        <v>7.2533669999999995E-2</v>
      </c>
      <c r="H1166">
        <v>0.16838139999999999</v>
      </c>
      <c r="I1166">
        <v>1.0964E-2</v>
      </c>
      <c r="J1166">
        <v>0.9027577</v>
      </c>
      <c r="K1166">
        <v>0.91131249999999997</v>
      </c>
      <c r="L1166">
        <v>0</v>
      </c>
      <c r="M1166" s="4">
        <v>18.109660000000002</v>
      </c>
      <c r="N1166">
        <v>18.03068</v>
      </c>
      <c r="O1166">
        <v>18.070170000000001</v>
      </c>
      <c r="P1166">
        <v>0.89786600000000005</v>
      </c>
      <c r="Q1166">
        <v>0.89786600000000005</v>
      </c>
      <c r="R1166">
        <v>7.2534000000000001E-2</v>
      </c>
      <c r="S1166">
        <v>0.37777899999999998</v>
      </c>
      <c r="T1166">
        <v>5.0370999999999999E-2</v>
      </c>
      <c r="U1166">
        <v>1.1336109999999999</v>
      </c>
      <c r="V1166" s="4">
        <v>4.4666670000000002</v>
      </c>
      <c r="W1166" s="6">
        <f t="shared" si="36"/>
        <v>18.04</v>
      </c>
      <c r="X1166" s="6">
        <f t="shared" si="37"/>
        <v>24.04</v>
      </c>
      <c r="Y1166" s="6">
        <v>21.04</v>
      </c>
      <c r="Z1166" s="6">
        <v>20.8</v>
      </c>
    </row>
    <row r="1167" spans="1:26" x14ac:dyDescent="0.25">
      <c r="A1167" s="1">
        <v>43879.541666666664</v>
      </c>
      <c r="B1167">
        <v>1.754068</v>
      </c>
      <c r="C1167">
        <v>-1.188866</v>
      </c>
      <c r="D1167">
        <v>0</v>
      </c>
      <c r="E1167">
        <v>0.94165100000000002</v>
      </c>
      <c r="F1167">
        <v>0.37777899999999998</v>
      </c>
      <c r="G1167" s="2">
        <v>7.2533669999999995E-2</v>
      </c>
      <c r="H1167">
        <v>0.1699359</v>
      </c>
      <c r="I1167">
        <v>1.4900999999999999E-2</v>
      </c>
      <c r="J1167">
        <v>1.1035809999999999</v>
      </c>
      <c r="K1167">
        <v>0.73133340000000002</v>
      </c>
      <c r="L1167">
        <v>0</v>
      </c>
      <c r="M1167" s="4">
        <v>18.08062</v>
      </c>
      <c r="N1167">
        <v>18.238009999999999</v>
      </c>
      <c r="O1167">
        <v>18.159320000000001</v>
      </c>
      <c r="P1167">
        <v>0.851051</v>
      </c>
      <c r="Q1167">
        <v>0.851051</v>
      </c>
      <c r="R1167">
        <v>7.2534000000000001E-2</v>
      </c>
      <c r="S1167">
        <v>0.37777899999999998</v>
      </c>
      <c r="T1167">
        <v>5.0370999999999999E-2</v>
      </c>
      <c r="U1167">
        <v>0.94165100000000002</v>
      </c>
      <c r="V1167" s="4">
        <v>5.15</v>
      </c>
      <c r="W1167" s="6">
        <f t="shared" si="36"/>
        <v>18.04</v>
      </c>
      <c r="X1167" s="6">
        <f t="shared" si="37"/>
        <v>24.04</v>
      </c>
      <c r="Y1167" s="6">
        <v>21.04</v>
      </c>
      <c r="Z1167" s="6">
        <v>20.8</v>
      </c>
    </row>
    <row r="1168" spans="1:26" x14ac:dyDescent="0.25">
      <c r="A1168" s="1">
        <v>43879.583333333336</v>
      </c>
      <c r="B1168">
        <v>1.753476</v>
      </c>
      <c r="C1168">
        <v>-1.1784269999999999</v>
      </c>
      <c r="D1168">
        <v>0</v>
      </c>
      <c r="E1168">
        <v>0.91564900000000005</v>
      </c>
      <c r="F1168">
        <v>0.37777899999999998</v>
      </c>
      <c r="G1168" s="2">
        <v>7.2533669999999995E-2</v>
      </c>
      <c r="H1168">
        <v>0.17072000000000001</v>
      </c>
      <c r="I1168">
        <v>1.6274E-2</v>
      </c>
      <c r="J1168">
        <v>0.96955150000000001</v>
      </c>
      <c r="K1168">
        <v>0.70506000000000002</v>
      </c>
      <c r="L1168">
        <v>0</v>
      </c>
      <c r="M1168" s="4">
        <v>18.09695</v>
      </c>
      <c r="N1168">
        <v>18.306280000000001</v>
      </c>
      <c r="O1168">
        <v>18.201609999999999</v>
      </c>
      <c r="P1168">
        <v>0.83884499999999995</v>
      </c>
      <c r="Q1168">
        <v>0.83884499999999995</v>
      </c>
      <c r="R1168">
        <v>7.2534000000000001E-2</v>
      </c>
      <c r="S1168">
        <v>0.37777899999999998</v>
      </c>
      <c r="T1168">
        <v>5.0370999999999999E-2</v>
      </c>
      <c r="U1168">
        <v>0.91564900000000005</v>
      </c>
      <c r="V1168" s="4">
        <v>5.2833329999999998</v>
      </c>
      <c r="W1168" s="6">
        <f t="shared" si="36"/>
        <v>18.04</v>
      </c>
      <c r="X1168" s="6">
        <f t="shared" si="37"/>
        <v>24.04</v>
      </c>
      <c r="Y1168" s="6">
        <v>21.04</v>
      </c>
      <c r="Z1168" s="6">
        <v>20.8</v>
      </c>
    </row>
    <row r="1169" spans="1:26" x14ac:dyDescent="0.25">
      <c r="A1169" s="1">
        <v>43879.625</v>
      </c>
      <c r="B1169">
        <v>1.754874</v>
      </c>
      <c r="C1169">
        <v>-1.197651</v>
      </c>
      <c r="D1169">
        <v>0</v>
      </c>
      <c r="E1169">
        <v>1.102152</v>
      </c>
      <c r="F1169">
        <v>0.37777899999999998</v>
      </c>
      <c r="G1169" s="2">
        <v>7.2533669999999995E-2</v>
      </c>
      <c r="H1169">
        <v>0.1688743</v>
      </c>
      <c r="I1169">
        <v>5.7720000000000002E-3</v>
      </c>
      <c r="J1169">
        <v>0.41417080000000001</v>
      </c>
      <c r="K1169">
        <v>0.88634630000000003</v>
      </c>
      <c r="L1169">
        <v>0</v>
      </c>
      <c r="M1169" s="4">
        <v>18.232019999999999</v>
      </c>
      <c r="N1169">
        <v>18.11121</v>
      </c>
      <c r="O1169">
        <v>18.171610000000001</v>
      </c>
      <c r="P1169">
        <v>0.85522900000000002</v>
      </c>
      <c r="Q1169">
        <v>0.85522900000000002</v>
      </c>
      <c r="R1169">
        <v>7.2534000000000001E-2</v>
      </c>
      <c r="S1169">
        <v>0.37777899999999998</v>
      </c>
      <c r="T1169">
        <v>5.0370999999999999E-2</v>
      </c>
      <c r="U1169">
        <v>1.102152</v>
      </c>
      <c r="V1169" s="4">
        <v>5.2</v>
      </c>
      <c r="W1169" s="6">
        <f t="shared" si="36"/>
        <v>18.04</v>
      </c>
      <c r="X1169" s="6">
        <f t="shared" si="37"/>
        <v>24.04</v>
      </c>
      <c r="Y1169" s="6">
        <v>21.04</v>
      </c>
      <c r="Z1169" s="6">
        <v>20.8</v>
      </c>
    </row>
    <row r="1170" spans="1:26" x14ac:dyDescent="0.25">
      <c r="A1170" s="1">
        <v>43879.666666666664</v>
      </c>
      <c r="B1170">
        <v>1.7546850000000001</v>
      </c>
      <c r="C1170">
        <v>-1.1803220000000001</v>
      </c>
      <c r="D1170">
        <v>0</v>
      </c>
      <c r="E1170">
        <v>1.1632830000000001</v>
      </c>
      <c r="F1170">
        <v>0.37777899999999998</v>
      </c>
      <c r="G1170" s="2">
        <v>7.2533669999999995E-2</v>
      </c>
      <c r="H1170">
        <v>0.16770019999999999</v>
      </c>
      <c r="I1170">
        <v>3.2919999999999998E-3</v>
      </c>
      <c r="J1170">
        <v>0.25950669999999998</v>
      </c>
      <c r="K1170">
        <v>0.95009730000000003</v>
      </c>
      <c r="L1170">
        <v>0</v>
      </c>
      <c r="M1170" s="4">
        <v>18.307880000000001</v>
      </c>
      <c r="N1170">
        <v>18.015470000000001</v>
      </c>
      <c r="O1170">
        <v>18.16168</v>
      </c>
      <c r="P1170">
        <v>0.85016099999999994</v>
      </c>
      <c r="Q1170">
        <v>0.85016099999999994</v>
      </c>
      <c r="R1170">
        <v>7.2534000000000001E-2</v>
      </c>
      <c r="S1170">
        <v>0.37777899999999998</v>
      </c>
      <c r="T1170">
        <v>5.0370999999999999E-2</v>
      </c>
      <c r="U1170">
        <v>1.1632830000000001</v>
      </c>
      <c r="V1170" s="4">
        <v>5.4333330000000002</v>
      </c>
      <c r="W1170" s="6">
        <f t="shared" si="36"/>
        <v>18.04</v>
      </c>
      <c r="X1170" s="6">
        <f t="shared" si="37"/>
        <v>24.04</v>
      </c>
      <c r="Y1170" s="6">
        <v>21.04</v>
      </c>
      <c r="Z1170" s="6">
        <v>20.8</v>
      </c>
    </row>
    <row r="1171" spans="1:26" x14ac:dyDescent="0.25">
      <c r="A1171" s="1">
        <v>43879.708333333336</v>
      </c>
      <c r="B1171">
        <v>1.754518</v>
      </c>
      <c r="C1171">
        <v>-1.1685399999999999</v>
      </c>
      <c r="D1171">
        <v>0</v>
      </c>
      <c r="E1171">
        <v>1.219463</v>
      </c>
      <c r="F1171">
        <v>0.37777899999999998</v>
      </c>
      <c r="G1171" s="2">
        <v>7.2533669999999995E-2</v>
      </c>
      <c r="H1171">
        <v>0.16696320000000001</v>
      </c>
      <c r="I1171">
        <v>1.6639999999999999E-3</v>
      </c>
      <c r="J1171">
        <v>0.13129969999999999</v>
      </c>
      <c r="K1171">
        <v>1.007509</v>
      </c>
      <c r="L1171">
        <v>0</v>
      </c>
      <c r="M1171" s="4">
        <v>18.367180000000001</v>
      </c>
      <c r="N1171">
        <v>17.946110000000001</v>
      </c>
      <c r="O1171">
        <v>18.156649999999999</v>
      </c>
      <c r="P1171">
        <v>0.84574899999999997</v>
      </c>
      <c r="Q1171">
        <v>0.84574899999999997</v>
      </c>
      <c r="R1171">
        <v>7.2534000000000001E-2</v>
      </c>
      <c r="S1171">
        <v>0.37777899999999998</v>
      </c>
      <c r="T1171">
        <v>5.0370999999999999E-2</v>
      </c>
      <c r="U1171">
        <v>1.219463</v>
      </c>
      <c r="V1171" s="4">
        <v>5.6</v>
      </c>
      <c r="W1171" s="6">
        <f t="shared" si="36"/>
        <v>18.04</v>
      </c>
      <c r="X1171" s="6">
        <f t="shared" si="37"/>
        <v>24.04</v>
      </c>
      <c r="Y1171" s="6">
        <v>21.04</v>
      </c>
      <c r="Z1171" s="6">
        <v>20.8</v>
      </c>
    </row>
    <row r="1172" spans="1:26" x14ac:dyDescent="0.25">
      <c r="A1172" s="1">
        <v>43879.75</v>
      </c>
      <c r="B1172">
        <v>1.755234</v>
      </c>
      <c r="C1172">
        <v>-1.183297</v>
      </c>
      <c r="D1172">
        <v>0</v>
      </c>
      <c r="E1172">
        <v>1.29434</v>
      </c>
      <c r="F1172">
        <v>0.37777899999999998</v>
      </c>
      <c r="G1172" s="2">
        <v>7.2533669999999995E-2</v>
      </c>
      <c r="H1172">
        <v>0.1662979</v>
      </c>
      <c r="I1172">
        <v>3.9100000000000002E-4</v>
      </c>
      <c r="J1172" s="2">
        <v>3.0880089999999999E-2</v>
      </c>
      <c r="K1172">
        <v>1.07988</v>
      </c>
      <c r="L1172">
        <v>0</v>
      </c>
      <c r="M1172" s="4">
        <v>18.406220000000001</v>
      </c>
      <c r="N1172">
        <v>17.880700000000001</v>
      </c>
      <c r="O1172">
        <v>18.143460000000001</v>
      </c>
      <c r="P1172">
        <v>0.85617799999999999</v>
      </c>
      <c r="Q1172">
        <v>0.85617799999999999</v>
      </c>
      <c r="R1172">
        <v>7.2534000000000001E-2</v>
      </c>
      <c r="S1172">
        <v>0.37777899999999998</v>
      </c>
      <c r="T1172">
        <v>5.0370999999999999E-2</v>
      </c>
      <c r="U1172">
        <v>1.29434</v>
      </c>
      <c r="V1172" s="4">
        <v>5.483333</v>
      </c>
      <c r="W1172" s="6">
        <f t="shared" si="36"/>
        <v>18.04</v>
      </c>
      <c r="X1172" s="6">
        <f t="shared" si="37"/>
        <v>24.04</v>
      </c>
      <c r="Y1172" s="6">
        <v>21.04</v>
      </c>
      <c r="Z1172" s="6">
        <v>20.8</v>
      </c>
    </row>
    <row r="1173" spans="1:26" x14ac:dyDescent="0.25">
      <c r="A1173" s="1">
        <v>43879.791666666664</v>
      </c>
      <c r="B1173">
        <v>1.756507</v>
      </c>
      <c r="C1173">
        <v>-1.2128490000000001</v>
      </c>
      <c r="D1173">
        <v>0</v>
      </c>
      <c r="E1173">
        <v>1.1700489999999999</v>
      </c>
      <c r="F1173">
        <v>0.42750199999999999</v>
      </c>
      <c r="G1173">
        <v>0.30222359999999998</v>
      </c>
      <c r="H1173">
        <v>0.16591139999999999</v>
      </c>
      <c r="I1173">
        <v>0</v>
      </c>
      <c r="J1173">
        <v>0</v>
      </c>
      <c r="K1173">
        <v>0.95193700000000003</v>
      </c>
      <c r="L1173">
        <v>0</v>
      </c>
      <c r="M1173" s="4">
        <v>18.440159999999999</v>
      </c>
      <c r="N1173">
        <v>17.853470000000002</v>
      </c>
      <c r="O1173">
        <v>18.146820000000002</v>
      </c>
      <c r="P1173">
        <v>0.87275999999999998</v>
      </c>
      <c r="Q1173">
        <v>0.87275999999999998</v>
      </c>
      <c r="R1173">
        <v>0.30222399999999999</v>
      </c>
      <c r="S1173">
        <v>0.42750199999999999</v>
      </c>
      <c r="T1173">
        <v>5.0370999999999999E-2</v>
      </c>
      <c r="U1173">
        <v>1.1700489999999999</v>
      </c>
      <c r="V1173" s="4">
        <v>5.2249999999999996</v>
      </c>
      <c r="W1173" s="6">
        <f t="shared" si="36"/>
        <v>18.04</v>
      </c>
      <c r="X1173" s="6">
        <f t="shared" si="37"/>
        <v>24.04</v>
      </c>
      <c r="Y1173" s="6">
        <v>21.04</v>
      </c>
      <c r="Z1173" s="6">
        <v>20.8</v>
      </c>
    </row>
    <row r="1174" spans="1:26" x14ac:dyDescent="0.25">
      <c r="A1174" s="1">
        <v>43879.833333333336</v>
      </c>
      <c r="B1174">
        <v>1.894385</v>
      </c>
      <c r="C1174">
        <v>-1.205352</v>
      </c>
      <c r="D1174">
        <v>0</v>
      </c>
      <c r="E1174">
        <v>1.1899580000000001</v>
      </c>
      <c r="F1174">
        <v>0.42750199999999999</v>
      </c>
      <c r="G1174">
        <v>0.30222359999999998</v>
      </c>
      <c r="H1174">
        <v>0.1657508</v>
      </c>
      <c r="I1174">
        <v>0</v>
      </c>
      <c r="J1174">
        <v>0</v>
      </c>
      <c r="K1174">
        <v>0.97140539999999997</v>
      </c>
      <c r="L1174" s="2">
        <v>-7.3366249999999994E-2</v>
      </c>
      <c r="M1174" s="4">
        <v>18.375219999999999</v>
      </c>
      <c r="N1174">
        <v>17.836359999999999</v>
      </c>
      <c r="O1174">
        <v>18.105789999999999</v>
      </c>
      <c r="P1174">
        <v>0.87457300000000004</v>
      </c>
      <c r="Q1174">
        <v>0.87457300000000004</v>
      </c>
      <c r="R1174">
        <v>0.30222399999999999</v>
      </c>
      <c r="S1174">
        <v>0.42750199999999999</v>
      </c>
      <c r="T1174">
        <v>5.4349000000000001E-2</v>
      </c>
      <c r="U1174">
        <v>1.1899580000000001</v>
      </c>
      <c r="V1174" s="4">
        <v>5.2166670000000002</v>
      </c>
      <c r="W1174" s="6">
        <f t="shared" si="36"/>
        <v>18.04</v>
      </c>
      <c r="X1174" s="6">
        <f t="shared" si="37"/>
        <v>24.04</v>
      </c>
      <c r="Y1174" s="6">
        <v>21.04</v>
      </c>
      <c r="Z1174" s="6">
        <v>20.8</v>
      </c>
    </row>
    <row r="1175" spans="1:26" x14ac:dyDescent="0.25">
      <c r="A1175" s="1">
        <v>43879.875</v>
      </c>
      <c r="B1175">
        <v>1.8935550000000001</v>
      </c>
      <c r="C1175">
        <v>-1.1573279999999999</v>
      </c>
      <c r="D1175">
        <v>0</v>
      </c>
      <c r="E1175">
        <v>1.299806</v>
      </c>
      <c r="F1175">
        <v>0.42750199999999999</v>
      </c>
      <c r="G1175">
        <v>0.1329784</v>
      </c>
      <c r="H1175">
        <v>0.1656118</v>
      </c>
      <c r="I1175">
        <v>0</v>
      </c>
      <c r="J1175">
        <v>0</v>
      </c>
      <c r="K1175">
        <v>1.087458</v>
      </c>
      <c r="L1175" s="2">
        <v>-6.7399020000000004E-2</v>
      </c>
      <c r="M1175" s="4">
        <v>18.398959999999999</v>
      </c>
      <c r="N1175">
        <v>17.821179999999998</v>
      </c>
      <c r="O1175">
        <v>18.11007</v>
      </c>
      <c r="P1175">
        <v>0.84926500000000005</v>
      </c>
      <c r="Q1175">
        <v>0.84926500000000005</v>
      </c>
      <c r="R1175">
        <v>0.13297800000000001</v>
      </c>
      <c r="S1175">
        <v>0.42750199999999999</v>
      </c>
      <c r="T1175">
        <v>5.4349000000000001E-2</v>
      </c>
      <c r="U1175">
        <v>1.299806</v>
      </c>
      <c r="V1175" s="4">
        <v>5.7083329999999997</v>
      </c>
      <c r="W1175" s="6">
        <f t="shared" si="36"/>
        <v>18.04</v>
      </c>
      <c r="X1175" s="6">
        <f t="shared" si="37"/>
        <v>24.04</v>
      </c>
      <c r="Y1175" s="6">
        <v>21.04</v>
      </c>
      <c r="Z1175" s="6">
        <v>20.8</v>
      </c>
    </row>
    <row r="1176" spans="1:26" x14ac:dyDescent="0.25">
      <c r="A1176" s="1">
        <v>43879.916666666664</v>
      </c>
      <c r="B1176">
        <v>1.8904939999999999</v>
      </c>
      <c r="C1176">
        <v>-1.0467040000000001</v>
      </c>
      <c r="D1176">
        <v>0</v>
      </c>
      <c r="E1176">
        <v>1.196504</v>
      </c>
      <c r="F1176">
        <v>0.42750199999999999</v>
      </c>
      <c r="G1176">
        <v>0.1329784</v>
      </c>
      <c r="H1176">
        <v>0.1655818</v>
      </c>
      <c r="I1176">
        <v>0</v>
      </c>
      <c r="J1176">
        <v>0</v>
      </c>
      <c r="K1176">
        <v>0.99982850000000001</v>
      </c>
      <c r="L1176" s="2">
        <v>-5.4741730000000002E-2</v>
      </c>
      <c r="M1176" s="4">
        <v>18.45947</v>
      </c>
      <c r="N1176">
        <v>17.831790000000002</v>
      </c>
      <c r="O1176">
        <v>18.145630000000001</v>
      </c>
      <c r="P1176">
        <v>0.78699699999999995</v>
      </c>
      <c r="Q1176">
        <v>0.78699699999999995</v>
      </c>
      <c r="R1176">
        <v>0.13297800000000001</v>
      </c>
      <c r="S1176">
        <v>0.42750199999999999</v>
      </c>
      <c r="T1176">
        <v>5.4349000000000001E-2</v>
      </c>
      <c r="U1176">
        <v>1.196504</v>
      </c>
      <c r="V1176" s="4">
        <v>6.875</v>
      </c>
      <c r="W1176" s="6">
        <f t="shared" si="36"/>
        <v>18.04</v>
      </c>
      <c r="X1176" s="6">
        <f t="shared" si="37"/>
        <v>24.04</v>
      </c>
      <c r="Y1176" s="6">
        <v>21.04</v>
      </c>
      <c r="Z1176" s="6">
        <v>20.8</v>
      </c>
    </row>
    <row r="1177" spans="1:26" x14ac:dyDescent="0.25">
      <c r="A1177" s="1">
        <v>43879.958333333336</v>
      </c>
      <c r="B1177">
        <v>1.8887670000000001</v>
      </c>
      <c r="C1177">
        <v>-0.98496499999999998</v>
      </c>
      <c r="D1177">
        <v>0</v>
      </c>
      <c r="E1177">
        <v>1.190089</v>
      </c>
      <c r="F1177">
        <v>0.42750199999999999</v>
      </c>
      <c r="G1177" s="2">
        <v>7.2533669999999995E-2</v>
      </c>
      <c r="H1177">
        <v>0.16558020000000001</v>
      </c>
      <c r="I1177">
        <v>0</v>
      </c>
      <c r="J1177">
        <v>0</v>
      </c>
      <c r="K1177">
        <v>1.0027189999999999</v>
      </c>
      <c r="L1177" s="2">
        <v>-4.819263E-2</v>
      </c>
      <c r="M1177" s="4">
        <v>18.516110000000001</v>
      </c>
      <c r="N1177">
        <v>17.844239999999999</v>
      </c>
      <c r="O1177">
        <v>18.18018</v>
      </c>
      <c r="P1177">
        <v>0.75023899999999999</v>
      </c>
      <c r="Q1177">
        <v>0.75023899999999999</v>
      </c>
      <c r="R1177">
        <v>7.2534000000000001E-2</v>
      </c>
      <c r="S1177">
        <v>0.42750199999999999</v>
      </c>
      <c r="T1177">
        <v>3.9779999999999998E-3</v>
      </c>
      <c r="U1177">
        <v>1.190089</v>
      </c>
      <c r="V1177" s="4">
        <v>7.5583330000000002</v>
      </c>
      <c r="W1177" s="6">
        <f t="shared" si="36"/>
        <v>18.04</v>
      </c>
      <c r="X1177" s="6">
        <f t="shared" si="37"/>
        <v>24.04</v>
      </c>
      <c r="Y1177" s="6">
        <v>21.04</v>
      </c>
      <c r="Z1177" s="6">
        <v>20.8</v>
      </c>
    </row>
    <row r="1178" spans="1:26" x14ac:dyDescent="0.25">
      <c r="A1178" s="3">
        <v>43880</v>
      </c>
      <c r="B1178">
        <v>1.7505550000000001</v>
      </c>
      <c r="C1178">
        <v>-0.99193399999999998</v>
      </c>
      <c r="D1178">
        <v>0</v>
      </c>
      <c r="E1178">
        <v>1.201006</v>
      </c>
      <c r="F1178">
        <v>0.37777899999999998</v>
      </c>
      <c r="G1178" s="2">
        <v>7.2533669999999995E-2</v>
      </c>
      <c r="H1178">
        <v>0.1654842</v>
      </c>
      <c r="I1178">
        <v>0</v>
      </c>
      <c r="J1178">
        <v>0</v>
      </c>
      <c r="K1178">
        <v>1.0135879999999999</v>
      </c>
      <c r="L1178">
        <v>0</v>
      </c>
      <c r="M1178" s="4">
        <v>18.56203</v>
      </c>
      <c r="N1178">
        <v>17.843689999999999</v>
      </c>
      <c r="O1178">
        <v>18.202860000000001</v>
      </c>
      <c r="P1178">
        <v>0.75156100000000003</v>
      </c>
      <c r="Q1178">
        <v>0.75156100000000003</v>
      </c>
      <c r="R1178">
        <v>7.2534000000000001E-2</v>
      </c>
      <c r="S1178">
        <v>0.37777899999999998</v>
      </c>
      <c r="T1178">
        <v>0</v>
      </c>
      <c r="U1178">
        <v>1.201006</v>
      </c>
      <c r="V1178" s="4">
        <v>7.5416670000000003</v>
      </c>
      <c r="W1178" s="6">
        <f t="shared" si="36"/>
        <v>18.04</v>
      </c>
      <c r="X1178" s="6">
        <f t="shared" si="37"/>
        <v>24.04</v>
      </c>
      <c r="Y1178" s="6">
        <v>21.04</v>
      </c>
      <c r="Z1178" s="6">
        <v>20.8</v>
      </c>
    </row>
    <row r="1179" spans="1:26" x14ac:dyDescent="0.25">
      <c r="A1179" s="1">
        <v>43880.041666666664</v>
      </c>
      <c r="B1179">
        <v>1.7510019999999999</v>
      </c>
      <c r="C1179">
        <v>-1.0013190000000001</v>
      </c>
      <c r="D1179">
        <v>0</v>
      </c>
      <c r="E1179">
        <v>1.4427289999999999</v>
      </c>
      <c r="F1179">
        <v>0</v>
      </c>
      <c r="G1179" s="2">
        <v>5.742249E-2</v>
      </c>
      <c r="H1179">
        <v>0.16496530000000001</v>
      </c>
      <c r="I1179">
        <v>0</v>
      </c>
      <c r="J1179">
        <v>0</v>
      </c>
      <c r="K1179">
        <v>1.252658</v>
      </c>
      <c r="L1179">
        <v>0</v>
      </c>
      <c r="M1179" s="4">
        <v>18.61992</v>
      </c>
      <c r="N1179">
        <v>17.796769999999999</v>
      </c>
      <c r="O1179">
        <v>18.208349999999999</v>
      </c>
      <c r="P1179">
        <v>0.75695400000000002</v>
      </c>
      <c r="Q1179">
        <v>0.75695400000000002</v>
      </c>
      <c r="R1179">
        <v>5.7422000000000001E-2</v>
      </c>
      <c r="S1179">
        <v>0</v>
      </c>
      <c r="T1179">
        <v>0</v>
      </c>
      <c r="U1179">
        <v>1.4427289999999999</v>
      </c>
      <c r="V1179" s="4">
        <v>7.5</v>
      </c>
      <c r="W1179" s="6">
        <f t="shared" si="36"/>
        <v>18.071999999999999</v>
      </c>
      <c r="X1179" s="6">
        <f t="shared" si="37"/>
        <v>24.071999999999999</v>
      </c>
      <c r="Y1179" s="6">
        <v>21.071999999999999</v>
      </c>
      <c r="Z1179" s="6">
        <v>20.8</v>
      </c>
    </row>
    <row r="1180" spans="1:26" x14ac:dyDescent="0.25">
      <c r="A1180" s="1">
        <v>43880.083333333336</v>
      </c>
      <c r="B1180">
        <v>1.7511749999999999</v>
      </c>
      <c r="C1180">
        <v>-0.99240200000000001</v>
      </c>
      <c r="D1180">
        <v>0</v>
      </c>
      <c r="E1180">
        <v>1.4642900000000001</v>
      </c>
      <c r="F1180">
        <v>0</v>
      </c>
      <c r="G1180" s="2">
        <v>5.742249E-2</v>
      </c>
      <c r="H1180">
        <v>0.16455719999999999</v>
      </c>
      <c r="I1180">
        <v>0</v>
      </c>
      <c r="J1180">
        <v>0</v>
      </c>
      <c r="K1180">
        <v>1.2761450000000001</v>
      </c>
      <c r="L1180">
        <v>0</v>
      </c>
      <c r="M1180" s="4">
        <v>18.654699999999998</v>
      </c>
      <c r="N1180">
        <v>17.77759</v>
      </c>
      <c r="O1180">
        <v>18.216139999999999</v>
      </c>
      <c r="P1180">
        <v>0.75311799999999995</v>
      </c>
      <c r="Q1180">
        <v>0.75311799999999995</v>
      </c>
      <c r="R1180">
        <v>5.7422000000000001E-2</v>
      </c>
      <c r="S1180">
        <v>0</v>
      </c>
      <c r="T1180">
        <v>0</v>
      </c>
      <c r="U1180">
        <v>1.4642900000000001</v>
      </c>
      <c r="V1180" s="4">
        <v>7.6166669999999996</v>
      </c>
      <c r="W1180" s="6">
        <f t="shared" si="36"/>
        <v>18.071999999999999</v>
      </c>
      <c r="X1180" s="6">
        <f t="shared" si="37"/>
        <v>24.071999999999999</v>
      </c>
      <c r="Y1180" s="6">
        <v>21.071999999999999</v>
      </c>
      <c r="Z1180" s="6">
        <v>20.8</v>
      </c>
    </row>
    <row r="1181" spans="1:26" x14ac:dyDescent="0.25">
      <c r="A1181" s="1">
        <v>43880.125</v>
      </c>
      <c r="B1181">
        <v>1.751471</v>
      </c>
      <c r="C1181">
        <v>-0.99165000000000003</v>
      </c>
      <c r="D1181">
        <v>0</v>
      </c>
      <c r="E1181">
        <v>1.4827129999999999</v>
      </c>
      <c r="F1181">
        <v>0</v>
      </c>
      <c r="G1181" s="2">
        <v>5.742249E-2</v>
      </c>
      <c r="H1181">
        <v>0.16436439999999999</v>
      </c>
      <c r="I1181">
        <v>0</v>
      </c>
      <c r="J1181">
        <v>0</v>
      </c>
      <c r="K1181">
        <v>1.2947150000000001</v>
      </c>
      <c r="L1181">
        <v>0</v>
      </c>
      <c r="M1181" s="4">
        <v>18.676860000000001</v>
      </c>
      <c r="N1181">
        <v>17.768329999999999</v>
      </c>
      <c r="O1181">
        <v>18.2226</v>
      </c>
      <c r="P1181">
        <v>0.75289200000000001</v>
      </c>
      <c r="Q1181">
        <v>0.75289200000000001</v>
      </c>
      <c r="R1181">
        <v>5.7422000000000001E-2</v>
      </c>
      <c r="S1181">
        <v>0</v>
      </c>
      <c r="T1181">
        <v>0</v>
      </c>
      <c r="U1181">
        <v>1.4827129999999999</v>
      </c>
      <c r="V1181" s="4">
        <v>7.641667</v>
      </c>
      <c r="W1181" s="6">
        <f t="shared" si="36"/>
        <v>18.071999999999999</v>
      </c>
      <c r="X1181" s="6">
        <f t="shared" si="37"/>
        <v>24.071999999999999</v>
      </c>
      <c r="Y1181" s="6">
        <v>21.071999999999999</v>
      </c>
      <c r="Z1181" s="6">
        <v>20.8</v>
      </c>
    </row>
    <row r="1182" spans="1:26" x14ac:dyDescent="0.25">
      <c r="A1182" s="1">
        <v>43880.166666666664</v>
      </c>
      <c r="B1182">
        <v>1.7518899999999999</v>
      </c>
      <c r="C1182">
        <v>-0.99089400000000005</v>
      </c>
      <c r="D1182">
        <v>0</v>
      </c>
      <c r="E1182">
        <v>1.4989779999999999</v>
      </c>
      <c r="F1182">
        <v>0</v>
      </c>
      <c r="G1182" s="2">
        <v>5.742249E-2</v>
      </c>
      <c r="H1182">
        <v>0.16420489999999999</v>
      </c>
      <c r="I1182">
        <v>0</v>
      </c>
      <c r="J1182">
        <v>0</v>
      </c>
      <c r="K1182">
        <v>1.3109930000000001</v>
      </c>
      <c r="L1182">
        <v>0</v>
      </c>
      <c r="M1182" s="4">
        <v>18.69275</v>
      </c>
      <c r="N1182">
        <v>17.759720000000002</v>
      </c>
      <c r="O1182">
        <v>18.226230000000001</v>
      </c>
      <c r="P1182">
        <v>0.75293100000000002</v>
      </c>
      <c r="Q1182">
        <v>0.75293100000000002</v>
      </c>
      <c r="R1182">
        <v>5.7422000000000001E-2</v>
      </c>
      <c r="S1182">
        <v>0</v>
      </c>
      <c r="T1182">
        <v>0</v>
      </c>
      <c r="U1182">
        <v>1.4989779999999999</v>
      </c>
      <c r="V1182" s="4">
        <v>7.6583329999999998</v>
      </c>
      <c r="W1182" s="6">
        <f t="shared" si="36"/>
        <v>18.071999999999999</v>
      </c>
      <c r="X1182" s="6">
        <f t="shared" si="37"/>
        <v>24.071999999999999</v>
      </c>
      <c r="Y1182" s="6">
        <v>21.071999999999999</v>
      </c>
      <c r="Z1182" s="6">
        <v>20.8</v>
      </c>
    </row>
    <row r="1183" spans="1:26" x14ac:dyDescent="0.25">
      <c r="A1183" s="1">
        <v>43880.208333333336</v>
      </c>
      <c r="B1183">
        <v>1.7529250000000001</v>
      </c>
      <c r="C1183">
        <v>-0.998367</v>
      </c>
      <c r="D1183">
        <v>0</v>
      </c>
      <c r="E1183">
        <v>1.515703</v>
      </c>
      <c r="F1183">
        <v>0</v>
      </c>
      <c r="G1183" s="2">
        <v>5.742249E-2</v>
      </c>
      <c r="H1183">
        <v>0.16409180000000001</v>
      </c>
      <c r="I1183">
        <v>0</v>
      </c>
      <c r="J1183">
        <v>0</v>
      </c>
      <c r="K1183">
        <v>1.326675</v>
      </c>
      <c r="L1183">
        <v>0</v>
      </c>
      <c r="M1183" s="4">
        <v>18.703060000000001</v>
      </c>
      <c r="N1183">
        <v>17.756930000000001</v>
      </c>
      <c r="O1183">
        <v>18.229990000000001</v>
      </c>
      <c r="P1183">
        <v>0.75766199999999995</v>
      </c>
      <c r="Q1183">
        <v>0.75766199999999995</v>
      </c>
      <c r="R1183">
        <v>5.7422000000000001E-2</v>
      </c>
      <c r="S1183">
        <v>0</v>
      </c>
      <c r="T1183">
        <v>0</v>
      </c>
      <c r="U1183">
        <v>1.515703</v>
      </c>
      <c r="V1183" s="4">
        <v>7.5833329999999997</v>
      </c>
      <c r="W1183" s="6">
        <f t="shared" si="36"/>
        <v>18.071999999999999</v>
      </c>
      <c r="X1183" s="6">
        <f t="shared" si="37"/>
        <v>24.071999999999999</v>
      </c>
      <c r="Y1183" s="6">
        <v>21.071999999999999</v>
      </c>
      <c r="Z1183" s="6">
        <v>20.8</v>
      </c>
    </row>
    <row r="1184" spans="1:26" x14ac:dyDescent="0.25">
      <c r="A1184" s="1">
        <v>43880.25</v>
      </c>
      <c r="B1184">
        <v>1.7536480000000001</v>
      </c>
      <c r="C1184">
        <v>-0.99500999999999995</v>
      </c>
      <c r="D1184">
        <v>0</v>
      </c>
      <c r="E1184">
        <v>1.5207310000000001</v>
      </c>
      <c r="F1184">
        <v>0</v>
      </c>
      <c r="G1184" s="2">
        <v>5.742249E-2</v>
      </c>
      <c r="H1184">
        <v>0.16402630000000001</v>
      </c>
      <c r="I1184">
        <v>0</v>
      </c>
      <c r="J1184">
        <v>0</v>
      </c>
      <c r="K1184">
        <v>1.3318460000000001</v>
      </c>
      <c r="L1184">
        <v>0</v>
      </c>
      <c r="M1184" s="4">
        <v>18.71218</v>
      </c>
      <c r="N1184">
        <v>17.757059999999999</v>
      </c>
      <c r="O1184">
        <v>18.23462</v>
      </c>
      <c r="P1184">
        <v>0.75643099999999996</v>
      </c>
      <c r="Q1184">
        <v>0.75643099999999996</v>
      </c>
      <c r="R1184">
        <v>5.7422000000000001E-2</v>
      </c>
      <c r="S1184">
        <v>0</v>
      </c>
      <c r="T1184">
        <v>0</v>
      </c>
      <c r="U1184">
        <v>1.5207310000000001</v>
      </c>
      <c r="V1184" s="4">
        <v>7.6166669999999996</v>
      </c>
      <c r="W1184" s="6">
        <f t="shared" si="36"/>
        <v>18.071999999999999</v>
      </c>
      <c r="X1184" s="6">
        <f t="shared" si="37"/>
        <v>24.071999999999999</v>
      </c>
      <c r="Y1184" s="6">
        <v>21.071999999999999</v>
      </c>
      <c r="Z1184" s="6">
        <v>20.8</v>
      </c>
    </row>
    <row r="1185" spans="1:26" x14ac:dyDescent="0.25">
      <c r="A1185" s="1">
        <v>43880.291666666664</v>
      </c>
      <c r="B1185">
        <v>1.7533799999999999</v>
      </c>
      <c r="C1185">
        <v>-0.95977500000000004</v>
      </c>
      <c r="D1185">
        <v>0</v>
      </c>
      <c r="E1185">
        <v>1.503622</v>
      </c>
      <c r="F1185">
        <v>0</v>
      </c>
      <c r="G1185" s="2">
        <v>5.742249E-2</v>
      </c>
      <c r="H1185">
        <v>0.16395580000000001</v>
      </c>
      <c r="I1185">
        <v>0</v>
      </c>
      <c r="J1185">
        <v>0</v>
      </c>
      <c r="K1185">
        <v>1.3194710000000001</v>
      </c>
      <c r="L1185">
        <v>0</v>
      </c>
      <c r="M1185" s="4">
        <v>18.738530000000001</v>
      </c>
      <c r="N1185">
        <v>17.758649999999999</v>
      </c>
      <c r="O1185">
        <v>18.24859</v>
      </c>
      <c r="P1185">
        <v>0.73691899999999999</v>
      </c>
      <c r="Q1185">
        <v>0.73691899999999999</v>
      </c>
      <c r="R1185">
        <v>5.7422000000000001E-2</v>
      </c>
      <c r="S1185">
        <v>0</v>
      </c>
      <c r="T1185">
        <v>0</v>
      </c>
      <c r="U1185">
        <v>1.503622</v>
      </c>
      <c r="V1185" s="4">
        <v>7.9916669999999996</v>
      </c>
      <c r="W1185" s="6">
        <f t="shared" si="36"/>
        <v>18.071999999999999</v>
      </c>
      <c r="X1185" s="6">
        <f t="shared" si="37"/>
        <v>24.071999999999999</v>
      </c>
      <c r="Y1185" s="6">
        <v>21.071999999999999</v>
      </c>
      <c r="Z1185" s="6">
        <v>20.8</v>
      </c>
    </row>
    <row r="1186" spans="1:26" x14ac:dyDescent="0.25">
      <c r="A1186" s="1">
        <v>43880.333333333336</v>
      </c>
      <c r="B1186">
        <v>2.4466649999999999</v>
      </c>
      <c r="C1186">
        <v>-0.91369400000000001</v>
      </c>
      <c r="D1186">
        <v>0</v>
      </c>
      <c r="E1186">
        <v>1.2802910000000001</v>
      </c>
      <c r="F1186">
        <v>0.37777899999999998</v>
      </c>
      <c r="G1186" s="2">
        <v>5.742249E-2</v>
      </c>
      <c r="H1186">
        <v>0.16433</v>
      </c>
      <c r="I1186">
        <v>4.3999999999999999E-5</v>
      </c>
      <c r="J1186" s="2">
        <v>3.4683180000000002E-3</v>
      </c>
      <c r="K1186">
        <v>1.1004659999999999</v>
      </c>
      <c r="L1186">
        <v>-0.17748639999999999</v>
      </c>
      <c r="M1186" s="4">
        <v>18.5198</v>
      </c>
      <c r="N1186">
        <v>17.788309999999999</v>
      </c>
      <c r="O1186">
        <v>18.154060000000001</v>
      </c>
      <c r="P1186">
        <v>0.72338000000000002</v>
      </c>
      <c r="Q1186">
        <v>0.72338000000000002</v>
      </c>
      <c r="R1186">
        <v>5.7422000000000001E-2</v>
      </c>
      <c r="S1186">
        <v>0.37777899999999998</v>
      </c>
      <c r="T1186">
        <v>1.9889E-2</v>
      </c>
      <c r="U1186">
        <v>1.2802910000000001</v>
      </c>
      <c r="V1186" s="4">
        <v>8.1999999999999993</v>
      </c>
      <c r="W1186" s="6">
        <f t="shared" si="36"/>
        <v>18.071999999999999</v>
      </c>
      <c r="X1186" s="6">
        <f t="shared" si="37"/>
        <v>24.071999999999999</v>
      </c>
      <c r="Y1186" s="6">
        <v>21.071999999999999</v>
      </c>
      <c r="Z1186" s="6">
        <v>20.8</v>
      </c>
    </row>
    <row r="1187" spans="1:26" x14ac:dyDescent="0.25">
      <c r="A1187" s="1">
        <v>43880.375</v>
      </c>
      <c r="B1187">
        <v>2.4470960000000002</v>
      </c>
      <c r="C1187">
        <v>-0.90886900000000004</v>
      </c>
      <c r="D1187">
        <v>0</v>
      </c>
      <c r="E1187">
        <v>1.2364949999999999</v>
      </c>
      <c r="F1187">
        <v>0.37777899999999998</v>
      </c>
      <c r="G1187" s="2">
        <v>5.742249E-2</v>
      </c>
      <c r="H1187">
        <v>0.16474420000000001</v>
      </c>
      <c r="I1187">
        <v>7.3999999999999999E-4</v>
      </c>
      <c r="J1187" s="2">
        <v>5.8425230000000002E-2</v>
      </c>
      <c r="K1187">
        <v>1.057167</v>
      </c>
      <c r="L1187">
        <v>-0.1731828</v>
      </c>
      <c r="M1187" s="4">
        <v>18.470890000000001</v>
      </c>
      <c r="N1187">
        <v>17.809850000000001</v>
      </c>
      <c r="O1187">
        <v>18.140370000000001</v>
      </c>
      <c r="P1187">
        <v>0.72115399999999996</v>
      </c>
      <c r="Q1187">
        <v>0.72115399999999996</v>
      </c>
      <c r="R1187">
        <v>5.7422000000000001E-2</v>
      </c>
      <c r="S1187">
        <v>0.37777899999999998</v>
      </c>
      <c r="T1187">
        <v>1.9889E-2</v>
      </c>
      <c r="U1187">
        <v>1.2364949999999999</v>
      </c>
      <c r="V1187" s="4">
        <v>8.1999999999999993</v>
      </c>
      <c r="W1187" s="6">
        <f t="shared" si="36"/>
        <v>18.071999999999999</v>
      </c>
      <c r="X1187" s="6">
        <f t="shared" si="37"/>
        <v>24.071999999999999</v>
      </c>
      <c r="Y1187" s="6">
        <v>21.071999999999999</v>
      </c>
      <c r="Z1187" s="6">
        <v>20.8</v>
      </c>
    </row>
    <row r="1188" spans="1:26" x14ac:dyDescent="0.25">
      <c r="A1188" s="1">
        <v>43880.416666666664</v>
      </c>
      <c r="B1188">
        <v>2.4472640000000001</v>
      </c>
      <c r="C1188">
        <v>-0.87897599999999998</v>
      </c>
      <c r="D1188">
        <v>0</v>
      </c>
      <c r="E1188">
        <v>1.1296850000000001</v>
      </c>
      <c r="F1188">
        <v>0.37777899999999998</v>
      </c>
      <c r="G1188" s="2">
        <v>7.2533669999999995E-2</v>
      </c>
      <c r="H1188">
        <v>0.16528960000000001</v>
      </c>
      <c r="I1188">
        <v>2.2209999999999999E-3</v>
      </c>
      <c r="J1188">
        <v>0.17526630000000001</v>
      </c>
      <c r="K1188">
        <v>0.95538210000000001</v>
      </c>
      <c r="L1188">
        <v>-0.16074620000000001</v>
      </c>
      <c r="M1188" s="4">
        <v>18.45232</v>
      </c>
      <c r="N1188">
        <v>17.87161</v>
      </c>
      <c r="O1188">
        <v>18.161960000000001</v>
      </c>
      <c r="P1188">
        <v>0.70218899999999995</v>
      </c>
      <c r="Q1188">
        <v>0.70218899999999995</v>
      </c>
      <c r="R1188">
        <v>7.2534000000000001E-2</v>
      </c>
      <c r="S1188">
        <v>0.37777899999999998</v>
      </c>
      <c r="T1188">
        <v>7.0260000000000003E-2</v>
      </c>
      <c r="U1188">
        <v>1.1296850000000001</v>
      </c>
      <c r="V1188" s="4">
        <v>8.4916669999999996</v>
      </c>
      <c r="W1188" s="6">
        <f t="shared" si="36"/>
        <v>18.071999999999999</v>
      </c>
      <c r="X1188" s="6">
        <f t="shared" si="37"/>
        <v>24.071999999999999</v>
      </c>
      <c r="Y1188" s="6">
        <v>21.071999999999999</v>
      </c>
      <c r="Z1188" s="6">
        <v>20.8</v>
      </c>
    </row>
    <row r="1189" spans="1:26" x14ac:dyDescent="0.25">
      <c r="A1189" s="1">
        <v>43880.458333333336</v>
      </c>
      <c r="B1189">
        <v>1.750661</v>
      </c>
      <c r="C1189">
        <v>-0.86199000000000003</v>
      </c>
      <c r="D1189">
        <v>0</v>
      </c>
      <c r="E1189">
        <v>1.022548</v>
      </c>
      <c r="F1189">
        <v>0.37777899999999998</v>
      </c>
      <c r="G1189" s="2">
        <v>7.2533669999999995E-2</v>
      </c>
      <c r="H1189">
        <v>0.1660007</v>
      </c>
      <c r="I1189">
        <v>3.8210000000000002E-3</v>
      </c>
      <c r="J1189">
        <v>0.30146400000000001</v>
      </c>
      <c r="K1189">
        <v>0.85439209999999999</v>
      </c>
      <c r="L1189">
        <v>0</v>
      </c>
      <c r="M1189" s="4">
        <v>18.611360000000001</v>
      </c>
      <c r="N1189">
        <v>17.975249999999999</v>
      </c>
      <c r="O1189">
        <v>18.293299999999999</v>
      </c>
      <c r="P1189">
        <v>0.67709200000000003</v>
      </c>
      <c r="Q1189">
        <v>0.67709200000000003</v>
      </c>
      <c r="R1189">
        <v>7.2534000000000001E-2</v>
      </c>
      <c r="S1189">
        <v>0.37777899999999998</v>
      </c>
      <c r="T1189">
        <v>5.0370999999999999E-2</v>
      </c>
      <c r="U1189">
        <v>1.022548</v>
      </c>
      <c r="V1189" s="4">
        <v>8.875</v>
      </c>
      <c r="W1189" s="6">
        <f t="shared" si="36"/>
        <v>18.071999999999999</v>
      </c>
      <c r="X1189" s="6">
        <f t="shared" si="37"/>
        <v>24.071999999999999</v>
      </c>
      <c r="Y1189" s="6">
        <v>21.071999999999999</v>
      </c>
      <c r="Z1189" s="6">
        <v>20.8</v>
      </c>
    </row>
    <row r="1190" spans="1:26" x14ac:dyDescent="0.25">
      <c r="A1190" s="1">
        <v>43880.5</v>
      </c>
      <c r="B1190">
        <v>1.7501040000000001</v>
      </c>
      <c r="C1190">
        <v>-0.85415399999999997</v>
      </c>
      <c r="D1190">
        <v>0</v>
      </c>
      <c r="E1190">
        <v>0.94841600000000004</v>
      </c>
      <c r="F1190">
        <v>0.37777899999999998</v>
      </c>
      <c r="G1190" s="2">
        <v>7.2533669999999995E-2</v>
      </c>
      <c r="H1190">
        <v>0.1666483</v>
      </c>
      <c r="I1190">
        <v>5.0359999999999997E-3</v>
      </c>
      <c r="J1190">
        <v>0.39725519999999998</v>
      </c>
      <c r="K1190">
        <v>0.78295809999999999</v>
      </c>
      <c r="L1190">
        <v>0</v>
      </c>
      <c r="M1190" s="4">
        <v>18.629439999999999</v>
      </c>
      <c r="N1190">
        <v>18.076370000000001</v>
      </c>
      <c r="O1190">
        <v>18.352910000000001</v>
      </c>
      <c r="P1190">
        <v>0.66638699999999995</v>
      </c>
      <c r="Q1190">
        <v>0.66638699999999995</v>
      </c>
      <c r="R1190">
        <v>7.2534000000000001E-2</v>
      </c>
      <c r="S1190">
        <v>0.37777899999999998</v>
      </c>
      <c r="T1190">
        <v>5.0370999999999999E-2</v>
      </c>
      <c r="U1190">
        <v>0.94841600000000004</v>
      </c>
      <c r="V1190" s="4">
        <v>9</v>
      </c>
      <c r="W1190" s="6">
        <f t="shared" si="36"/>
        <v>18.071999999999999</v>
      </c>
      <c r="X1190" s="6">
        <f t="shared" si="37"/>
        <v>24.071999999999999</v>
      </c>
      <c r="Y1190" s="6">
        <v>21.071999999999999</v>
      </c>
      <c r="Z1190" s="6">
        <v>20.8</v>
      </c>
    </row>
    <row r="1191" spans="1:26" x14ac:dyDescent="0.25">
      <c r="A1191" s="1">
        <v>43880.541666666664</v>
      </c>
      <c r="B1191">
        <v>1.7496929999999999</v>
      </c>
      <c r="C1191">
        <v>-0.85506700000000002</v>
      </c>
      <c r="D1191">
        <v>0</v>
      </c>
      <c r="E1191">
        <v>0.90095800000000004</v>
      </c>
      <c r="F1191">
        <v>0.37777899999999998</v>
      </c>
      <c r="G1191" s="2">
        <v>7.2533669999999995E-2</v>
      </c>
      <c r="H1191">
        <v>0.167159</v>
      </c>
      <c r="I1191">
        <v>5.6379999999999998E-3</v>
      </c>
      <c r="J1191">
        <v>0.44428709999999999</v>
      </c>
      <c r="K1191">
        <v>0.73605310000000002</v>
      </c>
      <c r="L1191">
        <v>0</v>
      </c>
      <c r="M1191" s="4">
        <v>18.622699999999998</v>
      </c>
      <c r="N1191">
        <v>18.150469999999999</v>
      </c>
      <c r="O1191">
        <v>18.386590000000002</v>
      </c>
      <c r="P1191">
        <v>0.66320100000000004</v>
      </c>
      <c r="Q1191">
        <v>0.66320100000000004</v>
      </c>
      <c r="R1191">
        <v>7.2534000000000001E-2</v>
      </c>
      <c r="S1191">
        <v>0.37777899999999998</v>
      </c>
      <c r="T1191">
        <v>5.0370999999999999E-2</v>
      </c>
      <c r="U1191">
        <v>0.90095800000000004</v>
      </c>
      <c r="V1191" s="4">
        <v>9</v>
      </c>
      <c r="W1191" s="6">
        <f t="shared" si="36"/>
        <v>18.071999999999999</v>
      </c>
      <c r="X1191" s="6">
        <f t="shared" si="37"/>
        <v>24.071999999999999</v>
      </c>
      <c r="Y1191" s="6">
        <v>21.071999999999999</v>
      </c>
      <c r="Z1191" s="6">
        <v>20.8</v>
      </c>
    </row>
    <row r="1192" spans="1:26" x14ac:dyDescent="0.25">
      <c r="A1192" s="1">
        <v>43880.583333333336</v>
      </c>
      <c r="B1192">
        <v>1.7499480000000001</v>
      </c>
      <c r="C1192">
        <v>-0.85003399999999996</v>
      </c>
      <c r="D1192">
        <v>0</v>
      </c>
      <c r="E1192">
        <v>0.87015299999999995</v>
      </c>
      <c r="F1192">
        <v>0.37777899999999998</v>
      </c>
      <c r="G1192" s="2">
        <v>7.2533669999999995E-2</v>
      </c>
      <c r="H1192">
        <v>0.16746340000000001</v>
      </c>
      <c r="I1192">
        <v>5.535E-3</v>
      </c>
      <c r="J1192">
        <v>0.43589260000000002</v>
      </c>
      <c r="K1192">
        <v>0.70607200000000003</v>
      </c>
      <c r="L1192">
        <v>0</v>
      </c>
      <c r="M1192" s="4">
        <v>18.626139999999999</v>
      </c>
      <c r="N1192">
        <v>18.198139999999999</v>
      </c>
      <c r="O1192">
        <v>18.412140000000001</v>
      </c>
      <c r="P1192">
        <v>0.65827800000000003</v>
      </c>
      <c r="Q1192">
        <v>0.65827800000000003</v>
      </c>
      <c r="R1192">
        <v>7.2534000000000001E-2</v>
      </c>
      <c r="S1192">
        <v>0.37777899999999998</v>
      </c>
      <c r="T1192">
        <v>5.0370999999999999E-2</v>
      </c>
      <c r="U1192">
        <v>0.87015299999999995</v>
      </c>
      <c r="V1192" s="4">
        <v>9.0583329999999993</v>
      </c>
      <c r="W1192" s="6">
        <f t="shared" si="36"/>
        <v>18.071999999999999</v>
      </c>
      <c r="X1192" s="6">
        <f t="shared" si="37"/>
        <v>24.071999999999999</v>
      </c>
      <c r="Y1192" s="6">
        <v>21.071999999999999</v>
      </c>
      <c r="Z1192" s="6">
        <v>20.8</v>
      </c>
    </row>
    <row r="1193" spans="1:26" x14ac:dyDescent="0.25">
      <c r="A1193" s="1">
        <v>43880.625</v>
      </c>
      <c r="B1193">
        <v>1.7497400000000001</v>
      </c>
      <c r="C1193">
        <v>-0.83104100000000003</v>
      </c>
      <c r="D1193">
        <v>0</v>
      </c>
      <c r="E1193">
        <v>0.84758500000000003</v>
      </c>
      <c r="F1193">
        <v>0.37777899999999998</v>
      </c>
      <c r="G1193" s="2">
        <v>7.2533669999999995E-2</v>
      </c>
      <c r="H1193">
        <v>0.16753789999999999</v>
      </c>
      <c r="I1193">
        <v>4.7200000000000002E-3</v>
      </c>
      <c r="J1193">
        <v>0.37163560000000001</v>
      </c>
      <c r="K1193">
        <v>0.68617349999999999</v>
      </c>
      <c r="L1193">
        <v>0</v>
      </c>
      <c r="M1193" s="4">
        <v>18.64725</v>
      </c>
      <c r="N1193">
        <v>18.218389999999999</v>
      </c>
      <c r="O1193">
        <v>18.43282</v>
      </c>
      <c r="P1193">
        <v>0.64626499999999998</v>
      </c>
      <c r="Q1193">
        <v>0.64626499999999998</v>
      </c>
      <c r="R1193">
        <v>7.2534000000000001E-2</v>
      </c>
      <c r="S1193">
        <v>0.37777899999999998</v>
      </c>
      <c r="T1193">
        <v>5.0370999999999999E-2</v>
      </c>
      <c r="U1193">
        <v>0.84758500000000003</v>
      </c>
      <c r="V1193" s="4">
        <v>9.2750000000000004</v>
      </c>
      <c r="W1193" s="6">
        <f t="shared" si="36"/>
        <v>18.071999999999999</v>
      </c>
      <c r="X1193" s="6">
        <f t="shared" si="37"/>
        <v>24.071999999999999</v>
      </c>
      <c r="Y1193" s="6">
        <v>21.071999999999999</v>
      </c>
      <c r="Z1193" s="6">
        <v>20.8</v>
      </c>
    </row>
    <row r="1194" spans="1:26" x14ac:dyDescent="0.25">
      <c r="A1194" s="1">
        <v>43880.666666666664</v>
      </c>
      <c r="B1194">
        <v>1.749735</v>
      </c>
      <c r="C1194">
        <v>-0.82766399999999996</v>
      </c>
      <c r="D1194">
        <v>0</v>
      </c>
      <c r="E1194">
        <v>0.86763199999999996</v>
      </c>
      <c r="F1194">
        <v>0.37777899999999998</v>
      </c>
      <c r="G1194" s="2">
        <v>7.2533669999999995E-2</v>
      </c>
      <c r="H1194">
        <v>0.1673318</v>
      </c>
      <c r="I1194">
        <v>3.2989999999999998E-3</v>
      </c>
      <c r="J1194">
        <v>0.26013930000000002</v>
      </c>
      <c r="K1194">
        <v>0.70656470000000005</v>
      </c>
      <c r="L1194">
        <v>0</v>
      </c>
      <c r="M1194" s="4">
        <v>18.68008</v>
      </c>
      <c r="N1194">
        <v>18.20345</v>
      </c>
      <c r="O1194">
        <v>18.441759999999999</v>
      </c>
      <c r="P1194">
        <v>0.643876</v>
      </c>
      <c r="Q1194">
        <v>0.643876</v>
      </c>
      <c r="R1194">
        <v>7.2534000000000001E-2</v>
      </c>
      <c r="S1194">
        <v>0.37777899999999998</v>
      </c>
      <c r="T1194">
        <v>5.0370999999999999E-2</v>
      </c>
      <c r="U1194">
        <v>0.86763199999999996</v>
      </c>
      <c r="V1194" s="4">
        <v>9.341666</v>
      </c>
      <c r="W1194" s="6">
        <f t="shared" si="36"/>
        <v>18.071999999999999</v>
      </c>
      <c r="X1194" s="6">
        <f t="shared" si="37"/>
        <v>24.071999999999999</v>
      </c>
      <c r="Y1194" s="6">
        <v>21.071999999999999</v>
      </c>
      <c r="Z1194" s="6">
        <v>20.8</v>
      </c>
    </row>
    <row r="1195" spans="1:26" x14ac:dyDescent="0.25">
      <c r="A1195" s="1">
        <v>43880.708333333336</v>
      </c>
      <c r="B1195">
        <v>1.7499880000000001</v>
      </c>
      <c r="C1195">
        <v>-0.84590600000000005</v>
      </c>
      <c r="D1195">
        <v>0</v>
      </c>
      <c r="E1195">
        <v>0.92938699999999996</v>
      </c>
      <c r="F1195">
        <v>0.37777899999999998</v>
      </c>
      <c r="G1195" s="2">
        <v>7.2533669999999995E-2</v>
      </c>
      <c r="H1195">
        <v>0.1668637</v>
      </c>
      <c r="I1195">
        <v>1.7049999999999999E-3</v>
      </c>
      <c r="J1195">
        <v>0.13447410000000001</v>
      </c>
      <c r="K1195">
        <v>0.76537029999999995</v>
      </c>
      <c r="L1195">
        <v>0</v>
      </c>
      <c r="M1195" s="4">
        <v>18.70994</v>
      </c>
      <c r="N1195">
        <v>18.15906</v>
      </c>
      <c r="O1195">
        <v>18.4345</v>
      </c>
      <c r="P1195">
        <v>0.65526399999999996</v>
      </c>
      <c r="Q1195">
        <v>0.65526399999999996</v>
      </c>
      <c r="R1195">
        <v>7.2534000000000001E-2</v>
      </c>
      <c r="S1195">
        <v>0.37777899999999998</v>
      </c>
      <c r="T1195">
        <v>5.0370999999999999E-2</v>
      </c>
      <c r="U1195">
        <v>0.92938699999999996</v>
      </c>
      <c r="V1195" s="4">
        <v>9.1833329999999993</v>
      </c>
      <c r="W1195" s="6">
        <f t="shared" si="36"/>
        <v>18.071999999999999</v>
      </c>
      <c r="X1195" s="6">
        <f t="shared" si="37"/>
        <v>24.071999999999999</v>
      </c>
      <c r="Y1195" s="6">
        <v>21.071999999999999</v>
      </c>
      <c r="Z1195" s="6">
        <v>20.8</v>
      </c>
    </row>
    <row r="1196" spans="1:26" x14ac:dyDescent="0.25">
      <c r="A1196" s="1">
        <v>43880.75</v>
      </c>
      <c r="B1196">
        <v>1.7505390000000001</v>
      </c>
      <c r="C1196">
        <v>-0.86753899999999995</v>
      </c>
      <c r="D1196">
        <v>0</v>
      </c>
      <c r="E1196">
        <v>1.0031600000000001</v>
      </c>
      <c r="F1196">
        <v>0.37777899999999998</v>
      </c>
      <c r="G1196" s="2">
        <v>7.2533669999999995E-2</v>
      </c>
      <c r="H1196">
        <v>0.1663347</v>
      </c>
      <c r="I1196">
        <v>3.9599999999999998E-4</v>
      </c>
      <c r="J1196" s="2">
        <v>3.1215710000000001E-2</v>
      </c>
      <c r="K1196">
        <v>0.83571209999999996</v>
      </c>
      <c r="L1196">
        <v>0</v>
      </c>
      <c r="M1196" s="4">
        <v>18.735530000000001</v>
      </c>
      <c r="N1196">
        <v>18.106739999999999</v>
      </c>
      <c r="O1196">
        <v>18.421140000000001</v>
      </c>
      <c r="P1196">
        <v>0.66931499999999999</v>
      </c>
      <c r="Q1196">
        <v>0.66931499999999999</v>
      </c>
      <c r="R1196">
        <v>7.2534000000000001E-2</v>
      </c>
      <c r="S1196">
        <v>0.37777899999999998</v>
      </c>
      <c r="T1196">
        <v>5.0370999999999999E-2</v>
      </c>
      <c r="U1196">
        <v>1.0031600000000001</v>
      </c>
      <c r="V1196" s="4">
        <v>8.9833339999999993</v>
      </c>
      <c r="W1196" s="6">
        <f t="shared" si="36"/>
        <v>18.071999999999999</v>
      </c>
      <c r="X1196" s="6">
        <f t="shared" si="37"/>
        <v>24.071999999999999</v>
      </c>
      <c r="Y1196" s="6">
        <v>21.071999999999999</v>
      </c>
      <c r="Z1196" s="6">
        <v>20.8</v>
      </c>
    </row>
    <row r="1197" spans="1:26" x14ac:dyDescent="0.25">
      <c r="A1197" s="1">
        <v>43880.791666666664</v>
      </c>
      <c r="B1197">
        <v>1.7514730000000001</v>
      </c>
      <c r="C1197">
        <v>-0.90724800000000005</v>
      </c>
      <c r="D1197">
        <v>0</v>
      </c>
      <c r="E1197">
        <v>0.86438000000000004</v>
      </c>
      <c r="F1197">
        <v>0.42750199999999999</v>
      </c>
      <c r="G1197">
        <v>0.30222359999999998</v>
      </c>
      <c r="H1197">
        <v>0.1660732</v>
      </c>
      <c r="I1197">
        <v>0</v>
      </c>
      <c r="J1197">
        <v>0</v>
      </c>
      <c r="K1197">
        <v>0.69205700000000003</v>
      </c>
      <c r="L1197">
        <v>0</v>
      </c>
      <c r="M1197" s="4">
        <v>18.757750000000001</v>
      </c>
      <c r="N1197">
        <v>18.093050000000002</v>
      </c>
      <c r="O1197">
        <v>18.4254</v>
      </c>
      <c r="P1197">
        <v>0.69109100000000001</v>
      </c>
      <c r="Q1197">
        <v>0.69109100000000001</v>
      </c>
      <c r="R1197">
        <v>0.30222399999999999</v>
      </c>
      <c r="S1197">
        <v>0.42750199999999999</v>
      </c>
      <c r="T1197">
        <v>5.0370999999999999E-2</v>
      </c>
      <c r="U1197">
        <v>0.86438000000000004</v>
      </c>
      <c r="V1197" s="4">
        <v>8.6083339999999993</v>
      </c>
      <c r="W1197" s="6">
        <f t="shared" si="36"/>
        <v>18.071999999999999</v>
      </c>
      <c r="X1197" s="6">
        <f t="shared" si="37"/>
        <v>24.071999999999999</v>
      </c>
      <c r="Y1197" s="6">
        <v>21.071999999999999</v>
      </c>
      <c r="Z1197" s="6">
        <v>20.8</v>
      </c>
    </row>
    <row r="1198" spans="1:26" x14ac:dyDescent="0.25">
      <c r="A1198" s="1">
        <v>43880.833333333336</v>
      </c>
      <c r="B1198">
        <v>1.8919330000000001</v>
      </c>
      <c r="C1198">
        <v>-0.94855199999999995</v>
      </c>
      <c r="D1198">
        <v>0</v>
      </c>
      <c r="E1198">
        <v>0.91406600000000005</v>
      </c>
      <c r="F1198">
        <v>0.42750199999999999</v>
      </c>
      <c r="G1198">
        <v>0.30222359999999998</v>
      </c>
      <c r="H1198">
        <v>0.1659776</v>
      </c>
      <c r="I1198">
        <v>0</v>
      </c>
      <c r="J1198">
        <v>0</v>
      </c>
      <c r="K1198">
        <v>0.73488569999999998</v>
      </c>
      <c r="L1198" s="2">
        <v>-5.0598329999999997E-2</v>
      </c>
      <c r="M1198" s="4">
        <v>18.68929</v>
      </c>
      <c r="N1198">
        <v>18.07882</v>
      </c>
      <c r="O1198">
        <v>18.384049999999998</v>
      </c>
      <c r="P1198">
        <v>0.71845999999999999</v>
      </c>
      <c r="Q1198">
        <v>0.71845999999999999</v>
      </c>
      <c r="R1198">
        <v>0.30222399999999999</v>
      </c>
      <c r="S1198">
        <v>0.42750199999999999</v>
      </c>
      <c r="T1198">
        <v>5.4349000000000001E-2</v>
      </c>
      <c r="U1198">
        <v>0.91406600000000005</v>
      </c>
      <c r="V1198" s="4">
        <v>8.1083339999999993</v>
      </c>
      <c r="W1198" s="6">
        <f t="shared" si="36"/>
        <v>18.071999999999999</v>
      </c>
      <c r="X1198" s="6">
        <f t="shared" si="37"/>
        <v>24.071999999999999</v>
      </c>
      <c r="Y1198" s="6">
        <v>21.071999999999999</v>
      </c>
      <c r="Z1198" s="6">
        <v>20.8</v>
      </c>
    </row>
    <row r="1199" spans="1:26" x14ac:dyDescent="0.25">
      <c r="A1199" s="1">
        <v>43880.875</v>
      </c>
      <c r="B1199">
        <v>1.8925259999999999</v>
      </c>
      <c r="C1199">
        <v>-0.98991399999999996</v>
      </c>
      <c r="D1199">
        <v>0</v>
      </c>
      <c r="E1199">
        <v>1.1065449999999999</v>
      </c>
      <c r="F1199">
        <v>0.42750199999999999</v>
      </c>
      <c r="G1199">
        <v>0.1329784</v>
      </c>
      <c r="H1199">
        <v>0.16578609999999999</v>
      </c>
      <c r="I1199">
        <v>0</v>
      </c>
      <c r="J1199">
        <v>0</v>
      </c>
      <c r="K1199">
        <v>0.92131320000000005</v>
      </c>
      <c r="L1199" s="2">
        <v>-5.471558E-2</v>
      </c>
      <c r="M1199" s="4">
        <v>18.66865</v>
      </c>
      <c r="N1199">
        <v>18.052250000000001</v>
      </c>
      <c r="O1199">
        <v>18.36045</v>
      </c>
      <c r="P1199">
        <v>0.74315699999999996</v>
      </c>
      <c r="Q1199">
        <v>0.74315699999999996</v>
      </c>
      <c r="R1199">
        <v>0.13297800000000001</v>
      </c>
      <c r="S1199">
        <v>0.42750199999999999</v>
      </c>
      <c r="T1199">
        <v>5.4349000000000001E-2</v>
      </c>
      <c r="U1199">
        <v>1.1065449999999999</v>
      </c>
      <c r="V1199" s="4">
        <v>7.6666670000000003</v>
      </c>
      <c r="W1199" s="6">
        <f t="shared" si="36"/>
        <v>18.071999999999999</v>
      </c>
      <c r="X1199" s="6">
        <f t="shared" si="37"/>
        <v>24.071999999999999</v>
      </c>
      <c r="Y1199" s="6">
        <v>21.071999999999999</v>
      </c>
      <c r="Z1199" s="6">
        <v>20.8</v>
      </c>
    </row>
    <row r="1200" spans="1:26" x14ac:dyDescent="0.25">
      <c r="A1200" s="1">
        <v>43880.916666666664</v>
      </c>
      <c r="B1200">
        <v>1.8947970000000001</v>
      </c>
      <c r="C1200">
        <v>-1.0778939999999999</v>
      </c>
      <c r="D1200">
        <v>0</v>
      </c>
      <c r="E1200">
        <v>1.205816</v>
      </c>
      <c r="F1200">
        <v>0.42750199999999999</v>
      </c>
      <c r="G1200">
        <v>0.1329784</v>
      </c>
      <c r="H1200">
        <v>0.16557459999999999</v>
      </c>
      <c r="I1200">
        <v>0</v>
      </c>
      <c r="J1200">
        <v>0</v>
      </c>
      <c r="K1200">
        <v>1.008006</v>
      </c>
      <c r="L1200" s="2">
        <v>-6.4520659999999994E-2</v>
      </c>
      <c r="M1200" s="4">
        <v>18.633600000000001</v>
      </c>
      <c r="N1200">
        <v>18.02083</v>
      </c>
      <c r="O1200">
        <v>18.327220000000001</v>
      </c>
      <c r="P1200">
        <v>0.79384500000000002</v>
      </c>
      <c r="Q1200">
        <v>0.79384500000000002</v>
      </c>
      <c r="R1200">
        <v>0.13297800000000001</v>
      </c>
      <c r="S1200">
        <v>0.42750199999999999</v>
      </c>
      <c r="T1200">
        <v>5.4349000000000001E-2</v>
      </c>
      <c r="U1200">
        <v>1.205816</v>
      </c>
      <c r="V1200" s="4">
        <v>6.7416669999999996</v>
      </c>
      <c r="W1200" s="6">
        <f t="shared" si="36"/>
        <v>18.071999999999999</v>
      </c>
      <c r="X1200" s="6">
        <f t="shared" si="37"/>
        <v>24.071999999999999</v>
      </c>
      <c r="Y1200" s="6">
        <v>21.071999999999999</v>
      </c>
      <c r="Z1200" s="6">
        <v>20.8</v>
      </c>
    </row>
    <row r="1201" spans="1:26" x14ac:dyDescent="0.25">
      <c r="A1201" s="1">
        <v>43880.958333333336</v>
      </c>
      <c r="B1201">
        <v>1.8988119999999999</v>
      </c>
      <c r="C1201">
        <v>-1.2243710000000001</v>
      </c>
      <c r="D1201">
        <v>0</v>
      </c>
      <c r="E1201">
        <v>1.415208</v>
      </c>
      <c r="F1201">
        <v>0.42750199999999999</v>
      </c>
      <c r="G1201" s="2">
        <v>7.2533669999999995E-2</v>
      </c>
      <c r="H1201">
        <v>0.16526479999999999</v>
      </c>
      <c r="I1201">
        <v>0</v>
      </c>
      <c r="J1201">
        <v>0</v>
      </c>
      <c r="K1201">
        <v>1.1963680000000001</v>
      </c>
      <c r="L1201" s="2">
        <v>-8.0639160000000001E-2</v>
      </c>
      <c r="M1201" s="4">
        <v>18.568760000000001</v>
      </c>
      <c r="N1201">
        <v>17.97007</v>
      </c>
      <c r="O1201">
        <v>18.26942</v>
      </c>
      <c r="P1201">
        <v>0.87775899999999996</v>
      </c>
      <c r="Q1201">
        <v>0.87775899999999996</v>
      </c>
      <c r="R1201">
        <v>7.2534000000000001E-2</v>
      </c>
      <c r="S1201">
        <v>0.42750199999999999</v>
      </c>
      <c r="T1201">
        <v>3.9779999999999998E-3</v>
      </c>
      <c r="U1201">
        <v>1.415208</v>
      </c>
      <c r="V1201" s="4">
        <v>5.2083329999999997</v>
      </c>
      <c r="W1201" s="6">
        <f t="shared" si="36"/>
        <v>18.071999999999999</v>
      </c>
      <c r="X1201" s="6">
        <f t="shared" si="37"/>
        <v>24.071999999999999</v>
      </c>
      <c r="Y1201" s="6">
        <v>21.071999999999999</v>
      </c>
      <c r="Z1201" s="6">
        <v>20.8</v>
      </c>
    </row>
    <row r="1202" spans="1:26" x14ac:dyDescent="0.25">
      <c r="A1202" s="3">
        <v>43881</v>
      </c>
      <c r="B1202">
        <v>1.7633890000000001</v>
      </c>
      <c r="C1202">
        <v>-1.320872</v>
      </c>
      <c r="D1202">
        <v>0</v>
      </c>
      <c r="E1202">
        <v>1.5164420000000001</v>
      </c>
      <c r="F1202">
        <v>0.37777899999999998</v>
      </c>
      <c r="G1202" s="2">
        <v>7.2533669999999995E-2</v>
      </c>
      <c r="H1202">
        <v>0.1650141</v>
      </c>
      <c r="I1202">
        <v>0</v>
      </c>
      <c r="J1202">
        <v>0</v>
      </c>
      <c r="K1202">
        <v>1.2845580000000001</v>
      </c>
      <c r="L1202">
        <v>0</v>
      </c>
      <c r="M1202" s="4">
        <v>18.58212</v>
      </c>
      <c r="N1202">
        <v>17.92745</v>
      </c>
      <c r="O1202">
        <v>18.25479</v>
      </c>
      <c r="P1202">
        <v>0.92970699999999995</v>
      </c>
      <c r="Q1202">
        <v>0.92970699999999995</v>
      </c>
      <c r="R1202">
        <v>7.2534000000000001E-2</v>
      </c>
      <c r="S1202">
        <v>0.37777899999999998</v>
      </c>
      <c r="T1202">
        <v>0</v>
      </c>
      <c r="U1202">
        <v>1.5164420000000001</v>
      </c>
      <c r="V1202" s="4">
        <v>4.266667</v>
      </c>
      <c r="W1202" s="6">
        <f t="shared" si="36"/>
        <v>18.071999999999999</v>
      </c>
      <c r="X1202" s="6">
        <f t="shared" si="37"/>
        <v>24.071999999999999</v>
      </c>
      <c r="Y1202" s="6">
        <v>21.071999999999999</v>
      </c>
      <c r="Z1202" s="6">
        <v>20.8</v>
      </c>
    </row>
    <row r="1203" spans="1:26" x14ac:dyDescent="0.25">
      <c r="A1203" s="1">
        <v>43881.041666666664</v>
      </c>
      <c r="B1203">
        <v>1.7624789999999999</v>
      </c>
      <c r="C1203">
        <v>-1.295105</v>
      </c>
      <c r="D1203">
        <v>0</v>
      </c>
      <c r="E1203">
        <v>1.7309570000000001</v>
      </c>
      <c r="F1203">
        <v>0</v>
      </c>
      <c r="G1203" s="2">
        <v>5.742249E-2</v>
      </c>
      <c r="H1203">
        <v>0.1644746</v>
      </c>
      <c r="I1203">
        <v>0</v>
      </c>
      <c r="J1203">
        <v>0</v>
      </c>
      <c r="K1203">
        <v>1.5004630000000001</v>
      </c>
      <c r="L1203">
        <v>0</v>
      </c>
      <c r="M1203" s="4">
        <v>18.634399999999999</v>
      </c>
      <c r="N1203">
        <v>17.863109999999999</v>
      </c>
      <c r="O1203">
        <v>18.248760000000001</v>
      </c>
      <c r="P1203">
        <v>0.91708100000000004</v>
      </c>
      <c r="Q1203">
        <v>0.91708100000000004</v>
      </c>
      <c r="R1203">
        <v>5.7422000000000001E-2</v>
      </c>
      <c r="S1203">
        <v>0</v>
      </c>
      <c r="T1203">
        <v>0</v>
      </c>
      <c r="U1203">
        <v>1.7309570000000001</v>
      </c>
      <c r="V1203" s="4">
        <v>4.5666669999999998</v>
      </c>
      <c r="W1203" s="6">
        <f t="shared" si="36"/>
        <v>18.16</v>
      </c>
      <c r="X1203" s="6">
        <f t="shared" si="37"/>
        <v>24.16</v>
      </c>
      <c r="Y1203" s="6">
        <v>21.16</v>
      </c>
      <c r="Z1203" s="6">
        <v>20.8</v>
      </c>
    </row>
    <row r="1204" spans="1:26" x14ac:dyDescent="0.25">
      <c r="A1204" s="1">
        <v>43881.083333333336</v>
      </c>
      <c r="B1204">
        <v>1.7626949999999999</v>
      </c>
      <c r="C1204">
        <v>-1.3049660000000001</v>
      </c>
      <c r="D1204">
        <v>0</v>
      </c>
      <c r="E1204">
        <v>1.776869</v>
      </c>
      <c r="F1204">
        <v>0</v>
      </c>
      <c r="G1204" s="2">
        <v>5.742249E-2</v>
      </c>
      <c r="H1204">
        <v>0.1640432</v>
      </c>
      <c r="I1204">
        <v>0</v>
      </c>
      <c r="J1204">
        <v>0</v>
      </c>
      <c r="K1204">
        <v>1.5457620000000001</v>
      </c>
      <c r="L1204">
        <v>0</v>
      </c>
      <c r="M1204" s="4">
        <v>18.65672</v>
      </c>
      <c r="N1204">
        <v>17.824950000000001</v>
      </c>
      <c r="O1204">
        <v>18.240839999999999</v>
      </c>
      <c r="P1204">
        <v>0.92371099999999995</v>
      </c>
      <c r="Q1204">
        <v>0.92371099999999995</v>
      </c>
      <c r="R1204">
        <v>5.7422000000000001E-2</v>
      </c>
      <c r="S1204">
        <v>0</v>
      </c>
      <c r="T1204">
        <v>0</v>
      </c>
      <c r="U1204">
        <v>1.776869</v>
      </c>
      <c r="V1204" s="4">
        <v>4.4916669999999996</v>
      </c>
      <c r="W1204" s="6">
        <f t="shared" si="36"/>
        <v>18.16</v>
      </c>
      <c r="X1204" s="6">
        <f t="shared" si="37"/>
        <v>24.16</v>
      </c>
      <c r="Y1204" s="6">
        <v>21.16</v>
      </c>
      <c r="Z1204" s="6">
        <v>20.8</v>
      </c>
    </row>
    <row r="1205" spans="1:26" x14ac:dyDescent="0.25">
      <c r="A1205" s="1">
        <v>43881.125</v>
      </c>
      <c r="B1205">
        <v>1.7639290000000001</v>
      </c>
      <c r="C1205">
        <v>-1.327105</v>
      </c>
      <c r="D1205">
        <v>0</v>
      </c>
      <c r="E1205">
        <v>1.824748</v>
      </c>
      <c r="F1205">
        <v>0</v>
      </c>
      <c r="G1205" s="2">
        <v>5.742249E-2</v>
      </c>
      <c r="H1205">
        <v>0.1637671</v>
      </c>
      <c r="I1205">
        <v>0</v>
      </c>
      <c r="J1205">
        <v>0</v>
      </c>
      <c r="K1205">
        <v>1.590349</v>
      </c>
      <c r="L1205">
        <v>0</v>
      </c>
      <c r="M1205" s="4">
        <v>18.655139999999999</v>
      </c>
      <c r="N1205">
        <v>17.792090000000002</v>
      </c>
      <c r="O1205">
        <v>18.223610000000001</v>
      </c>
      <c r="P1205">
        <v>0.93793300000000002</v>
      </c>
      <c r="Q1205">
        <v>0.93793300000000002</v>
      </c>
      <c r="R1205">
        <v>5.7422000000000001E-2</v>
      </c>
      <c r="S1205">
        <v>0</v>
      </c>
      <c r="T1205">
        <v>0</v>
      </c>
      <c r="U1205">
        <v>1.824748</v>
      </c>
      <c r="V1205" s="4">
        <v>4.2583330000000004</v>
      </c>
      <c r="W1205" s="6">
        <f t="shared" si="36"/>
        <v>18.16</v>
      </c>
      <c r="X1205" s="6">
        <f t="shared" si="37"/>
        <v>24.16</v>
      </c>
      <c r="Y1205" s="6">
        <v>21.16</v>
      </c>
      <c r="Z1205" s="6">
        <v>20.8</v>
      </c>
    </row>
    <row r="1206" spans="1:26" x14ac:dyDescent="0.25">
      <c r="A1206" s="1">
        <v>43881.166666666664</v>
      </c>
      <c r="B1206">
        <v>1.76379</v>
      </c>
      <c r="C1206">
        <v>-1.3112200000000001</v>
      </c>
      <c r="D1206">
        <v>0</v>
      </c>
      <c r="E1206">
        <v>1.8319510000000001</v>
      </c>
      <c r="F1206">
        <v>0</v>
      </c>
      <c r="G1206" s="2">
        <v>5.742249E-2</v>
      </c>
      <c r="H1206">
        <v>0.16360839999999999</v>
      </c>
      <c r="I1206">
        <v>0</v>
      </c>
      <c r="J1206">
        <v>0</v>
      </c>
      <c r="K1206">
        <v>1.599415</v>
      </c>
      <c r="L1206">
        <v>0</v>
      </c>
      <c r="M1206" s="4">
        <v>18.665120000000002</v>
      </c>
      <c r="N1206">
        <v>17.771570000000001</v>
      </c>
      <c r="O1206">
        <v>18.218350000000001</v>
      </c>
      <c r="P1206">
        <v>0.93052400000000002</v>
      </c>
      <c r="Q1206">
        <v>0.93052400000000002</v>
      </c>
      <c r="R1206">
        <v>5.7422000000000001E-2</v>
      </c>
      <c r="S1206">
        <v>0</v>
      </c>
      <c r="T1206">
        <v>0</v>
      </c>
      <c r="U1206">
        <v>1.8319510000000001</v>
      </c>
      <c r="V1206" s="4">
        <v>4.4166670000000003</v>
      </c>
      <c r="W1206" s="6">
        <f t="shared" si="36"/>
        <v>18.16</v>
      </c>
      <c r="X1206" s="6">
        <f t="shared" si="37"/>
        <v>24.16</v>
      </c>
      <c r="Y1206" s="6">
        <v>21.16</v>
      </c>
      <c r="Z1206" s="6">
        <v>20.8</v>
      </c>
    </row>
    <row r="1207" spans="1:26" x14ac:dyDescent="0.25">
      <c r="A1207" s="1">
        <v>43881.208333333336</v>
      </c>
      <c r="B1207">
        <v>1.762637</v>
      </c>
      <c r="C1207">
        <v>-1.280392</v>
      </c>
      <c r="D1207">
        <v>0</v>
      </c>
      <c r="E1207">
        <v>1.8219320000000001</v>
      </c>
      <c r="F1207">
        <v>0</v>
      </c>
      <c r="G1207" s="2">
        <v>5.742249E-2</v>
      </c>
      <c r="H1207">
        <v>0.1634786</v>
      </c>
      <c r="I1207">
        <v>0</v>
      </c>
      <c r="J1207">
        <v>0</v>
      </c>
      <c r="K1207">
        <v>1.5938479999999999</v>
      </c>
      <c r="L1207">
        <v>0</v>
      </c>
      <c r="M1207" s="4">
        <v>18.680319999999998</v>
      </c>
      <c r="N1207">
        <v>17.754639999999998</v>
      </c>
      <c r="O1207">
        <v>18.217479999999998</v>
      </c>
      <c r="P1207">
        <v>0.91393100000000005</v>
      </c>
      <c r="Q1207">
        <v>0.91393100000000005</v>
      </c>
      <c r="R1207">
        <v>5.7422000000000001E-2</v>
      </c>
      <c r="S1207">
        <v>0</v>
      </c>
      <c r="T1207">
        <v>0</v>
      </c>
      <c r="U1207">
        <v>1.8219320000000001</v>
      </c>
      <c r="V1207" s="4">
        <v>4.733333</v>
      </c>
      <c r="W1207" s="6">
        <f t="shared" si="36"/>
        <v>18.16</v>
      </c>
      <c r="X1207" s="6">
        <f t="shared" si="37"/>
        <v>24.16</v>
      </c>
      <c r="Y1207" s="6">
        <v>21.16</v>
      </c>
      <c r="Z1207" s="6">
        <v>20.8</v>
      </c>
    </row>
    <row r="1208" spans="1:26" x14ac:dyDescent="0.25">
      <c r="A1208" s="1">
        <v>43881.25</v>
      </c>
      <c r="B1208">
        <v>1.762316</v>
      </c>
      <c r="C1208">
        <v>-1.2759480000000001</v>
      </c>
      <c r="D1208">
        <v>0</v>
      </c>
      <c r="E1208">
        <v>1.836989</v>
      </c>
      <c r="F1208">
        <v>0</v>
      </c>
      <c r="G1208" s="2">
        <v>5.742249E-2</v>
      </c>
      <c r="H1208">
        <v>0.16333230000000001</v>
      </c>
      <c r="I1208">
        <v>0</v>
      </c>
      <c r="J1208">
        <v>0</v>
      </c>
      <c r="K1208">
        <v>1.609272</v>
      </c>
      <c r="L1208">
        <v>0</v>
      </c>
      <c r="M1208" s="4">
        <v>18.689579999999999</v>
      </c>
      <c r="N1208">
        <v>17.73508</v>
      </c>
      <c r="O1208">
        <v>18.212330000000001</v>
      </c>
      <c r="P1208">
        <v>0.91186800000000001</v>
      </c>
      <c r="Q1208">
        <v>0.91186800000000001</v>
      </c>
      <c r="R1208">
        <v>5.7422000000000001E-2</v>
      </c>
      <c r="S1208">
        <v>0</v>
      </c>
      <c r="T1208">
        <v>0</v>
      </c>
      <c r="U1208">
        <v>1.836989</v>
      </c>
      <c r="V1208" s="4">
        <v>4.7833329999999998</v>
      </c>
      <c r="W1208" s="6">
        <f t="shared" si="36"/>
        <v>18.16</v>
      </c>
      <c r="X1208" s="6">
        <f t="shared" si="37"/>
        <v>24.16</v>
      </c>
      <c r="Y1208" s="6">
        <v>21.16</v>
      </c>
      <c r="Z1208" s="6">
        <v>20.8</v>
      </c>
    </row>
    <row r="1209" spans="1:26" x14ac:dyDescent="0.25">
      <c r="A1209" s="1">
        <v>43881.291666666664</v>
      </c>
      <c r="B1209">
        <v>1.761773</v>
      </c>
      <c r="C1209">
        <v>-1.2733159999999999</v>
      </c>
      <c r="D1209">
        <v>0</v>
      </c>
      <c r="E1209">
        <v>1.847947</v>
      </c>
      <c r="F1209">
        <v>0</v>
      </c>
      <c r="G1209" s="2">
        <v>5.742249E-2</v>
      </c>
      <c r="H1209">
        <v>0.1632036</v>
      </c>
      <c r="I1209">
        <v>0</v>
      </c>
      <c r="J1209">
        <v>0</v>
      </c>
      <c r="K1209">
        <v>1.620547</v>
      </c>
      <c r="L1209">
        <v>0</v>
      </c>
      <c r="M1209" s="4">
        <v>18.692329999999998</v>
      </c>
      <c r="N1209">
        <v>17.718969999999999</v>
      </c>
      <c r="O1209">
        <v>18.205649999999999</v>
      </c>
      <c r="P1209">
        <v>0.91090300000000002</v>
      </c>
      <c r="Q1209">
        <v>0.91090300000000002</v>
      </c>
      <c r="R1209">
        <v>5.7422000000000001E-2</v>
      </c>
      <c r="S1209">
        <v>0</v>
      </c>
      <c r="T1209">
        <v>0</v>
      </c>
      <c r="U1209">
        <v>1.847947</v>
      </c>
      <c r="V1209" s="4">
        <v>4.8166669999999998</v>
      </c>
      <c r="W1209" s="6">
        <f t="shared" si="36"/>
        <v>18.16</v>
      </c>
      <c r="X1209" s="6">
        <f t="shared" si="37"/>
        <v>24.16</v>
      </c>
      <c r="Y1209" s="6">
        <v>21.16</v>
      </c>
      <c r="Z1209" s="6">
        <v>20.8</v>
      </c>
    </row>
    <row r="1210" spans="1:26" x14ac:dyDescent="0.25">
      <c r="A1210" s="1">
        <v>43881.333333333336</v>
      </c>
      <c r="B1210">
        <v>2.4503659999999998</v>
      </c>
      <c r="C1210">
        <v>-1.3176540000000001</v>
      </c>
      <c r="D1210">
        <v>0</v>
      </c>
      <c r="E1210">
        <v>1.7110190000000001</v>
      </c>
      <c r="F1210">
        <v>0.37777899999999998</v>
      </c>
      <c r="G1210" s="2">
        <v>5.742249E-2</v>
      </c>
      <c r="H1210">
        <v>0.16345889999999999</v>
      </c>
      <c r="I1210">
        <v>3.457E-3</v>
      </c>
      <c r="J1210" s="2">
        <v>4.5494470000000002E-2</v>
      </c>
      <c r="K1210">
        <v>1.4739930000000001</v>
      </c>
      <c r="L1210">
        <v>-0.3918546</v>
      </c>
      <c r="M1210" s="4">
        <v>18.28417</v>
      </c>
      <c r="N1210">
        <v>17.702839999999998</v>
      </c>
      <c r="O1210">
        <v>17.993510000000001</v>
      </c>
      <c r="P1210">
        <v>0.95769000000000004</v>
      </c>
      <c r="Q1210">
        <v>0.95769000000000004</v>
      </c>
      <c r="R1210">
        <v>5.7422000000000001E-2</v>
      </c>
      <c r="S1210">
        <v>0.37777899999999998</v>
      </c>
      <c r="T1210">
        <v>1.9889E-2</v>
      </c>
      <c r="U1210">
        <v>1.7110190000000001</v>
      </c>
      <c r="V1210" s="4">
        <v>3.9083329999999998</v>
      </c>
      <c r="W1210" s="6">
        <f t="shared" si="36"/>
        <v>18.16</v>
      </c>
      <c r="X1210" s="6">
        <f t="shared" si="37"/>
        <v>24.16</v>
      </c>
      <c r="Y1210" s="6">
        <v>21.16</v>
      </c>
      <c r="Z1210" s="6">
        <v>20.8</v>
      </c>
    </row>
    <row r="1211" spans="1:26" x14ac:dyDescent="0.25">
      <c r="A1211" s="1">
        <v>43881.375</v>
      </c>
      <c r="B1211">
        <v>2.4488059999999998</v>
      </c>
      <c r="C1211">
        <v>-1.2818000000000001</v>
      </c>
      <c r="D1211">
        <v>0</v>
      </c>
      <c r="E1211">
        <v>1.492297</v>
      </c>
      <c r="F1211">
        <v>0.37777899999999998</v>
      </c>
      <c r="G1211" s="2">
        <v>5.742249E-2</v>
      </c>
      <c r="H1211">
        <v>0.1651977</v>
      </c>
      <c r="I1211">
        <v>3.4320999999999997E-2</v>
      </c>
      <c r="J1211">
        <v>0.52535549999999998</v>
      </c>
      <c r="K1211">
        <v>1.261064</v>
      </c>
      <c r="L1211">
        <v>-0.3696873</v>
      </c>
      <c r="M1211" s="4">
        <v>18.087789999999998</v>
      </c>
      <c r="N1211">
        <v>17.840070000000001</v>
      </c>
      <c r="O1211">
        <v>17.963930000000001</v>
      </c>
      <c r="P1211">
        <v>0.93834600000000001</v>
      </c>
      <c r="Q1211">
        <v>0.93834600000000001</v>
      </c>
      <c r="R1211">
        <v>5.7422000000000001E-2</v>
      </c>
      <c r="S1211">
        <v>0.37777899999999998</v>
      </c>
      <c r="T1211">
        <v>1.9889E-2</v>
      </c>
      <c r="U1211">
        <v>1.492297</v>
      </c>
      <c r="V1211" s="4">
        <v>4.0750000000000002</v>
      </c>
      <c r="W1211" s="6">
        <f t="shared" si="36"/>
        <v>18.16</v>
      </c>
      <c r="X1211" s="6">
        <f t="shared" si="37"/>
        <v>24.16</v>
      </c>
      <c r="Y1211" s="6">
        <v>21.16</v>
      </c>
      <c r="Z1211" s="6">
        <v>20.8</v>
      </c>
    </row>
    <row r="1212" spans="1:26" x14ac:dyDescent="0.25">
      <c r="A1212" s="1">
        <v>43881.416666666664</v>
      </c>
      <c r="B1212">
        <v>2.4442539999999999</v>
      </c>
      <c r="C1212">
        <v>-1.140326</v>
      </c>
      <c r="D1212">
        <v>0</v>
      </c>
      <c r="E1212">
        <v>1.3092950000000001</v>
      </c>
      <c r="F1212">
        <v>0.37777899999999998</v>
      </c>
      <c r="G1212" s="2">
        <v>7.2533669999999995E-2</v>
      </c>
      <c r="H1212">
        <v>0.1658608</v>
      </c>
      <c r="I1212">
        <v>8.6809999999999995E-3</v>
      </c>
      <c r="J1212">
        <v>0.45074209999999998</v>
      </c>
      <c r="K1212">
        <v>1.0967769999999999</v>
      </c>
      <c r="L1212">
        <v>-0.29610710000000001</v>
      </c>
      <c r="M1212" s="4">
        <v>18.15973</v>
      </c>
      <c r="N1212">
        <v>17.88738</v>
      </c>
      <c r="O1212">
        <v>18.02355</v>
      </c>
      <c r="P1212">
        <v>0.85381099999999999</v>
      </c>
      <c r="Q1212">
        <v>0.85381099999999999</v>
      </c>
      <c r="R1212">
        <v>7.2534000000000001E-2</v>
      </c>
      <c r="S1212">
        <v>0.37777899999999998</v>
      </c>
      <c r="T1212">
        <v>7.0260000000000003E-2</v>
      </c>
      <c r="U1212">
        <v>1.3092950000000001</v>
      </c>
      <c r="V1212" s="4">
        <v>5.5750000000000002</v>
      </c>
      <c r="W1212" s="6">
        <f t="shared" si="36"/>
        <v>18.16</v>
      </c>
      <c r="X1212" s="6">
        <f t="shared" si="37"/>
        <v>24.16</v>
      </c>
      <c r="Y1212" s="6">
        <v>21.16</v>
      </c>
      <c r="Z1212" s="6">
        <v>20.8</v>
      </c>
    </row>
    <row r="1213" spans="1:26" x14ac:dyDescent="0.25">
      <c r="A1213" s="1">
        <v>43881.458333333336</v>
      </c>
      <c r="B1213">
        <v>1.7517769999999999</v>
      </c>
      <c r="C1213">
        <v>-1.0667310000000001</v>
      </c>
      <c r="D1213">
        <v>0</v>
      </c>
      <c r="E1213">
        <v>1.084608</v>
      </c>
      <c r="F1213">
        <v>0.37777899999999998</v>
      </c>
      <c r="G1213" s="2">
        <v>7.2533669999999995E-2</v>
      </c>
      <c r="H1213">
        <v>0.1669677</v>
      </c>
      <c r="I1213">
        <v>9.1260000000000004E-3</v>
      </c>
      <c r="J1213">
        <v>0.70010930000000005</v>
      </c>
      <c r="K1213">
        <v>0.88963320000000001</v>
      </c>
      <c r="L1213">
        <v>0</v>
      </c>
      <c r="M1213" s="4">
        <v>18.424589999999998</v>
      </c>
      <c r="N1213">
        <v>18.074870000000001</v>
      </c>
      <c r="O1213">
        <v>18.24973</v>
      </c>
      <c r="P1213">
        <v>0.78786299999999998</v>
      </c>
      <c r="Q1213">
        <v>0.78786299999999998</v>
      </c>
      <c r="R1213">
        <v>7.2534000000000001E-2</v>
      </c>
      <c r="S1213">
        <v>0.37777899999999998</v>
      </c>
      <c r="T1213">
        <v>5.0370999999999999E-2</v>
      </c>
      <c r="U1213">
        <v>1.084608</v>
      </c>
      <c r="V1213" s="4">
        <v>6.6666670000000003</v>
      </c>
      <c r="W1213" s="6">
        <f t="shared" si="36"/>
        <v>18.16</v>
      </c>
      <c r="X1213" s="6">
        <f t="shared" si="37"/>
        <v>24.16</v>
      </c>
      <c r="Y1213" s="6">
        <v>21.16</v>
      </c>
      <c r="Z1213" s="6">
        <v>20.8</v>
      </c>
    </row>
    <row r="1214" spans="1:26" x14ac:dyDescent="0.25">
      <c r="A1214" s="1">
        <v>43881.5</v>
      </c>
      <c r="B1214">
        <v>1.749293</v>
      </c>
      <c r="C1214">
        <v>-0.99823399999999995</v>
      </c>
      <c r="D1214">
        <v>0</v>
      </c>
      <c r="E1214">
        <v>0.88753400000000005</v>
      </c>
      <c r="F1214">
        <v>0.37777899999999998</v>
      </c>
      <c r="G1214" s="2">
        <v>7.2533669999999995E-2</v>
      </c>
      <c r="H1214">
        <v>0.1684881</v>
      </c>
      <c r="I1214">
        <v>1.1219E-2</v>
      </c>
      <c r="J1214">
        <v>0.92174299999999998</v>
      </c>
      <c r="K1214">
        <v>0.70513130000000002</v>
      </c>
      <c r="L1214">
        <v>0</v>
      </c>
      <c r="M1214" s="4">
        <v>18.436540000000001</v>
      </c>
      <c r="N1214">
        <v>18.29318</v>
      </c>
      <c r="O1214">
        <v>18.36486</v>
      </c>
      <c r="P1214">
        <v>0.73859799999999998</v>
      </c>
      <c r="Q1214">
        <v>0.73859799999999998</v>
      </c>
      <c r="R1214">
        <v>7.2534000000000001E-2</v>
      </c>
      <c r="S1214">
        <v>0.37777899999999998</v>
      </c>
      <c r="T1214">
        <v>5.0370999999999999E-2</v>
      </c>
      <c r="U1214">
        <v>0.88753400000000005</v>
      </c>
      <c r="V1214" s="4">
        <v>7.4083329999999998</v>
      </c>
      <c r="W1214" s="6">
        <f t="shared" si="36"/>
        <v>18.16</v>
      </c>
      <c r="X1214" s="6">
        <f t="shared" si="37"/>
        <v>24.16</v>
      </c>
      <c r="Y1214" s="6">
        <v>21.16</v>
      </c>
      <c r="Z1214" s="6">
        <v>20.8</v>
      </c>
    </row>
    <row r="1215" spans="1:26" x14ac:dyDescent="0.25">
      <c r="A1215" s="1">
        <v>43881.541666666664</v>
      </c>
      <c r="B1215">
        <v>1.74857</v>
      </c>
      <c r="C1215">
        <v>-1.0026679999999999</v>
      </c>
      <c r="D1215">
        <v>0</v>
      </c>
      <c r="E1215">
        <v>0.76542500000000002</v>
      </c>
      <c r="F1215">
        <v>0.37777899999999998</v>
      </c>
      <c r="G1215" s="2">
        <v>7.2533669999999995E-2</v>
      </c>
      <c r="H1215">
        <v>0.16995779999999999</v>
      </c>
      <c r="I1215">
        <v>1.4938999999999999E-2</v>
      </c>
      <c r="J1215">
        <v>1.1068579999999999</v>
      </c>
      <c r="K1215">
        <v>0.58457159999999997</v>
      </c>
      <c r="L1215">
        <v>0</v>
      </c>
      <c r="M1215" s="4">
        <v>18.385020000000001</v>
      </c>
      <c r="N1215">
        <v>18.484829999999999</v>
      </c>
      <c r="O1215">
        <v>18.434930000000001</v>
      </c>
      <c r="P1215">
        <v>0.73241699999999998</v>
      </c>
      <c r="Q1215">
        <v>0.73241699999999998</v>
      </c>
      <c r="R1215">
        <v>7.2534000000000001E-2</v>
      </c>
      <c r="S1215">
        <v>0.37777899999999998</v>
      </c>
      <c r="T1215">
        <v>5.0370999999999999E-2</v>
      </c>
      <c r="U1215">
        <v>0.76542500000000002</v>
      </c>
      <c r="V1215" s="4">
        <v>7.35</v>
      </c>
      <c r="W1215" s="6">
        <f t="shared" si="36"/>
        <v>18.16</v>
      </c>
      <c r="X1215" s="6">
        <f t="shared" si="37"/>
        <v>24.16</v>
      </c>
      <c r="Y1215" s="6">
        <v>21.16</v>
      </c>
      <c r="Z1215" s="6">
        <v>20.8</v>
      </c>
    </row>
    <row r="1216" spans="1:26" x14ac:dyDescent="0.25">
      <c r="A1216" s="1">
        <v>43881.583333333336</v>
      </c>
      <c r="B1216">
        <v>1.749026</v>
      </c>
      <c r="C1216">
        <v>-1.0191589999999999</v>
      </c>
      <c r="D1216">
        <v>0</v>
      </c>
      <c r="E1216">
        <v>0.71798200000000001</v>
      </c>
      <c r="F1216">
        <v>0.37777899999999998</v>
      </c>
      <c r="G1216" s="2">
        <v>7.2533669999999995E-2</v>
      </c>
      <c r="H1216">
        <v>0.1710122</v>
      </c>
      <c r="I1216">
        <v>1.8863999999999999E-2</v>
      </c>
      <c r="J1216">
        <v>1.1007180000000001</v>
      </c>
      <c r="K1216">
        <v>0.53438870000000005</v>
      </c>
      <c r="L1216">
        <v>0</v>
      </c>
      <c r="M1216" s="4">
        <v>18.343779999999999</v>
      </c>
      <c r="N1216">
        <v>18.594380000000001</v>
      </c>
      <c r="O1216">
        <v>18.469080000000002</v>
      </c>
      <c r="P1216">
        <v>0.73614400000000002</v>
      </c>
      <c r="Q1216">
        <v>0.73614400000000002</v>
      </c>
      <c r="R1216">
        <v>7.2534000000000001E-2</v>
      </c>
      <c r="S1216">
        <v>0.37777899999999998</v>
      </c>
      <c r="T1216">
        <v>5.0370999999999999E-2</v>
      </c>
      <c r="U1216">
        <v>0.71798200000000001</v>
      </c>
      <c r="V1216" s="4">
        <v>7.1583329999999998</v>
      </c>
      <c r="W1216" s="6">
        <f t="shared" si="36"/>
        <v>18.16</v>
      </c>
      <c r="X1216" s="6">
        <f t="shared" si="37"/>
        <v>24.16</v>
      </c>
      <c r="Y1216" s="6">
        <v>21.16</v>
      </c>
      <c r="Z1216" s="6">
        <v>20.8</v>
      </c>
    </row>
    <row r="1217" spans="1:26" x14ac:dyDescent="0.25">
      <c r="A1217" s="1">
        <v>43881.625</v>
      </c>
      <c r="B1217">
        <v>1.7490079999999999</v>
      </c>
      <c r="C1217">
        <v>-1.0182260000000001</v>
      </c>
      <c r="D1217">
        <v>0</v>
      </c>
      <c r="E1217">
        <v>0.74182000000000003</v>
      </c>
      <c r="F1217">
        <v>0.37777899999999998</v>
      </c>
      <c r="G1217" s="2">
        <v>7.2533669999999995E-2</v>
      </c>
      <c r="H1217">
        <v>0.17082510000000001</v>
      </c>
      <c r="I1217">
        <v>1.5755999999999999E-2</v>
      </c>
      <c r="J1217">
        <v>0.8842042</v>
      </c>
      <c r="K1217">
        <v>0.55779389999999995</v>
      </c>
      <c r="L1217">
        <v>0</v>
      </c>
      <c r="M1217" s="4">
        <v>18.375769999999999</v>
      </c>
      <c r="N1217">
        <v>18.5791</v>
      </c>
      <c r="O1217">
        <v>18.477429999999998</v>
      </c>
      <c r="P1217">
        <v>0.73512200000000005</v>
      </c>
      <c r="Q1217">
        <v>0.73512200000000005</v>
      </c>
      <c r="R1217">
        <v>7.2534000000000001E-2</v>
      </c>
      <c r="S1217">
        <v>0.37777899999999998</v>
      </c>
      <c r="T1217">
        <v>5.0370999999999999E-2</v>
      </c>
      <c r="U1217">
        <v>0.74182000000000003</v>
      </c>
      <c r="V1217" s="4">
        <v>7.2</v>
      </c>
      <c r="W1217" s="6">
        <f t="shared" si="36"/>
        <v>18.16</v>
      </c>
      <c r="X1217" s="6">
        <f t="shared" si="37"/>
        <v>24.16</v>
      </c>
      <c r="Y1217" s="6">
        <v>21.16</v>
      </c>
      <c r="Z1217" s="6">
        <v>20.8</v>
      </c>
    </row>
    <row r="1218" spans="1:26" x14ac:dyDescent="0.25">
      <c r="A1218" s="1">
        <v>43881.666666666664</v>
      </c>
      <c r="B1218">
        <v>1.749687</v>
      </c>
      <c r="C1218">
        <v>-1.0404169999999999</v>
      </c>
      <c r="D1218">
        <v>0</v>
      </c>
      <c r="E1218">
        <v>0.83091199999999998</v>
      </c>
      <c r="F1218">
        <v>0.37777899999999998</v>
      </c>
      <c r="G1218" s="2">
        <v>7.2533669999999995E-2</v>
      </c>
      <c r="H1218">
        <v>0.17009540000000001</v>
      </c>
      <c r="I1218">
        <v>9.0670000000000004E-3</v>
      </c>
      <c r="J1218">
        <v>0.61969350000000001</v>
      </c>
      <c r="K1218">
        <v>0.64254560000000005</v>
      </c>
      <c r="L1218">
        <v>0</v>
      </c>
      <c r="M1218" s="4">
        <v>18.431170000000002</v>
      </c>
      <c r="N1218">
        <v>18.497299999999999</v>
      </c>
      <c r="O1218">
        <v>18.464230000000001</v>
      </c>
      <c r="P1218">
        <v>0.74907199999999996</v>
      </c>
      <c r="Q1218">
        <v>0.74907199999999996</v>
      </c>
      <c r="R1218">
        <v>7.2534000000000001E-2</v>
      </c>
      <c r="S1218">
        <v>0.37777899999999998</v>
      </c>
      <c r="T1218">
        <v>5.0370999999999999E-2</v>
      </c>
      <c r="U1218">
        <v>0.83091199999999998</v>
      </c>
      <c r="V1218" s="4">
        <v>7.0250000000000004</v>
      </c>
      <c r="W1218" s="6">
        <f t="shared" si="36"/>
        <v>18.16</v>
      </c>
      <c r="X1218" s="6">
        <f t="shared" si="37"/>
        <v>24.16</v>
      </c>
      <c r="Y1218" s="6">
        <v>21.16</v>
      </c>
      <c r="Z1218" s="6">
        <v>20.8</v>
      </c>
    </row>
    <row r="1219" spans="1:26" x14ac:dyDescent="0.25">
      <c r="A1219" s="1">
        <v>43881.708333333336</v>
      </c>
      <c r="B1219">
        <v>1.751951</v>
      </c>
      <c r="C1219">
        <v>-1.0932500000000001</v>
      </c>
      <c r="D1219">
        <v>0</v>
      </c>
      <c r="E1219">
        <v>0.997722</v>
      </c>
      <c r="F1219">
        <v>0.37777899999999998</v>
      </c>
      <c r="G1219" s="2">
        <v>7.2533669999999995E-2</v>
      </c>
      <c r="H1219">
        <v>0.1687263</v>
      </c>
      <c r="I1219">
        <v>4.0749999999999996E-3</v>
      </c>
      <c r="J1219">
        <v>0.30890000000000001</v>
      </c>
      <c r="K1219">
        <v>0.80031719999999995</v>
      </c>
      <c r="L1219">
        <v>0</v>
      </c>
      <c r="M1219" s="4">
        <v>18.507390000000001</v>
      </c>
      <c r="N1219">
        <v>18.348400000000002</v>
      </c>
      <c r="O1219">
        <v>18.427900000000001</v>
      </c>
      <c r="P1219">
        <v>0.78326300000000004</v>
      </c>
      <c r="Q1219">
        <v>0.78326300000000004</v>
      </c>
      <c r="R1219">
        <v>7.2534000000000001E-2</v>
      </c>
      <c r="S1219">
        <v>0.37777899999999998</v>
      </c>
      <c r="T1219">
        <v>5.0370999999999999E-2</v>
      </c>
      <c r="U1219">
        <v>0.997722</v>
      </c>
      <c r="V1219" s="4">
        <v>6.55</v>
      </c>
      <c r="W1219" s="6">
        <f t="shared" si="36"/>
        <v>18.16</v>
      </c>
      <c r="X1219" s="6">
        <f t="shared" si="37"/>
        <v>24.16</v>
      </c>
      <c r="Y1219" s="6">
        <v>21.16</v>
      </c>
      <c r="Z1219" s="6">
        <v>20.8</v>
      </c>
    </row>
    <row r="1220" spans="1:26" x14ac:dyDescent="0.25">
      <c r="A1220" s="1">
        <v>43881.75</v>
      </c>
      <c r="B1220">
        <v>1.754896</v>
      </c>
      <c r="C1220">
        <v>-1.16323</v>
      </c>
      <c r="D1220">
        <v>0</v>
      </c>
      <c r="E1220">
        <v>1.185813</v>
      </c>
      <c r="F1220">
        <v>0.37777899999999998</v>
      </c>
      <c r="G1220" s="2">
        <v>7.2533669999999995E-2</v>
      </c>
      <c r="H1220">
        <v>0.16720950000000001</v>
      </c>
      <c r="I1220">
        <v>8.3100000000000003E-4</v>
      </c>
      <c r="J1220" s="2">
        <v>6.5206819999999999E-2</v>
      </c>
      <c r="K1220">
        <v>0.97746330000000003</v>
      </c>
      <c r="L1220">
        <v>0</v>
      </c>
      <c r="M1220" s="4">
        <v>18.571120000000001</v>
      </c>
      <c r="N1220">
        <v>18.188210000000002</v>
      </c>
      <c r="O1220">
        <v>18.379670000000001</v>
      </c>
      <c r="P1220">
        <v>0.828268</v>
      </c>
      <c r="Q1220">
        <v>0.828268</v>
      </c>
      <c r="R1220">
        <v>7.2534000000000001E-2</v>
      </c>
      <c r="S1220">
        <v>0.37777899999999998</v>
      </c>
      <c r="T1220">
        <v>5.0370999999999999E-2</v>
      </c>
      <c r="U1220">
        <v>1.185813</v>
      </c>
      <c r="V1220" s="4">
        <v>5.891667</v>
      </c>
      <c r="W1220" s="6">
        <f t="shared" ref="W1220:W1283" si="38">Y1220-3</f>
        <v>18.16</v>
      </c>
      <c r="X1220" s="6">
        <f t="shared" ref="X1220:X1283" si="39">Y1220+3</f>
        <v>24.16</v>
      </c>
      <c r="Y1220" s="6">
        <v>21.16</v>
      </c>
      <c r="Z1220" s="6">
        <v>20.8</v>
      </c>
    </row>
    <row r="1221" spans="1:26" x14ac:dyDescent="0.25">
      <c r="A1221" s="1">
        <v>43881.791666666664</v>
      </c>
      <c r="B1221">
        <v>1.7566900000000001</v>
      </c>
      <c r="C1221">
        <v>-1.2070449999999999</v>
      </c>
      <c r="D1221">
        <v>0</v>
      </c>
      <c r="E1221">
        <v>1.093626</v>
      </c>
      <c r="F1221">
        <v>0.42750199999999999</v>
      </c>
      <c r="G1221">
        <v>0.30222359999999998</v>
      </c>
      <c r="H1221">
        <v>0.1663849</v>
      </c>
      <c r="I1221">
        <v>0</v>
      </c>
      <c r="J1221">
        <v>0</v>
      </c>
      <c r="K1221">
        <v>0.879803</v>
      </c>
      <c r="L1221">
        <v>0</v>
      </c>
      <c r="M1221" s="4">
        <v>18.606490000000001</v>
      </c>
      <c r="N1221">
        <v>18.114619999999999</v>
      </c>
      <c r="O1221">
        <v>18.36055</v>
      </c>
      <c r="P1221">
        <v>0.85547099999999998</v>
      </c>
      <c r="Q1221">
        <v>0.85547099999999998</v>
      </c>
      <c r="R1221">
        <v>0.30222399999999999</v>
      </c>
      <c r="S1221">
        <v>0.42750199999999999</v>
      </c>
      <c r="T1221">
        <v>5.0370999999999999E-2</v>
      </c>
      <c r="U1221">
        <v>1.093626</v>
      </c>
      <c r="V1221" s="4">
        <v>5.483333</v>
      </c>
      <c r="W1221" s="6">
        <f t="shared" si="38"/>
        <v>18.16</v>
      </c>
      <c r="X1221" s="6">
        <f t="shared" si="39"/>
        <v>24.16</v>
      </c>
      <c r="Y1221" s="6">
        <v>21.16</v>
      </c>
      <c r="Z1221" s="6">
        <v>20.8</v>
      </c>
    </row>
    <row r="1222" spans="1:26" x14ac:dyDescent="0.25">
      <c r="A1222" s="1">
        <v>43881.833333333336</v>
      </c>
      <c r="B1222">
        <v>1.89476</v>
      </c>
      <c r="C1222">
        <v>-1.2004220000000001</v>
      </c>
      <c r="D1222">
        <v>0</v>
      </c>
      <c r="E1222">
        <v>1.1245620000000001</v>
      </c>
      <c r="F1222">
        <v>0.42750199999999999</v>
      </c>
      <c r="G1222">
        <v>0.30222359999999998</v>
      </c>
      <c r="H1222">
        <v>0.16609670000000001</v>
      </c>
      <c r="I1222">
        <v>0</v>
      </c>
      <c r="J1222">
        <v>0</v>
      </c>
      <c r="K1222">
        <v>0.91018580000000004</v>
      </c>
      <c r="L1222" s="2">
        <v>-7.9035649999999999E-2</v>
      </c>
      <c r="M1222" s="4">
        <v>18.53848</v>
      </c>
      <c r="N1222">
        <v>18.074999999999999</v>
      </c>
      <c r="O1222">
        <v>18.306740000000001</v>
      </c>
      <c r="P1222">
        <v>0.85851</v>
      </c>
      <c r="Q1222">
        <v>0.85851</v>
      </c>
      <c r="R1222">
        <v>0.30222399999999999</v>
      </c>
      <c r="S1222">
        <v>0.42750199999999999</v>
      </c>
      <c r="T1222">
        <v>5.4349000000000001E-2</v>
      </c>
      <c r="U1222">
        <v>1.1245620000000001</v>
      </c>
      <c r="V1222" s="4">
        <v>5.4583329999999997</v>
      </c>
      <c r="W1222" s="6">
        <f t="shared" si="38"/>
        <v>18.16</v>
      </c>
      <c r="X1222" s="6">
        <f t="shared" si="39"/>
        <v>24.16</v>
      </c>
      <c r="Y1222" s="6">
        <v>21.16</v>
      </c>
      <c r="Z1222" s="6">
        <v>20.8</v>
      </c>
    </row>
    <row r="1223" spans="1:26" x14ac:dyDescent="0.25">
      <c r="A1223" s="1">
        <v>43881.875</v>
      </c>
      <c r="B1223">
        <v>1.8954930000000001</v>
      </c>
      <c r="C1223">
        <v>-1.2064760000000001</v>
      </c>
      <c r="D1223">
        <v>0</v>
      </c>
      <c r="E1223">
        <v>1.2959419999999999</v>
      </c>
      <c r="F1223">
        <v>0.42750199999999999</v>
      </c>
      <c r="G1223">
        <v>0.1329784</v>
      </c>
      <c r="H1223">
        <v>0.16582060000000001</v>
      </c>
      <c r="I1223">
        <v>0</v>
      </c>
      <c r="J1223">
        <v>0</v>
      </c>
      <c r="K1223">
        <v>1.079906</v>
      </c>
      <c r="L1223" s="2">
        <v>-7.8914579999999998E-2</v>
      </c>
      <c r="M1223" s="4">
        <v>18.5381</v>
      </c>
      <c r="N1223">
        <v>18.034320000000001</v>
      </c>
      <c r="O1223">
        <v>18.286210000000001</v>
      </c>
      <c r="P1223">
        <v>0.86427299999999996</v>
      </c>
      <c r="Q1223">
        <v>0.86427299999999996</v>
      </c>
      <c r="R1223">
        <v>0.13297800000000001</v>
      </c>
      <c r="S1223">
        <v>0.42750199999999999</v>
      </c>
      <c r="T1223">
        <v>5.4349000000000001E-2</v>
      </c>
      <c r="U1223">
        <v>1.2959419999999999</v>
      </c>
      <c r="V1223" s="4">
        <v>5.3833330000000004</v>
      </c>
      <c r="W1223" s="6">
        <f t="shared" si="38"/>
        <v>18.16</v>
      </c>
      <c r="X1223" s="6">
        <f t="shared" si="39"/>
        <v>24.16</v>
      </c>
      <c r="Y1223" s="6">
        <v>21.16</v>
      </c>
      <c r="Z1223" s="6">
        <v>20.8</v>
      </c>
    </row>
    <row r="1224" spans="1:26" x14ac:dyDescent="0.25">
      <c r="A1224" s="1">
        <v>43881.916666666664</v>
      </c>
      <c r="B1224">
        <v>1.896034</v>
      </c>
      <c r="C1224">
        <v>-1.2082459999999999</v>
      </c>
      <c r="D1224">
        <v>0</v>
      </c>
      <c r="E1224">
        <v>1.3173029999999999</v>
      </c>
      <c r="F1224">
        <v>0.42750199999999999</v>
      </c>
      <c r="G1224">
        <v>0.1329784</v>
      </c>
      <c r="H1224">
        <v>0.16560900000000001</v>
      </c>
      <c r="I1224">
        <v>0</v>
      </c>
      <c r="J1224">
        <v>0</v>
      </c>
      <c r="K1224">
        <v>1.100719</v>
      </c>
      <c r="L1224" s="2">
        <v>-7.8615649999999995E-2</v>
      </c>
      <c r="M1224" s="4">
        <v>18.54026</v>
      </c>
      <c r="N1224">
        <v>18.006170000000001</v>
      </c>
      <c r="O1224">
        <v>18.273209999999999</v>
      </c>
      <c r="P1224">
        <v>0.86702900000000005</v>
      </c>
      <c r="Q1224">
        <v>0.86702900000000005</v>
      </c>
      <c r="R1224">
        <v>0.13297800000000001</v>
      </c>
      <c r="S1224">
        <v>0.42750199999999999</v>
      </c>
      <c r="T1224">
        <v>5.4349000000000001E-2</v>
      </c>
      <c r="U1224">
        <v>1.3173029999999999</v>
      </c>
      <c r="V1224" s="4">
        <v>5.358333</v>
      </c>
      <c r="W1224" s="6">
        <f t="shared" si="38"/>
        <v>18.16</v>
      </c>
      <c r="X1224" s="6">
        <f t="shared" si="39"/>
        <v>24.16</v>
      </c>
      <c r="Y1224" s="6">
        <v>21.16</v>
      </c>
      <c r="Z1224" s="6">
        <v>20.8</v>
      </c>
    </row>
    <row r="1225" spans="1:26" x14ac:dyDescent="0.25">
      <c r="A1225" s="1">
        <v>43881.958333333336</v>
      </c>
      <c r="B1225">
        <v>1.8958459999999999</v>
      </c>
      <c r="C1225">
        <v>-1.1869769999999999</v>
      </c>
      <c r="D1225">
        <v>0</v>
      </c>
      <c r="E1225">
        <v>1.3673729999999999</v>
      </c>
      <c r="F1225">
        <v>0.42750199999999999</v>
      </c>
      <c r="G1225" s="2">
        <v>7.2533669999999995E-2</v>
      </c>
      <c r="H1225">
        <v>0.1654349</v>
      </c>
      <c r="I1225">
        <v>0</v>
      </c>
      <c r="J1225">
        <v>0</v>
      </c>
      <c r="K1225">
        <v>1.1535219999999999</v>
      </c>
      <c r="L1225" s="2">
        <v>-7.5789930000000005E-2</v>
      </c>
      <c r="M1225" s="4">
        <v>18.555759999999999</v>
      </c>
      <c r="N1225">
        <v>17.983139999999999</v>
      </c>
      <c r="O1225">
        <v>18.269449999999999</v>
      </c>
      <c r="P1225">
        <v>0.85636800000000002</v>
      </c>
      <c r="Q1225">
        <v>0.85636800000000002</v>
      </c>
      <c r="R1225">
        <v>7.2534000000000001E-2</v>
      </c>
      <c r="S1225">
        <v>0.42750199999999999</v>
      </c>
      <c r="T1225">
        <v>3.9779999999999998E-3</v>
      </c>
      <c r="U1225">
        <v>1.3673729999999999</v>
      </c>
      <c r="V1225" s="4">
        <v>5.5750000000000002</v>
      </c>
      <c r="W1225" s="6">
        <f t="shared" si="38"/>
        <v>18.16</v>
      </c>
      <c r="X1225" s="6">
        <f t="shared" si="39"/>
        <v>24.16</v>
      </c>
      <c r="Y1225" s="6">
        <v>21.16</v>
      </c>
      <c r="Z1225" s="6">
        <v>20.8</v>
      </c>
    </row>
    <row r="1226" spans="1:26" x14ac:dyDescent="0.25">
      <c r="A1226" s="3">
        <v>43882</v>
      </c>
      <c r="B1226">
        <v>1.7575769999999999</v>
      </c>
      <c r="C1226">
        <v>-1.169341</v>
      </c>
      <c r="D1226">
        <v>0</v>
      </c>
      <c r="E1226">
        <v>1.3591120000000001</v>
      </c>
      <c r="F1226">
        <v>0.37777899999999998</v>
      </c>
      <c r="G1226" s="2">
        <v>7.2533669999999995E-2</v>
      </c>
      <c r="H1226">
        <v>0.16530310000000001</v>
      </c>
      <c r="I1226">
        <v>0</v>
      </c>
      <c r="J1226">
        <v>0</v>
      </c>
      <c r="K1226">
        <v>1.1483639999999999</v>
      </c>
      <c r="L1226">
        <v>0</v>
      </c>
      <c r="M1226" s="4">
        <v>18.623840000000001</v>
      </c>
      <c r="N1226">
        <v>17.96855</v>
      </c>
      <c r="O1226">
        <v>18.296199999999999</v>
      </c>
      <c r="P1226">
        <v>0.84415399999999996</v>
      </c>
      <c r="Q1226">
        <v>0.84415399999999996</v>
      </c>
      <c r="R1226">
        <v>7.2534000000000001E-2</v>
      </c>
      <c r="S1226">
        <v>0.37777899999999998</v>
      </c>
      <c r="T1226">
        <v>0</v>
      </c>
      <c r="U1226">
        <v>1.3591120000000001</v>
      </c>
      <c r="V1226" s="4">
        <v>5.8166669999999998</v>
      </c>
      <c r="W1226" s="6">
        <f t="shared" si="38"/>
        <v>18.16</v>
      </c>
      <c r="X1226" s="6">
        <f t="shared" si="39"/>
        <v>24.16</v>
      </c>
      <c r="Y1226" s="6">
        <v>21.16</v>
      </c>
      <c r="Z1226" s="6">
        <v>20.8</v>
      </c>
    </row>
    <row r="1227" spans="1:26" x14ac:dyDescent="0.25">
      <c r="A1227" s="1">
        <v>43882.041666666664</v>
      </c>
      <c r="B1227">
        <v>1.75841</v>
      </c>
      <c r="C1227">
        <v>-1.165165</v>
      </c>
      <c r="D1227">
        <v>0</v>
      </c>
      <c r="E1227">
        <v>1.591467</v>
      </c>
      <c r="F1227">
        <v>0</v>
      </c>
      <c r="G1227" s="2">
        <v>5.742249E-2</v>
      </c>
      <c r="H1227">
        <v>0.1647651</v>
      </c>
      <c r="I1227">
        <v>0</v>
      </c>
      <c r="J1227">
        <v>0</v>
      </c>
      <c r="K1227">
        <v>1.3796299999999999</v>
      </c>
      <c r="L1227">
        <v>0</v>
      </c>
      <c r="M1227" s="4">
        <v>18.68337</v>
      </c>
      <c r="N1227">
        <v>17.912430000000001</v>
      </c>
      <c r="O1227">
        <v>18.297899999999998</v>
      </c>
      <c r="P1227">
        <v>0.84301199999999998</v>
      </c>
      <c r="Q1227">
        <v>0.84301199999999998</v>
      </c>
      <c r="R1227">
        <v>5.7422000000000001E-2</v>
      </c>
      <c r="S1227">
        <v>0</v>
      </c>
      <c r="T1227">
        <v>0</v>
      </c>
      <c r="U1227">
        <v>1.591467</v>
      </c>
      <c r="V1227" s="4">
        <v>5.9</v>
      </c>
      <c r="W1227" s="6">
        <f t="shared" si="38"/>
        <v>18.2</v>
      </c>
      <c r="X1227" s="6">
        <f t="shared" si="39"/>
        <v>24.2</v>
      </c>
      <c r="Y1227" s="6">
        <v>21.2</v>
      </c>
      <c r="Z1227" s="6">
        <v>20.8</v>
      </c>
    </row>
    <row r="1228" spans="1:26" x14ac:dyDescent="0.25">
      <c r="A1228" s="1">
        <v>43882.083333333336</v>
      </c>
      <c r="B1228">
        <v>1.7584489999999999</v>
      </c>
      <c r="C1228">
        <v>-1.155567</v>
      </c>
      <c r="D1228">
        <v>0</v>
      </c>
      <c r="E1228">
        <v>1.6176360000000001</v>
      </c>
      <c r="F1228">
        <v>0</v>
      </c>
      <c r="G1228" s="2">
        <v>5.742249E-2</v>
      </c>
      <c r="H1228">
        <v>0.16432769999999999</v>
      </c>
      <c r="I1228">
        <v>0</v>
      </c>
      <c r="J1228">
        <v>0</v>
      </c>
      <c r="K1228">
        <v>1.407856</v>
      </c>
      <c r="L1228">
        <v>0</v>
      </c>
      <c r="M1228" s="4">
        <v>18.713360000000002</v>
      </c>
      <c r="N1228">
        <v>17.882069999999999</v>
      </c>
      <c r="O1228">
        <v>18.297709999999999</v>
      </c>
      <c r="P1228">
        <v>0.83930199999999999</v>
      </c>
      <c r="Q1228">
        <v>0.83930199999999999</v>
      </c>
      <c r="R1228">
        <v>5.7422000000000001E-2</v>
      </c>
      <c r="S1228">
        <v>0</v>
      </c>
      <c r="T1228">
        <v>0</v>
      </c>
      <c r="U1228">
        <v>1.6176360000000001</v>
      </c>
      <c r="V1228" s="4">
        <v>6.016667</v>
      </c>
      <c r="W1228" s="6">
        <f t="shared" si="38"/>
        <v>18.2</v>
      </c>
      <c r="X1228" s="6">
        <f t="shared" si="39"/>
        <v>24.2</v>
      </c>
      <c r="Y1228" s="6">
        <v>21.2</v>
      </c>
      <c r="Z1228" s="6">
        <v>20.8</v>
      </c>
    </row>
    <row r="1229" spans="1:26" x14ac:dyDescent="0.25">
      <c r="A1229" s="1">
        <v>43882.125</v>
      </c>
      <c r="B1229">
        <v>1.7590600000000001</v>
      </c>
      <c r="C1229">
        <v>-1.159475</v>
      </c>
      <c r="D1229">
        <v>0</v>
      </c>
      <c r="E1229">
        <v>1.648344</v>
      </c>
      <c r="F1229">
        <v>0</v>
      </c>
      <c r="G1229" s="2">
        <v>5.742249E-2</v>
      </c>
      <c r="H1229">
        <v>0.1640876</v>
      </c>
      <c r="I1229">
        <v>0</v>
      </c>
      <c r="J1229">
        <v>0</v>
      </c>
      <c r="K1229">
        <v>1.4377390000000001</v>
      </c>
      <c r="L1229">
        <v>0</v>
      </c>
      <c r="M1229" s="4">
        <v>18.72889</v>
      </c>
      <c r="N1229">
        <v>17.859249999999999</v>
      </c>
      <c r="O1229">
        <v>18.294070000000001</v>
      </c>
      <c r="P1229">
        <v>0.84255000000000002</v>
      </c>
      <c r="Q1229">
        <v>0.84255000000000002</v>
      </c>
      <c r="R1229">
        <v>5.7422000000000001E-2</v>
      </c>
      <c r="S1229">
        <v>0</v>
      </c>
      <c r="T1229">
        <v>0</v>
      </c>
      <c r="U1229">
        <v>1.648344</v>
      </c>
      <c r="V1229" s="4">
        <v>5.983333</v>
      </c>
      <c r="W1229" s="6">
        <f t="shared" si="38"/>
        <v>18.2</v>
      </c>
      <c r="X1229" s="6">
        <f t="shared" si="39"/>
        <v>24.2</v>
      </c>
      <c r="Y1229" s="6">
        <v>21.2</v>
      </c>
      <c r="Z1229" s="6">
        <v>20.8</v>
      </c>
    </row>
    <row r="1230" spans="1:26" x14ac:dyDescent="0.25">
      <c r="A1230" s="1">
        <v>43882.166666666664</v>
      </c>
      <c r="B1230">
        <v>1.7601960000000001</v>
      </c>
      <c r="C1230">
        <v>-1.167062</v>
      </c>
      <c r="D1230">
        <v>0</v>
      </c>
      <c r="E1230">
        <v>1.675691</v>
      </c>
      <c r="F1230">
        <v>0</v>
      </c>
      <c r="G1230" s="2">
        <v>5.742249E-2</v>
      </c>
      <c r="H1230">
        <v>0.16389319999999999</v>
      </c>
      <c r="I1230">
        <v>0</v>
      </c>
      <c r="J1230">
        <v>0</v>
      </c>
      <c r="K1230">
        <v>1.463727</v>
      </c>
      <c r="L1230">
        <v>0</v>
      </c>
      <c r="M1230" s="4">
        <v>18.73584</v>
      </c>
      <c r="N1230">
        <v>17.839580000000002</v>
      </c>
      <c r="O1230">
        <v>18.287710000000001</v>
      </c>
      <c r="P1230">
        <v>0.84833000000000003</v>
      </c>
      <c r="Q1230">
        <v>0.84833000000000003</v>
      </c>
      <c r="R1230">
        <v>5.7422000000000001E-2</v>
      </c>
      <c r="S1230">
        <v>0</v>
      </c>
      <c r="T1230">
        <v>0</v>
      </c>
      <c r="U1230">
        <v>1.675691</v>
      </c>
      <c r="V1230" s="4">
        <v>5.9</v>
      </c>
      <c r="W1230" s="6">
        <f t="shared" si="38"/>
        <v>18.2</v>
      </c>
      <c r="X1230" s="6">
        <f t="shared" si="39"/>
        <v>24.2</v>
      </c>
      <c r="Y1230" s="6">
        <v>21.2</v>
      </c>
      <c r="Z1230" s="6">
        <v>20.8</v>
      </c>
    </row>
    <row r="1231" spans="1:26" x14ac:dyDescent="0.25">
      <c r="A1231" s="1">
        <v>43882.208333333336</v>
      </c>
      <c r="B1231">
        <v>1.7612209999999999</v>
      </c>
      <c r="C1231">
        <v>-1.1721459999999999</v>
      </c>
      <c r="D1231">
        <v>0</v>
      </c>
      <c r="E1231">
        <v>1.6961710000000001</v>
      </c>
      <c r="F1231">
        <v>0</v>
      </c>
      <c r="G1231" s="2">
        <v>5.742249E-2</v>
      </c>
      <c r="H1231">
        <v>0.16375129999999999</v>
      </c>
      <c r="I1231">
        <v>0</v>
      </c>
      <c r="J1231">
        <v>0</v>
      </c>
      <c r="K1231">
        <v>1.483287</v>
      </c>
      <c r="L1231">
        <v>0</v>
      </c>
      <c r="M1231" s="4">
        <v>18.742100000000001</v>
      </c>
      <c r="N1231">
        <v>17.824269999999999</v>
      </c>
      <c r="O1231">
        <v>18.283190000000001</v>
      </c>
      <c r="P1231">
        <v>0.85236199999999995</v>
      </c>
      <c r="Q1231">
        <v>0.85236199999999995</v>
      </c>
      <c r="R1231">
        <v>5.7422000000000001E-2</v>
      </c>
      <c r="S1231">
        <v>0</v>
      </c>
      <c r="T1231">
        <v>0</v>
      </c>
      <c r="U1231">
        <v>1.6961710000000001</v>
      </c>
      <c r="V1231" s="4">
        <v>5.8416670000000002</v>
      </c>
      <c r="W1231" s="6">
        <f t="shared" si="38"/>
        <v>18.2</v>
      </c>
      <c r="X1231" s="6">
        <f t="shared" si="39"/>
        <v>24.2</v>
      </c>
      <c r="Y1231" s="6">
        <v>21.2</v>
      </c>
      <c r="Z1231" s="6">
        <v>20.8</v>
      </c>
    </row>
    <row r="1232" spans="1:26" x14ac:dyDescent="0.25">
      <c r="A1232" s="1">
        <v>43882.25</v>
      </c>
      <c r="B1232">
        <v>1.761951</v>
      </c>
      <c r="C1232">
        <v>-1.1695800000000001</v>
      </c>
      <c r="D1232">
        <v>0</v>
      </c>
      <c r="E1232">
        <v>1.705864</v>
      </c>
      <c r="F1232">
        <v>0</v>
      </c>
      <c r="G1232" s="2">
        <v>5.742249E-2</v>
      </c>
      <c r="H1232">
        <v>0.1636418</v>
      </c>
      <c r="I1232">
        <v>0</v>
      </c>
      <c r="J1232">
        <v>0</v>
      </c>
      <c r="K1232">
        <v>1.4930779999999999</v>
      </c>
      <c r="L1232">
        <v>0</v>
      </c>
      <c r="M1232" s="4">
        <v>18.746580000000002</v>
      </c>
      <c r="N1232">
        <v>17.812909999999999</v>
      </c>
      <c r="O1232">
        <v>18.27975</v>
      </c>
      <c r="P1232">
        <v>0.85219999999999996</v>
      </c>
      <c r="Q1232">
        <v>0.85219999999999996</v>
      </c>
      <c r="R1232">
        <v>5.7422000000000001E-2</v>
      </c>
      <c r="S1232">
        <v>0</v>
      </c>
      <c r="T1232">
        <v>0</v>
      </c>
      <c r="U1232">
        <v>1.705864</v>
      </c>
      <c r="V1232" s="4">
        <v>5.858333</v>
      </c>
      <c r="W1232" s="6">
        <f t="shared" si="38"/>
        <v>18.2</v>
      </c>
      <c r="X1232" s="6">
        <f t="shared" si="39"/>
        <v>24.2</v>
      </c>
      <c r="Y1232" s="6">
        <v>21.2</v>
      </c>
      <c r="Z1232" s="6">
        <v>20.8</v>
      </c>
    </row>
    <row r="1233" spans="1:26" x14ac:dyDescent="0.25">
      <c r="A1233" s="1">
        <v>43882.291666666664</v>
      </c>
      <c r="B1233">
        <v>1.7624550000000001</v>
      </c>
      <c r="C1233">
        <v>-1.159152</v>
      </c>
      <c r="D1233">
        <v>0</v>
      </c>
      <c r="E1233">
        <v>1.706326</v>
      </c>
      <c r="F1233">
        <v>0</v>
      </c>
      <c r="G1233" s="2">
        <v>5.742249E-2</v>
      </c>
      <c r="H1233">
        <v>0.16356270000000001</v>
      </c>
      <c r="I1233">
        <v>0</v>
      </c>
      <c r="J1233">
        <v>0</v>
      </c>
      <c r="K1233">
        <v>1.4946759999999999</v>
      </c>
      <c r="L1233">
        <v>0</v>
      </c>
      <c r="M1233" s="4">
        <v>18.754619999999999</v>
      </c>
      <c r="N1233">
        <v>17.804310000000001</v>
      </c>
      <c r="O1233">
        <v>18.27946</v>
      </c>
      <c r="P1233">
        <v>0.84743400000000002</v>
      </c>
      <c r="Q1233">
        <v>0.84743400000000002</v>
      </c>
      <c r="R1233">
        <v>5.7422000000000001E-2</v>
      </c>
      <c r="S1233">
        <v>0</v>
      </c>
      <c r="T1233">
        <v>0</v>
      </c>
      <c r="U1233">
        <v>1.706326</v>
      </c>
      <c r="V1233" s="4">
        <v>5.9583329999999997</v>
      </c>
      <c r="W1233" s="6">
        <f t="shared" si="38"/>
        <v>18.2</v>
      </c>
      <c r="X1233" s="6">
        <f t="shared" si="39"/>
        <v>24.2</v>
      </c>
      <c r="Y1233" s="6">
        <v>21.2</v>
      </c>
      <c r="Z1233" s="6">
        <v>20.8</v>
      </c>
    </row>
    <row r="1234" spans="1:26" x14ac:dyDescent="0.25">
      <c r="A1234" s="1">
        <v>43882.333333333336</v>
      </c>
      <c r="B1234">
        <v>2.455673</v>
      </c>
      <c r="C1234">
        <v>-1.118431</v>
      </c>
      <c r="D1234">
        <v>0</v>
      </c>
      <c r="E1234">
        <v>1.4956160000000001</v>
      </c>
      <c r="F1234">
        <v>0.37777899999999998</v>
      </c>
      <c r="G1234" s="2">
        <v>5.742249E-2</v>
      </c>
      <c r="H1234">
        <v>0.1638964</v>
      </c>
      <c r="I1234">
        <v>4.8000000000000001E-5</v>
      </c>
      <c r="J1234" s="2">
        <v>3.8109989999999998E-3</v>
      </c>
      <c r="K1234">
        <v>1.2858890000000001</v>
      </c>
      <c r="L1234">
        <v>-0.29804409999999998</v>
      </c>
      <c r="M1234" s="4">
        <v>18.446629999999999</v>
      </c>
      <c r="N1234">
        <v>17.80545</v>
      </c>
      <c r="O1234">
        <v>18.12604</v>
      </c>
      <c r="P1234">
        <v>0.84299800000000003</v>
      </c>
      <c r="Q1234">
        <v>0.84299800000000003</v>
      </c>
      <c r="R1234">
        <v>5.7422000000000001E-2</v>
      </c>
      <c r="S1234">
        <v>0.37777899999999998</v>
      </c>
      <c r="T1234">
        <v>1.9889E-2</v>
      </c>
      <c r="U1234">
        <v>1.4956160000000001</v>
      </c>
      <c r="V1234" s="4">
        <v>6</v>
      </c>
      <c r="W1234" s="6">
        <f t="shared" si="38"/>
        <v>18.2</v>
      </c>
      <c r="X1234" s="6">
        <f t="shared" si="39"/>
        <v>24.2</v>
      </c>
      <c r="Y1234" s="6">
        <v>21.2</v>
      </c>
      <c r="Z1234" s="6">
        <v>20.8</v>
      </c>
    </row>
    <row r="1235" spans="1:26" x14ac:dyDescent="0.25">
      <c r="A1235" s="1">
        <v>43882.375</v>
      </c>
      <c r="B1235">
        <v>2.4556640000000001</v>
      </c>
      <c r="C1235">
        <v>-1.0987480000000001</v>
      </c>
      <c r="D1235">
        <v>0</v>
      </c>
      <c r="E1235">
        <v>1.4523740000000001</v>
      </c>
      <c r="F1235">
        <v>0.37777899999999998</v>
      </c>
      <c r="G1235" s="2">
        <v>5.742249E-2</v>
      </c>
      <c r="H1235">
        <v>0.16425919999999999</v>
      </c>
      <c r="I1235">
        <v>8.0599999999999997E-4</v>
      </c>
      <c r="J1235">
        <v>6.3669500000000004E-2</v>
      </c>
      <c r="K1235">
        <v>1.244691</v>
      </c>
      <c r="L1235">
        <v>-0.27909270000000003</v>
      </c>
      <c r="M1235" s="4">
        <v>18.373000000000001</v>
      </c>
      <c r="N1235">
        <v>17.799140000000001</v>
      </c>
      <c r="O1235">
        <v>18.086069999999999</v>
      </c>
      <c r="P1235">
        <v>0.83484199999999997</v>
      </c>
      <c r="Q1235">
        <v>0.83484199999999997</v>
      </c>
      <c r="R1235">
        <v>5.7422000000000001E-2</v>
      </c>
      <c r="S1235">
        <v>0.37777899999999998</v>
      </c>
      <c r="T1235">
        <v>1.9889E-2</v>
      </c>
      <c r="U1235">
        <v>1.4523740000000001</v>
      </c>
      <c r="V1235" s="4">
        <v>6.1166669999999996</v>
      </c>
      <c r="W1235" s="6">
        <f t="shared" si="38"/>
        <v>18.2</v>
      </c>
      <c r="X1235" s="6">
        <f t="shared" si="39"/>
        <v>24.2</v>
      </c>
      <c r="Y1235" s="6">
        <v>21.2</v>
      </c>
      <c r="Z1235" s="6">
        <v>20.8</v>
      </c>
    </row>
    <row r="1236" spans="1:26" x14ac:dyDescent="0.25">
      <c r="A1236" s="1">
        <v>43882.416666666664</v>
      </c>
      <c r="B1236">
        <v>2.4568409999999998</v>
      </c>
      <c r="C1236">
        <v>-1.0804739999999999</v>
      </c>
      <c r="D1236">
        <v>0</v>
      </c>
      <c r="E1236">
        <v>1.3728480000000001</v>
      </c>
      <c r="F1236">
        <v>0.37777899999999998</v>
      </c>
      <c r="G1236" s="2">
        <v>7.2533669999999995E-2</v>
      </c>
      <c r="H1236">
        <v>0.16473670000000001</v>
      </c>
      <c r="I1236">
        <v>2.3749999999999999E-3</v>
      </c>
      <c r="J1236">
        <v>0.1873746</v>
      </c>
      <c r="K1236">
        <v>1.1680440000000001</v>
      </c>
      <c r="L1236">
        <v>-0.2711365</v>
      </c>
      <c r="M1236" s="4">
        <v>18.337070000000001</v>
      </c>
      <c r="N1236">
        <v>17.838979999999999</v>
      </c>
      <c r="O1236">
        <v>18.08803</v>
      </c>
      <c r="P1236">
        <v>0.82445100000000004</v>
      </c>
      <c r="Q1236">
        <v>0.82445100000000004</v>
      </c>
      <c r="R1236">
        <v>7.2534000000000001E-2</v>
      </c>
      <c r="S1236">
        <v>0.37777899999999998</v>
      </c>
      <c r="T1236">
        <v>7.0260000000000003E-2</v>
      </c>
      <c r="U1236">
        <v>1.3728480000000001</v>
      </c>
      <c r="V1236" s="4">
        <v>6.2583330000000004</v>
      </c>
      <c r="W1236" s="6">
        <f t="shared" si="38"/>
        <v>18.2</v>
      </c>
      <c r="X1236" s="6">
        <f t="shared" si="39"/>
        <v>24.2</v>
      </c>
      <c r="Y1236" s="6">
        <v>21.2</v>
      </c>
      <c r="Z1236" s="6">
        <v>20.8</v>
      </c>
    </row>
    <row r="1237" spans="1:26" x14ac:dyDescent="0.25">
      <c r="A1237" s="1">
        <v>43882.458333333336</v>
      </c>
      <c r="B1237">
        <v>1.763144</v>
      </c>
      <c r="C1237">
        <v>-1.1314070000000001</v>
      </c>
      <c r="D1237">
        <v>0</v>
      </c>
      <c r="E1237">
        <v>1.3224100000000001</v>
      </c>
      <c r="F1237">
        <v>0.37777899999999998</v>
      </c>
      <c r="G1237" s="2">
        <v>7.2533669999999995E-2</v>
      </c>
      <c r="H1237">
        <v>0.1653675</v>
      </c>
      <c r="I1237">
        <v>4.0039999999999997E-3</v>
      </c>
      <c r="J1237">
        <v>0.31594990000000001</v>
      </c>
      <c r="K1237">
        <v>1.1151869999999999</v>
      </c>
      <c r="L1237">
        <v>0</v>
      </c>
      <c r="M1237" s="4">
        <v>18.549250000000001</v>
      </c>
      <c r="N1237">
        <v>17.93121</v>
      </c>
      <c r="O1237">
        <v>18.24023</v>
      </c>
      <c r="P1237">
        <v>0.83401599999999998</v>
      </c>
      <c r="Q1237">
        <v>0.83401599999999998</v>
      </c>
      <c r="R1237">
        <v>7.2534000000000001E-2</v>
      </c>
      <c r="S1237">
        <v>0.37777899999999998</v>
      </c>
      <c r="T1237">
        <v>5.0370999999999999E-2</v>
      </c>
      <c r="U1237">
        <v>1.3224100000000001</v>
      </c>
      <c r="V1237" s="4">
        <v>6.0083330000000004</v>
      </c>
      <c r="W1237" s="6">
        <f t="shared" si="38"/>
        <v>18.2</v>
      </c>
      <c r="X1237" s="6">
        <f t="shared" si="39"/>
        <v>24.2</v>
      </c>
      <c r="Y1237" s="6">
        <v>21.2</v>
      </c>
      <c r="Z1237" s="6">
        <v>20.8</v>
      </c>
    </row>
    <row r="1238" spans="1:26" x14ac:dyDescent="0.25">
      <c r="A1238" s="1">
        <v>43882.5</v>
      </c>
      <c r="B1238">
        <v>1.7661690000000001</v>
      </c>
      <c r="C1238">
        <v>-1.1744079999999999</v>
      </c>
      <c r="D1238">
        <v>0</v>
      </c>
      <c r="E1238">
        <v>1.2946820000000001</v>
      </c>
      <c r="F1238">
        <v>0.37777899999999998</v>
      </c>
      <c r="G1238" s="2">
        <v>7.2533669999999995E-2</v>
      </c>
      <c r="H1238">
        <v>0.16596</v>
      </c>
      <c r="I1238">
        <v>5.2639999999999996E-3</v>
      </c>
      <c r="J1238">
        <v>0.41524830000000001</v>
      </c>
      <c r="K1238">
        <v>1.0825070000000001</v>
      </c>
      <c r="L1238">
        <v>0</v>
      </c>
      <c r="M1238" s="4">
        <v>18.5412</v>
      </c>
      <c r="N1238">
        <v>18.01923</v>
      </c>
      <c r="O1238">
        <v>18.28021</v>
      </c>
      <c r="P1238">
        <v>0.85417900000000002</v>
      </c>
      <c r="Q1238">
        <v>0.85417900000000002</v>
      </c>
      <c r="R1238">
        <v>7.2534000000000001E-2</v>
      </c>
      <c r="S1238">
        <v>0.37777899999999998</v>
      </c>
      <c r="T1238">
        <v>5.0370999999999999E-2</v>
      </c>
      <c r="U1238">
        <v>1.2946820000000001</v>
      </c>
      <c r="V1238" s="4">
        <v>5.5666669999999998</v>
      </c>
      <c r="W1238" s="6">
        <f t="shared" si="38"/>
        <v>18.2</v>
      </c>
      <c r="X1238" s="6">
        <f t="shared" si="39"/>
        <v>24.2</v>
      </c>
      <c r="Y1238" s="6">
        <v>21.2</v>
      </c>
      <c r="Z1238" s="6">
        <v>20.8</v>
      </c>
    </row>
    <row r="1239" spans="1:26" x14ac:dyDescent="0.25">
      <c r="A1239" s="1">
        <v>43882.541666666664</v>
      </c>
      <c r="B1239">
        <v>1.7678560000000001</v>
      </c>
      <c r="C1239">
        <v>-1.1858029999999999</v>
      </c>
      <c r="D1239">
        <v>0</v>
      </c>
      <c r="E1239">
        <v>1.213986</v>
      </c>
      <c r="F1239">
        <v>0.37777899999999998</v>
      </c>
      <c r="G1239" s="2">
        <v>7.2533669999999995E-2</v>
      </c>
      <c r="H1239">
        <v>0.16655639999999999</v>
      </c>
      <c r="I1239">
        <v>8.0479999999999996E-3</v>
      </c>
      <c r="J1239">
        <v>0.58209319999999998</v>
      </c>
      <c r="K1239">
        <v>1.001792</v>
      </c>
      <c r="L1239">
        <v>0</v>
      </c>
      <c r="M1239" s="4">
        <v>18.498429999999999</v>
      </c>
      <c r="N1239">
        <v>18.116669999999999</v>
      </c>
      <c r="O1239">
        <v>18.307549999999999</v>
      </c>
      <c r="P1239">
        <v>0.85946400000000001</v>
      </c>
      <c r="Q1239">
        <v>0.85946400000000001</v>
      </c>
      <c r="R1239">
        <v>7.2534000000000001E-2</v>
      </c>
      <c r="S1239">
        <v>0.37777899999999998</v>
      </c>
      <c r="T1239">
        <v>5.0370999999999999E-2</v>
      </c>
      <c r="U1239">
        <v>1.213986</v>
      </c>
      <c r="V1239" s="4">
        <v>5.4</v>
      </c>
      <c r="W1239" s="6">
        <f t="shared" si="38"/>
        <v>18.2</v>
      </c>
      <c r="X1239" s="6">
        <f t="shared" si="39"/>
        <v>24.2</v>
      </c>
      <c r="Y1239" s="6">
        <v>21.2</v>
      </c>
      <c r="Z1239" s="6">
        <v>20.8</v>
      </c>
    </row>
    <row r="1240" spans="1:26" x14ac:dyDescent="0.25">
      <c r="A1240" s="1">
        <v>43882.583333333336</v>
      </c>
      <c r="B1240">
        <v>1.76444</v>
      </c>
      <c r="C1240">
        <v>-1.0782069999999999</v>
      </c>
      <c r="D1240">
        <v>0</v>
      </c>
      <c r="E1240">
        <v>0.86181600000000003</v>
      </c>
      <c r="F1240">
        <v>0.37777899999999998</v>
      </c>
      <c r="G1240" s="2">
        <v>7.2533669999999995E-2</v>
      </c>
      <c r="H1240">
        <v>0.16932150000000001</v>
      </c>
      <c r="I1240">
        <v>2.2723E-2</v>
      </c>
      <c r="J1240">
        <v>1.137224</v>
      </c>
      <c r="K1240">
        <v>0.66801140000000003</v>
      </c>
      <c r="L1240">
        <v>0</v>
      </c>
      <c r="M1240" s="4">
        <v>18.366160000000001</v>
      </c>
      <c r="N1240">
        <v>18.448319999999999</v>
      </c>
      <c r="O1240">
        <v>18.407240000000002</v>
      </c>
      <c r="P1240">
        <v>0.78927599999999998</v>
      </c>
      <c r="Q1240">
        <v>0.78927599999999998</v>
      </c>
      <c r="R1240">
        <v>7.2534000000000001E-2</v>
      </c>
      <c r="S1240">
        <v>0.37777899999999998</v>
      </c>
      <c r="T1240">
        <v>5.0370999999999999E-2</v>
      </c>
      <c r="U1240">
        <v>0.86181600000000003</v>
      </c>
      <c r="V1240" s="4">
        <v>6.391667</v>
      </c>
      <c r="W1240" s="6">
        <f t="shared" si="38"/>
        <v>18.2</v>
      </c>
      <c r="X1240" s="6">
        <f t="shared" si="39"/>
        <v>24.2</v>
      </c>
      <c r="Y1240" s="6">
        <v>21.2</v>
      </c>
      <c r="Z1240" s="6">
        <v>20.8</v>
      </c>
    </row>
    <row r="1241" spans="1:26" x14ac:dyDescent="0.25">
      <c r="A1241" s="1">
        <v>43882.625</v>
      </c>
      <c r="B1241">
        <v>1.7634810000000001</v>
      </c>
      <c r="C1241">
        <v>-1.023684</v>
      </c>
      <c r="D1241">
        <v>0</v>
      </c>
      <c r="E1241">
        <v>0.79096299999999997</v>
      </c>
      <c r="F1241">
        <v>0.37777899999999998</v>
      </c>
      <c r="G1241" s="2">
        <v>7.2533669999999995E-2</v>
      </c>
      <c r="H1241">
        <v>0.1703499</v>
      </c>
      <c r="I1241">
        <v>1.6743999999999998E-2</v>
      </c>
      <c r="J1241">
        <v>0.9299847</v>
      </c>
      <c r="K1241">
        <v>0.60245559999999998</v>
      </c>
      <c r="L1241">
        <v>0</v>
      </c>
      <c r="M1241" s="4">
        <v>18.397939999999998</v>
      </c>
      <c r="N1241">
        <v>18.519380000000002</v>
      </c>
      <c r="O1241">
        <v>18.458659999999998</v>
      </c>
      <c r="P1241">
        <v>0.751058</v>
      </c>
      <c r="Q1241">
        <v>0.751058</v>
      </c>
      <c r="R1241">
        <v>7.2534000000000001E-2</v>
      </c>
      <c r="S1241">
        <v>0.37777899999999998</v>
      </c>
      <c r="T1241">
        <v>5.0370999999999999E-2</v>
      </c>
      <c r="U1241">
        <v>0.79096299999999997</v>
      </c>
      <c r="V1241" s="4">
        <v>6.983333</v>
      </c>
      <c r="W1241" s="6">
        <f t="shared" si="38"/>
        <v>18.2</v>
      </c>
      <c r="X1241" s="6">
        <f t="shared" si="39"/>
        <v>24.2</v>
      </c>
      <c r="Y1241" s="6">
        <v>21.2</v>
      </c>
      <c r="Z1241" s="6">
        <v>20.8</v>
      </c>
    </row>
    <row r="1242" spans="1:26" x14ac:dyDescent="0.25">
      <c r="A1242" s="1">
        <v>43882.666666666664</v>
      </c>
      <c r="B1242">
        <v>1.764076</v>
      </c>
      <c r="C1242">
        <v>-1.013903</v>
      </c>
      <c r="D1242">
        <v>0</v>
      </c>
      <c r="E1242">
        <v>0.85668999999999995</v>
      </c>
      <c r="F1242">
        <v>0.37777899999999998</v>
      </c>
      <c r="G1242" s="2">
        <v>7.2533669999999995E-2</v>
      </c>
      <c r="H1242">
        <v>0.16948840000000001</v>
      </c>
      <c r="I1242">
        <v>9.1540000000000007E-3</v>
      </c>
      <c r="J1242">
        <v>0.62744809999999995</v>
      </c>
      <c r="K1242">
        <v>0.66885499999999998</v>
      </c>
      <c r="L1242">
        <v>0</v>
      </c>
      <c r="M1242" s="4">
        <v>18.469950000000001</v>
      </c>
      <c r="N1242">
        <v>18.439260000000001</v>
      </c>
      <c r="O1242">
        <v>18.454609999999999</v>
      </c>
      <c r="P1242">
        <v>0.74821899999999997</v>
      </c>
      <c r="Q1242">
        <v>0.74821899999999997</v>
      </c>
      <c r="R1242">
        <v>7.2534000000000001E-2</v>
      </c>
      <c r="S1242">
        <v>0.37777899999999998</v>
      </c>
      <c r="T1242">
        <v>5.0370999999999999E-2</v>
      </c>
      <c r="U1242">
        <v>0.85668999999999995</v>
      </c>
      <c r="V1242" s="4">
        <v>7.1333330000000004</v>
      </c>
      <c r="W1242" s="6">
        <f t="shared" si="38"/>
        <v>18.2</v>
      </c>
      <c r="X1242" s="6">
        <f t="shared" si="39"/>
        <v>24.2</v>
      </c>
      <c r="Y1242" s="6">
        <v>21.2</v>
      </c>
      <c r="Z1242" s="6">
        <v>20.8</v>
      </c>
    </row>
    <row r="1243" spans="1:26" x14ac:dyDescent="0.25">
      <c r="A1243" s="1">
        <v>43882.708333333336</v>
      </c>
      <c r="B1243">
        <v>1.7651269999999999</v>
      </c>
      <c r="C1243">
        <v>-1.0140260000000001</v>
      </c>
      <c r="D1243">
        <v>0</v>
      </c>
      <c r="E1243">
        <v>0.93584900000000004</v>
      </c>
      <c r="F1243">
        <v>0.37777899999999998</v>
      </c>
      <c r="G1243" s="2">
        <v>7.2533669999999995E-2</v>
      </c>
      <c r="H1243">
        <v>0.16842370000000001</v>
      </c>
      <c r="I1243">
        <v>1.0128E-2</v>
      </c>
      <c r="J1243">
        <v>0.37936750000000002</v>
      </c>
      <c r="K1243">
        <v>0.74724699999999999</v>
      </c>
      <c r="L1243">
        <v>0</v>
      </c>
      <c r="M1243" s="4">
        <v>18.54571</v>
      </c>
      <c r="N1243">
        <v>18.33699</v>
      </c>
      <c r="O1243">
        <v>18.44135</v>
      </c>
      <c r="P1243">
        <v>0.75218600000000002</v>
      </c>
      <c r="Q1243">
        <v>0.75218600000000002</v>
      </c>
      <c r="R1243">
        <v>7.2534000000000001E-2</v>
      </c>
      <c r="S1243">
        <v>0.37777899999999998</v>
      </c>
      <c r="T1243">
        <v>5.0370999999999999E-2</v>
      </c>
      <c r="U1243">
        <v>0.93584900000000004</v>
      </c>
      <c r="V1243" s="4">
        <v>7.1833330000000002</v>
      </c>
      <c r="W1243" s="6">
        <f t="shared" si="38"/>
        <v>18.2</v>
      </c>
      <c r="X1243" s="6">
        <f t="shared" si="39"/>
        <v>24.2</v>
      </c>
      <c r="Y1243" s="6">
        <v>21.2</v>
      </c>
      <c r="Z1243" s="6">
        <v>20.8</v>
      </c>
    </row>
    <row r="1244" spans="1:26" x14ac:dyDescent="0.25">
      <c r="A1244" s="1">
        <v>43882.75</v>
      </c>
      <c r="B1244">
        <v>1.7664869999999999</v>
      </c>
      <c r="C1244">
        <v>-1.0487390000000001</v>
      </c>
      <c r="D1244">
        <v>0</v>
      </c>
      <c r="E1244">
        <v>0.99410200000000004</v>
      </c>
      <c r="F1244">
        <v>0.37777899999999998</v>
      </c>
      <c r="G1244" s="2">
        <v>7.2533669999999995E-2</v>
      </c>
      <c r="H1244">
        <v>0.16825660000000001</v>
      </c>
      <c r="I1244">
        <v>4.0229000000000001E-2</v>
      </c>
      <c r="J1244">
        <v>0.33932190000000001</v>
      </c>
      <c r="K1244">
        <v>0.80016410000000004</v>
      </c>
      <c r="L1244">
        <v>0</v>
      </c>
      <c r="M1244" s="4">
        <v>18.53762</v>
      </c>
      <c r="N1244">
        <v>18.29824</v>
      </c>
      <c r="O1244">
        <v>18.417929999999998</v>
      </c>
      <c r="P1244">
        <v>0.77282899999999999</v>
      </c>
      <c r="Q1244">
        <v>0.77282899999999999</v>
      </c>
      <c r="R1244">
        <v>7.2534000000000001E-2</v>
      </c>
      <c r="S1244">
        <v>0.37777899999999998</v>
      </c>
      <c r="T1244">
        <v>5.0370999999999999E-2</v>
      </c>
      <c r="U1244">
        <v>0.99410200000000004</v>
      </c>
      <c r="V1244" s="4">
        <v>6.8083330000000002</v>
      </c>
      <c r="W1244" s="6">
        <f t="shared" si="38"/>
        <v>18.2</v>
      </c>
      <c r="X1244" s="6">
        <f t="shared" si="39"/>
        <v>24.2</v>
      </c>
      <c r="Y1244" s="6">
        <v>21.2</v>
      </c>
      <c r="Z1244" s="6">
        <v>20.8</v>
      </c>
    </row>
    <row r="1245" spans="1:26" x14ac:dyDescent="0.25">
      <c r="A1245" s="1">
        <v>43882.791666666664</v>
      </c>
      <c r="B1245">
        <v>1.769245</v>
      </c>
      <c r="C1245">
        <v>-1.123877</v>
      </c>
      <c r="D1245">
        <v>0</v>
      </c>
      <c r="E1245">
        <v>1.020826</v>
      </c>
      <c r="F1245">
        <v>0.42750199999999999</v>
      </c>
      <c r="G1245">
        <v>0.30222359999999998</v>
      </c>
      <c r="H1245">
        <v>0.16653680000000001</v>
      </c>
      <c r="I1245">
        <v>0</v>
      </c>
      <c r="J1245">
        <v>0</v>
      </c>
      <c r="K1245">
        <v>0.81555869999999997</v>
      </c>
      <c r="L1245">
        <v>0</v>
      </c>
      <c r="M1245" s="4">
        <v>18.647760000000002</v>
      </c>
      <c r="N1245">
        <v>18.138909999999999</v>
      </c>
      <c r="O1245">
        <v>18.393339999999998</v>
      </c>
      <c r="P1245">
        <v>0.81954199999999999</v>
      </c>
      <c r="Q1245">
        <v>0.81954199999999999</v>
      </c>
      <c r="R1245">
        <v>0.30222399999999999</v>
      </c>
      <c r="S1245">
        <v>0.42750199999999999</v>
      </c>
      <c r="T1245">
        <v>5.0370999999999999E-2</v>
      </c>
      <c r="U1245">
        <v>1.020826</v>
      </c>
      <c r="V1245" s="4">
        <v>6.1333330000000004</v>
      </c>
      <c r="W1245" s="6">
        <f t="shared" si="38"/>
        <v>18.2</v>
      </c>
      <c r="X1245" s="6">
        <f t="shared" si="39"/>
        <v>24.2</v>
      </c>
      <c r="Y1245" s="6">
        <v>21.2</v>
      </c>
      <c r="Z1245" s="6">
        <v>20.8</v>
      </c>
    </row>
    <row r="1246" spans="1:26" x14ac:dyDescent="0.25">
      <c r="A1246" s="1">
        <v>43882.833333333336</v>
      </c>
      <c r="B1246">
        <v>1.9106989999999999</v>
      </c>
      <c r="C1246">
        <v>-1.113818</v>
      </c>
      <c r="D1246">
        <v>0</v>
      </c>
      <c r="E1246">
        <v>1.0600210000000001</v>
      </c>
      <c r="F1246">
        <v>0.42750199999999999</v>
      </c>
      <c r="G1246">
        <v>0.30222359999999998</v>
      </c>
      <c r="H1246">
        <v>0.16602059999999999</v>
      </c>
      <c r="I1246">
        <v>0</v>
      </c>
      <c r="J1246">
        <v>0</v>
      </c>
      <c r="K1246">
        <v>0.8545895</v>
      </c>
      <c r="L1246" s="2">
        <v>-7.2119390000000005E-2</v>
      </c>
      <c r="M1246" s="4">
        <v>18.592639999999999</v>
      </c>
      <c r="N1246">
        <v>18.088229999999999</v>
      </c>
      <c r="O1246">
        <v>18.340440000000001</v>
      </c>
      <c r="P1246">
        <v>0.82203999999999999</v>
      </c>
      <c r="Q1246">
        <v>0.82203999999999999</v>
      </c>
      <c r="R1246">
        <v>0.30222399999999999</v>
      </c>
      <c r="S1246">
        <v>0.42750199999999999</v>
      </c>
      <c r="T1246">
        <v>5.4349000000000001E-2</v>
      </c>
      <c r="U1246">
        <v>1.0600210000000001</v>
      </c>
      <c r="V1246" s="4">
        <v>6.15</v>
      </c>
      <c r="W1246" s="6">
        <f t="shared" si="38"/>
        <v>18.2</v>
      </c>
      <c r="X1246" s="6">
        <f t="shared" si="39"/>
        <v>24.2</v>
      </c>
      <c r="Y1246" s="6">
        <v>21.2</v>
      </c>
      <c r="Z1246" s="6">
        <v>20.8</v>
      </c>
    </row>
    <row r="1247" spans="1:26" x14ac:dyDescent="0.25">
      <c r="A1247" s="1">
        <v>43882.875</v>
      </c>
      <c r="B1247">
        <v>1.9148309999999999</v>
      </c>
      <c r="C1247">
        <v>-1.217082</v>
      </c>
      <c r="D1247">
        <v>0</v>
      </c>
      <c r="E1247">
        <v>1.3211580000000001</v>
      </c>
      <c r="F1247">
        <v>0.42750199999999999</v>
      </c>
      <c r="G1247">
        <v>0.1329784</v>
      </c>
      <c r="H1247">
        <v>0.16569149999999999</v>
      </c>
      <c r="I1247">
        <v>0</v>
      </c>
      <c r="J1247">
        <v>0</v>
      </c>
      <c r="K1247">
        <v>1.1005549999999999</v>
      </c>
      <c r="L1247" s="2">
        <v>-8.3756910000000004E-2</v>
      </c>
      <c r="M1247" s="4">
        <v>18.561669999999999</v>
      </c>
      <c r="N1247">
        <v>18.037379999999999</v>
      </c>
      <c r="O1247">
        <v>18.299520000000001</v>
      </c>
      <c r="P1247">
        <v>0.88264600000000004</v>
      </c>
      <c r="Q1247">
        <v>0.88264600000000004</v>
      </c>
      <c r="R1247">
        <v>0.13297800000000001</v>
      </c>
      <c r="S1247">
        <v>0.42750199999999999</v>
      </c>
      <c r="T1247">
        <v>5.4349000000000001E-2</v>
      </c>
      <c r="U1247">
        <v>1.3211580000000001</v>
      </c>
      <c r="V1247" s="4">
        <v>5.0583330000000002</v>
      </c>
      <c r="W1247" s="6">
        <f t="shared" si="38"/>
        <v>18.2</v>
      </c>
      <c r="X1247" s="6">
        <f t="shared" si="39"/>
        <v>24.2</v>
      </c>
      <c r="Y1247" s="6">
        <v>21.2</v>
      </c>
      <c r="Z1247" s="6">
        <v>20.8</v>
      </c>
    </row>
    <row r="1248" spans="1:26" x14ac:dyDescent="0.25">
      <c r="A1248" s="1">
        <v>43882.916666666664</v>
      </c>
      <c r="B1248">
        <v>1.915896</v>
      </c>
      <c r="C1248">
        <v>-1.2558419999999999</v>
      </c>
      <c r="D1248">
        <v>0</v>
      </c>
      <c r="E1248">
        <v>1.3816619999999999</v>
      </c>
      <c r="F1248">
        <v>0.42750199999999999</v>
      </c>
      <c r="G1248">
        <v>0.1329784</v>
      </c>
      <c r="H1248">
        <v>0.16536919999999999</v>
      </c>
      <c r="I1248">
        <v>0</v>
      </c>
      <c r="J1248">
        <v>0</v>
      </c>
      <c r="K1248">
        <v>1.155184</v>
      </c>
      <c r="L1248" s="2">
        <v>-8.708051E-2</v>
      </c>
      <c r="M1248" s="4">
        <v>18.531680000000001</v>
      </c>
      <c r="N1248">
        <v>17.991720000000001</v>
      </c>
      <c r="O1248">
        <v>18.261700000000001</v>
      </c>
      <c r="P1248">
        <v>0.90773599999999999</v>
      </c>
      <c r="Q1248">
        <v>0.90773599999999999</v>
      </c>
      <c r="R1248">
        <v>0.13297800000000001</v>
      </c>
      <c r="S1248">
        <v>0.42750199999999999</v>
      </c>
      <c r="T1248">
        <v>5.4349000000000001E-2</v>
      </c>
      <c r="U1248">
        <v>1.3816619999999999</v>
      </c>
      <c r="V1248" s="4">
        <v>4.625</v>
      </c>
      <c r="W1248" s="6">
        <f t="shared" si="38"/>
        <v>18.2</v>
      </c>
      <c r="X1248" s="6">
        <f t="shared" si="39"/>
        <v>24.2</v>
      </c>
      <c r="Y1248" s="6">
        <v>21.2</v>
      </c>
      <c r="Z1248" s="6">
        <v>20.8</v>
      </c>
    </row>
    <row r="1249" spans="1:26" x14ac:dyDescent="0.25">
      <c r="A1249" s="1">
        <v>43882.958333333336</v>
      </c>
      <c r="B1249">
        <v>1.914928</v>
      </c>
      <c r="C1249">
        <v>-1.219924</v>
      </c>
      <c r="D1249">
        <v>0</v>
      </c>
      <c r="E1249">
        <v>1.417929</v>
      </c>
      <c r="F1249">
        <v>0.42750199999999999</v>
      </c>
      <c r="G1249" s="2">
        <v>7.2533669999999995E-2</v>
      </c>
      <c r="H1249">
        <v>0.16522139999999999</v>
      </c>
      <c r="I1249">
        <v>0</v>
      </c>
      <c r="J1249">
        <v>0</v>
      </c>
      <c r="K1249">
        <v>1.196453</v>
      </c>
      <c r="L1249" s="2">
        <v>-8.254388E-2</v>
      </c>
      <c r="M1249" s="4">
        <v>18.555019999999999</v>
      </c>
      <c r="N1249">
        <v>17.969169999999998</v>
      </c>
      <c r="O1249">
        <v>18.2621</v>
      </c>
      <c r="P1249">
        <v>0.88798699999999997</v>
      </c>
      <c r="Q1249">
        <v>0.88798699999999997</v>
      </c>
      <c r="R1249">
        <v>7.2534000000000001E-2</v>
      </c>
      <c r="S1249">
        <v>0.42750199999999999</v>
      </c>
      <c r="T1249">
        <v>3.9779999999999998E-3</v>
      </c>
      <c r="U1249">
        <v>1.417929</v>
      </c>
      <c r="V1249" s="4">
        <v>5</v>
      </c>
      <c r="W1249" s="6">
        <f t="shared" si="38"/>
        <v>18.2</v>
      </c>
      <c r="X1249" s="6">
        <f t="shared" si="39"/>
        <v>24.2</v>
      </c>
      <c r="Y1249" s="6">
        <v>21.2</v>
      </c>
      <c r="Z1249" s="6">
        <v>20.8</v>
      </c>
    </row>
    <row r="1250" spans="1:26" x14ac:dyDescent="0.25">
      <c r="A1250" s="3">
        <v>43883</v>
      </c>
      <c r="B1250">
        <v>1.774125</v>
      </c>
      <c r="C1250">
        <v>-1.226515</v>
      </c>
      <c r="D1250">
        <v>0</v>
      </c>
      <c r="E1250">
        <v>1.432293</v>
      </c>
      <c r="F1250">
        <v>0.37777899999999998</v>
      </c>
      <c r="G1250" s="2">
        <v>7.2533669999999995E-2</v>
      </c>
      <c r="H1250">
        <v>0.1650779</v>
      </c>
      <c r="I1250">
        <v>0</v>
      </c>
      <c r="J1250">
        <v>0</v>
      </c>
      <c r="K1250">
        <v>1.21068</v>
      </c>
      <c r="L1250">
        <v>0</v>
      </c>
      <c r="M1250" s="4">
        <v>18.61767</v>
      </c>
      <c r="N1250">
        <v>17.951640000000001</v>
      </c>
      <c r="O1250">
        <v>18.284659999999999</v>
      </c>
      <c r="P1250">
        <v>0.88853300000000002</v>
      </c>
      <c r="Q1250">
        <v>0.88853300000000002</v>
      </c>
      <c r="R1250">
        <v>7.2534000000000001E-2</v>
      </c>
      <c r="S1250">
        <v>0.37777899999999998</v>
      </c>
      <c r="T1250">
        <v>0</v>
      </c>
      <c r="U1250">
        <v>1.432293</v>
      </c>
      <c r="V1250" s="4">
        <v>5</v>
      </c>
      <c r="W1250" s="6">
        <f t="shared" si="38"/>
        <v>18.2</v>
      </c>
      <c r="X1250" s="6">
        <f t="shared" si="39"/>
        <v>24.2</v>
      </c>
      <c r="Y1250" s="6">
        <v>21.2</v>
      </c>
      <c r="Z1250" s="6">
        <v>20.8</v>
      </c>
    </row>
    <row r="1251" spans="1:26" x14ac:dyDescent="0.25">
      <c r="A1251" s="1">
        <v>43883.041666666664</v>
      </c>
      <c r="B1251">
        <v>1.77538</v>
      </c>
      <c r="C1251">
        <v>-1.259171</v>
      </c>
      <c r="D1251">
        <v>0</v>
      </c>
      <c r="E1251">
        <v>1.7025790000000001</v>
      </c>
      <c r="F1251">
        <v>0</v>
      </c>
      <c r="G1251" s="2">
        <v>5.742249E-2</v>
      </c>
      <c r="H1251">
        <v>0.16451080000000001</v>
      </c>
      <c r="I1251">
        <v>0</v>
      </c>
      <c r="J1251">
        <v>0</v>
      </c>
      <c r="K1251">
        <v>1.474607</v>
      </c>
      <c r="L1251">
        <v>0</v>
      </c>
      <c r="M1251" s="4">
        <v>18.663920000000001</v>
      </c>
      <c r="N1251">
        <v>17.8872</v>
      </c>
      <c r="O1251">
        <v>18.275559999999999</v>
      </c>
      <c r="P1251">
        <v>0.90749199999999997</v>
      </c>
      <c r="Q1251">
        <v>0.90749199999999997</v>
      </c>
      <c r="R1251">
        <v>5.7422000000000001E-2</v>
      </c>
      <c r="S1251">
        <v>0</v>
      </c>
      <c r="T1251">
        <v>0</v>
      </c>
      <c r="U1251">
        <v>1.7025790000000001</v>
      </c>
      <c r="V1251" s="4">
        <v>4.7083329999999997</v>
      </c>
      <c r="W1251" s="6">
        <f t="shared" si="38"/>
        <v>18.242000000000001</v>
      </c>
      <c r="X1251" s="6">
        <f t="shared" si="39"/>
        <v>24.242000000000001</v>
      </c>
      <c r="Y1251" s="6">
        <v>21.242000000000001</v>
      </c>
      <c r="Z1251" s="6">
        <v>20.8</v>
      </c>
    </row>
    <row r="1252" spans="1:26" x14ac:dyDescent="0.25">
      <c r="A1252" s="1">
        <v>43883.083333333336</v>
      </c>
      <c r="B1252">
        <v>1.776543</v>
      </c>
      <c r="C1252">
        <v>-1.2798909999999999</v>
      </c>
      <c r="D1252">
        <v>0</v>
      </c>
      <c r="E1252">
        <v>1.7605690000000001</v>
      </c>
      <c r="F1252">
        <v>0</v>
      </c>
      <c r="G1252" s="2">
        <v>5.742249E-2</v>
      </c>
      <c r="H1252">
        <v>0.16401540000000001</v>
      </c>
      <c r="I1252">
        <v>0</v>
      </c>
      <c r="J1252">
        <v>0</v>
      </c>
      <c r="K1252">
        <v>1.530203</v>
      </c>
      <c r="L1252">
        <v>0</v>
      </c>
      <c r="M1252" s="4">
        <v>18.678999999999998</v>
      </c>
      <c r="N1252">
        <v>17.845189999999999</v>
      </c>
      <c r="O1252">
        <v>18.262090000000001</v>
      </c>
      <c r="P1252">
        <v>0.92153099999999999</v>
      </c>
      <c r="Q1252">
        <v>0.92153099999999999</v>
      </c>
      <c r="R1252">
        <v>5.7422000000000001E-2</v>
      </c>
      <c r="S1252">
        <v>0</v>
      </c>
      <c r="T1252">
        <v>0</v>
      </c>
      <c r="U1252">
        <v>1.7605690000000001</v>
      </c>
      <c r="V1252" s="4">
        <v>4.5</v>
      </c>
      <c r="W1252" s="6">
        <f t="shared" si="38"/>
        <v>18.242000000000001</v>
      </c>
      <c r="X1252" s="6">
        <f t="shared" si="39"/>
        <v>24.242000000000001</v>
      </c>
      <c r="Y1252" s="6">
        <v>21.242000000000001</v>
      </c>
      <c r="Z1252" s="6">
        <v>20.8</v>
      </c>
    </row>
    <row r="1253" spans="1:26" x14ac:dyDescent="0.25">
      <c r="A1253" s="1">
        <v>43883.125</v>
      </c>
      <c r="B1253">
        <v>1.778143</v>
      </c>
      <c r="C1253">
        <v>-1.313752</v>
      </c>
      <c r="D1253">
        <v>0</v>
      </c>
      <c r="E1253">
        <v>1.8203389999999999</v>
      </c>
      <c r="F1253">
        <v>0</v>
      </c>
      <c r="G1253" s="2">
        <v>5.742249E-2</v>
      </c>
      <c r="H1253">
        <v>0.16374649999999999</v>
      </c>
      <c r="I1253">
        <v>0</v>
      </c>
      <c r="J1253">
        <v>0</v>
      </c>
      <c r="K1253">
        <v>1.584794</v>
      </c>
      <c r="L1253">
        <v>0</v>
      </c>
      <c r="M1253" s="4">
        <v>18.67998</v>
      </c>
      <c r="N1253">
        <v>17.813140000000001</v>
      </c>
      <c r="O1253">
        <v>18.246559999999999</v>
      </c>
      <c r="P1253">
        <v>0.941994</v>
      </c>
      <c r="Q1253">
        <v>0.941994</v>
      </c>
      <c r="R1253">
        <v>5.7422000000000001E-2</v>
      </c>
      <c r="S1253">
        <v>0</v>
      </c>
      <c r="T1253">
        <v>0</v>
      </c>
      <c r="U1253">
        <v>1.8203389999999999</v>
      </c>
      <c r="V1253" s="4">
        <v>4.1500000000000004</v>
      </c>
      <c r="W1253" s="6">
        <f t="shared" si="38"/>
        <v>18.242000000000001</v>
      </c>
      <c r="X1253" s="6">
        <f t="shared" si="39"/>
        <v>24.242000000000001</v>
      </c>
      <c r="Y1253" s="6">
        <v>21.242000000000001</v>
      </c>
      <c r="Z1253" s="6">
        <v>20.8</v>
      </c>
    </row>
    <row r="1254" spans="1:26" x14ac:dyDescent="0.25">
      <c r="A1254" s="1">
        <v>43883.166666666664</v>
      </c>
      <c r="B1254">
        <v>1.781021</v>
      </c>
      <c r="C1254">
        <v>-1.388865</v>
      </c>
      <c r="D1254">
        <v>0</v>
      </c>
      <c r="E1254">
        <v>1.9322889999999999</v>
      </c>
      <c r="F1254">
        <v>0</v>
      </c>
      <c r="G1254" s="2">
        <v>5.742249E-2</v>
      </c>
      <c r="H1254">
        <v>0.16343160000000001</v>
      </c>
      <c r="I1254">
        <v>0</v>
      </c>
      <c r="J1254">
        <v>0</v>
      </c>
      <c r="K1254">
        <v>1.6854880000000001</v>
      </c>
      <c r="L1254">
        <v>0</v>
      </c>
      <c r="M1254" s="4">
        <v>18.664870000000001</v>
      </c>
      <c r="N1254">
        <v>17.767990000000001</v>
      </c>
      <c r="O1254">
        <v>18.216429999999999</v>
      </c>
      <c r="P1254">
        <v>0.98568199999999995</v>
      </c>
      <c r="Q1254">
        <v>0.98568199999999995</v>
      </c>
      <c r="R1254">
        <v>5.7422000000000001E-2</v>
      </c>
      <c r="S1254">
        <v>0</v>
      </c>
      <c r="T1254">
        <v>0</v>
      </c>
      <c r="U1254">
        <v>1.9322889999999999</v>
      </c>
      <c r="V1254" s="4">
        <v>3.375</v>
      </c>
      <c r="W1254" s="6">
        <f t="shared" si="38"/>
        <v>18.242000000000001</v>
      </c>
      <c r="X1254" s="6">
        <f t="shared" si="39"/>
        <v>24.242000000000001</v>
      </c>
      <c r="Y1254" s="6">
        <v>21.242000000000001</v>
      </c>
      <c r="Z1254" s="6">
        <v>20.8</v>
      </c>
    </row>
    <row r="1255" spans="1:26" x14ac:dyDescent="0.25">
      <c r="A1255" s="1">
        <v>43883.208333333336</v>
      </c>
      <c r="B1255">
        <v>1.7827740000000001</v>
      </c>
      <c r="C1255">
        <v>-1.435894</v>
      </c>
      <c r="D1255">
        <v>0</v>
      </c>
      <c r="E1255">
        <v>2.0082460000000002</v>
      </c>
      <c r="F1255">
        <v>0</v>
      </c>
      <c r="G1255" s="2">
        <v>5.742249E-2</v>
      </c>
      <c r="H1255">
        <v>0.16313559999999999</v>
      </c>
      <c r="I1255">
        <v>0</v>
      </c>
      <c r="J1255">
        <v>0</v>
      </c>
      <c r="K1255">
        <v>1.754923</v>
      </c>
      <c r="L1255">
        <v>0</v>
      </c>
      <c r="M1255" s="4">
        <v>18.650230000000001</v>
      </c>
      <c r="N1255">
        <v>17.726649999999999</v>
      </c>
      <c r="O1255">
        <v>18.18844</v>
      </c>
      <c r="P1255">
        <v>1.013765</v>
      </c>
      <c r="Q1255">
        <v>1.013765</v>
      </c>
      <c r="R1255">
        <v>5.7422000000000001E-2</v>
      </c>
      <c r="S1255">
        <v>0</v>
      </c>
      <c r="T1255">
        <v>0</v>
      </c>
      <c r="U1255">
        <v>2.0082460000000002</v>
      </c>
      <c r="V1255" s="4">
        <v>2.8833329999999999</v>
      </c>
      <c r="W1255" s="6">
        <f t="shared" si="38"/>
        <v>18.242000000000001</v>
      </c>
      <c r="X1255" s="6">
        <f t="shared" si="39"/>
        <v>24.242000000000001</v>
      </c>
      <c r="Y1255" s="6">
        <v>21.242000000000001</v>
      </c>
      <c r="Z1255" s="6">
        <v>20.8</v>
      </c>
    </row>
    <row r="1256" spans="1:26" x14ac:dyDescent="0.25">
      <c r="A1256" s="1">
        <v>43883.25</v>
      </c>
      <c r="B1256">
        <v>1.7819750000000001</v>
      </c>
      <c r="C1256">
        <v>-1.414874</v>
      </c>
      <c r="D1256">
        <v>0</v>
      </c>
      <c r="E1256">
        <v>1.9943690000000001</v>
      </c>
      <c r="F1256">
        <v>0</v>
      </c>
      <c r="G1256" s="2">
        <v>5.742249E-2</v>
      </c>
      <c r="H1256">
        <v>0.1630114</v>
      </c>
      <c r="I1256">
        <v>0</v>
      </c>
      <c r="J1256">
        <v>0</v>
      </c>
      <c r="K1256">
        <v>1.7439929999999999</v>
      </c>
      <c r="L1256">
        <v>0</v>
      </c>
      <c r="M1256" s="4">
        <v>18.652229999999999</v>
      </c>
      <c r="N1256">
        <v>17.70824</v>
      </c>
      <c r="O1256">
        <v>18.180230000000002</v>
      </c>
      <c r="P1256">
        <v>1.0033879999999999</v>
      </c>
      <c r="Q1256">
        <v>1.0033879999999999</v>
      </c>
      <c r="R1256">
        <v>5.7422000000000001E-2</v>
      </c>
      <c r="S1256">
        <v>0</v>
      </c>
      <c r="T1256">
        <v>0</v>
      </c>
      <c r="U1256">
        <v>1.9943690000000001</v>
      </c>
      <c r="V1256" s="4">
        <v>3.0916670000000002</v>
      </c>
      <c r="W1256" s="6">
        <f t="shared" si="38"/>
        <v>18.242000000000001</v>
      </c>
      <c r="X1256" s="6">
        <f t="shared" si="39"/>
        <v>24.242000000000001</v>
      </c>
      <c r="Y1256" s="6">
        <v>21.242000000000001</v>
      </c>
      <c r="Z1256" s="6">
        <v>20.8</v>
      </c>
    </row>
    <row r="1257" spans="1:26" x14ac:dyDescent="0.25">
      <c r="A1257" s="1">
        <v>43883.291666666664</v>
      </c>
      <c r="B1257">
        <v>1.780462</v>
      </c>
      <c r="C1257">
        <v>-1.3718870000000001</v>
      </c>
      <c r="D1257">
        <v>0</v>
      </c>
      <c r="E1257">
        <v>1.9549209999999999</v>
      </c>
      <c r="F1257">
        <v>0</v>
      </c>
      <c r="G1257" s="2">
        <v>5.742249E-2</v>
      </c>
      <c r="H1257">
        <v>0.16301189999999999</v>
      </c>
      <c r="I1257">
        <v>0</v>
      </c>
      <c r="J1257">
        <v>0</v>
      </c>
      <c r="K1257">
        <v>1.7103109999999999</v>
      </c>
      <c r="L1257">
        <v>0</v>
      </c>
      <c r="M1257" s="4">
        <v>18.665089999999999</v>
      </c>
      <c r="N1257">
        <v>17.702159999999999</v>
      </c>
      <c r="O1257">
        <v>18.183630000000001</v>
      </c>
      <c r="P1257">
        <v>0.97966600000000004</v>
      </c>
      <c r="Q1257">
        <v>0.97966600000000004</v>
      </c>
      <c r="R1257">
        <v>5.7422000000000001E-2</v>
      </c>
      <c r="S1257">
        <v>0</v>
      </c>
      <c r="T1257">
        <v>0</v>
      </c>
      <c r="U1257">
        <v>1.9549209999999999</v>
      </c>
      <c r="V1257" s="4">
        <v>3.5333329999999998</v>
      </c>
      <c r="W1257" s="6">
        <f t="shared" si="38"/>
        <v>18.242000000000001</v>
      </c>
      <c r="X1257" s="6">
        <f t="shared" si="39"/>
        <v>24.242000000000001</v>
      </c>
      <c r="Y1257" s="6">
        <v>21.242000000000001</v>
      </c>
      <c r="Z1257" s="6">
        <v>20.8</v>
      </c>
    </row>
    <row r="1258" spans="1:26" x14ac:dyDescent="0.25">
      <c r="A1258" s="1">
        <v>43883.333333333336</v>
      </c>
      <c r="B1258">
        <v>2.479333</v>
      </c>
      <c r="C1258">
        <v>-1.31036</v>
      </c>
      <c r="D1258">
        <v>0</v>
      </c>
      <c r="E1258">
        <v>1.7480579999999999</v>
      </c>
      <c r="F1258">
        <v>0.37777899999999998</v>
      </c>
      <c r="G1258" s="2">
        <v>5.742249E-2</v>
      </c>
      <c r="H1258">
        <v>0.16329379999999999</v>
      </c>
      <c r="I1258">
        <v>2.8600000000000001E-4</v>
      </c>
      <c r="J1258" s="2">
        <v>2.2533839999999999E-2</v>
      </c>
      <c r="K1258">
        <v>1.507099</v>
      </c>
      <c r="L1258">
        <v>-0.4008448</v>
      </c>
      <c r="M1258" s="4">
        <v>18.284500000000001</v>
      </c>
      <c r="N1258">
        <v>17.682089999999999</v>
      </c>
      <c r="O1258">
        <v>17.9833</v>
      </c>
      <c r="P1258">
        <v>0.96875100000000003</v>
      </c>
      <c r="Q1258">
        <v>0.96875100000000003</v>
      </c>
      <c r="R1258">
        <v>5.7422000000000001E-2</v>
      </c>
      <c r="S1258">
        <v>0.37777899999999998</v>
      </c>
      <c r="T1258">
        <v>1.9889E-2</v>
      </c>
      <c r="U1258">
        <v>1.7480579999999999</v>
      </c>
      <c r="V1258" s="4">
        <v>3.7</v>
      </c>
      <c r="W1258" s="6">
        <f t="shared" si="38"/>
        <v>18.242000000000001</v>
      </c>
      <c r="X1258" s="6">
        <f t="shared" si="39"/>
        <v>24.242000000000001</v>
      </c>
      <c r="Y1258" s="6">
        <v>21.242000000000001</v>
      </c>
      <c r="Z1258" s="6">
        <v>20.8</v>
      </c>
    </row>
    <row r="1259" spans="1:26" x14ac:dyDescent="0.25">
      <c r="A1259" s="1">
        <v>43883.375</v>
      </c>
      <c r="B1259">
        <v>2.4774319999999999</v>
      </c>
      <c r="C1259">
        <v>-1.2820609999999999</v>
      </c>
      <c r="D1259">
        <v>0</v>
      </c>
      <c r="E1259">
        <v>1.647292</v>
      </c>
      <c r="F1259">
        <v>0.37777899999999998</v>
      </c>
      <c r="G1259" s="2">
        <v>5.742249E-2</v>
      </c>
      <c r="H1259">
        <v>0.16394890000000001</v>
      </c>
      <c r="I1259">
        <v>2.4250000000000001E-3</v>
      </c>
      <c r="J1259">
        <v>0.191331</v>
      </c>
      <c r="K1259">
        <v>1.4110100000000001</v>
      </c>
      <c r="L1259">
        <v>-0.37648720000000002</v>
      </c>
      <c r="M1259" s="4">
        <v>18.172650000000001</v>
      </c>
      <c r="N1259">
        <v>17.70477</v>
      </c>
      <c r="O1259">
        <v>17.93871</v>
      </c>
      <c r="P1259">
        <v>0.955372</v>
      </c>
      <c r="Q1259">
        <v>0.955372</v>
      </c>
      <c r="R1259">
        <v>5.7422000000000001E-2</v>
      </c>
      <c r="S1259">
        <v>0.37777899999999998</v>
      </c>
      <c r="T1259">
        <v>1.9889E-2</v>
      </c>
      <c r="U1259">
        <v>1.647292</v>
      </c>
      <c r="V1259" s="4">
        <v>3.875</v>
      </c>
      <c r="W1259" s="6">
        <f t="shared" si="38"/>
        <v>18.242000000000001</v>
      </c>
      <c r="X1259" s="6">
        <f t="shared" si="39"/>
        <v>24.242000000000001</v>
      </c>
      <c r="Y1259" s="6">
        <v>21.242000000000001</v>
      </c>
      <c r="Z1259" s="6">
        <v>20.8</v>
      </c>
    </row>
    <row r="1260" spans="1:26" x14ac:dyDescent="0.25">
      <c r="A1260" s="1">
        <v>43883.416666666664</v>
      </c>
      <c r="B1260">
        <v>2.478113</v>
      </c>
      <c r="C1260">
        <v>-1.3678939999999999</v>
      </c>
      <c r="D1260">
        <v>0</v>
      </c>
      <c r="E1260">
        <v>1.6118729999999999</v>
      </c>
      <c r="F1260">
        <v>0.37777899999999998</v>
      </c>
      <c r="G1260" s="2">
        <v>7.2533669999999995E-2</v>
      </c>
      <c r="H1260">
        <v>0.16490270000000001</v>
      </c>
      <c r="I1260">
        <v>5.8310000000000002E-3</v>
      </c>
      <c r="J1260">
        <v>0.43605539999999998</v>
      </c>
      <c r="K1260">
        <v>1.363375</v>
      </c>
      <c r="L1260">
        <v>-0.42629220000000001</v>
      </c>
      <c r="M1260" s="4">
        <v>18.030159999999999</v>
      </c>
      <c r="N1260">
        <v>17.77599</v>
      </c>
      <c r="O1260">
        <v>17.903079999999999</v>
      </c>
      <c r="P1260">
        <v>1.002562</v>
      </c>
      <c r="Q1260">
        <v>1.002562</v>
      </c>
      <c r="R1260">
        <v>7.2534000000000001E-2</v>
      </c>
      <c r="S1260">
        <v>0.37777899999999998</v>
      </c>
      <c r="T1260">
        <v>7.0260000000000003E-2</v>
      </c>
      <c r="U1260">
        <v>1.6118729999999999</v>
      </c>
      <c r="V1260" s="4">
        <v>2.891667</v>
      </c>
      <c r="W1260" s="6">
        <f t="shared" si="38"/>
        <v>18.242000000000001</v>
      </c>
      <c r="X1260" s="6">
        <f t="shared" si="39"/>
        <v>24.242000000000001</v>
      </c>
      <c r="Y1260" s="6">
        <v>21.242000000000001</v>
      </c>
      <c r="Z1260" s="6">
        <v>20.8</v>
      </c>
    </row>
    <row r="1261" spans="1:26" x14ac:dyDescent="0.25">
      <c r="A1261" s="1">
        <v>43883.458333333336</v>
      </c>
      <c r="B1261">
        <v>1.7771600000000001</v>
      </c>
      <c r="C1261">
        <v>-1.374309</v>
      </c>
      <c r="D1261">
        <v>0</v>
      </c>
      <c r="E1261">
        <v>1.4377759999999999</v>
      </c>
      <c r="F1261">
        <v>0.37777899999999998</v>
      </c>
      <c r="G1261" s="2">
        <v>7.2533669999999995E-2</v>
      </c>
      <c r="H1261">
        <v>0.16615840000000001</v>
      </c>
      <c r="I1261">
        <v>9.4190000000000003E-3</v>
      </c>
      <c r="J1261">
        <v>0.72180460000000002</v>
      </c>
      <c r="K1261">
        <v>1.1954880000000001</v>
      </c>
      <c r="L1261">
        <v>0</v>
      </c>
      <c r="M1261" s="4">
        <v>18.302990000000001</v>
      </c>
      <c r="N1261">
        <v>17.948229999999999</v>
      </c>
      <c r="O1261">
        <v>18.125610000000002</v>
      </c>
      <c r="P1261">
        <v>0.97782199999999997</v>
      </c>
      <c r="Q1261">
        <v>0.97782199999999997</v>
      </c>
      <c r="R1261">
        <v>7.2534000000000001E-2</v>
      </c>
      <c r="S1261">
        <v>0.37777899999999998</v>
      </c>
      <c r="T1261">
        <v>5.0370999999999999E-2</v>
      </c>
      <c r="U1261">
        <v>1.4377759999999999</v>
      </c>
      <c r="V1261" s="4">
        <v>3.2083330000000001</v>
      </c>
      <c r="W1261" s="6">
        <f t="shared" si="38"/>
        <v>18.242000000000001</v>
      </c>
      <c r="X1261" s="6">
        <f t="shared" si="39"/>
        <v>24.242000000000001</v>
      </c>
      <c r="Y1261" s="6">
        <v>21.242000000000001</v>
      </c>
      <c r="Z1261" s="6">
        <v>20.8</v>
      </c>
    </row>
    <row r="1262" spans="1:26" x14ac:dyDescent="0.25">
      <c r="A1262" s="1">
        <v>43883.5</v>
      </c>
      <c r="B1262">
        <v>1.775361</v>
      </c>
      <c r="C1262">
        <v>-1.329661</v>
      </c>
      <c r="D1262">
        <v>0</v>
      </c>
      <c r="E1262">
        <v>1.2483359999999999</v>
      </c>
      <c r="F1262">
        <v>0.37777899999999998</v>
      </c>
      <c r="G1262" s="2">
        <v>7.2533669999999995E-2</v>
      </c>
      <c r="H1262">
        <v>0.16762730000000001</v>
      </c>
      <c r="I1262">
        <v>1.142E-2</v>
      </c>
      <c r="J1262">
        <v>0.91790119999999997</v>
      </c>
      <c r="K1262">
        <v>1.0151600000000001</v>
      </c>
      <c r="L1262">
        <v>0</v>
      </c>
      <c r="M1262" s="4">
        <v>18.312200000000001</v>
      </c>
      <c r="N1262">
        <v>18.15502</v>
      </c>
      <c r="O1262">
        <v>18.233609999999999</v>
      </c>
      <c r="P1262">
        <v>0.94227300000000003</v>
      </c>
      <c r="Q1262">
        <v>0.94227300000000003</v>
      </c>
      <c r="R1262">
        <v>7.2534000000000001E-2</v>
      </c>
      <c r="S1262">
        <v>0.37777899999999998</v>
      </c>
      <c r="T1262">
        <v>5.0370999999999999E-2</v>
      </c>
      <c r="U1262">
        <v>1.2483359999999999</v>
      </c>
      <c r="V1262" s="4">
        <v>3.7083330000000001</v>
      </c>
      <c r="W1262" s="6">
        <f t="shared" si="38"/>
        <v>18.242000000000001</v>
      </c>
      <c r="X1262" s="6">
        <f t="shared" si="39"/>
        <v>24.242000000000001</v>
      </c>
      <c r="Y1262" s="6">
        <v>21.242000000000001</v>
      </c>
      <c r="Z1262" s="6">
        <v>20.8</v>
      </c>
    </row>
    <row r="1263" spans="1:26" x14ac:dyDescent="0.25">
      <c r="A1263" s="1">
        <v>43883.541666666664</v>
      </c>
      <c r="B1263">
        <v>1.775725</v>
      </c>
      <c r="C1263">
        <v>-1.36754</v>
      </c>
      <c r="D1263">
        <v>0</v>
      </c>
      <c r="E1263">
        <v>1.107008</v>
      </c>
      <c r="F1263">
        <v>0.37777899999999998</v>
      </c>
      <c r="G1263" s="2">
        <v>7.2533669999999995E-2</v>
      </c>
      <c r="H1263">
        <v>0.169213</v>
      </c>
      <c r="I1263">
        <v>1.7454000000000001E-2</v>
      </c>
      <c r="J1263">
        <v>1.2171860000000001</v>
      </c>
      <c r="K1263">
        <v>0.87219760000000002</v>
      </c>
      <c r="L1263">
        <v>0</v>
      </c>
      <c r="M1263" s="4">
        <v>18.206939999999999</v>
      </c>
      <c r="N1263">
        <v>18.37302</v>
      </c>
      <c r="O1263">
        <v>18.28998</v>
      </c>
      <c r="P1263">
        <v>0.95603000000000005</v>
      </c>
      <c r="Q1263">
        <v>0.95603000000000005</v>
      </c>
      <c r="R1263">
        <v>7.2534000000000001E-2</v>
      </c>
      <c r="S1263">
        <v>0.37777899999999998</v>
      </c>
      <c r="T1263">
        <v>5.0370999999999999E-2</v>
      </c>
      <c r="U1263">
        <v>1.107008</v>
      </c>
      <c r="V1263" s="4">
        <v>3.266667</v>
      </c>
      <c r="W1263" s="6">
        <f t="shared" si="38"/>
        <v>18.242000000000001</v>
      </c>
      <c r="X1263" s="6">
        <f t="shared" si="39"/>
        <v>24.242000000000001</v>
      </c>
      <c r="Y1263" s="6">
        <v>21.242000000000001</v>
      </c>
      <c r="Z1263" s="6">
        <v>20.8</v>
      </c>
    </row>
    <row r="1264" spans="1:26" x14ac:dyDescent="0.25">
      <c r="A1264" s="1">
        <v>43883.583333333336</v>
      </c>
      <c r="B1264">
        <v>1.770802</v>
      </c>
      <c r="C1264">
        <v>-1.280349</v>
      </c>
      <c r="D1264">
        <v>0</v>
      </c>
      <c r="E1264">
        <v>0.592499</v>
      </c>
      <c r="F1264">
        <v>0.37777899999999998</v>
      </c>
      <c r="G1264" s="2">
        <v>7.2533669999999995E-2</v>
      </c>
      <c r="H1264">
        <v>0.17336499999999999</v>
      </c>
      <c r="I1264">
        <v>5.6925000000000003E-2</v>
      </c>
      <c r="J1264">
        <v>2.1037140000000001</v>
      </c>
      <c r="K1264">
        <v>0.37660009999999999</v>
      </c>
      <c r="L1264">
        <v>0</v>
      </c>
      <c r="M1264" s="4">
        <v>17.960239999999999</v>
      </c>
      <c r="N1264">
        <v>18.881509999999999</v>
      </c>
      <c r="O1264">
        <v>18.420870000000001</v>
      </c>
      <c r="P1264">
        <v>0.89151800000000003</v>
      </c>
      <c r="Q1264">
        <v>0.89151800000000003</v>
      </c>
      <c r="R1264">
        <v>7.2534000000000001E-2</v>
      </c>
      <c r="S1264">
        <v>0.37777899999999998</v>
      </c>
      <c r="T1264">
        <v>5.0370999999999999E-2</v>
      </c>
      <c r="U1264">
        <v>0.592499</v>
      </c>
      <c r="V1264" s="4">
        <v>3.9750000000000001</v>
      </c>
      <c r="W1264" s="6">
        <f t="shared" si="38"/>
        <v>18.242000000000001</v>
      </c>
      <c r="X1264" s="6">
        <f t="shared" si="39"/>
        <v>24.242000000000001</v>
      </c>
      <c r="Y1264" s="6">
        <v>21.242000000000001</v>
      </c>
      <c r="Z1264" s="6">
        <v>20.8</v>
      </c>
    </row>
    <row r="1265" spans="1:26" x14ac:dyDescent="0.25">
      <c r="A1265" s="1">
        <v>43883.625</v>
      </c>
      <c r="B1265">
        <v>1.7652110000000001</v>
      </c>
      <c r="C1265">
        <v>-1.16849</v>
      </c>
      <c r="D1265">
        <v>0</v>
      </c>
      <c r="E1265">
        <v>0.10019599999999999</v>
      </c>
      <c r="F1265">
        <v>0.37777899999999998</v>
      </c>
      <c r="G1265" s="2">
        <v>7.2533669999999995E-2</v>
      </c>
      <c r="H1265">
        <v>0.1775996</v>
      </c>
      <c r="I1265">
        <v>7.9480999999999996E-2</v>
      </c>
      <c r="J1265">
        <v>2.42509</v>
      </c>
      <c r="K1265" s="2">
        <v>1.6708560000000001E-3</v>
      </c>
      <c r="L1265">
        <v>-0.10232239999999999</v>
      </c>
      <c r="M1265" s="4">
        <v>17.796620000000001</v>
      </c>
      <c r="N1265">
        <v>19.282720000000001</v>
      </c>
      <c r="O1265">
        <v>18.539670000000001</v>
      </c>
      <c r="P1265">
        <v>0.80842899999999995</v>
      </c>
      <c r="Q1265">
        <v>0.80842899999999995</v>
      </c>
      <c r="R1265">
        <v>7.2534000000000001E-2</v>
      </c>
      <c r="S1265">
        <v>0.37777899999999998</v>
      </c>
      <c r="T1265">
        <v>5.0370999999999999E-2</v>
      </c>
      <c r="U1265">
        <v>0.10019599999999999</v>
      </c>
      <c r="V1265" s="4">
        <v>5.0083330000000004</v>
      </c>
      <c r="W1265" s="6">
        <f t="shared" si="38"/>
        <v>18.242000000000001</v>
      </c>
      <c r="X1265" s="6">
        <f t="shared" si="39"/>
        <v>24.242000000000001</v>
      </c>
      <c r="Y1265" s="6">
        <v>21.242000000000001</v>
      </c>
      <c r="Z1265" s="6">
        <v>20.8</v>
      </c>
    </row>
    <row r="1266" spans="1:26" x14ac:dyDescent="0.25">
      <c r="A1266" s="1">
        <v>43883.666666666664</v>
      </c>
      <c r="B1266">
        <v>1.7677449999999999</v>
      </c>
      <c r="C1266">
        <v>-1.2249159999999999</v>
      </c>
      <c r="D1266">
        <v>0</v>
      </c>
      <c r="E1266">
        <v>0.54071000000000002</v>
      </c>
      <c r="F1266">
        <v>0.37777899999999998</v>
      </c>
      <c r="G1266" s="2">
        <v>7.2533669999999995E-2</v>
      </c>
      <c r="H1266">
        <v>0.17553369999999999</v>
      </c>
      <c r="I1266">
        <v>2.6518E-2</v>
      </c>
      <c r="J1266">
        <v>1.2578990000000001</v>
      </c>
      <c r="K1266">
        <v>0.3243452</v>
      </c>
      <c r="L1266">
        <v>0</v>
      </c>
      <c r="M1266" s="4">
        <v>17.995529999999999</v>
      </c>
      <c r="N1266">
        <v>18.975829999999998</v>
      </c>
      <c r="O1266">
        <v>18.485679999999999</v>
      </c>
      <c r="P1266">
        <v>0.84355899999999995</v>
      </c>
      <c r="Q1266">
        <v>0.84355899999999995</v>
      </c>
      <c r="R1266">
        <v>7.2534000000000001E-2</v>
      </c>
      <c r="S1266">
        <v>0.37777899999999998</v>
      </c>
      <c r="T1266">
        <v>5.0370999999999999E-2</v>
      </c>
      <c r="U1266">
        <v>0.54071000000000002</v>
      </c>
      <c r="V1266" s="4">
        <v>4.5999999999999996</v>
      </c>
      <c r="W1266" s="6">
        <f t="shared" si="38"/>
        <v>18.242000000000001</v>
      </c>
      <c r="X1266" s="6">
        <f t="shared" si="39"/>
        <v>24.242000000000001</v>
      </c>
      <c r="Y1266" s="6">
        <v>21.242000000000001</v>
      </c>
      <c r="Z1266" s="6">
        <v>20.8</v>
      </c>
    </row>
    <row r="1267" spans="1:26" x14ac:dyDescent="0.25">
      <c r="A1267" s="1">
        <v>43883.708333333336</v>
      </c>
      <c r="B1267">
        <v>1.772194</v>
      </c>
      <c r="C1267">
        <v>-1.311663</v>
      </c>
      <c r="D1267">
        <v>0</v>
      </c>
      <c r="E1267">
        <v>1.0509569999999999</v>
      </c>
      <c r="F1267">
        <v>0.37777899999999998</v>
      </c>
      <c r="G1267" s="2">
        <v>7.2533669999999995E-2</v>
      </c>
      <c r="H1267">
        <v>0.17109070000000001</v>
      </c>
      <c r="I1267">
        <v>5.7549999999999997E-3</v>
      </c>
      <c r="J1267">
        <v>0.38180930000000002</v>
      </c>
      <c r="K1267">
        <v>0.81890059999999998</v>
      </c>
      <c r="L1267">
        <v>0</v>
      </c>
      <c r="M1267" s="4">
        <v>18.259450000000001</v>
      </c>
      <c r="N1267">
        <v>18.52196</v>
      </c>
      <c r="O1267">
        <v>18.390699999999999</v>
      </c>
      <c r="P1267">
        <v>0.90872699999999995</v>
      </c>
      <c r="Q1267">
        <v>0.90872699999999995</v>
      </c>
      <c r="R1267">
        <v>7.2534000000000001E-2</v>
      </c>
      <c r="S1267">
        <v>0.37777899999999998</v>
      </c>
      <c r="T1267">
        <v>5.0370999999999999E-2</v>
      </c>
      <c r="U1267">
        <v>1.0509569999999999</v>
      </c>
      <c r="V1267" s="4">
        <v>3.9249999999999998</v>
      </c>
      <c r="W1267" s="6">
        <f t="shared" si="38"/>
        <v>18.242000000000001</v>
      </c>
      <c r="X1267" s="6">
        <f t="shared" si="39"/>
        <v>24.242000000000001</v>
      </c>
      <c r="Y1267" s="6">
        <v>21.242000000000001</v>
      </c>
      <c r="Z1267" s="6">
        <v>20.8</v>
      </c>
    </row>
    <row r="1268" spans="1:26" x14ac:dyDescent="0.25">
      <c r="A1268" s="1">
        <v>43883.75</v>
      </c>
      <c r="B1268">
        <v>1.7745789999999999</v>
      </c>
      <c r="C1268">
        <v>-1.3640810000000001</v>
      </c>
      <c r="D1268">
        <v>0</v>
      </c>
      <c r="E1268">
        <v>1.2800499999999999</v>
      </c>
      <c r="F1268">
        <v>0.37777899999999998</v>
      </c>
      <c r="G1268" s="2">
        <v>7.2533669999999995E-2</v>
      </c>
      <c r="H1268">
        <v>0.1683154</v>
      </c>
      <c r="I1268">
        <v>9.2900000000000003E-4</v>
      </c>
      <c r="J1268" s="2">
        <v>7.2894539999999994E-2</v>
      </c>
      <c r="K1268">
        <v>1.0407759999999999</v>
      </c>
      <c r="L1268">
        <v>0</v>
      </c>
      <c r="M1268" s="4">
        <v>18.397220000000001</v>
      </c>
      <c r="N1268">
        <v>18.262029999999999</v>
      </c>
      <c r="O1268">
        <v>18.329630000000002</v>
      </c>
      <c r="P1268">
        <v>0.948739</v>
      </c>
      <c r="Q1268">
        <v>0.948739</v>
      </c>
      <c r="R1268">
        <v>7.2534000000000001E-2</v>
      </c>
      <c r="S1268">
        <v>0.37777899999999998</v>
      </c>
      <c r="T1268">
        <v>5.0370999999999999E-2</v>
      </c>
      <c r="U1268">
        <v>1.2800499999999999</v>
      </c>
      <c r="V1268" s="4">
        <v>3.5083329999999999</v>
      </c>
      <c r="W1268" s="6">
        <f t="shared" si="38"/>
        <v>18.242000000000001</v>
      </c>
      <c r="X1268" s="6">
        <f t="shared" si="39"/>
        <v>24.242000000000001</v>
      </c>
      <c r="Y1268" s="6">
        <v>21.242000000000001</v>
      </c>
      <c r="Z1268" s="6">
        <v>20.8</v>
      </c>
    </row>
    <row r="1269" spans="1:26" x14ac:dyDescent="0.25">
      <c r="A1269" s="1">
        <v>43883.791666666664</v>
      </c>
      <c r="B1269">
        <v>1.775401</v>
      </c>
      <c r="C1269">
        <v>-1.403151</v>
      </c>
      <c r="D1269">
        <v>0</v>
      </c>
      <c r="E1269">
        <v>1.2181500000000001</v>
      </c>
      <c r="F1269">
        <v>0.42750199999999999</v>
      </c>
      <c r="G1269">
        <v>0.30222359999999998</v>
      </c>
      <c r="H1269">
        <v>0.1670239</v>
      </c>
      <c r="I1269">
        <v>0</v>
      </c>
      <c r="J1269">
        <v>0</v>
      </c>
      <c r="K1269">
        <v>0.97421919999999995</v>
      </c>
      <c r="L1269">
        <v>0</v>
      </c>
      <c r="M1269" s="4">
        <v>18.4634</v>
      </c>
      <c r="N1269">
        <v>18.13945</v>
      </c>
      <c r="O1269">
        <v>18.30143</v>
      </c>
      <c r="P1269">
        <v>0.97403899999999999</v>
      </c>
      <c r="Q1269">
        <v>0.97403899999999999</v>
      </c>
      <c r="R1269">
        <v>0.30222399999999999</v>
      </c>
      <c r="S1269">
        <v>0.42750199999999999</v>
      </c>
      <c r="T1269">
        <v>5.0370999999999999E-2</v>
      </c>
      <c r="U1269">
        <v>1.2181500000000001</v>
      </c>
      <c r="V1269" s="4">
        <v>3.1833330000000002</v>
      </c>
      <c r="W1269" s="6">
        <f t="shared" si="38"/>
        <v>18.242000000000001</v>
      </c>
      <c r="X1269" s="6">
        <f t="shared" si="39"/>
        <v>24.242000000000001</v>
      </c>
      <c r="Y1269" s="6">
        <v>21.242000000000001</v>
      </c>
      <c r="Z1269" s="6">
        <v>20.8</v>
      </c>
    </row>
    <row r="1270" spans="1:26" x14ac:dyDescent="0.25">
      <c r="A1270" s="1">
        <v>43883.833333333336</v>
      </c>
      <c r="B1270">
        <v>1.9140159999999999</v>
      </c>
      <c r="C1270">
        <v>-1.3673390000000001</v>
      </c>
      <c r="D1270">
        <v>0</v>
      </c>
      <c r="E1270">
        <v>1.241719</v>
      </c>
      <c r="F1270">
        <v>0.42750199999999999</v>
      </c>
      <c r="G1270">
        <v>0.30222359999999998</v>
      </c>
      <c r="H1270">
        <v>0.1664553</v>
      </c>
      <c r="I1270">
        <v>0</v>
      </c>
      <c r="J1270">
        <v>0</v>
      </c>
      <c r="K1270">
        <v>1.000783</v>
      </c>
      <c r="L1270">
        <v>-0.1003626</v>
      </c>
      <c r="M1270" s="4">
        <v>18.397880000000001</v>
      </c>
      <c r="N1270">
        <v>18.072399999999998</v>
      </c>
      <c r="O1270">
        <v>18.235140000000001</v>
      </c>
      <c r="P1270">
        <v>0.96340400000000004</v>
      </c>
      <c r="Q1270">
        <v>0.96340400000000004</v>
      </c>
      <c r="R1270">
        <v>0.30222399999999999</v>
      </c>
      <c r="S1270">
        <v>0.42750199999999999</v>
      </c>
      <c r="T1270">
        <v>5.4349000000000001E-2</v>
      </c>
      <c r="U1270">
        <v>1.241719</v>
      </c>
      <c r="V1270" s="4">
        <v>3.45</v>
      </c>
      <c r="W1270" s="6">
        <f t="shared" si="38"/>
        <v>18.242000000000001</v>
      </c>
      <c r="X1270" s="6">
        <f t="shared" si="39"/>
        <v>24.242000000000001</v>
      </c>
      <c r="Y1270" s="6">
        <v>21.242000000000001</v>
      </c>
      <c r="Z1270" s="6">
        <v>20.8</v>
      </c>
    </row>
    <row r="1271" spans="1:26" x14ac:dyDescent="0.25">
      <c r="A1271" s="1">
        <v>43883.875</v>
      </c>
      <c r="B1271">
        <v>1.9116340000000001</v>
      </c>
      <c r="C1271">
        <v>-1.2979799999999999</v>
      </c>
      <c r="D1271">
        <v>0</v>
      </c>
      <c r="E1271">
        <v>1.3439000000000001</v>
      </c>
      <c r="F1271">
        <v>0.42750199999999999</v>
      </c>
      <c r="G1271">
        <v>0.1329784</v>
      </c>
      <c r="H1271">
        <v>0.16614889999999999</v>
      </c>
      <c r="I1271">
        <v>0</v>
      </c>
      <c r="J1271">
        <v>0</v>
      </c>
      <c r="K1271">
        <v>1.11233</v>
      </c>
      <c r="L1271" s="2">
        <v>-9.1198689999999999E-2</v>
      </c>
      <c r="M1271" s="4">
        <v>18.430289999999999</v>
      </c>
      <c r="N1271">
        <v>18.030619999999999</v>
      </c>
      <c r="O1271">
        <v>18.230450000000001</v>
      </c>
      <c r="P1271">
        <v>0.92663799999999996</v>
      </c>
      <c r="Q1271">
        <v>0.92663799999999996</v>
      </c>
      <c r="R1271">
        <v>0.13297800000000001</v>
      </c>
      <c r="S1271">
        <v>0.42750199999999999</v>
      </c>
      <c r="T1271">
        <v>5.4349000000000001E-2</v>
      </c>
      <c r="U1271">
        <v>1.3439000000000001</v>
      </c>
      <c r="V1271" s="4">
        <v>4.1666670000000003</v>
      </c>
      <c r="W1271" s="6">
        <f t="shared" si="38"/>
        <v>18.242000000000001</v>
      </c>
      <c r="X1271" s="6">
        <f t="shared" si="39"/>
        <v>24.242000000000001</v>
      </c>
      <c r="Y1271" s="6">
        <v>21.242000000000001</v>
      </c>
      <c r="Z1271" s="6">
        <v>20.8</v>
      </c>
    </row>
    <row r="1272" spans="1:26" x14ac:dyDescent="0.25">
      <c r="A1272" s="1">
        <v>43883.916666666664</v>
      </c>
      <c r="B1272">
        <v>1.9125259999999999</v>
      </c>
      <c r="C1272">
        <v>-1.335439</v>
      </c>
      <c r="D1272">
        <v>0</v>
      </c>
      <c r="E1272">
        <v>1.4113690000000001</v>
      </c>
      <c r="F1272">
        <v>0.42750199999999999</v>
      </c>
      <c r="G1272">
        <v>0.1329784</v>
      </c>
      <c r="H1272">
        <v>0.16584309999999999</v>
      </c>
      <c r="I1272">
        <v>0</v>
      </c>
      <c r="J1272">
        <v>0</v>
      </c>
      <c r="K1272">
        <v>1.1739919999999999</v>
      </c>
      <c r="L1272" s="2">
        <v>-9.5027680000000003E-2</v>
      </c>
      <c r="M1272" s="4">
        <v>18.434930000000001</v>
      </c>
      <c r="N1272">
        <v>17.98977</v>
      </c>
      <c r="O1272">
        <v>18.212350000000001</v>
      </c>
      <c r="P1272">
        <v>0.94838</v>
      </c>
      <c r="Q1272">
        <v>0.94838</v>
      </c>
      <c r="R1272">
        <v>0.13297800000000001</v>
      </c>
      <c r="S1272">
        <v>0.42750199999999999</v>
      </c>
      <c r="T1272">
        <v>5.4349000000000001E-2</v>
      </c>
      <c r="U1272">
        <v>1.4113690000000001</v>
      </c>
      <c r="V1272" s="4">
        <v>3.8</v>
      </c>
      <c r="W1272" s="6">
        <f t="shared" si="38"/>
        <v>18.242000000000001</v>
      </c>
      <c r="X1272" s="6">
        <f t="shared" si="39"/>
        <v>24.242000000000001</v>
      </c>
      <c r="Y1272" s="6">
        <v>21.242000000000001</v>
      </c>
      <c r="Z1272" s="6">
        <v>20.8</v>
      </c>
    </row>
    <row r="1273" spans="1:26" x14ac:dyDescent="0.25">
      <c r="A1273" s="1">
        <v>43883.958333333336</v>
      </c>
      <c r="B1273">
        <v>1.914482</v>
      </c>
      <c r="C1273">
        <v>-1.395213</v>
      </c>
      <c r="D1273">
        <v>0</v>
      </c>
      <c r="E1273">
        <v>1.5615699999999999</v>
      </c>
      <c r="F1273">
        <v>0.42750199999999999</v>
      </c>
      <c r="G1273" s="2">
        <v>7.2533669999999995E-2</v>
      </c>
      <c r="H1273">
        <v>0.16543279999999999</v>
      </c>
      <c r="I1273">
        <v>0</v>
      </c>
      <c r="J1273">
        <v>0</v>
      </c>
      <c r="K1273">
        <v>1.315296</v>
      </c>
      <c r="L1273">
        <v>-0.1008825</v>
      </c>
      <c r="M1273" s="4">
        <v>18.41751</v>
      </c>
      <c r="N1273">
        <v>17.932480000000002</v>
      </c>
      <c r="O1273">
        <v>18.174990000000001</v>
      </c>
      <c r="P1273">
        <v>0.98424199999999995</v>
      </c>
      <c r="Q1273">
        <v>0.98424199999999995</v>
      </c>
      <c r="R1273">
        <v>7.2534000000000001E-2</v>
      </c>
      <c r="S1273">
        <v>0.42750199999999999</v>
      </c>
      <c r="T1273">
        <v>3.9779999999999998E-3</v>
      </c>
      <c r="U1273">
        <v>1.5615699999999999</v>
      </c>
      <c r="V1273" s="4">
        <v>3.1833330000000002</v>
      </c>
      <c r="W1273" s="6">
        <f t="shared" si="38"/>
        <v>18.242000000000001</v>
      </c>
      <c r="X1273" s="6">
        <f t="shared" si="39"/>
        <v>24.242000000000001</v>
      </c>
      <c r="Y1273" s="6">
        <v>21.242000000000001</v>
      </c>
      <c r="Z1273" s="6">
        <v>20.8</v>
      </c>
    </row>
    <row r="1274" spans="1:26" x14ac:dyDescent="0.25">
      <c r="A1274" s="3">
        <v>43884</v>
      </c>
      <c r="B1274">
        <v>1.7745230000000001</v>
      </c>
      <c r="C1274">
        <v>-1.389154</v>
      </c>
      <c r="D1274">
        <v>0</v>
      </c>
      <c r="E1274">
        <v>1.5676920000000001</v>
      </c>
      <c r="F1274">
        <v>0.37777899999999998</v>
      </c>
      <c r="G1274" s="2">
        <v>7.2533669999999995E-2</v>
      </c>
      <c r="H1274">
        <v>0.16518840000000001</v>
      </c>
      <c r="I1274">
        <v>0</v>
      </c>
      <c r="J1274">
        <v>0</v>
      </c>
      <c r="K1274">
        <v>1.3234159999999999</v>
      </c>
      <c r="L1274">
        <v>0</v>
      </c>
      <c r="M1274" s="4">
        <v>18.497260000000001</v>
      </c>
      <c r="N1274">
        <v>17.903919999999999</v>
      </c>
      <c r="O1274">
        <v>18.200589999999998</v>
      </c>
      <c r="P1274">
        <v>0.97783799999999998</v>
      </c>
      <c r="Q1274">
        <v>0.97783799999999998</v>
      </c>
      <c r="R1274">
        <v>7.2534000000000001E-2</v>
      </c>
      <c r="S1274">
        <v>0.37777899999999998</v>
      </c>
      <c r="T1274">
        <v>0</v>
      </c>
      <c r="U1274">
        <v>1.5676920000000001</v>
      </c>
      <c r="V1274" s="4">
        <v>3.3333330000000001</v>
      </c>
      <c r="W1274" s="6">
        <f t="shared" si="38"/>
        <v>18.242000000000001</v>
      </c>
      <c r="X1274" s="6">
        <f t="shared" si="39"/>
        <v>24.242000000000001</v>
      </c>
      <c r="Y1274" s="6">
        <v>21.242000000000001</v>
      </c>
      <c r="Z1274" s="6">
        <v>20.8</v>
      </c>
    </row>
    <row r="1275" spans="1:26" x14ac:dyDescent="0.25">
      <c r="A1275" s="1">
        <v>43884.041666666664</v>
      </c>
      <c r="B1275">
        <v>1.7775479999999999</v>
      </c>
      <c r="C1275">
        <v>-1.4764010000000001</v>
      </c>
      <c r="D1275">
        <v>0</v>
      </c>
      <c r="E1275">
        <v>1.899648</v>
      </c>
      <c r="F1275">
        <v>0</v>
      </c>
      <c r="G1275" s="2">
        <v>5.742249E-2</v>
      </c>
      <c r="H1275">
        <v>0.16454769999999999</v>
      </c>
      <c r="I1275">
        <v>0</v>
      </c>
      <c r="J1275">
        <v>0</v>
      </c>
      <c r="K1275">
        <v>1.641243</v>
      </c>
      <c r="L1275">
        <v>0</v>
      </c>
      <c r="M1275" s="4">
        <v>18.53509</v>
      </c>
      <c r="N1275">
        <v>17.82525</v>
      </c>
      <c r="O1275">
        <v>18.18017</v>
      </c>
      <c r="P1275">
        <v>1.026124</v>
      </c>
      <c r="Q1275">
        <v>1.026124</v>
      </c>
      <c r="R1275">
        <v>5.7422000000000001E-2</v>
      </c>
      <c r="S1275">
        <v>0</v>
      </c>
      <c r="T1275">
        <v>0</v>
      </c>
      <c r="U1275">
        <v>1.899648</v>
      </c>
      <c r="V1275" s="4">
        <v>2.5083329999999999</v>
      </c>
      <c r="W1275" s="6">
        <f t="shared" si="38"/>
        <v>18.23</v>
      </c>
      <c r="X1275" s="6">
        <f t="shared" si="39"/>
        <v>24.23</v>
      </c>
      <c r="Y1275" s="6">
        <v>21.23</v>
      </c>
      <c r="Z1275" s="6">
        <v>20.8</v>
      </c>
    </row>
    <row r="1276" spans="1:26" x14ac:dyDescent="0.25">
      <c r="A1276" s="1">
        <v>43884.083333333336</v>
      </c>
      <c r="B1276">
        <v>1.777153</v>
      </c>
      <c r="C1276">
        <v>-1.4726330000000001</v>
      </c>
      <c r="D1276">
        <v>0</v>
      </c>
      <c r="E1276">
        <v>1.9395450000000001</v>
      </c>
      <c r="F1276">
        <v>0</v>
      </c>
      <c r="G1276" s="2">
        <v>5.742249E-2</v>
      </c>
      <c r="H1276">
        <v>0.16395119999999999</v>
      </c>
      <c r="I1276">
        <v>0</v>
      </c>
      <c r="J1276">
        <v>0</v>
      </c>
      <c r="K1276">
        <v>1.682679</v>
      </c>
      <c r="L1276">
        <v>0</v>
      </c>
      <c r="M1276" s="4">
        <v>18.551929999999999</v>
      </c>
      <c r="N1276">
        <v>17.77242</v>
      </c>
      <c r="O1276">
        <v>18.16217</v>
      </c>
      <c r="P1276">
        <v>1.0271319999999999</v>
      </c>
      <c r="Q1276">
        <v>1.0271319999999999</v>
      </c>
      <c r="R1276">
        <v>5.7422000000000001E-2</v>
      </c>
      <c r="S1276">
        <v>0</v>
      </c>
      <c r="T1276">
        <v>0</v>
      </c>
      <c r="U1276">
        <v>1.9395450000000001</v>
      </c>
      <c r="V1276" s="4">
        <v>2.5583330000000002</v>
      </c>
      <c r="W1276" s="6">
        <f t="shared" si="38"/>
        <v>18.23</v>
      </c>
      <c r="X1276" s="6">
        <f t="shared" si="39"/>
        <v>24.23</v>
      </c>
      <c r="Y1276" s="6">
        <v>21.23</v>
      </c>
      <c r="Z1276" s="6">
        <v>20.8</v>
      </c>
    </row>
    <row r="1277" spans="1:26" x14ac:dyDescent="0.25">
      <c r="A1277" s="1">
        <v>43884.125</v>
      </c>
      <c r="B1277">
        <v>1.7729410000000001</v>
      </c>
      <c r="C1277">
        <v>-1.3577729999999999</v>
      </c>
      <c r="D1277">
        <v>0</v>
      </c>
      <c r="E1277">
        <v>1.8536429999999999</v>
      </c>
      <c r="F1277">
        <v>0</v>
      </c>
      <c r="G1277" s="2">
        <v>5.742249E-2</v>
      </c>
      <c r="H1277">
        <v>0.1637914</v>
      </c>
      <c r="I1277">
        <v>0</v>
      </c>
      <c r="J1277">
        <v>0</v>
      </c>
      <c r="K1277">
        <v>1.612997</v>
      </c>
      <c r="L1277">
        <v>0</v>
      </c>
      <c r="M1277" s="4">
        <v>18.601649999999999</v>
      </c>
      <c r="N1277">
        <v>17.758970000000001</v>
      </c>
      <c r="O1277">
        <v>18.180319999999998</v>
      </c>
      <c r="P1277">
        <v>0.96410200000000001</v>
      </c>
      <c r="Q1277">
        <v>0.96410200000000001</v>
      </c>
      <c r="R1277">
        <v>5.7422000000000001E-2</v>
      </c>
      <c r="S1277">
        <v>0</v>
      </c>
      <c r="T1277">
        <v>0</v>
      </c>
      <c r="U1277">
        <v>1.8536429999999999</v>
      </c>
      <c r="V1277" s="4">
        <v>3.7416670000000001</v>
      </c>
      <c r="W1277" s="6">
        <f t="shared" si="38"/>
        <v>18.23</v>
      </c>
      <c r="X1277" s="6">
        <f t="shared" si="39"/>
        <v>24.23</v>
      </c>
      <c r="Y1277" s="6">
        <v>21.23</v>
      </c>
      <c r="Z1277" s="6">
        <v>20.8</v>
      </c>
    </row>
    <row r="1278" spans="1:26" x14ac:dyDescent="0.25">
      <c r="A1278" s="1">
        <v>43884.166666666664</v>
      </c>
      <c r="B1278">
        <v>1.77322</v>
      </c>
      <c r="C1278">
        <v>-1.3658539999999999</v>
      </c>
      <c r="D1278">
        <v>0</v>
      </c>
      <c r="E1278">
        <v>1.8857790000000001</v>
      </c>
      <c r="F1278">
        <v>0</v>
      </c>
      <c r="G1278" s="2">
        <v>5.742249E-2</v>
      </c>
      <c r="H1278">
        <v>0.16361239999999999</v>
      </c>
      <c r="I1278">
        <v>0</v>
      </c>
      <c r="J1278">
        <v>0</v>
      </c>
      <c r="K1278">
        <v>1.6433199999999999</v>
      </c>
      <c r="L1278">
        <v>0</v>
      </c>
      <c r="M1278" s="4">
        <v>18.617290000000001</v>
      </c>
      <c r="N1278">
        <v>17.738620000000001</v>
      </c>
      <c r="O1278">
        <v>18.177949999999999</v>
      </c>
      <c r="P1278">
        <v>0.968858</v>
      </c>
      <c r="Q1278">
        <v>0.968858</v>
      </c>
      <c r="R1278">
        <v>5.7422000000000001E-2</v>
      </c>
      <c r="S1278">
        <v>0</v>
      </c>
      <c r="T1278">
        <v>0</v>
      </c>
      <c r="U1278">
        <v>1.8857790000000001</v>
      </c>
      <c r="V1278" s="4">
        <v>3.6749999999999998</v>
      </c>
      <c r="W1278" s="6">
        <f t="shared" si="38"/>
        <v>18.23</v>
      </c>
      <c r="X1278" s="6">
        <f t="shared" si="39"/>
        <v>24.23</v>
      </c>
      <c r="Y1278" s="6">
        <v>21.23</v>
      </c>
      <c r="Z1278" s="6">
        <v>20.8</v>
      </c>
    </row>
    <row r="1279" spans="1:26" x14ac:dyDescent="0.25">
      <c r="A1279" s="1">
        <v>43884.208333333336</v>
      </c>
      <c r="B1279">
        <v>1.7758050000000001</v>
      </c>
      <c r="C1279">
        <v>-1.4310830000000001</v>
      </c>
      <c r="D1279">
        <v>0</v>
      </c>
      <c r="E1279">
        <v>1.9715240000000001</v>
      </c>
      <c r="F1279">
        <v>0</v>
      </c>
      <c r="G1279" s="2">
        <v>5.742249E-2</v>
      </c>
      <c r="H1279">
        <v>0.16335369999999999</v>
      </c>
      <c r="I1279">
        <v>0</v>
      </c>
      <c r="J1279">
        <v>0</v>
      </c>
      <c r="K1279">
        <v>1.719835</v>
      </c>
      <c r="L1279">
        <v>0</v>
      </c>
      <c r="M1279" s="4">
        <v>18.602239999999998</v>
      </c>
      <c r="N1279">
        <v>17.70486</v>
      </c>
      <c r="O1279">
        <v>18.153549999999999</v>
      </c>
      <c r="P1279">
        <v>1.006473</v>
      </c>
      <c r="Q1279">
        <v>1.006473</v>
      </c>
      <c r="R1279">
        <v>5.7422000000000001E-2</v>
      </c>
      <c r="S1279">
        <v>0</v>
      </c>
      <c r="T1279">
        <v>0</v>
      </c>
      <c r="U1279">
        <v>1.9715240000000001</v>
      </c>
      <c r="V1279" s="4">
        <v>3.0083329999999999</v>
      </c>
      <c r="W1279" s="6">
        <f t="shared" si="38"/>
        <v>18.23</v>
      </c>
      <c r="X1279" s="6">
        <f t="shared" si="39"/>
        <v>24.23</v>
      </c>
      <c r="Y1279" s="6">
        <v>21.23</v>
      </c>
      <c r="Z1279" s="6">
        <v>20.8</v>
      </c>
    </row>
    <row r="1280" spans="1:26" x14ac:dyDescent="0.25">
      <c r="A1280" s="1">
        <v>43884.25</v>
      </c>
      <c r="B1280">
        <v>1.7736749999999999</v>
      </c>
      <c r="C1280">
        <v>-1.383564</v>
      </c>
      <c r="D1280">
        <v>0</v>
      </c>
      <c r="E1280">
        <v>1.9561710000000001</v>
      </c>
      <c r="F1280">
        <v>0</v>
      </c>
      <c r="G1280" s="2">
        <v>5.742249E-2</v>
      </c>
      <c r="H1280">
        <v>0.16318050000000001</v>
      </c>
      <c r="I1280">
        <v>0</v>
      </c>
      <c r="J1280">
        <v>0</v>
      </c>
      <c r="K1280">
        <v>1.711015</v>
      </c>
      <c r="L1280">
        <v>0</v>
      </c>
      <c r="M1280" s="4">
        <v>18.61918</v>
      </c>
      <c r="N1280">
        <v>17.68421</v>
      </c>
      <c r="O1280">
        <v>18.151689999999999</v>
      </c>
      <c r="P1280">
        <v>0.98116899999999996</v>
      </c>
      <c r="Q1280">
        <v>0.98116899999999996</v>
      </c>
      <c r="R1280">
        <v>5.7422000000000001E-2</v>
      </c>
      <c r="S1280">
        <v>0</v>
      </c>
      <c r="T1280">
        <v>0</v>
      </c>
      <c r="U1280">
        <v>1.9561710000000001</v>
      </c>
      <c r="V1280" s="4">
        <v>3.5</v>
      </c>
      <c r="W1280" s="6">
        <f t="shared" si="38"/>
        <v>18.23</v>
      </c>
      <c r="X1280" s="6">
        <f t="shared" si="39"/>
        <v>24.23</v>
      </c>
      <c r="Y1280" s="6">
        <v>21.23</v>
      </c>
      <c r="Z1280" s="6">
        <v>20.8</v>
      </c>
    </row>
    <row r="1281" spans="1:26" x14ac:dyDescent="0.25">
      <c r="A1281" s="1">
        <v>43884.291666666664</v>
      </c>
      <c r="B1281">
        <v>1.772791</v>
      </c>
      <c r="C1281">
        <v>-1.3646860000000001</v>
      </c>
      <c r="D1281">
        <v>0</v>
      </c>
      <c r="E1281">
        <v>1.951608</v>
      </c>
      <c r="F1281">
        <v>0</v>
      </c>
      <c r="G1281" s="2">
        <v>5.742249E-2</v>
      </c>
      <c r="H1281">
        <v>0.1630807</v>
      </c>
      <c r="I1281">
        <v>0</v>
      </c>
      <c r="J1281">
        <v>0</v>
      </c>
      <c r="K1281">
        <v>1.7091000000000001</v>
      </c>
      <c r="L1281">
        <v>0</v>
      </c>
      <c r="M1281" s="4">
        <v>18.635760000000001</v>
      </c>
      <c r="N1281">
        <v>17.672550000000001</v>
      </c>
      <c r="O1281">
        <v>18.154150000000001</v>
      </c>
      <c r="P1281">
        <v>0.97062800000000005</v>
      </c>
      <c r="Q1281">
        <v>0.97062800000000005</v>
      </c>
      <c r="R1281">
        <v>5.7422000000000001E-2</v>
      </c>
      <c r="S1281">
        <v>0</v>
      </c>
      <c r="T1281">
        <v>0</v>
      </c>
      <c r="U1281">
        <v>1.951608</v>
      </c>
      <c r="V1281" s="4">
        <v>3.7083330000000001</v>
      </c>
      <c r="W1281" s="6">
        <f t="shared" si="38"/>
        <v>18.23</v>
      </c>
      <c r="X1281" s="6">
        <f t="shared" si="39"/>
        <v>24.23</v>
      </c>
      <c r="Y1281" s="6">
        <v>21.23</v>
      </c>
      <c r="Z1281" s="6">
        <v>20.8</v>
      </c>
    </row>
    <row r="1282" spans="1:26" x14ac:dyDescent="0.25">
      <c r="A1282" s="1">
        <v>43884.333333333336</v>
      </c>
      <c r="B1282">
        <v>2.465017</v>
      </c>
      <c r="C1282">
        <v>-1.3675710000000001</v>
      </c>
      <c r="D1282">
        <v>0</v>
      </c>
      <c r="E1282">
        <v>1.797968</v>
      </c>
      <c r="F1282">
        <v>0.37777899999999998</v>
      </c>
      <c r="G1282" s="2">
        <v>5.742249E-2</v>
      </c>
      <c r="H1282">
        <v>0.16333639999999999</v>
      </c>
      <c r="I1282">
        <v>2.05E-4</v>
      </c>
      <c r="J1282" s="2">
        <v>1.6139259999999999E-2</v>
      </c>
      <c r="K1282">
        <v>1.5504629999999999</v>
      </c>
      <c r="L1282">
        <v>-0.41962050000000001</v>
      </c>
      <c r="M1282" s="4">
        <v>18.221430000000002</v>
      </c>
      <c r="N1282">
        <v>17.645910000000001</v>
      </c>
      <c r="O1282">
        <v>17.933669999999999</v>
      </c>
      <c r="P1282">
        <v>0.99550400000000006</v>
      </c>
      <c r="Q1282">
        <v>0.99550400000000006</v>
      </c>
      <c r="R1282">
        <v>5.7422000000000001E-2</v>
      </c>
      <c r="S1282">
        <v>0.37777899999999998</v>
      </c>
      <c r="T1282">
        <v>1.9889E-2</v>
      </c>
      <c r="U1282">
        <v>1.797968</v>
      </c>
      <c r="V1282" s="4">
        <v>3.2083330000000001</v>
      </c>
      <c r="W1282" s="6">
        <f t="shared" si="38"/>
        <v>18.23</v>
      </c>
      <c r="X1282" s="6">
        <f t="shared" si="39"/>
        <v>24.23</v>
      </c>
      <c r="Y1282" s="6">
        <v>21.23</v>
      </c>
      <c r="Z1282" s="6">
        <v>20.8</v>
      </c>
    </row>
    <row r="1283" spans="1:26" x14ac:dyDescent="0.25">
      <c r="A1283" s="1">
        <v>43884.375</v>
      </c>
      <c r="B1283">
        <v>2.4626760000000001</v>
      </c>
      <c r="C1283">
        <v>-1.3688480000000001</v>
      </c>
      <c r="D1283">
        <v>0</v>
      </c>
      <c r="E1283">
        <v>1.7079489999999999</v>
      </c>
      <c r="F1283">
        <v>0.37777899999999998</v>
      </c>
      <c r="G1283" s="2">
        <v>5.742249E-2</v>
      </c>
      <c r="H1283">
        <v>0.16395180000000001</v>
      </c>
      <c r="I1283">
        <v>1.0756E-2</v>
      </c>
      <c r="J1283">
        <v>0.24556810000000001</v>
      </c>
      <c r="K1283">
        <v>1.46177</v>
      </c>
      <c r="L1283">
        <v>-0.40974559999999999</v>
      </c>
      <c r="M1283" s="4">
        <v>18.072500000000002</v>
      </c>
      <c r="N1283">
        <v>17.670249999999999</v>
      </c>
      <c r="O1283">
        <v>17.871379999999998</v>
      </c>
      <c r="P1283">
        <v>1.0000039999999999</v>
      </c>
      <c r="Q1283">
        <v>1.0000039999999999</v>
      </c>
      <c r="R1283">
        <v>5.7422000000000001E-2</v>
      </c>
      <c r="S1283">
        <v>0.37777899999999998</v>
      </c>
      <c r="T1283">
        <v>1.9889E-2</v>
      </c>
      <c r="U1283">
        <v>1.7079489999999999</v>
      </c>
      <c r="V1283" s="4">
        <v>3.0583330000000002</v>
      </c>
      <c r="W1283" s="6">
        <f t="shared" si="38"/>
        <v>18.23</v>
      </c>
      <c r="X1283" s="6">
        <f t="shared" si="39"/>
        <v>24.23</v>
      </c>
      <c r="Y1283" s="6">
        <v>21.23</v>
      </c>
      <c r="Z1283" s="6">
        <v>20.8</v>
      </c>
    </row>
    <row r="1284" spans="1:26" x14ac:dyDescent="0.25">
      <c r="A1284" s="1">
        <v>43884.416666666664</v>
      </c>
      <c r="B1284">
        <v>2.4569960000000002</v>
      </c>
      <c r="C1284">
        <v>-1.2472909999999999</v>
      </c>
      <c r="D1284">
        <v>0</v>
      </c>
      <c r="E1284">
        <v>1.1841619999999999</v>
      </c>
      <c r="F1284">
        <v>0.37777899999999998</v>
      </c>
      <c r="G1284" s="2">
        <v>7.2533669999999995E-2</v>
      </c>
      <c r="H1284">
        <v>0.16718959999999999</v>
      </c>
      <c r="I1284">
        <v>4.6674E-2</v>
      </c>
      <c r="J1284">
        <v>1.197959</v>
      </c>
      <c r="K1284">
        <v>0.96142850000000002</v>
      </c>
      <c r="L1284">
        <v>-0.36662549999999999</v>
      </c>
      <c r="M1284" s="4">
        <v>17.882960000000001</v>
      </c>
      <c r="N1284">
        <v>18.069469999999999</v>
      </c>
      <c r="O1284">
        <v>17.976209999999998</v>
      </c>
      <c r="P1284">
        <v>0.92150600000000005</v>
      </c>
      <c r="Q1284">
        <v>0.92150600000000005</v>
      </c>
      <c r="R1284">
        <v>7.2534000000000001E-2</v>
      </c>
      <c r="S1284">
        <v>0.37777899999999998</v>
      </c>
      <c r="T1284">
        <v>7.0260000000000003E-2</v>
      </c>
      <c r="U1284">
        <v>1.1841619999999999</v>
      </c>
      <c r="V1284" s="4">
        <v>4.1500000000000004</v>
      </c>
      <c r="W1284" s="6">
        <f t="shared" ref="W1284:W1347" si="40">Y1284-3</f>
        <v>18.23</v>
      </c>
      <c r="X1284" s="6">
        <f t="shared" ref="X1284:X1347" si="41">Y1284+3</f>
        <v>24.23</v>
      </c>
      <c r="Y1284" s="6">
        <v>21.23</v>
      </c>
      <c r="Z1284" s="6">
        <v>20.8</v>
      </c>
    </row>
    <row r="1285" spans="1:26" x14ac:dyDescent="0.25">
      <c r="A1285" s="1">
        <v>43884.458333333336</v>
      </c>
      <c r="B1285">
        <v>2.4510320000000001</v>
      </c>
      <c r="C1285">
        <v>-1.0918140000000001</v>
      </c>
      <c r="D1285">
        <v>0</v>
      </c>
      <c r="E1285">
        <v>0.44982499999999997</v>
      </c>
      <c r="F1285">
        <v>0.37777899999999998</v>
      </c>
      <c r="G1285" s="2">
        <v>7.2533669999999995E-2</v>
      </c>
      <c r="H1285">
        <v>0.17297309999999999</v>
      </c>
      <c r="I1285">
        <v>3.9834000000000001E-2</v>
      </c>
      <c r="J1285">
        <v>2.4258649999999999</v>
      </c>
      <c r="K1285">
        <v>0.27003080000000002</v>
      </c>
      <c r="L1285">
        <v>-0.34724769999999999</v>
      </c>
      <c r="M1285" s="4">
        <v>17.6523</v>
      </c>
      <c r="N1285">
        <v>18.77233</v>
      </c>
      <c r="O1285">
        <v>18.212319999999998</v>
      </c>
      <c r="P1285">
        <v>0.80721799999999999</v>
      </c>
      <c r="Q1285">
        <v>0.80721799999999999</v>
      </c>
      <c r="R1285">
        <v>7.2534000000000001E-2</v>
      </c>
      <c r="S1285">
        <v>0.37777899999999998</v>
      </c>
      <c r="T1285">
        <v>7.0260000000000003E-2</v>
      </c>
      <c r="U1285">
        <v>0.44982499999999997</v>
      </c>
      <c r="V1285" s="4">
        <v>5.6</v>
      </c>
      <c r="W1285" s="6">
        <f t="shared" si="40"/>
        <v>18.23</v>
      </c>
      <c r="X1285" s="6">
        <f t="shared" si="41"/>
        <v>24.23</v>
      </c>
      <c r="Y1285" s="6">
        <v>21.23</v>
      </c>
      <c r="Z1285" s="6">
        <v>20.8</v>
      </c>
    </row>
    <row r="1286" spans="1:26" x14ac:dyDescent="0.25">
      <c r="A1286" s="1">
        <v>43884.5</v>
      </c>
      <c r="B1286">
        <v>2.4488189999999999</v>
      </c>
      <c r="C1286">
        <v>-1.0388109999999999</v>
      </c>
      <c r="D1286">
        <v>0</v>
      </c>
      <c r="E1286">
        <v>7.0100000000000002E-4</v>
      </c>
      <c r="F1286">
        <v>0.37777899999999998</v>
      </c>
      <c r="G1286" s="2">
        <v>7.2533669999999995E-2</v>
      </c>
      <c r="H1286">
        <v>0.17700299999999999</v>
      </c>
      <c r="I1286">
        <v>3.4035000000000003E-2</v>
      </c>
      <c r="J1286">
        <v>3.3444579999999999</v>
      </c>
      <c r="K1286">
        <v>0</v>
      </c>
      <c r="L1286">
        <v>-0.60330280000000003</v>
      </c>
      <c r="M1286" s="4">
        <v>17.63523</v>
      </c>
      <c r="N1286">
        <v>19.470500000000001</v>
      </c>
      <c r="O1286">
        <v>18.552869999999999</v>
      </c>
      <c r="P1286">
        <v>0.68327700000000002</v>
      </c>
      <c r="Q1286">
        <v>0.68327700000000002</v>
      </c>
      <c r="R1286">
        <v>7.2534000000000001E-2</v>
      </c>
      <c r="S1286">
        <v>0.37777899999999998</v>
      </c>
      <c r="T1286">
        <v>7.0260000000000003E-2</v>
      </c>
      <c r="U1286">
        <v>7.0100000000000002E-4</v>
      </c>
      <c r="V1286" s="4">
        <v>6.2166670000000002</v>
      </c>
      <c r="W1286" s="6">
        <f t="shared" si="40"/>
        <v>18.23</v>
      </c>
      <c r="X1286" s="6">
        <f t="shared" si="41"/>
        <v>24.23</v>
      </c>
      <c r="Y1286" s="6">
        <v>21.23</v>
      </c>
      <c r="Z1286" s="6">
        <v>20.8</v>
      </c>
    </row>
    <row r="1287" spans="1:26" x14ac:dyDescent="0.25">
      <c r="A1287" s="1">
        <v>43884.541666666664</v>
      </c>
      <c r="B1287">
        <v>2.4461949999999999</v>
      </c>
      <c r="C1287">
        <v>-1.0205949999999999</v>
      </c>
      <c r="D1287">
        <v>0</v>
      </c>
      <c r="E1287">
        <v>0</v>
      </c>
      <c r="F1287">
        <v>0.37777899999999998</v>
      </c>
      <c r="G1287" s="2">
        <v>7.2533669999999995E-2</v>
      </c>
      <c r="H1287">
        <v>0.17920440000000001</v>
      </c>
      <c r="I1287">
        <v>5.1611999999999998E-2</v>
      </c>
      <c r="J1287">
        <v>3.2918820000000002</v>
      </c>
      <c r="K1287">
        <v>0</v>
      </c>
      <c r="L1287">
        <v>-1.095828</v>
      </c>
      <c r="M1287" s="4">
        <v>17.52777</v>
      </c>
      <c r="N1287">
        <v>19.814350000000001</v>
      </c>
      <c r="O1287">
        <v>18.671060000000001</v>
      </c>
      <c r="P1287">
        <v>0.17938699999999999</v>
      </c>
      <c r="Q1287">
        <v>0.17938699999999999</v>
      </c>
      <c r="R1287">
        <v>7.2534000000000001E-2</v>
      </c>
      <c r="S1287">
        <v>0.37777899999999998</v>
      </c>
      <c r="T1287">
        <v>7.0260000000000003E-2</v>
      </c>
      <c r="U1287">
        <v>0</v>
      </c>
      <c r="V1287" s="4">
        <v>6.358333</v>
      </c>
      <c r="W1287" s="6">
        <f t="shared" si="40"/>
        <v>18.23</v>
      </c>
      <c r="X1287" s="6">
        <f t="shared" si="41"/>
        <v>24.23</v>
      </c>
      <c r="Y1287" s="6">
        <v>21.23</v>
      </c>
      <c r="Z1287" s="6">
        <v>20.8</v>
      </c>
    </row>
    <row r="1288" spans="1:26" x14ac:dyDescent="0.25">
      <c r="A1288" s="1">
        <v>43884.583333333336</v>
      </c>
      <c r="B1288">
        <v>2.446367</v>
      </c>
      <c r="C1288">
        <v>-1.0764229999999999</v>
      </c>
      <c r="D1288">
        <v>0</v>
      </c>
      <c r="E1288">
        <v>0</v>
      </c>
      <c r="F1288">
        <v>0.37777899999999998</v>
      </c>
      <c r="G1288" s="2">
        <v>7.2533669999999995E-2</v>
      </c>
      <c r="H1288">
        <v>0.17860999999999999</v>
      </c>
      <c r="I1288">
        <v>6.5959000000000004E-2</v>
      </c>
      <c r="J1288">
        <v>2.349253</v>
      </c>
      <c r="K1288">
        <v>0</v>
      </c>
      <c r="L1288">
        <v>-0.63747310000000001</v>
      </c>
      <c r="M1288" s="4">
        <v>17.578759999999999</v>
      </c>
      <c r="N1288">
        <v>19.540669999999999</v>
      </c>
      <c r="O1288">
        <v>18.559709999999999</v>
      </c>
      <c r="P1288">
        <v>0.69874099999999995</v>
      </c>
      <c r="Q1288">
        <v>0.69874099999999995</v>
      </c>
      <c r="R1288">
        <v>7.2534000000000001E-2</v>
      </c>
      <c r="S1288">
        <v>0.37777899999999998</v>
      </c>
      <c r="T1288">
        <v>7.0260000000000003E-2</v>
      </c>
      <c r="U1288">
        <v>0</v>
      </c>
      <c r="V1288" s="4">
        <v>5.8166669999999998</v>
      </c>
      <c r="W1288" s="6">
        <f t="shared" si="40"/>
        <v>18.23</v>
      </c>
      <c r="X1288" s="6">
        <f t="shared" si="41"/>
        <v>24.23</v>
      </c>
      <c r="Y1288" s="6">
        <v>21.23</v>
      </c>
      <c r="Z1288" s="6">
        <v>20.8</v>
      </c>
    </row>
    <row r="1289" spans="1:26" x14ac:dyDescent="0.25">
      <c r="A1289" s="1">
        <v>43884.625</v>
      </c>
      <c r="B1289">
        <v>2.444553</v>
      </c>
      <c r="C1289">
        <v>-1.0595889999999999</v>
      </c>
      <c r="D1289">
        <v>0</v>
      </c>
      <c r="E1289">
        <v>0</v>
      </c>
      <c r="F1289">
        <v>0.37777899999999998</v>
      </c>
      <c r="G1289" s="2">
        <v>7.2533669999999995E-2</v>
      </c>
      <c r="H1289">
        <v>0.17830509999999999</v>
      </c>
      <c r="I1289">
        <v>9.2097999999999999E-2</v>
      </c>
      <c r="J1289">
        <v>2.6911749999999999</v>
      </c>
      <c r="K1289">
        <v>0</v>
      </c>
      <c r="L1289">
        <v>-0.86688960000000004</v>
      </c>
      <c r="M1289" s="4">
        <v>17.44998</v>
      </c>
      <c r="N1289">
        <v>19.698270000000001</v>
      </c>
      <c r="O1289">
        <v>18.574120000000001</v>
      </c>
      <c r="P1289">
        <v>0.44615500000000002</v>
      </c>
      <c r="Q1289">
        <v>0.44615500000000002</v>
      </c>
      <c r="R1289">
        <v>7.2534000000000001E-2</v>
      </c>
      <c r="S1289">
        <v>0.37777899999999998</v>
      </c>
      <c r="T1289">
        <v>7.0260000000000003E-2</v>
      </c>
      <c r="U1289">
        <v>0</v>
      </c>
      <c r="V1289" s="4">
        <v>5.8666669999999996</v>
      </c>
      <c r="W1289" s="6">
        <f t="shared" si="40"/>
        <v>18.23</v>
      </c>
      <c r="X1289" s="6">
        <f t="shared" si="41"/>
        <v>24.23</v>
      </c>
      <c r="Y1289" s="6">
        <v>21.23</v>
      </c>
      <c r="Z1289" s="6">
        <v>20.8</v>
      </c>
    </row>
    <row r="1290" spans="1:26" x14ac:dyDescent="0.25">
      <c r="A1290" s="1">
        <v>43884.666666666664</v>
      </c>
      <c r="B1290">
        <v>2.4419089999999999</v>
      </c>
      <c r="C1290">
        <v>-1.0086710000000001</v>
      </c>
      <c r="D1290">
        <v>0</v>
      </c>
      <c r="E1290">
        <v>0</v>
      </c>
      <c r="F1290">
        <v>0.37777899999999998</v>
      </c>
      <c r="G1290" s="2">
        <v>7.2533669999999995E-2</v>
      </c>
      <c r="H1290">
        <v>0.18161840000000001</v>
      </c>
      <c r="I1290">
        <v>6.8637000000000004E-2</v>
      </c>
      <c r="J1290">
        <v>2.4681099999999998</v>
      </c>
      <c r="K1290">
        <v>0</v>
      </c>
      <c r="L1290">
        <v>-1.190507</v>
      </c>
      <c r="M1290" s="4">
        <v>17.246880000000001</v>
      </c>
      <c r="N1290">
        <v>19.761289999999999</v>
      </c>
      <c r="O1290">
        <v>18.504090000000001</v>
      </c>
      <c r="P1290">
        <v>5.9539000000000002E-2</v>
      </c>
      <c r="Q1290">
        <v>5.9539000000000002E-2</v>
      </c>
      <c r="R1290">
        <v>7.2534000000000001E-2</v>
      </c>
      <c r="S1290">
        <v>0.37777899999999998</v>
      </c>
      <c r="T1290">
        <v>7.0260000000000003E-2</v>
      </c>
      <c r="U1290">
        <v>0</v>
      </c>
      <c r="V1290" s="4">
        <v>6.2</v>
      </c>
      <c r="W1290" s="6">
        <f t="shared" si="40"/>
        <v>18.23</v>
      </c>
      <c r="X1290" s="6">
        <f t="shared" si="41"/>
        <v>24.23</v>
      </c>
      <c r="Y1290" s="6">
        <v>21.23</v>
      </c>
      <c r="Z1290" s="6">
        <v>20.8</v>
      </c>
    </row>
    <row r="1291" spans="1:26" x14ac:dyDescent="0.25">
      <c r="A1291" s="1">
        <v>43884.708333333336</v>
      </c>
      <c r="B1291">
        <v>2.4443519999999999</v>
      </c>
      <c r="C1291">
        <v>-1.0635429999999999</v>
      </c>
      <c r="D1291">
        <v>0</v>
      </c>
      <c r="E1291">
        <v>0.18425800000000001</v>
      </c>
      <c r="F1291">
        <v>0.37777899999999998</v>
      </c>
      <c r="G1291" s="2">
        <v>7.2533669999999995E-2</v>
      </c>
      <c r="H1291">
        <v>0.17806169999999999</v>
      </c>
      <c r="I1291">
        <v>4.9849999999999998E-2</v>
      </c>
      <c r="J1291">
        <v>1.1259889999999999</v>
      </c>
      <c r="K1291" s="2">
        <v>8.3828749999999994E-2</v>
      </c>
      <c r="L1291">
        <v>-0.44511119999999998</v>
      </c>
      <c r="M1291" s="4">
        <v>17.513809999999999</v>
      </c>
      <c r="N1291">
        <v>19.201180000000001</v>
      </c>
      <c r="O1291">
        <v>18.357489999999999</v>
      </c>
      <c r="P1291">
        <v>0.76045799999999997</v>
      </c>
      <c r="Q1291">
        <v>0.76045799999999997</v>
      </c>
      <c r="R1291">
        <v>7.2534000000000001E-2</v>
      </c>
      <c r="S1291">
        <v>0.37777899999999998</v>
      </c>
      <c r="T1291">
        <v>7.0260000000000003E-2</v>
      </c>
      <c r="U1291">
        <v>0.18425800000000001</v>
      </c>
      <c r="V1291" s="4">
        <v>5.85</v>
      </c>
      <c r="W1291" s="6">
        <f t="shared" si="40"/>
        <v>18.23</v>
      </c>
      <c r="X1291" s="6">
        <f t="shared" si="41"/>
        <v>24.23</v>
      </c>
      <c r="Y1291" s="6">
        <v>21.23</v>
      </c>
      <c r="Z1291" s="6">
        <v>20.8</v>
      </c>
    </row>
    <row r="1292" spans="1:26" x14ac:dyDescent="0.25">
      <c r="A1292" s="1">
        <v>43884.75</v>
      </c>
      <c r="B1292">
        <v>2.4469449999999999</v>
      </c>
      <c r="C1292">
        <v>-1.1351560000000001</v>
      </c>
      <c r="D1292">
        <v>0</v>
      </c>
      <c r="E1292">
        <v>0.79907499999999998</v>
      </c>
      <c r="F1292">
        <v>0.37777899999999998</v>
      </c>
      <c r="G1292" s="2">
        <v>7.2533669999999995E-2</v>
      </c>
      <c r="H1292">
        <v>0.1729435</v>
      </c>
      <c r="I1292">
        <v>1.1254999999999999E-2</v>
      </c>
      <c r="J1292">
        <v>0.15613679999999999</v>
      </c>
      <c r="K1292">
        <v>0.58900260000000004</v>
      </c>
      <c r="L1292">
        <v>-0.35359190000000001</v>
      </c>
      <c r="M1292" s="4">
        <v>17.817789999999999</v>
      </c>
      <c r="N1292">
        <v>18.65504</v>
      </c>
      <c r="O1292">
        <v>18.236409999999999</v>
      </c>
      <c r="P1292">
        <v>0.81989599999999996</v>
      </c>
      <c r="Q1292">
        <v>0.81989599999999996</v>
      </c>
      <c r="R1292">
        <v>7.2534000000000001E-2</v>
      </c>
      <c r="S1292">
        <v>0.37777899999999998</v>
      </c>
      <c r="T1292">
        <v>7.0260000000000003E-2</v>
      </c>
      <c r="U1292">
        <v>0.79907499999999998</v>
      </c>
      <c r="V1292" s="4">
        <v>5.3666669999999996</v>
      </c>
      <c r="W1292" s="6">
        <f t="shared" si="40"/>
        <v>18.23</v>
      </c>
      <c r="X1292" s="6">
        <f t="shared" si="41"/>
        <v>24.23</v>
      </c>
      <c r="Y1292" s="6">
        <v>21.23</v>
      </c>
      <c r="Z1292" s="6">
        <v>20.8</v>
      </c>
    </row>
    <row r="1293" spans="1:26" x14ac:dyDescent="0.25">
      <c r="A1293" s="1">
        <v>43884.791666666664</v>
      </c>
      <c r="B1293">
        <v>2.4496039999999999</v>
      </c>
      <c r="C1293">
        <v>-1.2157960000000001</v>
      </c>
      <c r="D1293">
        <v>0</v>
      </c>
      <c r="E1293">
        <v>0.86751800000000001</v>
      </c>
      <c r="F1293">
        <v>0.42750199999999999</v>
      </c>
      <c r="G1293">
        <v>0.30222359999999998</v>
      </c>
      <c r="H1293">
        <v>0.17037450000000001</v>
      </c>
      <c r="I1293">
        <v>0</v>
      </c>
      <c r="J1293">
        <v>0</v>
      </c>
      <c r="K1293">
        <v>0.64682700000000004</v>
      </c>
      <c r="L1293">
        <v>-0.38230550000000002</v>
      </c>
      <c r="M1293" s="4">
        <v>17.908629999999999</v>
      </c>
      <c r="N1293">
        <v>18.411580000000001</v>
      </c>
      <c r="O1293">
        <v>18.1601</v>
      </c>
      <c r="P1293">
        <v>0.87662200000000001</v>
      </c>
      <c r="Q1293">
        <v>0.87662200000000001</v>
      </c>
      <c r="R1293">
        <v>0.30222399999999999</v>
      </c>
      <c r="S1293">
        <v>0.42750199999999999</v>
      </c>
      <c r="T1293">
        <v>7.0260000000000003E-2</v>
      </c>
      <c r="U1293">
        <v>0.86751800000000001</v>
      </c>
      <c r="V1293" s="4">
        <v>4.6166669999999996</v>
      </c>
      <c r="W1293" s="6">
        <f t="shared" si="40"/>
        <v>18.23</v>
      </c>
      <c r="X1293" s="6">
        <f t="shared" si="41"/>
        <v>24.23</v>
      </c>
      <c r="Y1293" s="6">
        <v>21.23</v>
      </c>
      <c r="Z1293" s="6">
        <v>20.8</v>
      </c>
    </row>
    <row r="1294" spans="1:26" x14ac:dyDescent="0.25">
      <c r="A1294" s="1">
        <v>43884.833333333336</v>
      </c>
      <c r="B1294">
        <v>2.450294</v>
      </c>
      <c r="C1294">
        <v>-1.2404329999999999</v>
      </c>
      <c r="D1294">
        <v>0</v>
      </c>
      <c r="E1294">
        <v>0.95394299999999999</v>
      </c>
      <c r="F1294">
        <v>0.42750199999999999</v>
      </c>
      <c r="G1294">
        <v>0.30222359999999998</v>
      </c>
      <c r="H1294">
        <v>0.16923199999999999</v>
      </c>
      <c r="I1294">
        <v>0</v>
      </c>
      <c r="J1294">
        <v>0</v>
      </c>
      <c r="K1294">
        <v>0.7289369</v>
      </c>
      <c r="L1294">
        <v>-0.38409090000000001</v>
      </c>
      <c r="M1294" s="4">
        <v>17.93431</v>
      </c>
      <c r="N1294">
        <v>18.276039999999998</v>
      </c>
      <c r="O1294">
        <v>18.105170000000001</v>
      </c>
      <c r="P1294">
        <v>0.89698599999999995</v>
      </c>
      <c r="Q1294">
        <v>0.89698599999999995</v>
      </c>
      <c r="R1294">
        <v>0.30222399999999999</v>
      </c>
      <c r="S1294">
        <v>0.42750199999999999</v>
      </c>
      <c r="T1294">
        <v>7.0260000000000003E-2</v>
      </c>
      <c r="U1294">
        <v>0.95394299999999999</v>
      </c>
      <c r="V1294" s="4">
        <v>4.375</v>
      </c>
      <c r="W1294" s="6">
        <f t="shared" si="40"/>
        <v>18.23</v>
      </c>
      <c r="X1294" s="6">
        <f t="shared" si="41"/>
        <v>24.23</v>
      </c>
      <c r="Y1294" s="6">
        <v>21.23</v>
      </c>
      <c r="Z1294" s="6">
        <v>20.8</v>
      </c>
    </row>
    <row r="1295" spans="1:26" x14ac:dyDescent="0.25">
      <c r="A1295" s="1">
        <v>43884.875</v>
      </c>
      <c r="B1295">
        <v>2.450329</v>
      </c>
      <c r="C1295">
        <v>-1.236642</v>
      </c>
      <c r="D1295">
        <v>0</v>
      </c>
      <c r="E1295">
        <v>1.1290880000000001</v>
      </c>
      <c r="F1295">
        <v>0.42750199999999999</v>
      </c>
      <c r="G1295">
        <v>0.1329784</v>
      </c>
      <c r="H1295">
        <v>0.1684551</v>
      </c>
      <c r="I1295">
        <v>0</v>
      </c>
      <c r="J1295">
        <v>0</v>
      </c>
      <c r="K1295">
        <v>0.90410230000000003</v>
      </c>
      <c r="L1295">
        <v>-0.37487280000000001</v>
      </c>
      <c r="M1295" s="4">
        <v>17.976929999999999</v>
      </c>
      <c r="N1295">
        <v>18.17943</v>
      </c>
      <c r="O1295">
        <v>18.07818</v>
      </c>
      <c r="P1295">
        <v>0.89826700000000004</v>
      </c>
      <c r="Q1295">
        <v>0.89826700000000004</v>
      </c>
      <c r="R1295">
        <v>0.13297800000000001</v>
      </c>
      <c r="S1295">
        <v>0.42750199999999999</v>
      </c>
      <c r="T1295">
        <v>7.0260000000000003E-2</v>
      </c>
      <c r="U1295">
        <v>1.1290880000000001</v>
      </c>
      <c r="V1295" s="4">
        <v>4.4416669999999998</v>
      </c>
      <c r="W1295" s="6">
        <f t="shared" si="40"/>
        <v>18.23</v>
      </c>
      <c r="X1295" s="6">
        <f t="shared" si="41"/>
        <v>24.23</v>
      </c>
      <c r="Y1295" s="6">
        <v>21.23</v>
      </c>
      <c r="Z1295" s="6">
        <v>20.8</v>
      </c>
    </row>
    <row r="1296" spans="1:26" x14ac:dyDescent="0.25">
      <c r="A1296" s="1">
        <v>43884.916666666664</v>
      </c>
      <c r="B1296">
        <v>2.4514499999999999</v>
      </c>
      <c r="C1296">
        <v>-1.28548</v>
      </c>
      <c r="D1296">
        <v>0</v>
      </c>
      <c r="E1296">
        <v>1.216888</v>
      </c>
      <c r="F1296">
        <v>0.42750199999999999</v>
      </c>
      <c r="G1296">
        <v>0.1329784</v>
      </c>
      <c r="H1296">
        <v>0.16783010000000001</v>
      </c>
      <c r="I1296">
        <v>0</v>
      </c>
      <c r="J1296">
        <v>0</v>
      </c>
      <c r="K1296">
        <v>0.98443630000000004</v>
      </c>
      <c r="L1296">
        <v>-0.39462469999999999</v>
      </c>
      <c r="M1296" s="4">
        <v>17.96808</v>
      </c>
      <c r="N1296">
        <v>18.093319999999999</v>
      </c>
      <c r="O1296">
        <v>18.0307</v>
      </c>
      <c r="P1296">
        <v>0.92925800000000003</v>
      </c>
      <c r="Q1296">
        <v>0.92925800000000003</v>
      </c>
      <c r="R1296">
        <v>0.13297800000000001</v>
      </c>
      <c r="S1296">
        <v>0.42750199999999999</v>
      </c>
      <c r="T1296">
        <v>7.0260000000000003E-2</v>
      </c>
      <c r="U1296">
        <v>1.216888</v>
      </c>
      <c r="V1296" s="4">
        <v>3.9333330000000002</v>
      </c>
      <c r="W1296" s="6">
        <f t="shared" si="40"/>
        <v>18.23</v>
      </c>
      <c r="X1296" s="6">
        <f t="shared" si="41"/>
        <v>24.23</v>
      </c>
      <c r="Y1296" s="6">
        <v>21.23</v>
      </c>
      <c r="Z1296" s="6">
        <v>20.8</v>
      </c>
    </row>
    <row r="1297" spans="1:26" x14ac:dyDescent="0.25">
      <c r="A1297" s="1">
        <v>43884.958333333336</v>
      </c>
      <c r="B1297">
        <v>2.4514610000000001</v>
      </c>
      <c r="C1297">
        <v>-1.300143</v>
      </c>
      <c r="D1297">
        <v>0</v>
      </c>
      <c r="E1297">
        <v>1.327806</v>
      </c>
      <c r="F1297">
        <v>0.42750199999999999</v>
      </c>
      <c r="G1297" s="2">
        <v>7.2533669999999995E-2</v>
      </c>
      <c r="H1297">
        <v>0.1672641</v>
      </c>
      <c r="I1297">
        <v>0</v>
      </c>
      <c r="J1297">
        <v>0</v>
      </c>
      <c r="K1297">
        <v>1.0923400000000001</v>
      </c>
      <c r="L1297">
        <v>-0.39474579999999998</v>
      </c>
      <c r="M1297" s="4">
        <v>17.969169999999998</v>
      </c>
      <c r="N1297">
        <v>18.01031</v>
      </c>
      <c r="O1297">
        <v>17.989740000000001</v>
      </c>
      <c r="P1297">
        <v>0.94118900000000005</v>
      </c>
      <c r="Q1297">
        <v>0.94118900000000005</v>
      </c>
      <c r="R1297">
        <v>7.2534000000000001E-2</v>
      </c>
      <c r="S1297">
        <v>0.42750199999999999</v>
      </c>
      <c r="T1297">
        <v>1.9889E-2</v>
      </c>
      <c r="U1297">
        <v>1.327806</v>
      </c>
      <c r="V1297" s="4">
        <v>3.7749999999999999</v>
      </c>
      <c r="W1297" s="6">
        <f t="shared" si="40"/>
        <v>18.23</v>
      </c>
      <c r="X1297" s="6">
        <f t="shared" si="41"/>
        <v>24.23</v>
      </c>
      <c r="Y1297" s="6">
        <v>21.23</v>
      </c>
      <c r="Z1297" s="6">
        <v>20.8</v>
      </c>
    </row>
    <row r="1298" spans="1:26" x14ac:dyDescent="0.25">
      <c r="A1298" s="3">
        <v>43885</v>
      </c>
      <c r="B1298">
        <v>1.9706410000000001</v>
      </c>
      <c r="C1298">
        <v>-1.336584</v>
      </c>
      <c r="D1298">
        <v>0</v>
      </c>
      <c r="E1298">
        <v>1.3776409999999999</v>
      </c>
      <c r="F1298">
        <v>0.37777899999999998</v>
      </c>
      <c r="G1298" s="2">
        <v>7.2533669999999995E-2</v>
      </c>
      <c r="H1298">
        <v>0.16682649999999999</v>
      </c>
      <c r="I1298">
        <v>0</v>
      </c>
      <c r="J1298">
        <v>0</v>
      </c>
      <c r="K1298">
        <v>1.140142</v>
      </c>
      <c r="L1298">
        <v>-0.13338249999999999</v>
      </c>
      <c r="M1298" s="4">
        <v>18.185829999999999</v>
      </c>
      <c r="N1298">
        <v>17.96913</v>
      </c>
      <c r="O1298">
        <v>18.077480000000001</v>
      </c>
      <c r="P1298">
        <v>0.94974800000000004</v>
      </c>
      <c r="Q1298">
        <v>0.94974800000000004</v>
      </c>
      <c r="R1298">
        <v>7.2534000000000001E-2</v>
      </c>
      <c r="S1298">
        <v>0.37777899999999998</v>
      </c>
      <c r="T1298">
        <v>5.9670000000000001E-3</v>
      </c>
      <c r="U1298">
        <v>1.3776409999999999</v>
      </c>
      <c r="V1298" s="4">
        <v>3.6666669999999999</v>
      </c>
      <c r="W1298" s="6">
        <f t="shared" si="40"/>
        <v>18.23</v>
      </c>
      <c r="X1298" s="6">
        <f t="shared" si="41"/>
        <v>24.23</v>
      </c>
      <c r="Y1298" s="6">
        <v>21.23</v>
      </c>
      <c r="Z1298" s="6">
        <v>20.8</v>
      </c>
    </row>
    <row r="1299" spans="1:26" x14ac:dyDescent="0.25">
      <c r="A1299" s="1">
        <v>43885.041666666664</v>
      </c>
      <c r="B1299">
        <v>1.767776</v>
      </c>
      <c r="C1299">
        <v>-1.445732</v>
      </c>
      <c r="D1299">
        <v>0</v>
      </c>
      <c r="E1299">
        <v>1.7199409999999999</v>
      </c>
      <c r="F1299">
        <v>0</v>
      </c>
      <c r="G1299" s="2">
        <v>5.742249E-2</v>
      </c>
      <c r="H1299">
        <v>0.1659553</v>
      </c>
      <c r="I1299">
        <v>0</v>
      </c>
      <c r="J1299">
        <v>0</v>
      </c>
      <c r="K1299">
        <v>1.4678949999999999</v>
      </c>
      <c r="L1299">
        <v>0</v>
      </c>
      <c r="M1299" s="4">
        <v>18.373650000000001</v>
      </c>
      <c r="N1299">
        <v>17.891559999999998</v>
      </c>
      <c r="O1299">
        <v>18.1326</v>
      </c>
      <c r="P1299">
        <v>1.0015039999999999</v>
      </c>
      <c r="Q1299">
        <v>1.0015039999999999</v>
      </c>
      <c r="R1299">
        <v>5.7422000000000001E-2</v>
      </c>
      <c r="S1299">
        <v>0</v>
      </c>
      <c r="T1299">
        <v>0</v>
      </c>
      <c r="U1299">
        <v>1.7199409999999999</v>
      </c>
      <c r="V1299" s="4">
        <v>2.8</v>
      </c>
      <c r="W1299" s="6">
        <f t="shared" si="40"/>
        <v>18.234999999999999</v>
      </c>
      <c r="X1299" s="6">
        <f t="shared" si="41"/>
        <v>24.234999999999999</v>
      </c>
      <c r="Y1299" s="6">
        <v>21.234999999999999</v>
      </c>
      <c r="Z1299" s="6">
        <v>20.8</v>
      </c>
    </row>
    <row r="1300" spans="1:26" x14ac:dyDescent="0.25">
      <c r="A1300" s="1">
        <v>43885.083333333336</v>
      </c>
      <c r="B1300">
        <v>1.771055</v>
      </c>
      <c r="C1300">
        <v>-1.52264</v>
      </c>
      <c r="D1300">
        <v>0</v>
      </c>
      <c r="E1300">
        <v>1.8461719999999999</v>
      </c>
      <c r="F1300">
        <v>0</v>
      </c>
      <c r="G1300" s="2">
        <v>5.742249E-2</v>
      </c>
      <c r="H1300">
        <v>0.16519249999999999</v>
      </c>
      <c r="I1300">
        <v>0</v>
      </c>
      <c r="J1300">
        <v>0</v>
      </c>
      <c r="K1300">
        <v>1.584271</v>
      </c>
      <c r="L1300">
        <v>0</v>
      </c>
      <c r="M1300" s="4">
        <v>18.406400000000001</v>
      </c>
      <c r="N1300">
        <v>17.833970000000001</v>
      </c>
      <c r="O1300">
        <v>18.120190000000001</v>
      </c>
      <c r="P1300">
        <v>1.0455179999999999</v>
      </c>
      <c r="Q1300">
        <v>1.0455179999999999</v>
      </c>
      <c r="R1300">
        <v>5.7422000000000001E-2</v>
      </c>
      <c r="S1300">
        <v>0</v>
      </c>
      <c r="T1300">
        <v>0</v>
      </c>
      <c r="U1300">
        <v>1.8461719999999999</v>
      </c>
      <c r="V1300" s="4">
        <v>2.0666669999999998</v>
      </c>
      <c r="W1300" s="6">
        <f t="shared" si="40"/>
        <v>18.234999999999999</v>
      </c>
      <c r="X1300" s="6">
        <f t="shared" si="41"/>
        <v>24.234999999999999</v>
      </c>
      <c r="Y1300" s="6">
        <v>21.234999999999999</v>
      </c>
      <c r="Z1300" s="6">
        <v>20.8</v>
      </c>
    </row>
    <row r="1301" spans="1:26" x14ac:dyDescent="0.25">
      <c r="A1301" s="1">
        <v>43885.125</v>
      </c>
      <c r="B1301">
        <v>1.7748170000000001</v>
      </c>
      <c r="C1301">
        <v>-1.6165670000000001</v>
      </c>
      <c r="D1301">
        <v>0</v>
      </c>
      <c r="E1301">
        <v>1.982812</v>
      </c>
      <c r="F1301">
        <v>0</v>
      </c>
      <c r="G1301" s="2">
        <v>5.742249E-2</v>
      </c>
      <c r="H1301">
        <v>0.1646775</v>
      </c>
      <c r="I1301">
        <v>0</v>
      </c>
      <c r="J1301">
        <v>0</v>
      </c>
      <c r="K1301">
        <v>1.7076519999999999</v>
      </c>
      <c r="L1301">
        <v>0</v>
      </c>
      <c r="M1301" s="4">
        <v>18.407019999999999</v>
      </c>
      <c r="N1301">
        <v>17.774850000000001</v>
      </c>
      <c r="O1301">
        <v>18.09093</v>
      </c>
      <c r="P1301">
        <v>1.098195</v>
      </c>
      <c r="Q1301">
        <v>1.098195</v>
      </c>
      <c r="R1301">
        <v>5.7422000000000001E-2</v>
      </c>
      <c r="S1301">
        <v>0</v>
      </c>
      <c r="T1301">
        <v>0</v>
      </c>
      <c r="U1301">
        <v>1.982812</v>
      </c>
      <c r="V1301" s="4">
        <v>1.141667</v>
      </c>
      <c r="W1301" s="6">
        <f t="shared" si="40"/>
        <v>18.234999999999999</v>
      </c>
      <c r="X1301" s="6">
        <f t="shared" si="41"/>
        <v>24.234999999999999</v>
      </c>
      <c r="Y1301" s="6">
        <v>21.234999999999999</v>
      </c>
      <c r="Z1301" s="6">
        <v>20.8</v>
      </c>
    </row>
    <row r="1302" spans="1:26" x14ac:dyDescent="0.25">
      <c r="A1302" s="1">
        <v>43885.166666666664</v>
      </c>
      <c r="B1302">
        <v>1.777606</v>
      </c>
      <c r="C1302">
        <v>-1.6820349999999999</v>
      </c>
      <c r="D1302">
        <v>0</v>
      </c>
      <c r="E1302">
        <v>2.0881050000000001</v>
      </c>
      <c r="F1302">
        <v>0</v>
      </c>
      <c r="G1302" s="2">
        <v>5.742249E-2</v>
      </c>
      <c r="H1302">
        <v>0.1641956</v>
      </c>
      <c r="I1302">
        <v>0</v>
      </c>
      <c r="J1302">
        <v>0</v>
      </c>
      <c r="K1302">
        <v>1.803717</v>
      </c>
      <c r="L1302">
        <v>0</v>
      </c>
      <c r="M1302" s="4">
        <v>18.400130000000001</v>
      </c>
      <c r="N1302">
        <v>17.71528</v>
      </c>
      <c r="O1302">
        <v>18.057700000000001</v>
      </c>
      <c r="P1302">
        <v>1.136328</v>
      </c>
      <c r="Q1302">
        <v>1.136328</v>
      </c>
      <c r="R1302">
        <v>5.7422000000000001E-2</v>
      </c>
      <c r="S1302">
        <v>0</v>
      </c>
      <c r="T1302">
        <v>0</v>
      </c>
      <c r="U1302">
        <v>2.0881050000000001</v>
      </c>
      <c r="V1302" s="4">
        <v>0.48333330000000002</v>
      </c>
      <c r="W1302" s="6">
        <f t="shared" si="40"/>
        <v>18.234999999999999</v>
      </c>
      <c r="X1302" s="6">
        <f t="shared" si="41"/>
        <v>24.234999999999999</v>
      </c>
      <c r="Y1302" s="6">
        <v>21.234999999999999</v>
      </c>
      <c r="Z1302" s="6">
        <v>20.8</v>
      </c>
    </row>
    <row r="1303" spans="1:26" x14ac:dyDescent="0.25">
      <c r="A1303" s="1">
        <v>43885.208333333336</v>
      </c>
      <c r="B1303">
        <v>1.7778389999999999</v>
      </c>
      <c r="C1303">
        <v>-1.678218</v>
      </c>
      <c r="D1303">
        <v>0</v>
      </c>
      <c r="E1303">
        <v>2.118106</v>
      </c>
      <c r="F1303">
        <v>0</v>
      </c>
      <c r="G1303" s="2">
        <v>5.742249E-2</v>
      </c>
      <c r="H1303">
        <v>0.16387450000000001</v>
      </c>
      <c r="I1303">
        <v>0</v>
      </c>
      <c r="J1303">
        <v>0</v>
      </c>
      <c r="K1303">
        <v>1.833779</v>
      </c>
      <c r="L1303">
        <v>0</v>
      </c>
      <c r="M1303" s="4">
        <v>18.409949999999998</v>
      </c>
      <c r="N1303">
        <v>17.674130000000002</v>
      </c>
      <c r="O1303">
        <v>18.04204</v>
      </c>
      <c r="P1303">
        <v>1.1365609999999999</v>
      </c>
      <c r="Q1303">
        <v>1.1365609999999999</v>
      </c>
      <c r="R1303">
        <v>5.7422000000000001E-2</v>
      </c>
      <c r="S1303">
        <v>0</v>
      </c>
      <c r="T1303">
        <v>0</v>
      </c>
      <c r="U1303">
        <v>2.118106</v>
      </c>
      <c r="V1303" s="4">
        <v>0.51666670000000003</v>
      </c>
      <c r="W1303" s="6">
        <f t="shared" si="40"/>
        <v>18.234999999999999</v>
      </c>
      <c r="X1303" s="6">
        <f t="shared" si="41"/>
        <v>24.234999999999999</v>
      </c>
      <c r="Y1303" s="6">
        <v>21.234999999999999</v>
      </c>
      <c r="Z1303" s="6">
        <v>20.8</v>
      </c>
    </row>
    <row r="1304" spans="1:26" x14ac:dyDescent="0.25">
      <c r="A1304" s="1">
        <v>43885.25</v>
      </c>
      <c r="B1304">
        <v>1.778295</v>
      </c>
      <c r="C1304">
        <v>-1.6878789999999999</v>
      </c>
      <c r="D1304">
        <v>0</v>
      </c>
      <c r="E1304">
        <v>2.1581239999999999</v>
      </c>
      <c r="F1304">
        <v>0</v>
      </c>
      <c r="G1304" s="2">
        <v>5.742249E-2</v>
      </c>
      <c r="H1304">
        <v>0.1636157</v>
      </c>
      <c r="I1304">
        <v>0</v>
      </c>
      <c r="J1304">
        <v>0</v>
      </c>
      <c r="K1304">
        <v>1.8721000000000001</v>
      </c>
      <c r="L1304">
        <v>0</v>
      </c>
      <c r="M1304" s="4">
        <v>18.41667</v>
      </c>
      <c r="N1304">
        <v>17.638369999999998</v>
      </c>
      <c r="O1304">
        <v>18.027519999999999</v>
      </c>
      <c r="P1304">
        <v>1.143108</v>
      </c>
      <c r="Q1304">
        <v>1.143108</v>
      </c>
      <c r="R1304">
        <v>5.7422000000000001E-2</v>
      </c>
      <c r="S1304">
        <v>0</v>
      </c>
      <c r="T1304">
        <v>0</v>
      </c>
      <c r="U1304">
        <v>2.1581239999999999</v>
      </c>
      <c r="V1304" s="4">
        <v>0.42499999999999999</v>
      </c>
      <c r="W1304" s="6">
        <f t="shared" si="40"/>
        <v>18.234999999999999</v>
      </c>
      <c r="X1304" s="6">
        <f t="shared" si="41"/>
        <v>24.234999999999999</v>
      </c>
      <c r="Y1304" s="6">
        <v>21.234999999999999</v>
      </c>
      <c r="Z1304" s="6">
        <v>20.8</v>
      </c>
    </row>
    <row r="1305" spans="1:26" x14ac:dyDescent="0.25">
      <c r="A1305" s="1">
        <v>43885.291666666664</v>
      </c>
      <c r="B1305">
        <v>1.777541</v>
      </c>
      <c r="C1305">
        <v>-1.6651549999999999</v>
      </c>
      <c r="D1305">
        <v>0</v>
      </c>
      <c r="E1305">
        <v>2.163856</v>
      </c>
      <c r="F1305">
        <v>0</v>
      </c>
      <c r="G1305" s="2">
        <v>5.742249E-2</v>
      </c>
      <c r="H1305">
        <v>0.1633743</v>
      </c>
      <c r="I1305">
        <v>0</v>
      </c>
      <c r="J1305">
        <v>0</v>
      </c>
      <c r="K1305">
        <v>1.8806609999999999</v>
      </c>
      <c r="L1305">
        <v>0</v>
      </c>
      <c r="M1305" s="4">
        <v>18.428159999999998</v>
      </c>
      <c r="N1305">
        <v>17.60586</v>
      </c>
      <c r="O1305">
        <v>18.017009999999999</v>
      </c>
      <c r="P1305">
        <v>1.132517</v>
      </c>
      <c r="Q1305">
        <v>1.132517</v>
      </c>
      <c r="R1305">
        <v>5.7422000000000001E-2</v>
      </c>
      <c r="S1305">
        <v>0</v>
      </c>
      <c r="T1305">
        <v>0</v>
      </c>
      <c r="U1305">
        <v>2.163856</v>
      </c>
      <c r="V1305" s="4">
        <v>0.65</v>
      </c>
      <c r="W1305" s="6">
        <f t="shared" si="40"/>
        <v>18.234999999999999</v>
      </c>
      <c r="X1305" s="6">
        <f t="shared" si="41"/>
        <v>24.234999999999999</v>
      </c>
      <c r="Y1305" s="6">
        <v>21.234999999999999</v>
      </c>
      <c r="Z1305" s="6">
        <v>20.8</v>
      </c>
    </row>
    <row r="1306" spans="1:26" x14ac:dyDescent="0.25">
      <c r="A1306" s="1">
        <v>43885.333333333336</v>
      </c>
      <c r="B1306">
        <v>2.4600390000000001</v>
      </c>
      <c r="C1306">
        <v>-1.5443979999999999</v>
      </c>
      <c r="D1306">
        <v>0</v>
      </c>
      <c r="E1306">
        <v>1.9051370000000001</v>
      </c>
      <c r="F1306">
        <v>0.37777899999999998</v>
      </c>
      <c r="G1306" s="2">
        <v>5.742249E-2</v>
      </c>
      <c r="H1306">
        <v>0.16363249999999999</v>
      </c>
      <c r="I1306">
        <v>2.1900000000000001E-4</v>
      </c>
      <c r="J1306" s="2">
        <v>1.7299109999999999E-2</v>
      </c>
      <c r="K1306">
        <v>1.632719</v>
      </c>
      <c r="L1306">
        <v>-0.4987685</v>
      </c>
      <c r="M1306" s="4">
        <v>17.996670000000002</v>
      </c>
      <c r="N1306">
        <v>17.574079999999999</v>
      </c>
      <c r="O1306">
        <v>17.78538</v>
      </c>
      <c r="P1306">
        <v>1.095245</v>
      </c>
      <c r="Q1306">
        <v>1.095245</v>
      </c>
      <c r="R1306">
        <v>5.7422000000000001E-2</v>
      </c>
      <c r="S1306">
        <v>0.37777899999999998</v>
      </c>
      <c r="T1306">
        <v>1.9889E-2</v>
      </c>
      <c r="U1306">
        <v>1.9051370000000001</v>
      </c>
      <c r="V1306" s="4">
        <v>1.308333</v>
      </c>
      <c r="W1306" s="6">
        <f t="shared" si="40"/>
        <v>18.234999999999999</v>
      </c>
      <c r="X1306" s="6">
        <f t="shared" si="41"/>
        <v>24.234999999999999</v>
      </c>
      <c r="Y1306" s="6">
        <v>21.234999999999999</v>
      </c>
      <c r="Z1306" s="6">
        <v>20.8</v>
      </c>
    </row>
    <row r="1307" spans="1:26" x14ac:dyDescent="0.25">
      <c r="A1307" s="1">
        <v>43885.375</v>
      </c>
      <c r="B1307">
        <v>2.4581330000000001</v>
      </c>
      <c r="C1307">
        <v>-1.489023</v>
      </c>
      <c r="D1307">
        <v>0</v>
      </c>
      <c r="E1307">
        <v>1.731671</v>
      </c>
      <c r="F1307">
        <v>0.37777899999999998</v>
      </c>
      <c r="G1307" s="2">
        <v>5.742249E-2</v>
      </c>
      <c r="H1307">
        <v>0.16443140000000001</v>
      </c>
      <c r="I1307">
        <v>1.7638999999999998E-2</v>
      </c>
      <c r="J1307">
        <v>0.33802850000000001</v>
      </c>
      <c r="K1307">
        <v>1.4697690000000001</v>
      </c>
      <c r="L1307">
        <v>-0.46166449999999998</v>
      </c>
      <c r="M1307" s="4">
        <v>17.865220000000001</v>
      </c>
      <c r="N1307">
        <v>17.633030000000002</v>
      </c>
      <c r="O1307">
        <v>17.749130000000001</v>
      </c>
      <c r="P1307">
        <v>1.068581</v>
      </c>
      <c r="Q1307">
        <v>1.068581</v>
      </c>
      <c r="R1307">
        <v>5.7422000000000001E-2</v>
      </c>
      <c r="S1307">
        <v>0.37777899999999998</v>
      </c>
      <c r="T1307">
        <v>1.9889E-2</v>
      </c>
      <c r="U1307">
        <v>1.731671</v>
      </c>
      <c r="V1307" s="4">
        <v>1.7166669999999999</v>
      </c>
      <c r="W1307" s="6">
        <f t="shared" si="40"/>
        <v>18.234999999999999</v>
      </c>
      <c r="X1307" s="6">
        <f t="shared" si="41"/>
        <v>24.234999999999999</v>
      </c>
      <c r="Y1307" s="6">
        <v>21.234999999999999</v>
      </c>
      <c r="Z1307" s="6">
        <v>20.8</v>
      </c>
    </row>
    <row r="1308" spans="1:26" x14ac:dyDescent="0.25">
      <c r="A1308" s="1">
        <v>43885.416666666664</v>
      </c>
      <c r="B1308">
        <v>2.4531909999999999</v>
      </c>
      <c r="C1308">
        <v>-1.3534299999999999</v>
      </c>
      <c r="D1308">
        <v>0</v>
      </c>
      <c r="E1308">
        <v>1.065518</v>
      </c>
      <c r="F1308">
        <v>0.37777899999999998</v>
      </c>
      <c r="G1308" s="2">
        <v>7.2533669999999995E-2</v>
      </c>
      <c r="H1308">
        <v>0.1689869</v>
      </c>
      <c r="I1308">
        <v>7.6563999999999993E-2</v>
      </c>
      <c r="J1308">
        <v>1.6861729999999999</v>
      </c>
      <c r="K1308">
        <v>0.83059050000000001</v>
      </c>
      <c r="L1308">
        <v>-0.42356890000000003</v>
      </c>
      <c r="M1308" s="4">
        <v>17.58268</v>
      </c>
      <c r="N1308">
        <v>18.19941</v>
      </c>
      <c r="O1308">
        <v>17.89104</v>
      </c>
      <c r="P1308">
        <v>0.97955499999999995</v>
      </c>
      <c r="Q1308">
        <v>0.97955499999999995</v>
      </c>
      <c r="R1308">
        <v>7.2534000000000001E-2</v>
      </c>
      <c r="S1308">
        <v>0.37777899999999998</v>
      </c>
      <c r="T1308">
        <v>7.0260000000000003E-2</v>
      </c>
      <c r="U1308">
        <v>1.065518</v>
      </c>
      <c r="V1308" s="4">
        <v>2.85</v>
      </c>
      <c r="W1308" s="6">
        <f t="shared" si="40"/>
        <v>18.234999999999999</v>
      </c>
      <c r="X1308" s="6">
        <f t="shared" si="41"/>
        <v>24.234999999999999</v>
      </c>
      <c r="Y1308" s="6">
        <v>21.234999999999999</v>
      </c>
      <c r="Z1308" s="6">
        <v>20.8</v>
      </c>
    </row>
    <row r="1309" spans="1:26" x14ac:dyDescent="0.25">
      <c r="A1309" s="1">
        <v>43885.458333333336</v>
      </c>
      <c r="B1309">
        <v>2.4493369999999999</v>
      </c>
      <c r="C1309">
        <v>-1.2119009999999999</v>
      </c>
      <c r="D1309">
        <v>0</v>
      </c>
      <c r="E1309">
        <v>0.14887400000000001</v>
      </c>
      <c r="F1309">
        <v>0.37777899999999998</v>
      </c>
      <c r="G1309" s="2">
        <v>7.2533669999999995E-2</v>
      </c>
      <c r="H1309">
        <v>0.1764347</v>
      </c>
      <c r="I1309">
        <v>5.8629000000000001E-2</v>
      </c>
      <c r="J1309">
        <v>3.3424749999999999</v>
      </c>
      <c r="K1309" s="2">
        <v>6.1686970000000001E-2</v>
      </c>
      <c r="L1309">
        <v>-0.53878090000000001</v>
      </c>
      <c r="M1309" s="4">
        <v>17.319649999999999</v>
      </c>
      <c r="N1309">
        <v>19.13259</v>
      </c>
      <c r="O1309">
        <v>18.226120000000002</v>
      </c>
      <c r="P1309">
        <v>0.86360800000000004</v>
      </c>
      <c r="Q1309">
        <v>0.86360800000000004</v>
      </c>
      <c r="R1309">
        <v>7.2534000000000001E-2</v>
      </c>
      <c r="S1309">
        <v>0.37777899999999998</v>
      </c>
      <c r="T1309">
        <v>7.0260000000000003E-2</v>
      </c>
      <c r="U1309">
        <v>0.14887400000000001</v>
      </c>
      <c r="V1309" s="4">
        <v>4.125</v>
      </c>
      <c r="W1309" s="6">
        <f t="shared" si="40"/>
        <v>18.234999999999999</v>
      </c>
      <c r="X1309" s="6">
        <f t="shared" si="41"/>
        <v>24.234999999999999</v>
      </c>
      <c r="Y1309" s="6">
        <v>21.234999999999999</v>
      </c>
      <c r="Z1309" s="6">
        <v>20.8</v>
      </c>
    </row>
    <row r="1310" spans="1:26" x14ac:dyDescent="0.25">
      <c r="A1310" s="1">
        <v>43885.5</v>
      </c>
      <c r="B1310">
        <v>2.4453049999999998</v>
      </c>
      <c r="C1310">
        <v>-1.0965240000000001</v>
      </c>
      <c r="D1310">
        <v>0</v>
      </c>
      <c r="E1310">
        <v>0</v>
      </c>
      <c r="F1310">
        <v>0.37777899999999998</v>
      </c>
      <c r="G1310" s="2">
        <v>7.2533669999999995E-2</v>
      </c>
      <c r="H1310">
        <v>0.1798178</v>
      </c>
      <c r="I1310">
        <v>3.7546000000000003E-2</v>
      </c>
      <c r="J1310">
        <v>3.7977349999999999</v>
      </c>
      <c r="K1310">
        <v>0</v>
      </c>
      <c r="L1310">
        <v>-1.1659820000000001</v>
      </c>
      <c r="M1310" s="4">
        <v>17.311409999999999</v>
      </c>
      <c r="N1310">
        <v>19.76267</v>
      </c>
      <c r="O1310">
        <v>18.537040000000001</v>
      </c>
      <c r="P1310">
        <v>0.199685</v>
      </c>
      <c r="Q1310">
        <v>0.199685</v>
      </c>
      <c r="R1310">
        <v>7.2534000000000001E-2</v>
      </c>
      <c r="S1310">
        <v>0.37777899999999998</v>
      </c>
      <c r="T1310">
        <v>7.0260000000000003E-2</v>
      </c>
      <c r="U1310">
        <v>0</v>
      </c>
      <c r="V1310" s="4">
        <v>5.375</v>
      </c>
      <c r="W1310" s="6">
        <f t="shared" si="40"/>
        <v>18.234999999999999</v>
      </c>
      <c r="X1310" s="6">
        <f t="shared" si="41"/>
        <v>24.234999999999999</v>
      </c>
      <c r="Y1310" s="6">
        <v>21.234999999999999</v>
      </c>
      <c r="Z1310" s="6">
        <v>20.8</v>
      </c>
    </row>
    <row r="1311" spans="1:26" x14ac:dyDescent="0.25">
      <c r="A1311" s="1">
        <v>43885.541666666664</v>
      </c>
      <c r="B1311">
        <v>2.4449679999999998</v>
      </c>
      <c r="C1311">
        <v>-1.09134</v>
      </c>
      <c r="D1311">
        <v>0</v>
      </c>
      <c r="E1311">
        <v>0</v>
      </c>
      <c r="F1311">
        <v>0.37777899999999998</v>
      </c>
      <c r="G1311" s="2">
        <v>7.2533669999999995E-2</v>
      </c>
      <c r="H1311">
        <v>0.18016309999999999</v>
      </c>
      <c r="I1311">
        <v>4.8177999999999999E-2</v>
      </c>
      <c r="J1311">
        <v>3.0443820000000001</v>
      </c>
      <c r="K1311">
        <v>0</v>
      </c>
      <c r="L1311">
        <v>-1.044975</v>
      </c>
      <c r="M1311" s="4">
        <v>17.41347</v>
      </c>
      <c r="N1311">
        <v>19.751729999999998</v>
      </c>
      <c r="O1311">
        <v>18.582599999999999</v>
      </c>
      <c r="P1311">
        <v>0.314803</v>
      </c>
      <c r="Q1311">
        <v>0.314803</v>
      </c>
      <c r="R1311">
        <v>7.2534000000000001E-2</v>
      </c>
      <c r="S1311">
        <v>0.37777899999999998</v>
      </c>
      <c r="T1311">
        <v>7.0260000000000003E-2</v>
      </c>
      <c r="U1311">
        <v>0</v>
      </c>
      <c r="V1311" s="4">
        <v>5.5333329999999998</v>
      </c>
      <c r="W1311" s="6">
        <f t="shared" si="40"/>
        <v>18.234999999999999</v>
      </c>
      <c r="X1311" s="6">
        <f t="shared" si="41"/>
        <v>24.234999999999999</v>
      </c>
      <c r="Y1311" s="6">
        <v>21.234999999999999</v>
      </c>
      <c r="Z1311" s="6">
        <v>20.8</v>
      </c>
    </row>
    <row r="1312" spans="1:26" x14ac:dyDescent="0.25">
      <c r="A1312" s="1">
        <v>43885.583333333336</v>
      </c>
      <c r="B1312">
        <v>2.4446940000000001</v>
      </c>
      <c r="C1312">
        <v>-1.1015539999999999</v>
      </c>
      <c r="D1312">
        <v>0</v>
      </c>
      <c r="E1312">
        <v>0</v>
      </c>
      <c r="F1312">
        <v>0.37777899999999998</v>
      </c>
      <c r="G1312" s="2">
        <v>7.2533669999999995E-2</v>
      </c>
      <c r="H1312">
        <v>0.18113119999999999</v>
      </c>
      <c r="I1312">
        <v>0.11138199999999999</v>
      </c>
      <c r="J1312">
        <v>3.3694679999999999</v>
      </c>
      <c r="K1312">
        <v>0</v>
      </c>
      <c r="L1312">
        <v>-1.24604</v>
      </c>
      <c r="M1312" s="4">
        <v>17.283529999999999</v>
      </c>
      <c r="N1312">
        <v>19.971129999999999</v>
      </c>
      <c r="O1312">
        <v>18.627330000000001</v>
      </c>
      <c r="P1312">
        <v>0.12890499999999999</v>
      </c>
      <c r="Q1312">
        <v>0.12890499999999999</v>
      </c>
      <c r="R1312">
        <v>7.2534000000000001E-2</v>
      </c>
      <c r="S1312">
        <v>0.37777899999999998</v>
      </c>
      <c r="T1312">
        <v>7.0260000000000003E-2</v>
      </c>
      <c r="U1312">
        <v>0</v>
      </c>
      <c r="V1312" s="4">
        <v>5.3166669999999998</v>
      </c>
      <c r="W1312" s="6">
        <f t="shared" si="40"/>
        <v>18.234999999999999</v>
      </c>
      <c r="X1312" s="6">
        <f t="shared" si="41"/>
        <v>24.234999999999999</v>
      </c>
      <c r="Y1312" s="6">
        <v>21.234999999999999</v>
      </c>
      <c r="Z1312" s="6">
        <v>20.8</v>
      </c>
    </row>
    <row r="1313" spans="1:26" x14ac:dyDescent="0.25">
      <c r="A1313" s="1">
        <v>43885.625</v>
      </c>
      <c r="B1313">
        <v>2.4426109999999999</v>
      </c>
      <c r="C1313">
        <v>-1.069658</v>
      </c>
      <c r="D1313">
        <v>0</v>
      </c>
      <c r="E1313">
        <v>0</v>
      </c>
      <c r="F1313">
        <v>0.37777899999999998</v>
      </c>
      <c r="G1313" s="2">
        <v>7.2533669999999995E-2</v>
      </c>
      <c r="H1313">
        <v>0.18205589999999999</v>
      </c>
      <c r="I1313">
        <v>0.105893</v>
      </c>
      <c r="J1313">
        <v>2.9938159999999998</v>
      </c>
      <c r="K1313">
        <v>0</v>
      </c>
      <c r="L1313">
        <v>-1.332589</v>
      </c>
      <c r="M1313" s="4">
        <v>17.210999999999999</v>
      </c>
      <c r="N1313">
        <v>19.977720000000001</v>
      </c>
      <c r="O1313">
        <v>18.594360000000002</v>
      </c>
      <c r="P1313">
        <v>0</v>
      </c>
      <c r="Q1313">
        <v>0</v>
      </c>
      <c r="R1313">
        <v>7.2534000000000001E-2</v>
      </c>
      <c r="S1313">
        <v>0.37777899999999998</v>
      </c>
      <c r="T1313">
        <v>7.0260000000000003E-2</v>
      </c>
      <c r="U1313">
        <v>0</v>
      </c>
      <c r="V1313" s="4">
        <v>5.5750000000000002</v>
      </c>
      <c r="W1313" s="6">
        <f t="shared" si="40"/>
        <v>18.234999999999999</v>
      </c>
      <c r="X1313" s="6">
        <f t="shared" si="41"/>
        <v>24.234999999999999</v>
      </c>
      <c r="Y1313" s="6">
        <v>21.234999999999999</v>
      </c>
      <c r="Z1313" s="6">
        <v>20.8</v>
      </c>
    </row>
    <row r="1314" spans="1:26" x14ac:dyDescent="0.25">
      <c r="A1314" s="1">
        <v>43885.666666666664</v>
      </c>
      <c r="B1314">
        <v>2.4433829999999999</v>
      </c>
      <c r="C1314">
        <v>-1.140828</v>
      </c>
      <c r="D1314">
        <v>0</v>
      </c>
      <c r="E1314">
        <v>0</v>
      </c>
      <c r="F1314">
        <v>0.37777899999999998</v>
      </c>
      <c r="G1314" s="2">
        <v>7.2533669999999995E-2</v>
      </c>
      <c r="H1314">
        <v>0.18088799999999999</v>
      </c>
      <c r="I1314">
        <v>5.2901999999999998E-2</v>
      </c>
      <c r="J1314">
        <v>2.0519729999999998</v>
      </c>
      <c r="K1314">
        <v>0</v>
      </c>
      <c r="L1314">
        <v>-0.93984040000000002</v>
      </c>
      <c r="M1314" s="4">
        <v>17.265090000000001</v>
      </c>
      <c r="N1314">
        <v>19.663740000000001</v>
      </c>
      <c r="O1314">
        <v>18.46442</v>
      </c>
      <c r="P1314">
        <v>0.47273799999999999</v>
      </c>
      <c r="Q1314">
        <v>0.47273799999999999</v>
      </c>
      <c r="R1314">
        <v>7.2534000000000001E-2</v>
      </c>
      <c r="S1314">
        <v>0.37777899999999998</v>
      </c>
      <c r="T1314">
        <v>7.0260000000000003E-2</v>
      </c>
      <c r="U1314">
        <v>0</v>
      </c>
      <c r="V1314" s="4">
        <v>4.8833330000000004</v>
      </c>
      <c r="W1314" s="6">
        <f t="shared" si="40"/>
        <v>18.234999999999999</v>
      </c>
      <c r="X1314" s="6">
        <f t="shared" si="41"/>
        <v>24.234999999999999</v>
      </c>
      <c r="Y1314" s="6">
        <v>21.234999999999999</v>
      </c>
      <c r="Z1314" s="6">
        <v>20.8</v>
      </c>
    </row>
    <row r="1315" spans="1:26" x14ac:dyDescent="0.25">
      <c r="A1315" s="1">
        <v>43885.708333333336</v>
      </c>
      <c r="B1315">
        <v>2.4446289999999999</v>
      </c>
      <c r="C1315">
        <v>-1.1923360000000001</v>
      </c>
      <c r="D1315">
        <v>0</v>
      </c>
      <c r="E1315">
        <v>0.25215100000000001</v>
      </c>
      <c r="F1315">
        <v>0.37777899999999998</v>
      </c>
      <c r="G1315" s="2">
        <v>7.2533669999999995E-2</v>
      </c>
      <c r="H1315">
        <v>0.1775389</v>
      </c>
      <c r="I1315">
        <v>4.0668000000000003E-2</v>
      </c>
      <c r="J1315">
        <v>1.0528150000000001</v>
      </c>
      <c r="K1315" s="2">
        <v>9.7720050000000003E-2</v>
      </c>
      <c r="L1315">
        <v>-0.46946290000000002</v>
      </c>
      <c r="M1315" s="4">
        <v>17.366700000000002</v>
      </c>
      <c r="N1315">
        <v>19.164020000000001</v>
      </c>
      <c r="O1315">
        <v>18.265360000000001</v>
      </c>
      <c r="P1315">
        <v>0.84035400000000005</v>
      </c>
      <c r="Q1315">
        <v>0.84035400000000005</v>
      </c>
      <c r="R1315">
        <v>7.2534000000000001E-2</v>
      </c>
      <c r="S1315">
        <v>0.37777899999999998</v>
      </c>
      <c r="T1315">
        <v>7.0260000000000003E-2</v>
      </c>
      <c r="U1315">
        <v>0.25215100000000001</v>
      </c>
      <c r="V1315" s="4">
        <v>4.4166670000000003</v>
      </c>
      <c r="W1315" s="6">
        <f t="shared" si="40"/>
        <v>18.234999999999999</v>
      </c>
      <c r="X1315" s="6">
        <f t="shared" si="41"/>
        <v>24.234999999999999</v>
      </c>
      <c r="Y1315" s="6">
        <v>21.234999999999999</v>
      </c>
      <c r="Z1315" s="6">
        <v>20.8</v>
      </c>
    </row>
    <row r="1316" spans="1:26" x14ac:dyDescent="0.25">
      <c r="A1316" s="1">
        <v>43885.75</v>
      </c>
      <c r="B1316">
        <v>2.444623</v>
      </c>
      <c r="C1316">
        <v>-1.202893</v>
      </c>
      <c r="D1316">
        <v>0</v>
      </c>
      <c r="E1316">
        <v>0.79035699999999998</v>
      </c>
      <c r="F1316">
        <v>0.37777899999999998</v>
      </c>
      <c r="G1316" s="2">
        <v>7.2533669999999995E-2</v>
      </c>
      <c r="H1316">
        <v>0.17369029999999999</v>
      </c>
      <c r="I1316">
        <v>1.4534999999999999E-2</v>
      </c>
      <c r="J1316">
        <v>0.23031599999999999</v>
      </c>
      <c r="K1316">
        <v>0.57098139999999997</v>
      </c>
      <c r="L1316">
        <v>-0.38747090000000001</v>
      </c>
      <c r="M1316" s="4">
        <v>17.670349999999999</v>
      </c>
      <c r="N1316">
        <v>18.685030000000001</v>
      </c>
      <c r="O1316">
        <v>18.177689999999998</v>
      </c>
      <c r="P1316">
        <v>0.85760599999999998</v>
      </c>
      <c r="Q1316">
        <v>0.85760599999999998</v>
      </c>
      <c r="R1316">
        <v>7.2534000000000001E-2</v>
      </c>
      <c r="S1316">
        <v>0.37777899999999998</v>
      </c>
      <c r="T1316">
        <v>7.0260000000000003E-2</v>
      </c>
      <c r="U1316">
        <v>0.79035699999999998</v>
      </c>
      <c r="V1316" s="4">
        <v>4.5583330000000002</v>
      </c>
      <c r="W1316" s="6">
        <f t="shared" si="40"/>
        <v>18.234999999999999</v>
      </c>
      <c r="X1316" s="6">
        <f t="shared" si="41"/>
        <v>24.234999999999999</v>
      </c>
      <c r="Y1316" s="6">
        <v>21.234999999999999</v>
      </c>
      <c r="Z1316" s="6">
        <v>20.8</v>
      </c>
    </row>
    <row r="1317" spans="1:26" x14ac:dyDescent="0.25">
      <c r="A1317" s="1">
        <v>43885.791666666664</v>
      </c>
      <c r="B1317">
        <v>2.4459840000000002</v>
      </c>
      <c r="C1317">
        <v>-1.2781290000000001</v>
      </c>
      <c r="D1317">
        <v>0</v>
      </c>
      <c r="E1317">
        <v>0.87605100000000002</v>
      </c>
      <c r="F1317">
        <v>0.42750199999999999</v>
      </c>
      <c r="G1317">
        <v>0.30222359999999998</v>
      </c>
      <c r="H1317">
        <v>0.17099739999999999</v>
      </c>
      <c r="I1317">
        <v>0</v>
      </c>
      <c r="J1317">
        <v>0</v>
      </c>
      <c r="K1317">
        <v>0.64673849999999999</v>
      </c>
      <c r="L1317">
        <v>-0.41198240000000003</v>
      </c>
      <c r="M1317" s="4">
        <v>17.7819</v>
      </c>
      <c r="N1317">
        <v>18.42726</v>
      </c>
      <c r="O1317">
        <v>18.104579999999999</v>
      </c>
      <c r="P1317">
        <v>0.91044999999999998</v>
      </c>
      <c r="Q1317">
        <v>0.91044999999999998</v>
      </c>
      <c r="R1317">
        <v>0.30222399999999999</v>
      </c>
      <c r="S1317">
        <v>0.42750199999999999</v>
      </c>
      <c r="T1317">
        <v>7.0260000000000003E-2</v>
      </c>
      <c r="U1317">
        <v>0.87605100000000002</v>
      </c>
      <c r="V1317" s="4">
        <v>3.9</v>
      </c>
      <c r="W1317" s="6">
        <f t="shared" si="40"/>
        <v>18.234999999999999</v>
      </c>
      <c r="X1317" s="6">
        <f t="shared" si="41"/>
        <v>24.234999999999999</v>
      </c>
      <c r="Y1317" s="6">
        <v>21.234999999999999</v>
      </c>
      <c r="Z1317" s="6">
        <v>20.8</v>
      </c>
    </row>
    <row r="1318" spans="1:26" x14ac:dyDescent="0.25">
      <c r="A1318" s="1">
        <v>43885.833333333336</v>
      </c>
      <c r="B1318">
        <v>2.449557</v>
      </c>
      <c r="C1318">
        <v>-1.4450689999999999</v>
      </c>
      <c r="D1318">
        <v>0</v>
      </c>
      <c r="E1318">
        <v>1.1076859999999999</v>
      </c>
      <c r="F1318">
        <v>0.42750199999999999</v>
      </c>
      <c r="G1318">
        <v>0.30222359999999998</v>
      </c>
      <c r="H1318">
        <v>0.16976720000000001</v>
      </c>
      <c r="I1318">
        <v>0</v>
      </c>
      <c r="J1318">
        <v>0</v>
      </c>
      <c r="K1318">
        <v>0.85401510000000003</v>
      </c>
      <c r="L1318">
        <v>-0.48767450000000001</v>
      </c>
      <c r="M1318" s="4">
        <v>17.71313</v>
      </c>
      <c r="N1318">
        <v>18.261310000000002</v>
      </c>
      <c r="O1318">
        <v>17.987220000000001</v>
      </c>
      <c r="P1318">
        <v>1.0110969999999999</v>
      </c>
      <c r="Q1318">
        <v>1.0110969999999999</v>
      </c>
      <c r="R1318">
        <v>0.30222399999999999</v>
      </c>
      <c r="S1318">
        <v>0.42750199999999999</v>
      </c>
      <c r="T1318">
        <v>7.0260000000000003E-2</v>
      </c>
      <c r="U1318">
        <v>1.1076859999999999</v>
      </c>
      <c r="V1318" s="4">
        <v>2.1749999999999998</v>
      </c>
      <c r="W1318" s="6">
        <f t="shared" si="40"/>
        <v>18.234999999999999</v>
      </c>
      <c r="X1318" s="6">
        <f t="shared" si="41"/>
        <v>24.234999999999999</v>
      </c>
      <c r="Y1318" s="6">
        <v>21.234999999999999</v>
      </c>
      <c r="Z1318" s="6">
        <v>20.8</v>
      </c>
    </row>
    <row r="1319" spans="1:26" x14ac:dyDescent="0.25">
      <c r="A1319" s="1">
        <v>43885.875</v>
      </c>
      <c r="B1319">
        <v>2.450145</v>
      </c>
      <c r="C1319">
        <v>-1.5294350000000001</v>
      </c>
      <c r="D1319">
        <v>0</v>
      </c>
      <c r="E1319">
        <v>1.380585</v>
      </c>
      <c r="F1319">
        <v>0.42750199999999999</v>
      </c>
      <c r="G1319">
        <v>0.1329784</v>
      </c>
      <c r="H1319">
        <v>0.1687437</v>
      </c>
      <c r="I1319">
        <v>0</v>
      </c>
      <c r="J1319">
        <v>0</v>
      </c>
      <c r="K1319">
        <v>1.113718</v>
      </c>
      <c r="L1319">
        <v>-0.51705769999999995</v>
      </c>
      <c r="M1319" s="4">
        <v>17.673760000000001</v>
      </c>
      <c r="N1319">
        <v>18.104019999999998</v>
      </c>
      <c r="O1319">
        <v>17.88889</v>
      </c>
      <c r="P1319">
        <v>1.0644309999999999</v>
      </c>
      <c r="Q1319">
        <v>1.0644309999999999</v>
      </c>
      <c r="R1319">
        <v>0.13297800000000001</v>
      </c>
      <c r="S1319">
        <v>0.42750199999999999</v>
      </c>
      <c r="T1319">
        <v>7.0260000000000003E-2</v>
      </c>
      <c r="U1319">
        <v>1.380585</v>
      </c>
      <c r="V1319" s="4">
        <v>1.3</v>
      </c>
      <c r="W1319" s="6">
        <f t="shared" si="40"/>
        <v>18.234999999999999</v>
      </c>
      <c r="X1319" s="6">
        <f t="shared" si="41"/>
        <v>24.234999999999999</v>
      </c>
      <c r="Y1319" s="6">
        <v>21.234999999999999</v>
      </c>
      <c r="Z1319" s="6">
        <v>20.8</v>
      </c>
    </row>
    <row r="1320" spans="1:26" x14ac:dyDescent="0.25">
      <c r="A1320" s="1">
        <v>43885.916666666664</v>
      </c>
      <c r="B1320">
        <v>2.4491000000000001</v>
      </c>
      <c r="C1320">
        <v>-1.5534829999999999</v>
      </c>
      <c r="D1320">
        <v>0</v>
      </c>
      <c r="E1320">
        <v>1.454691</v>
      </c>
      <c r="F1320">
        <v>0.42750199999999999</v>
      </c>
      <c r="G1320">
        <v>0.1329784</v>
      </c>
      <c r="H1320">
        <v>0.16796639999999999</v>
      </c>
      <c r="I1320">
        <v>0</v>
      </c>
      <c r="J1320">
        <v>0</v>
      </c>
      <c r="K1320">
        <v>1.1836990000000001</v>
      </c>
      <c r="L1320">
        <v>-0.51872629999999997</v>
      </c>
      <c r="M1320" s="4">
        <v>17.677029999999998</v>
      </c>
      <c r="N1320">
        <v>17.98629</v>
      </c>
      <c r="O1320">
        <v>17.831659999999999</v>
      </c>
      <c r="P1320">
        <v>1.081707</v>
      </c>
      <c r="Q1320">
        <v>1.081707</v>
      </c>
      <c r="R1320">
        <v>0.13297800000000001</v>
      </c>
      <c r="S1320">
        <v>0.42750199999999999</v>
      </c>
      <c r="T1320">
        <v>7.0260000000000003E-2</v>
      </c>
      <c r="U1320">
        <v>1.454691</v>
      </c>
      <c r="V1320" s="4">
        <v>1.066667</v>
      </c>
      <c r="W1320" s="6">
        <f t="shared" si="40"/>
        <v>18.234999999999999</v>
      </c>
      <c r="X1320" s="6">
        <f t="shared" si="41"/>
        <v>24.234999999999999</v>
      </c>
      <c r="Y1320" s="6">
        <v>21.234999999999999</v>
      </c>
      <c r="Z1320" s="6">
        <v>20.8</v>
      </c>
    </row>
    <row r="1321" spans="1:26" x14ac:dyDescent="0.25">
      <c r="A1321" s="1">
        <v>43885.958333333336</v>
      </c>
      <c r="B1321">
        <v>2.44781</v>
      </c>
      <c r="C1321">
        <v>-1.570446</v>
      </c>
      <c r="D1321">
        <v>0</v>
      </c>
      <c r="E1321">
        <v>1.5721860000000001</v>
      </c>
      <c r="F1321">
        <v>0.42750199999999999</v>
      </c>
      <c r="G1321" s="2">
        <v>7.2533669999999995E-2</v>
      </c>
      <c r="H1321">
        <v>0.16732569999999999</v>
      </c>
      <c r="I1321">
        <v>0</v>
      </c>
      <c r="J1321">
        <v>0</v>
      </c>
      <c r="K1321">
        <v>1.298176</v>
      </c>
      <c r="L1321">
        <v>-0.51748300000000003</v>
      </c>
      <c r="M1321" s="4">
        <v>17.675930000000001</v>
      </c>
      <c r="N1321">
        <v>17.884889999999999</v>
      </c>
      <c r="O1321">
        <v>17.78041</v>
      </c>
      <c r="P1321">
        <v>1.094468</v>
      </c>
      <c r="Q1321">
        <v>1.094468</v>
      </c>
      <c r="R1321">
        <v>7.2534000000000001E-2</v>
      </c>
      <c r="S1321">
        <v>0.42750199999999999</v>
      </c>
      <c r="T1321">
        <v>1.9889E-2</v>
      </c>
      <c r="U1321">
        <v>1.5721860000000001</v>
      </c>
      <c r="V1321" s="4">
        <v>0.9</v>
      </c>
      <c r="W1321" s="6">
        <f t="shared" si="40"/>
        <v>18.234999999999999</v>
      </c>
      <c r="X1321" s="6">
        <f t="shared" si="41"/>
        <v>24.234999999999999</v>
      </c>
      <c r="Y1321" s="6">
        <v>21.234999999999999</v>
      </c>
      <c r="Z1321" s="6">
        <v>20.8</v>
      </c>
    </row>
    <row r="1322" spans="1:26" x14ac:dyDescent="0.25">
      <c r="A1322" s="3">
        <v>43886</v>
      </c>
      <c r="B1322">
        <v>1.973832</v>
      </c>
      <c r="C1322">
        <v>-1.6621090000000001</v>
      </c>
      <c r="D1322">
        <v>0</v>
      </c>
      <c r="E1322">
        <v>1.674366</v>
      </c>
      <c r="F1322">
        <v>0.37777899999999998</v>
      </c>
      <c r="G1322" s="2">
        <v>7.2533669999999995E-2</v>
      </c>
      <c r="H1322">
        <v>0.16678290000000001</v>
      </c>
      <c r="I1322">
        <v>0</v>
      </c>
      <c r="J1322">
        <v>0</v>
      </c>
      <c r="K1322">
        <v>1.3916489999999999</v>
      </c>
      <c r="L1322">
        <v>-0.18131630000000001</v>
      </c>
      <c r="M1322" s="4">
        <v>17.926159999999999</v>
      </c>
      <c r="N1322">
        <v>17.825949999999999</v>
      </c>
      <c r="O1322">
        <v>17.876059999999999</v>
      </c>
      <c r="P1322">
        <v>1.129264</v>
      </c>
      <c r="Q1322">
        <v>1.129264</v>
      </c>
      <c r="R1322">
        <v>7.2534000000000001E-2</v>
      </c>
      <c r="S1322">
        <v>0.37777899999999998</v>
      </c>
      <c r="T1322">
        <v>5.9670000000000001E-3</v>
      </c>
      <c r="U1322">
        <v>1.674366</v>
      </c>
      <c r="V1322" s="4">
        <v>0.31666670000000002</v>
      </c>
      <c r="W1322" s="6">
        <f t="shared" si="40"/>
        <v>18.234999999999999</v>
      </c>
      <c r="X1322" s="6">
        <f t="shared" si="41"/>
        <v>24.234999999999999</v>
      </c>
      <c r="Y1322" s="6">
        <v>21.234999999999999</v>
      </c>
      <c r="Z1322" s="6">
        <v>20.8</v>
      </c>
    </row>
    <row r="1323" spans="1:26" x14ac:dyDescent="0.25">
      <c r="A1323" s="1">
        <v>43886.041666666664</v>
      </c>
      <c r="B1323">
        <v>1.771606</v>
      </c>
      <c r="C1323">
        <v>-1.733393</v>
      </c>
      <c r="D1323">
        <v>0</v>
      </c>
      <c r="E1323">
        <v>1.9792479999999999</v>
      </c>
      <c r="F1323">
        <v>0</v>
      </c>
      <c r="G1323" s="2">
        <v>5.742249E-2</v>
      </c>
      <c r="H1323">
        <v>0.16582140000000001</v>
      </c>
      <c r="I1323">
        <v>0</v>
      </c>
      <c r="J1323">
        <v>0</v>
      </c>
      <c r="K1323">
        <v>1.6881280000000001</v>
      </c>
      <c r="L1323">
        <v>0</v>
      </c>
      <c r="M1323" s="4">
        <v>18.161180000000002</v>
      </c>
      <c r="N1323">
        <v>17.744440000000001</v>
      </c>
      <c r="O1323">
        <v>17.952809999999999</v>
      </c>
      <c r="P1323">
        <v>1.1577710000000001</v>
      </c>
      <c r="Q1323">
        <v>1.1577710000000001</v>
      </c>
      <c r="R1323">
        <v>5.7422000000000001E-2</v>
      </c>
      <c r="S1323">
        <v>0</v>
      </c>
      <c r="T1323">
        <v>0</v>
      </c>
      <c r="U1323">
        <v>1.9792479999999999</v>
      </c>
      <c r="V1323" s="4">
        <v>-0.1</v>
      </c>
      <c r="W1323" s="6">
        <f t="shared" si="40"/>
        <v>18.202999999999999</v>
      </c>
      <c r="X1323" s="6">
        <f t="shared" si="41"/>
        <v>24.202999999999999</v>
      </c>
      <c r="Y1323" s="6">
        <v>21.202999999999999</v>
      </c>
      <c r="Z1323" s="6">
        <v>20.8</v>
      </c>
    </row>
    <row r="1324" spans="1:26" x14ac:dyDescent="0.25">
      <c r="A1324" s="1">
        <v>43886.083333333336</v>
      </c>
      <c r="B1324">
        <v>1.7723120000000001</v>
      </c>
      <c r="C1324">
        <v>-1.752238</v>
      </c>
      <c r="D1324">
        <v>0</v>
      </c>
      <c r="E1324">
        <v>2.059828</v>
      </c>
      <c r="F1324">
        <v>0</v>
      </c>
      <c r="G1324" s="2">
        <v>5.742249E-2</v>
      </c>
      <c r="H1324">
        <v>0.16507060000000001</v>
      </c>
      <c r="I1324">
        <v>0</v>
      </c>
      <c r="J1324">
        <v>0</v>
      </c>
      <c r="K1324">
        <v>1.766812</v>
      </c>
      <c r="L1324">
        <v>0</v>
      </c>
      <c r="M1324" s="4">
        <v>18.222429999999999</v>
      </c>
      <c r="N1324">
        <v>17.69191</v>
      </c>
      <c r="O1324">
        <v>17.957170000000001</v>
      </c>
      <c r="P1324">
        <v>1.1685099999999999</v>
      </c>
      <c r="Q1324">
        <v>1.1685099999999999</v>
      </c>
      <c r="R1324">
        <v>5.7422000000000001E-2</v>
      </c>
      <c r="S1324">
        <v>0</v>
      </c>
      <c r="T1324">
        <v>0</v>
      </c>
      <c r="U1324">
        <v>2.059828</v>
      </c>
      <c r="V1324" s="4">
        <v>-0.21666669999999999</v>
      </c>
      <c r="W1324" s="6">
        <f t="shared" si="40"/>
        <v>18.202999999999999</v>
      </c>
      <c r="X1324" s="6">
        <f t="shared" si="41"/>
        <v>24.202999999999999</v>
      </c>
      <c r="Y1324" s="6">
        <v>21.202999999999999</v>
      </c>
      <c r="Z1324" s="6">
        <v>20.8</v>
      </c>
    </row>
    <row r="1325" spans="1:26" x14ac:dyDescent="0.25">
      <c r="A1325" s="1">
        <v>43886.125</v>
      </c>
      <c r="B1325">
        <v>1.7735179999999999</v>
      </c>
      <c r="C1325">
        <v>-1.781142</v>
      </c>
      <c r="D1325">
        <v>0</v>
      </c>
      <c r="E1325">
        <v>2.1414249999999999</v>
      </c>
      <c r="F1325">
        <v>0</v>
      </c>
      <c r="G1325" s="2">
        <v>5.742249E-2</v>
      </c>
      <c r="H1325">
        <v>0.16454959999999999</v>
      </c>
      <c r="I1325">
        <v>0</v>
      </c>
      <c r="J1325">
        <v>0</v>
      </c>
      <c r="K1325">
        <v>1.84419</v>
      </c>
      <c r="L1325">
        <v>0</v>
      </c>
      <c r="M1325" s="4">
        <v>18.24643</v>
      </c>
      <c r="N1325">
        <v>17.637229999999999</v>
      </c>
      <c r="O1325">
        <v>17.94183</v>
      </c>
      <c r="P1325">
        <v>1.185597</v>
      </c>
      <c r="Q1325">
        <v>1.185597</v>
      </c>
      <c r="R1325">
        <v>5.7422000000000001E-2</v>
      </c>
      <c r="S1325">
        <v>0</v>
      </c>
      <c r="T1325">
        <v>0</v>
      </c>
      <c r="U1325">
        <v>2.1414249999999999</v>
      </c>
      <c r="V1325" s="4">
        <v>-0.47499999999999998</v>
      </c>
      <c r="W1325" s="6">
        <f t="shared" si="40"/>
        <v>18.202999999999999</v>
      </c>
      <c r="X1325" s="6">
        <f t="shared" si="41"/>
        <v>24.202999999999999</v>
      </c>
      <c r="Y1325" s="6">
        <v>21.202999999999999</v>
      </c>
      <c r="Z1325" s="6">
        <v>20.8</v>
      </c>
    </row>
    <row r="1326" spans="1:26" x14ac:dyDescent="0.25">
      <c r="A1326" s="1">
        <v>43886.166666666664</v>
      </c>
      <c r="B1326">
        <v>1.77413</v>
      </c>
      <c r="C1326">
        <v>-1.795285</v>
      </c>
      <c r="D1326">
        <v>0</v>
      </c>
      <c r="E1326">
        <v>2.2040139999999999</v>
      </c>
      <c r="F1326">
        <v>0</v>
      </c>
      <c r="G1326" s="2">
        <v>5.742249E-2</v>
      </c>
      <c r="H1326">
        <v>0.16409170000000001</v>
      </c>
      <c r="I1326">
        <v>0</v>
      </c>
      <c r="J1326">
        <v>0</v>
      </c>
      <c r="K1326">
        <v>1.904712</v>
      </c>
      <c r="L1326">
        <v>0</v>
      </c>
      <c r="M1326" s="4">
        <v>18.263590000000001</v>
      </c>
      <c r="N1326">
        <v>17.585899999999999</v>
      </c>
      <c r="O1326">
        <v>17.92474</v>
      </c>
      <c r="P1326">
        <v>1.1950810000000001</v>
      </c>
      <c r="Q1326">
        <v>1.1950810000000001</v>
      </c>
      <c r="R1326">
        <v>5.7422000000000001E-2</v>
      </c>
      <c r="S1326">
        <v>0</v>
      </c>
      <c r="T1326">
        <v>0</v>
      </c>
      <c r="U1326">
        <v>2.2040139999999999</v>
      </c>
      <c r="V1326" s="4">
        <v>-0.6</v>
      </c>
      <c r="W1326" s="6">
        <f t="shared" si="40"/>
        <v>18.202999999999999</v>
      </c>
      <c r="X1326" s="6">
        <f t="shared" si="41"/>
        <v>24.202999999999999</v>
      </c>
      <c r="Y1326" s="6">
        <v>21.202999999999999</v>
      </c>
      <c r="Z1326" s="6">
        <v>20.8</v>
      </c>
    </row>
    <row r="1327" spans="1:26" x14ac:dyDescent="0.25">
      <c r="A1327" s="1">
        <v>43886.208333333336</v>
      </c>
      <c r="B1327">
        <v>1.774878</v>
      </c>
      <c r="C1327">
        <v>-1.814254</v>
      </c>
      <c r="D1327">
        <v>0</v>
      </c>
      <c r="E1327">
        <v>2.2683170000000001</v>
      </c>
      <c r="F1327">
        <v>0</v>
      </c>
      <c r="G1327" s="2">
        <v>5.742249E-2</v>
      </c>
      <c r="H1327">
        <v>0.1637074</v>
      </c>
      <c r="I1327">
        <v>0</v>
      </c>
      <c r="J1327">
        <v>0</v>
      </c>
      <c r="K1327">
        <v>1.966164</v>
      </c>
      <c r="L1327">
        <v>0</v>
      </c>
      <c r="M1327" s="4">
        <v>18.275559999999999</v>
      </c>
      <c r="N1327">
        <v>17.53847</v>
      </c>
      <c r="O1327">
        <v>17.90701</v>
      </c>
      <c r="P1327">
        <v>1.206691</v>
      </c>
      <c r="Q1327">
        <v>1.206691</v>
      </c>
      <c r="R1327">
        <v>5.7422000000000001E-2</v>
      </c>
      <c r="S1327">
        <v>0</v>
      </c>
      <c r="T1327">
        <v>0</v>
      </c>
      <c r="U1327">
        <v>2.2683170000000001</v>
      </c>
      <c r="V1327" s="4">
        <v>-0.77500000000000002</v>
      </c>
      <c r="W1327" s="6">
        <f t="shared" si="40"/>
        <v>18.202999999999999</v>
      </c>
      <c r="X1327" s="6">
        <f t="shared" si="41"/>
        <v>24.202999999999999</v>
      </c>
      <c r="Y1327" s="6">
        <v>21.202999999999999</v>
      </c>
      <c r="Z1327" s="6">
        <v>20.8</v>
      </c>
    </row>
    <row r="1328" spans="1:26" x14ac:dyDescent="0.25">
      <c r="A1328" s="1">
        <v>43886.25</v>
      </c>
      <c r="B1328">
        <v>1.7739199999999999</v>
      </c>
      <c r="C1328">
        <v>-1.798554</v>
      </c>
      <c r="D1328">
        <v>0</v>
      </c>
      <c r="E1328">
        <v>2.2937319999999999</v>
      </c>
      <c r="F1328">
        <v>0</v>
      </c>
      <c r="G1328" s="2">
        <v>5.742249E-2</v>
      </c>
      <c r="H1328">
        <v>0.1633761</v>
      </c>
      <c r="I1328">
        <v>0</v>
      </c>
      <c r="J1328">
        <v>0</v>
      </c>
      <c r="K1328">
        <v>1.9934700000000001</v>
      </c>
      <c r="L1328">
        <v>0</v>
      </c>
      <c r="M1328" s="4">
        <v>18.29074</v>
      </c>
      <c r="N1328">
        <v>17.49766</v>
      </c>
      <c r="O1328">
        <v>17.894200000000001</v>
      </c>
      <c r="P1328">
        <v>1.1997990000000001</v>
      </c>
      <c r="Q1328">
        <v>1.1997990000000001</v>
      </c>
      <c r="R1328">
        <v>5.7422000000000001E-2</v>
      </c>
      <c r="S1328">
        <v>0</v>
      </c>
      <c r="T1328">
        <v>0</v>
      </c>
      <c r="U1328">
        <v>2.2937319999999999</v>
      </c>
      <c r="V1328" s="4">
        <v>-0.60833329999999997</v>
      </c>
      <c r="W1328" s="6">
        <f t="shared" si="40"/>
        <v>18.202999999999999</v>
      </c>
      <c r="X1328" s="6">
        <f t="shared" si="41"/>
        <v>24.202999999999999</v>
      </c>
      <c r="Y1328" s="6">
        <v>21.202999999999999</v>
      </c>
      <c r="Z1328" s="6">
        <v>20.8</v>
      </c>
    </row>
    <row r="1329" spans="1:26" x14ac:dyDescent="0.25">
      <c r="A1329" s="1">
        <v>43886.291666666664</v>
      </c>
      <c r="B1329">
        <v>1.7723930000000001</v>
      </c>
      <c r="C1329">
        <v>-1.7607550000000001</v>
      </c>
      <c r="D1329">
        <v>0</v>
      </c>
      <c r="E1329">
        <v>2.2918539999999998</v>
      </c>
      <c r="F1329">
        <v>0</v>
      </c>
      <c r="G1329" s="2">
        <v>5.742249E-2</v>
      </c>
      <c r="H1329">
        <v>0.1631261</v>
      </c>
      <c r="I1329">
        <v>0</v>
      </c>
      <c r="J1329">
        <v>0</v>
      </c>
      <c r="K1329">
        <v>1.996346</v>
      </c>
      <c r="L1329">
        <v>0</v>
      </c>
      <c r="M1329" s="4">
        <v>18.313680000000002</v>
      </c>
      <c r="N1329">
        <v>17.467020000000002</v>
      </c>
      <c r="O1329">
        <v>17.890350000000002</v>
      </c>
      <c r="P1329">
        <v>1.180911</v>
      </c>
      <c r="Q1329">
        <v>1.180911</v>
      </c>
      <c r="R1329">
        <v>5.7422000000000001E-2</v>
      </c>
      <c r="S1329">
        <v>0</v>
      </c>
      <c r="T1329">
        <v>0</v>
      </c>
      <c r="U1329">
        <v>2.2918539999999998</v>
      </c>
      <c r="V1329" s="4">
        <v>-0.22500000000000001</v>
      </c>
      <c r="W1329" s="6">
        <f t="shared" si="40"/>
        <v>18.202999999999999</v>
      </c>
      <c r="X1329" s="6">
        <f t="shared" si="41"/>
        <v>24.202999999999999</v>
      </c>
      <c r="Y1329" s="6">
        <v>21.202999999999999</v>
      </c>
      <c r="Z1329" s="6">
        <v>20.8</v>
      </c>
    </row>
    <row r="1330" spans="1:26" x14ac:dyDescent="0.25">
      <c r="A1330" s="1">
        <v>43886.333333333336</v>
      </c>
      <c r="B1330">
        <v>2.44577</v>
      </c>
      <c r="C1330">
        <v>-1.6203129999999999</v>
      </c>
      <c r="D1330">
        <v>0</v>
      </c>
      <c r="E1330">
        <v>2.01966</v>
      </c>
      <c r="F1330">
        <v>0.37777899999999998</v>
      </c>
      <c r="G1330" s="2">
        <v>5.742249E-2</v>
      </c>
      <c r="H1330">
        <v>0.163359</v>
      </c>
      <c r="I1330">
        <v>3.1799999999999998E-4</v>
      </c>
      <c r="J1330" s="2">
        <v>2.5097370000000001E-2</v>
      </c>
      <c r="K1330">
        <v>1.73725</v>
      </c>
      <c r="L1330">
        <v>-0.51335260000000005</v>
      </c>
      <c r="M1330" s="4">
        <v>17.879629999999999</v>
      </c>
      <c r="N1330">
        <v>17.434740000000001</v>
      </c>
      <c r="O1330">
        <v>17.65719</v>
      </c>
      <c r="P1330">
        <v>1.1352169999999999</v>
      </c>
      <c r="Q1330">
        <v>1.1352169999999999</v>
      </c>
      <c r="R1330">
        <v>5.7422000000000001E-2</v>
      </c>
      <c r="S1330">
        <v>0.37777899999999998</v>
      </c>
      <c r="T1330">
        <v>1.9889E-2</v>
      </c>
      <c r="U1330">
        <v>2.01966</v>
      </c>
      <c r="V1330" s="4">
        <v>0.6</v>
      </c>
      <c r="W1330" s="6">
        <f t="shared" si="40"/>
        <v>18.202999999999999</v>
      </c>
      <c r="X1330" s="6">
        <f t="shared" si="41"/>
        <v>24.202999999999999</v>
      </c>
      <c r="Y1330" s="6">
        <v>21.202999999999999</v>
      </c>
      <c r="Z1330" s="6">
        <v>20.8</v>
      </c>
    </row>
    <row r="1331" spans="1:26" x14ac:dyDescent="0.25">
      <c r="A1331" s="1">
        <v>43886.375</v>
      </c>
      <c r="B1331">
        <v>2.4434960000000001</v>
      </c>
      <c r="C1331">
        <v>-1.5353429999999999</v>
      </c>
      <c r="D1331">
        <v>0</v>
      </c>
      <c r="E1331">
        <v>1.875634</v>
      </c>
      <c r="F1331">
        <v>0.37777899999999998</v>
      </c>
      <c r="G1331" s="2">
        <v>5.742249E-2</v>
      </c>
      <c r="H1331">
        <v>0.16405349999999999</v>
      </c>
      <c r="I1331">
        <v>2.8300000000000001E-3</v>
      </c>
      <c r="J1331">
        <v>0.20433190000000001</v>
      </c>
      <c r="K1331">
        <v>1.60486</v>
      </c>
      <c r="L1331">
        <v>-0.4594799</v>
      </c>
      <c r="M1331" s="4">
        <v>17.799700000000001</v>
      </c>
      <c r="N1331">
        <v>17.456520000000001</v>
      </c>
      <c r="O1331">
        <v>17.62811</v>
      </c>
      <c r="P1331">
        <v>1.091969</v>
      </c>
      <c r="Q1331">
        <v>1.091969</v>
      </c>
      <c r="R1331">
        <v>5.7422000000000001E-2</v>
      </c>
      <c r="S1331">
        <v>0.37777899999999998</v>
      </c>
      <c r="T1331">
        <v>1.9889E-2</v>
      </c>
      <c r="U1331">
        <v>1.875634</v>
      </c>
      <c r="V1331" s="4">
        <v>1.3333330000000001</v>
      </c>
      <c r="W1331" s="6">
        <f t="shared" si="40"/>
        <v>18.202999999999999</v>
      </c>
      <c r="X1331" s="6">
        <f t="shared" si="41"/>
        <v>24.202999999999999</v>
      </c>
      <c r="Y1331" s="6">
        <v>21.202999999999999</v>
      </c>
      <c r="Z1331" s="6">
        <v>20.8</v>
      </c>
    </row>
    <row r="1332" spans="1:26" x14ac:dyDescent="0.25">
      <c r="A1332" s="1">
        <v>43886.416666666664</v>
      </c>
      <c r="B1332">
        <v>2.4412500000000001</v>
      </c>
      <c r="C1332">
        <v>-1.4667790000000001</v>
      </c>
      <c r="D1332">
        <v>0</v>
      </c>
      <c r="E1332">
        <v>1.6775389999999999</v>
      </c>
      <c r="F1332">
        <v>0.37777899999999998</v>
      </c>
      <c r="G1332" s="2">
        <v>7.2533669999999995E-2</v>
      </c>
      <c r="H1332">
        <v>0.16511970000000001</v>
      </c>
      <c r="I1332">
        <v>7.1349999999999998E-3</v>
      </c>
      <c r="J1332">
        <v>0.47853859999999998</v>
      </c>
      <c r="K1332">
        <v>1.417683</v>
      </c>
      <c r="L1332">
        <v>-0.42850519999999998</v>
      </c>
      <c r="M1332" s="4">
        <v>17.753250000000001</v>
      </c>
      <c r="N1332">
        <v>17.563549999999999</v>
      </c>
      <c r="O1332">
        <v>17.6584</v>
      </c>
      <c r="P1332">
        <v>1.05145</v>
      </c>
      <c r="Q1332">
        <v>1.05145</v>
      </c>
      <c r="R1332">
        <v>7.2534000000000001E-2</v>
      </c>
      <c r="S1332">
        <v>0.37777899999999998</v>
      </c>
      <c r="T1332">
        <v>7.0260000000000003E-2</v>
      </c>
      <c r="U1332">
        <v>1.6775389999999999</v>
      </c>
      <c r="V1332" s="4">
        <v>1.9666669999999999</v>
      </c>
      <c r="W1332" s="6">
        <f t="shared" si="40"/>
        <v>18.202999999999999</v>
      </c>
      <c r="X1332" s="6">
        <f t="shared" si="41"/>
        <v>24.202999999999999</v>
      </c>
      <c r="Y1332" s="6">
        <v>21.202999999999999</v>
      </c>
      <c r="Z1332" s="6">
        <v>20.8</v>
      </c>
    </row>
    <row r="1333" spans="1:26" x14ac:dyDescent="0.25">
      <c r="A1333" s="1">
        <v>43886.458333333336</v>
      </c>
      <c r="B1333">
        <v>1.759531</v>
      </c>
      <c r="C1333">
        <v>-1.4294979999999999</v>
      </c>
      <c r="D1333">
        <v>0</v>
      </c>
      <c r="E1333">
        <v>1.4524820000000001</v>
      </c>
      <c r="F1333">
        <v>0.37777899999999998</v>
      </c>
      <c r="G1333" s="2">
        <v>7.2533669999999995E-2</v>
      </c>
      <c r="H1333">
        <v>0.16661509999999999</v>
      </c>
      <c r="I1333">
        <v>1.0129000000000001E-2</v>
      </c>
      <c r="J1333">
        <v>0.77222789999999997</v>
      </c>
      <c r="K1333">
        <v>1.2042980000000001</v>
      </c>
      <c r="L1333">
        <v>0</v>
      </c>
      <c r="M1333" s="4">
        <v>18.036670000000001</v>
      </c>
      <c r="N1333">
        <v>17.778030000000001</v>
      </c>
      <c r="O1333">
        <v>17.907350000000001</v>
      </c>
      <c r="P1333">
        <v>1.0021960000000001</v>
      </c>
      <c r="Q1333">
        <v>1.0021960000000001</v>
      </c>
      <c r="R1333">
        <v>7.2534000000000001E-2</v>
      </c>
      <c r="S1333">
        <v>0.37777899999999998</v>
      </c>
      <c r="T1333">
        <v>5.0370999999999999E-2</v>
      </c>
      <c r="U1333">
        <v>1.4524820000000001</v>
      </c>
      <c r="V1333" s="4">
        <v>2.7083330000000001</v>
      </c>
      <c r="W1333" s="6">
        <f t="shared" si="40"/>
        <v>18.202999999999999</v>
      </c>
      <c r="X1333" s="6">
        <f t="shared" si="41"/>
        <v>24.202999999999999</v>
      </c>
      <c r="Y1333" s="6">
        <v>21.202999999999999</v>
      </c>
      <c r="Z1333" s="6">
        <v>20.8</v>
      </c>
    </row>
    <row r="1334" spans="1:26" x14ac:dyDescent="0.25">
      <c r="A1334" s="1">
        <v>43886.5</v>
      </c>
      <c r="B1334">
        <v>1.7565470000000001</v>
      </c>
      <c r="C1334">
        <v>-1.343631</v>
      </c>
      <c r="D1334">
        <v>0</v>
      </c>
      <c r="E1334">
        <v>1.2172069999999999</v>
      </c>
      <c r="F1334">
        <v>0.37777899999999998</v>
      </c>
      <c r="G1334" s="2">
        <v>7.2533669999999995E-2</v>
      </c>
      <c r="H1334">
        <v>0.1682342</v>
      </c>
      <c r="I1334">
        <v>1.251E-2</v>
      </c>
      <c r="J1334">
        <v>1.025898</v>
      </c>
      <c r="K1334">
        <v>0.98435879999999998</v>
      </c>
      <c r="L1334">
        <v>0</v>
      </c>
      <c r="M1334" s="4">
        <v>18.082689999999999</v>
      </c>
      <c r="N1334">
        <v>18.023309999999999</v>
      </c>
      <c r="O1334">
        <v>18.053000000000001</v>
      </c>
      <c r="P1334">
        <v>0.94248600000000005</v>
      </c>
      <c r="Q1334">
        <v>0.94248600000000005</v>
      </c>
      <c r="R1334">
        <v>7.2534000000000001E-2</v>
      </c>
      <c r="S1334">
        <v>0.37777899999999998</v>
      </c>
      <c r="T1334">
        <v>5.0370999999999999E-2</v>
      </c>
      <c r="U1334">
        <v>1.2172069999999999</v>
      </c>
      <c r="V1334" s="4">
        <v>3.641667</v>
      </c>
      <c r="W1334" s="6">
        <f t="shared" si="40"/>
        <v>18.202999999999999</v>
      </c>
      <c r="X1334" s="6">
        <f t="shared" si="41"/>
        <v>24.202999999999999</v>
      </c>
      <c r="Y1334" s="6">
        <v>21.202999999999999</v>
      </c>
      <c r="Z1334" s="6">
        <v>20.8</v>
      </c>
    </row>
    <row r="1335" spans="1:26" x14ac:dyDescent="0.25">
      <c r="A1335" s="1">
        <v>43886.541666666664</v>
      </c>
      <c r="B1335">
        <v>1.7513129999999999</v>
      </c>
      <c r="C1335">
        <v>-1.192866</v>
      </c>
      <c r="D1335">
        <v>0</v>
      </c>
      <c r="E1335">
        <v>0.94072</v>
      </c>
      <c r="F1335">
        <v>0.37777899999999998</v>
      </c>
      <c r="G1335" s="2">
        <v>7.2533669999999995E-2</v>
      </c>
      <c r="H1335">
        <v>0.17003879999999999</v>
      </c>
      <c r="I1335">
        <v>1.6233999999999998E-2</v>
      </c>
      <c r="J1335">
        <v>1.205883</v>
      </c>
      <c r="K1335">
        <v>0.73015410000000003</v>
      </c>
      <c r="L1335">
        <v>0</v>
      </c>
      <c r="M1335" s="4">
        <v>18.077929999999999</v>
      </c>
      <c r="N1335">
        <v>18.255210000000002</v>
      </c>
      <c r="O1335">
        <v>18.16657</v>
      </c>
      <c r="P1335">
        <v>0.85023099999999996</v>
      </c>
      <c r="Q1335">
        <v>0.85023099999999996</v>
      </c>
      <c r="R1335">
        <v>7.2534000000000001E-2</v>
      </c>
      <c r="S1335">
        <v>0.37777899999999998</v>
      </c>
      <c r="T1335">
        <v>5.0370999999999999E-2</v>
      </c>
      <c r="U1335">
        <v>0.94072</v>
      </c>
      <c r="V1335" s="4">
        <v>5.15</v>
      </c>
      <c r="W1335" s="6">
        <f t="shared" si="40"/>
        <v>18.202999999999999</v>
      </c>
      <c r="X1335" s="6">
        <f t="shared" si="41"/>
        <v>24.202999999999999</v>
      </c>
      <c r="Y1335" s="6">
        <v>21.202999999999999</v>
      </c>
      <c r="Z1335" s="6">
        <v>20.8</v>
      </c>
    </row>
    <row r="1336" spans="1:26" x14ac:dyDescent="0.25">
      <c r="A1336" s="1">
        <v>43886.583333333336</v>
      </c>
      <c r="B1336">
        <v>1.7500249999999999</v>
      </c>
      <c r="C1336">
        <v>-1.1462509999999999</v>
      </c>
      <c r="D1336">
        <v>0</v>
      </c>
      <c r="E1336">
        <v>0.88149299999999997</v>
      </c>
      <c r="F1336">
        <v>0.37777899999999998</v>
      </c>
      <c r="G1336" s="2">
        <v>7.2533669999999995E-2</v>
      </c>
      <c r="H1336">
        <v>0.17082030000000001</v>
      </c>
      <c r="I1336">
        <v>1.7392000000000001E-2</v>
      </c>
      <c r="J1336">
        <v>1.0467109999999999</v>
      </c>
      <c r="K1336">
        <v>0.67611659999999996</v>
      </c>
      <c r="L1336">
        <v>0</v>
      </c>
      <c r="M1336" s="4">
        <v>18.12191</v>
      </c>
      <c r="N1336">
        <v>18.33344</v>
      </c>
      <c r="O1336">
        <v>18.227679999999999</v>
      </c>
      <c r="P1336">
        <v>0.81753699999999996</v>
      </c>
      <c r="Q1336">
        <v>0.81753699999999996</v>
      </c>
      <c r="R1336">
        <v>7.2534000000000001E-2</v>
      </c>
      <c r="S1336">
        <v>0.37777899999999998</v>
      </c>
      <c r="T1336">
        <v>5.0370999999999999E-2</v>
      </c>
      <c r="U1336">
        <v>0.88149299999999997</v>
      </c>
      <c r="V1336" s="4">
        <v>5.6666670000000003</v>
      </c>
      <c r="W1336" s="6">
        <f t="shared" si="40"/>
        <v>18.202999999999999</v>
      </c>
      <c r="X1336" s="6">
        <f t="shared" si="41"/>
        <v>24.202999999999999</v>
      </c>
      <c r="Y1336" s="6">
        <v>21.202999999999999</v>
      </c>
      <c r="Z1336" s="6">
        <v>20.8</v>
      </c>
    </row>
    <row r="1337" spans="1:26" x14ac:dyDescent="0.25">
      <c r="A1337" s="1">
        <v>43886.625</v>
      </c>
      <c r="B1337">
        <v>1.751617</v>
      </c>
      <c r="C1337">
        <v>-1.1622459999999999</v>
      </c>
      <c r="D1337">
        <v>0</v>
      </c>
      <c r="E1337">
        <v>1.0734680000000001</v>
      </c>
      <c r="F1337">
        <v>0.37777899999999998</v>
      </c>
      <c r="G1337" s="2">
        <v>7.2533669999999995E-2</v>
      </c>
      <c r="H1337">
        <v>0.16889409999999999</v>
      </c>
      <c r="I1337">
        <v>6.3949999999999996E-3</v>
      </c>
      <c r="J1337">
        <v>0.46165109999999998</v>
      </c>
      <c r="K1337">
        <v>0.8634619</v>
      </c>
      <c r="L1337">
        <v>0</v>
      </c>
      <c r="M1337" s="4">
        <v>18.26623</v>
      </c>
      <c r="N1337">
        <v>18.133520000000001</v>
      </c>
      <c r="O1337">
        <v>18.199870000000001</v>
      </c>
      <c r="P1337">
        <v>0.83229600000000004</v>
      </c>
      <c r="Q1337">
        <v>0.83229600000000004</v>
      </c>
      <c r="R1337">
        <v>7.2534000000000001E-2</v>
      </c>
      <c r="S1337">
        <v>0.37777899999999998</v>
      </c>
      <c r="T1337">
        <v>5.0370999999999999E-2</v>
      </c>
      <c r="U1337">
        <v>1.0734680000000001</v>
      </c>
      <c r="V1337" s="4">
        <v>5.6166669999999996</v>
      </c>
      <c r="W1337" s="6">
        <f t="shared" si="40"/>
        <v>18.202999999999999</v>
      </c>
      <c r="X1337" s="6">
        <f t="shared" si="41"/>
        <v>24.202999999999999</v>
      </c>
      <c r="Y1337" s="6">
        <v>21.202999999999999</v>
      </c>
      <c r="Z1337" s="6">
        <v>20.8</v>
      </c>
    </row>
    <row r="1338" spans="1:26" x14ac:dyDescent="0.25">
      <c r="A1338" s="1">
        <v>43886.666666666664</v>
      </c>
      <c r="B1338">
        <v>1.752848</v>
      </c>
      <c r="C1338">
        <v>-1.1826490000000001</v>
      </c>
      <c r="D1338">
        <v>0</v>
      </c>
      <c r="E1338">
        <v>1.176877</v>
      </c>
      <c r="F1338">
        <v>0.37777899999999998</v>
      </c>
      <c r="G1338" s="2">
        <v>7.2533669999999995E-2</v>
      </c>
      <c r="H1338">
        <v>0.1676261</v>
      </c>
      <c r="I1338">
        <v>3.8089999999999999E-3</v>
      </c>
      <c r="J1338">
        <v>0.30015059999999999</v>
      </c>
      <c r="K1338">
        <v>0.96438950000000001</v>
      </c>
      <c r="L1338">
        <v>0</v>
      </c>
      <c r="M1338" s="4">
        <v>18.338950000000001</v>
      </c>
      <c r="N1338">
        <v>18.02929</v>
      </c>
      <c r="O1338">
        <v>18.18412</v>
      </c>
      <c r="P1338">
        <v>0.84802699999999998</v>
      </c>
      <c r="Q1338">
        <v>0.84802699999999998</v>
      </c>
      <c r="R1338">
        <v>7.2534000000000001E-2</v>
      </c>
      <c r="S1338">
        <v>0.37777899999999998</v>
      </c>
      <c r="T1338">
        <v>5.0370999999999999E-2</v>
      </c>
      <c r="U1338">
        <v>1.176877</v>
      </c>
      <c r="V1338" s="4">
        <v>5.4666670000000002</v>
      </c>
      <c r="W1338" s="6">
        <f t="shared" si="40"/>
        <v>18.202999999999999</v>
      </c>
      <c r="X1338" s="6">
        <f t="shared" si="41"/>
        <v>24.202999999999999</v>
      </c>
      <c r="Y1338" s="6">
        <v>21.202999999999999</v>
      </c>
      <c r="Z1338" s="6">
        <v>20.8</v>
      </c>
    </row>
    <row r="1339" spans="1:26" x14ac:dyDescent="0.25">
      <c r="A1339" s="1">
        <v>43886.708333333336</v>
      </c>
      <c r="B1339">
        <v>1.75396</v>
      </c>
      <c r="C1339">
        <v>-1.2022839999999999</v>
      </c>
      <c r="D1339">
        <v>0</v>
      </c>
      <c r="E1339">
        <v>1.267101</v>
      </c>
      <c r="F1339">
        <v>0.37777899999999998</v>
      </c>
      <c r="G1339" s="2">
        <v>7.2533669999999995E-2</v>
      </c>
      <c r="H1339">
        <v>0.16680149999999999</v>
      </c>
      <c r="I1339">
        <v>2.0950000000000001E-3</v>
      </c>
      <c r="J1339">
        <v>0.16533900000000001</v>
      </c>
      <c r="K1339">
        <v>1.051315</v>
      </c>
      <c r="L1339">
        <v>0</v>
      </c>
      <c r="M1339" s="4">
        <v>18.385950000000001</v>
      </c>
      <c r="N1339">
        <v>17.95026</v>
      </c>
      <c r="O1339">
        <v>18.168099999999999</v>
      </c>
      <c r="P1339">
        <v>0.86175400000000002</v>
      </c>
      <c r="Q1339">
        <v>0.86175400000000002</v>
      </c>
      <c r="R1339">
        <v>7.2534000000000001E-2</v>
      </c>
      <c r="S1339">
        <v>0.37777899999999998</v>
      </c>
      <c r="T1339">
        <v>5.0370999999999999E-2</v>
      </c>
      <c r="U1339">
        <v>1.267101</v>
      </c>
      <c r="V1339" s="4">
        <v>5.3</v>
      </c>
      <c r="W1339" s="6">
        <f t="shared" si="40"/>
        <v>18.202999999999999</v>
      </c>
      <c r="X1339" s="6">
        <f t="shared" si="41"/>
        <v>24.202999999999999</v>
      </c>
      <c r="Y1339" s="6">
        <v>21.202999999999999</v>
      </c>
      <c r="Z1339" s="6">
        <v>20.8</v>
      </c>
    </row>
    <row r="1340" spans="1:26" x14ac:dyDescent="0.25">
      <c r="A1340" s="1">
        <v>43886.75</v>
      </c>
      <c r="B1340">
        <v>1.7545489999999999</v>
      </c>
      <c r="C1340">
        <v>-1.205317</v>
      </c>
      <c r="D1340">
        <v>0</v>
      </c>
      <c r="E1340">
        <v>1.3351930000000001</v>
      </c>
      <c r="F1340">
        <v>0.37777899999999998</v>
      </c>
      <c r="G1340" s="2">
        <v>7.2533669999999995E-2</v>
      </c>
      <c r="H1340">
        <v>0.1660942</v>
      </c>
      <c r="I1340">
        <v>5.8E-4</v>
      </c>
      <c r="J1340" s="2">
        <v>4.583214E-2</v>
      </c>
      <c r="K1340">
        <v>1.1180349999999999</v>
      </c>
      <c r="L1340">
        <v>0</v>
      </c>
      <c r="M1340" s="4">
        <v>18.43037</v>
      </c>
      <c r="N1340">
        <v>17.881519999999998</v>
      </c>
      <c r="O1340">
        <v>18.155950000000001</v>
      </c>
      <c r="P1340">
        <v>0.866344</v>
      </c>
      <c r="Q1340">
        <v>0.866344</v>
      </c>
      <c r="R1340">
        <v>7.2534000000000001E-2</v>
      </c>
      <c r="S1340">
        <v>0.37777899999999998</v>
      </c>
      <c r="T1340">
        <v>5.0370999999999999E-2</v>
      </c>
      <c r="U1340">
        <v>1.3351930000000001</v>
      </c>
      <c r="V1340" s="4">
        <v>5.3</v>
      </c>
      <c r="W1340" s="6">
        <f t="shared" si="40"/>
        <v>18.202999999999999</v>
      </c>
      <c r="X1340" s="6">
        <f t="shared" si="41"/>
        <v>24.202999999999999</v>
      </c>
      <c r="Y1340" s="6">
        <v>21.202999999999999</v>
      </c>
      <c r="Z1340" s="6">
        <v>20.8</v>
      </c>
    </row>
    <row r="1341" spans="1:26" x14ac:dyDescent="0.25">
      <c r="A1341" s="1">
        <v>43886.791666666664</v>
      </c>
      <c r="B1341">
        <v>1.7548319999999999</v>
      </c>
      <c r="C1341">
        <v>-1.2041010000000001</v>
      </c>
      <c r="D1341">
        <v>0</v>
      </c>
      <c r="E1341">
        <v>1.1743490000000001</v>
      </c>
      <c r="F1341">
        <v>0.42750199999999999</v>
      </c>
      <c r="G1341">
        <v>0.30222359999999998</v>
      </c>
      <c r="H1341">
        <v>0.16573660000000001</v>
      </c>
      <c r="I1341">
        <v>0</v>
      </c>
      <c r="J1341">
        <v>0</v>
      </c>
      <c r="K1341">
        <v>0.95799630000000002</v>
      </c>
      <c r="L1341">
        <v>0</v>
      </c>
      <c r="M1341" s="4">
        <v>18.47512</v>
      </c>
      <c r="N1341">
        <v>17.858550000000001</v>
      </c>
      <c r="O1341">
        <v>18.166840000000001</v>
      </c>
      <c r="P1341">
        <v>0.86574099999999998</v>
      </c>
      <c r="Q1341">
        <v>0.86574099999999998</v>
      </c>
      <c r="R1341">
        <v>0.30222399999999999</v>
      </c>
      <c r="S1341">
        <v>0.42750199999999999</v>
      </c>
      <c r="T1341">
        <v>5.0370999999999999E-2</v>
      </c>
      <c r="U1341">
        <v>1.1743490000000001</v>
      </c>
      <c r="V1341" s="4">
        <v>5.358333</v>
      </c>
      <c r="W1341" s="6">
        <f t="shared" si="40"/>
        <v>18.202999999999999</v>
      </c>
      <c r="X1341" s="6">
        <f t="shared" si="41"/>
        <v>24.202999999999999</v>
      </c>
      <c r="Y1341" s="6">
        <v>21.202999999999999</v>
      </c>
      <c r="Z1341" s="6">
        <v>20.8</v>
      </c>
    </row>
    <row r="1342" spans="1:26" x14ac:dyDescent="0.25">
      <c r="A1342" s="1">
        <v>43886.833333333336</v>
      </c>
      <c r="B1342">
        <v>1.892498</v>
      </c>
      <c r="C1342">
        <v>-1.1860809999999999</v>
      </c>
      <c r="D1342">
        <v>0</v>
      </c>
      <c r="E1342">
        <v>1.1811739999999999</v>
      </c>
      <c r="F1342">
        <v>0.42750199999999999</v>
      </c>
      <c r="G1342">
        <v>0.30222359999999998</v>
      </c>
      <c r="H1342">
        <v>0.1655895</v>
      </c>
      <c r="I1342">
        <v>0</v>
      </c>
      <c r="J1342">
        <v>0</v>
      </c>
      <c r="K1342">
        <v>0.96606899999999996</v>
      </c>
      <c r="L1342" s="2">
        <v>-7.1532170000000006E-2</v>
      </c>
      <c r="M1342" s="4">
        <v>18.420030000000001</v>
      </c>
      <c r="N1342">
        <v>17.844480000000001</v>
      </c>
      <c r="O1342">
        <v>18.132259999999999</v>
      </c>
      <c r="P1342">
        <v>0.86134299999999997</v>
      </c>
      <c r="Q1342">
        <v>0.86134299999999997</v>
      </c>
      <c r="R1342">
        <v>0.30222399999999999</v>
      </c>
      <c r="S1342">
        <v>0.42750199999999999</v>
      </c>
      <c r="T1342">
        <v>5.4349000000000001E-2</v>
      </c>
      <c r="U1342">
        <v>1.1811739999999999</v>
      </c>
      <c r="V1342" s="4">
        <v>5.4583329999999997</v>
      </c>
      <c r="W1342" s="6">
        <f t="shared" si="40"/>
        <v>18.202999999999999</v>
      </c>
      <c r="X1342" s="6">
        <f t="shared" si="41"/>
        <v>24.202999999999999</v>
      </c>
      <c r="Y1342" s="6">
        <v>21.202999999999999</v>
      </c>
      <c r="Z1342" s="6">
        <v>20.8</v>
      </c>
    </row>
    <row r="1343" spans="1:26" x14ac:dyDescent="0.25">
      <c r="A1343" s="1">
        <v>43886.875</v>
      </c>
      <c r="B1343">
        <v>1.8924799999999999</v>
      </c>
      <c r="C1343">
        <v>-1.1705460000000001</v>
      </c>
      <c r="D1343">
        <v>0</v>
      </c>
      <c r="E1343">
        <v>1.323861</v>
      </c>
      <c r="F1343">
        <v>0.42750199999999999</v>
      </c>
      <c r="G1343">
        <v>0.1329784</v>
      </c>
      <c r="H1343">
        <v>0.16541330000000001</v>
      </c>
      <c r="I1343">
        <v>0</v>
      </c>
      <c r="J1343">
        <v>0</v>
      </c>
      <c r="K1343">
        <v>1.110385</v>
      </c>
      <c r="L1343" s="2">
        <v>-6.9306190000000004E-2</v>
      </c>
      <c r="M1343" s="4">
        <v>18.43252</v>
      </c>
      <c r="N1343">
        <v>17.824770000000001</v>
      </c>
      <c r="O1343">
        <v>18.128640000000001</v>
      </c>
      <c r="P1343">
        <v>0.85406899999999997</v>
      </c>
      <c r="Q1343">
        <v>0.85406899999999997</v>
      </c>
      <c r="R1343">
        <v>0.13297800000000001</v>
      </c>
      <c r="S1343">
        <v>0.42750199999999999</v>
      </c>
      <c r="T1343">
        <v>5.4349000000000001E-2</v>
      </c>
      <c r="U1343">
        <v>1.323861</v>
      </c>
      <c r="V1343" s="4">
        <v>5.6166669999999996</v>
      </c>
      <c r="W1343" s="6">
        <f t="shared" si="40"/>
        <v>18.202999999999999</v>
      </c>
      <c r="X1343" s="6">
        <f t="shared" si="41"/>
        <v>24.202999999999999</v>
      </c>
      <c r="Y1343" s="6">
        <v>21.202999999999999</v>
      </c>
      <c r="Z1343" s="6">
        <v>20.8</v>
      </c>
    </row>
    <row r="1344" spans="1:26" x14ac:dyDescent="0.25">
      <c r="A1344" s="1">
        <v>43886.916666666664</v>
      </c>
      <c r="B1344">
        <v>1.892347</v>
      </c>
      <c r="C1344">
        <v>-1.146012</v>
      </c>
      <c r="D1344">
        <v>0</v>
      </c>
      <c r="E1344">
        <v>1.312897</v>
      </c>
      <c r="F1344">
        <v>0.42750199999999999</v>
      </c>
      <c r="G1344">
        <v>0.1329784</v>
      </c>
      <c r="H1344">
        <v>0.1652912</v>
      </c>
      <c r="I1344">
        <v>0</v>
      </c>
      <c r="J1344">
        <v>0</v>
      </c>
      <c r="K1344">
        <v>1.10284</v>
      </c>
      <c r="L1344" s="2">
        <v>-6.6470379999999996E-2</v>
      </c>
      <c r="M1344" s="4">
        <v>18.453499999999998</v>
      </c>
      <c r="N1344">
        <v>17.818079999999998</v>
      </c>
      <c r="O1344">
        <v>18.13579</v>
      </c>
      <c r="P1344">
        <v>0.841086</v>
      </c>
      <c r="Q1344">
        <v>0.841086</v>
      </c>
      <c r="R1344">
        <v>0.13297800000000001</v>
      </c>
      <c r="S1344">
        <v>0.42750199999999999</v>
      </c>
      <c r="T1344">
        <v>5.4349000000000001E-2</v>
      </c>
      <c r="U1344">
        <v>1.312897</v>
      </c>
      <c r="V1344" s="4">
        <v>5.875</v>
      </c>
      <c r="W1344" s="6">
        <f t="shared" si="40"/>
        <v>18.202999999999999</v>
      </c>
      <c r="X1344" s="6">
        <f t="shared" si="41"/>
        <v>24.202999999999999</v>
      </c>
      <c r="Y1344" s="6">
        <v>21.202999999999999</v>
      </c>
      <c r="Z1344" s="6">
        <v>20.8</v>
      </c>
    </row>
    <row r="1345" spans="1:26" x14ac:dyDescent="0.25">
      <c r="A1345" s="1">
        <v>43886.958333333336</v>
      </c>
      <c r="B1345">
        <v>1.892334</v>
      </c>
      <c r="C1345">
        <v>-1.1292610000000001</v>
      </c>
      <c r="D1345">
        <v>0</v>
      </c>
      <c r="E1345">
        <v>1.357818</v>
      </c>
      <c r="F1345">
        <v>0.42750199999999999</v>
      </c>
      <c r="G1345" s="2">
        <v>7.2533669999999995E-2</v>
      </c>
      <c r="H1345">
        <v>0.1651937</v>
      </c>
      <c r="I1345">
        <v>0</v>
      </c>
      <c r="J1345">
        <v>0</v>
      </c>
      <c r="K1345">
        <v>1.1499699999999999</v>
      </c>
      <c r="L1345" s="2">
        <v>-6.4618739999999994E-2</v>
      </c>
      <c r="M1345" s="4">
        <v>18.474119999999999</v>
      </c>
      <c r="N1345">
        <v>17.813510000000001</v>
      </c>
      <c r="O1345">
        <v>18.143820000000002</v>
      </c>
      <c r="P1345">
        <v>0.83198799999999995</v>
      </c>
      <c r="Q1345">
        <v>0.83198799999999995</v>
      </c>
      <c r="R1345">
        <v>7.2534000000000001E-2</v>
      </c>
      <c r="S1345">
        <v>0.42750199999999999</v>
      </c>
      <c r="T1345">
        <v>3.9779999999999998E-3</v>
      </c>
      <c r="U1345">
        <v>1.357818</v>
      </c>
      <c r="V1345" s="4">
        <v>6.0583330000000002</v>
      </c>
      <c r="W1345" s="6">
        <f t="shared" si="40"/>
        <v>18.202999999999999</v>
      </c>
      <c r="X1345" s="6">
        <f t="shared" si="41"/>
        <v>24.202999999999999</v>
      </c>
      <c r="Y1345" s="6">
        <v>21.202999999999999</v>
      </c>
      <c r="Z1345" s="6">
        <v>20.8</v>
      </c>
    </row>
    <row r="1346" spans="1:26" x14ac:dyDescent="0.25">
      <c r="A1346" s="3">
        <v>43887</v>
      </c>
      <c r="B1346">
        <v>1.7554160000000001</v>
      </c>
      <c r="C1346">
        <v>-1.142379</v>
      </c>
      <c r="D1346">
        <v>0</v>
      </c>
      <c r="E1346">
        <v>1.374412</v>
      </c>
      <c r="F1346">
        <v>0.37777899999999998</v>
      </c>
      <c r="G1346" s="2">
        <v>7.2533669999999995E-2</v>
      </c>
      <c r="H1346">
        <v>0.1650954</v>
      </c>
      <c r="I1346">
        <v>0</v>
      </c>
      <c r="J1346">
        <v>0</v>
      </c>
      <c r="K1346">
        <v>1.1653279999999999</v>
      </c>
      <c r="L1346">
        <v>0</v>
      </c>
      <c r="M1346" s="4">
        <v>18.52666</v>
      </c>
      <c r="N1346">
        <v>17.807770000000001</v>
      </c>
      <c r="O1346">
        <v>18.167210000000001</v>
      </c>
      <c r="P1346">
        <v>0.83689100000000005</v>
      </c>
      <c r="Q1346">
        <v>0.83689100000000005</v>
      </c>
      <c r="R1346">
        <v>7.2534000000000001E-2</v>
      </c>
      <c r="S1346">
        <v>0.37777899999999998</v>
      </c>
      <c r="T1346">
        <v>0</v>
      </c>
      <c r="U1346">
        <v>1.374412</v>
      </c>
      <c r="V1346" s="4">
        <v>5.983333</v>
      </c>
      <c r="W1346" s="6">
        <f t="shared" si="40"/>
        <v>18.202999999999999</v>
      </c>
      <c r="X1346" s="6">
        <f t="shared" si="41"/>
        <v>24.202999999999999</v>
      </c>
      <c r="Y1346" s="6">
        <v>21.202999999999999</v>
      </c>
      <c r="Z1346" s="6">
        <v>20.8</v>
      </c>
    </row>
    <row r="1347" spans="1:26" x14ac:dyDescent="0.25">
      <c r="A1347" s="1">
        <v>43887.041666666664</v>
      </c>
      <c r="B1347">
        <v>1.756996</v>
      </c>
      <c r="C1347">
        <v>-1.1667110000000001</v>
      </c>
      <c r="D1347">
        <v>0</v>
      </c>
      <c r="E1347">
        <v>1.6417269999999999</v>
      </c>
      <c r="F1347">
        <v>0</v>
      </c>
      <c r="G1347" s="2">
        <v>5.742249E-2</v>
      </c>
      <c r="H1347">
        <v>0.16453090000000001</v>
      </c>
      <c r="I1347">
        <v>0</v>
      </c>
      <c r="J1347">
        <v>0</v>
      </c>
      <c r="K1347">
        <v>1.427473</v>
      </c>
      <c r="L1347">
        <v>0</v>
      </c>
      <c r="M1347" s="4">
        <v>18.579910000000002</v>
      </c>
      <c r="N1347">
        <v>17.751470000000001</v>
      </c>
      <c r="O1347">
        <v>18.165690000000001</v>
      </c>
      <c r="P1347">
        <v>0.851414</v>
      </c>
      <c r="Q1347">
        <v>0.851414</v>
      </c>
      <c r="R1347">
        <v>5.7422000000000001E-2</v>
      </c>
      <c r="S1347">
        <v>0</v>
      </c>
      <c r="T1347">
        <v>0</v>
      </c>
      <c r="U1347">
        <v>1.6417269999999999</v>
      </c>
      <c r="V1347" s="4">
        <v>5.7833329999999998</v>
      </c>
      <c r="W1347" s="6">
        <f t="shared" si="40"/>
        <v>18.190999999999999</v>
      </c>
      <c r="X1347" s="6">
        <f t="shared" si="41"/>
        <v>24.190999999999999</v>
      </c>
      <c r="Y1347" s="6">
        <v>21.190999999999999</v>
      </c>
      <c r="Z1347" s="6">
        <v>20.8</v>
      </c>
    </row>
    <row r="1348" spans="1:26" x14ac:dyDescent="0.25">
      <c r="A1348" s="1">
        <v>43887.083333333336</v>
      </c>
      <c r="B1348">
        <v>1.756594</v>
      </c>
      <c r="C1348">
        <v>-1.148633</v>
      </c>
      <c r="D1348">
        <v>0</v>
      </c>
      <c r="E1348">
        <v>1.653513</v>
      </c>
      <c r="F1348">
        <v>0</v>
      </c>
      <c r="G1348" s="2">
        <v>5.742249E-2</v>
      </c>
      <c r="H1348">
        <v>0.164104</v>
      </c>
      <c r="I1348">
        <v>0</v>
      </c>
      <c r="J1348">
        <v>0</v>
      </c>
      <c r="K1348">
        <v>1.4427700000000001</v>
      </c>
      <c r="L1348">
        <v>0</v>
      </c>
      <c r="M1348" s="4">
        <v>18.61131</v>
      </c>
      <c r="N1348">
        <v>17.729019999999998</v>
      </c>
      <c r="O1348">
        <v>18.170159999999999</v>
      </c>
      <c r="P1348">
        <v>0.84299000000000002</v>
      </c>
      <c r="Q1348">
        <v>0.84299000000000002</v>
      </c>
      <c r="R1348">
        <v>5.7422000000000001E-2</v>
      </c>
      <c r="S1348">
        <v>0</v>
      </c>
      <c r="T1348">
        <v>0</v>
      </c>
      <c r="U1348">
        <v>1.653513</v>
      </c>
      <c r="V1348" s="4">
        <v>5.9916669999999996</v>
      </c>
      <c r="W1348" s="6">
        <f t="shared" ref="W1348:W1411" si="42">Y1348-3</f>
        <v>18.190999999999999</v>
      </c>
      <c r="X1348" s="6">
        <f t="shared" ref="X1348:X1411" si="43">Y1348+3</f>
        <v>24.190999999999999</v>
      </c>
      <c r="Y1348" s="6">
        <v>21.190999999999999</v>
      </c>
      <c r="Z1348" s="6">
        <v>20.8</v>
      </c>
    </row>
    <row r="1349" spans="1:26" x14ac:dyDescent="0.25">
      <c r="A1349" s="1">
        <v>43887.125</v>
      </c>
      <c r="B1349">
        <v>1.755889</v>
      </c>
      <c r="C1349">
        <v>-1.1129340000000001</v>
      </c>
      <c r="D1349">
        <v>0</v>
      </c>
      <c r="E1349">
        <v>1.6424970000000001</v>
      </c>
      <c r="F1349">
        <v>0</v>
      </c>
      <c r="G1349" s="2">
        <v>5.742249E-2</v>
      </c>
      <c r="H1349">
        <v>0.1639478</v>
      </c>
      <c r="I1349">
        <v>0</v>
      </c>
      <c r="J1349">
        <v>0</v>
      </c>
      <c r="K1349">
        <v>1.436701</v>
      </c>
      <c r="L1349">
        <v>0</v>
      </c>
      <c r="M1349" s="4">
        <v>18.644780000000001</v>
      </c>
      <c r="N1349">
        <v>17.721260000000001</v>
      </c>
      <c r="O1349">
        <v>18.183019999999999</v>
      </c>
      <c r="P1349">
        <v>0.82330899999999996</v>
      </c>
      <c r="Q1349">
        <v>0.82330899999999996</v>
      </c>
      <c r="R1349">
        <v>5.7422000000000001E-2</v>
      </c>
      <c r="S1349">
        <v>0</v>
      </c>
      <c r="T1349">
        <v>0</v>
      </c>
      <c r="U1349">
        <v>1.6424970000000001</v>
      </c>
      <c r="V1349" s="4">
        <v>6.375</v>
      </c>
      <c r="W1349" s="6">
        <f t="shared" si="42"/>
        <v>18.190999999999999</v>
      </c>
      <c r="X1349" s="6">
        <f t="shared" si="43"/>
        <v>24.190999999999999</v>
      </c>
      <c r="Y1349" s="6">
        <v>21.190999999999999</v>
      </c>
      <c r="Z1349" s="6">
        <v>20.8</v>
      </c>
    </row>
    <row r="1350" spans="1:26" x14ac:dyDescent="0.25">
      <c r="A1350" s="1">
        <v>43887.166666666664</v>
      </c>
      <c r="B1350">
        <v>1.7552840000000001</v>
      </c>
      <c r="C1350">
        <v>-1.0850869999999999</v>
      </c>
      <c r="D1350">
        <v>0</v>
      </c>
      <c r="E1350">
        <v>1.627243</v>
      </c>
      <c r="F1350">
        <v>0</v>
      </c>
      <c r="G1350" s="2">
        <v>5.742249E-2</v>
      </c>
      <c r="H1350">
        <v>0.1638201</v>
      </c>
      <c r="I1350">
        <v>0</v>
      </c>
      <c r="J1350">
        <v>0</v>
      </c>
      <c r="K1350">
        <v>1.4255899999999999</v>
      </c>
      <c r="L1350">
        <v>0</v>
      </c>
      <c r="M1350" s="4">
        <v>18.669920000000001</v>
      </c>
      <c r="N1350">
        <v>17.71968</v>
      </c>
      <c r="O1350">
        <v>18.194800000000001</v>
      </c>
      <c r="P1350">
        <v>0.80797099999999999</v>
      </c>
      <c r="Q1350">
        <v>0.80797099999999999</v>
      </c>
      <c r="R1350">
        <v>5.7422000000000001E-2</v>
      </c>
      <c r="S1350">
        <v>0</v>
      </c>
      <c r="T1350">
        <v>0</v>
      </c>
      <c r="U1350">
        <v>1.627243</v>
      </c>
      <c r="V1350" s="4">
        <v>6.6749999999999998</v>
      </c>
      <c r="W1350" s="6">
        <f t="shared" si="42"/>
        <v>18.190999999999999</v>
      </c>
      <c r="X1350" s="6">
        <f t="shared" si="43"/>
        <v>24.190999999999999</v>
      </c>
      <c r="Y1350" s="6">
        <v>21.190999999999999</v>
      </c>
      <c r="Z1350" s="6">
        <v>20.8</v>
      </c>
    </row>
    <row r="1351" spans="1:26" x14ac:dyDescent="0.25">
      <c r="A1351" s="1">
        <v>43887.208333333336</v>
      </c>
      <c r="B1351">
        <v>1.7545980000000001</v>
      </c>
      <c r="C1351">
        <v>-1.0631120000000001</v>
      </c>
      <c r="D1351">
        <v>0</v>
      </c>
      <c r="E1351">
        <v>1.609035</v>
      </c>
      <c r="F1351">
        <v>0</v>
      </c>
      <c r="G1351" s="2">
        <v>5.742249E-2</v>
      </c>
      <c r="H1351">
        <v>0.16378719999999999</v>
      </c>
      <c r="I1351">
        <v>0</v>
      </c>
      <c r="J1351">
        <v>0</v>
      </c>
      <c r="K1351">
        <v>1.410474</v>
      </c>
      <c r="L1351">
        <v>0</v>
      </c>
      <c r="M1351" s="4">
        <v>18.689509999999999</v>
      </c>
      <c r="N1351">
        <v>17.72409</v>
      </c>
      <c r="O1351">
        <v>18.206800000000001</v>
      </c>
      <c r="P1351">
        <v>0.79524300000000003</v>
      </c>
      <c r="Q1351">
        <v>0.79524300000000003</v>
      </c>
      <c r="R1351">
        <v>5.7422000000000001E-2</v>
      </c>
      <c r="S1351">
        <v>0</v>
      </c>
      <c r="T1351">
        <v>0</v>
      </c>
      <c r="U1351">
        <v>1.609035</v>
      </c>
      <c r="V1351" s="4">
        <v>6.9166670000000003</v>
      </c>
      <c r="W1351" s="6">
        <f t="shared" si="42"/>
        <v>18.190999999999999</v>
      </c>
      <c r="X1351" s="6">
        <f t="shared" si="43"/>
        <v>24.190999999999999</v>
      </c>
      <c r="Y1351" s="6">
        <v>21.190999999999999</v>
      </c>
      <c r="Z1351" s="6">
        <v>20.8</v>
      </c>
    </row>
    <row r="1352" spans="1:26" x14ac:dyDescent="0.25">
      <c r="A1352" s="1">
        <v>43887.25</v>
      </c>
      <c r="B1352">
        <v>1.754251</v>
      </c>
      <c r="C1352">
        <v>-1.0508459999999999</v>
      </c>
      <c r="D1352">
        <v>0</v>
      </c>
      <c r="E1352">
        <v>1.606185</v>
      </c>
      <c r="F1352">
        <v>0</v>
      </c>
      <c r="G1352" s="2">
        <v>5.742249E-2</v>
      </c>
      <c r="H1352">
        <v>0.1637189</v>
      </c>
      <c r="I1352">
        <v>0</v>
      </c>
      <c r="J1352">
        <v>0</v>
      </c>
      <c r="K1352">
        <v>1.409451</v>
      </c>
      <c r="L1352">
        <v>0</v>
      </c>
      <c r="M1352" s="4">
        <v>18.706959999999999</v>
      </c>
      <c r="N1352">
        <v>17.725300000000001</v>
      </c>
      <c r="O1352">
        <v>18.21613</v>
      </c>
      <c r="P1352">
        <v>0.78808</v>
      </c>
      <c r="Q1352">
        <v>0.78808</v>
      </c>
      <c r="R1352">
        <v>5.7422000000000001E-2</v>
      </c>
      <c r="S1352">
        <v>0</v>
      </c>
      <c r="T1352">
        <v>0</v>
      </c>
      <c r="U1352">
        <v>1.606185</v>
      </c>
      <c r="V1352" s="4">
        <v>7.0583330000000002</v>
      </c>
      <c r="W1352" s="6">
        <f t="shared" si="42"/>
        <v>18.190999999999999</v>
      </c>
      <c r="X1352" s="6">
        <f t="shared" si="43"/>
        <v>24.190999999999999</v>
      </c>
      <c r="Y1352" s="6">
        <v>21.190999999999999</v>
      </c>
      <c r="Z1352" s="6">
        <v>20.8</v>
      </c>
    </row>
    <row r="1353" spans="1:26" x14ac:dyDescent="0.25">
      <c r="A1353" s="1">
        <v>43887.291666666664</v>
      </c>
      <c r="B1353">
        <v>1.7540340000000001</v>
      </c>
      <c r="C1353">
        <v>-1.0426690000000001</v>
      </c>
      <c r="D1353">
        <v>0</v>
      </c>
      <c r="E1353">
        <v>1.61568</v>
      </c>
      <c r="F1353">
        <v>0</v>
      </c>
      <c r="G1353" s="2">
        <v>5.742249E-2</v>
      </c>
      <c r="H1353">
        <v>0.16362679999999999</v>
      </c>
      <c r="I1353">
        <v>0</v>
      </c>
      <c r="J1353">
        <v>0</v>
      </c>
      <c r="K1353">
        <v>1.420056</v>
      </c>
      <c r="L1353">
        <v>0</v>
      </c>
      <c r="M1353" s="4">
        <v>18.724409999999999</v>
      </c>
      <c r="N1353">
        <v>17.722660000000001</v>
      </c>
      <c r="O1353">
        <v>18.22353</v>
      </c>
      <c r="P1353">
        <v>0.78329099999999996</v>
      </c>
      <c r="Q1353">
        <v>0.78329099999999996</v>
      </c>
      <c r="R1353">
        <v>5.7422000000000001E-2</v>
      </c>
      <c r="S1353">
        <v>0</v>
      </c>
      <c r="T1353">
        <v>0</v>
      </c>
      <c r="U1353">
        <v>1.61568</v>
      </c>
      <c r="V1353" s="4">
        <v>7.1583329999999998</v>
      </c>
      <c r="W1353" s="6">
        <f t="shared" si="42"/>
        <v>18.190999999999999</v>
      </c>
      <c r="X1353" s="6">
        <f t="shared" si="43"/>
        <v>24.190999999999999</v>
      </c>
      <c r="Y1353" s="6">
        <v>21.190999999999999</v>
      </c>
      <c r="Z1353" s="6">
        <v>20.8</v>
      </c>
    </row>
    <row r="1354" spans="1:26" x14ac:dyDescent="0.25">
      <c r="A1354" s="1">
        <v>43887.333333333336</v>
      </c>
      <c r="B1354">
        <v>2.4429880000000002</v>
      </c>
      <c r="C1354">
        <v>-0.99666999999999994</v>
      </c>
      <c r="D1354">
        <v>0</v>
      </c>
      <c r="E1354">
        <v>1.3932800000000001</v>
      </c>
      <c r="F1354">
        <v>0.37777899999999998</v>
      </c>
      <c r="G1354" s="2">
        <v>5.742249E-2</v>
      </c>
      <c r="H1354">
        <v>0.16397390000000001</v>
      </c>
      <c r="I1354">
        <v>1.27E-4</v>
      </c>
      <c r="J1354" s="2">
        <v>1.005731E-2</v>
      </c>
      <c r="K1354">
        <v>1.201417</v>
      </c>
      <c r="L1354">
        <v>-0.2166776</v>
      </c>
      <c r="M1354" s="4">
        <v>18.46499</v>
      </c>
      <c r="N1354">
        <v>17.743279999999999</v>
      </c>
      <c r="O1354">
        <v>18.104140000000001</v>
      </c>
      <c r="P1354">
        <v>0.77248300000000003</v>
      </c>
      <c r="Q1354">
        <v>0.77248300000000003</v>
      </c>
      <c r="R1354">
        <v>5.7422000000000001E-2</v>
      </c>
      <c r="S1354">
        <v>0.37777899999999998</v>
      </c>
      <c r="T1354">
        <v>1.9889E-2</v>
      </c>
      <c r="U1354">
        <v>1.3932800000000001</v>
      </c>
      <c r="V1354" s="4">
        <v>7.3166669999999998</v>
      </c>
      <c r="W1354" s="6">
        <f t="shared" si="42"/>
        <v>18.190999999999999</v>
      </c>
      <c r="X1354" s="6">
        <f t="shared" si="43"/>
        <v>24.190999999999999</v>
      </c>
      <c r="Y1354" s="6">
        <v>21.190999999999999</v>
      </c>
      <c r="Z1354" s="6">
        <v>20.8</v>
      </c>
    </row>
    <row r="1355" spans="1:26" x14ac:dyDescent="0.25">
      <c r="A1355" s="1">
        <v>43887.375</v>
      </c>
      <c r="B1355">
        <v>2.443038</v>
      </c>
      <c r="C1355">
        <v>-0.96782199999999996</v>
      </c>
      <c r="D1355">
        <v>0</v>
      </c>
      <c r="E1355">
        <v>1.3204720000000001</v>
      </c>
      <c r="F1355">
        <v>0.37777899999999998</v>
      </c>
      <c r="G1355" s="2">
        <v>5.742249E-2</v>
      </c>
      <c r="H1355">
        <v>0.16446730000000001</v>
      </c>
      <c r="I1355">
        <v>1.0740000000000001E-3</v>
      </c>
      <c r="J1355" s="2">
        <v>8.472383E-2</v>
      </c>
      <c r="K1355">
        <v>1.1326989999999999</v>
      </c>
      <c r="L1355">
        <v>-0.1997912</v>
      </c>
      <c r="M1355" s="4">
        <v>18.428879999999999</v>
      </c>
      <c r="N1355">
        <v>17.771820000000002</v>
      </c>
      <c r="O1355">
        <v>18.100349999999999</v>
      </c>
      <c r="P1355">
        <v>0.75583800000000001</v>
      </c>
      <c r="Q1355">
        <v>0.75583800000000001</v>
      </c>
      <c r="R1355">
        <v>5.7422000000000001E-2</v>
      </c>
      <c r="S1355">
        <v>0.37777899999999998</v>
      </c>
      <c r="T1355">
        <v>1.9889E-2</v>
      </c>
      <c r="U1355">
        <v>1.3204720000000001</v>
      </c>
      <c r="V1355" s="4">
        <v>7.5750000000000002</v>
      </c>
      <c r="W1355" s="6">
        <f t="shared" si="42"/>
        <v>18.190999999999999</v>
      </c>
      <c r="X1355" s="6">
        <f t="shared" si="43"/>
        <v>24.190999999999999</v>
      </c>
      <c r="Y1355" s="6">
        <v>21.190999999999999</v>
      </c>
      <c r="Z1355" s="6">
        <v>20.8</v>
      </c>
    </row>
    <row r="1356" spans="1:26" x14ac:dyDescent="0.25">
      <c r="A1356" s="1">
        <v>43887.416666666664</v>
      </c>
      <c r="B1356">
        <v>2.4417369999999998</v>
      </c>
      <c r="C1356">
        <v>-0.94863799999999998</v>
      </c>
      <c r="D1356">
        <v>0</v>
      </c>
      <c r="E1356">
        <v>1.2209449999999999</v>
      </c>
      <c r="F1356">
        <v>0.37777899999999998</v>
      </c>
      <c r="G1356" s="2">
        <v>7.2533669999999995E-2</v>
      </c>
      <c r="H1356">
        <v>0.1650769</v>
      </c>
      <c r="I1356">
        <v>2.7469999999999999E-3</v>
      </c>
      <c r="J1356">
        <v>0.21679599999999999</v>
      </c>
      <c r="K1356">
        <v>1.0367789999999999</v>
      </c>
      <c r="L1356">
        <v>-0.1934575</v>
      </c>
      <c r="M1356" s="4">
        <v>18.40184</v>
      </c>
      <c r="N1356">
        <v>17.838989999999999</v>
      </c>
      <c r="O1356">
        <v>18.12041</v>
      </c>
      <c r="P1356">
        <v>0.74226599999999998</v>
      </c>
      <c r="Q1356">
        <v>0.74226599999999998</v>
      </c>
      <c r="R1356">
        <v>7.2534000000000001E-2</v>
      </c>
      <c r="S1356">
        <v>0.37777899999999998</v>
      </c>
      <c r="T1356">
        <v>7.0260000000000003E-2</v>
      </c>
      <c r="U1356">
        <v>1.2209449999999999</v>
      </c>
      <c r="V1356" s="4">
        <v>7.7583330000000004</v>
      </c>
      <c r="W1356" s="6">
        <f t="shared" si="42"/>
        <v>18.190999999999999</v>
      </c>
      <c r="X1356" s="6">
        <f t="shared" si="43"/>
        <v>24.190999999999999</v>
      </c>
      <c r="Y1356" s="6">
        <v>21.190999999999999</v>
      </c>
      <c r="Z1356" s="6">
        <v>20.8</v>
      </c>
    </row>
    <row r="1357" spans="1:26" x14ac:dyDescent="0.25">
      <c r="A1357" s="1">
        <v>43887.458333333336</v>
      </c>
      <c r="B1357">
        <v>1.749317</v>
      </c>
      <c r="C1357">
        <v>-0.95610499999999998</v>
      </c>
      <c r="D1357">
        <v>0</v>
      </c>
      <c r="E1357">
        <v>1.1275189999999999</v>
      </c>
      <c r="F1357">
        <v>0.37777899999999998</v>
      </c>
      <c r="G1357" s="2">
        <v>7.2533669999999995E-2</v>
      </c>
      <c r="H1357">
        <v>0.1657979</v>
      </c>
      <c r="I1357">
        <v>4.4010000000000004E-3</v>
      </c>
      <c r="J1357">
        <v>0.34730739999999999</v>
      </c>
      <c r="K1357">
        <v>0.94643869999999997</v>
      </c>
      <c r="L1357">
        <v>0</v>
      </c>
      <c r="M1357" s="4">
        <v>18.572659999999999</v>
      </c>
      <c r="N1357">
        <v>17.945430000000002</v>
      </c>
      <c r="O1357">
        <v>18.259049999999998</v>
      </c>
      <c r="P1357">
        <v>0.72919999999999996</v>
      </c>
      <c r="Q1357">
        <v>0.72919999999999996</v>
      </c>
      <c r="R1357">
        <v>7.2534000000000001E-2</v>
      </c>
      <c r="S1357">
        <v>0.37777899999999998</v>
      </c>
      <c r="T1357">
        <v>5.0370999999999999E-2</v>
      </c>
      <c r="U1357">
        <v>1.1275189999999999</v>
      </c>
      <c r="V1357" s="4">
        <v>7.9166670000000003</v>
      </c>
      <c r="W1357" s="6">
        <f t="shared" si="42"/>
        <v>18.190999999999999</v>
      </c>
      <c r="X1357" s="6">
        <f t="shared" si="43"/>
        <v>24.190999999999999</v>
      </c>
      <c r="Y1357" s="6">
        <v>21.190999999999999</v>
      </c>
      <c r="Z1357" s="6">
        <v>20.8</v>
      </c>
    </row>
    <row r="1358" spans="1:26" x14ac:dyDescent="0.25">
      <c r="A1358" s="1">
        <v>43887.5</v>
      </c>
      <c r="B1358">
        <v>1.7499169999999999</v>
      </c>
      <c r="C1358">
        <v>-0.96223599999999998</v>
      </c>
      <c r="D1358">
        <v>0</v>
      </c>
      <c r="E1358">
        <v>1.0592220000000001</v>
      </c>
      <c r="F1358">
        <v>0.37777899999999998</v>
      </c>
      <c r="G1358" s="2">
        <v>7.2533669999999995E-2</v>
      </c>
      <c r="H1358">
        <v>0.16649249999999999</v>
      </c>
      <c r="I1358">
        <v>5.6540000000000002E-3</v>
      </c>
      <c r="J1358">
        <v>0.44605210000000001</v>
      </c>
      <c r="K1358">
        <v>0.87866929999999999</v>
      </c>
      <c r="L1358">
        <v>0</v>
      </c>
      <c r="M1358" s="4">
        <v>18.579730000000001</v>
      </c>
      <c r="N1358">
        <v>18.05106</v>
      </c>
      <c r="O1358">
        <v>18.315390000000001</v>
      </c>
      <c r="P1358">
        <v>0.72691600000000001</v>
      </c>
      <c r="Q1358">
        <v>0.72691600000000001</v>
      </c>
      <c r="R1358">
        <v>7.2534000000000001E-2</v>
      </c>
      <c r="S1358">
        <v>0.37777899999999998</v>
      </c>
      <c r="T1358">
        <v>5.0370999999999999E-2</v>
      </c>
      <c r="U1358">
        <v>1.0592220000000001</v>
      </c>
      <c r="V1358" s="4">
        <v>7.8833330000000004</v>
      </c>
      <c r="W1358" s="6">
        <f t="shared" si="42"/>
        <v>18.190999999999999</v>
      </c>
      <c r="X1358" s="6">
        <f t="shared" si="43"/>
        <v>24.190999999999999</v>
      </c>
      <c r="Y1358" s="6">
        <v>21.190999999999999</v>
      </c>
      <c r="Z1358" s="6">
        <v>20.8</v>
      </c>
    </row>
    <row r="1359" spans="1:26" x14ac:dyDescent="0.25">
      <c r="A1359" s="1">
        <v>43887.541666666664</v>
      </c>
      <c r="B1359">
        <v>1.749601</v>
      </c>
      <c r="C1359">
        <v>-0.94221500000000002</v>
      </c>
      <c r="D1359">
        <v>0</v>
      </c>
      <c r="E1359">
        <v>0.98847200000000002</v>
      </c>
      <c r="F1359">
        <v>0.37777899999999998</v>
      </c>
      <c r="G1359" s="2">
        <v>7.2533669999999995E-2</v>
      </c>
      <c r="H1359">
        <v>0.16703689999999999</v>
      </c>
      <c r="I1359">
        <v>6.2630000000000003E-3</v>
      </c>
      <c r="J1359">
        <v>0.4935638</v>
      </c>
      <c r="K1359">
        <v>0.81122819999999995</v>
      </c>
      <c r="L1359">
        <v>0</v>
      </c>
      <c r="M1359" s="4">
        <v>18.577580000000001</v>
      </c>
      <c r="N1359">
        <v>18.129549999999998</v>
      </c>
      <c r="O1359">
        <v>18.353560000000002</v>
      </c>
      <c r="P1359">
        <v>0.71244799999999997</v>
      </c>
      <c r="Q1359">
        <v>0.71244799999999997</v>
      </c>
      <c r="R1359">
        <v>7.2534000000000001E-2</v>
      </c>
      <c r="S1359">
        <v>0.37777899999999998</v>
      </c>
      <c r="T1359">
        <v>5.0370999999999999E-2</v>
      </c>
      <c r="U1359">
        <v>0.98847200000000002</v>
      </c>
      <c r="V1359" s="4">
        <v>8.091666</v>
      </c>
      <c r="W1359" s="6">
        <f t="shared" si="42"/>
        <v>18.190999999999999</v>
      </c>
      <c r="X1359" s="6">
        <f t="shared" si="43"/>
        <v>24.190999999999999</v>
      </c>
      <c r="Y1359" s="6">
        <v>21.190999999999999</v>
      </c>
      <c r="Z1359" s="6">
        <v>20.8</v>
      </c>
    </row>
    <row r="1360" spans="1:26" x14ac:dyDescent="0.25">
      <c r="A1360" s="1">
        <v>43887.583333333336</v>
      </c>
      <c r="B1360">
        <v>1.750054</v>
      </c>
      <c r="C1360">
        <v>-0.94586199999999998</v>
      </c>
      <c r="D1360">
        <v>0</v>
      </c>
      <c r="E1360">
        <v>0.96545599999999998</v>
      </c>
      <c r="F1360">
        <v>0.37777899999999998</v>
      </c>
      <c r="G1360" s="2">
        <v>7.2533669999999995E-2</v>
      </c>
      <c r="H1360">
        <v>0.1673625</v>
      </c>
      <c r="I1360">
        <v>6.156E-3</v>
      </c>
      <c r="J1360">
        <v>0.484653</v>
      </c>
      <c r="K1360">
        <v>0.78810190000000002</v>
      </c>
      <c r="L1360">
        <v>0</v>
      </c>
      <c r="M1360" s="4">
        <v>18.584029999999998</v>
      </c>
      <c r="N1360">
        <v>18.17841</v>
      </c>
      <c r="O1360">
        <v>18.381219999999999</v>
      </c>
      <c r="P1360">
        <v>0.71176200000000001</v>
      </c>
      <c r="Q1360">
        <v>0.71176200000000001</v>
      </c>
      <c r="R1360">
        <v>7.2534000000000001E-2</v>
      </c>
      <c r="S1360">
        <v>0.37777899999999998</v>
      </c>
      <c r="T1360">
        <v>5.0370999999999999E-2</v>
      </c>
      <c r="U1360">
        <v>0.96545599999999998</v>
      </c>
      <c r="V1360" s="4">
        <v>8.0666670000000007</v>
      </c>
      <c r="W1360" s="6">
        <f t="shared" si="42"/>
        <v>18.190999999999999</v>
      </c>
      <c r="X1360" s="6">
        <f t="shared" si="43"/>
        <v>24.190999999999999</v>
      </c>
      <c r="Y1360" s="6">
        <v>21.190999999999999</v>
      </c>
      <c r="Z1360" s="6">
        <v>20.8</v>
      </c>
    </row>
    <row r="1361" spans="1:26" x14ac:dyDescent="0.25">
      <c r="A1361" s="1">
        <v>43887.625</v>
      </c>
      <c r="B1361">
        <v>1.7510239999999999</v>
      </c>
      <c r="C1361">
        <v>-0.97409299999999999</v>
      </c>
      <c r="D1361">
        <v>0</v>
      </c>
      <c r="E1361">
        <v>0.98801000000000005</v>
      </c>
      <c r="F1361">
        <v>0.37777899999999998</v>
      </c>
      <c r="G1361" s="2">
        <v>7.2533669999999995E-2</v>
      </c>
      <c r="H1361">
        <v>0.167378</v>
      </c>
      <c r="I1361">
        <v>5.3E-3</v>
      </c>
      <c r="J1361">
        <v>0.41715190000000002</v>
      </c>
      <c r="K1361">
        <v>0.80660109999999996</v>
      </c>
      <c r="L1361">
        <v>0</v>
      </c>
      <c r="M1361" s="4">
        <v>18.58456</v>
      </c>
      <c r="N1361">
        <v>18.189640000000001</v>
      </c>
      <c r="O1361">
        <v>18.3871</v>
      </c>
      <c r="P1361">
        <v>0.72694599999999998</v>
      </c>
      <c r="Q1361">
        <v>0.72694599999999998</v>
      </c>
      <c r="R1361">
        <v>7.2534000000000001E-2</v>
      </c>
      <c r="S1361">
        <v>0.37777899999999998</v>
      </c>
      <c r="T1361">
        <v>5.0370999999999999E-2</v>
      </c>
      <c r="U1361">
        <v>0.98801000000000005</v>
      </c>
      <c r="V1361" s="4">
        <v>7.7833329999999998</v>
      </c>
      <c r="W1361" s="6">
        <f t="shared" si="42"/>
        <v>18.190999999999999</v>
      </c>
      <c r="X1361" s="6">
        <f t="shared" si="43"/>
        <v>24.190999999999999</v>
      </c>
      <c r="Y1361" s="6">
        <v>21.190999999999999</v>
      </c>
      <c r="Z1361" s="6">
        <v>20.8</v>
      </c>
    </row>
    <row r="1362" spans="1:26" x14ac:dyDescent="0.25">
      <c r="A1362" s="1">
        <v>43887.666666666664</v>
      </c>
      <c r="B1362">
        <v>1.75091</v>
      </c>
      <c r="C1362">
        <v>-0.95579700000000001</v>
      </c>
      <c r="D1362">
        <v>0</v>
      </c>
      <c r="E1362">
        <v>0.99271900000000002</v>
      </c>
      <c r="F1362">
        <v>0.37777899999999998</v>
      </c>
      <c r="G1362" s="2">
        <v>7.2533669999999995E-2</v>
      </c>
      <c r="H1362">
        <v>0.16718369999999999</v>
      </c>
      <c r="I1362">
        <v>3.8639999999999998E-3</v>
      </c>
      <c r="J1362">
        <v>0.30448039999999998</v>
      </c>
      <c r="K1362">
        <v>0.81338359999999998</v>
      </c>
      <c r="L1362">
        <v>0</v>
      </c>
      <c r="M1362" s="4">
        <v>18.614899999999999</v>
      </c>
      <c r="N1362">
        <v>18.174669999999999</v>
      </c>
      <c r="O1362">
        <v>18.39479</v>
      </c>
      <c r="P1362">
        <v>0.71697299999999997</v>
      </c>
      <c r="Q1362">
        <v>0.71697299999999997</v>
      </c>
      <c r="R1362">
        <v>7.2534000000000001E-2</v>
      </c>
      <c r="S1362">
        <v>0.37777899999999998</v>
      </c>
      <c r="T1362">
        <v>5.0370999999999999E-2</v>
      </c>
      <c r="U1362">
        <v>0.99271900000000002</v>
      </c>
      <c r="V1362" s="4">
        <v>7.9916669999999996</v>
      </c>
      <c r="W1362" s="6">
        <f t="shared" si="42"/>
        <v>18.190999999999999</v>
      </c>
      <c r="X1362" s="6">
        <f t="shared" si="43"/>
        <v>24.190999999999999</v>
      </c>
      <c r="Y1362" s="6">
        <v>21.190999999999999</v>
      </c>
      <c r="Z1362" s="6">
        <v>20.8</v>
      </c>
    </row>
    <row r="1363" spans="1:26" x14ac:dyDescent="0.25">
      <c r="A1363" s="1">
        <v>43887.708333333336</v>
      </c>
      <c r="B1363">
        <v>1.751565</v>
      </c>
      <c r="C1363">
        <v>-0.96134799999999998</v>
      </c>
      <c r="D1363">
        <v>0</v>
      </c>
      <c r="E1363">
        <v>1.0462130000000001</v>
      </c>
      <c r="F1363">
        <v>0.37777899999999998</v>
      </c>
      <c r="G1363" s="2">
        <v>7.2533669999999995E-2</v>
      </c>
      <c r="H1363">
        <v>0.16672229999999999</v>
      </c>
      <c r="I1363">
        <v>2.1489999999999999E-3</v>
      </c>
      <c r="J1363">
        <v>0.16959460000000001</v>
      </c>
      <c r="K1363">
        <v>0.86571030000000004</v>
      </c>
      <c r="L1363">
        <v>0</v>
      </c>
      <c r="M1363" s="4">
        <v>18.65551</v>
      </c>
      <c r="N1363">
        <v>18.12968</v>
      </c>
      <c r="O1363">
        <v>18.392589999999998</v>
      </c>
      <c r="P1363">
        <v>0.72111400000000003</v>
      </c>
      <c r="Q1363">
        <v>0.72111400000000003</v>
      </c>
      <c r="R1363">
        <v>7.2534000000000001E-2</v>
      </c>
      <c r="S1363">
        <v>0.37777899999999998</v>
      </c>
      <c r="T1363">
        <v>5.0370999999999999E-2</v>
      </c>
      <c r="U1363">
        <v>1.0462130000000001</v>
      </c>
      <c r="V1363" s="4">
        <v>7.9666670000000002</v>
      </c>
      <c r="W1363" s="6">
        <f t="shared" si="42"/>
        <v>18.190999999999999</v>
      </c>
      <c r="X1363" s="6">
        <f t="shared" si="43"/>
        <v>24.190999999999999</v>
      </c>
      <c r="Y1363" s="6">
        <v>21.190999999999999</v>
      </c>
      <c r="Z1363" s="6">
        <v>20.8</v>
      </c>
    </row>
    <row r="1364" spans="1:26" x14ac:dyDescent="0.25">
      <c r="A1364" s="1">
        <v>43887.75</v>
      </c>
      <c r="B1364">
        <v>1.7524599999999999</v>
      </c>
      <c r="C1364">
        <v>-0.98511000000000004</v>
      </c>
      <c r="D1364">
        <v>0</v>
      </c>
      <c r="E1364">
        <v>1.123329</v>
      </c>
      <c r="F1364">
        <v>0.37777899999999998</v>
      </c>
      <c r="G1364" s="2">
        <v>7.2533669999999995E-2</v>
      </c>
      <c r="H1364">
        <v>0.16612930000000001</v>
      </c>
      <c r="I1364">
        <v>6.2600000000000004E-4</v>
      </c>
      <c r="J1364" s="2">
        <v>4.9327860000000001E-2</v>
      </c>
      <c r="K1364">
        <v>0.93909010000000004</v>
      </c>
      <c r="L1364">
        <v>0</v>
      </c>
      <c r="M1364" s="4">
        <v>18.680679999999999</v>
      </c>
      <c r="N1364">
        <v>18.06925</v>
      </c>
      <c r="O1364">
        <v>18.374970000000001</v>
      </c>
      <c r="P1364">
        <v>0.73679600000000001</v>
      </c>
      <c r="Q1364">
        <v>0.73679600000000001</v>
      </c>
      <c r="R1364">
        <v>7.2534000000000001E-2</v>
      </c>
      <c r="S1364">
        <v>0.37777899999999998</v>
      </c>
      <c r="T1364">
        <v>5.0370999999999999E-2</v>
      </c>
      <c r="U1364">
        <v>1.123329</v>
      </c>
      <c r="V1364" s="4">
        <v>7.7416669999999996</v>
      </c>
      <c r="W1364" s="6">
        <f t="shared" si="42"/>
        <v>18.190999999999999</v>
      </c>
      <c r="X1364" s="6">
        <f t="shared" si="43"/>
        <v>24.190999999999999</v>
      </c>
      <c r="Y1364" s="6">
        <v>21.190999999999999</v>
      </c>
      <c r="Z1364" s="6">
        <v>20.8</v>
      </c>
    </row>
    <row r="1365" spans="1:26" x14ac:dyDescent="0.25">
      <c r="A1365" s="1">
        <v>43887.791666666664</v>
      </c>
      <c r="B1365">
        <v>1.7527299999999999</v>
      </c>
      <c r="C1365">
        <v>-0.99308399999999997</v>
      </c>
      <c r="D1365">
        <v>0</v>
      </c>
      <c r="E1365">
        <v>0.96423599999999998</v>
      </c>
      <c r="F1365">
        <v>0.42750199999999999</v>
      </c>
      <c r="G1365">
        <v>0.30222359999999998</v>
      </c>
      <c r="H1365">
        <v>0.16582740000000001</v>
      </c>
      <c r="I1365">
        <v>0</v>
      </c>
      <c r="J1365">
        <v>0</v>
      </c>
      <c r="K1365">
        <v>0.77936430000000001</v>
      </c>
      <c r="L1365">
        <v>0</v>
      </c>
      <c r="M1365" s="4">
        <v>18.717749999999999</v>
      </c>
      <c r="N1365">
        <v>18.049779999999998</v>
      </c>
      <c r="O1365">
        <v>18.383759999999999</v>
      </c>
      <c r="P1365">
        <v>0.74085999999999996</v>
      </c>
      <c r="Q1365">
        <v>0.74085999999999996</v>
      </c>
      <c r="R1365">
        <v>0.30222399999999999</v>
      </c>
      <c r="S1365">
        <v>0.42750199999999999</v>
      </c>
      <c r="T1365">
        <v>5.0370999999999999E-2</v>
      </c>
      <c r="U1365">
        <v>0.96423599999999998</v>
      </c>
      <c r="V1365" s="4">
        <v>7.7</v>
      </c>
      <c r="W1365" s="6">
        <f t="shared" si="42"/>
        <v>18.190999999999999</v>
      </c>
      <c r="X1365" s="6">
        <f t="shared" si="43"/>
        <v>24.190999999999999</v>
      </c>
      <c r="Y1365" s="6">
        <v>21.190999999999999</v>
      </c>
      <c r="Z1365" s="6">
        <v>20.8</v>
      </c>
    </row>
    <row r="1366" spans="1:26" x14ac:dyDescent="0.25">
      <c r="A1366" s="1">
        <v>43887.833333333336</v>
      </c>
      <c r="B1366">
        <v>1.892012</v>
      </c>
      <c r="C1366">
        <v>-0.99773100000000003</v>
      </c>
      <c r="D1366">
        <v>0</v>
      </c>
      <c r="E1366">
        <v>0.98416400000000004</v>
      </c>
      <c r="F1366">
        <v>0.42750199999999999</v>
      </c>
      <c r="G1366">
        <v>0.30222359999999998</v>
      </c>
      <c r="H1366">
        <v>0.16573399999999999</v>
      </c>
      <c r="I1366">
        <v>0</v>
      </c>
      <c r="J1366">
        <v>0</v>
      </c>
      <c r="K1366">
        <v>0.79754639999999999</v>
      </c>
      <c r="L1366" s="2">
        <v>-5.5365650000000002E-2</v>
      </c>
      <c r="M1366" s="4">
        <v>18.662379999999999</v>
      </c>
      <c r="N1366">
        <v>18.040410000000001</v>
      </c>
      <c r="O1366">
        <v>18.351400000000002</v>
      </c>
      <c r="P1366">
        <v>0.74773699999999999</v>
      </c>
      <c r="Q1366">
        <v>0.74773699999999999</v>
      </c>
      <c r="R1366">
        <v>0.30222399999999999</v>
      </c>
      <c r="S1366">
        <v>0.42750199999999999</v>
      </c>
      <c r="T1366">
        <v>5.4349000000000001E-2</v>
      </c>
      <c r="U1366">
        <v>0.98416400000000004</v>
      </c>
      <c r="V1366" s="4">
        <v>7.5833329999999997</v>
      </c>
      <c r="W1366" s="6">
        <f t="shared" si="42"/>
        <v>18.190999999999999</v>
      </c>
      <c r="X1366" s="6">
        <f t="shared" si="43"/>
        <v>24.190999999999999</v>
      </c>
      <c r="Y1366" s="6">
        <v>21.190999999999999</v>
      </c>
      <c r="Z1366" s="6">
        <v>20.8</v>
      </c>
    </row>
    <row r="1367" spans="1:26" x14ac:dyDescent="0.25">
      <c r="A1367" s="1">
        <v>43887.875</v>
      </c>
      <c r="B1367">
        <v>1.8928199999999999</v>
      </c>
      <c r="C1367">
        <v>-1.004742</v>
      </c>
      <c r="D1367">
        <v>0</v>
      </c>
      <c r="E1367">
        <v>1.142803</v>
      </c>
      <c r="F1367">
        <v>0.42750199999999999</v>
      </c>
      <c r="G1367">
        <v>0.1329784</v>
      </c>
      <c r="H1367">
        <v>0.16558990000000001</v>
      </c>
      <c r="I1367">
        <v>0</v>
      </c>
      <c r="J1367">
        <v>0</v>
      </c>
      <c r="K1367">
        <v>0.95474309999999996</v>
      </c>
      <c r="L1367" s="2">
        <v>-5.5767990000000003E-2</v>
      </c>
      <c r="M1367" s="4">
        <v>18.659990000000001</v>
      </c>
      <c r="N1367">
        <v>18.02261</v>
      </c>
      <c r="O1367">
        <v>18.3413</v>
      </c>
      <c r="P1367">
        <v>0.75318399999999996</v>
      </c>
      <c r="Q1367">
        <v>0.75318399999999996</v>
      </c>
      <c r="R1367">
        <v>0.13297800000000001</v>
      </c>
      <c r="S1367">
        <v>0.42750199999999999</v>
      </c>
      <c r="T1367">
        <v>5.4349000000000001E-2</v>
      </c>
      <c r="U1367">
        <v>1.142803</v>
      </c>
      <c r="V1367" s="4">
        <v>7.5</v>
      </c>
      <c r="W1367" s="6">
        <f t="shared" si="42"/>
        <v>18.190999999999999</v>
      </c>
      <c r="X1367" s="6">
        <f t="shared" si="43"/>
        <v>24.190999999999999</v>
      </c>
      <c r="Y1367" s="6">
        <v>21.190999999999999</v>
      </c>
      <c r="Z1367" s="6">
        <v>20.8</v>
      </c>
    </row>
    <row r="1368" spans="1:26" x14ac:dyDescent="0.25">
      <c r="A1368" s="1">
        <v>43887.916666666664</v>
      </c>
      <c r="B1368">
        <v>1.893391</v>
      </c>
      <c r="C1368">
        <v>-1.010257</v>
      </c>
      <c r="D1368">
        <v>0</v>
      </c>
      <c r="E1368">
        <v>1.1562749999999999</v>
      </c>
      <c r="F1368">
        <v>0.42750199999999999</v>
      </c>
      <c r="G1368">
        <v>0.1329784</v>
      </c>
      <c r="H1368">
        <v>0.16548570000000001</v>
      </c>
      <c r="I1368">
        <v>0</v>
      </c>
      <c r="J1368">
        <v>0</v>
      </c>
      <c r="K1368">
        <v>0.96752800000000005</v>
      </c>
      <c r="L1368" s="2">
        <v>-5.634612E-2</v>
      </c>
      <c r="M1368" s="4">
        <v>18.663180000000001</v>
      </c>
      <c r="N1368">
        <v>18.013860000000001</v>
      </c>
      <c r="O1368">
        <v>18.338519999999999</v>
      </c>
      <c r="P1368">
        <v>0.75688800000000001</v>
      </c>
      <c r="Q1368">
        <v>0.75688800000000001</v>
      </c>
      <c r="R1368">
        <v>0.13297800000000001</v>
      </c>
      <c r="S1368">
        <v>0.42750199999999999</v>
      </c>
      <c r="T1368">
        <v>5.4349000000000001E-2</v>
      </c>
      <c r="U1368">
        <v>1.1562749999999999</v>
      </c>
      <c r="V1368" s="4">
        <v>7.4416669999999998</v>
      </c>
      <c r="W1368" s="6">
        <f t="shared" si="42"/>
        <v>18.190999999999999</v>
      </c>
      <c r="X1368" s="6">
        <f t="shared" si="43"/>
        <v>24.190999999999999</v>
      </c>
      <c r="Y1368" s="6">
        <v>21.190999999999999</v>
      </c>
      <c r="Z1368" s="6">
        <v>20.8</v>
      </c>
    </row>
    <row r="1369" spans="1:26" x14ac:dyDescent="0.25">
      <c r="A1369" s="1">
        <v>43887.958333333336</v>
      </c>
      <c r="B1369">
        <v>1.8944460000000001</v>
      </c>
      <c r="C1369">
        <v>-1.0305979999999999</v>
      </c>
      <c r="D1369">
        <v>0</v>
      </c>
      <c r="E1369">
        <v>1.234396</v>
      </c>
      <c r="F1369">
        <v>0.42750199999999999</v>
      </c>
      <c r="G1369" s="2">
        <v>7.2533669999999995E-2</v>
      </c>
      <c r="H1369">
        <v>0.16537969999999999</v>
      </c>
      <c r="I1369">
        <v>0</v>
      </c>
      <c r="J1369">
        <v>0</v>
      </c>
      <c r="K1369">
        <v>1.0426960000000001</v>
      </c>
      <c r="L1369" s="2">
        <v>-5.8663050000000001E-2</v>
      </c>
      <c r="M1369" s="4">
        <v>18.660509999999999</v>
      </c>
      <c r="N1369">
        <v>18.00243</v>
      </c>
      <c r="O1369">
        <v>18.331469999999999</v>
      </c>
      <c r="P1369">
        <v>0.76896600000000004</v>
      </c>
      <c r="Q1369">
        <v>0.76896600000000004</v>
      </c>
      <c r="R1369">
        <v>7.2534000000000001E-2</v>
      </c>
      <c r="S1369">
        <v>0.42750199999999999</v>
      </c>
      <c r="T1369">
        <v>3.9779999999999998E-3</v>
      </c>
      <c r="U1369">
        <v>1.234396</v>
      </c>
      <c r="V1369" s="4">
        <v>7.2249999999999996</v>
      </c>
      <c r="W1369" s="6">
        <f t="shared" si="42"/>
        <v>18.190999999999999</v>
      </c>
      <c r="X1369" s="6">
        <f t="shared" si="43"/>
        <v>24.190999999999999</v>
      </c>
      <c r="Y1369" s="6">
        <v>21.190999999999999</v>
      </c>
      <c r="Z1369" s="6">
        <v>20.8</v>
      </c>
    </row>
    <row r="1370" spans="1:26" x14ac:dyDescent="0.25">
      <c r="A1370" s="3">
        <v>43888</v>
      </c>
      <c r="B1370">
        <v>1.7589159999999999</v>
      </c>
      <c r="C1370">
        <v>-1.1313139999999999</v>
      </c>
      <c r="D1370">
        <v>0</v>
      </c>
      <c r="E1370">
        <v>1.335915</v>
      </c>
      <c r="F1370">
        <v>0.37777899999999998</v>
      </c>
      <c r="G1370" s="2">
        <v>7.2533669999999995E-2</v>
      </c>
      <c r="H1370">
        <v>0.16522439999999999</v>
      </c>
      <c r="I1370">
        <v>0</v>
      </c>
      <c r="J1370">
        <v>0</v>
      </c>
      <c r="K1370">
        <v>1.1306179999999999</v>
      </c>
      <c r="L1370">
        <v>0</v>
      </c>
      <c r="M1370" s="4">
        <v>18.672609999999999</v>
      </c>
      <c r="N1370">
        <v>17.979369999999999</v>
      </c>
      <c r="O1370">
        <v>18.325990000000001</v>
      </c>
      <c r="P1370">
        <v>0.82345800000000002</v>
      </c>
      <c r="Q1370">
        <v>0.82345800000000002</v>
      </c>
      <c r="R1370">
        <v>7.2534000000000001E-2</v>
      </c>
      <c r="S1370">
        <v>0.37777899999999998</v>
      </c>
      <c r="T1370">
        <v>0</v>
      </c>
      <c r="U1370">
        <v>1.335915</v>
      </c>
      <c r="V1370" s="4">
        <v>6.2249999999999996</v>
      </c>
      <c r="W1370" s="6">
        <f t="shared" si="42"/>
        <v>18.190999999999999</v>
      </c>
      <c r="X1370" s="6">
        <f t="shared" si="43"/>
        <v>24.190999999999999</v>
      </c>
      <c r="Y1370" s="6">
        <v>21.190999999999999</v>
      </c>
      <c r="Z1370" s="6">
        <v>20.8</v>
      </c>
    </row>
    <row r="1371" spans="1:26" x14ac:dyDescent="0.25">
      <c r="A1371" s="1">
        <v>43888.041666666664</v>
      </c>
      <c r="B1371">
        <v>1.761763</v>
      </c>
      <c r="C1371">
        <v>-1.19974</v>
      </c>
      <c r="D1371">
        <v>0</v>
      </c>
      <c r="E1371">
        <v>1.637877</v>
      </c>
      <c r="F1371">
        <v>0</v>
      </c>
      <c r="G1371" s="2">
        <v>5.742249E-2</v>
      </c>
      <c r="H1371">
        <v>0.16460830000000001</v>
      </c>
      <c r="I1371">
        <v>0</v>
      </c>
      <c r="J1371">
        <v>0</v>
      </c>
      <c r="K1371">
        <v>1.420965</v>
      </c>
      <c r="L1371">
        <v>0</v>
      </c>
      <c r="M1371" s="4">
        <v>18.692319999999999</v>
      </c>
      <c r="N1371">
        <v>17.90757</v>
      </c>
      <c r="O1371">
        <v>18.299939999999999</v>
      </c>
      <c r="P1371">
        <v>0.86391899999999999</v>
      </c>
      <c r="Q1371">
        <v>0.86391899999999999</v>
      </c>
      <c r="R1371">
        <v>5.7422000000000001E-2</v>
      </c>
      <c r="S1371">
        <v>0</v>
      </c>
      <c r="T1371">
        <v>0</v>
      </c>
      <c r="U1371">
        <v>1.637877</v>
      </c>
      <c r="V1371" s="4">
        <v>5.5416670000000003</v>
      </c>
      <c r="W1371" s="6">
        <f t="shared" si="42"/>
        <v>18.260999999999999</v>
      </c>
      <c r="X1371" s="6">
        <f t="shared" si="43"/>
        <v>24.260999999999999</v>
      </c>
      <c r="Y1371" s="6">
        <v>21.260999999999999</v>
      </c>
      <c r="Z1371" s="6">
        <v>20.8</v>
      </c>
    </row>
    <row r="1372" spans="1:26" x14ac:dyDescent="0.25">
      <c r="A1372" s="1">
        <v>43888.083333333336</v>
      </c>
      <c r="B1372">
        <v>1.7624679999999999</v>
      </c>
      <c r="C1372">
        <v>-1.210367</v>
      </c>
      <c r="D1372">
        <v>0</v>
      </c>
      <c r="E1372">
        <v>1.6810780000000001</v>
      </c>
      <c r="F1372">
        <v>0</v>
      </c>
      <c r="G1372" s="2">
        <v>5.742249E-2</v>
      </c>
      <c r="H1372">
        <v>0.1641686</v>
      </c>
      <c r="I1372">
        <v>0</v>
      </c>
      <c r="J1372">
        <v>0</v>
      </c>
      <c r="K1372">
        <v>1.463185</v>
      </c>
      <c r="L1372">
        <v>0</v>
      </c>
      <c r="M1372" s="4">
        <v>18.70909</v>
      </c>
      <c r="N1372">
        <v>17.87161</v>
      </c>
      <c r="O1372">
        <v>18.29035</v>
      </c>
      <c r="P1372">
        <v>0.87189700000000003</v>
      </c>
      <c r="Q1372">
        <v>0.87189700000000003</v>
      </c>
      <c r="R1372">
        <v>5.7422000000000001E-2</v>
      </c>
      <c r="S1372">
        <v>0</v>
      </c>
      <c r="T1372">
        <v>0</v>
      </c>
      <c r="U1372">
        <v>1.6810780000000001</v>
      </c>
      <c r="V1372" s="4">
        <v>5.4416669999999998</v>
      </c>
      <c r="W1372" s="6">
        <f t="shared" si="42"/>
        <v>18.260999999999999</v>
      </c>
      <c r="X1372" s="6">
        <f t="shared" si="43"/>
        <v>24.260999999999999</v>
      </c>
      <c r="Y1372" s="6">
        <v>21.260999999999999</v>
      </c>
      <c r="Z1372" s="6">
        <v>20.8</v>
      </c>
    </row>
    <row r="1373" spans="1:26" x14ac:dyDescent="0.25">
      <c r="A1373" s="1">
        <v>43888.125</v>
      </c>
      <c r="B1373">
        <v>1.762823</v>
      </c>
      <c r="C1373">
        <v>-1.2086380000000001</v>
      </c>
      <c r="D1373">
        <v>0</v>
      </c>
      <c r="E1373">
        <v>1.701049</v>
      </c>
      <c r="F1373">
        <v>0</v>
      </c>
      <c r="G1373" s="2">
        <v>5.742249E-2</v>
      </c>
      <c r="H1373">
        <v>0.1639564</v>
      </c>
      <c r="I1373">
        <v>0</v>
      </c>
      <c r="J1373">
        <v>0</v>
      </c>
      <c r="K1373">
        <v>1.483185</v>
      </c>
      <c r="L1373">
        <v>0</v>
      </c>
      <c r="M1373" s="4">
        <v>18.719100000000001</v>
      </c>
      <c r="N1373">
        <v>17.849699999999999</v>
      </c>
      <c r="O1373">
        <v>18.284400000000002</v>
      </c>
      <c r="P1373">
        <v>0.87223399999999995</v>
      </c>
      <c r="Q1373">
        <v>0.87223399999999995</v>
      </c>
      <c r="R1373">
        <v>5.7422000000000001E-2</v>
      </c>
      <c r="S1373">
        <v>0</v>
      </c>
      <c r="T1373">
        <v>0</v>
      </c>
      <c r="U1373">
        <v>1.701049</v>
      </c>
      <c r="V1373" s="4">
        <v>5.4583329999999997</v>
      </c>
      <c r="W1373" s="6">
        <f t="shared" si="42"/>
        <v>18.260999999999999</v>
      </c>
      <c r="X1373" s="6">
        <f t="shared" si="43"/>
        <v>24.260999999999999</v>
      </c>
      <c r="Y1373" s="6">
        <v>21.260999999999999</v>
      </c>
      <c r="Z1373" s="6">
        <v>20.8</v>
      </c>
    </row>
    <row r="1374" spans="1:26" x14ac:dyDescent="0.25">
      <c r="A1374" s="1">
        <v>43888.166666666664</v>
      </c>
      <c r="B1374">
        <v>1.7628459999999999</v>
      </c>
      <c r="C1374">
        <v>-1.198984</v>
      </c>
      <c r="D1374">
        <v>0</v>
      </c>
      <c r="E1374">
        <v>1.709212</v>
      </c>
      <c r="F1374">
        <v>0</v>
      </c>
      <c r="G1374" s="2">
        <v>5.742249E-2</v>
      </c>
      <c r="H1374">
        <v>0.1638125</v>
      </c>
      <c r="I1374">
        <v>0</v>
      </c>
      <c r="J1374">
        <v>0</v>
      </c>
      <c r="K1374">
        <v>1.4924630000000001</v>
      </c>
      <c r="L1374">
        <v>0</v>
      </c>
      <c r="M1374" s="4">
        <v>18.72992</v>
      </c>
      <c r="N1374">
        <v>17.834320000000002</v>
      </c>
      <c r="O1374">
        <v>18.282119999999999</v>
      </c>
      <c r="P1374">
        <v>0.86777199999999999</v>
      </c>
      <c r="Q1374">
        <v>0.86777199999999999</v>
      </c>
      <c r="R1374">
        <v>5.7422000000000001E-2</v>
      </c>
      <c r="S1374">
        <v>0</v>
      </c>
      <c r="T1374">
        <v>0</v>
      </c>
      <c r="U1374">
        <v>1.709212</v>
      </c>
      <c r="V1374" s="4">
        <v>5.5583330000000002</v>
      </c>
      <c r="W1374" s="6">
        <f t="shared" si="42"/>
        <v>18.260999999999999</v>
      </c>
      <c r="X1374" s="6">
        <f t="shared" si="43"/>
        <v>24.260999999999999</v>
      </c>
      <c r="Y1374" s="6">
        <v>21.260999999999999</v>
      </c>
      <c r="Z1374" s="6">
        <v>20.8</v>
      </c>
    </row>
    <row r="1375" spans="1:26" x14ac:dyDescent="0.25">
      <c r="A1375" s="1">
        <v>43888.208333333336</v>
      </c>
      <c r="B1375">
        <v>1.7632479999999999</v>
      </c>
      <c r="C1375">
        <v>-1.206974</v>
      </c>
      <c r="D1375">
        <v>0</v>
      </c>
      <c r="E1375">
        <v>1.7430300000000001</v>
      </c>
      <c r="F1375">
        <v>0</v>
      </c>
      <c r="G1375" s="2">
        <v>5.742249E-2</v>
      </c>
      <c r="H1375">
        <v>0.16365669999999999</v>
      </c>
      <c r="I1375">
        <v>0</v>
      </c>
      <c r="J1375">
        <v>0</v>
      </c>
      <c r="K1375">
        <v>1.5248120000000001</v>
      </c>
      <c r="L1375">
        <v>0</v>
      </c>
      <c r="M1375" s="4">
        <v>18.737120000000001</v>
      </c>
      <c r="N1375">
        <v>17.816099999999999</v>
      </c>
      <c r="O1375">
        <v>18.276610000000002</v>
      </c>
      <c r="P1375">
        <v>0.87289099999999997</v>
      </c>
      <c r="Q1375">
        <v>0.87289099999999997</v>
      </c>
      <c r="R1375">
        <v>5.7422000000000001E-2</v>
      </c>
      <c r="S1375">
        <v>0</v>
      </c>
      <c r="T1375">
        <v>0</v>
      </c>
      <c r="U1375">
        <v>1.7430300000000001</v>
      </c>
      <c r="V1375" s="4">
        <v>5.483333</v>
      </c>
      <c r="W1375" s="6">
        <f t="shared" si="42"/>
        <v>18.260999999999999</v>
      </c>
      <c r="X1375" s="6">
        <f t="shared" si="43"/>
        <v>24.260999999999999</v>
      </c>
      <c r="Y1375" s="6">
        <v>21.260999999999999</v>
      </c>
      <c r="Z1375" s="6">
        <v>20.8</v>
      </c>
    </row>
    <row r="1376" spans="1:26" x14ac:dyDescent="0.25">
      <c r="A1376" s="1">
        <v>43888.25</v>
      </c>
      <c r="B1376">
        <v>1.7645040000000001</v>
      </c>
      <c r="C1376">
        <v>-1.2258039999999999</v>
      </c>
      <c r="D1376">
        <v>0</v>
      </c>
      <c r="E1376">
        <v>1.771906</v>
      </c>
      <c r="F1376">
        <v>0</v>
      </c>
      <c r="G1376" s="2">
        <v>5.742249E-2</v>
      </c>
      <c r="H1376">
        <v>0.16351570000000001</v>
      </c>
      <c r="I1376">
        <v>0</v>
      </c>
      <c r="J1376">
        <v>0</v>
      </c>
      <c r="K1376">
        <v>1.550969</v>
      </c>
      <c r="L1376">
        <v>0</v>
      </c>
      <c r="M1376" s="4">
        <v>18.73452</v>
      </c>
      <c r="N1376">
        <v>17.800139999999999</v>
      </c>
      <c r="O1376">
        <v>18.267330000000001</v>
      </c>
      <c r="P1376">
        <v>0.88466500000000003</v>
      </c>
      <c r="Q1376">
        <v>0.88466500000000003</v>
      </c>
      <c r="R1376">
        <v>5.7422000000000001E-2</v>
      </c>
      <c r="S1376">
        <v>0</v>
      </c>
      <c r="T1376">
        <v>0</v>
      </c>
      <c r="U1376">
        <v>1.771906</v>
      </c>
      <c r="V1376" s="4">
        <v>5.2833329999999998</v>
      </c>
      <c r="W1376" s="6">
        <f t="shared" si="42"/>
        <v>18.260999999999999</v>
      </c>
      <c r="X1376" s="6">
        <f t="shared" si="43"/>
        <v>24.260999999999999</v>
      </c>
      <c r="Y1376" s="6">
        <v>21.260999999999999</v>
      </c>
      <c r="Z1376" s="6">
        <v>20.8</v>
      </c>
    </row>
    <row r="1377" spans="1:26" x14ac:dyDescent="0.25">
      <c r="A1377" s="1">
        <v>43888.291666666664</v>
      </c>
      <c r="B1377">
        <v>1.7653890000000001</v>
      </c>
      <c r="C1377">
        <v>-1.2390429999999999</v>
      </c>
      <c r="D1377">
        <v>0</v>
      </c>
      <c r="E1377">
        <v>1.798262</v>
      </c>
      <c r="F1377">
        <v>0</v>
      </c>
      <c r="G1377" s="2">
        <v>5.742249E-2</v>
      </c>
      <c r="H1377">
        <v>0.163413</v>
      </c>
      <c r="I1377">
        <v>0</v>
      </c>
      <c r="J1377">
        <v>0</v>
      </c>
      <c r="K1377">
        <v>1.575183</v>
      </c>
      <c r="L1377">
        <v>0</v>
      </c>
      <c r="M1377" s="4">
        <v>18.732410000000002</v>
      </c>
      <c r="N1377">
        <v>17.78519</v>
      </c>
      <c r="O1377">
        <v>18.258800000000001</v>
      </c>
      <c r="P1377">
        <v>0.89299300000000004</v>
      </c>
      <c r="Q1377">
        <v>0.89299300000000004</v>
      </c>
      <c r="R1377">
        <v>5.7422000000000001E-2</v>
      </c>
      <c r="S1377">
        <v>0</v>
      </c>
      <c r="T1377">
        <v>0</v>
      </c>
      <c r="U1377">
        <v>1.798262</v>
      </c>
      <c r="V1377" s="4">
        <v>5.141667</v>
      </c>
      <c r="W1377" s="6">
        <f t="shared" si="42"/>
        <v>18.260999999999999</v>
      </c>
      <c r="X1377" s="6">
        <f t="shared" si="43"/>
        <v>24.260999999999999</v>
      </c>
      <c r="Y1377" s="6">
        <v>21.260999999999999</v>
      </c>
      <c r="Z1377" s="6">
        <v>20.8</v>
      </c>
    </row>
    <row r="1378" spans="1:26" x14ac:dyDescent="0.25">
      <c r="A1378" s="1">
        <v>43888.333333333336</v>
      </c>
      <c r="B1378">
        <v>2.4573140000000002</v>
      </c>
      <c r="C1378">
        <v>-1.2024649999999999</v>
      </c>
      <c r="D1378">
        <v>0</v>
      </c>
      <c r="E1378">
        <v>1.597083</v>
      </c>
      <c r="F1378">
        <v>0.37777899999999998</v>
      </c>
      <c r="G1378" s="2">
        <v>5.742249E-2</v>
      </c>
      <c r="H1378">
        <v>0.16373360000000001</v>
      </c>
      <c r="I1378">
        <v>1.6699999999999999E-4</v>
      </c>
      <c r="J1378" s="2">
        <v>1.3169790000000001E-2</v>
      </c>
      <c r="K1378">
        <v>1.3750640000000001</v>
      </c>
      <c r="L1378">
        <v>-0.34120739999999999</v>
      </c>
      <c r="M1378" s="4">
        <v>18.38701</v>
      </c>
      <c r="N1378">
        <v>17.778880000000001</v>
      </c>
      <c r="O1378">
        <v>18.08295</v>
      </c>
      <c r="P1378">
        <v>0.89303999999999994</v>
      </c>
      <c r="Q1378">
        <v>0.89303999999999994</v>
      </c>
      <c r="R1378">
        <v>5.7422000000000001E-2</v>
      </c>
      <c r="S1378">
        <v>0.37777899999999998</v>
      </c>
      <c r="T1378">
        <v>1.9889E-2</v>
      </c>
      <c r="U1378">
        <v>1.597083</v>
      </c>
      <c r="V1378" s="4">
        <v>5.0999999999999996</v>
      </c>
      <c r="W1378" s="6">
        <f t="shared" si="42"/>
        <v>18.260999999999999</v>
      </c>
      <c r="X1378" s="6">
        <f t="shared" si="43"/>
        <v>24.260999999999999</v>
      </c>
      <c r="Y1378" s="6">
        <v>21.260999999999999</v>
      </c>
      <c r="Z1378" s="6">
        <v>20.8</v>
      </c>
    </row>
    <row r="1379" spans="1:26" x14ac:dyDescent="0.25">
      <c r="A1379" s="1">
        <v>43888.375</v>
      </c>
      <c r="B1379">
        <v>2.4564210000000002</v>
      </c>
      <c r="C1379">
        <v>-1.1873370000000001</v>
      </c>
      <c r="D1379">
        <v>0</v>
      </c>
      <c r="E1379">
        <v>1.5476300000000001</v>
      </c>
      <c r="F1379">
        <v>0.37777899999999998</v>
      </c>
      <c r="G1379" s="2">
        <v>5.742249E-2</v>
      </c>
      <c r="H1379">
        <v>0.1641687</v>
      </c>
      <c r="I1379">
        <v>1.1230000000000001E-3</v>
      </c>
      <c r="J1379" s="2">
        <v>8.8586460000000006E-2</v>
      </c>
      <c r="K1379">
        <v>1.32707</v>
      </c>
      <c r="L1379">
        <v>-0.32358239999999999</v>
      </c>
      <c r="M1379" s="4">
        <v>18.296019999999999</v>
      </c>
      <c r="N1379">
        <v>17.77449</v>
      </c>
      <c r="O1379">
        <v>18.035260000000001</v>
      </c>
      <c r="P1379">
        <v>0.88751599999999997</v>
      </c>
      <c r="Q1379">
        <v>0.88751599999999997</v>
      </c>
      <c r="R1379">
        <v>5.7422000000000001E-2</v>
      </c>
      <c r="S1379">
        <v>0.37777899999999998</v>
      </c>
      <c r="T1379">
        <v>1.9889E-2</v>
      </c>
      <c r="U1379">
        <v>1.5476300000000001</v>
      </c>
      <c r="V1379" s="4">
        <v>5.1583329999999998</v>
      </c>
      <c r="W1379" s="6">
        <f t="shared" si="42"/>
        <v>18.260999999999999</v>
      </c>
      <c r="X1379" s="6">
        <f t="shared" si="43"/>
        <v>24.260999999999999</v>
      </c>
      <c r="Y1379" s="6">
        <v>21.260999999999999</v>
      </c>
      <c r="Z1379" s="6">
        <v>20.8</v>
      </c>
    </row>
    <row r="1380" spans="1:26" x14ac:dyDescent="0.25">
      <c r="A1380" s="1">
        <v>43888.416666666664</v>
      </c>
      <c r="B1380">
        <v>2.4549880000000002</v>
      </c>
      <c r="C1380">
        <v>-1.1627700000000001</v>
      </c>
      <c r="D1380">
        <v>0</v>
      </c>
      <c r="E1380">
        <v>1.447119</v>
      </c>
      <c r="F1380">
        <v>0.37777899999999998</v>
      </c>
      <c r="G1380" s="2">
        <v>7.2533669999999995E-2</v>
      </c>
      <c r="H1380">
        <v>0.1647392</v>
      </c>
      <c r="I1380">
        <v>2.8119999999999998E-3</v>
      </c>
      <c r="J1380">
        <v>0.2218637</v>
      </c>
      <c r="K1380">
        <v>1.230524</v>
      </c>
      <c r="L1380">
        <v>-0.31118420000000002</v>
      </c>
      <c r="M1380" s="4">
        <v>18.25516</v>
      </c>
      <c r="N1380">
        <v>17.819230000000001</v>
      </c>
      <c r="O1380">
        <v>18.037199999999999</v>
      </c>
      <c r="P1380">
        <v>0.87248499999999996</v>
      </c>
      <c r="Q1380">
        <v>0.87248499999999996</v>
      </c>
      <c r="R1380">
        <v>7.2534000000000001E-2</v>
      </c>
      <c r="S1380">
        <v>0.37777899999999998</v>
      </c>
      <c r="T1380">
        <v>7.0260000000000003E-2</v>
      </c>
      <c r="U1380">
        <v>1.447119</v>
      </c>
      <c r="V1380" s="4">
        <v>5.375</v>
      </c>
      <c r="W1380" s="6">
        <f t="shared" si="42"/>
        <v>18.260999999999999</v>
      </c>
      <c r="X1380" s="6">
        <f t="shared" si="43"/>
        <v>24.260999999999999</v>
      </c>
      <c r="Y1380" s="6">
        <v>21.260999999999999</v>
      </c>
      <c r="Z1380" s="6">
        <v>20.8</v>
      </c>
    </row>
    <row r="1381" spans="1:26" x14ac:dyDescent="0.25">
      <c r="A1381" s="1">
        <v>43888.458333333336</v>
      </c>
      <c r="B1381">
        <v>1.7607139999999999</v>
      </c>
      <c r="C1381">
        <v>-1.1544570000000001</v>
      </c>
      <c r="D1381">
        <v>0</v>
      </c>
      <c r="E1381">
        <v>1.328586</v>
      </c>
      <c r="F1381">
        <v>0.37777899999999998</v>
      </c>
      <c r="G1381" s="2">
        <v>7.2533669999999995E-2</v>
      </c>
      <c r="H1381">
        <v>0.1654774</v>
      </c>
      <c r="I1381">
        <v>4.5030000000000001E-3</v>
      </c>
      <c r="J1381">
        <v>0.35527920000000002</v>
      </c>
      <c r="K1381">
        <v>1.1185039999999999</v>
      </c>
      <c r="L1381">
        <v>0</v>
      </c>
      <c r="M1381" s="4">
        <v>18.513400000000001</v>
      </c>
      <c r="N1381">
        <v>17.92867</v>
      </c>
      <c r="O1381">
        <v>18.221039999999999</v>
      </c>
      <c r="P1381">
        <v>0.84551299999999996</v>
      </c>
      <c r="Q1381">
        <v>0.84551299999999996</v>
      </c>
      <c r="R1381">
        <v>7.2534000000000001E-2</v>
      </c>
      <c r="S1381">
        <v>0.37777899999999998</v>
      </c>
      <c r="T1381">
        <v>5.0370999999999999E-2</v>
      </c>
      <c r="U1381">
        <v>1.328586</v>
      </c>
      <c r="V1381" s="4">
        <v>5.7916670000000003</v>
      </c>
      <c r="W1381" s="6">
        <f t="shared" si="42"/>
        <v>18.260999999999999</v>
      </c>
      <c r="X1381" s="6">
        <f t="shared" si="43"/>
        <v>24.260999999999999</v>
      </c>
      <c r="Y1381" s="6">
        <v>21.260999999999999</v>
      </c>
      <c r="Z1381" s="6">
        <v>20.8</v>
      </c>
    </row>
    <row r="1382" spans="1:26" x14ac:dyDescent="0.25">
      <c r="A1382" s="1">
        <v>43888.5</v>
      </c>
      <c r="B1382">
        <v>1.7601089999999999</v>
      </c>
      <c r="C1382">
        <v>-1.1268800000000001</v>
      </c>
      <c r="D1382">
        <v>0</v>
      </c>
      <c r="E1382">
        <v>1.2295229999999999</v>
      </c>
      <c r="F1382">
        <v>0.37777899999999998</v>
      </c>
      <c r="G1382" s="2">
        <v>7.2533669999999995E-2</v>
      </c>
      <c r="H1382">
        <v>0.16617670000000001</v>
      </c>
      <c r="I1382">
        <v>5.7229999999999998E-3</v>
      </c>
      <c r="J1382">
        <v>0.4514512</v>
      </c>
      <c r="K1382">
        <v>1.024783</v>
      </c>
      <c r="L1382">
        <v>0</v>
      </c>
      <c r="M1382" s="4">
        <v>18.539069999999999</v>
      </c>
      <c r="N1382">
        <v>18.038049999999998</v>
      </c>
      <c r="O1382">
        <v>18.28856</v>
      </c>
      <c r="P1382">
        <v>0.82391300000000001</v>
      </c>
      <c r="Q1382">
        <v>0.82391300000000001</v>
      </c>
      <c r="R1382">
        <v>7.2534000000000001E-2</v>
      </c>
      <c r="S1382">
        <v>0.37777899999999998</v>
      </c>
      <c r="T1382">
        <v>5.0370999999999999E-2</v>
      </c>
      <c r="U1382">
        <v>1.2295229999999999</v>
      </c>
      <c r="V1382" s="4">
        <v>6.1166669999999996</v>
      </c>
      <c r="W1382" s="6">
        <f t="shared" si="42"/>
        <v>18.260999999999999</v>
      </c>
      <c r="X1382" s="6">
        <f t="shared" si="43"/>
        <v>24.260999999999999</v>
      </c>
      <c r="Y1382" s="6">
        <v>21.260999999999999</v>
      </c>
      <c r="Z1382" s="6">
        <v>20.8</v>
      </c>
    </row>
    <row r="1383" spans="1:26" x14ac:dyDescent="0.25">
      <c r="A1383" s="1">
        <v>43888.541666666664</v>
      </c>
      <c r="B1383">
        <v>1.7591859999999999</v>
      </c>
      <c r="C1383">
        <v>-1.1025199999999999</v>
      </c>
      <c r="D1383">
        <v>0</v>
      </c>
      <c r="E1383">
        <v>1.155162</v>
      </c>
      <c r="F1383">
        <v>0.37777899999999998</v>
      </c>
      <c r="G1383" s="2">
        <v>7.2533669999999995E-2</v>
      </c>
      <c r="H1383">
        <v>0.16672310000000001</v>
      </c>
      <c r="I1383">
        <v>6.3629999999999997E-3</v>
      </c>
      <c r="J1383">
        <v>0.50143839999999995</v>
      </c>
      <c r="K1383">
        <v>0.95442570000000004</v>
      </c>
      <c r="L1383">
        <v>0</v>
      </c>
      <c r="M1383" s="4">
        <v>18.53931</v>
      </c>
      <c r="N1383">
        <v>18.114940000000001</v>
      </c>
      <c r="O1383">
        <v>18.32713</v>
      </c>
      <c r="P1383">
        <v>0.80670500000000001</v>
      </c>
      <c r="Q1383">
        <v>0.80670500000000001</v>
      </c>
      <c r="R1383">
        <v>7.2534000000000001E-2</v>
      </c>
      <c r="S1383">
        <v>0.37777899999999998</v>
      </c>
      <c r="T1383">
        <v>5.0370999999999999E-2</v>
      </c>
      <c r="U1383">
        <v>1.155162</v>
      </c>
      <c r="V1383" s="4">
        <v>6.375</v>
      </c>
      <c r="W1383" s="6">
        <f t="shared" si="42"/>
        <v>18.260999999999999</v>
      </c>
      <c r="X1383" s="6">
        <f t="shared" si="43"/>
        <v>24.260999999999999</v>
      </c>
      <c r="Y1383" s="6">
        <v>21.260999999999999</v>
      </c>
      <c r="Z1383" s="6">
        <v>20.8</v>
      </c>
    </row>
    <row r="1384" spans="1:26" x14ac:dyDescent="0.25">
      <c r="A1384" s="1">
        <v>43888.583333333336</v>
      </c>
      <c r="B1384">
        <v>1.7576099999999999</v>
      </c>
      <c r="C1384">
        <v>-1.0698179999999999</v>
      </c>
      <c r="D1384">
        <v>0</v>
      </c>
      <c r="E1384">
        <v>1.0986419999999999</v>
      </c>
      <c r="F1384">
        <v>0.37777899999999998</v>
      </c>
      <c r="G1384" s="2">
        <v>7.2533669999999995E-2</v>
      </c>
      <c r="H1384">
        <v>0.1670509</v>
      </c>
      <c r="I1384">
        <v>6.2249999999999996E-3</v>
      </c>
      <c r="J1384">
        <v>0.49007200000000001</v>
      </c>
      <c r="K1384">
        <v>0.90282010000000001</v>
      </c>
      <c r="L1384">
        <v>0</v>
      </c>
      <c r="M1384" s="4">
        <v>18.553170000000001</v>
      </c>
      <c r="N1384">
        <v>18.163419999999999</v>
      </c>
      <c r="O1384">
        <v>18.3583</v>
      </c>
      <c r="P1384">
        <v>0.78548899999999999</v>
      </c>
      <c r="Q1384">
        <v>0.78548899999999999</v>
      </c>
      <c r="R1384">
        <v>7.2534000000000001E-2</v>
      </c>
      <c r="S1384">
        <v>0.37777899999999998</v>
      </c>
      <c r="T1384">
        <v>5.0370999999999999E-2</v>
      </c>
      <c r="U1384">
        <v>1.0986419999999999</v>
      </c>
      <c r="V1384" s="4">
        <v>6.733333</v>
      </c>
      <c r="W1384" s="6">
        <f t="shared" si="42"/>
        <v>18.260999999999999</v>
      </c>
      <c r="X1384" s="6">
        <f t="shared" si="43"/>
        <v>24.260999999999999</v>
      </c>
      <c r="Y1384" s="6">
        <v>21.260999999999999</v>
      </c>
      <c r="Z1384" s="6">
        <v>20.8</v>
      </c>
    </row>
    <row r="1385" spans="1:26" x14ac:dyDescent="0.25">
      <c r="A1385" s="1">
        <v>43888.625</v>
      </c>
      <c r="B1385">
        <v>1.756726</v>
      </c>
      <c r="C1385">
        <v>-1.050724</v>
      </c>
      <c r="D1385">
        <v>0</v>
      </c>
      <c r="E1385">
        <v>1.081623</v>
      </c>
      <c r="F1385">
        <v>0.37777899999999998</v>
      </c>
      <c r="G1385" s="2">
        <v>7.2533669999999995E-2</v>
      </c>
      <c r="H1385">
        <v>0.1671098</v>
      </c>
      <c r="I1385">
        <v>5.4029999999999998E-3</v>
      </c>
      <c r="J1385">
        <v>0.42517050000000001</v>
      </c>
      <c r="K1385">
        <v>0.88856080000000004</v>
      </c>
      <c r="L1385">
        <v>0</v>
      </c>
      <c r="M1385" s="4">
        <v>18.57724</v>
      </c>
      <c r="N1385">
        <v>18.179189999999998</v>
      </c>
      <c r="O1385">
        <v>18.378209999999999</v>
      </c>
      <c r="P1385">
        <v>0.77307700000000001</v>
      </c>
      <c r="Q1385">
        <v>0.77307700000000001</v>
      </c>
      <c r="R1385">
        <v>7.2534000000000001E-2</v>
      </c>
      <c r="S1385">
        <v>0.37777899999999998</v>
      </c>
      <c r="T1385">
        <v>5.0370999999999999E-2</v>
      </c>
      <c r="U1385">
        <v>1.081623</v>
      </c>
      <c r="V1385" s="4">
        <v>6.9583329999999997</v>
      </c>
      <c r="W1385" s="6">
        <f t="shared" si="42"/>
        <v>18.260999999999999</v>
      </c>
      <c r="X1385" s="6">
        <f t="shared" si="43"/>
        <v>24.260999999999999</v>
      </c>
      <c r="Y1385" s="6">
        <v>21.260999999999999</v>
      </c>
      <c r="Z1385" s="6">
        <v>20.8</v>
      </c>
    </row>
    <row r="1386" spans="1:26" x14ac:dyDescent="0.25">
      <c r="A1386" s="1">
        <v>43888.666666666664</v>
      </c>
      <c r="B1386">
        <v>1.756006</v>
      </c>
      <c r="C1386">
        <v>-1.027072</v>
      </c>
      <c r="D1386">
        <v>0</v>
      </c>
      <c r="E1386">
        <v>1.0897730000000001</v>
      </c>
      <c r="F1386">
        <v>0.37777899999999998</v>
      </c>
      <c r="G1386" s="2">
        <v>7.2533669999999995E-2</v>
      </c>
      <c r="H1386">
        <v>0.16686770000000001</v>
      </c>
      <c r="I1386">
        <v>3.9249999999999997E-3</v>
      </c>
      <c r="J1386">
        <v>0.3092317</v>
      </c>
      <c r="K1386">
        <v>0.89975799999999995</v>
      </c>
      <c r="L1386">
        <v>0</v>
      </c>
      <c r="M1386" s="4">
        <v>18.61524</v>
      </c>
      <c r="N1386">
        <v>18.160039999999999</v>
      </c>
      <c r="O1386">
        <v>18.387640000000001</v>
      </c>
      <c r="P1386">
        <v>0.75975999999999999</v>
      </c>
      <c r="Q1386">
        <v>0.75975999999999999</v>
      </c>
      <c r="R1386">
        <v>7.2534000000000001E-2</v>
      </c>
      <c r="S1386">
        <v>0.37777899999999998</v>
      </c>
      <c r="T1386">
        <v>5.0370999999999999E-2</v>
      </c>
      <c r="U1386">
        <v>1.0897730000000001</v>
      </c>
      <c r="V1386" s="4">
        <v>7.233333</v>
      </c>
      <c r="W1386" s="6">
        <f t="shared" si="42"/>
        <v>18.260999999999999</v>
      </c>
      <c r="X1386" s="6">
        <f t="shared" si="43"/>
        <v>24.260999999999999</v>
      </c>
      <c r="Y1386" s="6">
        <v>21.260999999999999</v>
      </c>
      <c r="Z1386" s="6">
        <v>20.8</v>
      </c>
    </row>
    <row r="1387" spans="1:26" x14ac:dyDescent="0.25">
      <c r="A1387" s="1">
        <v>43888.708333333336</v>
      </c>
      <c r="B1387">
        <v>1.7553080000000001</v>
      </c>
      <c r="C1387">
        <v>-1.003287</v>
      </c>
      <c r="D1387">
        <v>0</v>
      </c>
      <c r="E1387">
        <v>1.114007</v>
      </c>
      <c r="F1387">
        <v>0.37777899999999998</v>
      </c>
      <c r="G1387" s="2">
        <v>7.2533669999999995E-2</v>
      </c>
      <c r="H1387">
        <v>0.16642660000000001</v>
      </c>
      <c r="I1387">
        <v>2.294E-3</v>
      </c>
      <c r="J1387">
        <v>0.1809846</v>
      </c>
      <c r="K1387">
        <v>0.92706299999999997</v>
      </c>
      <c r="L1387">
        <v>0</v>
      </c>
      <c r="M1387" s="4">
        <v>18.662710000000001</v>
      </c>
      <c r="N1387">
        <v>18.120190000000001</v>
      </c>
      <c r="O1387">
        <v>18.391449999999999</v>
      </c>
      <c r="P1387">
        <v>0.74720399999999998</v>
      </c>
      <c r="Q1387">
        <v>0.74720399999999998</v>
      </c>
      <c r="R1387">
        <v>7.2534000000000001E-2</v>
      </c>
      <c r="S1387">
        <v>0.37777899999999998</v>
      </c>
      <c r="T1387">
        <v>5.0370999999999999E-2</v>
      </c>
      <c r="U1387">
        <v>1.114007</v>
      </c>
      <c r="V1387" s="4">
        <v>7.516667</v>
      </c>
      <c r="W1387" s="6">
        <f t="shared" si="42"/>
        <v>18.260999999999999</v>
      </c>
      <c r="X1387" s="6">
        <f t="shared" si="43"/>
        <v>24.260999999999999</v>
      </c>
      <c r="Y1387" s="6">
        <v>21.260999999999999</v>
      </c>
      <c r="Z1387" s="6">
        <v>20.8</v>
      </c>
    </row>
    <row r="1388" spans="1:26" x14ac:dyDescent="0.25">
      <c r="A1388" s="1">
        <v>43888.75</v>
      </c>
      <c r="B1388">
        <v>1.754955</v>
      </c>
      <c r="C1388">
        <v>-1.004192</v>
      </c>
      <c r="D1388">
        <v>0</v>
      </c>
      <c r="E1388">
        <v>1.157213</v>
      </c>
      <c r="F1388">
        <v>0.37777899999999998</v>
      </c>
      <c r="G1388" s="2">
        <v>7.2533669999999995E-2</v>
      </c>
      <c r="H1388">
        <v>0.16597200000000001</v>
      </c>
      <c r="I1388">
        <v>1.0740000000000001E-3</v>
      </c>
      <c r="J1388" s="2">
        <v>8.4691760000000005E-2</v>
      </c>
      <c r="K1388">
        <v>0.97009920000000005</v>
      </c>
      <c r="L1388">
        <v>0</v>
      </c>
      <c r="M1388" s="4">
        <v>18.69706</v>
      </c>
      <c r="N1388">
        <v>18.075209999999998</v>
      </c>
      <c r="O1388">
        <v>18.386130000000001</v>
      </c>
      <c r="P1388">
        <v>0.74848599999999998</v>
      </c>
      <c r="Q1388">
        <v>0.74848599999999998</v>
      </c>
      <c r="R1388">
        <v>7.2534000000000001E-2</v>
      </c>
      <c r="S1388">
        <v>0.37777899999999998</v>
      </c>
      <c r="T1388">
        <v>5.0370999999999999E-2</v>
      </c>
      <c r="U1388">
        <v>1.157213</v>
      </c>
      <c r="V1388" s="4">
        <v>7.5416670000000003</v>
      </c>
      <c r="W1388" s="6">
        <f t="shared" si="42"/>
        <v>18.260999999999999</v>
      </c>
      <c r="X1388" s="6">
        <f t="shared" si="43"/>
        <v>24.260999999999999</v>
      </c>
      <c r="Y1388" s="6">
        <v>21.260999999999999</v>
      </c>
      <c r="Z1388" s="6">
        <v>20.8</v>
      </c>
    </row>
    <row r="1389" spans="1:26" x14ac:dyDescent="0.25">
      <c r="A1389" s="1">
        <v>43888.791666666664</v>
      </c>
      <c r="B1389">
        <v>1.755406</v>
      </c>
      <c r="C1389">
        <v>-1.029736</v>
      </c>
      <c r="D1389">
        <v>0</v>
      </c>
      <c r="E1389">
        <v>1.025304</v>
      </c>
      <c r="F1389">
        <v>0.42750199999999999</v>
      </c>
      <c r="G1389">
        <v>0.30222359999999998</v>
      </c>
      <c r="H1389">
        <v>0.16556889999999999</v>
      </c>
      <c r="I1389">
        <v>0</v>
      </c>
      <c r="J1389">
        <v>0</v>
      </c>
      <c r="K1389">
        <v>0.83514409999999994</v>
      </c>
      <c r="L1389">
        <v>0</v>
      </c>
      <c r="M1389" s="4">
        <v>18.735309999999998</v>
      </c>
      <c r="N1389">
        <v>18.039300000000001</v>
      </c>
      <c r="O1389">
        <v>18.387309999999999</v>
      </c>
      <c r="P1389">
        <v>0.76230600000000004</v>
      </c>
      <c r="Q1389">
        <v>0.76230600000000004</v>
      </c>
      <c r="R1389">
        <v>0.30222399999999999</v>
      </c>
      <c r="S1389">
        <v>0.42750199999999999</v>
      </c>
      <c r="T1389">
        <v>5.0370999999999999E-2</v>
      </c>
      <c r="U1389">
        <v>1.025304</v>
      </c>
      <c r="V1389" s="4">
        <v>7.3250000000000002</v>
      </c>
      <c r="W1389" s="6">
        <f t="shared" si="42"/>
        <v>18.260999999999999</v>
      </c>
      <c r="X1389" s="6">
        <f t="shared" si="43"/>
        <v>24.260999999999999</v>
      </c>
      <c r="Y1389" s="6">
        <v>21.260999999999999</v>
      </c>
      <c r="Z1389" s="6">
        <v>20.8</v>
      </c>
    </row>
    <row r="1390" spans="1:26" x14ac:dyDescent="0.25">
      <c r="A1390" s="1">
        <v>43888.833333333336</v>
      </c>
      <c r="B1390">
        <v>1.8950750000000001</v>
      </c>
      <c r="C1390">
        <v>-1.0627439999999999</v>
      </c>
      <c r="D1390">
        <v>0</v>
      </c>
      <c r="E1390">
        <v>1.074317</v>
      </c>
      <c r="F1390">
        <v>0.42750199999999999</v>
      </c>
      <c r="G1390">
        <v>0.30222359999999998</v>
      </c>
      <c r="H1390">
        <v>0.16540179999999999</v>
      </c>
      <c r="I1390">
        <v>0</v>
      </c>
      <c r="J1390">
        <v>0</v>
      </c>
      <c r="K1390">
        <v>0.87852079999999999</v>
      </c>
      <c r="L1390" s="2">
        <v>-6.3075939999999997E-2</v>
      </c>
      <c r="M1390" s="4">
        <v>18.663</v>
      </c>
      <c r="N1390">
        <v>18.020379999999999</v>
      </c>
      <c r="O1390">
        <v>18.34169</v>
      </c>
      <c r="P1390">
        <v>0.78552100000000002</v>
      </c>
      <c r="Q1390">
        <v>0.78552100000000002</v>
      </c>
      <c r="R1390">
        <v>0.30222399999999999</v>
      </c>
      <c r="S1390">
        <v>0.42750199999999999</v>
      </c>
      <c r="T1390">
        <v>5.4349000000000001E-2</v>
      </c>
      <c r="U1390">
        <v>1.074317</v>
      </c>
      <c r="V1390" s="4">
        <v>6.9083329999999998</v>
      </c>
      <c r="W1390" s="6">
        <f t="shared" si="42"/>
        <v>18.260999999999999</v>
      </c>
      <c r="X1390" s="6">
        <f t="shared" si="43"/>
        <v>24.260999999999999</v>
      </c>
      <c r="Y1390" s="6">
        <v>21.260999999999999</v>
      </c>
      <c r="Z1390" s="6">
        <v>20.8</v>
      </c>
    </row>
    <row r="1391" spans="1:26" x14ac:dyDescent="0.25">
      <c r="A1391" s="1">
        <v>43888.875</v>
      </c>
      <c r="B1391">
        <v>1.896209</v>
      </c>
      <c r="C1391">
        <v>-1.1099600000000001</v>
      </c>
      <c r="D1391">
        <v>0</v>
      </c>
      <c r="E1391">
        <v>1.2755920000000001</v>
      </c>
      <c r="F1391">
        <v>0.42750199999999999</v>
      </c>
      <c r="G1391">
        <v>0.1329784</v>
      </c>
      <c r="H1391">
        <v>0.16521540000000001</v>
      </c>
      <c r="I1391">
        <v>0</v>
      </c>
      <c r="J1391">
        <v>0</v>
      </c>
      <c r="K1391">
        <v>1.0724210000000001</v>
      </c>
      <c r="L1391">
        <v>-6.7848099999999995E-2</v>
      </c>
      <c r="M1391" s="4">
        <v>18.64029</v>
      </c>
      <c r="N1391">
        <v>17.990469999999998</v>
      </c>
      <c r="O1391">
        <v>18.315380000000001</v>
      </c>
      <c r="P1391">
        <v>0.81357500000000005</v>
      </c>
      <c r="Q1391">
        <v>0.81357500000000005</v>
      </c>
      <c r="R1391">
        <v>0.13297800000000001</v>
      </c>
      <c r="S1391">
        <v>0.42750199999999999</v>
      </c>
      <c r="T1391">
        <v>5.4349000000000001E-2</v>
      </c>
      <c r="U1391">
        <v>1.2755920000000001</v>
      </c>
      <c r="V1391" s="4">
        <v>6.4083329999999998</v>
      </c>
      <c r="W1391" s="6">
        <f t="shared" si="42"/>
        <v>18.260999999999999</v>
      </c>
      <c r="X1391" s="6">
        <f t="shared" si="43"/>
        <v>24.260999999999999</v>
      </c>
      <c r="Y1391" s="6">
        <v>21.260999999999999</v>
      </c>
      <c r="Z1391" s="6">
        <v>20.8</v>
      </c>
    </row>
    <row r="1392" spans="1:26" x14ac:dyDescent="0.25">
      <c r="A1392" s="1">
        <v>43888.916666666664</v>
      </c>
      <c r="B1392">
        <v>1.8967719999999999</v>
      </c>
      <c r="C1392">
        <v>-1.1412640000000001</v>
      </c>
      <c r="D1392">
        <v>0</v>
      </c>
      <c r="E1392">
        <v>1.3198289999999999</v>
      </c>
      <c r="F1392">
        <v>0.42750199999999999</v>
      </c>
      <c r="G1392">
        <v>0.1329784</v>
      </c>
      <c r="H1392">
        <v>0.16503670000000001</v>
      </c>
      <c r="I1392">
        <v>0</v>
      </c>
      <c r="J1392">
        <v>0</v>
      </c>
      <c r="K1392">
        <v>1.112082</v>
      </c>
      <c r="L1392" s="2">
        <v>-7.0944129999999994E-2</v>
      </c>
      <c r="M1392" s="4">
        <v>18.627289999999999</v>
      </c>
      <c r="N1392">
        <v>17.965979999999998</v>
      </c>
      <c r="O1392">
        <v>18.29663</v>
      </c>
      <c r="P1392">
        <v>0.83221900000000004</v>
      </c>
      <c r="Q1392">
        <v>0.83221900000000004</v>
      </c>
      <c r="R1392">
        <v>0.13297800000000001</v>
      </c>
      <c r="S1392">
        <v>0.42750199999999999</v>
      </c>
      <c r="T1392">
        <v>5.4349000000000001E-2</v>
      </c>
      <c r="U1392">
        <v>1.3198289999999999</v>
      </c>
      <c r="V1392" s="4">
        <v>6.0833329999999997</v>
      </c>
      <c r="W1392" s="6">
        <f t="shared" si="42"/>
        <v>18.260999999999999</v>
      </c>
      <c r="X1392" s="6">
        <f t="shared" si="43"/>
        <v>24.260999999999999</v>
      </c>
      <c r="Y1392" s="6">
        <v>21.260999999999999</v>
      </c>
      <c r="Z1392" s="6">
        <v>20.8</v>
      </c>
    </row>
    <row r="1393" spans="1:26" x14ac:dyDescent="0.25">
      <c r="A1393" s="1">
        <v>43888.958333333336</v>
      </c>
      <c r="B1393">
        <v>1.8968050000000001</v>
      </c>
      <c r="C1393">
        <v>-1.155162</v>
      </c>
      <c r="D1393">
        <v>0</v>
      </c>
      <c r="E1393">
        <v>1.3962829999999999</v>
      </c>
      <c r="F1393">
        <v>0.42750199999999999</v>
      </c>
      <c r="G1393" s="2">
        <v>7.2533669999999995E-2</v>
      </c>
      <c r="H1393">
        <v>0.16489180000000001</v>
      </c>
      <c r="I1393">
        <v>0</v>
      </c>
      <c r="J1393">
        <v>0</v>
      </c>
      <c r="K1393">
        <v>1.186571</v>
      </c>
      <c r="L1393" s="2">
        <v>-7.2114339999999999E-2</v>
      </c>
      <c r="M1393" s="4">
        <v>18.623919999999998</v>
      </c>
      <c r="N1393">
        <v>17.944870000000002</v>
      </c>
      <c r="O1393">
        <v>18.284389999999998</v>
      </c>
      <c r="P1393">
        <v>0.84056200000000003</v>
      </c>
      <c r="Q1393">
        <v>0.84056200000000003</v>
      </c>
      <c r="R1393">
        <v>7.2534000000000001E-2</v>
      </c>
      <c r="S1393">
        <v>0.42750199999999999</v>
      </c>
      <c r="T1393">
        <v>3.9779999999999998E-3</v>
      </c>
      <c r="U1393">
        <v>1.3962829999999999</v>
      </c>
      <c r="V1393" s="4">
        <v>5.9416669999999998</v>
      </c>
      <c r="W1393" s="6">
        <f t="shared" si="42"/>
        <v>18.260999999999999</v>
      </c>
      <c r="X1393" s="6">
        <f t="shared" si="43"/>
        <v>24.260999999999999</v>
      </c>
      <c r="Y1393" s="6">
        <v>21.260999999999999</v>
      </c>
      <c r="Z1393" s="6">
        <v>20.8</v>
      </c>
    </row>
    <row r="1394" spans="1:26" x14ac:dyDescent="0.25">
      <c r="A1394" s="3">
        <v>43889</v>
      </c>
      <c r="B1394">
        <v>1.758292</v>
      </c>
      <c r="C1394">
        <v>-1.165038</v>
      </c>
      <c r="D1394">
        <v>0</v>
      </c>
      <c r="E1394">
        <v>1.407856</v>
      </c>
      <c r="F1394">
        <v>0.37777899999999998</v>
      </c>
      <c r="G1394" s="2">
        <v>7.2533669999999995E-2</v>
      </c>
      <c r="H1394">
        <v>0.16480420000000001</v>
      </c>
      <c r="I1394">
        <v>0</v>
      </c>
      <c r="J1394">
        <v>0</v>
      </c>
      <c r="K1394">
        <v>1.1975499999999999</v>
      </c>
      <c r="L1394">
        <v>0</v>
      </c>
      <c r="M1394" s="4">
        <v>18.67229</v>
      </c>
      <c r="N1394">
        <v>17.9331</v>
      </c>
      <c r="O1394">
        <v>18.302700000000002</v>
      </c>
      <c r="P1394">
        <v>0.84321699999999999</v>
      </c>
      <c r="Q1394">
        <v>0.84321699999999999</v>
      </c>
      <c r="R1394">
        <v>7.2534000000000001E-2</v>
      </c>
      <c r="S1394">
        <v>0.37777899999999998</v>
      </c>
      <c r="T1394">
        <v>0</v>
      </c>
      <c r="U1394">
        <v>1.407856</v>
      </c>
      <c r="V1394" s="4">
        <v>5.9</v>
      </c>
      <c r="W1394" s="6">
        <f t="shared" si="42"/>
        <v>18.260999999999999</v>
      </c>
      <c r="X1394" s="6">
        <f t="shared" si="43"/>
        <v>24.260999999999999</v>
      </c>
      <c r="Y1394" s="6">
        <v>21.260999999999999</v>
      </c>
      <c r="Z1394" s="6">
        <v>20.8</v>
      </c>
    </row>
    <row r="1395" spans="1:26" x14ac:dyDescent="0.25">
      <c r="A1395" s="1">
        <v>43889.041666666664</v>
      </c>
      <c r="B1395">
        <v>1.7579419999999999</v>
      </c>
      <c r="C1395">
        <v>-1.164493</v>
      </c>
      <c r="D1395">
        <v>0</v>
      </c>
      <c r="E1395">
        <v>1.6422460000000001</v>
      </c>
      <c r="F1395">
        <v>0</v>
      </c>
      <c r="G1395" s="2">
        <v>5.742249E-2</v>
      </c>
      <c r="H1395">
        <v>0.16431009999999999</v>
      </c>
      <c r="I1395">
        <v>0</v>
      </c>
      <c r="J1395">
        <v>0</v>
      </c>
      <c r="K1395">
        <v>1.4305049999999999</v>
      </c>
      <c r="L1395">
        <v>0</v>
      </c>
      <c r="M1395" s="4">
        <v>18.725149999999999</v>
      </c>
      <c r="N1395">
        <v>17.879519999999999</v>
      </c>
      <c r="O1395">
        <v>18.302330000000001</v>
      </c>
      <c r="P1395">
        <v>0.84301800000000005</v>
      </c>
      <c r="Q1395">
        <v>0.84301800000000005</v>
      </c>
      <c r="R1395">
        <v>5.7422000000000001E-2</v>
      </c>
      <c r="S1395">
        <v>0</v>
      </c>
      <c r="T1395">
        <v>0</v>
      </c>
      <c r="U1395">
        <v>1.6422460000000001</v>
      </c>
      <c r="V1395" s="4">
        <v>5.9583329999999997</v>
      </c>
      <c r="W1395" s="6">
        <f t="shared" si="42"/>
        <v>18.297000000000001</v>
      </c>
      <c r="X1395" s="6">
        <f t="shared" si="43"/>
        <v>24.297000000000001</v>
      </c>
      <c r="Y1395" s="6">
        <v>21.297000000000001</v>
      </c>
      <c r="Z1395" s="6">
        <v>20.8</v>
      </c>
    </row>
    <row r="1396" spans="1:26" x14ac:dyDescent="0.25">
      <c r="A1396" s="1">
        <v>43889.083333333336</v>
      </c>
      <c r="B1396">
        <v>1.7581910000000001</v>
      </c>
      <c r="C1396">
        <v>-1.179902</v>
      </c>
      <c r="D1396">
        <v>0</v>
      </c>
      <c r="E1396">
        <v>1.6914359999999999</v>
      </c>
      <c r="F1396">
        <v>0</v>
      </c>
      <c r="G1396" s="2">
        <v>5.742249E-2</v>
      </c>
      <c r="H1396">
        <v>0.16387950000000001</v>
      </c>
      <c r="I1396">
        <v>0</v>
      </c>
      <c r="J1396">
        <v>0</v>
      </c>
      <c r="K1396">
        <v>1.4782679999999999</v>
      </c>
      <c r="L1396">
        <v>0</v>
      </c>
      <c r="M1396" s="4">
        <v>18.745419999999999</v>
      </c>
      <c r="N1396">
        <v>17.847049999999999</v>
      </c>
      <c r="O1396">
        <v>18.296230000000001</v>
      </c>
      <c r="P1396">
        <v>0.85270500000000005</v>
      </c>
      <c r="Q1396">
        <v>0.85270500000000005</v>
      </c>
      <c r="R1396">
        <v>5.7422000000000001E-2</v>
      </c>
      <c r="S1396">
        <v>0</v>
      </c>
      <c r="T1396">
        <v>0</v>
      </c>
      <c r="U1396">
        <v>1.6914359999999999</v>
      </c>
      <c r="V1396" s="4">
        <v>5.8250000000000002</v>
      </c>
      <c r="W1396" s="6">
        <f t="shared" si="42"/>
        <v>18.297000000000001</v>
      </c>
      <c r="X1396" s="6">
        <f t="shared" si="43"/>
        <v>24.297000000000001</v>
      </c>
      <c r="Y1396" s="6">
        <v>21.297000000000001</v>
      </c>
      <c r="Z1396" s="6">
        <v>20.8</v>
      </c>
    </row>
    <row r="1397" spans="1:26" x14ac:dyDescent="0.25">
      <c r="A1397" s="1">
        <v>43889.125</v>
      </c>
      <c r="B1397">
        <v>1.7576309999999999</v>
      </c>
      <c r="C1397">
        <v>-1.176353</v>
      </c>
      <c r="D1397">
        <v>0</v>
      </c>
      <c r="E1397">
        <v>1.710342</v>
      </c>
      <c r="F1397">
        <v>0</v>
      </c>
      <c r="G1397" s="2">
        <v>5.742249E-2</v>
      </c>
      <c r="H1397">
        <v>0.16366149999999999</v>
      </c>
      <c r="I1397">
        <v>0</v>
      </c>
      <c r="J1397">
        <v>0</v>
      </c>
      <c r="K1397">
        <v>1.49769</v>
      </c>
      <c r="L1397">
        <v>0</v>
      </c>
      <c r="M1397" s="4">
        <v>18.756699999999999</v>
      </c>
      <c r="N1397">
        <v>17.82668</v>
      </c>
      <c r="O1397">
        <v>18.291689999999999</v>
      </c>
      <c r="P1397">
        <v>0.85135799999999995</v>
      </c>
      <c r="Q1397">
        <v>0.85135799999999995</v>
      </c>
      <c r="R1397">
        <v>5.7422000000000001E-2</v>
      </c>
      <c r="S1397">
        <v>0</v>
      </c>
      <c r="T1397">
        <v>0</v>
      </c>
      <c r="U1397">
        <v>1.710342</v>
      </c>
      <c r="V1397" s="4">
        <v>5.875</v>
      </c>
      <c r="W1397" s="6">
        <f t="shared" si="42"/>
        <v>18.297000000000001</v>
      </c>
      <c r="X1397" s="6">
        <f t="shared" si="43"/>
        <v>24.297000000000001</v>
      </c>
      <c r="Y1397" s="6">
        <v>21.297000000000001</v>
      </c>
      <c r="Z1397" s="6">
        <v>20.8</v>
      </c>
    </row>
    <row r="1398" spans="1:26" x14ac:dyDescent="0.25">
      <c r="A1398" s="1">
        <v>43889.166666666664</v>
      </c>
      <c r="B1398">
        <v>1.7573920000000001</v>
      </c>
      <c r="C1398">
        <v>-1.1768350000000001</v>
      </c>
      <c r="D1398">
        <v>0</v>
      </c>
      <c r="E1398">
        <v>1.7279720000000001</v>
      </c>
      <c r="F1398">
        <v>0</v>
      </c>
      <c r="G1398" s="2">
        <v>5.742249E-2</v>
      </c>
      <c r="H1398">
        <v>0.16352130000000001</v>
      </c>
      <c r="I1398">
        <v>0</v>
      </c>
      <c r="J1398">
        <v>0</v>
      </c>
      <c r="K1398">
        <v>1.515199</v>
      </c>
      <c r="L1398">
        <v>0</v>
      </c>
      <c r="M1398" s="4">
        <v>18.766950000000001</v>
      </c>
      <c r="N1398">
        <v>17.811599999999999</v>
      </c>
      <c r="O1398">
        <v>18.289269999999998</v>
      </c>
      <c r="P1398">
        <v>0.85176499999999999</v>
      </c>
      <c r="Q1398">
        <v>0.85176499999999999</v>
      </c>
      <c r="R1398">
        <v>5.7422000000000001E-2</v>
      </c>
      <c r="S1398">
        <v>0</v>
      </c>
      <c r="T1398">
        <v>0</v>
      </c>
      <c r="U1398">
        <v>1.7279720000000001</v>
      </c>
      <c r="V1398" s="4">
        <v>5.8833330000000004</v>
      </c>
      <c r="W1398" s="6">
        <f t="shared" si="42"/>
        <v>18.297000000000001</v>
      </c>
      <c r="X1398" s="6">
        <f t="shared" si="43"/>
        <v>24.297000000000001</v>
      </c>
      <c r="Y1398" s="6">
        <v>21.297000000000001</v>
      </c>
      <c r="Z1398" s="6">
        <v>20.8</v>
      </c>
    </row>
    <row r="1399" spans="1:26" x14ac:dyDescent="0.25">
      <c r="A1399" s="1">
        <v>43889.208333333336</v>
      </c>
      <c r="B1399">
        <v>1.7576750000000001</v>
      </c>
      <c r="C1399">
        <v>-1.197254</v>
      </c>
      <c r="D1399">
        <v>0</v>
      </c>
      <c r="E1399">
        <v>1.7622640000000001</v>
      </c>
      <c r="F1399">
        <v>0</v>
      </c>
      <c r="G1399" s="2">
        <v>5.742249E-2</v>
      </c>
      <c r="H1399">
        <v>0.16337360000000001</v>
      </c>
      <c r="I1399">
        <v>0</v>
      </c>
      <c r="J1399">
        <v>0</v>
      </c>
      <c r="K1399">
        <v>1.5467</v>
      </c>
      <c r="L1399">
        <v>0</v>
      </c>
      <c r="M1399" s="4">
        <v>18.766169999999999</v>
      </c>
      <c r="N1399">
        <v>17.79411</v>
      </c>
      <c r="O1399">
        <v>18.280139999999999</v>
      </c>
      <c r="P1399">
        <v>0.86335399999999995</v>
      </c>
      <c r="Q1399">
        <v>0.86335399999999995</v>
      </c>
      <c r="R1399">
        <v>5.7422000000000001E-2</v>
      </c>
      <c r="S1399">
        <v>0</v>
      </c>
      <c r="T1399">
        <v>0</v>
      </c>
      <c r="U1399">
        <v>1.7622640000000001</v>
      </c>
      <c r="V1399" s="4">
        <v>5.6833330000000002</v>
      </c>
      <c r="W1399" s="6">
        <f t="shared" si="42"/>
        <v>18.297000000000001</v>
      </c>
      <c r="X1399" s="6">
        <f t="shared" si="43"/>
        <v>24.297000000000001</v>
      </c>
      <c r="Y1399" s="6">
        <v>21.297000000000001</v>
      </c>
      <c r="Z1399" s="6">
        <v>20.8</v>
      </c>
    </row>
    <row r="1400" spans="1:26" x14ac:dyDescent="0.25">
      <c r="A1400" s="1">
        <v>43889.25</v>
      </c>
      <c r="B1400">
        <v>1.7572319999999999</v>
      </c>
      <c r="C1400">
        <v>-1.2065900000000001</v>
      </c>
      <c r="D1400">
        <v>0</v>
      </c>
      <c r="E1400">
        <v>1.783995</v>
      </c>
      <c r="F1400">
        <v>0</v>
      </c>
      <c r="G1400" s="2">
        <v>5.742249E-2</v>
      </c>
      <c r="H1400">
        <v>0.1632555</v>
      </c>
      <c r="I1400">
        <v>0</v>
      </c>
      <c r="J1400">
        <v>0</v>
      </c>
      <c r="K1400">
        <v>1.567178</v>
      </c>
      <c r="L1400">
        <v>0</v>
      </c>
      <c r="M1400" s="4">
        <v>18.766400000000001</v>
      </c>
      <c r="N1400">
        <v>17.779419999999998</v>
      </c>
      <c r="O1400">
        <v>18.27291</v>
      </c>
      <c r="P1400">
        <v>0.86852099999999999</v>
      </c>
      <c r="Q1400">
        <v>0.86852099999999999</v>
      </c>
      <c r="R1400">
        <v>5.7422000000000001E-2</v>
      </c>
      <c r="S1400">
        <v>0</v>
      </c>
      <c r="T1400">
        <v>0</v>
      </c>
      <c r="U1400">
        <v>1.783995</v>
      </c>
      <c r="V1400" s="4">
        <v>5.6</v>
      </c>
      <c r="W1400" s="6">
        <f t="shared" si="42"/>
        <v>18.297000000000001</v>
      </c>
      <c r="X1400" s="6">
        <f t="shared" si="43"/>
        <v>24.297000000000001</v>
      </c>
      <c r="Y1400" s="6">
        <v>21.297000000000001</v>
      </c>
      <c r="Z1400" s="6">
        <v>20.8</v>
      </c>
    </row>
    <row r="1401" spans="1:26" x14ac:dyDescent="0.25">
      <c r="A1401" s="1">
        <v>43889.291666666664</v>
      </c>
      <c r="B1401">
        <v>1.7577739999999999</v>
      </c>
      <c r="C1401">
        <v>-1.23003</v>
      </c>
      <c r="D1401">
        <v>0</v>
      </c>
      <c r="E1401">
        <v>1.8172010000000001</v>
      </c>
      <c r="F1401">
        <v>0</v>
      </c>
      <c r="G1401" s="2">
        <v>5.742249E-2</v>
      </c>
      <c r="H1401">
        <v>0.16315250000000001</v>
      </c>
      <c r="I1401">
        <v>0</v>
      </c>
      <c r="J1401">
        <v>0</v>
      </c>
      <c r="K1401">
        <v>1.5970390000000001</v>
      </c>
      <c r="L1401">
        <v>0</v>
      </c>
      <c r="M1401" s="4">
        <v>18.76248</v>
      </c>
      <c r="N1401">
        <v>17.765180000000001</v>
      </c>
      <c r="O1401">
        <v>18.263829999999999</v>
      </c>
      <c r="P1401">
        <v>0.88172099999999998</v>
      </c>
      <c r="Q1401">
        <v>0.88172099999999998</v>
      </c>
      <c r="R1401">
        <v>5.7422000000000001E-2</v>
      </c>
      <c r="S1401">
        <v>0</v>
      </c>
      <c r="T1401">
        <v>0</v>
      </c>
      <c r="U1401">
        <v>1.8172010000000001</v>
      </c>
      <c r="V1401" s="4">
        <v>5.3666669999999996</v>
      </c>
      <c r="W1401" s="6">
        <f t="shared" si="42"/>
        <v>18.297000000000001</v>
      </c>
      <c r="X1401" s="6">
        <f t="shared" si="43"/>
        <v>24.297000000000001</v>
      </c>
      <c r="Y1401" s="6">
        <v>21.297000000000001</v>
      </c>
      <c r="Z1401" s="6">
        <v>20.8</v>
      </c>
    </row>
    <row r="1402" spans="1:26" x14ac:dyDescent="0.25">
      <c r="A1402" s="1">
        <v>43889.333333333336</v>
      </c>
      <c r="B1402">
        <v>2.4427409999999998</v>
      </c>
      <c r="C1402">
        <v>-1.2049190000000001</v>
      </c>
      <c r="D1402">
        <v>0</v>
      </c>
      <c r="E1402">
        <v>1.5774410000000001</v>
      </c>
      <c r="F1402">
        <v>0.37777899999999998</v>
      </c>
      <c r="G1402" s="2">
        <v>5.742249E-2</v>
      </c>
      <c r="H1402">
        <v>0.16351979999999999</v>
      </c>
      <c r="I1402">
        <v>7.5789999999999998E-3</v>
      </c>
      <c r="J1402">
        <v>0.1134868</v>
      </c>
      <c r="K1402">
        <v>1.358784</v>
      </c>
      <c r="L1402">
        <v>-0.33680680000000002</v>
      </c>
      <c r="M1402" s="4">
        <v>18.397829999999999</v>
      </c>
      <c r="N1402">
        <v>17.787030000000001</v>
      </c>
      <c r="O1402">
        <v>18.09243</v>
      </c>
      <c r="P1402">
        <v>0.88820399999999999</v>
      </c>
      <c r="Q1402">
        <v>0.88820399999999999</v>
      </c>
      <c r="R1402">
        <v>5.7422000000000001E-2</v>
      </c>
      <c r="S1402">
        <v>0.37777899999999998</v>
      </c>
      <c r="T1402">
        <v>1.9889E-2</v>
      </c>
      <c r="U1402">
        <v>1.5774410000000001</v>
      </c>
      <c r="V1402" s="4">
        <v>5.2</v>
      </c>
      <c r="W1402" s="6">
        <f t="shared" si="42"/>
        <v>18.297000000000001</v>
      </c>
      <c r="X1402" s="6">
        <f t="shared" si="43"/>
        <v>24.297000000000001</v>
      </c>
      <c r="Y1402" s="6">
        <v>21.297000000000001</v>
      </c>
      <c r="Z1402" s="6">
        <v>20.8</v>
      </c>
    </row>
    <row r="1403" spans="1:26" x14ac:dyDescent="0.25">
      <c r="A1403" s="1">
        <v>43889.375</v>
      </c>
      <c r="B1403">
        <v>2.4400949999999999</v>
      </c>
      <c r="C1403">
        <v>-1.1395489999999999</v>
      </c>
      <c r="D1403">
        <v>0</v>
      </c>
      <c r="E1403">
        <v>1.114719</v>
      </c>
      <c r="F1403">
        <v>0.37777899999999998</v>
      </c>
      <c r="G1403" s="2">
        <v>5.742249E-2</v>
      </c>
      <c r="H1403">
        <v>0.16696</v>
      </c>
      <c r="I1403">
        <v>0.10087699999999999</v>
      </c>
      <c r="J1403">
        <v>1.1677070000000001</v>
      </c>
      <c r="K1403">
        <v>0.9107286</v>
      </c>
      <c r="L1403">
        <v>-0.3174381</v>
      </c>
      <c r="M1403" s="4">
        <v>18.104990000000001</v>
      </c>
      <c r="N1403">
        <v>18.174430000000001</v>
      </c>
      <c r="O1403">
        <v>18.139710000000001</v>
      </c>
      <c r="P1403">
        <v>0.84542300000000004</v>
      </c>
      <c r="Q1403">
        <v>0.84542300000000004</v>
      </c>
      <c r="R1403">
        <v>5.7422000000000001E-2</v>
      </c>
      <c r="S1403">
        <v>0.37777899999999998</v>
      </c>
      <c r="T1403">
        <v>1.9889E-2</v>
      </c>
      <c r="U1403">
        <v>1.114719</v>
      </c>
      <c r="V1403" s="4">
        <v>5.608333</v>
      </c>
      <c r="W1403" s="6">
        <f t="shared" si="42"/>
        <v>18.297000000000001</v>
      </c>
      <c r="X1403" s="6">
        <f t="shared" si="43"/>
        <v>24.297000000000001</v>
      </c>
      <c r="Y1403" s="6">
        <v>21.297000000000001</v>
      </c>
      <c r="Z1403" s="6">
        <v>20.8</v>
      </c>
    </row>
    <row r="1404" spans="1:26" x14ac:dyDescent="0.25">
      <c r="A1404" s="1">
        <v>43889.416666666664</v>
      </c>
      <c r="B1404">
        <v>2.4355410000000002</v>
      </c>
      <c r="C1404">
        <v>-1.0258689999999999</v>
      </c>
      <c r="D1404">
        <v>0</v>
      </c>
      <c r="E1404">
        <v>0.41187099999999999</v>
      </c>
      <c r="F1404">
        <v>0.37777899999999998</v>
      </c>
      <c r="G1404" s="2">
        <v>7.2533669999999995E-2</v>
      </c>
      <c r="H1404">
        <v>0.17275199999999999</v>
      </c>
      <c r="I1404">
        <v>0.13214600000000001</v>
      </c>
      <c r="J1404">
        <v>2.4077649999999999</v>
      </c>
      <c r="K1404">
        <v>0.24706239999999999</v>
      </c>
      <c r="L1404">
        <v>-0.31766820000000001</v>
      </c>
      <c r="M1404" s="4">
        <v>17.79684</v>
      </c>
      <c r="N1404">
        <v>18.84009</v>
      </c>
      <c r="O1404">
        <v>18.318470000000001</v>
      </c>
      <c r="P1404">
        <v>0.75873800000000002</v>
      </c>
      <c r="Q1404">
        <v>0.75873800000000002</v>
      </c>
      <c r="R1404">
        <v>7.2534000000000001E-2</v>
      </c>
      <c r="S1404">
        <v>0.37777899999999998</v>
      </c>
      <c r="T1404">
        <v>7.0260000000000003E-2</v>
      </c>
      <c r="U1404">
        <v>0.41187099999999999</v>
      </c>
      <c r="V1404" s="4">
        <v>6.5416670000000003</v>
      </c>
      <c r="W1404" s="6">
        <f t="shared" si="42"/>
        <v>18.297000000000001</v>
      </c>
      <c r="X1404" s="6">
        <f t="shared" si="43"/>
        <v>24.297000000000001</v>
      </c>
      <c r="Y1404" s="6">
        <v>21.297000000000001</v>
      </c>
      <c r="Z1404" s="6">
        <v>20.8</v>
      </c>
    </row>
    <row r="1405" spans="1:26" x14ac:dyDescent="0.25">
      <c r="A1405" s="1">
        <v>43889.458333333336</v>
      </c>
      <c r="B1405">
        <v>1.74166</v>
      </c>
      <c r="C1405">
        <v>-0.969611</v>
      </c>
      <c r="D1405">
        <v>0</v>
      </c>
      <c r="E1405">
        <v>3.3909999999999999E-3</v>
      </c>
      <c r="F1405">
        <v>0.37777899999999998</v>
      </c>
      <c r="G1405" s="2">
        <v>7.2533669999999995E-2</v>
      </c>
      <c r="H1405">
        <v>0.17774599999999999</v>
      </c>
      <c r="I1405">
        <v>6.3689999999999997E-2</v>
      </c>
      <c r="J1405">
        <v>3.553337</v>
      </c>
      <c r="K1405">
        <v>0</v>
      </c>
      <c r="L1405">
        <v>-0.47805740000000002</v>
      </c>
      <c r="M1405" s="4">
        <v>17.984200000000001</v>
      </c>
      <c r="N1405">
        <v>19.651240000000001</v>
      </c>
      <c r="O1405">
        <v>18.817720000000001</v>
      </c>
      <c r="P1405">
        <v>0.36072900000000002</v>
      </c>
      <c r="Q1405">
        <v>0.36072900000000002</v>
      </c>
      <c r="R1405">
        <v>7.2534000000000001E-2</v>
      </c>
      <c r="S1405">
        <v>0.37777899999999998</v>
      </c>
      <c r="T1405">
        <v>5.0370999999999999E-2</v>
      </c>
      <c r="U1405">
        <v>3.3909999999999999E-3</v>
      </c>
      <c r="V1405" s="4">
        <v>7.4666670000000002</v>
      </c>
      <c r="W1405" s="6">
        <f t="shared" si="42"/>
        <v>18.297000000000001</v>
      </c>
      <c r="X1405" s="6">
        <f t="shared" si="43"/>
        <v>24.297000000000001</v>
      </c>
      <c r="Y1405" s="6">
        <v>21.297000000000001</v>
      </c>
      <c r="Z1405" s="6">
        <v>20.8</v>
      </c>
    </row>
    <row r="1406" spans="1:26" x14ac:dyDescent="0.25">
      <c r="A1406" s="1">
        <v>43889.5</v>
      </c>
      <c r="B1406">
        <v>1.742621</v>
      </c>
      <c r="C1406">
        <v>-0.95013300000000001</v>
      </c>
      <c r="D1406">
        <v>0</v>
      </c>
      <c r="E1406">
        <v>0</v>
      </c>
      <c r="F1406">
        <v>0.37777899999999998</v>
      </c>
      <c r="G1406" s="2">
        <v>7.2533669999999995E-2</v>
      </c>
      <c r="H1406">
        <v>0.1777706</v>
      </c>
      <c r="I1406">
        <v>4.1080999999999999E-2</v>
      </c>
      <c r="J1406">
        <v>4.2234230000000004</v>
      </c>
      <c r="K1406">
        <v>0</v>
      </c>
      <c r="L1406">
        <v>-0.79928169999999998</v>
      </c>
      <c r="M1406" s="4">
        <v>18.514890000000001</v>
      </c>
      <c r="N1406">
        <v>20.40878</v>
      </c>
      <c r="O1406">
        <v>19.461839999999999</v>
      </c>
      <c r="P1406">
        <v>0</v>
      </c>
      <c r="Q1406">
        <v>0</v>
      </c>
      <c r="R1406">
        <v>7.2534000000000001E-2</v>
      </c>
      <c r="S1406">
        <v>0.37777899999999998</v>
      </c>
      <c r="T1406">
        <v>5.0370999999999999E-2</v>
      </c>
      <c r="U1406">
        <v>0</v>
      </c>
      <c r="V1406" s="4">
        <v>8.2666660000000007</v>
      </c>
      <c r="W1406" s="6">
        <f t="shared" si="42"/>
        <v>18.297000000000001</v>
      </c>
      <c r="X1406" s="6">
        <f t="shared" si="43"/>
        <v>24.297000000000001</v>
      </c>
      <c r="Y1406" s="6">
        <v>21.297000000000001</v>
      </c>
      <c r="Z1406" s="6">
        <v>20.8</v>
      </c>
    </row>
    <row r="1407" spans="1:26" x14ac:dyDescent="0.25">
      <c r="A1407" s="1">
        <v>43889.541666666664</v>
      </c>
      <c r="B1407">
        <v>1.743695</v>
      </c>
      <c r="C1407">
        <v>-0.94410000000000005</v>
      </c>
      <c r="D1407">
        <v>0</v>
      </c>
      <c r="E1407">
        <v>0</v>
      </c>
      <c r="F1407">
        <v>0.37777899999999998</v>
      </c>
      <c r="G1407" s="2">
        <v>7.2533669999999995E-2</v>
      </c>
      <c r="H1407">
        <v>0.17285909999999999</v>
      </c>
      <c r="I1407">
        <v>6.1324999999999998E-2</v>
      </c>
      <c r="J1407">
        <v>3.8454419999999998</v>
      </c>
      <c r="K1407">
        <v>0</v>
      </c>
      <c r="L1407">
        <v>-0.79521390000000003</v>
      </c>
      <c r="M1407" s="4">
        <v>19.034829999999999</v>
      </c>
      <c r="N1407">
        <v>20.85144</v>
      </c>
      <c r="O1407">
        <v>19.94314</v>
      </c>
      <c r="P1407">
        <v>0</v>
      </c>
      <c r="Q1407">
        <v>0</v>
      </c>
      <c r="R1407">
        <v>7.2534000000000001E-2</v>
      </c>
      <c r="S1407">
        <v>0.37777899999999998</v>
      </c>
      <c r="T1407">
        <v>5.0370999999999999E-2</v>
      </c>
      <c r="U1407">
        <v>0</v>
      </c>
      <c r="V1407" s="4">
        <v>8.8333329999999997</v>
      </c>
      <c r="W1407" s="6">
        <f t="shared" si="42"/>
        <v>18.297000000000001</v>
      </c>
      <c r="X1407" s="6">
        <f t="shared" si="43"/>
        <v>24.297000000000001</v>
      </c>
      <c r="Y1407" s="6">
        <v>21.297000000000001</v>
      </c>
      <c r="Z1407" s="6">
        <v>20.8</v>
      </c>
    </row>
    <row r="1408" spans="1:26" x14ac:dyDescent="0.25">
      <c r="A1408" s="1">
        <v>43889.583333333336</v>
      </c>
      <c r="B1408">
        <v>1.7392049999999999</v>
      </c>
      <c r="C1408">
        <v>-0.86077300000000001</v>
      </c>
      <c r="D1408">
        <v>0</v>
      </c>
      <c r="E1408">
        <v>0</v>
      </c>
      <c r="F1408">
        <v>0.37777899999999998</v>
      </c>
      <c r="G1408" s="2">
        <v>7.2533669999999995E-2</v>
      </c>
      <c r="H1408">
        <v>0.1768168</v>
      </c>
      <c r="I1408">
        <v>4.4622000000000002E-2</v>
      </c>
      <c r="J1408">
        <v>1.818956</v>
      </c>
      <c r="K1408">
        <v>0</v>
      </c>
      <c r="L1408">
        <v>-0.68820800000000004</v>
      </c>
      <c r="M1408" s="4">
        <v>18.403199999999998</v>
      </c>
      <c r="N1408">
        <v>20.144659999999998</v>
      </c>
      <c r="O1408">
        <v>19.27393</v>
      </c>
      <c r="P1408">
        <v>4.7865999999999999E-2</v>
      </c>
      <c r="Q1408">
        <v>4.7865999999999999E-2</v>
      </c>
      <c r="R1408">
        <v>7.2534000000000001E-2</v>
      </c>
      <c r="S1408">
        <v>0.37777899999999998</v>
      </c>
      <c r="T1408">
        <v>5.0370999999999999E-2</v>
      </c>
      <c r="U1408">
        <v>0</v>
      </c>
      <c r="V1408" s="4">
        <v>9.0583329999999993</v>
      </c>
      <c r="W1408" s="6">
        <f t="shared" si="42"/>
        <v>18.297000000000001</v>
      </c>
      <c r="X1408" s="6">
        <f t="shared" si="43"/>
        <v>24.297000000000001</v>
      </c>
      <c r="Y1408" s="6">
        <v>21.297000000000001</v>
      </c>
      <c r="Z1408" s="6">
        <v>20.8</v>
      </c>
    </row>
    <row r="1409" spans="1:26" x14ac:dyDescent="0.25">
      <c r="A1409" s="1">
        <v>43889.625</v>
      </c>
      <c r="B1409">
        <v>1.737938</v>
      </c>
      <c r="C1409">
        <v>-0.81274100000000005</v>
      </c>
      <c r="D1409">
        <v>0</v>
      </c>
      <c r="E1409">
        <v>0</v>
      </c>
      <c r="F1409">
        <v>0.37777899999999998</v>
      </c>
      <c r="G1409" s="2">
        <v>7.2533669999999995E-2</v>
      </c>
      <c r="H1409">
        <v>0.17878340000000001</v>
      </c>
      <c r="I1409">
        <v>7.2527999999999995E-2</v>
      </c>
      <c r="J1409">
        <v>2.638325</v>
      </c>
      <c r="K1409">
        <v>0</v>
      </c>
      <c r="L1409">
        <v>-0.70443630000000002</v>
      </c>
      <c r="M1409" s="4">
        <v>18.373930000000001</v>
      </c>
      <c r="N1409">
        <v>20.24869</v>
      </c>
      <c r="O1409">
        <v>19.311309999999999</v>
      </c>
      <c r="P1409">
        <v>0</v>
      </c>
      <c r="Q1409">
        <v>0</v>
      </c>
      <c r="R1409">
        <v>7.2534000000000001E-2</v>
      </c>
      <c r="S1409">
        <v>0.37777899999999998</v>
      </c>
      <c r="T1409">
        <v>5.0370999999999999E-2</v>
      </c>
      <c r="U1409">
        <v>0</v>
      </c>
      <c r="V1409" s="4">
        <v>9.5083330000000004</v>
      </c>
      <c r="W1409" s="6">
        <f t="shared" si="42"/>
        <v>18.297000000000001</v>
      </c>
      <c r="X1409" s="6">
        <f t="shared" si="43"/>
        <v>24.297000000000001</v>
      </c>
      <c r="Y1409" s="6">
        <v>21.297000000000001</v>
      </c>
      <c r="Z1409" s="6">
        <v>20.8</v>
      </c>
    </row>
    <row r="1410" spans="1:26" x14ac:dyDescent="0.25">
      <c r="A1410" s="1">
        <v>43889.666666666664</v>
      </c>
      <c r="B1410">
        <v>1.7411719999999999</v>
      </c>
      <c r="C1410">
        <v>-0.83019699999999996</v>
      </c>
      <c r="D1410">
        <v>0</v>
      </c>
      <c r="E1410">
        <v>0</v>
      </c>
      <c r="F1410">
        <v>0.37777899999999998</v>
      </c>
      <c r="G1410" s="2">
        <v>7.2533669999999995E-2</v>
      </c>
      <c r="H1410">
        <v>0.17247029999999999</v>
      </c>
      <c r="I1410">
        <v>8.8886999999999994E-2</v>
      </c>
      <c r="J1410">
        <v>3.1016539999999999</v>
      </c>
      <c r="K1410">
        <v>0</v>
      </c>
      <c r="L1410">
        <v>-0.73414550000000001</v>
      </c>
      <c r="M1410" s="4">
        <v>18.97043</v>
      </c>
      <c r="N1410">
        <v>20.797229999999999</v>
      </c>
      <c r="O1410">
        <v>19.88383</v>
      </c>
      <c r="P1410">
        <v>0</v>
      </c>
      <c r="Q1410">
        <v>0</v>
      </c>
      <c r="R1410">
        <v>7.2534000000000001E-2</v>
      </c>
      <c r="S1410">
        <v>0.37777899999999998</v>
      </c>
      <c r="T1410">
        <v>5.0370999999999999E-2</v>
      </c>
      <c r="U1410">
        <v>0</v>
      </c>
      <c r="V1410" s="4">
        <v>9.8583339999999993</v>
      </c>
      <c r="W1410" s="6">
        <f t="shared" si="42"/>
        <v>18.297000000000001</v>
      </c>
      <c r="X1410" s="6">
        <f t="shared" si="43"/>
        <v>24.297000000000001</v>
      </c>
      <c r="Y1410" s="6">
        <v>21.297000000000001</v>
      </c>
      <c r="Z1410" s="6">
        <v>20.8</v>
      </c>
    </row>
    <row r="1411" spans="1:26" x14ac:dyDescent="0.25">
      <c r="A1411" s="1">
        <v>43889.708333333336</v>
      </c>
      <c r="B1411">
        <v>1.741649</v>
      </c>
      <c r="C1411">
        <v>-0.83448900000000004</v>
      </c>
      <c r="D1411">
        <v>0</v>
      </c>
      <c r="E1411">
        <v>0</v>
      </c>
      <c r="F1411">
        <v>0.37777899999999998</v>
      </c>
      <c r="G1411" s="2">
        <v>7.2533669999999995E-2</v>
      </c>
      <c r="H1411">
        <v>0.17197979999999999</v>
      </c>
      <c r="I1411">
        <v>0.12660199999999999</v>
      </c>
      <c r="J1411">
        <v>2.065458</v>
      </c>
      <c r="K1411">
        <v>0</v>
      </c>
      <c r="L1411">
        <v>-0.74043460000000005</v>
      </c>
      <c r="M1411" s="4">
        <v>18.775849999999998</v>
      </c>
      <c r="N1411">
        <v>20.554030000000001</v>
      </c>
      <c r="O1411">
        <v>19.664940000000001</v>
      </c>
      <c r="P1411">
        <v>0</v>
      </c>
      <c r="Q1411">
        <v>0</v>
      </c>
      <c r="R1411">
        <v>7.2534000000000001E-2</v>
      </c>
      <c r="S1411">
        <v>0.37777899999999998</v>
      </c>
      <c r="T1411">
        <v>5.0370999999999999E-2</v>
      </c>
      <c r="U1411">
        <v>0</v>
      </c>
      <c r="V1411" s="4">
        <v>9.6083339999999993</v>
      </c>
      <c r="W1411" s="6">
        <f t="shared" si="42"/>
        <v>18.297000000000001</v>
      </c>
      <c r="X1411" s="6">
        <f t="shared" si="43"/>
        <v>24.297000000000001</v>
      </c>
      <c r="Y1411" s="6">
        <v>21.297000000000001</v>
      </c>
      <c r="Z1411" s="6">
        <v>20.8</v>
      </c>
    </row>
    <row r="1412" spans="1:26" x14ac:dyDescent="0.25">
      <c r="A1412" s="1">
        <v>43889.75</v>
      </c>
      <c r="B1412">
        <v>1.741017</v>
      </c>
      <c r="C1412">
        <v>-0.84879000000000004</v>
      </c>
      <c r="D1412">
        <v>0</v>
      </c>
      <c r="E1412">
        <v>9.3200000000000002E-3</v>
      </c>
      <c r="F1412">
        <v>0.37777899999999998</v>
      </c>
      <c r="G1412" s="2">
        <v>7.2533669999999995E-2</v>
      </c>
      <c r="H1412">
        <v>0.17699029999999999</v>
      </c>
      <c r="I1412">
        <v>5.8964999999999997E-2</v>
      </c>
      <c r="J1412">
        <v>0.50607930000000001</v>
      </c>
      <c r="K1412">
        <v>0</v>
      </c>
      <c r="L1412">
        <v>-0.33518559999999997</v>
      </c>
      <c r="M1412" s="4">
        <v>18.340720000000001</v>
      </c>
      <c r="N1412">
        <v>19.746169999999999</v>
      </c>
      <c r="O1412">
        <v>19.04344</v>
      </c>
      <c r="P1412">
        <v>0.40044999999999997</v>
      </c>
      <c r="Q1412">
        <v>0.40044999999999997</v>
      </c>
      <c r="R1412">
        <v>7.2534000000000001E-2</v>
      </c>
      <c r="S1412">
        <v>0.37777899999999998</v>
      </c>
      <c r="T1412">
        <v>5.0370999999999999E-2</v>
      </c>
      <c r="U1412">
        <v>9.3200000000000002E-3</v>
      </c>
      <c r="V1412" s="4">
        <v>9.0500000000000007</v>
      </c>
      <c r="W1412" s="6">
        <f t="shared" ref="W1412:W1475" si="44">Y1412-3</f>
        <v>18.297000000000001</v>
      </c>
      <c r="X1412" s="6">
        <f t="shared" ref="X1412:X1475" si="45">Y1412+3</f>
        <v>24.297000000000001</v>
      </c>
      <c r="Y1412" s="6">
        <v>21.297000000000001</v>
      </c>
      <c r="Z1412" s="6">
        <v>20.8</v>
      </c>
    </row>
    <row r="1413" spans="1:26" x14ac:dyDescent="0.25">
      <c r="A1413" s="1">
        <v>43889.791666666664</v>
      </c>
      <c r="B1413">
        <v>1.7440979999999999</v>
      </c>
      <c r="C1413">
        <v>-0.90330699999999997</v>
      </c>
      <c r="D1413">
        <v>0</v>
      </c>
      <c r="E1413">
        <v>0.14439099999999999</v>
      </c>
      <c r="F1413">
        <v>0.42750199999999999</v>
      </c>
      <c r="G1413">
        <v>0.30222359999999998</v>
      </c>
      <c r="H1413">
        <v>0.1747156</v>
      </c>
      <c r="I1413">
        <v>1.05E-4</v>
      </c>
      <c r="J1413" s="2">
        <v>8.3223829999999992E-3</v>
      </c>
      <c r="K1413" s="2">
        <v>2.052909E-2</v>
      </c>
      <c r="L1413" s="2">
        <v>-3.7724229999999997E-2</v>
      </c>
      <c r="M1413" s="4">
        <v>18.513629999999999</v>
      </c>
      <c r="N1413">
        <v>19.295680000000001</v>
      </c>
      <c r="O1413">
        <v>18.90466</v>
      </c>
      <c r="P1413">
        <v>0.63334000000000001</v>
      </c>
      <c r="Q1413">
        <v>0.63334000000000001</v>
      </c>
      <c r="R1413">
        <v>0.30222399999999999</v>
      </c>
      <c r="S1413">
        <v>0.42750199999999999</v>
      </c>
      <c r="T1413">
        <v>5.0370999999999999E-2</v>
      </c>
      <c r="U1413">
        <v>0.14439099999999999</v>
      </c>
      <c r="V1413" s="4">
        <v>8.625</v>
      </c>
      <c r="W1413" s="6">
        <f t="shared" si="44"/>
        <v>18.297000000000001</v>
      </c>
      <c r="X1413" s="6">
        <f t="shared" si="45"/>
        <v>24.297000000000001</v>
      </c>
      <c r="Y1413" s="6">
        <v>21.297000000000001</v>
      </c>
      <c r="Z1413" s="6">
        <v>20.8</v>
      </c>
    </row>
    <row r="1414" spans="1:26" x14ac:dyDescent="0.25">
      <c r="A1414" s="1">
        <v>43889.833333333336</v>
      </c>
      <c r="B1414">
        <v>1.884889</v>
      </c>
      <c r="C1414">
        <v>-0.90712599999999999</v>
      </c>
      <c r="D1414">
        <v>0</v>
      </c>
      <c r="E1414">
        <v>0.29817399999999999</v>
      </c>
      <c r="F1414">
        <v>0.42750199999999999</v>
      </c>
      <c r="G1414">
        <v>0.30222359999999998</v>
      </c>
      <c r="H1414">
        <v>0.17305219999999999</v>
      </c>
      <c r="I1414">
        <v>0</v>
      </c>
      <c r="J1414">
        <v>0</v>
      </c>
      <c r="K1414">
        <v>0.13491239999999999</v>
      </c>
      <c r="L1414" s="2">
        <v>-6.4365249999999999E-2</v>
      </c>
      <c r="M1414" s="4">
        <v>18.533370000000001</v>
      </c>
      <c r="N1414">
        <v>19.137689999999999</v>
      </c>
      <c r="O1414">
        <v>18.835529999999999</v>
      </c>
      <c r="P1414">
        <v>0.64771999999999996</v>
      </c>
      <c r="Q1414">
        <v>0.64771999999999996</v>
      </c>
      <c r="R1414">
        <v>0.30222399999999999</v>
      </c>
      <c r="S1414">
        <v>0.42750199999999999</v>
      </c>
      <c r="T1414">
        <v>5.4349000000000001E-2</v>
      </c>
      <c r="U1414">
        <v>0.29817399999999999</v>
      </c>
      <c r="V1414" s="4">
        <v>8.5583329999999993</v>
      </c>
      <c r="W1414" s="6">
        <f t="shared" si="44"/>
        <v>18.297000000000001</v>
      </c>
      <c r="X1414" s="6">
        <f t="shared" si="45"/>
        <v>24.297000000000001</v>
      </c>
      <c r="Y1414" s="6">
        <v>21.297000000000001</v>
      </c>
      <c r="Z1414" s="6">
        <v>20.8</v>
      </c>
    </row>
    <row r="1415" spans="1:26" x14ac:dyDescent="0.25">
      <c r="A1415" s="1">
        <v>43889.875</v>
      </c>
      <c r="B1415">
        <v>1.885324</v>
      </c>
      <c r="C1415">
        <v>-0.90006699999999995</v>
      </c>
      <c r="D1415">
        <v>0</v>
      </c>
      <c r="E1415">
        <v>0.51097000000000004</v>
      </c>
      <c r="F1415">
        <v>0.42750199999999999</v>
      </c>
      <c r="G1415">
        <v>0.1329784</v>
      </c>
      <c r="H1415">
        <v>0.17212930000000001</v>
      </c>
      <c r="I1415">
        <v>0</v>
      </c>
      <c r="J1415">
        <v>0</v>
      </c>
      <c r="K1415">
        <v>0.34797640000000002</v>
      </c>
      <c r="L1415" s="2">
        <v>-6.1783039999999997E-2</v>
      </c>
      <c r="M1415" s="4">
        <v>18.58146</v>
      </c>
      <c r="N1415">
        <v>19.03715</v>
      </c>
      <c r="O1415">
        <v>18.80931</v>
      </c>
      <c r="P1415">
        <v>0.64836300000000002</v>
      </c>
      <c r="Q1415">
        <v>0.64836300000000002</v>
      </c>
      <c r="R1415">
        <v>0.13297800000000001</v>
      </c>
      <c r="S1415">
        <v>0.42750199999999999</v>
      </c>
      <c r="T1415">
        <v>5.4349000000000001E-2</v>
      </c>
      <c r="U1415">
        <v>0.51097000000000004</v>
      </c>
      <c r="V1415" s="4">
        <v>8.658334</v>
      </c>
      <c r="W1415" s="6">
        <f t="shared" si="44"/>
        <v>18.297000000000001</v>
      </c>
      <c r="X1415" s="6">
        <f t="shared" si="45"/>
        <v>24.297000000000001</v>
      </c>
      <c r="Y1415" s="6">
        <v>21.297000000000001</v>
      </c>
      <c r="Z1415" s="6">
        <v>20.8</v>
      </c>
    </row>
    <row r="1416" spans="1:26" x14ac:dyDescent="0.25">
      <c r="A1416" s="1">
        <v>43889.916666666664</v>
      </c>
      <c r="B1416">
        <v>1.8859090000000001</v>
      </c>
      <c r="C1416">
        <v>-0.89271800000000001</v>
      </c>
      <c r="D1416">
        <v>0</v>
      </c>
      <c r="E1416">
        <v>0.55541399999999996</v>
      </c>
      <c r="F1416">
        <v>0.42750199999999999</v>
      </c>
      <c r="G1416">
        <v>0.1329784</v>
      </c>
      <c r="H1416">
        <v>0.17147009999999999</v>
      </c>
      <c r="I1416">
        <v>0</v>
      </c>
      <c r="J1416">
        <v>0</v>
      </c>
      <c r="K1416">
        <v>0.39294430000000002</v>
      </c>
      <c r="L1416" s="2">
        <v>-5.9875419999999999E-2</v>
      </c>
      <c r="M1416" s="4">
        <v>18.621880000000001</v>
      </c>
      <c r="N1416">
        <v>18.967449999999999</v>
      </c>
      <c r="O1416">
        <v>18.79467</v>
      </c>
      <c r="P1416">
        <v>0.64734599999999998</v>
      </c>
      <c r="Q1416">
        <v>0.64734599999999998</v>
      </c>
      <c r="R1416">
        <v>0.13297800000000001</v>
      </c>
      <c r="S1416">
        <v>0.42750199999999999</v>
      </c>
      <c r="T1416">
        <v>5.4349000000000001E-2</v>
      </c>
      <c r="U1416">
        <v>0.55541399999999996</v>
      </c>
      <c r="V1416" s="4">
        <v>8.7583330000000004</v>
      </c>
      <c r="W1416" s="6">
        <f t="shared" si="44"/>
        <v>18.297000000000001</v>
      </c>
      <c r="X1416" s="6">
        <f t="shared" si="45"/>
        <v>24.297000000000001</v>
      </c>
      <c r="Y1416" s="6">
        <v>21.297000000000001</v>
      </c>
      <c r="Z1416" s="6">
        <v>20.8</v>
      </c>
    </row>
    <row r="1417" spans="1:26" x14ac:dyDescent="0.25">
      <c r="A1417" s="1">
        <v>43889.958333333336</v>
      </c>
      <c r="B1417">
        <v>1.8869309999999999</v>
      </c>
      <c r="C1417">
        <v>-0.88498100000000002</v>
      </c>
      <c r="D1417">
        <v>0</v>
      </c>
      <c r="E1417">
        <v>0.63775300000000001</v>
      </c>
      <c r="F1417">
        <v>0.42750199999999999</v>
      </c>
      <c r="G1417" s="2">
        <v>7.2533669999999995E-2</v>
      </c>
      <c r="H1417">
        <v>0.1709128</v>
      </c>
      <c r="I1417">
        <v>0</v>
      </c>
      <c r="J1417">
        <v>0</v>
      </c>
      <c r="K1417">
        <v>0.47571629999999998</v>
      </c>
      <c r="L1417" s="2">
        <v>-5.8167580000000003E-2</v>
      </c>
      <c r="M1417" s="4">
        <v>18.660039999999999</v>
      </c>
      <c r="N1417">
        <v>18.907489999999999</v>
      </c>
      <c r="O1417">
        <v>18.783770000000001</v>
      </c>
      <c r="P1417">
        <v>0.64575400000000005</v>
      </c>
      <c r="Q1417">
        <v>0.64575400000000005</v>
      </c>
      <c r="R1417">
        <v>7.2534000000000001E-2</v>
      </c>
      <c r="S1417">
        <v>0.42750199999999999</v>
      </c>
      <c r="T1417">
        <v>3.9779999999999998E-3</v>
      </c>
      <c r="U1417">
        <v>0.63775300000000001</v>
      </c>
      <c r="V1417" s="4">
        <v>8.8583339999999993</v>
      </c>
      <c r="W1417" s="6">
        <f t="shared" si="44"/>
        <v>18.297000000000001</v>
      </c>
      <c r="X1417" s="6">
        <f t="shared" si="45"/>
        <v>24.297000000000001</v>
      </c>
      <c r="Y1417" s="6">
        <v>21.297000000000001</v>
      </c>
      <c r="Z1417" s="6">
        <v>20.8</v>
      </c>
    </row>
    <row r="1418" spans="1:26" x14ac:dyDescent="0.25">
      <c r="A1418" s="3">
        <v>43891</v>
      </c>
      <c r="B1418">
        <v>1.7478849999999999</v>
      </c>
      <c r="C1418">
        <v>-0.87087700000000001</v>
      </c>
      <c r="D1418">
        <v>0</v>
      </c>
      <c r="E1418">
        <v>0.66274900000000003</v>
      </c>
      <c r="F1418">
        <v>0.37777899999999998</v>
      </c>
      <c r="G1418" s="2">
        <v>7.2533669999999995E-2</v>
      </c>
      <c r="H1418">
        <v>0.1703664</v>
      </c>
      <c r="I1418">
        <v>0</v>
      </c>
      <c r="J1418">
        <v>0</v>
      </c>
      <c r="K1418">
        <v>0.50255360000000004</v>
      </c>
      <c r="L1418">
        <v>0</v>
      </c>
      <c r="M1418" s="4">
        <v>18.74051</v>
      </c>
      <c r="N1418">
        <v>18.847079999999998</v>
      </c>
      <c r="O1418">
        <v>18.793800000000001</v>
      </c>
      <c r="P1418">
        <v>0.63791200000000003</v>
      </c>
      <c r="Q1418">
        <v>0.63791200000000003</v>
      </c>
      <c r="R1418">
        <v>7.2534000000000001E-2</v>
      </c>
      <c r="S1418">
        <v>0.37777899999999998</v>
      </c>
      <c r="T1418">
        <v>0</v>
      </c>
      <c r="U1418">
        <v>0.66274900000000003</v>
      </c>
      <c r="V1418" s="4">
        <v>9.0749999999999993</v>
      </c>
      <c r="W1418" s="6">
        <f t="shared" si="44"/>
        <v>18.297000000000001</v>
      </c>
      <c r="X1418" s="6">
        <f t="shared" si="45"/>
        <v>24.297000000000001</v>
      </c>
      <c r="Y1418" s="6">
        <v>21.297000000000001</v>
      </c>
      <c r="Z1418" s="6">
        <v>20.8</v>
      </c>
    </row>
    <row r="1419" spans="1:26" x14ac:dyDescent="0.25">
      <c r="A1419" s="1">
        <v>43891.041666666664</v>
      </c>
      <c r="B1419">
        <v>1.748556</v>
      </c>
      <c r="C1419">
        <v>-0.84865000000000002</v>
      </c>
      <c r="D1419">
        <v>0</v>
      </c>
      <c r="E1419">
        <v>0.86529199999999995</v>
      </c>
      <c r="F1419">
        <v>0</v>
      </c>
      <c r="G1419" s="2">
        <v>5.742249E-2</v>
      </c>
      <c r="H1419">
        <v>0.16944319999999999</v>
      </c>
      <c r="I1419">
        <v>0</v>
      </c>
      <c r="J1419">
        <v>0</v>
      </c>
      <c r="K1419">
        <v>0.70693980000000001</v>
      </c>
      <c r="L1419">
        <v>0</v>
      </c>
      <c r="M1419" s="4">
        <v>18.83212</v>
      </c>
      <c r="N1419">
        <v>18.755520000000001</v>
      </c>
      <c r="O1419">
        <v>18.79382</v>
      </c>
      <c r="P1419">
        <v>0.62795500000000004</v>
      </c>
      <c r="Q1419">
        <v>0.62795500000000004</v>
      </c>
      <c r="R1419">
        <v>5.7422000000000001E-2</v>
      </c>
      <c r="S1419">
        <v>0</v>
      </c>
      <c r="T1419">
        <v>0</v>
      </c>
      <c r="U1419">
        <v>0.86529199999999995</v>
      </c>
      <c r="V1419" s="4">
        <v>9.375</v>
      </c>
      <c r="W1419" s="6">
        <f t="shared" si="44"/>
        <v>18.363</v>
      </c>
      <c r="X1419" s="6">
        <f t="shared" si="45"/>
        <v>24.363</v>
      </c>
      <c r="Y1419" s="6">
        <v>21.363</v>
      </c>
      <c r="Z1419" s="6">
        <v>20.8</v>
      </c>
    </row>
    <row r="1420" spans="1:26" x14ac:dyDescent="0.25">
      <c r="A1420" s="1">
        <v>43891.083333333336</v>
      </c>
      <c r="B1420">
        <v>1.748974</v>
      </c>
      <c r="C1420">
        <v>-0.82369700000000001</v>
      </c>
      <c r="D1420">
        <v>0</v>
      </c>
      <c r="E1420">
        <v>0.87377099999999996</v>
      </c>
      <c r="F1420">
        <v>0</v>
      </c>
      <c r="G1420" s="2">
        <v>5.742249E-2</v>
      </c>
      <c r="H1420">
        <v>0.1687398</v>
      </c>
      <c r="I1420">
        <v>0</v>
      </c>
      <c r="J1420">
        <v>0</v>
      </c>
      <c r="K1420">
        <v>0.71899170000000001</v>
      </c>
      <c r="L1420">
        <v>0</v>
      </c>
      <c r="M1420" s="4">
        <v>18.89105</v>
      </c>
      <c r="N1420">
        <v>18.700939999999999</v>
      </c>
      <c r="O1420">
        <v>18.795999999999999</v>
      </c>
      <c r="P1420">
        <v>0.61650400000000005</v>
      </c>
      <c r="Q1420">
        <v>0.61650400000000005</v>
      </c>
      <c r="R1420">
        <v>5.7422000000000001E-2</v>
      </c>
      <c r="S1420">
        <v>0</v>
      </c>
      <c r="T1420">
        <v>0</v>
      </c>
      <c r="U1420">
        <v>0.87377099999999996</v>
      </c>
      <c r="V1420" s="4">
        <v>9.6750000000000007</v>
      </c>
      <c r="W1420" s="6">
        <f t="shared" si="44"/>
        <v>18.363</v>
      </c>
      <c r="X1420" s="6">
        <f t="shared" si="45"/>
        <v>24.363</v>
      </c>
      <c r="Y1420" s="6">
        <v>21.363</v>
      </c>
      <c r="Z1420" s="6">
        <v>20.8</v>
      </c>
    </row>
    <row r="1421" spans="1:26" x14ac:dyDescent="0.25">
      <c r="A1421" s="1">
        <v>43891.125</v>
      </c>
      <c r="B1421">
        <v>1.7498880000000001</v>
      </c>
      <c r="C1421">
        <v>-0.80328999999999995</v>
      </c>
      <c r="D1421">
        <v>0</v>
      </c>
      <c r="E1421">
        <v>0.89903</v>
      </c>
      <c r="F1421">
        <v>0</v>
      </c>
      <c r="G1421" s="2">
        <v>5.742249E-2</v>
      </c>
      <c r="H1421">
        <v>0.16819819999999999</v>
      </c>
      <c r="I1421">
        <v>0</v>
      </c>
      <c r="J1421">
        <v>0</v>
      </c>
      <c r="K1421">
        <v>0.74675990000000003</v>
      </c>
      <c r="L1421">
        <v>0</v>
      </c>
      <c r="M1421" s="4">
        <v>18.941400000000002</v>
      </c>
      <c r="N1421">
        <v>18.65211</v>
      </c>
      <c r="O1421">
        <v>18.796759999999999</v>
      </c>
      <c r="P1421">
        <v>0.60706800000000005</v>
      </c>
      <c r="Q1421">
        <v>0.60706800000000005</v>
      </c>
      <c r="R1421">
        <v>5.7422000000000001E-2</v>
      </c>
      <c r="S1421">
        <v>0</v>
      </c>
      <c r="T1421">
        <v>0</v>
      </c>
      <c r="U1421">
        <v>0.89903</v>
      </c>
      <c r="V1421" s="4">
        <v>9.9166670000000003</v>
      </c>
      <c r="W1421" s="6">
        <f t="shared" si="44"/>
        <v>18.363</v>
      </c>
      <c r="X1421" s="6">
        <f t="shared" si="45"/>
        <v>24.363</v>
      </c>
      <c r="Y1421" s="6">
        <v>21.363</v>
      </c>
      <c r="Z1421" s="6">
        <v>20.8</v>
      </c>
    </row>
    <row r="1422" spans="1:26" x14ac:dyDescent="0.25">
      <c r="A1422" s="1">
        <v>43891.166666666664</v>
      </c>
      <c r="B1422">
        <v>1.7508699999999999</v>
      </c>
      <c r="C1422">
        <v>-0.79164999999999996</v>
      </c>
      <c r="D1422">
        <v>0</v>
      </c>
      <c r="E1422">
        <v>0.92474800000000001</v>
      </c>
      <c r="F1422">
        <v>0</v>
      </c>
      <c r="G1422" s="2">
        <v>5.742249E-2</v>
      </c>
      <c r="H1422">
        <v>0.16775029999999999</v>
      </c>
      <c r="I1422">
        <v>0</v>
      </c>
      <c r="J1422">
        <v>0</v>
      </c>
      <c r="K1422">
        <v>0.77392510000000003</v>
      </c>
      <c r="L1422">
        <v>0</v>
      </c>
      <c r="M1422" s="4">
        <v>18.979089999999999</v>
      </c>
      <c r="N1422">
        <v>18.613569999999999</v>
      </c>
      <c r="O1422">
        <v>18.796330000000001</v>
      </c>
      <c r="P1422">
        <v>0.60236800000000001</v>
      </c>
      <c r="Q1422">
        <v>0.60236800000000001</v>
      </c>
      <c r="R1422">
        <v>5.7422000000000001E-2</v>
      </c>
      <c r="S1422">
        <v>0</v>
      </c>
      <c r="T1422">
        <v>0</v>
      </c>
      <c r="U1422">
        <v>0.92474800000000001</v>
      </c>
      <c r="V1422" s="4">
        <v>10.05833</v>
      </c>
      <c r="W1422" s="6">
        <f t="shared" si="44"/>
        <v>18.363</v>
      </c>
      <c r="X1422" s="6">
        <f t="shared" si="45"/>
        <v>24.363</v>
      </c>
      <c r="Y1422" s="6">
        <v>21.363</v>
      </c>
      <c r="Z1422" s="6">
        <v>20.8</v>
      </c>
    </row>
    <row r="1423" spans="1:26" x14ac:dyDescent="0.25">
      <c r="A1423" s="1">
        <v>43891.208333333336</v>
      </c>
      <c r="B1423">
        <v>1.751755</v>
      </c>
      <c r="C1423">
        <v>-0.78915299999999999</v>
      </c>
      <c r="D1423">
        <v>0</v>
      </c>
      <c r="E1423">
        <v>0.95266700000000004</v>
      </c>
      <c r="F1423">
        <v>0</v>
      </c>
      <c r="G1423" s="2">
        <v>5.742249E-2</v>
      </c>
      <c r="H1423">
        <v>0.1673992</v>
      </c>
      <c r="I1423">
        <v>0</v>
      </c>
      <c r="J1423">
        <v>0</v>
      </c>
      <c r="K1423">
        <v>0.80200570000000004</v>
      </c>
      <c r="L1423">
        <v>0</v>
      </c>
      <c r="M1423" s="4">
        <v>19.006930000000001</v>
      </c>
      <c r="N1423">
        <v>18.582129999999999</v>
      </c>
      <c r="O1423">
        <v>18.794530000000002</v>
      </c>
      <c r="P1423">
        <v>0.60237099999999999</v>
      </c>
      <c r="Q1423">
        <v>0.60237099999999999</v>
      </c>
      <c r="R1423">
        <v>5.7422000000000001E-2</v>
      </c>
      <c r="S1423">
        <v>0</v>
      </c>
      <c r="T1423">
        <v>0</v>
      </c>
      <c r="U1423">
        <v>0.95266700000000004</v>
      </c>
      <c r="V1423" s="4">
        <v>10.1</v>
      </c>
      <c r="W1423" s="6">
        <f t="shared" si="44"/>
        <v>18.363</v>
      </c>
      <c r="X1423" s="6">
        <f t="shared" si="45"/>
        <v>24.363</v>
      </c>
      <c r="Y1423" s="6">
        <v>21.363</v>
      </c>
      <c r="Z1423" s="6">
        <v>20.8</v>
      </c>
    </row>
    <row r="1424" spans="1:26" x14ac:dyDescent="0.25">
      <c r="A1424" s="1">
        <v>43891.25</v>
      </c>
      <c r="B1424">
        <v>1.75224</v>
      </c>
      <c r="C1424">
        <v>-0.790632</v>
      </c>
      <c r="D1424">
        <v>0</v>
      </c>
      <c r="E1424">
        <v>0.98200600000000005</v>
      </c>
      <c r="F1424">
        <v>0</v>
      </c>
      <c r="G1424" s="2">
        <v>5.742249E-2</v>
      </c>
      <c r="H1424">
        <v>0.16708690000000001</v>
      </c>
      <c r="I1424">
        <v>0</v>
      </c>
      <c r="J1424">
        <v>0</v>
      </c>
      <c r="K1424">
        <v>0.83097710000000002</v>
      </c>
      <c r="L1424">
        <v>0</v>
      </c>
      <c r="M1424" s="4">
        <v>19.029340000000001</v>
      </c>
      <c r="N1424">
        <v>18.553840000000001</v>
      </c>
      <c r="O1424">
        <v>18.791589999999999</v>
      </c>
      <c r="P1424">
        <v>0.60432399999999997</v>
      </c>
      <c r="Q1424">
        <v>0.60432399999999997</v>
      </c>
      <c r="R1424">
        <v>5.7422000000000001E-2</v>
      </c>
      <c r="S1424">
        <v>0</v>
      </c>
      <c r="T1424">
        <v>0</v>
      </c>
      <c r="U1424">
        <v>0.98200600000000005</v>
      </c>
      <c r="V1424" s="4">
        <v>10.1</v>
      </c>
      <c r="W1424" s="6">
        <f t="shared" si="44"/>
        <v>18.363</v>
      </c>
      <c r="X1424" s="6">
        <f t="shared" si="45"/>
        <v>24.363</v>
      </c>
      <c r="Y1424" s="6">
        <v>21.363</v>
      </c>
      <c r="Z1424" s="6">
        <v>20.8</v>
      </c>
    </row>
    <row r="1425" spans="1:26" x14ac:dyDescent="0.25">
      <c r="A1425" s="1">
        <v>43891.291666666664</v>
      </c>
      <c r="B1425">
        <v>1.7532859999999999</v>
      </c>
      <c r="C1425">
        <v>-0.81935000000000002</v>
      </c>
      <c r="D1425">
        <v>0</v>
      </c>
      <c r="E1425">
        <v>1.029426</v>
      </c>
      <c r="F1425">
        <v>0</v>
      </c>
      <c r="G1425" s="2">
        <v>5.742249E-2</v>
      </c>
      <c r="H1425">
        <v>0.16681199999999999</v>
      </c>
      <c r="I1425">
        <v>0</v>
      </c>
      <c r="J1425">
        <v>0</v>
      </c>
      <c r="K1425">
        <v>0.8743071</v>
      </c>
      <c r="L1425">
        <v>0</v>
      </c>
      <c r="M1425" s="4">
        <v>19.038119999999999</v>
      </c>
      <c r="N1425">
        <v>18.527799999999999</v>
      </c>
      <c r="O1425">
        <v>18.782959999999999</v>
      </c>
      <c r="P1425">
        <v>0.62169600000000003</v>
      </c>
      <c r="Q1425">
        <v>0.62169600000000003</v>
      </c>
      <c r="R1425">
        <v>5.7422000000000001E-2</v>
      </c>
      <c r="S1425">
        <v>0</v>
      </c>
      <c r="T1425">
        <v>0</v>
      </c>
      <c r="U1425">
        <v>1.029426</v>
      </c>
      <c r="V1425" s="4">
        <v>9.8083329999999993</v>
      </c>
      <c r="W1425" s="6">
        <f t="shared" si="44"/>
        <v>18.363</v>
      </c>
      <c r="X1425" s="6">
        <f t="shared" si="45"/>
        <v>24.363</v>
      </c>
      <c r="Y1425" s="6">
        <v>21.363</v>
      </c>
      <c r="Z1425" s="6">
        <v>20.8</v>
      </c>
    </row>
    <row r="1426" spans="1:26" x14ac:dyDescent="0.25">
      <c r="A1426" s="1">
        <v>43891.333333333336</v>
      </c>
      <c r="B1426">
        <v>2.4562539999999999</v>
      </c>
      <c r="C1426">
        <v>-0.80403899999999995</v>
      </c>
      <c r="D1426">
        <v>0</v>
      </c>
      <c r="E1426">
        <v>0.84220300000000003</v>
      </c>
      <c r="F1426">
        <v>0.37777899999999998</v>
      </c>
      <c r="G1426" s="2">
        <v>5.742249E-2</v>
      </c>
      <c r="H1426">
        <v>0.16705410000000001</v>
      </c>
      <c r="I1426">
        <v>3.5199999999999999E-4</v>
      </c>
      <c r="J1426" s="2">
        <v>2.7803390000000001E-2</v>
      </c>
      <c r="K1426">
        <v>0.68628330000000004</v>
      </c>
      <c r="L1426">
        <v>-0.1949852</v>
      </c>
      <c r="M1426" s="4">
        <v>18.781949999999998</v>
      </c>
      <c r="N1426">
        <v>18.53567</v>
      </c>
      <c r="O1426">
        <v>18.658809999999999</v>
      </c>
      <c r="P1426">
        <v>0.62805</v>
      </c>
      <c r="Q1426">
        <v>0.62805</v>
      </c>
      <c r="R1426">
        <v>5.7422000000000001E-2</v>
      </c>
      <c r="S1426">
        <v>0.37777899999999998</v>
      </c>
      <c r="T1426">
        <v>1.9889E-2</v>
      </c>
      <c r="U1426">
        <v>0.84220300000000003</v>
      </c>
      <c r="V1426" s="4">
        <v>9.658334</v>
      </c>
      <c r="W1426" s="6">
        <f t="shared" si="44"/>
        <v>18.363</v>
      </c>
      <c r="X1426" s="6">
        <f t="shared" si="45"/>
        <v>24.363</v>
      </c>
      <c r="Y1426" s="6">
        <v>21.363</v>
      </c>
      <c r="Z1426" s="6">
        <v>20.8</v>
      </c>
    </row>
    <row r="1427" spans="1:26" x14ac:dyDescent="0.25">
      <c r="A1427" s="1">
        <v>43891.375</v>
      </c>
      <c r="B1427">
        <v>2.4573939999999999</v>
      </c>
      <c r="C1427">
        <v>-0.79699299999999995</v>
      </c>
      <c r="D1427">
        <v>0</v>
      </c>
      <c r="E1427">
        <v>0.74469099999999999</v>
      </c>
      <c r="F1427">
        <v>0.37777899999999998</v>
      </c>
      <c r="G1427" s="2">
        <v>5.742249E-2</v>
      </c>
      <c r="H1427">
        <v>0.16782420000000001</v>
      </c>
      <c r="I1427">
        <v>1.1853000000000001E-2</v>
      </c>
      <c r="J1427">
        <v>0.30685679999999999</v>
      </c>
      <c r="K1427">
        <v>0.5912868</v>
      </c>
      <c r="L1427">
        <v>-0.1928388</v>
      </c>
      <c r="M1427" s="4">
        <v>18.689419999999998</v>
      </c>
      <c r="N1427">
        <v>18.61542</v>
      </c>
      <c r="O1427">
        <v>18.652419999999999</v>
      </c>
      <c r="P1427">
        <v>0.62432399999999999</v>
      </c>
      <c r="Q1427">
        <v>0.62432399999999999</v>
      </c>
      <c r="R1427">
        <v>5.7422000000000001E-2</v>
      </c>
      <c r="S1427">
        <v>0.37777899999999998</v>
      </c>
      <c r="T1427">
        <v>1.9889E-2</v>
      </c>
      <c r="U1427">
        <v>0.74469099999999999</v>
      </c>
      <c r="V1427" s="4">
        <v>9.6416660000000007</v>
      </c>
      <c r="W1427" s="6">
        <f t="shared" si="44"/>
        <v>18.363</v>
      </c>
      <c r="X1427" s="6">
        <f t="shared" si="45"/>
        <v>24.363</v>
      </c>
      <c r="Y1427" s="6">
        <v>21.363</v>
      </c>
      <c r="Z1427" s="6">
        <v>20.8</v>
      </c>
    </row>
    <row r="1428" spans="1:26" x14ac:dyDescent="0.25">
      <c r="A1428" s="1">
        <v>43891.416666666664</v>
      </c>
      <c r="B1428">
        <v>2.4554749999999999</v>
      </c>
      <c r="C1428">
        <v>-0.75947799999999999</v>
      </c>
      <c r="D1428">
        <v>0</v>
      </c>
      <c r="E1428">
        <v>0.341169</v>
      </c>
      <c r="F1428">
        <v>0.37777899999999998</v>
      </c>
      <c r="G1428" s="2">
        <v>7.2533669999999995E-2</v>
      </c>
      <c r="H1428">
        <v>0.171241</v>
      </c>
      <c r="I1428">
        <v>5.4334E-2</v>
      </c>
      <c r="J1428">
        <v>1.3872260000000001</v>
      </c>
      <c r="K1428">
        <v>0.216445</v>
      </c>
      <c r="L1428">
        <v>-0.21600040000000001</v>
      </c>
      <c r="M1428" s="4">
        <v>18.43205</v>
      </c>
      <c r="N1428">
        <v>19.067440000000001</v>
      </c>
      <c r="O1428">
        <v>18.749749999999999</v>
      </c>
      <c r="P1428">
        <v>0.59224299999999996</v>
      </c>
      <c r="Q1428">
        <v>0.59224299999999996</v>
      </c>
      <c r="R1428">
        <v>7.2534000000000001E-2</v>
      </c>
      <c r="S1428">
        <v>0.37777899999999998</v>
      </c>
      <c r="T1428">
        <v>7.0260000000000003E-2</v>
      </c>
      <c r="U1428">
        <v>0.341169</v>
      </c>
      <c r="V1428" s="4">
        <v>9.8333329999999997</v>
      </c>
      <c r="W1428" s="6">
        <f t="shared" si="44"/>
        <v>18.363</v>
      </c>
      <c r="X1428" s="6">
        <f t="shared" si="45"/>
        <v>24.363</v>
      </c>
      <c r="Y1428" s="6">
        <v>21.363</v>
      </c>
      <c r="Z1428" s="6">
        <v>20.8</v>
      </c>
    </row>
    <row r="1429" spans="1:26" x14ac:dyDescent="0.25">
      <c r="A1429" s="1">
        <v>43891.458333333336</v>
      </c>
      <c r="B1429">
        <v>1.747331</v>
      </c>
      <c r="C1429">
        <v>-0.74879600000000002</v>
      </c>
      <c r="D1429">
        <v>0</v>
      </c>
      <c r="E1429">
        <v>0</v>
      </c>
      <c r="F1429">
        <v>0.37777899999999998</v>
      </c>
      <c r="G1429" s="2">
        <v>7.2533669999999995E-2</v>
      </c>
      <c r="H1429">
        <v>0.17690919999999999</v>
      </c>
      <c r="I1429">
        <v>5.2817000000000003E-2</v>
      </c>
      <c r="J1429">
        <v>3.144933</v>
      </c>
      <c r="K1429">
        <v>0</v>
      </c>
      <c r="L1429">
        <v>-0.53252460000000001</v>
      </c>
      <c r="M1429" s="4">
        <v>18.501660000000001</v>
      </c>
      <c r="N1429">
        <v>19.996230000000001</v>
      </c>
      <c r="O1429">
        <v>19.248950000000001</v>
      </c>
      <c r="P1429">
        <v>0.13786899999999999</v>
      </c>
      <c r="Q1429">
        <v>0.13786899999999999</v>
      </c>
      <c r="R1429">
        <v>7.2534000000000001E-2</v>
      </c>
      <c r="S1429">
        <v>0.37777899999999998</v>
      </c>
      <c r="T1429">
        <v>5.0370999999999999E-2</v>
      </c>
      <c r="U1429">
        <v>0</v>
      </c>
      <c r="V1429" s="4">
        <v>10.175000000000001</v>
      </c>
      <c r="W1429" s="6">
        <f t="shared" si="44"/>
        <v>18.363</v>
      </c>
      <c r="X1429" s="6">
        <f t="shared" si="45"/>
        <v>24.363</v>
      </c>
      <c r="Y1429" s="6">
        <v>21.363</v>
      </c>
      <c r="Z1429" s="6">
        <v>20.8</v>
      </c>
    </row>
    <row r="1430" spans="1:26" x14ac:dyDescent="0.25">
      <c r="A1430" s="1">
        <v>43891.5</v>
      </c>
      <c r="B1430">
        <v>1.7521629999999999</v>
      </c>
      <c r="C1430">
        <v>-0.79985700000000004</v>
      </c>
      <c r="D1430">
        <v>0</v>
      </c>
      <c r="E1430">
        <v>0</v>
      </c>
      <c r="F1430">
        <v>0.37777899999999998</v>
      </c>
      <c r="G1430" s="2">
        <v>7.2533669999999995E-2</v>
      </c>
      <c r="H1430">
        <v>0.17287459999999999</v>
      </c>
      <c r="I1430">
        <v>4.1241E-2</v>
      </c>
      <c r="J1430">
        <v>4.2101870000000003</v>
      </c>
      <c r="K1430">
        <v>0</v>
      </c>
      <c r="L1430">
        <v>-0.69083030000000001</v>
      </c>
      <c r="M1430" s="4">
        <v>19.362929999999999</v>
      </c>
      <c r="N1430">
        <v>20.977350000000001</v>
      </c>
      <c r="O1430">
        <v>20.17014</v>
      </c>
      <c r="P1430">
        <v>0</v>
      </c>
      <c r="Q1430">
        <v>0</v>
      </c>
      <c r="R1430">
        <v>7.2534000000000001E-2</v>
      </c>
      <c r="S1430">
        <v>0.37777899999999998</v>
      </c>
      <c r="T1430">
        <v>5.0370999999999999E-2</v>
      </c>
      <c r="U1430">
        <v>0</v>
      </c>
      <c r="V1430" s="4">
        <v>10.533329999999999</v>
      </c>
      <c r="W1430" s="6">
        <f t="shared" si="44"/>
        <v>18.363</v>
      </c>
      <c r="X1430" s="6">
        <f t="shared" si="45"/>
        <v>24.363</v>
      </c>
      <c r="Y1430" s="6">
        <v>21.363</v>
      </c>
      <c r="Z1430" s="6">
        <v>20.8</v>
      </c>
    </row>
    <row r="1431" spans="1:26" x14ac:dyDescent="0.25">
      <c r="A1431" s="1">
        <v>43891.541666666664</v>
      </c>
      <c r="B1431">
        <v>1.7547680000000001</v>
      </c>
      <c r="C1431">
        <v>-0.81014200000000003</v>
      </c>
      <c r="D1431">
        <v>0</v>
      </c>
      <c r="E1431">
        <v>0</v>
      </c>
      <c r="F1431">
        <v>0.37777899999999998</v>
      </c>
      <c r="G1431" s="2">
        <v>7.2533669999999995E-2</v>
      </c>
      <c r="H1431">
        <v>0.1653579</v>
      </c>
      <c r="I1431">
        <v>6.5146999999999997E-2</v>
      </c>
      <c r="J1431">
        <v>4.0380979999999997</v>
      </c>
      <c r="K1431">
        <v>0</v>
      </c>
      <c r="L1431">
        <v>-0.70191029999999999</v>
      </c>
      <c r="M1431" s="4">
        <v>20.134720000000002</v>
      </c>
      <c r="N1431">
        <v>21.638310000000001</v>
      </c>
      <c r="O1431">
        <v>20.886510000000001</v>
      </c>
      <c r="P1431">
        <v>0</v>
      </c>
      <c r="Q1431">
        <v>0</v>
      </c>
      <c r="R1431">
        <v>7.2534000000000001E-2</v>
      </c>
      <c r="S1431">
        <v>0.37777899999999998</v>
      </c>
      <c r="T1431">
        <v>5.0370999999999999E-2</v>
      </c>
      <c r="U1431">
        <v>0</v>
      </c>
      <c r="V1431" s="4">
        <v>11.16667</v>
      </c>
      <c r="W1431" s="6">
        <f t="shared" si="44"/>
        <v>18.363</v>
      </c>
      <c r="X1431" s="6">
        <f t="shared" si="45"/>
        <v>24.363</v>
      </c>
      <c r="Y1431" s="6">
        <v>21.363</v>
      </c>
      <c r="Z1431" s="6">
        <v>20.8</v>
      </c>
    </row>
    <row r="1432" spans="1:26" x14ac:dyDescent="0.25">
      <c r="A1432" s="1">
        <v>43891.583333333336</v>
      </c>
      <c r="B1432">
        <v>1.750135</v>
      </c>
      <c r="C1432">
        <v>-0.73472099999999996</v>
      </c>
      <c r="D1432">
        <v>0</v>
      </c>
      <c r="E1432">
        <v>0</v>
      </c>
      <c r="F1432">
        <v>0.37777899999999998</v>
      </c>
      <c r="G1432" s="2">
        <v>7.2533669999999995E-2</v>
      </c>
      <c r="H1432">
        <v>0.16910539999999999</v>
      </c>
      <c r="I1432">
        <v>3.5631000000000003E-2</v>
      </c>
      <c r="J1432">
        <v>1.5024189999999999</v>
      </c>
      <c r="K1432">
        <v>0</v>
      </c>
      <c r="L1432">
        <v>-0.64572669999999999</v>
      </c>
      <c r="M1432" s="4">
        <v>19.4344</v>
      </c>
      <c r="N1432">
        <v>20.851379999999999</v>
      </c>
      <c r="O1432">
        <v>20.142890000000001</v>
      </c>
      <c r="P1432">
        <v>0</v>
      </c>
      <c r="Q1432">
        <v>0</v>
      </c>
      <c r="R1432">
        <v>7.2534000000000001E-2</v>
      </c>
      <c r="S1432">
        <v>0.37777899999999998</v>
      </c>
      <c r="T1432">
        <v>5.0370999999999999E-2</v>
      </c>
      <c r="U1432">
        <v>0</v>
      </c>
      <c r="V1432" s="4">
        <v>11.26667</v>
      </c>
      <c r="W1432" s="6">
        <f t="shared" si="44"/>
        <v>18.363</v>
      </c>
      <c r="X1432" s="6">
        <f t="shared" si="45"/>
        <v>24.363</v>
      </c>
      <c r="Y1432" s="6">
        <v>21.363</v>
      </c>
      <c r="Z1432" s="6">
        <v>20.8</v>
      </c>
    </row>
    <row r="1433" spans="1:26" x14ac:dyDescent="0.25">
      <c r="A1433" s="1">
        <v>43891.625</v>
      </c>
      <c r="B1433">
        <v>1.748516</v>
      </c>
      <c r="C1433">
        <v>-0.708005</v>
      </c>
      <c r="D1433">
        <v>0</v>
      </c>
      <c r="E1433">
        <v>0</v>
      </c>
      <c r="F1433">
        <v>0.37777899999999998</v>
      </c>
      <c r="G1433" s="2">
        <v>7.2533669999999995E-2</v>
      </c>
      <c r="H1433">
        <v>0.17641000000000001</v>
      </c>
      <c r="I1433">
        <v>9.8329999999999997E-3</v>
      </c>
      <c r="J1433">
        <v>0.58837569999999995</v>
      </c>
      <c r="K1433">
        <v>0</v>
      </c>
      <c r="L1433">
        <v>-0.33445859999999999</v>
      </c>
      <c r="M1433" s="4">
        <v>18.75367</v>
      </c>
      <c r="N1433">
        <v>20.046510000000001</v>
      </c>
      <c r="O1433">
        <v>19.400089999999999</v>
      </c>
      <c r="P1433">
        <v>0.29232000000000002</v>
      </c>
      <c r="Q1433">
        <v>0.29232000000000002</v>
      </c>
      <c r="R1433">
        <v>7.2534000000000001E-2</v>
      </c>
      <c r="S1433">
        <v>0.37777899999999998</v>
      </c>
      <c r="T1433">
        <v>5.0370999999999999E-2</v>
      </c>
      <c r="U1433">
        <v>0</v>
      </c>
      <c r="V1433" s="4">
        <v>10.866669999999999</v>
      </c>
      <c r="W1433" s="6">
        <f t="shared" si="44"/>
        <v>18.363</v>
      </c>
      <c r="X1433" s="6">
        <f t="shared" si="45"/>
        <v>24.363</v>
      </c>
      <c r="Y1433" s="6">
        <v>21.363</v>
      </c>
      <c r="Z1433" s="6">
        <v>20.8</v>
      </c>
    </row>
    <row r="1434" spans="1:26" x14ac:dyDescent="0.25">
      <c r="A1434" s="1">
        <v>43891.666666666664</v>
      </c>
      <c r="B1434">
        <v>1.754194</v>
      </c>
      <c r="C1434">
        <v>-0.82156399999999996</v>
      </c>
      <c r="D1434">
        <v>0</v>
      </c>
      <c r="E1434">
        <v>4.1859999999999996E-3</v>
      </c>
      <c r="F1434">
        <v>0.37777899999999998</v>
      </c>
      <c r="G1434" s="2">
        <v>7.2533669999999995E-2</v>
      </c>
      <c r="H1434">
        <v>0.17547399999999999</v>
      </c>
      <c r="I1434">
        <v>1.2883E-2</v>
      </c>
      <c r="J1434">
        <v>0.77517440000000004</v>
      </c>
      <c r="K1434">
        <v>0</v>
      </c>
      <c r="L1434">
        <v>-0.1401676</v>
      </c>
      <c r="M1434" s="4">
        <v>18.756460000000001</v>
      </c>
      <c r="N1434">
        <v>19.906649999999999</v>
      </c>
      <c r="O1434">
        <v>19.33156</v>
      </c>
      <c r="P1434">
        <v>0.57422899999999999</v>
      </c>
      <c r="Q1434">
        <v>0.57422899999999999</v>
      </c>
      <c r="R1434">
        <v>7.2534000000000001E-2</v>
      </c>
      <c r="S1434">
        <v>0.37777899999999998</v>
      </c>
      <c r="T1434">
        <v>5.0370999999999999E-2</v>
      </c>
      <c r="U1434">
        <v>4.1859999999999996E-3</v>
      </c>
      <c r="V1434" s="4">
        <v>9.65</v>
      </c>
      <c r="W1434" s="6">
        <f t="shared" si="44"/>
        <v>18.363</v>
      </c>
      <c r="X1434" s="6">
        <f t="shared" si="45"/>
        <v>24.363</v>
      </c>
      <c r="Y1434" s="6">
        <v>21.363</v>
      </c>
      <c r="Z1434" s="6">
        <v>20.8</v>
      </c>
    </row>
    <row r="1435" spans="1:26" x14ac:dyDescent="0.25">
      <c r="A1435" s="1">
        <v>43891.708333333336</v>
      </c>
      <c r="B1435">
        <v>1.7585010000000001</v>
      </c>
      <c r="C1435">
        <v>-0.93544799999999995</v>
      </c>
      <c r="D1435">
        <v>0</v>
      </c>
      <c r="E1435">
        <v>0.26167499999999999</v>
      </c>
      <c r="F1435">
        <v>0.37777899999999998</v>
      </c>
      <c r="G1435" s="2">
        <v>7.2533669999999995E-2</v>
      </c>
      <c r="H1435">
        <v>0.17539869999999999</v>
      </c>
      <c r="I1435">
        <v>5.7289999999999997E-3</v>
      </c>
      <c r="J1435">
        <v>0.40201740000000002</v>
      </c>
      <c r="K1435" s="2">
        <v>9.7992289999999996E-2</v>
      </c>
      <c r="L1435">
        <v>0</v>
      </c>
      <c r="M1435" s="4">
        <v>18.681560000000001</v>
      </c>
      <c r="N1435">
        <v>19.65663</v>
      </c>
      <c r="O1435">
        <v>19.169090000000001</v>
      </c>
      <c r="P1435">
        <v>0.64316799999999996</v>
      </c>
      <c r="Q1435">
        <v>0.64316799999999996</v>
      </c>
      <c r="R1435">
        <v>7.2534000000000001E-2</v>
      </c>
      <c r="S1435">
        <v>0.37777899999999998</v>
      </c>
      <c r="T1435">
        <v>5.0370999999999999E-2</v>
      </c>
      <c r="U1435">
        <v>0.26167499999999999</v>
      </c>
      <c r="V1435" s="4">
        <v>8.375</v>
      </c>
      <c r="W1435" s="6">
        <f t="shared" si="44"/>
        <v>18.363</v>
      </c>
      <c r="X1435" s="6">
        <f t="shared" si="45"/>
        <v>24.363</v>
      </c>
      <c r="Y1435" s="6">
        <v>21.363</v>
      </c>
      <c r="Z1435" s="6">
        <v>20.8</v>
      </c>
    </row>
    <row r="1436" spans="1:26" x14ac:dyDescent="0.25">
      <c r="A1436" s="1">
        <v>43891.75</v>
      </c>
      <c r="B1436">
        <v>1.7623880000000001</v>
      </c>
      <c r="C1436">
        <v>-1.026538</v>
      </c>
      <c r="D1436">
        <v>0</v>
      </c>
      <c r="E1436">
        <v>0.53664599999999996</v>
      </c>
      <c r="F1436">
        <v>0.37777899999999998</v>
      </c>
      <c r="G1436" s="2">
        <v>7.2533669999999995E-2</v>
      </c>
      <c r="H1436">
        <v>0.17335339999999999</v>
      </c>
      <c r="I1436">
        <v>1.5139999999999999E-3</v>
      </c>
      <c r="J1436">
        <v>0.11399330000000001</v>
      </c>
      <c r="K1436">
        <v>0.3584715</v>
      </c>
      <c r="L1436">
        <v>0</v>
      </c>
      <c r="M1436" s="4">
        <v>18.757760000000001</v>
      </c>
      <c r="N1436">
        <v>19.42428</v>
      </c>
      <c r="O1436">
        <v>19.09102</v>
      </c>
      <c r="P1436">
        <v>0.704739</v>
      </c>
      <c r="Q1436">
        <v>0.704739</v>
      </c>
      <c r="R1436">
        <v>7.2534000000000001E-2</v>
      </c>
      <c r="S1436">
        <v>0.37777899999999998</v>
      </c>
      <c r="T1436">
        <v>5.0370999999999999E-2</v>
      </c>
      <c r="U1436">
        <v>0.53664599999999996</v>
      </c>
      <c r="V1436" s="4">
        <v>7.4749999999999996</v>
      </c>
      <c r="W1436" s="6">
        <f t="shared" si="44"/>
        <v>18.363</v>
      </c>
      <c r="X1436" s="6">
        <f t="shared" si="45"/>
        <v>24.363</v>
      </c>
      <c r="Y1436" s="6">
        <v>21.363</v>
      </c>
      <c r="Z1436" s="6">
        <v>20.8</v>
      </c>
    </row>
    <row r="1437" spans="1:26" x14ac:dyDescent="0.25">
      <c r="A1437" s="1">
        <v>43891.791666666664</v>
      </c>
      <c r="B1437">
        <v>1.765272</v>
      </c>
      <c r="C1437">
        <v>-1.100179</v>
      </c>
      <c r="D1437">
        <v>0</v>
      </c>
      <c r="E1437">
        <v>0.517652</v>
      </c>
      <c r="F1437">
        <v>0.42750199999999999</v>
      </c>
      <c r="G1437">
        <v>0.30222359999999998</v>
      </c>
      <c r="H1437">
        <v>0.17210320000000001</v>
      </c>
      <c r="I1437">
        <v>7.2999999999999999E-5</v>
      </c>
      <c r="J1437" s="2">
        <v>5.7804980000000002E-3</v>
      </c>
      <c r="K1437">
        <v>0.32874540000000002</v>
      </c>
      <c r="L1437">
        <v>0</v>
      </c>
      <c r="M1437" s="4">
        <v>18.8002</v>
      </c>
      <c r="N1437">
        <v>19.283259999999999</v>
      </c>
      <c r="O1437">
        <v>19.041730000000001</v>
      </c>
      <c r="P1437">
        <v>0.75199400000000005</v>
      </c>
      <c r="Q1437">
        <v>0.75199400000000005</v>
      </c>
      <c r="R1437">
        <v>0.30222399999999999</v>
      </c>
      <c r="S1437">
        <v>0.42750199999999999</v>
      </c>
      <c r="T1437">
        <v>5.0370999999999999E-2</v>
      </c>
      <c r="U1437">
        <v>0.517652</v>
      </c>
      <c r="V1437" s="4">
        <v>6.75</v>
      </c>
      <c r="W1437" s="6">
        <f t="shared" si="44"/>
        <v>18.363</v>
      </c>
      <c r="X1437" s="6">
        <f t="shared" si="45"/>
        <v>24.363</v>
      </c>
      <c r="Y1437" s="6">
        <v>21.363</v>
      </c>
      <c r="Z1437" s="6">
        <v>20.8</v>
      </c>
    </row>
    <row r="1438" spans="1:26" x14ac:dyDescent="0.25">
      <c r="A1438" s="1">
        <v>43891.833333333336</v>
      </c>
      <c r="B1438">
        <v>1.90768</v>
      </c>
      <c r="C1438">
        <v>-1.1244590000000001</v>
      </c>
      <c r="D1438">
        <v>0</v>
      </c>
      <c r="E1438">
        <v>0.60575000000000001</v>
      </c>
      <c r="F1438">
        <v>0.42750199999999999</v>
      </c>
      <c r="G1438">
        <v>0.30222359999999998</v>
      </c>
      <c r="H1438">
        <v>0.1713981</v>
      </c>
      <c r="I1438">
        <v>0</v>
      </c>
      <c r="J1438">
        <v>0</v>
      </c>
      <c r="K1438">
        <v>0.41130040000000001</v>
      </c>
      <c r="L1438" s="2">
        <v>-9.5550850000000007E-2</v>
      </c>
      <c r="M1438" s="4">
        <v>18.71264</v>
      </c>
      <c r="N1438">
        <v>19.18244</v>
      </c>
      <c r="O1438">
        <v>18.94754</v>
      </c>
      <c r="P1438">
        <v>0.775976</v>
      </c>
      <c r="Q1438">
        <v>0.775976</v>
      </c>
      <c r="R1438">
        <v>0.30222399999999999</v>
      </c>
      <c r="S1438">
        <v>0.42750199999999999</v>
      </c>
      <c r="T1438">
        <v>5.4349000000000001E-2</v>
      </c>
      <c r="U1438">
        <v>0.60575000000000001</v>
      </c>
      <c r="V1438" s="4">
        <v>6.3833330000000004</v>
      </c>
      <c r="W1438" s="6">
        <f t="shared" si="44"/>
        <v>18.363</v>
      </c>
      <c r="X1438" s="6">
        <f t="shared" si="45"/>
        <v>24.363</v>
      </c>
      <c r="Y1438" s="6">
        <v>21.363</v>
      </c>
      <c r="Z1438" s="6">
        <v>20.8</v>
      </c>
    </row>
    <row r="1439" spans="1:26" x14ac:dyDescent="0.25">
      <c r="A1439" s="1">
        <v>43891.875</v>
      </c>
      <c r="B1439">
        <v>1.9078090000000001</v>
      </c>
      <c r="C1439">
        <v>-1.1486479999999999</v>
      </c>
      <c r="D1439">
        <v>0</v>
      </c>
      <c r="E1439">
        <v>0.81312700000000004</v>
      </c>
      <c r="F1439">
        <v>0.42750199999999999</v>
      </c>
      <c r="G1439">
        <v>0.1329784</v>
      </c>
      <c r="H1439">
        <v>0.17076430000000001</v>
      </c>
      <c r="I1439">
        <v>0</v>
      </c>
      <c r="J1439">
        <v>0</v>
      </c>
      <c r="K1439">
        <v>0.61427980000000004</v>
      </c>
      <c r="L1439" s="2">
        <v>-9.6309339999999993E-2</v>
      </c>
      <c r="M1439" s="4">
        <v>18.71068</v>
      </c>
      <c r="N1439">
        <v>19.085190000000001</v>
      </c>
      <c r="O1439">
        <v>18.897929999999999</v>
      </c>
      <c r="P1439">
        <v>0.79369400000000001</v>
      </c>
      <c r="Q1439">
        <v>0.79369400000000001</v>
      </c>
      <c r="R1439">
        <v>0.13297800000000001</v>
      </c>
      <c r="S1439">
        <v>0.42750199999999999</v>
      </c>
      <c r="T1439">
        <v>5.4349000000000001E-2</v>
      </c>
      <c r="U1439">
        <v>0.81312700000000004</v>
      </c>
      <c r="V1439" s="4">
        <v>6.125</v>
      </c>
      <c r="W1439" s="6">
        <f t="shared" si="44"/>
        <v>18.363</v>
      </c>
      <c r="X1439" s="6">
        <f t="shared" si="45"/>
        <v>24.363</v>
      </c>
      <c r="Y1439" s="6">
        <v>21.363</v>
      </c>
      <c r="Z1439" s="6">
        <v>20.8</v>
      </c>
    </row>
    <row r="1440" spans="1:26" x14ac:dyDescent="0.25">
      <c r="A1440" s="1">
        <v>43891.916666666664</v>
      </c>
      <c r="B1440">
        <v>1.908085</v>
      </c>
      <c r="C1440">
        <v>-1.1664890000000001</v>
      </c>
      <c r="D1440">
        <v>0</v>
      </c>
      <c r="E1440">
        <v>0.86343199999999998</v>
      </c>
      <c r="F1440">
        <v>0.42750199999999999</v>
      </c>
      <c r="G1440">
        <v>0.1329784</v>
      </c>
      <c r="H1440">
        <v>0.17019580000000001</v>
      </c>
      <c r="I1440">
        <v>0</v>
      </c>
      <c r="J1440">
        <v>0</v>
      </c>
      <c r="K1440">
        <v>0.66131200000000001</v>
      </c>
      <c r="L1440" s="2">
        <v>-9.6844440000000004E-2</v>
      </c>
      <c r="M1440" s="4">
        <v>18.716449999999998</v>
      </c>
      <c r="N1440">
        <v>19.004349999999999</v>
      </c>
      <c r="O1440">
        <v>18.860399999999998</v>
      </c>
      <c r="P1440">
        <v>0.80718699999999999</v>
      </c>
      <c r="Q1440">
        <v>0.80718699999999999</v>
      </c>
      <c r="R1440">
        <v>0.13297800000000001</v>
      </c>
      <c r="S1440">
        <v>0.42750199999999999</v>
      </c>
      <c r="T1440">
        <v>5.4349000000000001E-2</v>
      </c>
      <c r="U1440">
        <v>0.86343199999999998</v>
      </c>
      <c r="V1440" s="4">
        <v>5.9416669999999998</v>
      </c>
      <c r="W1440" s="6">
        <f t="shared" si="44"/>
        <v>18.363</v>
      </c>
      <c r="X1440" s="6">
        <f t="shared" si="45"/>
        <v>24.363</v>
      </c>
      <c r="Y1440" s="6">
        <v>21.363</v>
      </c>
      <c r="Z1440" s="6">
        <v>20.8</v>
      </c>
    </row>
    <row r="1441" spans="1:26" x14ac:dyDescent="0.25">
      <c r="A1441" s="1">
        <v>43891.958333333336</v>
      </c>
      <c r="B1441">
        <v>1.908482</v>
      </c>
      <c r="C1441">
        <v>-1.1763459999999999</v>
      </c>
      <c r="D1441">
        <v>0</v>
      </c>
      <c r="E1441">
        <v>0.95034300000000005</v>
      </c>
      <c r="F1441">
        <v>0.42750199999999999</v>
      </c>
      <c r="G1441" s="2">
        <v>7.2533669999999995E-2</v>
      </c>
      <c r="H1441">
        <v>0.1696771</v>
      </c>
      <c r="I1441">
        <v>0</v>
      </c>
      <c r="J1441">
        <v>0</v>
      </c>
      <c r="K1441">
        <v>0.74620850000000005</v>
      </c>
      <c r="L1441" s="2">
        <v>-9.6682210000000005E-2</v>
      </c>
      <c r="M1441" s="4">
        <v>18.728159999999999</v>
      </c>
      <c r="N1441">
        <v>18.930420000000002</v>
      </c>
      <c r="O1441">
        <v>18.82929</v>
      </c>
      <c r="P1441">
        <v>0.81574599999999997</v>
      </c>
      <c r="Q1441">
        <v>0.81574599999999997</v>
      </c>
      <c r="R1441">
        <v>7.2534000000000001E-2</v>
      </c>
      <c r="S1441">
        <v>0.42750199999999999</v>
      </c>
      <c r="T1441">
        <v>3.9779999999999998E-3</v>
      </c>
      <c r="U1441">
        <v>0.95034300000000005</v>
      </c>
      <c r="V1441" s="4">
        <v>5.8416670000000002</v>
      </c>
      <c r="W1441" s="6">
        <f t="shared" si="44"/>
        <v>18.363</v>
      </c>
      <c r="X1441" s="6">
        <f t="shared" si="45"/>
        <v>24.363</v>
      </c>
      <c r="Y1441" s="6">
        <v>21.363</v>
      </c>
      <c r="Z1441" s="6">
        <v>20.8</v>
      </c>
    </row>
    <row r="1442" spans="1:26" x14ac:dyDescent="0.25">
      <c r="A1442" s="3">
        <v>43892</v>
      </c>
      <c r="B1442">
        <v>1.766772</v>
      </c>
      <c r="C1442">
        <v>-1.178372</v>
      </c>
      <c r="D1442">
        <v>0</v>
      </c>
      <c r="E1442">
        <v>0.96924399999999999</v>
      </c>
      <c r="F1442">
        <v>0.37777899999999998</v>
      </c>
      <c r="G1442" s="2">
        <v>7.2533669999999995E-2</v>
      </c>
      <c r="H1442">
        <v>0.16924159999999999</v>
      </c>
      <c r="I1442">
        <v>0</v>
      </c>
      <c r="J1442">
        <v>0</v>
      </c>
      <c r="K1442">
        <v>0.76562589999999997</v>
      </c>
      <c r="L1442">
        <v>0</v>
      </c>
      <c r="M1442" s="4">
        <v>18.811430000000001</v>
      </c>
      <c r="N1442">
        <v>18.873809999999999</v>
      </c>
      <c r="O1442">
        <v>18.84262</v>
      </c>
      <c r="P1442">
        <v>0.81434799999999996</v>
      </c>
      <c r="Q1442">
        <v>0.81434799999999996</v>
      </c>
      <c r="R1442">
        <v>7.2534000000000001E-2</v>
      </c>
      <c r="S1442">
        <v>0.37777899999999998</v>
      </c>
      <c r="T1442">
        <v>0</v>
      </c>
      <c r="U1442">
        <v>0.96924399999999999</v>
      </c>
      <c r="V1442" s="4">
        <v>5.9166670000000003</v>
      </c>
      <c r="W1442" s="6">
        <f t="shared" si="44"/>
        <v>18.363</v>
      </c>
      <c r="X1442" s="6">
        <f t="shared" si="45"/>
        <v>24.363</v>
      </c>
      <c r="Y1442" s="6">
        <v>21.363</v>
      </c>
      <c r="Z1442" s="6">
        <v>20.8</v>
      </c>
    </row>
    <row r="1443" spans="1:26" x14ac:dyDescent="0.25">
      <c r="A1443" s="1">
        <v>43892.041666666664</v>
      </c>
      <c r="B1443">
        <v>1.768613</v>
      </c>
      <c r="C1443">
        <v>-1.2274890000000001</v>
      </c>
      <c r="D1443">
        <v>0</v>
      </c>
      <c r="E1443">
        <v>1.260413</v>
      </c>
      <c r="F1443">
        <v>0</v>
      </c>
      <c r="G1443" s="2">
        <v>5.742249E-2</v>
      </c>
      <c r="H1443">
        <v>0.1683434</v>
      </c>
      <c r="I1443">
        <v>0</v>
      </c>
      <c r="J1443">
        <v>0</v>
      </c>
      <c r="K1443">
        <v>1.0479590000000001</v>
      </c>
      <c r="L1443">
        <v>0</v>
      </c>
      <c r="M1443" s="4">
        <v>18.873139999999999</v>
      </c>
      <c r="N1443">
        <v>18.76361</v>
      </c>
      <c r="O1443">
        <v>18.818370000000002</v>
      </c>
      <c r="P1443">
        <v>0.84397100000000003</v>
      </c>
      <c r="Q1443">
        <v>0.84397100000000003</v>
      </c>
      <c r="R1443">
        <v>5.7422000000000001E-2</v>
      </c>
      <c r="S1443">
        <v>0</v>
      </c>
      <c r="T1443">
        <v>0</v>
      </c>
      <c r="U1443">
        <v>1.260413</v>
      </c>
      <c r="V1443" s="4">
        <v>5.4749999999999996</v>
      </c>
      <c r="W1443" s="6">
        <f t="shared" si="44"/>
        <v>18.452000000000002</v>
      </c>
      <c r="X1443" s="6">
        <f t="shared" si="45"/>
        <v>24.452000000000002</v>
      </c>
      <c r="Y1443" s="6">
        <v>21.452000000000002</v>
      </c>
      <c r="Z1443" s="6">
        <v>20.8</v>
      </c>
    </row>
    <row r="1444" spans="1:26" x14ac:dyDescent="0.25">
      <c r="A1444" s="1">
        <v>43892.083333333336</v>
      </c>
      <c r="B1444">
        <v>1.7705029999999999</v>
      </c>
      <c r="C1444">
        <v>-1.271039</v>
      </c>
      <c r="D1444">
        <v>0</v>
      </c>
      <c r="E1444">
        <v>1.34985</v>
      </c>
      <c r="F1444">
        <v>0</v>
      </c>
      <c r="G1444" s="2">
        <v>5.742249E-2</v>
      </c>
      <c r="H1444">
        <v>0.1675103</v>
      </c>
      <c r="I1444">
        <v>0</v>
      </c>
      <c r="J1444">
        <v>0</v>
      </c>
      <c r="K1444">
        <v>1.131321</v>
      </c>
      <c r="L1444">
        <v>0</v>
      </c>
      <c r="M1444" s="4">
        <v>18.89067</v>
      </c>
      <c r="N1444">
        <v>18.678889999999999</v>
      </c>
      <c r="O1444">
        <v>18.784780000000001</v>
      </c>
      <c r="P1444">
        <v>0.872637</v>
      </c>
      <c r="Q1444">
        <v>0.872637</v>
      </c>
      <c r="R1444">
        <v>5.7422000000000001E-2</v>
      </c>
      <c r="S1444">
        <v>0</v>
      </c>
      <c r="T1444">
        <v>0</v>
      </c>
      <c r="U1444">
        <v>1.34985</v>
      </c>
      <c r="V1444" s="4">
        <v>5.0416670000000003</v>
      </c>
      <c r="W1444" s="6">
        <f t="shared" si="44"/>
        <v>18.452000000000002</v>
      </c>
      <c r="X1444" s="6">
        <f t="shared" si="45"/>
        <v>24.452000000000002</v>
      </c>
      <c r="Y1444" s="6">
        <v>21.452000000000002</v>
      </c>
      <c r="Z1444" s="6">
        <v>20.8</v>
      </c>
    </row>
    <row r="1445" spans="1:26" x14ac:dyDescent="0.25">
      <c r="A1445" s="1">
        <v>43892.125</v>
      </c>
      <c r="B1445">
        <v>1.769781</v>
      </c>
      <c r="C1445">
        <v>-1.259493</v>
      </c>
      <c r="D1445">
        <v>0</v>
      </c>
      <c r="E1445">
        <v>1.376252</v>
      </c>
      <c r="F1445">
        <v>0</v>
      </c>
      <c r="G1445" s="2">
        <v>5.742249E-2</v>
      </c>
      <c r="H1445">
        <v>0.1670498</v>
      </c>
      <c r="I1445">
        <v>0</v>
      </c>
      <c r="J1445">
        <v>0</v>
      </c>
      <c r="K1445">
        <v>1.15893</v>
      </c>
      <c r="L1445">
        <v>0</v>
      </c>
      <c r="M1445" s="4">
        <v>18.910260000000001</v>
      </c>
      <c r="N1445">
        <v>18.620920000000002</v>
      </c>
      <c r="O1445">
        <v>18.76559</v>
      </c>
      <c r="P1445">
        <v>0.86837200000000003</v>
      </c>
      <c r="Q1445">
        <v>0.86837200000000003</v>
      </c>
      <c r="R1445">
        <v>5.7422000000000001E-2</v>
      </c>
      <c r="S1445">
        <v>0</v>
      </c>
      <c r="T1445">
        <v>0</v>
      </c>
      <c r="U1445">
        <v>1.376252</v>
      </c>
      <c r="V1445" s="4">
        <v>5.1749999999999998</v>
      </c>
      <c r="W1445" s="6">
        <f t="shared" si="44"/>
        <v>18.452000000000002</v>
      </c>
      <c r="X1445" s="6">
        <f t="shared" si="45"/>
        <v>24.452000000000002</v>
      </c>
      <c r="Y1445" s="6">
        <v>21.452000000000002</v>
      </c>
      <c r="Z1445" s="6">
        <v>20.8</v>
      </c>
    </row>
    <row r="1446" spans="1:26" x14ac:dyDescent="0.25">
      <c r="A1446" s="1">
        <v>43892.166666666664</v>
      </c>
      <c r="B1446">
        <v>1.7698389999999999</v>
      </c>
      <c r="C1446">
        <v>-1.265925</v>
      </c>
      <c r="D1446">
        <v>0</v>
      </c>
      <c r="E1446">
        <v>1.424515</v>
      </c>
      <c r="F1446">
        <v>0</v>
      </c>
      <c r="G1446" s="2">
        <v>5.742249E-2</v>
      </c>
      <c r="H1446">
        <v>0.1666328</v>
      </c>
      <c r="I1446">
        <v>0</v>
      </c>
      <c r="J1446">
        <v>0</v>
      </c>
      <c r="K1446">
        <v>1.205878</v>
      </c>
      <c r="L1446">
        <v>0</v>
      </c>
      <c r="M1446" s="4">
        <v>18.927669999999999</v>
      </c>
      <c r="N1446">
        <v>18.564979999999998</v>
      </c>
      <c r="O1446">
        <v>18.746320000000001</v>
      </c>
      <c r="P1446">
        <v>0.87363000000000002</v>
      </c>
      <c r="Q1446">
        <v>0.87363000000000002</v>
      </c>
      <c r="R1446">
        <v>5.7422000000000001E-2</v>
      </c>
      <c r="S1446">
        <v>0</v>
      </c>
      <c r="T1446">
        <v>0</v>
      </c>
      <c r="U1446">
        <v>1.424515</v>
      </c>
      <c r="V1446" s="4">
        <v>5.125</v>
      </c>
      <c r="W1446" s="6">
        <f t="shared" si="44"/>
        <v>18.452000000000002</v>
      </c>
      <c r="X1446" s="6">
        <f t="shared" si="45"/>
        <v>24.452000000000002</v>
      </c>
      <c r="Y1446" s="6">
        <v>21.452000000000002</v>
      </c>
      <c r="Z1446" s="6">
        <v>20.8</v>
      </c>
    </row>
    <row r="1447" spans="1:26" x14ac:dyDescent="0.25">
      <c r="A1447" s="1">
        <v>43892.208333333336</v>
      </c>
      <c r="B1447">
        <v>1.771512</v>
      </c>
      <c r="C1447">
        <v>-1.324441</v>
      </c>
      <c r="D1447">
        <v>0</v>
      </c>
      <c r="E1447">
        <v>1.5214430000000001</v>
      </c>
      <c r="F1447">
        <v>0</v>
      </c>
      <c r="G1447" s="2">
        <v>5.742249E-2</v>
      </c>
      <c r="H1447">
        <v>0.1661811</v>
      </c>
      <c r="I1447">
        <v>0</v>
      </c>
      <c r="J1447">
        <v>0</v>
      </c>
      <c r="K1447">
        <v>1.294327</v>
      </c>
      <c r="L1447">
        <v>0</v>
      </c>
      <c r="M1447" s="4">
        <v>18.92332</v>
      </c>
      <c r="N1447">
        <v>18.50159</v>
      </c>
      <c r="O1447">
        <v>18.71245</v>
      </c>
      <c r="P1447">
        <v>0.90803900000000004</v>
      </c>
      <c r="Q1447">
        <v>0.90803900000000004</v>
      </c>
      <c r="R1447">
        <v>5.7422000000000001E-2</v>
      </c>
      <c r="S1447">
        <v>0</v>
      </c>
      <c r="T1447">
        <v>0</v>
      </c>
      <c r="U1447">
        <v>1.5214430000000001</v>
      </c>
      <c r="V1447" s="4">
        <v>4.5333329999999998</v>
      </c>
      <c r="W1447" s="6">
        <f t="shared" si="44"/>
        <v>18.452000000000002</v>
      </c>
      <c r="X1447" s="6">
        <f t="shared" si="45"/>
        <v>24.452000000000002</v>
      </c>
      <c r="Y1447" s="6">
        <v>21.452000000000002</v>
      </c>
      <c r="Z1447" s="6">
        <v>20.8</v>
      </c>
    </row>
    <row r="1448" spans="1:26" x14ac:dyDescent="0.25">
      <c r="A1448" s="1">
        <v>43892.25</v>
      </c>
      <c r="B1448">
        <v>1.772472</v>
      </c>
      <c r="C1448">
        <v>-1.3747419999999999</v>
      </c>
      <c r="D1448">
        <v>0</v>
      </c>
      <c r="E1448">
        <v>1.606339</v>
      </c>
      <c r="F1448">
        <v>0</v>
      </c>
      <c r="G1448" s="2">
        <v>5.742249E-2</v>
      </c>
      <c r="H1448">
        <v>0.1657661</v>
      </c>
      <c r="I1448">
        <v>0</v>
      </c>
      <c r="J1448">
        <v>0</v>
      </c>
      <c r="K1448">
        <v>1.3719239999999999</v>
      </c>
      <c r="L1448">
        <v>0</v>
      </c>
      <c r="M1448" s="4">
        <v>18.912569999999999</v>
      </c>
      <c r="N1448">
        <v>18.441240000000001</v>
      </c>
      <c r="O1448">
        <v>18.676909999999999</v>
      </c>
      <c r="P1448">
        <v>0.93774900000000005</v>
      </c>
      <c r="Q1448">
        <v>0.93774900000000005</v>
      </c>
      <c r="R1448">
        <v>5.7422000000000001E-2</v>
      </c>
      <c r="S1448">
        <v>0</v>
      </c>
      <c r="T1448">
        <v>0</v>
      </c>
      <c r="U1448">
        <v>1.606339</v>
      </c>
      <c r="V1448" s="4">
        <v>4.0250000000000004</v>
      </c>
      <c r="W1448" s="6">
        <f t="shared" si="44"/>
        <v>18.452000000000002</v>
      </c>
      <c r="X1448" s="6">
        <f t="shared" si="45"/>
        <v>24.452000000000002</v>
      </c>
      <c r="Y1448" s="6">
        <v>21.452000000000002</v>
      </c>
      <c r="Z1448" s="6">
        <v>20.8</v>
      </c>
    </row>
    <row r="1449" spans="1:26" x14ac:dyDescent="0.25">
      <c r="A1449" s="1">
        <v>43892.291666666664</v>
      </c>
      <c r="B1449">
        <v>1.7713449999999999</v>
      </c>
      <c r="C1449">
        <v>-1.3648469999999999</v>
      </c>
      <c r="D1449">
        <v>0</v>
      </c>
      <c r="E1449">
        <v>1.6276740000000001</v>
      </c>
      <c r="F1449">
        <v>0</v>
      </c>
      <c r="G1449" s="2">
        <v>5.742249E-2</v>
      </c>
      <c r="H1449">
        <v>0.1654765</v>
      </c>
      <c r="I1449">
        <v>0</v>
      </c>
      <c r="J1449">
        <v>0</v>
      </c>
      <c r="K1449">
        <v>1.3942829999999999</v>
      </c>
      <c r="L1449">
        <v>0</v>
      </c>
      <c r="M1449" s="4">
        <v>18.91666</v>
      </c>
      <c r="N1449">
        <v>18.397300000000001</v>
      </c>
      <c r="O1449">
        <v>18.656980000000001</v>
      </c>
      <c r="P1449">
        <v>0.93374000000000001</v>
      </c>
      <c r="Q1449">
        <v>0.93374000000000001</v>
      </c>
      <c r="R1449">
        <v>5.7422000000000001E-2</v>
      </c>
      <c r="S1449">
        <v>0</v>
      </c>
      <c r="T1449">
        <v>0</v>
      </c>
      <c r="U1449">
        <v>1.6276740000000001</v>
      </c>
      <c r="V1449" s="4">
        <v>4.1333330000000004</v>
      </c>
      <c r="W1449" s="6">
        <f t="shared" si="44"/>
        <v>18.452000000000002</v>
      </c>
      <c r="X1449" s="6">
        <f t="shared" si="45"/>
        <v>24.452000000000002</v>
      </c>
      <c r="Y1449" s="6">
        <v>21.452000000000002</v>
      </c>
      <c r="Z1449" s="6">
        <v>20.8</v>
      </c>
    </row>
    <row r="1450" spans="1:26" x14ac:dyDescent="0.25">
      <c r="A1450" s="1">
        <v>43892.333333333336</v>
      </c>
      <c r="B1450">
        <v>2.4634689999999999</v>
      </c>
      <c r="C1450">
        <v>-1.285817</v>
      </c>
      <c r="D1450">
        <v>0</v>
      </c>
      <c r="E1450">
        <v>1.3428640000000001</v>
      </c>
      <c r="F1450">
        <v>0.37777899999999998</v>
      </c>
      <c r="G1450" s="2">
        <v>5.742249E-2</v>
      </c>
      <c r="H1450">
        <v>0.16595190000000001</v>
      </c>
      <c r="I1450">
        <v>1.3972999999999999E-2</v>
      </c>
      <c r="J1450">
        <v>0.20792769999999999</v>
      </c>
      <c r="K1450">
        <v>1.1173789999999999</v>
      </c>
      <c r="L1450">
        <v>-0.45264470000000001</v>
      </c>
      <c r="M1450" s="4">
        <v>18.465530000000001</v>
      </c>
      <c r="N1450">
        <v>18.418579999999999</v>
      </c>
      <c r="O1450">
        <v>18.442049999999998</v>
      </c>
      <c r="P1450">
        <v>0.91534499999999996</v>
      </c>
      <c r="Q1450">
        <v>0.91534499999999996</v>
      </c>
      <c r="R1450">
        <v>5.7422000000000001E-2</v>
      </c>
      <c r="S1450">
        <v>0.37777899999999998</v>
      </c>
      <c r="T1450">
        <v>1.9889E-2</v>
      </c>
      <c r="U1450">
        <v>1.3428640000000001</v>
      </c>
      <c r="V1450" s="4">
        <v>4.4166670000000003</v>
      </c>
      <c r="W1450" s="6">
        <f t="shared" si="44"/>
        <v>18.452000000000002</v>
      </c>
      <c r="X1450" s="6">
        <f t="shared" si="45"/>
        <v>24.452000000000002</v>
      </c>
      <c r="Y1450" s="6">
        <v>21.452000000000002</v>
      </c>
      <c r="Z1450" s="6">
        <v>20.8</v>
      </c>
    </row>
    <row r="1451" spans="1:26" x14ac:dyDescent="0.25">
      <c r="A1451" s="1">
        <v>43892.375</v>
      </c>
      <c r="B1451">
        <v>2.458583</v>
      </c>
      <c r="C1451">
        <v>-1.2031700000000001</v>
      </c>
      <c r="D1451">
        <v>0</v>
      </c>
      <c r="E1451">
        <v>0.85755800000000004</v>
      </c>
      <c r="F1451">
        <v>0.37777899999999998</v>
      </c>
      <c r="G1451" s="2">
        <v>5.742249E-2</v>
      </c>
      <c r="H1451">
        <v>0.16992450000000001</v>
      </c>
      <c r="I1451">
        <v>0.104555</v>
      </c>
      <c r="J1451">
        <v>1.387683</v>
      </c>
      <c r="K1451">
        <v>0.65023189999999997</v>
      </c>
      <c r="L1451">
        <v>-0.42412349999999999</v>
      </c>
      <c r="M1451" s="4">
        <v>18.118680000000001</v>
      </c>
      <c r="N1451">
        <v>18.85819</v>
      </c>
      <c r="O1451">
        <v>18.488430000000001</v>
      </c>
      <c r="P1451">
        <v>0.861267</v>
      </c>
      <c r="Q1451">
        <v>0.861267</v>
      </c>
      <c r="R1451">
        <v>5.7422000000000001E-2</v>
      </c>
      <c r="S1451">
        <v>0.37777899999999998</v>
      </c>
      <c r="T1451">
        <v>1.9889E-2</v>
      </c>
      <c r="U1451">
        <v>0.85755800000000004</v>
      </c>
      <c r="V1451" s="4">
        <v>4.9666670000000002</v>
      </c>
      <c r="W1451" s="6">
        <f t="shared" si="44"/>
        <v>18.452000000000002</v>
      </c>
      <c r="X1451" s="6">
        <f t="shared" si="45"/>
        <v>24.452000000000002</v>
      </c>
      <c r="Y1451" s="6">
        <v>21.452000000000002</v>
      </c>
      <c r="Z1451" s="6">
        <v>20.8</v>
      </c>
    </row>
    <row r="1452" spans="1:26" x14ac:dyDescent="0.25">
      <c r="A1452" s="1">
        <v>43892.416666666664</v>
      </c>
      <c r="B1452">
        <v>2.453824</v>
      </c>
      <c r="C1452">
        <v>-1.101067</v>
      </c>
      <c r="D1452">
        <v>0</v>
      </c>
      <c r="E1452">
        <v>0.13353999999999999</v>
      </c>
      <c r="F1452">
        <v>0.37777899999999998</v>
      </c>
      <c r="G1452" s="2">
        <v>7.2533669999999995E-2</v>
      </c>
      <c r="H1452">
        <v>0.1759946</v>
      </c>
      <c r="I1452">
        <v>0.14788599999999999</v>
      </c>
      <c r="J1452">
        <v>2.7782269999999998</v>
      </c>
      <c r="K1452" s="2">
        <v>5.1930780000000003E-2</v>
      </c>
      <c r="L1452">
        <v>-0.52236510000000003</v>
      </c>
      <c r="M1452" s="4">
        <v>17.84328</v>
      </c>
      <c r="N1452">
        <v>19.590599999999998</v>
      </c>
      <c r="O1452">
        <v>18.716940000000001</v>
      </c>
      <c r="P1452">
        <v>0.77617999999999998</v>
      </c>
      <c r="Q1452">
        <v>0.77617999999999998</v>
      </c>
      <c r="R1452">
        <v>7.2534000000000001E-2</v>
      </c>
      <c r="S1452">
        <v>0.37777899999999998</v>
      </c>
      <c r="T1452">
        <v>7.0260000000000003E-2</v>
      </c>
      <c r="U1452">
        <v>0.13353999999999999</v>
      </c>
      <c r="V1452" s="4">
        <v>5.8250000000000002</v>
      </c>
      <c r="W1452" s="6">
        <f t="shared" si="44"/>
        <v>18.452000000000002</v>
      </c>
      <c r="X1452" s="6">
        <f t="shared" si="45"/>
        <v>24.452000000000002</v>
      </c>
      <c r="Y1452" s="6">
        <v>21.452000000000002</v>
      </c>
      <c r="Z1452" s="6">
        <v>20.8</v>
      </c>
    </row>
    <row r="1453" spans="1:26" x14ac:dyDescent="0.25">
      <c r="A1453" s="1">
        <v>43892.458333333336</v>
      </c>
      <c r="B1453">
        <v>2.4503590000000002</v>
      </c>
      <c r="C1453">
        <v>-1.023166</v>
      </c>
      <c r="D1453">
        <v>0</v>
      </c>
      <c r="E1453">
        <v>0</v>
      </c>
      <c r="F1453">
        <v>0.37777899999999998</v>
      </c>
      <c r="G1453" s="2">
        <v>7.2533669999999995E-2</v>
      </c>
      <c r="H1453">
        <v>0.1792348</v>
      </c>
      <c r="I1453">
        <v>7.1327000000000002E-2</v>
      </c>
      <c r="J1453">
        <v>3.8484769999999999</v>
      </c>
      <c r="K1453">
        <v>0</v>
      </c>
      <c r="L1453">
        <v>-1.2405440000000001</v>
      </c>
      <c r="M1453" s="4">
        <v>17.856200000000001</v>
      </c>
      <c r="N1453">
        <v>20.366330000000001</v>
      </c>
      <c r="O1453">
        <v>19.111270000000001</v>
      </c>
      <c r="P1453">
        <v>6.0850000000000001E-2</v>
      </c>
      <c r="Q1453">
        <v>6.0850000000000001E-2</v>
      </c>
      <c r="R1453">
        <v>7.2534000000000001E-2</v>
      </c>
      <c r="S1453">
        <v>0.37777899999999998</v>
      </c>
      <c r="T1453">
        <v>7.0260000000000003E-2</v>
      </c>
      <c r="U1453">
        <v>0</v>
      </c>
      <c r="V1453" s="4">
        <v>6.7249999999999996</v>
      </c>
      <c r="W1453" s="6">
        <f t="shared" si="44"/>
        <v>18.452000000000002</v>
      </c>
      <c r="X1453" s="6">
        <f t="shared" si="45"/>
        <v>24.452000000000002</v>
      </c>
      <c r="Y1453" s="6">
        <v>21.452000000000002</v>
      </c>
      <c r="Z1453" s="6">
        <v>20.8</v>
      </c>
    </row>
    <row r="1454" spans="1:26" x14ac:dyDescent="0.25">
      <c r="A1454" s="1">
        <v>43892.5</v>
      </c>
      <c r="B1454">
        <v>2.4530430000000001</v>
      </c>
      <c r="C1454">
        <v>-1.0184519999999999</v>
      </c>
      <c r="D1454">
        <v>0</v>
      </c>
      <c r="E1454">
        <v>0</v>
      </c>
      <c r="F1454">
        <v>0.37777899999999998</v>
      </c>
      <c r="G1454" s="2">
        <v>7.2533669999999995E-2</v>
      </c>
      <c r="H1454">
        <v>0.17640800000000001</v>
      </c>
      <c r="I1454">
        <v>4.0219999999999999E-2</v>
      </c>
      <c r="J1454">
        <v>4.1927279999999998</v>
      </c>
      <c r="K1454">
        <v>0</v>
      </c>
      <c r="L1454">
        <v>-1.305388</v>
      </c>
      <c r="M1454" s="4">
        <v>18.45524</v>
      </c>
      <c r="N1454">
        <v>20.959869999999999</v>
      </c>
      <c r="O1454">
        <v>19.707560000000001</v>
      </c>
      <c r="P1454">
        <v>0</v>
      </c>
      <c r="Q1454">
        <v>0</v>
      </c>
      <c r="R1454">
        <v>7.2534000000000001E-2</v>
      </c>
      <c r="S1454">
        <v>0.37777899999999998</v>
      </c>
      <c r="T1454">
        <v>7.0260000000000003E-2</v>
      </c>
      <c r="U1454">
        <v>0</v>
      </c>
      <c r="V1454" s="4">
        <v>7.391667</v>
      </c>
      <c r="W1454" s="6">
        <f t="shared" si="44"/>
        <v>18.452000000000002</v>
      </c>
      <c r="X1454" s="6">
        <f t="shared" si="45"/>
        <v>24.452000000000002</v>
      </c>
      <c r="Y1454" s="6">
        <v>21.452000000000002</v>
      </c>
      <c r="Z1454" s="6">
        <v>20.8</v>
      </c>
    </row>
    <row r="1455" spans="1:26" x14ac:dyDescent="0.25">
      <c r="A1455" s="1">
        <v>43892.541666666664</v>
      </c>
      <c r="B1455">
        <v>2.4534950000000002</v>
      </c>
      <c r="C1455">
        <v>-1.029973</v>
      </c>
      <c r="D1455">
        <v>0</v>
      </c>
      <c r="E1455">
        <v>0</v>
      </c>
      <c r="F1455">
        <v>0.37777899999999998</v>
      </c>
      <c r="G1455" s="2">
        <v>7.2533669999999995E-2</v>
      </c>
      <c r="H1455">
        <v>0.1721905</v>
      </c>
      <c r="I1455">
        <v>5.6343999999999998E-2</v>
      </c>
      <c r="J1455">
        <v>4.2907520000000003</v>
      </c>
      <c r="K1455">
        <v>0</v>
      </c>
      <c r="L1455">
        <v>-1.3206599999999999</v>
      </c>
      <c r="M1455" s="4">
        <v>18.95823</v>
      </c>
      <c r="N1455">
        <v>21.459409999999998</v>
      </c>
      <c r="O1455">
        <v>20.208819999999999</v>
      </c>
      <c r="P1455">
        <v>0</v>
      </c>
      <c r="Q1455">
        <v>0</v>
      </c>
      <c r="R1455">
        <v>7.2534000000000001E-2</v>
      </c>
      <c r="S1455">
        <v>0.37777899999999998</v>
      </c>
      <c r="T1455">
        <v>7.0260000000000003E-2</v>
      </c>
      <c r="U1455">
        <v>0</v>
      </c>
      <c r="V1455" s="4">
        <v>7.7750000000000004</v>
      </c>
      <c r="W1455" s="6">
        <f t="shared" si="44"/>
        <v>18.452000000000002</v>
      </c>
      <c r="X1455" s="6">
        <f t="shared" si="45"/>
        <v>24.452000000000002</v>
      </c>
      <c r="Y1455" s="6">
        <v>21.452000000000002</v>
      </c>
      <c r="Z1455" s="6">
        <v>20.8</v>
      </c>
    </row>
    <row r="1456" spans="1:26" x14ac:dyDescent="0.25">
      <c r="A1456" s="1">
        <v>43892.583333333336</v>
      </c>
      <c r="B1456">
        <v>2.4544049999999999</v>
      </c>
      <c r="C1456">
        <v>-1.0483690000000001</v>
      </c>
      <c r="D1456">
        <v>0</v>
      </c>
      <c r="E1456">
        <v>0</v>
      </c>
      <c r="F1456">
        <v>0.37777899999999998</v>
      </c>
      <c r="G1456" s="2">
        <v>7.2533669999999995E-2</v>
      </c>
      <c r="H1456">
        <v>0.16746059999999999</v>
      </c>
      <c r="I1456">
        <v>0.11752</v>
      </c>
      <c r="J1456">
        <v>4.3295859999999999</v>
      </c>
      <c r="K1456">
        <v>0</v>
      </c>
      <c r="L1456">
        <v>-1.3374760000000001</v>
      </c>
      <c r="M1456" s="4">
        <v>19.365079999999999</v>
      </c>
      <c r="N1456">
        <v>21.89845</v>
      </c>
      <c r="O1456">
        <v>20.63176</v>
      </c>
      <c r="P1456">
        <v>0</v>
      </c>
      <c r="Q1456">
        <v>0</v>
      </c>
      <c r="R1456">
        <v>7.2534000000000001E-2</v>
      </c>
      <c r="S1456">
        <v>0.37777899999999998</v>
      </c>
      <c r="T1456">
        <v>7.0260000000000003E-2</v>
      </c>
      <c r="U1456">
        <v>0</v>
      </c>
      <c r="V1456" s="4">
        <v>7.9583329999999997</v>
      </c>
      <c r="W1456" s="6">
        <f t="shared" si="44"/>
        <v>18.452000000000002</v>
      </c>
      <c r="X1456" s="6">
        <f t="shared" si="45"/>
        <v>24.452000000000002</v>
      </c>
      <c r="Y1456" s="6">
        <v>21.452000000000002</v>
      </c>
      <c r="Z1456" s="6">
        <v>20.8</v>
      </c>
    </row>
    <row r="1457" spans="1:26" x14ac:dyDescent="0.25">
      <c r="A1457" s="1">
        <v>43892.625</v>
      </c>
      <c r="B1457">
        <v>2.4537420000000001</v>
      </c>
      <c r="C1457">
        <v>-1.0463119999999999</v>
      </c>
      <c r="D1457">
        <v>0</v>
      </c>
      <c r="E1457">
        <v>0</v>
      </c>
      <c r="F1457">
        <v>0.37777899999999998</v>
      </c>
      <c r="G1457" s="2">
        <v>7.2533669999999995E-2</v>
      </c>
      <c r="H1457">
        <v>0.16423080000000001</v>
      </c>
      <c r="I1457">
        <v>0.108158</v>
      </c>
      <c r="J1457">
        <v>3.924782</v>
      </c>
      <c r="K1457">
        <v>0</v>
      </c>
      <c r="L1457">
        <v>-1.324327</v>
      </c>
      <c r="M1457" s="4">
        <v>19.542159999999999</v>
      </c>
      <c r="N1457">
        <v>22.077380000000002</v>
      </c>
      <c r="O1457">
        <v>20.80977</v>
      </c>
      <c r="P1457">
        <v>0</v>
      </c>
      <c r="Q1457">
        <v>0</v>
      </c>
      <c r="R1457">
        <v>7.2534000000000001E-2</v>
      </c>
      <c r="S1457">
        <v>0.37777899999999998</v>
      </c>
      <c r="T1457">
        <v>7.0260000000000003E-2</v>
      </c>
      <c r="U1457">
        <v>0</v>
      </c>
      <c r="V1457" s="4">
        <v>8.1166669999999996</v>
      </c>
      <c r="W1457" s="6">
        <f t="shared" si="44"/>
        <v>18.452000000000002</v>
      </c>
      <c r="X1457" s="6">
        <f t="shared" si="45"/>
        <v>24.452000000000002</v>
      </c>
      <c r="Y1457" s="6">
        <v>21.452000000000002</v>
      </c>
      <c r="Z1457" s="6">
        <v>20.8</v>
      </c>
    </row>
    <row r="1458" spans="1:26" x14ac:dyDescent="0.25">
      <c r="A1458" s="1">
        <v>43892.666666666664</v>
      </c>
      <c r="B1458">
        <v>2.45018</v>
      </c>
      <c r="C1458">
        <v>-1.021012</v>
      </c>
      <c r="D1458">
        <v>0</v>
      </c>
      <c r="E1458">
        <v>0</v>
      </c>
      <c r="F1458">
        <v>0.37777899999999998</v>
      </c>
      <c r="G1458" s="2">
        <v>7.2533669999999995E-2</v>
      </c>
      <c r="H1458">
        <v>0.16387119999999999</v>
      </c>
      <c r="I1458">
        <v>4.7513E-2</v>
      </c>
      <c r="J1458">
        <v>3.0827040000000001</v>
      </c>
      <c r="K1458">
        <v>0</v>
      </c>
      <c r="L1458">
        <v>-1.2807189999999999</v>
      </c>
      <c r="M1458" s="4">
        <v>19.383579999999998</v>
      </c>
      <c r="N1458">
        <v>21.879819999999999</v>
      </c>
      <c r="O1458">
        <v>20.631699999999999</v>
      </c>
      <c r="P1458">
        <v>0</v>
      </c>
      <c r="Q1458">
        <v>0</v>
      </c>
      <c r="R1458">
        <v>7.2534000000000001E-2</v>
      </c>
      <c r="S1458">
        <v>0.37777899999999998</v>
      </c>
      <c r="T1458">
        <v>7.0260000000000003E-2</v>
      </c>
      <c r="U1458">
        <v>0</v>
      </c>
      <c r="V1458" s="4">
        <v>8.1999999999999993</v>
      </c>
      <c r="W1458" s="6">
        <f t="shared" si="44"/>
        <v>18.452000000000002</v>
      </c>
      <c r="X1458" s="6">
        <f t="shared" si="45"/>
        <v>24.452000000000002</v>
      </c>
      <c r="Y1458" s="6">
        <v>21.452000000000002</v>
      </c>
      <c r="Z1458" s="6">
        <v>20.8</v>
      </c>
    </row>
    <row r="1459" spans="1:26" x14ac:dyDescent="0.25">
      <c r="A1459" s="1">
        <v>43892.708333333336</v>
      </c>
      <c r="B1459">
        <v>2.4453179999999999</v>
      </c>
      <c r="C1459">
        <v>-0.99007400000000001</v>
      </c>
      <c r="D1459">
        <v>0</v>
      </c>
      <c r="E1459">
        <v>0</v>
      </c>
      <c r="F1459">
        <v>0.37777899999999998</v>
      </c>
      <c r="G1459" s="2">
        <v>7.2533669999999995E-2</v>
      </c>
      <c r="H1459">
        <v>0.16900280000000001</v>
      </c>
      <c r="I1459">
        <v>4.1356999999999998E-2</v>
      </c>
      <c r="J1459">
        <v>1.8640639999999999</v>
      </c>
      <c r="K1459">
        <v>0</v>
      </c>
      <c r="L1459">
        <v>-1.2393639999999999</v>
      </c>
      <c r="M1459" s="4">
        <v>18.74024</v>
      </c>
      <c r="N1459">
        <v>21.232849999999999</v>
      </c>
      <c r="O1459">
        <v>19.986540000000002</v>
      </c>
      <c r="P1459">
        <v>0</v>
      </c>
      <c r="Q1459">
        <v>0</v>
      </c>
      <c r="R1459">
        <v>7.2534000000000001E-2</v>
      </c>
      <c r="S1459">
        <v>0.37777899999999998</v>
      </c>
      <c r="T1459">
        <v>7.0260000000000003E-2</v>
      </c>
      <c r="U1459">
        <v>0</v>
      </c>
      <c r="V1459" s="4">
        <v>7.9083329999999998</v>
      </c>
      <c r="W1459" s="6">
        <f t="shared" si="44"/>
        <v>18.452000000000002</v>
      </c>
      <c r="X1459" s="6">
        <f t="shared" si="45"/>
        <v>24.452000000000002</v>
      </c>
      <c r="Y1459" s="6">
        <v>21.452000000000002</v>
      </c>
      <c r="Z1459" s="6">
        <v>20.8</v>
      </c>
    </row>
    <row r="1460" spans="1:26" x14ac:dyDescent="0.25">
      <c r="A1460" s="1">
        <v>43892.75</v>
      </c>
      <c r="B1460">
        <v>2.4411290000000001</v>
      </c>
      <c r="C1460">
        <v>-0.98104100000000005</v>
      </c>
      <c r="D1460">
        <v>0</v>
      </c>
      <c r="E1460">
        <v>0</v>
      </c>
      <c r="F1460">
        <v>0.37777899999999998</v>
      </c>
      <c r="G1460" s="2">
        <v>7.2533669999999995E-2</v>
      </c>
      <c r="H1460">
        <v>0.1775042</v>
      </c>
      <c r="I1460">
        <v>1.4978E-2</v>
      </c>
      <c r="J1460">
        <v>0.27383439999999998</v>
      </c>
      <c r="K1460">
        <v>0</v>
      </c>
      <c r="L1460">
        <v>-0.8861251</v>
      </c>
      <c r="M1460" s="4">
        <v>17.978210000000001</v>
      </c>
      <c r="N1460">
        <v>20.18402</v>
      </c>
      <c r="O1460">
        <v>19.081119999999999</v>
      </c>
      <c r="P1460">
        <v>0.34445199999999998</v>
      </c>
      <c r="Q1460">
        <v>0.34445199999999998</v>
      </c>
      <c r="R1460">
        <v>7.2534000000000001E-2</v>
      </c>
      <c r="S1460">
        <v>0.37777899999999998</v>
      </c>
      <c r="T1460">
        <v>7.0260000000000003E-2</v>
      </c>
      <c r="U1460">
        <v>0</v>
      </c>
      <c r="V1460" s="4">
        <v>7.2916670000000003</v>
      </c>
      <c r="W1460" s="6">
        <f t="shared" si="44"/>
        <v>18.452000000000002</v>
      </c>
      <c r="X1460" s="6">
        <f t="shared" si="45"/>
        <v>24.452000000000002</v>
      </c>
      <c r="Y1460" s="6">
        <v>21.452000000000002</v>
      </c>
      <c r="Z1460" s="6">
        <v>20.8</v>
      </c>
    </row>
    <row r="1461" spans="1:26" x14ac:dyDescent="0.25">
      <c r="A1461" s="1">
        <v>43892.791666666664</v>
      </c>
      <c r="B1461">
        <v>2.442936</v>
      </c>
      <c r="C1461">
        <v>-1.048227</v>
      </c>
      <c r="D1461">
        <v>0</v>
      </c>
      <c r="E1461">
        <v>1.0338E-2</v>
      </c>
      <c r="F1461">
        <v>0.42750199999999999</v>
      </c>
      <c r="G1461">
        <v>0.30222359999999998</v>
      </c>
      <c r="H1461">
        <v>0.17554420000000001</v>
      </c>
      <c r="I1461">
        <v>1.13E-4</v>
      </c>
      <c r="J1461" s="2">
        <v>8.7380730000000007E-3</v>
      </c>
      <c r="K1461">
        <v>0</v>
      </c>
      <c r="L1461">
        <v>-0.56441580000000002</v>
      </c>
      <c r="M1461" s="4">
        <v>18.053509999999999</v>
      </c>
      <c r="N1461">
        <v>19.68852</v>
      </c>
      <c r="O1461">
        <v>18.871020000000001</v>
      </c>
      <c r="P1461">
        <v>0.73380999999999996</v>
      </c>
      <c r="Q1461">
        <v>0.73380999999999996</v>
      </c>
      <c r="R1461">
        <v>0.30222399999999999</v>
      </c>
      <c r="S1461">
        <v>0.42750199999999999</v>
      </c>
      <c r="T1461">
        <v>7.0260000000000003E-2</v>
      </c>
      <c r="U1461">
        <v>1.0338E-2</v>
      </c>
      <c r="V1461" s="4">
        <v>6.65</v>
      </c>
      <c r="W1461" s="6">
        <f t="shared" si="44"/>
        <v>18.452000000000002</v>
      </c>
      <c r="X1461" s="6">
        <f t="shared" si="45"/>
        <v>24.452000000000002</v>
      </c>
      <c r="Y1461" s="6">
        <v>21.452000000000002</v>
      </c>
      <c r="Z1461" s="6">
        <v>20.8</v>
      </c>
    </row>
    <row r="1462" spans="1:26" x14ac:dyDescent="0.25">
      <c r="A1462" s="1">
        <v>43892.833333333336</v>
      </c>
      <c r="B1462">
        <v>2.4444900000000001</v>
      </c>
      <c r="C1462">
        <v>-1.120179</v>
      </c>
      <c r="D1462">
        <v>0</v>
      </c>
      <c r="E1462">
        <v>0.23744999999999999</v>
      </c>
      <c r="F1462">
        <v>0.42750199999999999</v>
      </c>
      <c r="G1462">
        <v>0.30222359999999998</v>
      </c>
      <c r="H1462">
        <v>0.17575689999999999</v>
      </c>
      <c r="I1462">
        <v>0</v>
      </c>
      <c r="J1462">
        <v>0</v>
      </c>
      <c r="K1462">
        <v>5.5688700000000001E-2</v>
      </c>
      <c r="L1462">
        <v>-0.43655369999999999</v>
      </c>
      <c r="M1462" s="4">
        <v>17.960380000000001</v>
      </c>
      <c r="N1462">
        <v>19.432880000000001</v>
      </c>
      <c r="O1462">
        <v>18.696629999999999</v>
      </c>
      <c r="P1462">
        <v>0.77721499999999999</v>
      </c>
      <c r="Q1462">
        <v>0.77721499999999999</v>
      </c>
      <c r="R1462">
        <v>0.30222399999999999</v>
      </c>
      <c r="S1462">
        <v>0.42750199999999999</v>
      </c>
      <c r="T1462">
        <v>7.0260000000000003E-2</v>
      </c>
      <c r="U1462">
        <v>0.23744999999999999</v>
      </c>
      <c r="V1462" s="4">
        <v>5.8166669999999998</v>
      </c>
      <c r="W1462" s="6">
        <f t="shared" si="44"/>
        <v>18.452000000000002</v>
      </c>
      <c r="X1462" s="6">
        <f t="shared" si="45"/>
        <v>24.452000000000002</v>
      </c>
      <c r="Y1462" s="6">
        <v>21.452000000000002</v>
      </c>
      <c r="Z1462" s="6">
        <v>20.8</v>
      </c>
    </row>
    <row r="1463" spans="1:26" x14ac:dyDescent="0.25">
      <c r="A1463" s="1">
        <v>43892.875</v>
      </c>
      <c r="B1463">
        <v>2.4471419999999999</v>
      </c>
      <c r="C1463">
        <v>-1.1830689999999999</v>
      </c>
      <c r="D1463">
        <v>0</v>
      </c>
      <c r="E1463">
        <v>0.57774199999999998</v>
      </c>
      <c r="F1463">
        <v>0.42750199999999999</v>
      </c>
      <c r="G1463">
        <v>0.1329784</v>
      </c>
      <c r="H1463">
        <v>0.17437040000000001</v>
      </c>
      <c r="I1463">
        <v>0</v>
      </c>
      <c r="J1463">
        <v>0</v>
      </c>
      <c r="K1463">
        <v>0.37098700000000001</v>
      </c>
      <c r="L1463">
        <v>-0.44200499999999998</v>
      </c>
      <c r="M1463" s="4">
        <v>17.97438</v>
      </c>
      <c r="N1463">
        <v>19.255019999999998</v>
      </c>
      <c r="O1463">
        <v>18.614699999999999</v>
      </c>
      <c r="P1463">
        <v>0.82147099999999995</v>
      </c>
      <c r="Q1463">
        <v>0.82147099999999995</v>
      </c>
      <c r="R1463">
        <v>0.13297800000000001</v>
      </c>
      <c r="S1463">
        <v>0.42750199999999999</v>
      </c>
      <c r="T1463">
        <v>7.0260000000000003E-2</v>
      </c>
      <c r="U1463">
        <v>0.57774199999999998</v>
      </c>
      <c r="V1463" s="4">
        <v>5.1666670000000003</v>
      </c>
      <c r="W1463" s="6">
        <f t="shared" si="44"/>
        <v>18.452000000000002</v>
      </c>
      <c r="X1463" s="6">
        <f t="shared" si="45"/>
        <v>24.452000000000002</v>
      </c>
      <c r="Y1463" s="6">
        <v>21.452000000000002</v>
      </c>
      <c r="Z1463" s="6">
        <v>20.8</v>
      </c>
    </row>
    <row r="1464" spans="1:26" x14ac:dyDescent="0.25">
      <c r="A1464" s="1">
        <v>43892.916666666664</v>
      </c>
      <c r="B1464">
        <v>2.44617</v>
      </c>
      <c r="C1464">
        <v>-1.0736570000000001</v>
      </c>
      <c r="D1464">
        <v>0</v>
      </c>
      <c r="E1464">
        <v>0.55906800000000001</v>
      </c>
      <c r="F1464">
        <v>0.42750199999999999</v>
      </c>
      <c r="G1464">
        <v>0.1329784</v>
      </c>
      <c r="H1464">
        <v>0.1735478</v>
      </c>
      <c r="I1464">
        <v>0</v>
      </c>
      <c r="J1464">
        <v>0</v>
      </c>
      <c r="K1464">
        <v>0.36725229999999998</v>
      </c>
      <c r="L1464">
        <v>-0.37301040000000002</v>
      </c>
      <c r="M1464" s="4">
        <v>18.07423</v>
      </c>
      <c r="N1464">
        <v>19.153970000000001</v>
      </c>
      <c r="O1464">
        <v>18.614100000000001</v>
      </c>
      <c r="P1464">
        <v>0.76422699999999999</v>
      </c>
      <c r="Q1464">
        <v>0.76422699999999999</v>
      </c>
      <c r="R1464">
        <v>0.13297800000000001</v>
      </c>
      <c r="S1464">
        <v>0.42750199999999999</v>
      </c>
      <c r="T1464">
        <v>7.0260000000000003E-2</v>
      </c>
      <c r="U1464">
        <v>0.55906800000000001</v>
      </c>
      <c r="V1464" s="4">
        <v>6.3416670000000002</v>
      </c>
      <c r="W1464" s="6">
        <f t="shared" si="44"/>
        <v>18.452000000000002</v>
      </c>
      <c r="X1464" s="6">
        <f t="shared" si="45"/>
        <v>24.452000000000002</v>
      </c>
      <c r="Y1464" s="6">
        <v>21.452000000000002</v>
      </c>
      <c r="Z1464" s="6">
        <v>20.8</v>
      </c>
    </row>
    <row r="1465" spans="1:26" x14ac:dyDescent="0.25">
      <c r="A1465" s="1">
        <v>43892.958333333336</v>
      </c>
      <c r="B1465">
        <v>2.4470619999999998</v>
      </c>
      <c r="C1465">
        <v>-1.0104630000000001</v>
      </c>
      <c r="D1465">
        <v>0</v>
      </c>
      <c r="E1465">
        <v>0.62189799999999995</v>
      </c>
      <c r="F1465">
        <v>0.42750199999999999</v>
      </c>
      <c r="G1465" s="2">
        <v>7.2533669999999995E-2</v>
      </c>
      <c r="H1465">
        <v>0.17294200000000001</v>
      </c>
      <c r="I1465">
        <v>0</v>
      </c>
      <c r="J1465">
        <v>0</v>
      </c>
      <c r="K1465">
        <v>0.43853599999999998</v>
      </c>
      <c r="L1465">
        <v>-0.33619300000000002</v>
      </c>
      <c r="M1465" s="4">
        <v>18.177140000000001</v>
      </c>
      <c r="N1465">
        <v>19.085290000000001</v>
      </c>
      <c r="O1465">
        <v>18.631219999999999</v>
      </c>
      <c r="P1465">
        <v>0.72947099999999998</v>
      </c>
      <c r="Q1465">
        <v>0.72947099999999998</v>
      </c>
      <c r="R1465">
        <v>7.2534000000000001E-2</v>
      </c>
      <c r="S1465">
        <v>0.42750199999999999</v>
      </c>
      <c r="T1465">
        <v>1.9889E-2</v>
      </c>
      <c r="U1465">
        <v>0.62189799999999995</v>
      </c>
      <c r="V1465" s="4">
        <v>7.0666669999999998</v>
      </c>
      <c r="W1465" s="6">
        <f t="shared" si="44"/>
        <v>18.452000000000002</v>
      </c>
      <c r="X1465" s="6">
        <f t="shared" si="45"/>
        <v>24.452000000000002</v>
      </c>
      <c r="Y1465" s="6">
        <v>21.452000000000002</v>
      </c>
      <c r="Z1465" s="6">
        <v>20.8</v>
      </c>
    </row>
    <row r="1466" spans="1:26" x14ac:dyDescent="0.25">
      <c r="A1466" s="3">
        <v>43893</v>
      </c>
      <c r="B1466">
        <v>1.9633799999999999</v>
      </c>
      <c r="C1466">
        <v>-1.0708960000000001</v>
      </c>
      <c r="D1466">
        <v>0</v>
      </c>
      <c r="E1466">
        <v>0.71616299999999999</v>
      </c>
      <c r="F1466">
        <v>0.37777899999999998</v>
      </c>
      <c r="G1466" s="2">
        <v>7.2533669999999995E-2</v>
      </c>
      <c r="H1466">
        <v>0.17225679999999999</v>
      </c>
      <c r="I1466">
        <v>0</v>
      </c>
      <c r="J1466">
        <v>0</v>
      </c>
      <c r="K1466">
        <v>0.52672779999999997</v>
      </c>
      <c r="L1466">
        <v>-0.11855499999999999</v>
      </c>
      <c r="M1466" s="4">
        <v>18.369319999999998</v>
      </c>
      <c r="N1466">
        <v>19.019500000000001</v>
      </c>
      <c r="O1466">
        <v>18.694410000000001</v>
      </c>
      <c r="P1466">
        <v>0.75565499999999997</v>
      </c>
      <c r="Q1466">
        <v>0.75565499999999997</v>
      </c>
      <c r="R1466">
        <v>7.2534000000000001E-2</v>
      </c>
      <c r="S1466">
        <v>0.37777899999999998</v>
      </c>
      <c r="T1466">
        <v>5.9670000000000001E-3</v>
      </c>
      <c r="U1466">
        <v>0.71616299999999999</v>
      </c>
      <c r="V1466" s="4">
        <v>6.6666670000000003</v>
      </c>
      <c r="W1466" s="6">
        <f t="shared" si="44"/>
        <v>18.452000000000002</v>
      </c>
      <c r="X1466" s="6">
        <f t="shared" si="45"/>
        <v>24.452000000000002</v>
      </c>
      <c r="Y1466" s="6">
        <v>21.452000000000002</v>
      </c>
      <c r="Z1466" s="6">
        <v>20.8</v>
      </c>
    </row>
    <row r="1467" spans="1:26" x14ac:dyDescent="0.25">
      <c r="A1467" s="1">
        <v>43893.041666666664</v>
      </c>
      <c r="B1467">
        <v>1.7568029999999999</v>
      </c>
      <c r="C1467">
        <v>-1.1083879999999999</v>
      </c>
      <c r="D1467">
        <v>0</v>
      </c>
      <c r="E1467">
        <v>0.99029199999999995</v>
      </c>
      <c r="F1467">
        <v>0</v>
      </c>
      <c r="G1467" s="2">
        <v>5.742249E-2</v>
      </c>
      <c r="H1467">
        <v>0.17126459999999999</v>
      </c>
      <c r="I1467">
        <v>0</v>
      </c>
      <c r="J1467">
        <v>0</v>
      </c>
      <c r="K1467">
        <v>0.79622999999999999</v>
      </c>
      <c r="L1467">
        <v>0</v>
      </c>
      <c r="M1467" s="4">
        <v>18.5761</v>
      </c>
      <c r="N1467">
        <v>18.92868</v>
      </c>
      <c r="O1467">
        <v>18.752389999999998</v>
      </c>
      <c r="P1467">
        <v>0.77100100000000005</v>
      </c>
      <c r="Q1467">
        <v>0.77100100000000005</v>
      </c>
      <c r="R1467">
        <v>5.7422000000000001E-2</v>
      </c>
      <c r="S1467">
        <v>0</v>
      </c>
      <c r="T1467">
        <v>0</v>
      </c>
      <c r="U1467">
        <v>0.99029199999999995</v>
      </c>
      <c r="V1467" s="4">
        <v>6.5</v>
      </c>
      <c r="W1467" s="6">
        <f t="shared" si="44"/>
        <v>18.454999999999998</v>
      </c>
      <c r="X1467" s="6">
        <f t="shared" si="45"/>
        <v>24.454999999999998</v>
      </c>
      <c r="Y1467" s="6">
        <v>21.454999999999998</v>
      </c>
      <c r="Z1467" s="6">
        <v>20.8</v>
      </c>
    </row>
    <row r="1468" spans="1:26" x14ac:dyDescent="0.25">
      <c r="A1468" s="1">
        <v>43893.083333333336</v>
      </c>
      <c r="B1468">
        <v>1.7576579999999999</v>
      </c>
      <c r="C1468">
        <v>-1.0912839999999999</v>
      </c>
      <c r="D1468">
        <v>0</v>
      </c>
      <c r="E1468">
        <v>1.0186599999999999</v>
      </c>
      <c r="F1468">
        <v>0</v>
      </c>
      <c r="G1468" s="2">
        <v>5.742249E-2</v>
      </c>
      <c r="H1468">
        <v>0.17037479999999999</v>
      </c>
      <c r="I1468">
        <v>0</v>
      </c>
      <c r="J1468">
        <v>0</v>
      </c>
      <c r="K1468">
        <v>0.82709500000000002</v>
      </c>
      <c r="L1468">
        <v>0</v>
      </c>
      <c r="M1468" s="4">
        <v>18.661210000000001</v>
      </c>
      <c r="N1468">
        <v>18.863579999999999</v>
      </c>
      <c r="O1468">
        <v>18.76239</v>
      </c>
      <c r="P1468">
        <v>0.76407700000000001</v>
      </c>
      <c r="Q1468">
        <v>0.76407700000000001</v>
      </c>
      <c r="R1468">
        <v>5.7422000000000001E-2</v>
      </c>
      <c r="S1468">
        <v>0</v>
      </c>
      <c r="T1468">
        <v>0</v>
      </c>
      <c r="U1468">
        <v>1.0186599999999999</v>
      </c>
      <c r="V1468" s="4">
        <v>6.733333</v>
      </c>
      <c r="W1468" s="6">
        <f t="shared" si="44"/>
        <v>18.454999999999998</v>
      </c>
      <c r="X1468" s="6">
        <f t="shared" si="45"/>
        <v>24.454999999999998</v>
      </c>
      <c r="Y1468" s="6">
        <v>21.454999999999998</v>
      </c>
      <c r="Z1468" s="6">
        <v>20.8</v>
      </c>
    </row>
    <row r="1469" spans="1:26" x14ac:dyDescent="0.25">
      <c r="A1469" s="1">
        <v>43893.125</v>
      </c>
      <c r="B1469">
        <v>1.758707</v>
      </c>
      <c r="C1469">
        <v>-1.0839160000000001</v>
      </c>
      <c r="D1469">
        <v>0</v>
      </c>
      <c r="E1469">
        <v>1.0502769999999999</v>
      </c>
      <c r="F1469">
        <v>0</v>
      </c>
      <c r="G1469" s="2">
        <v>5.742249E-2</v>
      </c>
      <c r="H1469">
        <v>0.1697053</v>
      </c>
      <c r="I1469">
        <v>0</v>
      </c>
      <c r="J1469">
        <v>0</v>
      </c>
      <c r="K1469">
        <v>0.85923110000000003</v>
      </c>
      <c r="L1469">
        <v>0</v>
      </c>
      <c r="M1469" s="4">
        <v>18.71829</v>
      </c>
      <c r="N1469">
        <v>18.804130000000001</v>
      </c>
      <c r="O1469">
        <v>18.761209999999998</v>
      </c>
      <c r="P1469">
        <v>0.76250300000000004</v>
      </c>
      <c r="Q1469">
        <v>0.76250300000000004</v>
      </c>
      <c r="R1469">
        <v>5.7422000000000001E-2</v>
      </c>
      <c r="S1469">
        <v>0</v>
      </c>
      <c r="T1469">
        <v>0</v>
      </c>
      <c r="U1469">
        <v>1.0502769999999999</v>
      </c>
      <c r="V1469" s="4">
        <v>6.8416670000000002</v>
      </c>
      <c r="W1469" s="6">
        <f t="shared" si="44"/>
        <v>18.454999999999998</v>
      </c>
      <c r="X1469" s="6">
        <f t="shared" si="45"/>
        <v>24.454999999999998</v>
      </c>
      <c r="Y1469" s="6">
        <v>21.454999999999998</v>
      </c>
      <c r="Z1469" s="6">
        <v>20.8</v>
      </c>
    </row>
    <row r="1470" spans="1:26" x14ac:dyDescent="0.25">
      <c r="A1470" s="1">
        <v>43893.166666666664</v>
      </c>
      <c r="B1470">
        <v>1.761036</v>
      </c>
      <c r="C1470">
        <v>-1.0826659999999999</v>
      </c>
      <c r="D1470">
        <v>0</v>
      </c>
      <c r="E1470">
        <v>1.0832219999999999</v>
      </c>
      <c r="F1470">
        <v>0</v>
      </c>
      <c r="G1470" s="2">
        <v>5.742249E-2</v>
      </c>
      <c r="H1470">
        <v>0.16912720000000001</v>
      </c>
      <c r="I1470">
        <v>0</v>
      </c>
      <c r="J1470">
        <v>0</v>
      </c>
      <c r="K1470">
        <v>0.8915052</v>
      </c>
      <c r="L1470">
        <v>0</v>
      </c>
      <c r="M1470" s="4">
        <v>18.759450000000001</v>
      </c>
      <c r="N1470">
        <v>18.750150000000001</v>
      </c>
      <c r="O1470">
        <v>18.754799999999999</v>
      </c>
      <c r="P1470">
        <v>0.76541599999999999</v>
      </c>
      <c r="Q1470">
        <v>0.76541599999999999</v>
      </c>
      <c r="R1470">
        <v>5.7422000000000001E-2</v>
      </c>
      <c r="S1470">
        <v>0</v>
      </c>
      <c r="T1470">
        <v>0</v>
      </c>
      <c r="U1470">
        <v>1.0832219999999999</v>
      </c>
      <c r="V1470" s="4">
        <v>6.858333</v>
      </c>
      <c r="W1470" s="6">
        <f t="shared" si="44"/>
        <v>18.454999999999998</v>
      </c>
      <c r="X1470" s="6">
        <f t="shared" si="45"/>
        <v>24.454999999999998</v>
      </c>
      <c r="Y1470" s="6">
        <v>21.454999999999998</v>
      </c>
      <c r="Z1470" s="6">
        <v>20.8</v>
      </c>
    </row>
    <row r="1471" spans="1:26" x14ac:dyDescent="0.25">
      <c r="A1471" s="1">
        <v>43893.208333333336</v>
      </c>
      <c r="B1471">
        <v>1.7619560000000001</v>
      </c>
      <c r="C1471">
        <v>-1.051272</v>
      </c>
      <c r="D1471">
        <v>0</v>
      </c>
      <c r="E1471">
        <v>1.084125</v>
      </c>
      <c r="F1471">
        <v>0</v>
      </c>
      <c r="G1471" s="2">
        <v>5.742249E-2</v>
      </c>
      <c r="H1471">
        <v>0.1686503</v>
      </c>
      <c r="I1471">
        <v>0</v>
      </c>
      <c r="J1471">
        <v>0</v>
      </c>
      <c r="K1471">
        <v>0.8961517</v>
      </c>
      <c r="L1471">
        <v>0</v>
      </c>
      <c r="M1471" s="4">
        <v>18.804169999999999</v>
      </c>
      <c r="N1471">
        <v>18.706410000000002</v>
      </c>
      <c r="O1471">
        <v>18.755289999999999</v>
      </c>
      <c r="P1471">
        <v>0.75065999999999999</v>
      </c>
      <c r="Q1471">
        <v>0.75065999999999999</v>
      </c>
      <c r="R1471">
        <v>5.7422000000000001E-2</v>
      </c>
      <c r="S1471">
        <v>0</v>
      </c>
      <c r="T1471">
        <v>0</v>
      </c>
      <c r="U1471">
        <v>1.084125</v>
      </c>
      <c r="V1471" s="4">
        <v>7.1916669999999998</v>
      </c>
      <c r="W1471" s="6">
        <f t="shared" si="44"/>
        <v>18.454999999999998</v>
      </c>
      <c r="X1471" s="6">
        <f t="shared" si="45"/>
        <v>24.454999999999998</v>
      </c>
      <c r="Y1471" s="6">
        <v>21.454999999999998</v>
      </c>
      <c r="Z1471" s="6">
        <v>20.8</v>
      </c>
    </row>
    <row r="1472" spans="1:26" x14ac:dyDescent="0.25">
      <c r="A1472" s="1">
        <v>43893.25</v>
      </c>
      <c r="B1472">
        <v>1.761423</v>
      </c>
      <c r="C1472">
        <v>-1.005528</v>
      </c>
      <c r="D1472">
        <v>0</v>
      </c>
      <c r="E1472">
        <v>1.0690729999999999</v>
      </c>
      <c r="F1472">
        <v>0</v>
      </c>
      <c r="G1472" s="2">
        <v>5.742249E-2</v>
      </c>
      <c r="H1472">
        <v>0.16825760000000001</v>
      </c>
      <c r="I1472">
        <v>0</v>
      </c>
      <c r="J1472">
        <v>0</v>
      </c>
      <c r="K1472">
        <v>0.88718669999999999</v>
      </c>
      <c r="L1472">
        <v>0</v>
      </c>
      <c r="M1472" s="4">
        <v>18.8522</v>
      </c>
      <c r="N1472">
        <v>18.67285</v>
      </c>
      <c r="O1472">
        <v>18.762530000000002</v>
      </c>
      <c r="P1472">
        <v>0.72640800000000005</v>
      </c>
      <c r="Q1472">
        <v>0.72640800000000005</v>
      </c>
      <c r="R1472">
        <v>5.7422000000000001E-2</v>
      </c>
      <c r="S1472">
        <v>0</v>
      </c>
      <c r="T1472">
        <v>0</v>
      </c>
      <c r="U1472">
        <v>1.0690729999999999</v>
      </c>
      <c r="V1472" s="4">
        <v>7.6916669999999998</v>
      </c>
      <c r="W1472" s="6">
        <f t="shared" si="44"/>
        <v>18.454999999999998</v>
      </c>
      <c r="X1472" s="6">
        <f t="shared" si="45"/>
        <v>24.454999999999998</v>
      </c>
      <c r="Y1472" s="6">
        <v>21.454999999999998</v>
      </c>
      <c r="Z1472" s="6">
        <v>20.8</v>
      </c>
    </row>
    <row r="1473" spans="1:26" x14ac:dyDescent="0.25">
      <c r="A1473" s="1">
        <v>43893.291666666664</v>
      </c>
      <c r="B1473">
        <v>1.759592</v>
      </c>
      <c r="C1473">
        <v>-0.92139499999999996</v>
      </c>
      <c r="D1473">
        <v>0</v>
      </c>
      <c r="E1473">
        <v>1.016918</v>
      </c>
      <c r="F1473">
        <v>0</v>
      </c>
      <c r="G1473" s="2">
        <v>5.742249E-2</v>
      </c>
      <c r="H1473">
        <v>0.16795579999999999</v>
      </c>
      <c r="I1473">
        <v>0</v>
      </c>
      <c r="J1473">
        <v>0</v>
      </c>
      <c r="K1473">
        <v>0.84667749999999997</v>
      </c>
      <c r="L1473">
        <v>0</v>
      </c>
      <c r="M1473" s="4">
        <v>18.90916</v>
      </c>
      <c r="N1473">
        <v>18.652460000000001</v>
      </c>
      <c r="O1473">
        <v>18.780809999999999</v>
      </c>
      <c r="P1473">
        <v>0.67966700000000002</v>
      </c>
      <c r="Q1473">
        <v>0.67966700000000002</v>
      </c>
      <c r="R1473">
        <v>5.7422000000000001E-2</v>
      </c>
      <c r="S1473">
        <v>0</v>
      </c>
      <c r="T1473">
        <v>0</v>
      </c>
      <c r="U1473">
        <v>1.016918</v>
      </c>
      <c r="V1473" s="4">
        <v>8.6</v>
      </c>
      <c r="W1473" s="6">
        <f t="shared" si="44"/>
        <v>18.454999999999998</v>
      </c>
      <c r="X1473" s="6">
        <f t="shared" si="45"/>
        <v>24.454999999999998</v>
      </c>
      <c r="Y1473" s="6">
        <v>21.454999999999998</v>
      </c>
      <c r="Z1473" s="6">
        <v>20.8</v>
      </c>
    </row>
    <row r="1474" spans="1:26" x14ac:dyDescent="0.25">
      <c r="A1474" s="1">
        <v>43893.333333333336</v>
      </c>
      <c r="B1474">
        <v>2.4629249999999998</v>
      </c>
      <c r="C1474">
        <v>-0.79855500000000001</v>
      </c>
      <c r="D1474">
        <v>0</v>
      </c>
      <c r="E1474">
        <v>0.74693200000000004</v>
      </c>
      <c r="F1474">
        <v>0.37777899999999998</v>
      </c>
      <c r="G1474" s="2">
        <v>5.742249E-2</v>
      </c>
      <c r="H1474">
        <v>0.16819400000000001</v>
      </c>
      <c r="I1474">
        <v>2.2900000000000001E-4</v>
      </c>
      <c r="J1474" s="2">
        <v>1.8035869999999999E-2</v>
      </c>
      <c r="K1474">
        <v>0.59179459999999995</v>
      </c>
      <c r="L1474">
        <v>-0.2024214</v>
      </c>
      <c r="M1474" s="4">
        <v>18.71106</v>
      </c>
      <c r="N1474">
        <v>18.670200000000001</v>
      </c>
      <c r="O1474">
        <v>18.690629999999999</v>
      </c>
      <c r="P1474">
        <v>0.62292599999999998</v>
      </c>
      <c r="Q1474">
        <v>0.62292599999999998</v>
      </c>
      <c r="R1474">
        <v>5.7422000000000001E-2</v>
      </c>
      <c r="S1474">
        <v>0.37777899999999998</v>
      </c>
      <c r="T1474">
        <v>1.9889E-2</v>
      </c>
      <c r="U1474">
        <v>0.74693200000000004</v>
      </c>
      <c r="V1474" s="4">
        <v>9.625</v>
      </c>
      <c r="W1474" s="6">
        <f t="shared" si="44"/>
        <v>18.454999999999998</v>
      </c>
      <c r="X1474" s="6">
        <f t="shared" si="45"/>
        <v>24.454999999999998</v>
      </c>
      <c r="Y1474" s="6">
        <v>21.454999999999998</v>
      </c>
      <c r="Z1474" s="6">
        <v>20.8</v>
      </c>
    </row>
    <row r="1475" spans="1:26" x14ac:dyDescent="0.25">
      <c r="A1475" s="1">
        <v>43893.375</v>
      </c>
      <c r="B1475">
        <v>2.46421</v>
      </c>
      <c r="C1475">
        <v>-0.85566299999999995</v>
      </c>
      <c r="D1475">
        <v>0</v>
      </c>
      <c r="E1475">
        <v>0.779084</v>
      </c>
      <c r="F1475">
        <v>0.37777899999999998</v>
      </c>
      <c r="G1475" s="2">
        <v>5.742249E-2</v>
      </c>
      <c r="H1475">
        <v>0.16851940000000001</v>
      </c>
      <c r="I1475">
        <v>1.3810000000000001E-3</v>
      </c>
      <c r="J1475">
        <v>0.1090177</v>
      </c>
      <c r="K1475">
        <v>0.61556100000000002</v>
      </c>
      <c r="L1475">
        <v>-0.23305039999999999</v>
      </c>
      <c r="M1475" s="4">
        <v>18.628360000000001</v>
      </c>
      <c r="N1475">
        <v>18.677070000000001</v>
      </c>
      <c r="O1475">
        <v>18.652709999999999</v>
      </c>
      <c r="P1475">
        <v>0.65728299999999995</v>
      </c>
      <c r="Q1475">
        <v>0.65728299999999995</v>
      </c>
      <c r="R1475">
        <v>5.7422000000000001E-2</v>
      </c>
      <c r="S1475">
        <v>0.37777899999999998</v>
      </c>
      <c r="T1475">
        <v>1.9889E-2</v>
      </c>
      <c r="U1475">
        <v>0.779084</v>
      </c>
      <c r="V1475" s="4">
        <v>8.9499999999999993</v>
      </c>
      <c r="W1475" s="6">
        <f t="shared" si="44"/>
        <v>18.454999999999998</v>
      </c>
      <c r="X1475" s="6">
        <f t="shared" si="45"/>
        <v>24.454999999999998</v>
      </c>
      <c r="Y1475" s="6">
        <v>21.454999999999998</v>
      </c>
      <c r="Z1475" s="6">
        <v>20.8</v>
      </c>
    </row>
    <row r="1476" spans="1:26" x14ac:dyDescent="0.25">
      <c r="A1476" s="1">
        <v>43893.416666666664</v>
      </c>
      <c r="B1476">
        <v>2.4649969999999999</v>
      </c>
      <c r="C1476">
        <v>-0.95450500000000005</v>
      </c>
      <c r="D1476">
        <v>0</v>
      </c>
      <c r="E1476">
        <v>0.83077800000000002</v>
      </c>
      <c r="F1476">
        <v>0.37777899999999998</v>
      </c>
      <c r="G1476" s="2">
        <v>7.2533669999999995E-2</v>
      </c>
      <c r="H1476">
        <v>0.16880870000000001</v>
      </c>
      <c r="I1476">
        <v>3.1389999999999999E-3</v>
      </c>
      <c r="J1476">
        <v>0.2477287</v>
      </c>
      <c r="K1476">
        <v>0.65271380000000001</v>
      </c>
      <c r="L1476">
        <v>-0.28541139999999998</v>
      </c>
      <c r="M1476" s="4">
        <v>18.495989999999999</v>
      </c>
      <c r="N1476">
        <v>18.6844</v>
      </c>
      <c r="O1476">
        <v>18.590199999999999</v>
      </c>
      <c r="P1476">
        <v>0.717476</v>
      </c>
      <c r="Q1476">
        <v>0.717476</v>
      </c>
      <c r="R1476">
        <v>7.2534000000000001E-2</v>
      </c>
      <c r="S1476">
        <v>0.37777899999999998</v>
      </c>
      <c r="T1476">
        <v>7.0260000000000003E-2</v>
      </c>
      <c r="U1476">
        <v>0.83077800000000002</v>
      </c>
      <c r="V1476" s="4">
        <v>7.7916670000000003</v>
      </c>
      <c r="W1476" s="6">
        <f t="shared" ref="W1476:W1539" si="46">Y1476-3</f>
        <v>18.454999999999998</v>
      </c>
      <c r="X1476" s="6">
        <f t="shared" ref="X1476:X1539" si="47">Y1476+3</f>
        <v>24.454999999999998</v>
      </c>
      <c r="Y1476" s="6">
        <v>21.454999999999998</v>
      </c>
      <c r="Z1476" s="6">
        <v>20.8</v>
      </c>
    </row>
    <row r="1477" spans="1:26" x14ac:dyDescent="0.25">
      <c r="A1477" s="1">
        <v>43893.458333333336</v>
      </c>
      <c r="B1477">
        <v>2.4657659999999999</v>
      </c>
      <c r="C1477">
        <v>-0.98602199999999995</v>
      </c>
      <c r="D1477">
        <v>0</v>
      </c>
      <c r="E1477">
        <v>0.82303800000000005</v>
      </c>
      <c r="F1477">
        <v>0.37777899999999998</v>
      </c>
      <c r="G1477" s="2">
        <v>7.2533669999999995E-2</v>
      </c>
      <c r="H1477">
        <v>0.16928689999999999</v>
      </c>
      <c r="I1477">
        <v>4.8520000000000004E-3</v>
      </c>
      <c r="J1477">
        <v>0.38288329999999998</v>
      </c>
      <c r="K1477">
        <v>0.64016960000000001</v>
      </c>
      <c r="L1477">
        <v>-0.30355300000000002</v>
      </c>
      <c r="M1477" s="4">
        <v>18.416509999999999</v>
      </c>
      <c r="N1477">
        <v>18.71754</v>
      </c>
      <c r="O1477">
        <v>18.567019999999999</v>
      </c>
      <c r="P1477">
        <v>0.73628400000000005</v>
      </c>
      <c r="Q1477">
        <v>0.73628400000000005</v>
      </c>
      <c r="R1477">
        <v>7.2534000000000001E-2</v>
      </c>
      <c r="S1477">
        <v>0.37777899999999998</v>
      </c>
      <c r="T1477">
        <v>7.0260000000000003E-2</v>
      </c>
      <c r="U1477">
        <v>0.82303800000000005</v>
      </c>
      <c r="V1477" s="4">
        <v>7.3833330000000004</v>
      </c>
      <c r="W1477" s="6">
        <f t="shared" si="46"/>
        <v>18.454999999999998</v>
      </c>
      <c r="X1477" s="6">
        <f t="shared" si="47"/>
        <v>24.454999999999998</v>
      </c>
      <c r="Y1477" s="6">
        <v>21.454999999999998</v>
      </c>
      <c r="Z1477" s="6">
        <v>20.8</v>
      </c>
    </row>
    <row r="1478" spans="1:26" x14ac:dyDescent="0.25">
      <c r="A1478" s="1">
        <v>43893.5</v>
      </c>
      <c r="B1478">
        <v>2.4656560000000001</v>
      </c>
      <c r="C1478">
        <v>-0.96818099999999996</v>
      </c>
      <c r="D1478">
        <v>0</v>
      </c>
      <c r="E1478">
        <v>0.77107199999999998</v>
      </c>
      <c r="F1478">
        <v>0.37777899999999998</v>
      </c>
      <c r="G1478" s="2">
        <v>7.2533669999999995E-2</v>
      </c>
      <c r="H1478">
        <v>0.16983100000000001</v>
      </c>
      <c r="I1478">
        <v>6.1040000000000001E-3</v>
      </c>
      <c r="J1478">
        <v>0.48150589999999999</v>
      </c>
      <c r="K1478">
        <v>0.59079579999999998</v>
      </c>
      <c r="L1478">
        <v>-0.29585060000000002</v>
      </c>
      <c r="M1478" s="4">
        <v>18.38111</v>
      </c>
      <c r="N1478">
        <v>18.764469999999999</v>
      </c>
      <c r="O1478">
        <v>18.572790000000001</v>
      </c>
      <c r="P1478">
        <v>0.72485500000000003</v>
      </c>
      <c r="Q1478">
        <v>0.72485500000000003</v>
      </c>
      <c r="R1478">
        <v>7.2534000000000001E-2</v>
      </c>
      <c r="S1478">
        <v>0.37777899999999998</v>
      </c>
      <c r="T1478">
        <v>7.0260000000000003E-2</v>
      </c>
      <c r="U1478">
        <v>0.77107199999999998</v>
      </c>
      <c r="V1478" s="4">
        <v>7.5333329999999998</v>
      </c>
      <c r="W1478" s="6">
        <f t="shared" si="46"/>
        <v>18.454999999999998</v>
      </c>
      <c r="X1478" s="6">
        <f t="shared" si="47"/>
        <v>24.454999999999998</v>
      </c>
      <c r="Y1478" s="6">
        <v>21.454999999999998</v>
      </c>
      <c r="Z1478" s="6">
        <v>20.8</v>
      </c>
    </row>
    <row r="1479" spans="1:26" x14ac:dyDescent="0.25">
      <c r="A1479" s="1">
        <v>43893.541666666664</v>
      </c>
      <c r="B1479">
        <v>2.4642339999999998</v>
      </c>
      <c r="C1479">
        <v>-0.91437400000000002</v>
      </c>
      <c r="D1479">
        <v>0</v>
      </c>
      <c r="E1479">
        <v>0.69472800000000001</v>
      </c>
      <c r="F1479">
        <v>0.37777899999999998</v>
      </c>
      <c r="G1479" s="2">
        <v>7.2533669999999995E-2</v>
      </c>
      <c r="H1479">
        <v>0.17028460000000001</v>
      </c>
      <c r="I1479">
        <v>6.7149999999999996E-3</v>
      </c>
      <c r="J1479">
        <v>0.52908809999999995</v>
      </c>
      <c r="K1479">
        <v>0.52262589999999998</v>
      </c>
      <c r="L1479">
        <v>-0.26874140000000002</v>
      </c>
      <c r="M1479" s="4">
        <v>18.393059999999998</v>
      </c>
      <c r="N1479">
        <v>18.809370000000001</v>
      </c>
      <c r="O1479">
        <v>18.601220000000001</v>
      </c>
      <c r="P1479">
        <v>0.69102200000000003</v>
      </c>
      <c r="Q1479">
        <v>0.69102200000000003</v>
      </c>
      <c r="R1479">
        <v>7.2534000000000001E-2</v>
      </c>
      <c r="S1479">
        <v>0.37777899999999998</v>
      </c>
      <c r="T1479">
        <v>7.0260000000000003E-2</v>
      </c>
      <c r="U1479">
        <v>0.69472800000000001</v>
      </c>
      <c r="V1479" s="4">
        <v>8.1083339999999993</v>
      </c>
      <c r="W1479" s="6">
        <f t="shared" si="46"/>
        <v>18.454999999999998</v>
      </c>
      <c r="X1479" s="6">
        <f t="shared" si="47"/>
        <v>24.454999999999998</v>
      </c>
      <c r="Y1479" s="6">
        <v>21.454999999999998</v>
      </c>
      <c r="Z1479" s="6">
        <v>20.8</v>
      </c>
    </row>
    <row r="1480" spans="1:26" x14ac:dyDescent="0.25">
      <c r="A1480" s="1">
        <v>43893.583333333336</v>
      </c>
      <c r="B1480">
        <v>2.4634800000000001</v>
      </c>
      <c r="C1480">
        <v>-0.85923499999999997</v>
      </c>
      <c r="D1480">
        <v>0</v>
      </c>
      <c r="E1480">
        <v>0.59047799999999995</v>
      </c>
      <c r="F1480">
        <v>0.37777899999999998</v>
      </c>
      <c r="G1480" s="2">
        <v>7.2533669999999995E-2</v>
      </c>
      <c r="H1480">
        <v>0.1707081</v>
      </c>
      <c r="I1480">
        <v>8.9960000000000005E-3</v>
      </c>
      <c r="J1480">
        <v>0.63384050000000003</v>
      </c>
      <c r="K1480">
        <v>0.4284732</v>
      </c>
      <c r="L1480">
        <v>-0.2433255</v>
      </c>
      <c r="M1480" s="4">
        <v>18.39875</v>
      </c>
      <c r="N1480">
        <v>18.88129</v>
      </c>
      <c r="O1480">
        <v>18.64002</v>
      </c>
      <c r="P1480">
        <v>0.65675700000000004</v>
      </c>
      <c r="Q1480">
        <v>0.65675700000000004</v>
      </c>
      <c r="R1480">
        <v>7.2534000000000001E-2</v>
      </c>
      <c r="S1480">
        <v>0.37777899999999998</v>
      </c>
      <c r="T1480">
        <v>7.0260000000000003E-2</v>
      </c>
      <c r="U1480">
        <v>0.59047799999999995</v>
      </c>
      <c r="V1480" s="4">
        <v>8.6916670000000007</v>
      </c>
      <c r="W1480" s="6">
        <f t="shared" si="46"/>
        <v>18.454999999999998</v>
      </c>
      <c r="X1480" s="6">
        <f t="shared" si="47"/>
        <v>24.454999999999998</v>
      </c>
      <c r="Y1480" s="6">
        <v>21.454999999999998</v>
      </c>
      <c r="Z1480" s="6">
        <v>20.8</v>
      </c>
    </row>
    <row r="1481" spans="1:26" x14ac:dyDescent="0.25">
      <c r="A1481" s="1">
        <v>43893.625</v>
      </c>
      <c r="B1481">
        <v>2.4630519999999998</v>
      </c>
      <c r="C1481">
        <v>-0.84963999999999995</v>
      </c>
      <c r="D1481">
        <v>0</v>
      </c>
      <c r="E1481">
        <v>0.40061600000000003</v>
      </c>
      <c r="F1481">
        <v>0.37777899999999998</v>
      </c>
      <c r="G1481" s="2">
        <v>7.2533669999999995E-2</v>
      </c>
      <c r="H1481">
        <v>0.1729887</v>
      </c>
      <c r="I1481">
        <v>1.7351999999999999E-2</v>
      </c>
      <c r="J1481">
        <v>1.0721419999999999</v>
      </c>
      <c r="K1481">
        <v>0.2421314</v>
      </c>
      <c r="L1481">
        <v>-0.25465769999999999</v>
      </c>
      <c r="M1481" s="4">
        <v>18.245039999999999</v>
      </c>
      <c r="N1481">
        <v>19.126100000000001</v>
      </c>
      <c r="O1481">
        <v>18.685569999999998</v>
      </c>
      <c r="P1481">
        <v>0.64322199999999996</v>
      </c>
      <c r="Q1481">
        <v>0.64322199999999996</v>
      </c>
      <c r="R1481">
        <v>7.2534000000000001E-2</v>
      </c>
      <c r="S1481">
        <v>0.37777899999999998</v>
      </c>
      <c r="T1481">
        <v>7.0260000000000003E-2</v>
      </c>
      <c r="U1481">
        <v>0.40061600000000003</v>
      </c>
      <c r="V1481" s="4">
        <v>8.6666670000000003</v>
      </c>
      <c r="W1481" s="6">
        <f t="shared" si="46"/>
        <v>18.454999999999998</v>
      </c>
      <c r="X1481" s="6">
        <f t="shared" si="47"/>
        <v>24.454999999999998</v>
      </c>
      <c r="Y1481" s="6">
        <v>21.454999999999998</v>
      </c>
      <c r="Z1481" s="6">
        <v>20.8</v>
      </c>
    </row>
    <row r="1482" spans="1:26" x14ac:dyDescent="0.25">
      <c r="A1482" s="1">
        <v>43893.666666666664</v>
      </c>
      <c r="B1482">
        <v>2.4631970000000001</v>
      </c>
      <c r="C1482">
        <v>-0.84012200000000004</v>
      </c>
      <c r="D1482">
        <v>0</v>
      </c>
      <c r="E1482">
        <v>0.440471</v>
      </c>
      <c r="F1482">
        <v>0.37777899999999998</v>
      </c>
      <c r="G1482" s="2">
        <v>7.2533669999999995E-2</v>
      </c>
      <c r="H1482">
        <v>0.17307040000000001</v>
      </c>
      <c r="I1482">
        <v>1.0127000000000001E-2</v>
      </c>
      <c r="J1482">
        <v>0.76159699999999997</v>
      </c>
      <c r="K1482">
        <v>0.2801498</v>
      </c>
      <c r="L1482">
        <v>-0.24709709999999999</v>
      </c>
      <c r="M1482" s="4">
        <v>18.281110000000002</v>
      </c>
      <c r="N1482">
        <v>19.084409999999998</v>
      </c>
      <c r="O1482">
        <v>18.682759999999998</v>
      </c>
      <c r="P1482">
        <v>0.63574900000000001</v>
      </c>
      <c r="Q1482">
        <v>0.63574900000000001</v>
      </c>
      <c r="R1482">
        <v>7.2534000000000001E-2</v>
      </c>
      <c r="S1482">
        <v>0.37777899999999998</v>
      </c>
      <c r="T1482">
        <v>7.0260000000000003E-2</v>
      </c>
      <c r="U1482">
        <v>0.440471</v>
      </c>
      <c r="V1482" s="4">
        <v>8.7916670000000003</v>
      </c>
      <c r="W1482" s="6">
        <f t="shared" si="46"/>
        <v>18.454999999999998</v>
      </c>
      <c r="X1482" s="6">
        <f t="shared" si="47"/>
        <v>24.454999999999998</v>
      </c>
      <c r="Y1482" s="6">
        <v>21.454999999999998</v>
      </c>
      <c r="Z1482" s="6">
        <v>20.8</v>
      </c>
    </row>
    <row r="1483" spans="1:26" x14ac:dyDescent="0.25">
      <c r="A1483" s="1">
        <v>43893.708333333336</v>
      </c>
      <c r="B1483">
        <v>2.4643899999999999</v>
      </c>
      <c r="C1483">
        <v>-0.84993600000000002</v>
      </c>
      <c r="D1483">
        <v>0</v>
      </c>
      <c r="E1483">
        <v>0.56572100000000003</v>
      </c>
      <c r="F1483">
        <v>0.37777899999999998</v>
      </c>
      <c r="G1483" s="2">
        <v>7.2533669999999995E-2</v>
      </c>
      <c r="H1483">
        <v>0.17175119999999999</v>
      </c>
      <c r="I1483">
        <v>5.3990000000000002E-3</v>
      </c>
      <c r="J1483">
        <v>0.41658709999999999</v>
      </c>
      <c r="K1483">
        <v>0.40251779999999998</v>
      </c>
      <c r="L1483">
        <v>-0.2444953</v>
      </c>
      <c r="M1483" s="4">
        <v>18.3797</v>
      </c>
      <c r="N1483">
        <v>18.940529999999999</v>
      </c>
      <c r="O1483">
        <v>18.66011</v>
      </c>
      <c r="P1483">
        <v>0.64559299999999997</v>
      </c>
      <c r="Q1483">
        <v>0.64559299999999997</v>
      </c>
      <c r="R1483">
        <v>7.2534000000000001E-2</v>
      </c>
      <c r="S1483">
        <v>0.37777899999999998</v>
      </c>
      <c r="T1483">
        <v>7.0260000000000003E-2</v>
      </c>
      <c r="U1483">
        <v>0.56572100000000003</v>
      </c>
      <c r="V1483" s="4">
        <v>8.7666660000000007</v>
      </c>
      <c r="W1483" s="6">
        <f t="shared" si="46"/>
        <v>18.454999999999998</v>
      </c>
      <c r="X1483" s="6">
        <f t="shared" si="47"/>
        <v>24.454999999999998</v>
      </c>
      <c r="Y1483" s="6">
        <v>21.454999999999998</v>
      </c>
      <c r="Z1483" s="6">
        <v>20.8</v>
      </c>
    </row>
    <row r="1484" spans="1:26" x14ac:dyDescent="0.25">
      <c r="A1484" s="1">
        <v>43893.75</v>
      </c>
      <c r="B1484">
        <v>2.4652959999999999</v>
      </c>
      <c r="C1484">
        <v>-0.871394</v>
      </c>
      <c r="D1484">
        <v>0</v>
      </c>
      <c r="E1484">
        <v>0.69721</v>
      </c>
      <c r="F1484">
        <v>0.37777899999999998</v>
      </c>
      <c r="G1484" s="2">
        <v>7.2533669999999995E-2</v>
      </c>
      <c r="H1484">
        <v>0.17024249999999999</v>
      </c>
      <c r="I1484">
        <v>1.7149999999999999E-3</v>
      </c>
      <c r="J1484">
        <v>0.13195229999999999</v>
      </c>
      <c r="K1484">
        <v>0.52966860000000004</v>
      </c>
      <c r="L1484">
        <v>-0.2450811</v>
      </c>
      <c r="M1484" s="4">
        <v>18.459389999999999</v>
      </c>
      <c r="N1484">
        <v>18.774709999999999</v>
      </c>
      <c r="O1484">
        <v>18.617049999999999</v>
      </c>
      <c r="P1484">
        <v>0.66423399999999999</v>
      </c>
      <c r="Q1484">
        <v>0.66423399999999999</v>
      </c>
      <c r="R1484">
        <v>7.2534000000000001E-2</v>
      </c>
      <c r="S1484">
        <v>0.37777899999999998</v>
      </c>
      <c r="T1484">
        <v>7.0260000000000003E-2</v>
      </c>
      <c r="U1484">
        <v>0.69721</v>
      </c>
      <c r="V1484" s="4">
        <v>8.6</v>
      </c>
      <c r="W1484" s="6">
        <f t="shared" si="46"/>
        <v>18.454999999999998</v>
      </c>
      <c r="X1484" s="6">
        <f t="shared" si="47"/>
        <v>24.454999999999998</v>
      </c>
      <c r="Y1484" s="6">
        <v>21.454999999999998</v>
      </c>
      <c r="Z1484" s="6">
        <v>20.8</v>
      </c>
    </row>
    <row r="1485" spans="1:26" x14ac:dyDescent="0.25">
      <c r="A1485" s="1">
        <v>43893.791666666664</v>
      </c>
      <c r="B1485">
        <v>2.465767</v>
      </c>
      <c r="C1485">
        <v>-0.87687400000000004</v>
      </c>
      <c r="D1485">
        <v>0</v>
      </c>
      <c r="E1485">
        <v>0.56830999999999998</v>
      </c>
      <c r="F1485">
        <v>0.42750199999999999</v>
      </c>
      <c r="G1485">
        <v>0.30222359999999998</v>
      </c>
      <c r="H1485">
        <v>0.16924120000000001</v>
      </c>
      <c r="I1485">
        <v>1.05E-4</v>
      </c>
      <c r="J1485" s="2">
        <v>8.1417220000000005E-3</v>
      </c>
      <c r="K1485">
        <v>0.40001049999999999</v>
      </c>
      <c r="L1485">
        <v>-0.243481</v>
      </c>
      <c r="M1485" s="4">
        <v>18.526730000000001</v>
      </c>
      <c r="N1485">
        <v>18.674700000000001</v>
      </c>
      <c r="O1485">
        <v>18.600709999999999</v>
      </c>
      <c r="P1485">
        <v>0.67061199999999999</v>
      </c>
      <c r="Q1485">
        <v>0.67061199999999999</v>
      </c>
      <c r="R1485">
        <v>0.30222399999999999</v>
      </c>
      <c r="S1485">
        <v>0.42750199999999999</v>
      </c>
      <c r="T1485">
        <v>7.0260000000000003E-2</v>
      </c>
      <c r="U1485">
        <v>0.56830999999999998</v>
      </c>
      <c r="V1485" s="4">
        <v>8.6</v>
      </c>
      <c r="W1485" s="6">
        <f t="shared" si="46"/>
        <v>18.454999999999998</v>
      </c>
      <c r="X1485" s="6">
        <f t="shared" si="47"/>
        <v>24.454999999999998</v>
      </c>
      <c r="Y1485" s="6">
        <v>21.454999999999998</v>
      </c>
      <c r="Z1485" s="6">
        <v>20.8</v>
      </c>
    </row>
    <row r="1486" spans="1:26" x14ac:dyDescent="0.25">
      <c r="A1486" s="1">
        <v>43893.833333333336</v>
      </c>
      <c r="B1486">
        <v>2.467104</v>
      </c>
      <c r="C1486">
        <v>-0.92579299999999998</v>
      </c>
      <c r="D1486">
        <v>0</v>
      </c>
      <c r="E1486">
        <v>0.64922299999999999</v>
      </c>
      <c r="F1486">
        <v>0.42750199999999999</v>
      </c>
      <c r="G1486">
        <v>0.30222359999999998</v>
      </c>
      <c r="H1486">
        <v>0.16870250000000001</v>
      </c>
      <c r="I1486">
        <v>0</v>
      </c>
      <c r="J1486">
        <v>0</v>
      </c>
      <c r="K1486">
        <v>0.47341440000000001</v>
      </c>
      <c r="L1486">
        <v>-0.26662019999999997</v>
      </c>
      <c r="M1486" s="4">
        <v>18.519110000000001</v>
      </c>
      <c r="N1486">
        <v>18.611249999999998</v>
      </c>
      <c r="O1486">
        <v>18.565180000000002</v>
      </c>
      <c r="P1486">
        <v>0.70217200000000002</v>
      </c>
      <c r="Q1486">
        <v>0.70217200000000002</v>
      </c>
      <c r="R1486">
        <v>0.30222399999999999</v>
      </c>
      <c r="S1486">
        <v>0.42750199999999999</v>
      </c>
      <c r="T1486">
        <v>7.0260000000000003E-2</v>
      </c>
      <c r="U1486">
        <v>0.64922299999999999</v>
      </c>
      <c r="V1486" s="4">
        <v>8.0749999999999993</v>
      </c>
      <c r="W1486" s="6">
        <f t="shared" si="46"/>
        <v>18.454999999999998</v>
      </c>
      <c r="X1486" s="6">
        <f t="shared" si="47"/>
        <v>24.454999999999998</v>
      </c>
      <c r="Y1486" s="6">
        <v>21.454999999999998</v>
      </c>
      <c r="Z1486" s="6">
        <v>20.8</v>
      </c>
    </row>
    <row r="1487" spans="1:26" x14ac:dyDescent="0.25">
      <c r="A1487" s="1">
        <v>43893.875</v>
      </c>
      <c r="B1487">
        <v>2.4671750000000001</v>
      </c>
      <c r="C1487">
        <v>-0.99180000000000001</v>
      </c>
      <c r="D1487">
        <v>0</v>
      </c>
      <c r="E1487">
        <v>0.886243</v>
      </c>
      <c r="F1487">
        <v>0.42750199999999999</v>
      </c>
      <c r="G1487">
        <v>0.1329784</v>
      </c>
      <c r="H1487">
        <v>0.16819990000000001</v>
      </c>
      <c r="I1487">
        <v>0</v>
      </c>
      <c r="J1487">
        <v>0</v>
      </c>
      <c r="K1487">
        <v>0.70049740000000005</v>
      </c>
      <c r="L1487">
        <v>-0.29671720000000001</v>
      </c>
      <c r="M1487" s="4">
        <v>18.484210000000001</v>
      </c>
      <c r="N1487">
        <v>18.53885</v>
      </c>
      <c r="O1487">
        <v>18.51153</v>
      </c>
      <c r="P1487">
        <v>0.74378900000000003</v>
      </c>
      <c r="Q1487">
        <v>0.74378900000000003</v>
      </c>
      <c r="R1487">
        <v>0.13297800000000001</v>
      </c>
      <c r="S1487">
        <v>0.42750199999999999</v>
      </c>
      <c r="T1487">
        <v>7.0260000000000003E-2</v>
      </c>
      <c r="U1487">
        <v>0.886243</v>
      </c>
      <c r="V1487" s="4">
        <v>7.35</v>
      </c>
      <c r="W1487" s="6">
        <f t="shared" si="46"/>
        <v>18.454999999999998</v>
      </c>
      <c r="X1487" s="6">
        <f t="shared" si="47"/>
        <v>24.454999999999998</v>
      </c>
      <c r="Y1487" s="6">
        <v>21.454999999999998</v>
      </c>
      <c r="Z1487" s="6">
        <v>20.8</v>
      </c>
    </row>
    <row r="1488" spans="1:26" x14ac:dyDescent="0.25">
      <c r="A1488" s="1">
        <v>43893.916666666664</v>
      </c>
      <c r="B1488">
        <v>2.466885</v>
      </c>
      <c r="C1488">
        <v>-1.0301709999999999</v>
      </c>
      <c r="D1488">
        <v>0</v>
      </c>
      <c r="E1488">
        <v>0.95270299999999997</v>
      </c>
      <c r="F1488">
        <v>0.42750199999999999</v>
      </c>
      <c r="G1488">
        <v>0.1329784</v>
      </c>
      <c r="H1488">
        <v>0.1678115</v>
      </c>
      <c r="I1488">
        <v>0</v>
      </c>
      <c r="J1488">
        <v>0</v>
      </c>
      <c r="K1488">
        <v>0.76050530000000005</v>
      </c>
      <c r="L1488">
        <v>-0.31211460000000002</v>
      </c>
      <c r="M1488" s="4">
        <v>18.46003</v>
      </c>
      <c r="N1488">
        <v>18.479330000000001</v>
      </c>
      <c r="O1488">
        <v>18.46968</v>
      </c>
      <c r="P1488">
        <v>0.76901799999999998</v>
      </c>
      <c r="Q1488">
        <v>0.76901799999999998</v>
      </c>
      <c r="R1488">
        <v>0.13297800000000001</v>
      </c>
      <c r="S1488">
        <v>0.42750199999999999</v>
      </c>
      <c r="T1488">
        <v>7.0260000000000003E-2</v>
      </c>
      <c r="U1488">
        <v>0.95270299999999997</v>
      </c>
      <c r="V1488" s="4">
        <v>6.9249999999999998</v>
      </c>
      <c r="W1488" s="6">
        <f t="shared" si="46"/>
        <v>18.454999999999998</v>
      </c>
      <c r="X1488" s="6">
        <f t="shared" si="47"/>
        <v>24.454999999999998</v>
      </c>
      <c r="Y1488" s="6">
        <v>21.454999999999998</v>
      </c>
      <c r="Z1488" s="6">
        <v>20.8</v>
      </c>
    </row>
    <row r="1489" spans="1:26" x14ac:dyDescent="0.25">
      <c r="A1489" s="1">
        <v>43893.958333333336</v>
      </c>
      <c r="B1489">
        <v>2.466936</v>
      </c>
      <c r="C1489">
        <v>-1.0629440000000001</v>
      </c>
      <c r="D1489">
        <v>0</v>
      </c>
      <c r="E1489">
        <v>1.0613570000000001</v>
      </c>
      <c r="F1489">
        <v>0.42750199999999999</v>
      </c>
      <c r="G1489" s="2">
        <v>7.2533669999999995E-2</v>
      </c>
      <c r="H1489">
        <v>0.16749120000000001</v>
      </c>
      <c r="I1489">
        <v>0</v>
      </c>
      <c r="J1489">
        <v>0</v>
      </c>
      <c r="K1489">
        <v>0.86393470000000006</v>
      </c>
      <c r="L1489">
        <v>-0.32512920000000001</v>
      </c>
      <c r="M1489" s="4">
        <v>18.4404</v>
      </c>
      <c r="N1489">
        <v>18.424759999999999</v>
      </c>
      <c r="O1489">
        <v>18.432580000000002</v>
      </c>
      <c r="P1489">
        <v>0.79030699999999998</v>
      </c>
      <c r="Q1489">
        <v>0.79030699999999998</v>
      </c>
      <c r="R1489">
        <v>7.2534000000000001E-2</v>
      </c>
      <c r="S1489">
        <v>0.42750199999999999</v>
      </c>
      <c r="T1489">
        <v>1.9889E-2</v>
      </c>
      <c r="U1489">
        <v>1.0613570000000001</v>
      </c>
      <c r="V1489" s="4">
        <v>6.5666669999999998</v>
      </c>
      <c r="W1489" s="6">
        <f t="shared" si="46"/>
        <v>18.454999999999998</v>
      </c>
      <c r="X1489" s="6">
        <f t="shared" si="47"/>
        <v>24.454999999999998</v>
      </c>
      <c r="Y1489" s="6">
        <v>21.454999999999998</v>
      </c>
      <c r="Z1489" s="6">
        <v>20.8</v>
      </c>
    </row>
    <row r="1490" spans="1:26" x14ac:dyDescent="0.25">
      <c r="A1490" s="3">
        <v>43894</v>
      </c>
      <c r="B1490">
        <v>1.974626</v>
      </c>
      <c r="C1490">
        <v>-1.0660419999999999</v>
      </c>
      <c r="D1490">
        <v>0</v>
      </c>
      <c r="E1490">
        <v>1.0646960000000001</v>
      </c>
      <c r="F1490">
        <v>0.37777899999999998</v>
      </c>
      <c r="G1490" s="2">
        <v>7.2533669999999995E-2</v>
      </c>
      <c r="H1490">
        <v>0.1672583</v>
      </c>
      <c r="I1490">
        <v>0</v>
      </c>
      <c r="J1490">
        <v>0</v>
      </c>
      <c r="K1490">
        <v>0.86957510000000005</v>
      </c>
      <c r="L1490">
        <v>-0.1052688</v>
      </c>
      <c r="M1490" s="4">
        <v>18.618480000000002</v>
      </c>
      <c r="N1490">
        <v>18.403569999999998</v>
      </c>
      <c r="O1490">
        <v>18.511030000000002</v>
      </c>
      <c r="P1490">
        <v>0.78183400000000003</v>
      </c>
      <c r="Q1490">
        <v>0.78183400000000003</v>
      </c>
      <c r="R1490">
        <v>7.2534000000000001E-2</v>
      </c>
      <c r="S1490">
        <v>0.37777899999999998</v>
      </c>
      <c r="T1490">
        <v>5.9670000000000001E-3</v>
      </c>
      <c r="U1490">
        <v>1.0646960000000001</v>
      </c>
      <c r="V1490" s="4">
        <v>6.75</v>
      </c>
      <c r="W1490" s="6">
        <f t="shared" si="46"/>
        <v>18.454999999999998</v>
      </c>
      <c r="X1490" s="6">
        <f t="shared" si="47"/>
        <v>24.454999999999998</v>
      </c>
      <c r="Y1490" s="6">
        <v>21.454999999999998</v>
      </c>
      <c r="Z1490" s="6">
        <v>20.8</v>
      </c>
    </row>
    <row r="1491" spans="1:26" x14ac:dyDescent="0.25">
      <c r="A1491" s="1">
        <v>43894.041666666664</v>
      </c>
      <c r="B1491">
        <v>1.764775</v>
      </c>
      <c r="C1491">
        <v>-1.090114</v>
      </c>
      <c r="D1491">
        <v>0</v>
      </c>
      <c r="E1491">
        <v>1.310829</v>
      </c>
      <c r="F1491">
        <v>0</v>
      </c>
      <c r="G1491" s="2">
        <v>5.742249E-2</v>
      </c>
      <c r="H1491">
        <v>0.1666494</v>
      </c>
      <c r="I1491">
        <v>0</v>
      </c>
      <c r="J1491">
        <v>0</v>
      </c>
      <c r="K1491">
        <v>1.1129979999999999</v>
      </c>
      <c r="L1491">
        <v>0</v>
      </c>
      <c r="M1491" s="4">
        <v>18.802309999999999</v>
      </c>
      <c r="N1491">
        <v>18.355499999999999</v>
      </c>
      <c r="O1491">
        <v>18.57891</v>
      </c>
      <c r="P1491">
        <v>0.78778899999999996</v>
      </c>
      <c r="Q1491">
        <v>0.78778899999999996</v>
      </c>
      <c r="R1491">
        <v>5.7422000000000001E-2</v>
      </c>
      <c r="S1491">
        <v>0</v>
      </c>
      <c r="T1491">
        <v>0</v>
      </c>
      <c r="U1491">
        <v>1.310829</v>
      </c>
      <c r="V1491" s="4">
        <v>6.7083329999999997</v>
      </c>
      <c r="W1491" s="6">
        <f t="shared" si="46"/>
        <v>18.501999999999999</v>
      </c>
      <c r="X1491" s="6">
        <f t="shared" si="47"/>
        <v>24.501999999999999</v>
      </c>
      <c r="Y1491" s="6">
        <v>21.501999999999999</v>
      </c>
      <c r="Z1491" s="6">
        <v>20.8</v>
      </c>
    </row>
    <row r="1492" spans="1:26" x14ac:dyDescent="0.25">
      <c r="A1492" s="1">
        <v>43894.083333333336</v>
      </c>
      <c r="B1492">
        <v>1.766113</v>
      </c>
      <c r="C1492">
        <v>-1.125793</v>
      </c>
      <c r="D1492">
        <v>0</v>
      </c>
      <c r="E1492">
        <v>1.3829979999999999</v>
      </c>
      <c r="F1492">
        <v>0</v>
      </c>
      <c r="G1492" s="2">
        <v>5.742249E-2</v>
      </c>
      <c r="H1492">
        <v>0.16607169999999999</v>
      </c>
      <c r="I1492">
        <v>0</v>
      </c>
      <c r="J1492">
        <v>0</v>
      </c>
      <c r="K1492">
        <v>1.1807799999999999</v>
      </c>
      <c r="L1492">
        <v>0</v>
      </c>
      <c r="M1492" s="4">
        <v>18.842449999999999</v>
      </c>
      <c r="N1492">
        <v>18.320119999999999</v>
      </c>
      <c r="O1492">
        <v>18.58128</v>
      </c>
      <c r="P1492">
        <v>0.80875699999999995</v>
      </c>
      <c r="Q1492">
        <v>0.80875699999999995</v>
      </c>
      <c r="R1492">
        <v>5.7422000000000001E-2</v>
      </c>
      <c r="S1492">
        <v>0</v>
      </c>
      <c r="T1492">
        <v>0</v>
      </c>
      <c r="U1492">
        <v>1.3829979999999999</v>
      </c>
      <c r="V1492" s="4">
        <v>6.3833330000000004</v>
      </c>
      <c r="W1492" s="6">
        <f t="shared" si="46"/>
        <v>18.501999999999999</v>
      </c>
      <c r="X1492" s="6">
        <f t="shared" si="47"/>
        <v>24.501999999999999</v>
      </c>
      <c r="Y1492" s="6">
        <v>21.501999999999999</v>
      </c>
      <c r="Z1492" s="6">
        <v>20.8</v>
      </c>
    </row>
    <row r="1493" spans="1:26" x14ac:dyDescent="0.25">
      <c r="A1493" s="1">
        <v>43894.125</v>
      </c>
      <c r="B1493">
        <v>1.7664169999999999</v>
      </c>
      <c r="C1493">
        <v>-1.1474249999999999</v>
      </c>
      <c r="D1493">
        <v>0</v>
      </c>
      <c r="E1493">
        <v>1.4335089999999999</v>
      </c>
      <c r="F1493">
        <v>0</v>
      </c>
      <c r="G1493" s="2">
        <v>5.742249E-2</v>
      </c>
      <c r="H1493">
        <v>0.16573579999999999</v>
      </c>
      <c r="I1493">
        <v>0</v>
      </c>
      <c r="J1493">
        <v>0</v>
      </c>
      <c r="K1493">
        <v>1.2283230000000001</v>
      </c>
      <c r="L1493">
        <v>0</v>
      </c>
      <c r="M1493" s="4">
        <v>18.859190000000002</v>
      </c>
      <c r="N1493">
        <v>18.290220000000001</v>
      </c>
      <c r="O1493">
        <v>18.5747</v>
      </c>
      <c r="P1493">
        <v>0.82142000000000004</v>
      </c>
      <c r="Q1493">
        <v>0.82142000000000004</v>
      </c>
      <c r="R1493">
        <v>5.7422000000000001E-2</v>
      </c>
      <c r="S1493">
        <v>0</v>
      </c>
      <c r="T1493">
        <v>0</v>
      </c>
      <c r="U1493">
        <v>1.4335089999999999</v>
      </c>
      <c r="V1493" s="4">
        <v>6.1833330000000002</v>
      </c>
      <c r="W1493" s="6">
        <f t="shared" si="46"/>
        <v>18.501999999999999</v>
      </c>
      <c r="X1493" s="6">
        <f t="shared" si="47"/>
        <v>24.501999999999999</v>
      </c>
      <c r="Y1493" s="6">
        <v>21.501999999999999</v>
      </c>
      <c r="Z1493" s="6">
        <v>20.8</v>
      </c>
    </row>
    <row r="1494" spans="1:26" x14ac:dyDescent="0.25">
      <c r="A1494" s="1">
        <v>43894.166666666664</v>
      </c>
      <c r="B1494">
        <v>1.766764</v>
      </c>
      <c r="C1494">
        <v>-1.1800790000000001</v>
      </c>
      <c r="D1494">
        <v>0</v>
      </c>
      <c r="E1494">
        <v>1.490688</v>
      </c>
      <c r="F1494">
        <v>0</v>
      </c>
      <c r="G1494" s="2">
        <v>5.742249E-2</v>
      </c>
      <c r="H1494">
        <v>0.16545840000000001</v>
      </c>
      <c r="I1494">
        <v>0</v>
      </c>
      <c r="J1494">
        <v>0</v>
      </c>
      <c r="K1494">
        <v>1.2808200000000001</v>
      </c>
      <c r="L1494">
        <v>0</v>
      </c>
      <c r="M1494" s="4">
        <v>18.86506</v>
      </c>
      <c r="N1494">
        <v>18.260870000000001</v>
      </c>
      <c r="O1494">
        <v>18.56297</v>
      </c>
      <c r="P1494">
        <v>0.840036</v>
      </c>
      <c r="Q1494">
        <v>0.840036</v>
      </c>
      <c r="R1494">
        <v>5.7422000000000001E-2</v>
      </c>
      <c r="S1494">
        <v>0</v>
      </c>
      <c r="T1494">
        <v>0</v>
      </c>
      <c r="U1494">
        <v>1.490688</v>
      </c>
      <c r="V1494" s="4">
        <v>5.8666669999999996</v>
      </c>
      <c r="W1494" s="6">
        <f t="shared" si="46"/>
        <v>18.501999999999999</v>
      </c>
      <c r="X1494" s="6">
        <f t="shared" si="47"/>
        <v>24.501999999999999</v>
      </c>
      <c r="Y1494" s="6">
        <v>21.501999999999999</v>
      </c>
      <c r="Z1494" s="6">
        <v>20.8</v>
      </c>
    </row>
    <row r="1495" spans="1:26" x14ac:dyDescent="0.25">
      <c r="A1495" s="1">
        <v>43894.208333333336</v>
      </c>
      <c r="B1495">
        <v>1.767088</v>
      </c>
      <c r="C1495">
        <v>-1.197217</v>
      </c>
      <c r="D1495">
        <v>0</v>
      </c>
      <c r="E1495">
        <v>1.530505</v>
      </c>
      <c r="F1495">
        <v>0</v>
      </c>
      <c r="G1495" s="2">
        <v>5.742249E-2</v>
      </c>
      <c r="H1495">
        <v>0.16521659999999999</v>
      </c>
      <c r="I1495">
        <v>0</v>
      </c>
      <c r="J1495">
        <v>0</v>
      </c>
      <c r="K1495">
        <v>1.317998</v>
      </c>
      <c r="L1495">
        <v>0</v>
      </c>
      <c r="M1495" s="4">
        <v>18.870329999999999</v>
      </c>
      <c r="N1495">
        <v>18.23386</v>
      </c>
      <c r="O1495">
        <v>18.552099999999999</v>
      </c>
      <c r="P1495">
        <v>0.85052399999999995</v>
      </c>
      <c r="Q1495">
        <v>0.85052399999999995</v>
      </c>
      <c r="R1495">
        <v>5.7422000000000001E-2</v>
      </c>
      <c r="S1495">
        <v>0</v>
      </c>
      <c r="T1495">
        <v>0</v>
      </c>
      <c r="U1495">
        <v>1.530505</v>
      </c>
      <c r="V1495" s="4">
        <v>5.7</v>
      </c>
      <c r="W1495" s="6">
        <f t="shared" si="46"/>
        <v>18.501999999999999</v>
      </c>
      <c r="X1495" s="6">
        <f t="shared" si="47"/>
        <v>24.501999999999999</v>
      </c>
      <c r="Y1495" s="6">
        <v>21.501999999999999</v>
      </c>
      <c r="Z1495" s="6">
        <v>20.8</v>
      </c>
    </row>
    <row r="1496" spans="1:26" x14ac:dyDescent="0.25">
      <c r="A1496" s="1">
        <v>43894.25</v>
      </c>
      <c r="B1496">
        <v>1.7665789999999999</v>
      </c>
      <c r="C1496">
        <v>-1.192917</v>
      </c>
      <c r="D1496">
        <v>0</v>
      </c>
      <c r="E1496">
        <v>1.5460560000000001</v>
      </c>
      <c r="F1496">
        <v>0</v>
      </c>
      <c r="G1496" s="2">
        <v>5.742249E-2</v>
      </c>
      <c r="H1496">
        <v>0.16503570000000001</v>
      </c>
      <c r="I1496">
        <v>0</v>
      </c>
      <c r="J1496">
        <v>0</v>
      </c>
      <c r="K1496">
        <v>1.3340259999999999</v>
      </c>
      <c r="L1496">
        <v>0</v>
      </c>
      <c r="M1496" s="4">
        <v>18.881239999999998</v>
      </c>
      <c r="N1496">
        <v>18.213650000000001</v>
      </c>
      <c r="O1496">
        <v>18.547450000000001</v>
      </c>
      <c r="P1496">
        <v>0.848603</v>
      </c>
      <c r="Q1496">
        <v>0.848603</v>
      </c>
      <c r="R1496">
        <v>5.7422000000000001E-2</v>
      </c>
      <c r="S1496">
        <v>0</v>
      </c>
      <c r="T1496">
        <v>0</v>
      </c>
      <c r="U1496">
        <v>1.5460560000000001</v>
      </c>
      <c r="V1496" s="4">
        <v>5.7583330000000004</v>
      </c>
      <c r="W1496" s="6">
        <f t="shared" si="46"/>
        <v>18.501999999999999</v>
      </c>
      <c r="X1496" s="6">
        <f t="shared" si="47"/>
        <v>24.501999999999999</v>
      </c>
      <c r="Y1496" s="6">
        <v>21.501999999999999</v>
      </c>
      <c r="Z1496" s="6">
        <v>20.8</v>
      </c>
    </row>
    <row r="1497" spans="1:26" x14ac:dyDescent="0.25">
      <c r="A1497" s="1">
        <v>43894.291666666664</v>
      </c>
      <c r="B1497">
        <v>1.7660739999999999</v>
      </c>
      <c r="C1497">
        <v>-1.184339</v>
      </c>
      <c r="D1497">
        <v>0</v>
      </c>
      <c r="E1497">
        <v>1.554592</v>
      </c>
      <c r="F1497">
        <v>0</v>
      </c>
      <c r="G1497" s="2">
        <v>5.742249E-2</v>
      </c>
      <c r="H1497">
        <v>0.16488939999999999</v>
      </c>
      <c r="I1497">
        <v>0</v>
      </c>
      <c r="J1497">
        <v>0</v>
      </c>
      <c r="K1497">
        <v>1.3436669999999999</v>
      </c>
      <c r="L1497">
        <v>0</v>
      </c>
      <c r="M1497" s="4">
        <v>18.892140000000001</v>
      </c>
      <c r="N1497">
        <v>18.197320000000001</v>
      </c>
      <c r="O1497">
        <v>18.544730000000001</v>
      </c>
      <c r="P1497">
        <v>0.84424100000000002</v>
      </c>
      <c r="Q1497">
        <v>0.84424100000000002</v>
      </c>
      <c r="R1497">
        <v>5.7422000000000001E-2</v>
      </c>
      <c r="S1497">
        <v>0</v>
      </c>
      <c r="T1497">
        <v>0</v>
      </c>
      <c r="U1497">
        <v>1.554592</v>
      </c>
      <c r="V1497" s="4">
        <v>5.858333</v>
      </c>
      <c r="W1497" s="6">
        <f t="shared" si="46"/>
        <v>18.501999999999999</v>
      </c>
      <c r="X1497" s="6">
        <f t="shared" si="47"/>
        <v>24.501999999999999</v>
      </c>
      <c r="Y1497" s="6">
        <v>21.501999999999999</v>
      </c>
      <c r="Z1497" s="6">
        <v>20.8</v>
      </c>
    </row>
    <row r="1498" spans="1:26" x14ac:dyDescent="0.25">
      <c r="A1498" s="1">
        <v>43894.333333333336</v>
      </c>
      <c r="B1498">
        <v>2.4618340000000001</v>
      </c>
      <c r="C1498">
        <v>-1.1288670000000001</v>
      </c>
      <c r="D1498">
        <v>0</v>
      </c>
      <c r="E1498">
        <v>1.328654</v>
      </c>
      <c r="F1498">
        <v>0.37777899999999998</v>
      </c>
      <c r="G1498" s="2">
        <v>5.742249E-2</v>
      </c>
      <c r="H1498">
        <v>0.1652391</v>
      </c>
      <c r="I1498">
        <v>4.5300000000000001E-4</v>
      </c>
      <c r="J1498" s="2">
        <v>3.5730110000000002E-2</v>
      </c>
      <c r="K1498">
        <v>1.121677</v>
      </c>
      <c r="L1498">
        <v>-0.34674870000000002</v>
      </c>
      <c r="M1498" s="4">
        <v>18.546389999999999</v>
      </c>
      <c r="N1498">
        <v>18.199680000000001</v>
      </c>
      <c r="O1498">
        <v>18.37304</v>
      </c>
      <c r="P1498">
        <v>0.83334200000000003</v>
      </c>
      <c r="Q1498">
        <v>0.83334200000000003</v>
      </c>
      <c r="R1498">
        <v>5.7422000000000001E-2</v>
      </c>
      <c r="S1498">
        <v>0.37777899999999998</v>
      </c>
      <c r="T1498">
        <v>1.9889E-2</v>
      </c>
      <c r="U1498">
        <v>1.328654</v>
      </c>
      <c r="V1498" s="4">
        <v>6.016667</v>
      </c>
      <c r="W1498" s="6">
        <f t="shared" si="46"/>
        <v>18.501999999999999</v>
      </c>
      <c r="X1498" s="6">
        <f t="shared" si="47"/>
        <v>24.501999999999999</v>
      </c>
      <c r="Y1498" s="6">
        <v>21.501999999999999</v>
      </c>
      <c r="Z1498" s="6">
        <v>20.8</v>
      </c>
    </row>
    <row r="1499" spans="1:26" x14ac:dyDescent="0.25">
      <c r="A1499" s="1">
        <v>43894.375</v>
      </c>
      <c r="B1499">
        <v>2.4609269999999999</v>
      </c>
      <c r="C1499">
        <v>-1.1329579999999999</v>
      </c>
      <c r="D1499">
        <v>0</v>
      </c>
      <c r="E1499">
        <v>1.2881389999999999</v>
      </c>
      <c r="F1499">
        <v>0.37777899999999998</v>
      </c>
      <c r="G1499" s="2">
        <v>5.742249E-2</v>
      </c>
      <c r="H1499">
        <v>0.16589680000000001</v>
      </c>
      <c r="I1499">
        <v>2.3990000000000001E-3</v>
      </c>
      <c r="J1499">
        <v>0.18935560000000001</v>
      </c>
      <c r="K1499">
        <v>1.079715</v>
      </c>
      <c r="L1499">
        <v>-0.34136119999999998</v>
      </c>
      <c r="M1499" s="4">
        <v>18.432780000000001</v>
      </c>
      <c r="N1499">
        <v>18.217700000000001</v>
      </c>
      <c r="O1499">
        <v>18.325240000000001</v>
      </c>
      <c r="P1499">
        <v>0.83779000000000003</v>
      </c>
      <c r="Q1499">
        <v>0.83779000000000003</v>
      </c>
      <c r="R1499">
        <v>5.7422000000000001E-2</v>
      </c>
      <c r="S1499">
        <v>0.37777899999999998</v>
      </c>
      <c r="T1499">
        <v>1.9889E-2</v>
      </c>
      <c r="U1499">
        <v>1.2881389999999999</v>
      </c>
      <c r="V1499" s="4">
        <v>5.8666669999999996</v>
      </c>
      <c r="W1499" s="6">
        <f t="shared" si="46"/>
        <v>18.501999999999999</v>
      </c>
      <c r="X1499" s="6">
        <f t="shared" si="47"/>
        <v>24.501999999999999</v>
      </c>
      <c r="Y1499" s="6">
        <v>21.501999999999999</v>
      </c>
      <c r="Z1499" s="6">
        <v>20.8</v>
      </c>
    </row>
    <row r="1500" spans="1:26" x14ac:dyDescent="0.25">
      <c r="A1500" s="1">
        <v>43894.416666666664</v>
      </c>
      <c r="B1500">
        <v>2.4594649999999998</v>
      </c>
      <c r="C1500">
        <v>-1.139359</v>
      </c>
      <c r="D1500">
        <v>0</v>
      </c>
      <c r="E1500">
        <v>1.2500910000000001</v>
      </c>
      <c r="F1500">
        <v>0.37777899999999998</v>
      </c>
      <c r="G1500" s="2">
        <v>7.2533669999999995E-2</v>
      </c>
      <c r="H1500">
        <v>0.16626150000000001</v>
      </c>
      <c r="I1500">
        <v>3.346E-3</v>
      </c>
      <c r="J1500">
        <v>0.2639608</v>
      </c>
      <c r="K1500">
        <v>1.040929</v>
      </c>
      <c r="L1500">
        <v>-0.3428445</v>
      </c>
      <c r="M1500" s="4">
        <v>18.378139999999998</v>
      </c>
      <c r="N1500">
        <v>18.229769999999998</v>
      </c>
      <c r="O1500">
        <v>18.30396</v>
      </c>
      <c r="P1500">
        <v>0.84135199999999999</v>
      </c>
      <c r="Q1500">
        <v>0.84135199999999999</v>
      </c>
      <c r="R1500">
        <v>7.2534000000000001E-2</v>
      </c>
      <c r="S1500">
        <v>0.37777899999999998</v>
      </c>
      <c r="T1500">
        <v>7.0260000000000003E-2</v>
      </c>
      <c r="U1500">
        <v>1.2500910000000001</v>
      </c>
      <c r="V1500" s="4">
        <v>5.7583330000000004</v>
      </c>
      <c r="W1500" s="6">
        <f t="shared" si="46"/>
        <v>18.501999999999999</v>
      </c>
      <c r="X1500" s="6">
        <f t="shared" si="47"/>
        <v>24.501999999999999</v>
      </c>
      <c r="Y1500" s="6">
        <v>21.501999999999999</v>
      </c>
      <c r="Z1500" s="6">
        <v>20.8</v>
      </c>
    </row>
    <row r="1501" spans="1:26" x14ac:dyDescent="0.25">
      <c r="A1501" s="1">
        <v>43894.458333333336</v>
      </c>
      <c r="B1501">
        <v>1.762783</v>
      </c>
      <c r="C1501">
        <v>-1.1931929999999999</v>
      </c>
      <c r="D1501">
        <v>0</v>
      </c>
      <c r="E1501">
        <v>1.201306</v>
      </c>
      <c r="F1501">
        <v>0.37777899999999998</v>
      </c>
      <c r="G1501" s="2">
        <v>7.2533669999999995E-2</v>
      </c>
      <c r="H1501">
        <v>0.16684019999999999</v>
      </c>
      <c r="I1501">
        <v>4.9670000000000001E-3</v>
      </c>
      <c r="J1501">
        <v>0.3919995</v>
      </c>
      <c r="K1501">
        <v>0.99053729999999995</v>
      </c>
      <c r="L1501">
        <v>0</v>
      </c>
      <c r="M1501" s="4">
        <v>18.639009999999999</v>
      </c>
      <c r="N1501">
        <v>18.320260000000001</v>
      </c>
      <c r="O1501">
        <v>18.47963</v>
      </c>
      <c r="P1501">
        <v>0.84798200000000001</v>
      </c>
      <c r="Q1501">
        <v>0.84798200000000001</v>
      </c>
      <c r="R1501">
        <v>7.2534000000000001E-2</v>
      </c>
      <c r="S1501">
        <v>0.37777899999999998</v>
      </c>
      <c r="T1501">
        <v>5.0370999999999999E-2</v>
      </c>
      <c r="U1501">
        <v>1.201306</v>
      </c>
      <c r="V1501" s="4">
        <v>5.5666669999999998</v>
      </c>
      <c r="W1501" s="6">
        <f t="shared" si="46"/>
        <v>18.501999999999999</v>
      </c>
      <c r="X1501" s="6">
        <f t="shared" si="47"/>
        <v>24.501999999999999</v>
      </c>
      <c r="Y1501" s="6">
        <v>21.501999999999999</v>
      </c>
      <c r="Z1501" s="6">
        <v>20.8</v>
      </c>
    </row>
    <row r="1502" spans="1:26" x14ac:dyDescent="0.25">
      <c r="A1502" s="1">
        <v>43894.5</v>
      </c>
      <c r="B1502">
        <v>1.763474</v>
      </c>
      <c r="C1502">
        <v>-1.2367060000000001</v>
      </c>
      <c r="D1502">
        <v>0</v>
      </c>
      <c r="E1502">
        <v>1.1754249999999999</v>
      </c>
      <c r="F1502">
        <v>0.37777899999999998</v>
      </c>
      <c r="G1502" s="2">
        <v>7.2533669999999995E-2</v>
      </c>
      <c r="H1502">
        <v>0.16745879999999999</v>
      </c>
      <c r="I1502">
        <v>6.2179999999999996E-3</v>
      </c>
      <c r="J1502">
        <v>0.49050349999999998</v>
      </c>
      <c r="K1502">
        <v>0.9600147</v>
      </c>
      <c r="L1502">
        <v>0</v>
      </c>
      <c r="M1502" s="4">
        <v>18.634989999999998</v>
      </c>
      <c r="N1502">
        <v>18.414639999999999</v>
      </c>
      <c r="O1502">
        <v>18.524809999999999</v>
      </c>
      <c r="P1502">
        <v>0.86603399999999997</v>
      </c>
      <c r="Q1502">
        <v>0.86603399999999997</v>
      </c>
      <c r="R1502">
        <v>7.2534000000000001E-2</v>
      </c>
      <c r="S1502">
        <v>0.37777899999999998</v>
      </c>
      <c r="T1502">
        <v>5.0370999999999999E-2</v>
      </c>
      <c r="U1502">
        <v>1.1754249999999999</v>
      </c>
      <c r="V1502" s="4">
        <v>5.1666670000000003</v>
      </c>
      <c r="W1502" s="6">
        <f t="shared" si="46"/>
        <v>18.501999999999999</v>
      </c>
      <c r="X1502" s="6">
        <f t="shared" si="47"/>
        <v>24.501999999999999</v>
      </c>
      <c r="Y1502" s="6">
        <v>21.501999999999999</v>
      </c>
      <c r="Z1502" s="6">
        <v>20.8</v>
      </c>
    </row>
    <row r="1503" spans="1:26" x14ac:dyDescent="0.25">
      <c r="A1503" s="1">
        <v>43894.541666666664</v>
      </c>
      <c r="B1503">
        <v>1.7626059999999999</v>
      </c>
      <c r="C1503">
        <v>-1.2426889999999999</v>
      </c>
      <c r="D1503">
        <v>0</v>
      </c>
      <c r="E1503">
        <v>1.1380220000000001</v>
      </c>
      <c r="F1503">
        <v>0.37777899999999998</v>
      </c>
      <c r="G1503" s="2">
        <v>7.2533669999999995E-2</v>
      </c>
      <c r="H1503">
        <v>0.16793930000000001</v>
      </c>
      <c r="I1503">
        <v>6.8190000000000004E-3</v>
      </c>
      <c r="J1503">
        <v>0.53730389999999995</v>
      </c>
      <c r="K1503">
        <v>0.92237360000000002</v>
      </c>
      <c r="L1503">
        <v>0</v>
      </c>
      <c r="M1503" s="4">
        <v>18.617280000000001</v>
      </c>
      <c r="N1503">
        <v>18.475519999999999</v>
      </c>
      <c r="O1503">
        <v>18.546399999999998</v>
      </c>
      <c r="P1503">
        <v>0.86593399999999998</v>
      </c>
      <c r="Q1503">
        <v>0.86593399999999998</v>
      </c>
      <c r="R1503">
        <v>7.2534000000000001E-2</v>
      </c>
      <c r="S1503">
        <v>0.37777899999999998</v>
      </c>
      <c r="T1503">
        <v>5.0370999999999999E-2</v>
      </c>
      <c r="U1503">
        <v>1.1380220000000001</v>
      </c>
      <c r="V1503" s="4">
        <v>5.1166669999999996</v>
      </c>
      <c r="W1503" s="6">
        <f t="shared" si="46"/>
        <v>18.501999999999999</v>
      </c>
      <c r="X1503" s="6">
        <f t="shared" si="47"/>
        <v>24.501999999999999</v>
      </c>
      <c r="Y1503" s="6">
        <v>21.501999999999999</v>
      </c>
      <c r="Z1503" s="6">
        <v>20.8</v>
      </c>
    </row>
    <row r="1504" spans="1:26" x14ac:dyDescent="0.25">
      <c r="A1504" s="1">
        <v>43894.583333333336</v>
      </c>
      <c r="B1504">
        <v>1.7606459999999999</v>
      </c>
      <c r="C1504">
        <v>-1.2077100000000001</v>
      </c>
      <c r="D1504">
        <v>0</v>
      </c>
      <c r="E1504">
        <v>1.086984</v>
      </c>
      <c r="F1504">
        <v>0.37777899999999998</v>
      </c>
      <c r="G1504" s="2">
        <v>7.2533669999999995E-2</v>
      </c>
      <c r="H1504">
        <v>0.1682245</v>
      </c>
      <c r="I1504">
        <v>6.6689999999999996E-3</v>
      </c>
      <c r="J1504">
        <v>0.52496390000000004</v>
      </c>
      <c r="K1504">
        <v>0.87643059999999995</v>
      </c>
      <c r="L1504">
        <v>0</v>
      </c>
      <c r="M1504" s="4">
        <v>18.625119999999999</v>
      </c>
      <c r="N1504">
        <v>18.512370000000001</v>
      </c>
      <c r="O1504">
        <v>18.568750000000001</v>
      </c>
      <c r="P1504">
        <v>0.84413099999999996</v>
      </c>
      <c r="Q1504">
        <v>0.84413099999999996</v>
      </c>
      <c r="R1504">
        <v>7.2534000000000001E-2</v>
      </c>
      <c r="S1504">
        <v>0.37777899999999998</v>
      </c>
      <c r="T1504">
        <v>5.0370999999999999E-2</v>
      </c>
      <c r="U1504">
        <v>1.086984</v>
      </c>
      <c r="V1504" s="4">
        <v>5.4916669999999996</v>
      </c>
      <c r="W1504" s="6">
        <f t="shared" si="46"/>
        <v>18.501999999999999</v>
      </c>
      <c r="X1504" s="6">
        <f t="shared" si="47"/>
        <v>24.501999999999999</v>
      </c>
      <c r="Y1504" s="6">
        <v>21.501999999999999</v>
      </c>
      <c r="Z1504" s="6">
        <v>20.8</v>
      </c>
    </row>
    <row r="1505" spans="1:26" x14ac:dyDescent="0.25">
      <c r="A1505" s="1">
        <v>43894.625</v>
      </c>
      <c r="B1505">
        <v>1.75797</v>
      </c>
      <c r="C1505">
        <v>-1.1624429999999999</v>
      </c>
      <c r="D1505">
        <v>0</v>
      </c>
      <c r="E1505">
        <v>1.0437289999999999</v>
      </c>
      <c r="F1505">
        <v>0.37777899999999998</v>
      </c>
      <c r="G1505" s="2">
        <v>7.2533669999999995E-2</v>
      </c>
      <c r="H1505">
        <v>0.16828199999999999</v>
      </c>
      <c r="I1505">
        <v>5.8149999999999999E-3</v>
      </c>
      <c r="J1505">
        <v>0.45751229999999998</v>
      </c>
      <c r="K1505">
        <v>0.83964000000000005</v>
      </c>
      <c r="L1505">
        <v>0</v>
      </c>
      <c r="M1505" s="4">
        <v>18.651700000000002</v>
      </c>
      <c r="N1505">
        <v>18.524349999999998</v>
      </c>
      <c r="O1505">
        <v>18.58803</v>
      </c>
      <c r="P1505">
        <v>0.81701900000000005</v>
      </c>
      <c r="Q1505">
        <v>0.81701900000000005</v>
      </c>
      <c r="R1505">
        <v>7.2534000000000001E-2</v>
      </c>
      <c r="S1505">
        <v>0.37777899999999998</v>
      </c>
      <c r="T1505">
        <v>5.0370999999999999E-2</v>
      </c>
      <c r="U1505">
        <v>1.0437289999999999</v>
      </c>
      <c r="V1505" s="4">
        <v>5.9916669999999996</v>
      </c>
      <c r="W1505" s="6">
        <f t="shared" si="46"/>
        <v>18.501999999999999</v>
      </c>
      <c r="X1505" s="6">
        <f t="shared" si="47"/>
        <v>24.501999999999999</v>
      </c>
      <c r="Y1505" s="6">
        <v>21.501999999999999</v>
      </c>
      <c r="Z1505" s="6">
        <v>20.8</v>
      </c>
    </row>
    <row r="1506" spans="1:26" x14ac:dyDescent="0.25">
      <c r="A1506" s="1">
        <v>43894.666666666664</v>
      </c>
      <c r="B1506">
        <v>1.7560420000000001</v>
      </c>
      <c r="C1506">
        <v>-1.1345670000000001</v>
      </c>
      <c r="D1506">
        <v>0</v>
      </c>
      <c r="E1506">
        <v>1.0302880000000001</v>
      </c>
      <c r="F1506">
        <v>0.37777899999999998</v>
      </c>
      <c r="G1506" s="2">
        <v>7.2533669999999995E-2</v>
      </c>
      <c r="H1506">
        <v>0.1681096</v>
      </c>
      <c r="I1506">
        <v>4.8659999999999997E-3</v>
      </c>
      <c r="J1506">
        <v>0.38246419999999998</v>
      </c>
      <c r="K1506">
        <v>0.83041390000000004</v>
      </c>
      <c r="L1506">
        <v>0</v>
      </c>
      <c r="M1506" s="4">
        <v>18.68272</v>
      </c>
      <c r="N1506">
        <v>18.513010000000001</v>
      </c>
      <c r="O1506">
        <v>18.597860000000001</v>
      </c>
      <c r="P1506">
        <v>0.80059899999999995</v>
      </c>
      <c r="Q1506">
        <v>0.80059899999999995</v>
      </c>
      <c r="R1506">
        <v>7.2534000000000001E-2</v>
      </c>
      <c r="S1506">
        <v>0.37777899999999998</v>
      </c>
      <c r="T1506">
        <v>5.0370999999999999E-2</v>
      </c>
      <c r="U1506">
        <v>1.0302880000000001</v>
      </c>
      <c r="V1506" s="4">
        <v>6.3166669999999998</v>
      </c>
      <c r="W1506" s="6">
        <f t="shared" si="46"/>
        <v>18.501999999999999</v>
      </c>
      <c r="X1506" s="6">
        <f t="shared" si="47"/>
        <v>24.501999999999999</v>
      </c>
      <c r="Y1506" s="6">
        <v>21.501999999999999</v>
      </c>
      <c r="Z1506" s="6">
        <v>20.8</v>
      </c>
    </row>
    <row r="1507" spans="1:26" x14ac:dyDescent="0.25">
      <c r="A1507" s="1">
        <v>43894.708333333336</v>
      </c>
      <c r="B1507">
        <v>1.754429</v>
      </c>
      <c r="C1507">
        <v>-1.127864</v>
      </c>
      <c r="D1507">
        <v>0</v>
      </c>
      <c r="E1507">
        <v>1.0099590000000001</v>
      </c>
      <c r="F1507">
        <v>0.37777899999999998</v>
      </c>
      <c r="G1507" s="2">
        <v>7.2533669999999995E-2</v>
      </c>
      <c r="H1507">
        <v>0.16827130000000001</v>
      </c>
      <c r="I1507">
        <v>5.1929999999999997E-3</v>
      </c>
      <c r="J1507">
        <v>0.39338689999999998</v>
      </c>
      <c r="K1507">
        <v>0.81175920000000001</v>
      </c>
      <c r="L1507">
        <v>0</v>
      </c>
      <c r="M1507" s="4">
        <v>18.678750000000001</v>
      </c>
      <c r="N1507">
        <v>18.53257</v>
      </c>
      <c r="O1507">
        <v>18.60566</v>
      </c>
      <c r="P1507">
        <v>0.79478800000000005</v>
      </c>
      <c r="Q1507">
        <v>0.79478800000000005</v>
      </c>
      <c r="R1507">
        <v>7.2534000000000001E-2</v>
      </c>
      <c r="S1507">
        <v>0.37777899999999998</v>
      </c>
      <c r="T1507">
        <v>5.0370999999999999E-2</v>
      </c>
      <c r="U1507">
        <v>1.0099590000000001</v>
      </c>
      <c r="V1507" s="4">
        <v>6.4</v>
      </c>
      <c r="W1507" s="6">
        <f t="shared" si="46"/>
        <v>18.501999999999999</v>
      </c>
      <c r="X1507" s="6">
        <f t="shared" si="47"/>
        <v>24.501999999999999</v>
      </c>
      <c r="Y1507" s="6">
        <v>21.501999999999999</v>
      </c>
      <c r="Z1507" s="6">
        <v>20.8</v>
      </c>
    </row>
    <row r="1508" spans="1:26" x14ac:dyDescent="0.25">
      <c r="A1508" s="1">
        <v>43894.75</v>
      </c>
      <c r="B1508">
        <v>1.7544200000000001</v>
      </c>
      <c r="C1508">
        <v>-1.156846</v>
      </c>
      <c r="D1508">
        <v>0</v>
      </c>
      <c r="E1508">
        <v>1.1239440000000001</v>
      </c>
      <c r="F1508">
        <v>0.37777899999999998</v>
      </c>
      <c r="G1508" s="2">
        <v>7.2533669999999995E-2</v>
      </c>
      <c r="H1508">
        <v>0.16752810000000001</v>
      </c>
      <c r="I1508">
        <v>1.8910000000000001E-3</v>
      </c>
      <c r="J1508">
        <v>0.14100679999999999</v>
      </c>
      <c r="K1508">
        <v>0.92026949999999996</v>
      </c>
      <c r="L1508">
        <v>0</v>
      </c>
      <c r="M1508" s="4">
        <v>18.732119999999998</v>
      </c>
      <c r="N1508">
        <v>18.435860000000002</v>
      </c>
      <c r="O1508">
        <v>18.58399</v>
      </c>
      <c r="P1508">
        <v>0.81171700000000002</v>
      </c>
      <c r="Q1508">
        <v>0.81171700000000002</v>
      </c>
      <c r="R1508">
        <v>7.2534000000000001E-2</v>
      </c>
      <c r="S1508">
        <v>0.37777899999999998</v>
      </c>
      <c r="T1508">
        <v>5.0370999999999999E-2</v>
      </c>
      <c r="U1508">
        <v>1.1239440000000001</v>
      </c>
      <c r="V1508" s="4">
        <v>6.1666670000000003</v>
      </c>
      <c r="W1508" s="6">
        <f t="shared" si="46"/>
        <v>18.501999999999999</v>
      </c>
      <c r="X1508" s="6">
        <f t="shared" si="47"/>
        <v>24.501999999999999</v>
      </c>
      <c r="Y1508" s="6">
        <v>21.501999999999999</v>
      </c>
      <c r="Z1508" s="6">
        <v>20.8</v>
      </c>
    </row>
    <row r="1509" spans="1:26" x14ac:dyDescent="0.25">
      <c r="A1509" s="1">
        <v>43894.791666666664</v>
      </c>
      <c r="B1509">
        <v>1.7561059999999999</v>
      </c>
      <c r="C1509">
        <v>-1.237242</v>
      </c>
      <c r="D1509">
        <v>0</v>
      </c>
      <c r="E1509">
        <v>1.076689</v>
      </c>
      <c r="F1509">
        <v>0.42750199999999999</v>
      </c>
      <c r="G1509">
        <v>0.30222359999999998</v>
      </c>
      <c r="H1509">
        <v>0.16667370000000001</v>
      </c>
      <c r="I1509">
        <v>1.0900000000000001E-4</v>
      </c>
      <c r="J1509" s="2">
        <v>8.5123319999999992E-3</v>
      </c>
      <c r="K1509">
        <v>0.862429</v>
      </c>
      <c r="L1509">
        <v>0</v>
      </c>
      <c r="M1509" s="4">
        <v>18.77007</v>
      </c>
      <c r="N1509">
        <v>18.350580000000001</v>
      </c>
      <c r="O1509">
        <v>18.560320000000001</v>
      </c>
      <c r="P1509">
        <v>0.85712600000000005</v>
      </c>
      <c r="Q1509">
        <v>0.85712600000000005</v>
      </c>
      <c r="R1509">
        <v>0.30222399999999999</v>
      </c>
      <c r="S1509">
        <v>0.42750199999999999</v>
      </c>
      <c r="T1509">
        <v>5.0370999999999999E-2</v>
      </c>
      <c r="U1509">
        <v>1.076689</v>
      </c>
      <c r="V1509" s="4">
        <v>5.4166670000000003</v>
      </c>
      <c r="W1509" s="6">
        <f t="shared" si="46"/>
        <v>18.501999999999999</v>
      </c>
      <c r="X1509" s="6">
        <f t="shared" si="47"/>
        <v>24.501999999999999</v>
      </c>
      <c r="Y1509" s="6">
        <v>21.501999999999999</v>
      </c>
      <c r="Z1509" s="6">
        <v>20.8</v>
      </c>
    </row>
    <row r="1510" spans="1:26" x14ac:dyDescent="0.25">
      <c r="A1510" s="1">
        <v>43894.833333333336</v>
      </c>
      <c r="B1510">
        <v>1.8959649999999999</v>
      </c>
      <c r="C1510">
        <v>-1.326066</v>
      </c>
      <c r="D1510">
        <v>0</v>
      </c>
      <c r="E1510">
        <v>1.201843</v>
      </c>
      <c r="F1510">
        <v>0.42750199999999999</v>
      </c>
      <c r="G1510">
        <v>0.30222359999999998</v>
      </c>
      <c r="H1510">
        <v>0.1662257</v>
      </c>
      <c r="I1510">
        <v>0</v>
      </c>
      <c r="J1510">
        <v>0</v>
      </c>
      <c r="K1510">
        <v>0.97389199999999998</v>
      </c>
      <c r="L1510" s="2">
        <v>-9.8893869999999995E-2</v>
      </c>
      <c r="M1510" s="4">
        <v>18.6569</v>
      </c>
      <c r="N1510">
        <v>18.28708</v>
      </c>
      <c r="O1510">
        <v>18.471990000000002</v>
      </c>
      <c r="P1510">
        <v>0.91333699999999995</v>
      </c>
      <c r="Q1510">
        <v>0.91333699999999995</v>
      </c>
      <c r="R1510">
        <v>0.30222399999999999</v>
      </c>
      <c r="S1510">
        <v>0.42750199999999999</v>
      </c>
      <c r="T1510">
        <v>5.4349000000000001E-2</v>
      </c>
      <c r="U1510">
        <v>1.201843</v>
      </c>
      <c r="V1510" s="4">
        <v>4.4166670000000003</v>
      </c>
      <c r="W1510" s="6">
        <f t="shared" si="46"/>
        <v>18.501999999999999</v>
      </c>
      <c r="X1510" s="6">
        <f t="shared" si="47"/>
        <v>24.501999999999999</v>
      </c>
      <c r="Y1510" s="6">
        <v>21.501999999999999</v>
      </c>
      <c r="Z1510" s="6">
        <v>20.8</v>
      </c>
    </row>
    <row r="1511" spans="1:26" x14ac:dyDescent="0.25">
      <c r="A1511" s="1">
        <v>43894.875</v>
      </c>
      <c r="B1511">
        <v>1.898296</v>
      </c>
      <c r="C1511">
        <v>-1.4417549999999999</v>
      </c>
      <c r="D1511">
        <v>0</v>
      </c>
      <c r="E1511">
        <v>1.4824329999999999</v>
      </c>
      <c r="F1511">
        <v>0.42750199999999999</v>
      </c>
      <c r="G1511">
        <v>0.1329784</v>
      </c>
      <c r="H1511">
        <v>0.16581979999999999</v>
      </c>
      <c r="I1511">
        <v>0</v>
      </c>
      <c r="J1511">
        <v>0</v>
      </c>
      <c r="K1511">
        <v>1.2378340000000001</v>
      </c>
      <c r="L1511">
        <v>-0.1104074</v>
      </c>
      <c r="M1511" s="4">
        <v>18.605029999999999</v>
      </c>
      <c r="N1511">
        <v>18.214310000000001</v>
      </c>
      <c r="O1511">
        <v>18.409669999999998</v>
      </c>
      <c r="P1511">
        <v>0.97869099999999998</v>
      </c>
      <c r="Q1511">
        <v>0.97869099999999998</v>
      </c>
      <c r="R1511">
        <v>0.13297800000000001</v>
      </c>
      <c r="S1511">
        <v>0.42750199999999999</v>
      </c>
      <c r="T1511">
        <v>5.4349000000000001E-2</v>
      </c>
      <c r="U1511">
        <v>1.4824329999999999</v>
      </c>
      <c r="V1511" s="4">
        <v>3.2416670000000001</v>
      </c>
      <c r="W1511" s="6">
        <f t="shared" si="46"/>
        <v>18.501999999999999</v>
      </c>
      <c r="X1511" s="6">
        <f t="shared" si="47"/>
        <v>24.501999999999999</v>
      </c>
      <c r="Y1511" s="6">
        <v>21.501999999999999</v>
      </c>
      <c r="Z1511" s="6">
        <v>20.8</v>
      </c>
    </row>
    <row r="1512" spans="1:26" x14ac:dyDescent="0.25">
      <c r="A1512" s="1">
        <v>43894.916666666664</v>
      </c>
      <c r="B1512">
        <v>1.898488</v>
      </c>
      <c r="C1512">
        <v>-1.48929</v>
      </c>
      <c r="D1512">
        <v>0</v>
      </c>
      <c r="E1512">
        <v>1.550513</v>
      </c>
      <c r="F1512">
        <v>0.42750199999999999</v>
      </c>
      <c r="G1512">
        <v>0.1329784</v>
      </c>
      <c r="H1512">
        <v>0.16551160000000001</v>
      </c>
      <c r="I1512">
        <v>0</v>
      </c>
      <c r="J1512">
        <v>0</v>
      </c>
      <c r="K1512">
        <v>1.29918</v>
      </c>
      <c r="L1512">
        <v>-0.1143237</v>
      </c>
      <c r="M1512" s="4">
        <v>18.573840000000001</v>
      </c>
      <c r="N1512">
        <v>18.16114</v>
      </c>
      <c r="O1512">
        <v>18.36749</v>
      </c>
      <c r="P1512">
        <v>1.006507</v>
      </c>
      <c r="Q1512">
        <v>1.006507</v>
      </c>
      <c r="R1512">
        <v>0.13297800000000001</v>
      </c>
      <c r="S1512">
        <v>0.42750199999999999</v>
      </c>
      <c r="T1512">
        <v>5.4349000000000001E-2</v>
      </c>
      <c r="U1512">
        <v>1.550513</v>
      </c>
      <c r="V1512" s="4">
        <v>2.7583329999999999</v>
      </c>
      <c r="W1512" s="6">
        <f t="shared" si="46"/>
        <v>18.501999999999999</v>
      </c>
      <c r="X1512" s="6">
        <f t="shared" si="47"/>
        <v>24.501999999999999</v>
      </c>
      <c r="Y1512" s="6">
        <v>21.501999999999999</v>
      </c>
      <c r="Z1512" s="6">
        <v>20.8</v>
      </c>
    </row>
    <row r="1513" spans="1:26" x14ac:dyDescent="0.25">
      <c r="A1513" s="1">
        <v>43894.958333333336</v>
      </c>
      <c r="B1513">
        <v>1.898272</v>
      </c>
      <c r="C1513">
        <v>-1.508758</v>
      </c>
      <c r="D1513">
        <v>0</v>
      </c>
      <c r="E1513">
        <v>1.639589</v>
      </c>
      <c r="F1513">
        <v>0.42750199999999999</v>
      </c>
      <c r="G1513" s="2">
        <v>7.2533669999999995E-2</v>
      </c>
      <c r="H1513">
        <v>0.16532189999999999</v>
      </c>
      <c r="I1513">
        <v>0</v>
      </c>
      <c r="J1513">
        <v>0</v>
      </c>
      <c r="K1513">
        <v>1.3851789999999999</v>
      </c>
      <c r="L1513">
        <v>-0.11555989999999999</v>
      </c>
      <c r="M1513" s="4">
        <v>18.5626</v>
      </c>
      <c r="N1513">
        <v>18.12088</v>
      </c>
      <c r="O1513">
        <v>18.341740000000001</v>
      </c>
      <c r="P1513">
        <v>1.0179819999999999</v>
      </c>
      <c r="Q1513">
        <v>1.0179819999999999</v>
      </c>
      <c r="R1513">
        <v>7.2534000000000001E-2</v>
      </c>
      <c r="S1513">
        <v>0.42750199999999999</v>
      </c>
      <c r="T1513">
        <v>3.9779999999999998E-3</v>
      </c>
      <c r="U1513">
        <v>1.639589</v>
      </c>
      <c r="V1513" s="4">
        <v>2.5666669999999998</v>
      </c>
      <c r="W1513" s="6">
        <f t="shared" si="46"/>
        <v>18.501999999999999</v>
      </c>
      <c r="X1513" s="6">
        <f t="shared" si="47"/>
        <v>24.501999999999999</v>
      </c>
      <c r="Y1513" s="6">
        <v>21.501999999999999</v>
      </c>
      <c r="Z1513" s="6">
        <v>20.8</v>
      </c>
    </row>
    <row r="1514" spans="1:26" x14ac:dyDescent="0.25">
      <c r="A1514" s="3">
        <v>43895</v>
      </c>
      <c r="B1514">
        <v>1.7607170000000001</v>
      </c>
      <c r="C1514">
        <v>-1.512521</v>
      </c>
      <c r="D1514">
        <v>0</v>
      </c>
      <c r="E1514">
        <v>1.6524939999999999</v>
      </c>
      <c r="F1514">
        <v>0.37777899999999998</v>
      </c>
      <c r="G1514" s="2">
        <v>7.2533669999999995E-2</v>
      </c>
      <c r="H1514">
        <v>0.1651503</v>
      </c>
      <c r="I1514">
        <v>0</v>
      </c>
      <c r="J1514">
        <v>0</v>
      </c>
      <c r="K1514">
        <v>1.3987989999999999</v>
      </c>
      <c r="L1514">
        <v>0</v>
      </c>
      <c r="M1514" s="4">
        <v>18.640129999999999</v>
      </c>
      <c r="N1514">
        <v>18.09226</v>
      </c>
      <c r="O1514">
        <v>18.366199999999999</v>
      </c>
      <c r="P1514">
        <v>1.015555</v>
      </c>
      <c r="Q1514">
        <v>1.015555</v>
      </c>
      <c r="R1514">
        <v>7.2534000000000001E-2</v>
      </c>
      <c r="S1514">
        <v>0.37777899999999998</v>
      </c>
      <c r="T1514">
        <v>0</v>
      </c>
      <c r="U1514">
        <v>1.6524939999999999</v>
      </c>
      <c r="V1514" s="4">
        <v>2.6333329999999999</v>
      </c>
      <c r="W1514" s="6">
        <f t="shared" si="46"/>
        <v>18.501999999999999</v>
      </c>
      <c r="X1514" s="6">
        <f t="shared" si="47"/>
        <v>24.501999999999999</v>
      </c>
      <c r="Y1514" s="6">
        <v>21.501999999999999</v>
      </c>
      <c r="Z1514" s="6">
        <v>20.8</v>
      </c>
    </row>
    <row r="1515" spans="1:26" x14ac:dyDescent="0.25">
      <c r="A1515" s="1">
        <v>43895.041666666664</v>
      </c>
      <c r="B1515">
        <v>1.7594639999999999</v>
      </c>
      <c r="C1515">
        <v>-1.4901279999999999</v>
      </c>
      <c r="D1515">
        <v>0</v>
      </c>
      <c r="E1515">
        <v>1.8744000000000001</v>
      </c>
      <c r="F1515">
        <v>0</v>
      </c>
      <c r="G1515" s="2">
        <v>5.742249E-2</v>
      </c>
      <c r="H1515">
        <v>0.16460060000000001</v>
      </c>
      <c r="I1515">
        <v>0</v>
      </c>
      <c r="J1515">
        <v>0</v>
      </c>
      <c r="K1515">
        <v>1.6218950000000001</v>
      </c>
      <c r="L1515">
        <v>0</v>
      </c>
      <c r="M1515" s="4">
        <v>18.701530000000002</v>
      </c>
      <c r="N1515">
        <v>18.02805</v>
      </c>
      <c r="O1515">
        <v>18.364789999999999</v>
      </c>
      <c r="P1515">
        <v>1.0038800000000001</v>
      </c>
      <c r="Q1515">
        <v>1.0038800000000001</v>
      </c>
      <c r="R1515">
        <v>5.7422000000000001E-2</v>
      </c>
      <c r="S1515">
        <v>0</v>
      </c>
      <c r="T1515">
        <v>0</v>
      </c>
      <c r="U1515">
        <v>1.8744000000000001</v>
      </c>
      <c r="V1515" s="4">
        <v>2.9166669999999999</v>
      </c>
      <c r="W1515" s="6">
        <f t="shared" si="46"/>
        <v>18.47</v>
      </c>
      <c r="X1515" s="6">
        <f t="shared" si="47"/>
        <v>24.47</v>
      </c>
      <c r="Y1515" s="6">
        <v>21.47</v>
      </c>
      <c r="Z1515" s="6">
        <v>20.8</v>
      </c>
    </row>
    <row r="1516" spans="1:26" x14ac:dyDescent="0.25">
      <c r="A1516" s="1">
        <v>43895.083333333336</v>
      </c>
      <c r="B1516">
        <v>1.757917</v>
      </c>
      <c r="C1516">
        <v>-1.4613259999999999</v>
      </c>
      <c r="D1516">
        <v>0</v>
      </c>
      <c r="E1516">
        <v>1.8866970000000001</v>
      </c>
      <c r="F1516">
        <v>0</v>
      </c>
      <c r="G1516" s="2">
        <v>5.742249E-2</v>
      </c>
      <c r="H1516">
        <v>0.1641389</v>
      </c>
      <c r="I1516">
        <v>0</v>
      </c>
      <c r="J1516">
        <v>0</v>
      </c>
      <c r="K1516">
        <v>1.6389009999999999</v>
      </c>
      <c r="L1516">
        <v>0</v>
      </c>
      <c r="M1516" s="4">
        <v>18.732309999999998</v>
      </c>
      <c r="N1516">
        <v>17.988230000000001</v>
      </c>
      <c r="O1516">
        <v>18.36027</v>
      </c>
      <c r="P1516">
        <v>0.98987999999999998</v>
      </c>
      <c r="Q1516">
        <v>0.98987999999999998</v>
      </c>
      <c r="R1516">
        <v>5.7422000000000001E-2</v>
      </c>
      <c r="S1516">
        <v>0</v>
      </c>
      <c r="T1516">
        <v>0</v>
      </c>
      <c r="U1516">
        <v>1.8866970000000001</v>
      </c>
      <c r="V1516" s="4">
        <v>3.233333</v>
      </c>
      <c r="W1516" s="6">
        <f t="shared" si="46"/>
        <v>18.47</v>
      </c>
      <c r="X1516" s="6">
        <f t="shared" si="47"/>
        <v>24.47</v>
      </c>
      <c r="Y1516" s="6">
        <v>21.47</v>
      </c>
      <c r="Z1516" s="6">
        <v>20.8</v>
      </c>
    </row>
    <row r="1517" spans="1:26" x14ac:dyDescent="0.25">
      <c r="A1517" s="1">
        <v>43895.125</v>
      </c>
      <c r="B1517">
        <v>1.759055</v>
      </c>
      <c r="C1517">
        <v>-1.511496</v>
      </c>
      <c r="D1517">
        <v>0</v>
      </c>
      <c r="E1517">
        <v>1.9635590000000001</v>
      </c>
      <c r="F1517">
        <v>0</v>
      </c>
      <c r="G1517" s="2">
        <v>5.742249E-2</v>
      </c>
      <c r="H1517">
        <v>0.1638482</v>
      </c>
      <c r="I1517">
        <v>0</v>
      </c>
      <c r="J1517">
        <v>0</v>
      </c>
      <c r="K1517">
        <v>1.709138</v>
      </c>
      <c r="L1517">
        <v>0</v>
      </c>
      <c r="M1517" s="4">
        <v>18.731919999999999</v>
      </c>
      <c r="N1517">
        <v>17.94943</v>
      </c>
      <c r="O1517">
        <v>18.340679999999999</v>
      </c>
      <c r="P1517">
        <v>1.0170360000000001</v>
      </c>
      <c r="Q1517">
        <v>1.0170360000000001</v>
      </c>
      <c r="R1517">
        <v>5.7422000000000001E-2</v>
      </c>
      <c r="S1517">
        <v>0</v>
      </c>
      <c r="T1517">
        <v>0</v>
      </c>
      <c r="U1517">
        <v>1.9635590000000001</v>
      </c>
      <c r="V1517" s="4">
        <v>2.7583329999999999</v>
      </c>
      <c r="W1517" s="6">
        <f t="shared" si="46"/>
        <v>18.47</v>
      </c>
      <c r="X1517" s="6">
        <f t="shared" si="47"/>
        <v>24.47</v>
      </c>
      <c r="Y1517" s="6">
        <v>21.47</v>
      </c>
      <c r="Z1517" s="6">
        <v>20.8</v>
      </c>
    </row>
    <row r="1518" spans="1:26" x14ac:dyDescent="0.25">
      <c r="A1518" s="1">
        <v>43895.166666666664</v>
      </c>
      <c r="B1518">
        <v>1.76031</v>
      </c>
      <c r="C1518">
        <v>-1.570279</v>
      </c>
      <c r="D1518">
        <v>0</v>
      </c>
      <c r="E1518">
        <v>2.0453830000000002</v>
      </c>
      <c r="F1518">
        <v>0</v>
      </c>
      <c r="G1518" s="2">
        <v>5.742249E-2</v>
      </c>
      <c r="H1518">
        <v>0.16356209999999999</v>
      </c>
      <c r="I1518">
        <v>0</v>
      </c>
      <c r="J1518">
        <v>0</v>
      </c>
      <c r="K1518">
        <v>1.783102</v>
      </c>
      <c r="L1518">
        <v>0</v>
      </c>
      <c r="M1518" s="4">
        <v>18.714110000000002</v>
      </c>
      <c r="N1518">
        <v>17.907399999999999</v>
      </c>
      <c r="O1518">
        <v>18.310749999999999</v>
      </c>
      <c r="P1518">
        <v>1.049507</v>
      </c>
      <c r="Q1518">
        <v>1.049507</v>
      </c>
      <c r="R1518">
        <v>5.7422000000000001E-2</v>
      </c>
      <c r="S1518">
        <v>0</v>
      </c>
      <c r="T1518">
        <v>0</v>
      </c>
      <c r="U1518">
        <v>2.0453830000000002</v>
      </c>
      <c r="V1518" s="4">
        <v>2.1833330000000002</v>
      </c>
      <c r="W1518" s="6">
        <f t="shared" si="46"/>
        <v>18.47</v>
      </c>
      <c r="X1518" s="6">
        <f t="shared" si="47"/>
        <v>24.47</v>
      </c>
      <c r="Y1518" s="6">
        <v>21.47</v>
      </c>
      <c r="Z1518" s="6">
        <v>20.8</v>
      </c>
    </row>
    <row r="1519" spans="1:26" x14ac:dyDescent="0.25">
      <c r="A1519" s="1">
        <v>43895.208333333336</v>
      </c>
      <c r="B1519">
        <v>1.7588680000000001</v>
      </c>
      <c r="C1519">
        <v>-1.5372779999999999</v>
      </c>
      <c r="D1519">
        <v>0</v>
      </c>
      <c r="E1519">
        <v>2.0360999999999998</v>
      </c>
      <c r="F1519">
        <v>0</v>
      </c>
      <c r="G1519" s="2">
        <v>5.742249E-2</v>
      </c>
      <c r="H1519">
        <v>0.16339989999999999</v>
      </c>
      <c r="I1519">
        <v>0</v>
      </c>
      <c r="J1519">
        <v>0</v>
      </c>
      <c r="K1519">
        <v>1.777935</v>
      </c>
      <c r="L1519">
        <v>0</v>
      </c>
      <c r="M1519" s="4">
        <v>18.721430000000002</v>
      </c>
      <c r="N1519">
        <v>17.88176</v>
      </c>
      <c r="O1519">
        <v>18.301600000000001</v>
      </c>
      <c r="P1519">
        <v>1.033185</v>
      </c>
      <c r="Q1519">
        <v>1.033185</v>
      </c>
      <c r="R1519">
        <v>5.7422000000000001E-2</v>
      </c>
      <c r="S1519">
        <v>0</v>
      </c>
      <c r="T1519">
        <v>0</v>
      </c>
      <c r="U1519">
        <v>2.0360999999999998</v>
      </c>
      <c r="V1519" s="4">
        <v>2.5083329999999999</v>
      </c>
      <c r="W1519" s="6">
        <f t="shared" si="46"/>
        <v>18.47</v>
      </c>
      <c r="X1519" s="6">
        <f t="shared" si="47"/>
        <v>24.47</v>
      </c>
      <c r="Y1519" s="6">
        <v>21.47</v>
      </c>
      <c r="Z1519" s="6">
        <v>20.8</v>
      </c>
    </row>
    <row r="1520" spans="1:26" x14ac:dyDescent="0.25">
      <c r="A1520" s="1">
        <v>43895.25</v>
      </c>
      <c r="B1520">
        <v>1.754399</v>
      </c>
      <c r="C1520">
        <v>-1.420361</v>
      </c>
      <c r="D1520">
        <v>0</v>
      </c>
      <c r="E1520">
        <v>1.934857</v>
      </c>
      <c r="F1520">
        <v>0</v>
      </c>
      <c r="G1520" s="2">
        <v>5.742249E-2</v>
      </c>
      <c r="H1520">
        <v>0.16339029999999999</v>
      </c>
      <c r="I1520">
        <v>0</v>
      </c>
      <c r="J1520">
        <v>0</v>
      </c>
      <c r="K1520">
        <v>1.692731</v>
      </c>
      <c r="L1520">
        <v>0</v>
      </c>
      <c r="M1520" s="4">
        <v>18.75497</v>
      </c>
      <c r="N1520">
        <v>17.88278</v>
      </c>
      <c r="O1520">
        <v>18.31887</v>
      </c>
      <c r="P1520">
        <v>0.97065900000000005</v>
      </c>
      <c r="Q1520">
        <v>0.97065900000000005</v>
      </c>
      <c r="R1520">
        <v>5.7422000000000001E-2</v>
      </c>
      <c r="S1520">
        <v>0</v>
      </c>
      <c r="T1520">
        <v>0</v>
      </c>
      <c r="U1520">
        <v>1.934857</v>
      </c>
      <c r="V1520" s="4">
        <v>3.6749999999999998</v>
      </c>
      <c r="W1520" s="6">
        <f t="shared" si="46"/>
        <v>18.47</v>
      </c>
      <c r="X1520" s="6">
        <f t="shared" si="47"/>
        <v>24.47</v>
      </c>
      <c r="Y1520" s="6">
        <v>21.47</v>
      </c>
      <c r="Z1520" s="6">
        <v>20.8</v>
      </c>
    </row>
    <row r="1521" spans="1:26" x14ac:dyDescent="0.25">
      <c r="A1521" s="1">
        <v>43895.291666666664</v>
      </c>
      <c r="B1521">
        <v>1.7513479999999999</v>
      </c>
      <c r="C1521">
        <v>-1.3419559999999999</v>
      </c>
      <c r="D1521">
        <v>0</v>
      </c>
      <c r="E1521">
        <v>1.872946</v>
      </c>
      <c r="F1521">
        <v>0</v>
      </c>
      <c r="G1521" s="2">
        <v>5.742249E-2</v>
      </c>
      <c r="H1521">
        <v>0.16341430000000001</v>
      </c>
      <c r="I1521">
        <v>0</v>
      </c>
      <c r="J1521">
        <v>0</v>
      </c>
      <c r="K1521">
        <v>1.641359</v>
      </c>
      <c r="L1521">
        <v>0</v>
      </c>
      <c r="M1521" s="4">
        <v>18.789770000000001</v>
      </c>
      <c r="N1521">
        <v>17.884519999999998</v>
      </c>
      <c r="O1521">
        <v>18.337140000000002</v>
      </c>
      <c r="P1521">
        <v>0.92731200000000003</v>
      </c>
      <c r="Q1521">
        <v>0.92731200000000003</v>
      </c>
      <c r="R1521">
        <v>5.7422000000000001E-2</v>
      </c>
      <c r="S1521">
        <v>0</v>
      </c>
      <c r="T1521">
        <v>0</v>
      </c>
      <c r="U1521">
        <v>1.872946</v>
      </c>
      <c r="V1521" s="4">
        <v>4.4749999999999996</v>
      </c>
      <c r="W1521" s="6">
        <f t="shared" si="46"/>
        <v>18.47</v>
      </c>
      <c r="X1521" s="6">
        <f t="shared" si="47"/>
        <v>24.47</v>
      </c>
      <c r="Y1521" s="6">
        <v>21.47</v>
      </c>
      <c r="Z1521" s="6">
        <v>20.8</v>
      </c>
    </row>
    <row r="1522" spans="1:26" x14ac:dyDescent="0.25">
      <c r="A1522" s="1">
        <v>43895.333333333336</v>
      </c>
      <c r="B1522">
        <v>2.426555</v>
      </c>
      <c r="C1522">
        <v>-1.2992919999999999</v>
      </c>
      <c r="D1522">
        <v>0</v>
      </c>
      <c r="E1522">
        <v>1.584079</v>
      </c>
      <c r="F1522">
        <v>0.37777899999999998</v>
      </c>
      <c r="G1522" s="2">
        <v>5.742249E-2</v>
      </c>
      <c r="H1522">
        <v>0.164019</v>
      </c>
      <c r="I1522">
        <v>1.2774000000000001E-2</v>
      </c>
      <c r="J1522">
        <v>0.22869030000000001</v>
      </c>
      <c r="K1522">
        <v>1.357267</v>
      </c>
      <c r="L1522">
        <v>-0.3943217</v>
      </c>
      <c r="M1522" s="4">
        <v>18.376080000000002</v>
      </c>
      <c r="N1522">
        <v>17.941880000000001</v>
      </c>
      <c r="O1522">
        <v>18.15898</v>
      </c>
      <c r="P1522">
        <v>0.92590600000000001</v>
      </c>
      <c r="Q1522">
        <v>0.92590600000000001</v>
      </c>
      <c r="R1522">
        <v>5.7422000000000001E-2</v>
      </c>
      <c r="S1522">
        <v>0.37777899999999998</v>
      </c>
      <c r="T1522">
        <v>1.9889E-2</v>
      </c>
      <c r="U1522">
        <v>1.584079</v>
      </c>
      <c r="V1522" s="4">
        <v>4.4249999999999998</v>
      </c>
      <c r="W1522" s="6">
        <f t="shared" si="46"/>
        <v>18.47</v>
      </c>
      <c r="X1522" s="6">
        <f t="shared" si="47"/>
        <v>24.47</v>
      </c>
      <c r="Y1522" s="6">
        <v>21.47</v>
      </c>
      <c r="Z1522" s="6">
        <v>20.8</v>
      </c>
    </row>
    <row r="1523" spans="1:26" x14ac:dyDescent="0.25">
      <c r="A1523" s="1">
        <v>43895.375</v>
      </c>
      <c r="B1523">
        <v>2.4229579999999999</v>
      </c>
      <c r="C1523">
        <v>-1.2360530000000001</v>
      </c>
      <c r="D1523">
        <v>0</v>
      </c>
      <c r="E1523">
        <v>1.071275</v>
      </c>
      <c r="F1523">
        <v>0.37777899999999998</v>
      </c>
      <c r="G1523" s="2">
        <v>5.742249E-2</v>
      </c>
      <c r="H1523">
        <v>0.16801540000000001</v>
      </c>
      <c r="I1523">
        <v>9.7831000000000001E-2</v>
      </c>
      <c r="J1523">
        <v>1.37408</v>
      </c>
      <c r="K1523">
        <v>0.85870440000000003</v>
      </c>
      <c r="L1523">
        <v>-0.37960199999999999</v>
      </c>
      <c r="M1523" s="4">
        <v>18.03359</v>
      </c>
      <c r="N1523">
        <v>18.390460000000001</v>
      </c>
      <c r="O1523">
        <v>18.212019999999999</v>
      </c>
      <c r="P1523">
        <v>0.88336300000000001</v>
      </c>
      <c r="Q1523">
        <v>0.88336300000000001</v>
      </c>
      <c r="R1523">
        <v>5.7422000000000001E-2</v>
      </c>
      <c r="S1523">
        <v>0.37777899999999998</v>
      </c>
      <c r="T1523">
        <v>1.9889E-2</v>
      </c>
      <c r="U1523">
        <v>1.071275</v>
      </c>
      <c r="V1523" s="4">
        <v>4.766667</v>
      </c>
      <c r="W1523" s="6">
        <f t="shared" si="46"/>
        <v>18.47</v>
      </c>
      <c r="X1523" s="6">
        <f t="shared" si="47"/>
        <v>24.47</v>
      </c>
      <c r="Y1523" s="6">
        <v>21.47</v>
      </c>
      <c r="Z1523" s="6">
        <v>20.8</v>
      </c>
    </row>
    <row r="1524" spans="1:26" x14ac:dyDescent="0.25">
      <c r="A1524" s="1">
        <v>43895.416666666664</v>
      </c>
      <c r="B1524">
        <v>2.417446</v>
      </c>
      <c r="C1524">
        <v>-1.108474</v>
      </c>
      <c r="D1524">
        <v>0</v>
      </c>
      <c r="E1524">
        <v>0.25167699999999998</v>
      </c>
      <c r="F1524">
        <v>0.37777899999999998</v>
      </c>
      <c r="G1524" s="2">
        <v>7.2533669999999995E-2</v>
      </c>
      <c r="H1524">
        <v>0.17472070000000001</v>
      </c>
      <c r="I1524">
        <v>0.14299200000000001</v>
      </c>
      <c r="J1524">
        <v>2.7195369999999999</v>
      </c>
      <c r="K1524">
        <v>0.1166948</v>
      </c>
      <c r="L1524">
        <v>-0.41711789999999999</v>
      </c>
      <c r="M1524" s="4">
        <v>17.691410000000001</v>
      </c>
      <c r="N1524">
        <v>19.14573</v>
      </c>
      <c r="O1524">
        <v>18.418569999999999</v>
      </c>
      <c r="P1524">
        <v>0.78518699999999997</v>
      </c>
      <c r="Q1524">
        <v>0.78518699999999997</v>
      </c>
      <c r="R1524">
        <v>7.2534000000000001E-2</v>
      </c>
      <c r="S1524">
        <v>0.37777899999999998</v>
      </c>
      <c r="T1524">
        <v>7.0260000000000003E-2</v>
      </c>
      <c r="U1524">
        <v>0.25167699999999998</v>
      </c>
      <c r="V1524" s="4">
        <v>5.8</v>
      </c>
      <c r="W1524" s="6">
        <f t="shared" si="46"/>
        <v>18.47</v>
      </c>
      <c r="X1524" s="6">
        <f t="shared" si="47"/>
        <v>24.47</v>
      </c>
      <c r="Y1524" s="6">
        <v>21.47</v>
      </c>
      <c r="Z1524" s="6">
        <v>20.8</v>
      </c>
    </row>
    <row r="1525" spans="1:26" x14ac:dyDescent="0.25">
      <c r="A1525" s="1">
        <v>43895.458333333336</v>
      </c>
      <c r="B1525">
        <v>1.7364010000000001</v>
      </c>
      <c r="C1525">
        <v>-1.102922</v>
      </c>
      <c r="D1525">
        <v>0</v>
      </c>
      <c r="E1525">
        <v>0</v>
      </c>
      <c r="F1525">
        <v>0.37777899999999998</v>
      </c>
      <c r="G1525" s="2">
        <v>7.2533669999999995E-2</v>
      </c>
      <c r="H1525">
        <v>0.17724429999999999</v>
      </c>
      <c r="I1525">
        <v>5.6229000000000001E-2</v>
      </c>
      <c r="J1525">
        <v>3.1894819999999999</v>
      </c>
      <c r="K1525">
        <v>0</v>
      </c>
      <c r="L1525">
        <v>-0.28821469999999999</v>
      </c>
      <c r="M1525" s="4">
        <v>18.115290000000002</v>
      </c>
      <c r="N1525">
        <v>19.729399999999998</v>
      </c>
      <c r="O1525">
        <v>18.922339999999998</v>
      </c>
      <c r="P1525">
        <v>0.63342799999999999</v>
      </c>
      <c r="Q1525">
        <v>0.63342799999999999</v>
      </c>
      <c r="R1525">
        <v>7.2534000000000001E-2</v>
      </c>
      <c r="S1525">
        <v>0.37777899999999998</v>
      </c>
      <c r="T1525">
        <v>5.0370999999999999E-2</v>
      </c>
      <c r="U1525">
        <v>0</v>
      </c>
      <c r="V1525" s="4">
        <v>6.4166670000000003</v>
      </c>
      <c r="W1525" s="6">
        <f t="shared" si="46"/>
        <v>18.47</v>
      </c>
      <c r="X1525" s="6">
        <f t="shared" si="47"/>
        <v>24.47</v>
      </c>
      <c r="Y1525" s="6">
        <v>21.47</v>
      </c>
      <c r="Z1525" s="6">
        <v>20.8</v>
      </c>
    </row>
    <row r="1526" spans="1:26" x14ac:dyDescent="0.25">
      <c r="A1526" s="1">
        <v>43895.5</v>
      </c>
      <c r="B1526">
        <v>1.7355370000000001</v>
      </c>
      <c r="C1526">
        <v>-1.087053</v>
      </c>
      <c r="D1526">
        <v>0</v>
      </c>
      <c r="E1526">
        <v>0</v>
      </c>
      <c r="F1526">
        <v>0.37777899999999998</v>
      </c>
      <c r="G1526" s="2">
        <v>7.2533669999999995E-2</v>
      </c>
      <c r="H1526">
        <v>0.17974219999999999</v>
      </c>
      <c r="I1526">
        <v>3.8535E-2</v>
      </c>
      <c r="J1526">
        <v>3.8714089999999999</v>
      </c>
      <c r="K1526">
        <v>0</v>
      </c>
      <c r="L1526">
        <v>-0.87238530000000003</v>
      </c>
      <c r="M1526" s="4">
        <v>18.21829</v>
      </c>
      <c r="N1526">
        <v>20.34552</v>
      </c>
      <c r="O1526">
        <v>19.2819</v>
      </c>
      <c r="P1526">
        <v>0</v>
      </c>
      <c r="Q1526">
        <v>0</v>
      </c>
      <c r="R1526">
        <v>7.2534000000000001E-2</v>
      </c>
      <c r="S1526">
        <v>0.37777899999999998</v>
      </c>
      <c r="T1526">
        <v>5.0370999999999999E-2</v>
      </c>
      <c r="U1526">
        <v>0</v>
      </c>
      <c r="V1526" s="4">
        <v>6.7916670000000003</v>
      </c>
      <c r="W1526" s="6">
        <f t="shared" si="46"/>
        <v>18.47</v>
      </c>
      <c r="X1526" s="6">
        <f t="shared" si="47"/>
        <v>24.47</v>
      </c>
      <c r="Y1526" s="6">
        <v>21.47</v>
      </c>
      <c r="Z1526" s="6">
        <v>20.8</v>
      </c>
    </row>
    <row r="1527" spans="1:26" x14ac:dyDescent="0.25">
      <c r="A1527" s="1">
        <v>43895.541666666664</v>
      </c>
      <c r="B1527">
        <v>1.7367300000000001</v>
      </c>
      <c r="C1527">
        <v>-1.1450659999999999</v>
      </c>
      <c r="D1527">
        <v>0</v>
      </c>
      <c r="E1527">
        <v>0</v>
      </c>
      <c r="F1527">
        <v>0.37777899999999998</v>
      </c>
      <c r="G1527" s="2">
        <v>7.2533669999999995E-2</v>
      </c>
      <c r="H1527">
        <v>0.1776498</v>
      </c>
      <c r="I1527">
        <v>5.3385000000000002E-2</v>
      </c>
      <c r="J1527">
        <v>4.1052</v>
      </c>
      <c r="K1527">
        <v>0</v>
      </c>
      <c r="L1527">
        <v>-0.90379509999999996</v>
      </c>
      <c r="M1527" s="4">
        <v>18.632370000000002</v>
      </c>
      <c r="N1527">
        <v>20.87602</v>
      </c>
      <c r="O1527">
        <v>19.754190000000001</v>
      </c>
      <c r="P1527">
        <v>0</v>
      </c>
      <c r="Q1527">
        <v>0</v>
      </c>
      <c r="R1527">
        <v>7.2534000000000001E-2</v>
      </c>
      <c r="S1527">
        <v>0.37777899999999998</v>
      </c>
      <c r="T1527">
        <v>5.0370999999999999E-2</v>
      </c>
      <c r="U1527">
        <v>0</v>
      </c>
      <c r="V1527" s="4">
        <v>6.65</v>
      </c>
      <c r="W1527" s="6">
        <f t="shared" si="46"/>
        <v>18.47</v>
      </c>
      <c r="X1527" s="6">
        <f t="shared" si="47"/>
        <v>24.47</v>
      </c>
      <c r="Y1527" s="6">
        <v>21.47</v>
      </c>
      <c r="Z1527" s="6">
        <v>20.8</v>
      </c>
    </row>
    <row r="1528" spans="1:26" x14ac:dyDescent="0.25">
      <c r="A1528" s="1">
        <v>43895.583333333336</v>
      </c>
      <c r="B1528">
        <v>1.7364310000000001</v>
      </c>
      <c r="C1528">
        <v>-1.148261</v>
      </c>
      <c r="D1528">
        <v>0</v>
      </c>
      <c r="E1528">
        <v>0</v>
      </c>
      <c r="F1528">
        <v>0.37777899999999998</v>
      </c>
      <c r="G1528" s="2">
        <v>7.2533669999999995E-2</v>
      </c>
      <c r="H1528">
        <v>0.17564560000000001</v>
      </c>
      <c r="I1528">
        <v>8.7117E-2</v>
      </c>
      <c r="J1528">
        <v>3.6692</v>
      </c>
      <c r="K1528">
        <v>0</v>
      </c>
      <c r="L1528">
        <v>-0.90994660000000005</v>
      </c>
      <c r="M1528" s="4">
        <v>18.780809999999999</v>
      </c>
      <c r="N1528">
        <v>21.075050000000001</v>
      </c>
      <c r="O1528">
        <v>19.92793</v>
      </c>
      <c r="P1528">
        <v>0</v>
      </c>
      <c r="Q1528">
        <v>0</v>
      </c>
      <c r="R1528">
        <v>7.2534000000000001E-2</v>
      </c>
      <c r="S1528">
        <v>0.37777899999999998</v>
      </c>
      <c r="T1528">
        <v>5.0370999999999999E-2</v>
      </c>
      <c r="U1528">
        <v>0</v>
      </c>
      <c r="V1528" s="4">
        <v>6.75</v>
      </c>
      <c r="W1528" s="6">
        <f t="shared" si="46"/>
        <v>18.47</v>
      </c>
      <c r="X1528" s="6">
        <f t="shared" si="47"/>
        <v>24.47</v>
      </c>
      <c r="Y1528" s="6">
        <v>21.47</v>
      </c>
      <c r="Z1528" s="6">
        <v>20.8</v>
      </c>
    </row>
    <row r="1529" spans="1:26" x14ac:dyDescent="0.25">
      <c r="A1529" s="1">
        <v>43895.625</v>
      </c>
      <c r="B1529">
        <v>1.7346820000000001</v>
      </c>
      <c r="C1529">
        <v>-1.1218090000000001</v>
      </c>
      <c r="D1529">
        <v>0</v>
      </c>
      <c r="E1529">
        <v>0</v>
      </c>
      <c r="F1529">
        <v>0.37777899999999998</v>
      </c>
      <c r="G1529" s="2">
        <v>7.2533669999999995E-2</v>
      </c>
      <c r="H1529">
        <v>0.17728949999999999</v>
      </c>
      <c r="I1529">
        <v>5.9428000000000002E-2</v>
      </c>
      <c r="J1529">
        <v>2.6987619999999999</v>
      </c>
      <c r="K1529">
        <v>0</v>
      </c>
      <c r="L1529">
        <v>-0.89280919999999997</v>
      </c>
      <c r="M1529" s="4">
        <v>18.473379999999999</v>
      </c>
      <c r="N1529">
        <v>20.78688</v>
      </c>
      <c r="O1529">
        <v>19.630130000000001</v>
      </c>
      <c r="P1529">
        <v>0</v>
      </c>
      <c r="Q1529">
        <v>0</v>
      </c>
      <c r="R1529">
        <v>7.2534000000000001E-2</v>
      </c>
      <c r="S1529">
        <v>0.37777899999999998</v>
      </c>
      <c r="T1529">
        <v>5.0370999999999999E-2</v>
      </c>
      <c r="U1529">
        <v>0</v>
      </c>
      <c r="V1529" s="4">
        <v>6.7083329999999997</v>
      </c>
      <c r="W1529" s="6">
        <f t="shared" si="46"/>
        <v>18.47</v>
      </c>
      <c r="X1529" s="6">
        <f t="shared" si="47"/>
        <v>24.47</v>
      </c>
      <c r="Y1529" s="6">
        <v>21.47</v>
      </c>
      <c r="Z1529" s="6">
        <v>20.8</v>
      </c>
    </row>
    <row r="1530" spans="1:26" x14ac:dyDescent="0.25">
      <c r="A1530" s="1">
        <v>43895.666666666664</v>
      </c>
      <c r="B1530">
        <v>1.7339150000000001</v>
      </c>
      <c r="C1530">
        <v>-1.1037760000000001</v>
      </c>
      <c r="D1530">
        <v>0</v>
      </c>
      <c r="E1530">
        <v>0</v>
      </c>
      <c r="F1530">
        <v>0.37777899999999998</v>
      </c>
      <c r="G1530" s="2">
        <v>7.2533669999999995E-2</v>
      </c>
      <c r="H1530">
        <v>0.1791238</v>
      </c>
      <c r="I1530">
        <v>3.5596999999999997E-2</v>
      </c>
      <c r="J1530">
        <v>2.450196</v>
      </c>
      <c r="K1530">
        <v>0</v>
      </c>
      <c r="L1530">
        <v>-0.88547100000000001</v>
      </c>
      <c r="M1530" s="4">
        <v>18.26999</v>
      </c>
      <c r="N1530">
        <v>20.63006</v>
      </c>
      <c r="O1530">
        <v>19.450030000000002</v>
      </c>
      <c r="P1530">
        <v>0</v>
      </c>
      <c r="Q1530">
        <v>0</v>
      </c>
      <c r="R1530">
        <v>7.2534000000000001E-2</v>
      </c>
      <c r="S1530">
        <v>0.37777899999999998</v>
      </c>
      <c r="T1530">
        <v>5.0370999999999999E-2</v>
      </c>
      <c r="U1530">
        <v>0</v>
      </c>
      <c r="V1530" s="4">
        <v>6.6749999999999998</v>
      </c>
      <c r="W1530" s="6">
        <f t="shared" si="46"/>
        <v>18.47</v>
      </c>
      <c r="X1530" s="6">
        <f t="shared" si="47"/>
        <v>24.47</v>
      </c>
      <c r="Y1530" s="6">
        <v>21.47</v>
      </c>
      <c r="Z1530" s="6">
        <v>20.8</v>
      </c>
    </row>
    <row r="1531" spans="1:26" x14ac:dyDescent="0.25">
      <c r="A1531" s="1">
        <v>43895.708333333336</v>
      </c>
      <c r="B1531">
        <v>1.733425</v>
      </c>
      <c r="C1531">
        <v>-1.1121399999999999</v>
      </c>
      <c r="D1531">
        <v>0</v>
      </c>
      <c r="E1531">
        <v>0</v>
      </c>
      <c r="F1531">
        <v>0.37777899999999998</v>
      </c>
      <c r="G1531" s="2">
        <v>7.2533669999999995E-2</v>
      </c>
      <c r="H1531">
        <v>0.1796025</v>
      </c>
      <c r="I1531">
        <v>5.0118999999999997E-2</v>
      </c>
      <c r="J1531">
        <v>2.0463290000000001</v>
      </c>
      <c r="K1531">
        <v>0</v>
      </c>
      <c r="L1531">
        <v>-0.89616370000000001</v>
      </c>
      <c r="M1531" s="4">
        <v>18.072859999999999</v>
      </c>
      <c r="N1531">
        <v>20.438700000000001</v>
      </c>
      <c r="O1531">
        <v>19.255780000000001</v>
      </c>
      <c r="P1531">
        <v>0</v>
      </c>
      <c r="Q1531">
        <v>0</v>
      </c>
      <c r="R1531">
        <v>7.2534000000000001E-2</v>
      </c>
      <c r="S1531">
        <v>0.37777899999999998</v>
      </c>
      <c r="T1531">
        <v>5.0370999999999999E-2</v>
      </c>
      <c r="U1531">
        <v>0</v>
      </c>
      <c r="V1531" s="4">
        <v>6.391667</v>
      </c>
      <c r="W1531" s="6">
        <f t="shared" si="46"/>
        <v>18.47</v>
      </c>
      <c r="X1531" s="6">
        <f t="shared" si="47"/>
        <v>24.47</v>
      </c>
      <c r="Y1531" s="6">
        <v>21.47</v>
      </c>
      <c r="Z1531" s="6">
        <v>20.8</v>
      </c>
    </row>
    <row r="1532" spans="1:26" x14ac:dyDescent="0.25">
      <c r="A1532" s="1">
        <v>43895.75</v>
      </c>
      <c r="B1532">
        <v>1.735962</v>
      </c>
      <c r="C1532">
        <v>-1.1951689999999999</v>
      </c>
      <c r="D1532">
        <v>0</v>
      </c>
      <c r="E1532">
        <v>5.534E-2</v>
      </c>
      <c r="F1532">
        <v>0.37777899999999998</v>
      </c>
      <c r="G1532" s="2">
        <v>7.2533669999999995E-2</v>
      </c>
      <c r="H1532">
        <v>0.17967859999999999</v>
      </c>
      <c r="I1532">
        <v>8.5259000000000001E-2</v>
      </c>
      <c r="J1532">
        <v>0.95486669999999996</v>
      </c>
      <c r="K1532" s="2">
        <v>1.7895919999999999E-2</v>
      </c>
      <c r="L1532">
        <v>-0.28408840000000002</v>
      </c>
      <c r="M1532" s="4">
        <v>18.0947</v>
      </c>
      <c r="N1532">
        <v>19.889620000000001</v>
      </c>
      <c r="O1532">
        <v>18.992159999999998</v>
      </c>
      <c r="P1532">
        <v>0.63997300000000001</v>
      </c>
      <c r="Q1532">
        <v>0.63997300000000001</v>
      </c>
      <c r="R1532">
        <v>7.2534000000000001E-2</v>
      </c>
      <c r="S1532">
        <v>0.37777899999999998</v>
      </c>
      <c r="T1532">
        <v>5.0370999999999999E-2</v>
      </c>
      <c r="U1532">
        <v>5.534E-2</v>
      </c>
      <c r="V1532" s="4">
        <v>5.5750000000000002</v>
      </c>
      <c r="W1532" s="6">
        <f t="shared" si="46"/>
        <v>18.47</v>
      </c>
      <c r="X1532" s="6">
        <f t="shared" si="47"/>
        <v>24.47</v>
      </c>
      <c r="Y1532" s="6">
        <v>21.47</v>
      </c>
      <c r="Z1532" s="6">
        <v>20.8</v>
      </c>
    </row>
    <row r="1533" spans="1:26" x14ac:dyDescent="0.25">
      <c r="A1533" s="1">
        <v>43895.791666666664</v>
      </c>
      <c r="B1533">
        <v>1.7428250000000001</v>
      </c>
      <c r="C1533">
        <v>-1.35341</v>
      </c>
      <c r="D1533">
        <v>0</v>
      </c>
      <c r="E1533">
        <v>0.494253</v>
      </c>
      <c r="F1533">
        <v>0.42750199999999999</v>
      </c>
      <c r="G1533">
        <v>0.30222359999999998</v>
      </c>
      <c r="H1533">
        <v>0.17516609999999999</v>
      </c>
      <c r="I1533">
        <v>7.9109999999999996E-3</v>
      </c>
      <c r="J1533" s="2">
        <v>6.3221840000000001E-2</v>
      </c>
      <c r="K1533">
        <v>0.27731030000000001</v>
      </c>
      <c r="L1533" s="2">
        <v>-4.4517690000000004E-3</v>
      </c>
      <c r="M1533" s="4">
        <v>18.373360000000002</v>
      </c>
      <c r="N1533">
        <v>19.35256</v>
      </c>
      <c r="O1533">
        <v>18.862960000000001</v>
      </c>
      <c r="P1533">
        <v>0.86351199999999995</v>
      </c>
      <c r="Q1533">
        <v>0.86351199999999995</v>
      </c>
      <c r="R1533">
        <v>0.30222399999999999</v>
      </c>
      <c r="S1533">
        <v>0.42750199999999999</v>
      </c>
      <c r="T1533">
        <v>5.0370999999999999E-2</v>
      </c>
      <c r="U1533">
        <v>0.494253</v>
      </c>
      <c r="V1533" s="4">
        <v>4.266667</v>
      </c>
      <c r="W1533" s="6">
        <f t="shared" si="46"/>
        <v>18.47</v>
      </c>
      <c r="X1533" s="6">
        <f t="shared" si="47"/>
        <v>24.47</v>
      </c>
      <c r="Y1533" s="6">
        <v>21.47</v>
      </c>
      <c r="Z1533" s="6">
        <v>20.8</v>
      </c>
    </row>
    <row r="1534" spans="1:26" x14ac:dyDescent="0.25">
      <c r="A1534" s="1">
        <v>43895.833333333336</v>
      </c>
      <c r="B1534">
        <v>1.8828400000000001</v>
      </c>
      <c r="C1534">
        <v>-1.455365</v>
      </c>
      <c r="D1534">
        <v>0</v>
      </c>
      <c r="E1534">
        <v>0.79670399999999997</v>
      </c>
      <c r="F1534">
        <v>0.42750199999999999</v>
      </c>
      <c r="G1534">
        <v>0.30222359999999998</v>
      </c>
      <c r="H1534">
        <v>0.1727426</v>
      </c>
      <c r="I1534">
        <v>0</v>
      </c>
      <c r="J1534">
        <v>0</v>
      </c>
      <c r="K1534">
        <v>0.56069639999999998</v>
      </c>
      <c r="L1534">
        <v>-0.12467930000000001</v>
      </c>
      <c r="M1534" s="4">
        <v>18.331340000000001</v>
      </c>
      <c r="N1534">
        <v>19.114809999999999</v>
      </c>
      <c r="O1534">
        <v>18.72308</v>
      </c>
      <c r="P1534">
        <v>0.93756300000000004</v>
      </c>
      <c r="Q1534">
        <v>0.93756300000000004</v>
      </c>
      <c r="R1534">
        <v>0.30222399999999999</v>
      </c>
      <c r="S1534">
        <v>0.42750199999999999</v>
      </c>
      <c r="T1534">
        <v>5.4349000000000001E-2</v>
      </c>
      <c r="U1534">
        <v>0.79670399999999997</v>
      </c>
      <c r="V1534" s="4">
        <v>3.1916669999999998</v>
      </c>
      <c r="W1534" s="6">
        <f t="shared" si="46"/>
        <v>18.47</v>
      </c>
      <c r="X1534" s="6">
        <f t="shared" si="47"/>
        <v>24.47</v>
      </c>
      <c r="Y1534" s="6">
        <v>21.47</v>
      </c>
      <c r="Z1534" s="6">
        <v>20.8</v>
      </c>
    </row>
    <row r="1535" spans="1:26" x14ac:dyDescent="0.25">
      <c r="A1535" s="1">
        <v>43895.875</v>
      </c>
      <c r="B1535">
        <v>1.8856740000000001</v>
      </c>
      <c r="C1535">
        <v>-1.526041</v>
      </c>
      <c r="D1535">
        <v>0</v>
      </c>
      <c r="E1535">
        <v>1.097064</v>
      </c>
      <c r="F1535">
        <v>0.42750199999999999</v>
      </c>
      <c r="G1535">
        <v>0.1329784</v>
      </c>
      <c r="H1535">
        <v>0.1716017</v>
      </c>
      <c r="I1535">
        <v>0</v>
      </c>
      <c r="J1535">
        <v>0</v>
      </c>
      <c r="K1535">
        <v>0.85052570000000005</v>
      </c>
      <c r="L1535">
        <v>-0.1297489</v>
      </c>
      <c r="M1535" s="4">
        <v>18.332519999999999</v>
      </c>
      <c r="N1535">
        <v>18.961069999999999</v>
      </c>
      <c r="O1535">
        <v>18.646799999999999</v>
      </c>
      <c r="P1535">
        <v>0.98259300000000005</v>
      </c>
      <c r="Q1535">
        <v>0.98259300000000005</v>
      </c>
      <c r="R1535">
        <v>0.13297800000000001</v>
      </c>
      <c r="S1535">
        <v>0.42750199999999999</v>
      </c>
      <c r="T1535">
        <v>5.4349000000000001E-2</v>
      </c>
      <c r="U1535">
        <v>1.097064</v>
      </c>
      <c r="V1535" s="4">
        <v>2.4916670000000001</v>
      </c>
      <c r="W1535" s="6">
        <f t="shared" si="46"/>
        <v>18.47</v>
      </c>
      <c r="X1535" s="6">
        <f t="shared" si="47"/>
        <v>24.47</v>
      </c>
      <c r="Y1535" s="6">
        <v>21.47</v>
      </c>
      <c r="Z1535" s="6">
        <v>20.8</v>
      </c>
    </row>
    <row r="1536" spans="1:26" x14ac:dyDescent="0.25">
      <c r="A1536" s="1">
        <v>43895.916666666664</v>
      </c>
      <c r="B1536">
        <v>1.8880729999999999</v>
      </c>
      <c r="C1536">
        <v>-1.591183</v>
      </c>
      <c r="D1536">
        <v>0</v>
      </c>
      <c r="E1536">
        <v>1.2188870000000001</v>
      </c>
      <c r="F1536">
        <v>0.42750199999999999</v>
      </c>
      <c r="G1536">
        <v>0.1329784</v>
      </c>
      <c r="H1536">
        <v>0.1707398</v>
      </c>
      <c r="I1536">
        <v>0</v>
      </c>
      <c r="J1536">
        <v>0</v>
      </c>
      <c r="K1536">
        <v>0.96269590000000005</v>
      </c>
      <c r="L1536">
        <v>-0.13487260000000001</v>
      </c>
      <c r="M1536" s="4">
        <v>18.329809999999998</v>
      </c>
      <c r="N1536">
        <v>18.839770000000001</v>
      </c>
      <c r="O1536">
        <v>18.584790000000002</v>
      </c>
      <c r="P1536">
        <v>1.022572</v>
      </c>
      <c r="Q1536">
        <v>1.022572</v>
      </c>
      <c r="R1536">
        <v>0.13297800000000001</v>
      </c>
      <c r="S1536">
        <v>0.42750199999999999</v>
      </c>
      <c r="T1536">
        <v>5.4349000000000001E-2</v>
      </c>
      <c r="U1536">
        <v>1.2188870000000001</v>
      </c>
      <c r="V1536" s="4">
        <v>1.85</v>
      </c>
      <c r="W1536" s="6">
        <f t="shared" si="46"/>
        <v>18.47</v>
      </c>
      <c r="X1536" s="6">
        <f t="shared" si="47"/>
        <v>24.47</v>
      </c>
      <c r="Y1536" s="6">
        <v>21.47</v>
      </c>
      <c r="Z1536" s="6">
        <v>20.8</v>
      </c>
    </row>
    <row r="1537" spans="1:26" x14ac:dyDescent="0.25">
      <c r="A1537" s="1">
        <v>43895.958333333336</v>
      </c>
      <c r="B1537">
        <v>1.892293</v>
      </c>
      <c r="C1537">
        <v>-1.7122919999999999</v>
      </c>
      <c r="D1537">
        <v>0</v>
      </c>
      <c r="E1537">
        <v>1.4236139999999999</v>
      </c>
      <c r="F1537">
        <v>0.42750199999999999</v>
      </c>
      <c r="G1537" s="2">
        <v>7.2533669999999995E-2</v>
      </c>
      <c r="H1537">
        <v>0.1699145</v>
      </c>
      <c r="I1537">
        <v>0</v>
      </c>
      <c r="J1537">
        <v>0</v>
      </c>
      <c r="K1537">
        <v>1.150223</v>
      </c>
      <c r="L1537">
        <v>-0.1463073</v>
      </c>
      <c r="M1537" s="4">
        <v>18.30949</v>
      </c>
      <c r="N1537">
        <v>18.71499</v>
      </c>
      <c r="O1537">
        <v>18.512239999999998</v>
      </c>
      <c r="P1537">
        <v>1.0910550000000001</v>
      </c>
      <c r="Q1537">
        <v>1.0910550000000001</v>
      </c>
      <c r="R1537">
        <v>7.2534000000000001E-2</v>
      </c>
      <c r="S1537">
        <v>0.42750199999999999</v>
      </c>
      <c r="T1537">
        <v>3.9779999999999998E-3</v>
      </c>
      <c r="U1537">
        <v>1.4236139999999999</v>
      </c>
      <c r="V1537" s="4">
        <v>0.66666669999999995</v>
      </c>
      <c r="W1537" s="6">
        <f t="shared" si="46"/>
        <v>18.47</v>
      </c>
      <c r="X1537" s="6">
        <f t="shared" si="47"/>
        <v>24.47</v>
      </c>
      <c r="Y1537" s="6">
        <v>21.47</v>
      </c>
      <c r="Z1537" s="6">
        <v>20.8</v>
      </c>
    </row>
    <row r="1538" spans="1:26" x14ac:dyDescent="0.25">
      <c r="A1538" s="3">
        <v>43896</v>
      </c>
      <c r="B1538">
        <v>1.7600370000000001</v>
      </c>
      <c r="C1538">
        <v>-1.812778</v>
      </c>
      <c r="D1538">
        <v>0</v>
      </c>
      <c r="E1538">
        <v>1.545283</v>
      </c>
      <c r="F1538">
        <v>0.37777899999999998</v>
      </c>
      <c r="G1538" s="2">
        <v>7.2533669999999995E-2</v>
      </c>
      <c r="H1538">
        <v>0.16912379999999999</v>
      </c>
      <c r="I1538">
        <v>0</v>
      </c>
      <c r="J1538">
        <v>0</v>
      </c>
      <c r="K1538">
        <v>1.2595700000000001</v>
      </c>
      <c r="L1538">
        <v>0</v>
      </c>
      <c r="M1538" s="4">
        <v>18.398900000000001</v>
      </c>
      <c r="N1538">
        <v>18.607240000000001</v>
      </c>
      <c r="O1538">
        <v>18.503070000000001</v>
      </c>
      <c r="P1538">
        <v>1.140989</v>
      </c>
      <c r="Q1538">
        <v>1.140989</v>
      </c>
      <c r="R1538">
        <v>7.2534000000000001E-2</v>
      </c>
      <c r="S1538">
        <v>0.37777899999999998</v>
      </c>
      <c r="T1538">
        <v>0</v>
      </c>
      <c r="U1538">
        <v>1.545283</v>
      </c>
      <c r="V1538" s="4">
        <v>-0.17499999999999999</v>
      </c>
      <c r="W1538" s="6">
        <f t="shared" si="46"/>
        <v>18.47</v>
      </c>
      <c r="X1538" s="6">
        <f t="shared" si="47"/>
        <v>24.47</v>
      </c>
      <c r="Y1538" s="6">
        <v>21.47</v>
      </c>
      <c r="Z1538" s="6">
        <v>20.8</v>
      </c>
    </row>
    <row r="1539" spans="1:26" x14ac:dyDescent="0.25">
      <c r="A1539" s="1">
        <v>43896.041666666664</v>
      </c>
      <c r="B1539">
        <v>1.75986</v>
      </c>
      <c r="C1539">
        <v>-1.8079400000000001</v>
      </c>
      <c r="D1539">
        <v>0</v>
      </c>
      <c r="E1539">
        <v>1.7944720000000001</v>
      </c>
      <c r="F1539">
        <v>0</v>
      </c>
      <c r="G1539" s="2">
        <v>5.742249E-2</v>
      </c>
      <c r="H1539">
        <v>0.16806370000000001</v>
      </c>
      <c r="I1539">
        <v>0</v>
      </c>
      <c r="J1539">
        <v>0</v>
      </c>
      <c r="K1539">
        <v>1.506691</v>
      </c>
      <c r="L1539">
        <v>0</v>
      </c>
      <c r="M1539" s="4">
        <v>18.474740000000001</v>
      </c>
      <c r="N1539">
        <v>18.477540000000001</v>
      </c>
      <c r="O1539">
        <v>18.476140000000001</v>
      </c>
      <c r="P1539">
        <v>1.1419029999999999</v>
      </c>
      <c r="Q1539">
        <v>1.1419029999999999</v>
      </c>
      <c r="R1539">
        <v>5.7422000000000001E-2</v>
      </c>
      <c r="S1539">
        <v>0</v>
      </c>
      <c r="T1539">
        <v>0</v>
      </c>
      <c r="U1539">
        <v>1.7944720000000001</v>
      </c>
      <c r="V1539" s="4">
        <v>-6.6666669999999997E-2</v>
      </c>
      <c r="W1539" s="6">
        <f t="shared" si="46"/>
        <v>18.416</v>
      </c>
      <c r="X1539" s="6">
        <f t="shared" si="47"/>
        <v>24.416</v>
      </c>
      <c r="Y1539" s="6">
        <v>21.416</v>
      </c>
      <c r="Z1539" s="6">
        <v>20.8</v>
      </c>
    </row>
    <row r="1540" spans="1:26" x14ac:dyDescent="0.25">
      <c r="A1540" s="1">
        <v>43896.083333333336</v>
      </c>
      <c r="B1540">
        <v>1.761307</v>
      </c>
      <c r="C1540">
        <v>-1.842168</v>
      </c>
      <c r="D1540">
        <v>0</v>
      </c>
      <c r="E1540">
        <v>1.892852</v>
      </c>
      <c r="F1540">
        <v>0</v>
      </c>
      <c r="G1540" s="2">
        <v>5.742249E-2</v>
      </c>
      <c r="H1540">
        <v>0.16709640000000001</v>
      </c>
      <c r="I1540">
        <v>0</v>
      </c>
      <c r="J1540">
        <v>0</v>
      </c>
      <c r="K1540">
        <v>1.600641</v>
      </c>
      <c r="L1540">
        <v>0</v>
      </c>
      <c r="M1540" s="4">
        <v>18.510259999999999</v>
      </c>
      <c r="N1540">
        <v>18.370529999999999</v>
      </c>
      <c r="O1540">
        <v>18.4404</v>
      </c>
      <c r="P1540">
        <v>1.1638919999999999</v>
      </c>
      <c r="Q1540">
        <v>1.1638919999999999</v>
      </c>
      <c r="R1540">
        <v>5.7422000000000001E-2</v>
      </c>
      <c r="S1540">
        <v>0</v>
      </c>
      <c r="T1540">
        <v>0</v>
      </c>
      <c r="U1540">
        <v>1.892852</v>
      </c>
      <c r="V1540" s="4">
        <v>-0.36666670000000001</v>
      </c>
      <c r="W1540" s="6">
        <f t="shared" ref="W1540:W1603" si="48">Y1540-3</f>
        <v>18.416</v>
      </c>
      <c r="X1540" s="6">
        <f t="shared" ref="X1540:X1603" si="49">Y1540+3</f>
        <v>24.416</v>
      </c>
      <c r="Y1540" s="6">
        <v>21.416</v>
      </c>
      <c r="Z1540" s="6">
        <v>20.8</v>
      </c>
    </row>
    <row r="1541" spans="1:26" x14ac:dyDescent="0.25">
      <c r="A1541" s="1">
        <v>43896.125</v>
      </c>
      <c r="B1541">
        <v>1.764324</v>
      </c>
      <c r="C1541">
        <v>-1.9265319999999999</v>
      </c>
      <c r="D1541">
        <v>0</v>
      </c>
      <c r="E1541">
        <v>2.0332059999999998</v>
      </c>
      <c r="F1541">
        <v>0</v>
      </c>
      <c r="G1541" s="2">
        <v>5.742249E-2</v>
      </c>
      <c r="H1541">
        <v>0.1663337</v>
      </c>
      <c r="I1541">
        <v>0</v>
      </c>
      <c r="J1541">
        <v>0</v>
      </c>
      <c r="K1541">
        <v>1.7294590000000001</v>
      </c>
      <c r="L1541">
        <v>0</v>
      </c>
      <c r="M1541" s="4">
        <v>18.509699999999999</v>
      </c>
      <c r="N1541">
        <v>18.268740000000001</v>
      </c>
      <c r="O1541">
        <v>18.389220000000002</v>
      </c>
      <c r="P1541">
        <v>1.211201</v>
      </c>
      <c r="Q1541">
        <v>1.211201</v>
      </c>
      <c r="R1541">
        <v>5.7422000000000001E-2</v>
      </c>
      <c r="S1541">
        <v>0</v>
      </c>
      <c r="T1541">
        <v>0</v>
      </c>
      <c r="U1541">
        <v>2.0332059999999998</v>
      </c>
      <c r="V1541" s="4">
        <v>-1.1666669999999999</v>
      </c>
      <c r="W1541" s="6">
        <f t="shared" si="48"/>
        <v>18.416</v>
      </c>
      <c r="X1541" s="6">
        <f t="shared" si="49"/>
        <v>24.416</v>
      </c>
      <c r="Y1541" s="6">
        <v>21.416</v>
      </c>
      <c r="Z1541" s="6">
        <v>20.8</v>
      </c>
    </row>
    <row r="1542" spans="1:26" x14ac:dyDescent="0.25">
      <c r="A1542" s="1">
        <v>43896.166666666664</v>
      </c>
      <c r="B1542">
        <v>1.7666280000000001</v>
      </c>
      <c r="C1542">
        <v>-1.9918940000000001</v>
      </c>
      <c r="D1542">
        <v>0</v>
      </c>
      <c r="E1542">
        <v>2.1541429999999999</v>
      </c>
      <c r="F1542">
        <v>0</v>
      </c>
      <c r="G1542" s="2">
        <v>5.742249E-2</v>
      </c>
      <c r="H1542">
        <v>0.1656908</v>
      </c>
      <c r="I1542">
        <v>0</v>
      </c>
      <c r="J1542">
        <v>0</v>
      </c>
      <c r="K1542">
        <v>1.8412269999999999</v>
      </c>
      <c r="L1542">
        <v>0</v>
      </c>
      <c r="M1542" s="4">
        <v>18.503430000000002</v>
      </c>
      <c r="N1542">
        <v>18.17605</v>
      </c>
      <c r="O1542">
        <v>18.339739999999999</v>
      </c>
      <c r="P1542">
        <v>1.248432</v>
      </c>
      <c r="Q1542">
        <v>1.248432</v>
      </c>
      <c r="R1542">
        <v>5.7422000000000001E-2</v>
      </c>
      <c r="S1542">
        <v>0</v>
      </c>
      <c r="T1542">
        <v>0</v>
      </c>
      <c r="U1542">
        <v>2.1541429999999999</v>
      </c>
      <c r="V1542" s="4">
        <v>-1.7916669999999999</v>
      </c>
      <c r="W1542" s="6">
        <f t="shared" si="48"/>
        <v>18.416</v>
      </c>
      <c r="X1542" s="6">
        <f t="shared" si="49"/>
        <v>24.416</v>
      </c>
      <c r="Y1542" s="6">
        <v>21.416</v>
      </c>
      <c r="Z1542" s="6">
        <v>20.8</v>
      </c>
    </row>
    <row r="1543" spans="1:26" x14ac:dyDescent="0.25">
      <c r="A1543" s="1">
        <v>43896.208333333336</v>
      </c>
      <c r="B1543">
        <v>1.768886</v>
      </c>
      <c r="C1543">
        <v>-2.0428769999999998</v>
      </c>
      <c r="D1543">
        <v>0</v>
      </c>
      <c r="E1543">
        <v>2.2571699999999999</v>
      </c>
      <c r="F1543">
        <v>0</v>
      </c>
      <c r="G1543" s="2">
        <v>5.742249E-2</v>
      </c>
      <c r="H1543">
        <v>0.16513359999999999</v>
      </c>
      <c r="I1543">
        <v>0</v>
      </c>
      <c r="J1543">
        <v>0</v>
      </c>
      <c r="K1543">
        <v>1.936747</v>
      </c>
      <c r="L1543">
        <v>0</v>
      </c>
      <c r="M1543" s="4">
        <v>18.49663</v>
      </c>
      <c r="N1543">
        <v>18.090440000000001</v>
      </c>
      <c r="O1543">
        <v>18.29354</v>
      </c>
      <c r="P1543">
        <v>1.27847</v>
      </c>
      <c r="Q1543">
        <v>1.27847</v>
      </c>
      <c r="R1543">
        <v>5.7422000000000001E-2</v>
      </c>
      <c r="S1543">
        <v>0</v>
      </c>
      <c r="T1543">
        <v>0</v>
      </c>
      <c r="U1543">
        <v>2.2571699999999999</v>
      </c>
      <c r="V1543" s="4">
        <v>-2.2916669999999999</v>
      </c>
      <c r="W1543" s="6">
        <f t="shared" si="48"/>
        <v>18.416</v>
      </c>
      <c r="X1543" s="6">
        <f t="shared" si="49"/>
        <v>24.416</v>
      </c>
      <c r="Y1543" s="6">
        <v>21.416</v>
      </c>
      <c r="Z1543" s="6">
        <v>20.8</v>
      </c>
    </row>
    <row r="1544" spans="1:26" x14ac:dyDescent="0.25">
      <c r="A1544" s="1">
        <v>43896.25</v>
      </c>
      <c r="B1544">
        <v>1.7686679999999999</v>
      </c>
      <c r="C1544">
        <v>-2.025928</v>
      </c>
      <c r="D1544">
        <v>0</v>
      </c>
      <c r="E1544">
        <v>2.295417</v>
      </c>
      <c r="F1544">
        <v>0</v>
      </c>
      <c r="G1544" s="2">
        <v>5.742249E-2</v>
      </c>
      <c r="H1544">
        <v>0.1646753</v>
      </c>
      <c r="I1544">
        <v>0</v>
      </c>
      <c r="J1544">
        <v>0</v>
      </c>
      <c r="K1544">
        <v>1.97645</v>
      </c>
      <c r="L1544">
        <v>0</v>
      </c>
      <c r="M1544" s="4">
        <v>18.501729999999998</v>
      </c>
      <c r="N1544">
        <v>18.020199999999999</v>
      </c>
      <c r="O1544">
        <v>18.26097</v>
      </c>
      <c r="P1544">
        <v>1.273738</v>
      </c>
      <c r="Q1544">
        <v>1.273738</v>
      </c>
      <c r="R1544">
        <v>5.7422000000000001E-2</v>
      </c>
      <c r="S1544">
        <v>0</v>
      </c>
      <c r="T1544">
        <v>0</v>
      </c>
      <c r="U1544">
        <v>2.295417</v>
      </c>
      <c r="V1544" s="4">
        <v>-2.15</v>
      </c>
      <c r="W1544" s="6">
        <f t="shared" si="48"/>
        <v>18.416</v>
      </c>
      <c r="X1544" s="6">
        <f t="shared" si="49"/>
        <v>24.416</v>
      </c>
      <c r="Y1544" s="6">
        <v>21.416</v>
      </c>
      <c r="Z1544" s="6">
        <v>20.8</v>
      </c>
    </row>
    <row r="1545" spans="1:26" x14ac:dyDescent="0.25">
      <c r="A1545" s="1">
        <v>43896.291666666664</v>
      </c>
      <c r="B1545">
        <v>1.767668</v>
      </c>
      <c r="C1545">
        <v>-1.9929889999999999</v>
      </c>
      <c r="D1545">
        <v>0</v>
      </c>
      <c r="E1545">
        <v>2.312373</v>
      </c>
      <c r="F1545">
        <v>0</v>
      </c>
      <c r="G1545" s="2">
        <v>5.742249E-2</v>
      </c>
      <c r="H1545">
        <v>0.16431409999999999</v>
      </c>
      <c r="I1545">
        <v>0</v>
      </c>
      <c r="J1545">
        <v>0</v>
      </c>
      <c r="K1545">
        <v>1.9968049999999999</v>
      </c>
      <c r="L1545">
        <v>0</v>
      </c>
      <c r="M1545" s="4">
        <v>18.516169999999999</v>
      </c>
      <c r="N1545">
        <v>17.961169999999999</v>
      </c>
      <c r="O1545">
        <v>18.238669999999999</v>
      </c>
      <c r="P1545">
        <v>1.259533</v>
      </c>
      <c r="Q1545">
        <v>1.259533</v>
      </c>
      <c r="R1545">
        <v>5.7422000000000001E-2</v>
      </c>
      <c r="S1545">
        <v>0</v>
      </c>
      <c r="T1545">
        <v>0</v>
      </c>
      <c r="U1545">
        <v>2.312373</v>
      </c>
      <c r="V1545" s="4">
        <v>-1.8416669999999999</v>
      </c>
      <c r="W1545" s="6">
        <f t="shared" si="48"/>
        <v>18.416</v>
      </c>
      <c r="X1545" s="6">
        <f t="shared" si="49"/>
        <v>24.416</v>
      </c>
      <c r="Y1545" s="6">
        <v>21.416</v>
      </c>
      <c r="Z1545" s="6">
        <v>20.8</v>
      </c>
    </row>
    <row r="1546" spans="1:26" x14ac:dyDescent="0.25">
      <c r="A1546" s="1">
        <v>43896.333333333336</v>
      </c>
      <c r="B1546">
        <v>2.4327369999999999</v>
      </c>
      <c r="C1546">
        <v>-1.9001330000000001</v>
      </c>
      <c r="D1546">
        <v>0</v>
      </c>
      <c r="E1546">
        <v>2.0492400000000002</v>
      </c>
      <c r="F1546">
        <v>0.37777899999999998</v>
      </c>
      <c r="G1546" s="2">
        <v>5.742249E-2</v>
      </c>
      <c r="H1546">
        <v>0.16463559999999999</v>
      </c>
      <c r="I1546">
        <v>5.8209999999999998E-3</v>
      </c>
      <c r="J1546">
        <v>0.1995653</v>
      </c>
      <c r="K1546">
        <v>1.741366</v>
      </c>
      <c r="L1546">
        <v>-0.69973280000000004</v>
      </c>
      <c r="M1546" s="4">
        <v>17.910799999999998</v>
      </c>
      <c r="N1546">
        <v>17.92784</v>
      </c>
      <c r="O1546">
        <v>17.919319999999999</v>
      </c>
      <c r="P1546">
        <v>1.2489030000000001</v>
      </c>
      <c r="Q1546">
        <v>1.2489030000000001</v>
      </c>
      <c r="R1546">
        <v>5.7422000000000001E-2</v>
      </c>
      <c r="S1546">
        <v>0.37777899999999998</v>
      </c>
      <c r="T1546">
        <v>1.9889E-2</v>
      </c>
      <c r="U1546">
        <v>2.0492400000000002</v>
      </c>
      <c r="V1546" s="4">
        <v>-1.683333</v>
      </c>
      <c r="W1546" s="6">
        <f t="shared" si="48"/>
        <v>18.416</v>
      </c>
      <c r="X1546" s="6">
        <f t="shared" si="49"/>
        <v>24.416</v>
      </c>
      <c r="Y1546" s="6">
        <v>21.416</v>
      </c>
      <c r="Z1546" s="6">
        <v>20.8</v>
      </c>
    </row>
    <row r="1547" spans="1:26" x14ac:dyDescent="0.25">
      <c r="A1547" s="1">
        <v>43896.375</v>
      </c>
      <c r="B1547">
        <v>2.4295520000000002</v>
      </c>
      <c r="C1547">
        <v>-1.8172029999999999</v>
      </c>
      <c r="D1547">
        <v>0</v>
      </c>
      <c r="E1547">
        <v>1.644164</v>
      </c>
      <c r="F1547">
        <v>0.37777899999999998</v>
      </c>
      <c r="G1547" s="2">
        <v>5.742249E-2</v>
      </c>
      <c r="H1547">
        <v>0.1675188</v>
      </c>
      <c r="I1547">
        <v>5.8817000000000001E-2</v>
      </c>
      <c r="J1547">
        <v>1.1093459999999999</v>
      </c>
      <c r="K1547">
        <v>1.352028</v>
      </c>
      <c r="L1547">
        <v>-0.65968150000000003</v>
      </c>
      <c r="M1547" s="4">
        <v>17.599019999999999</v>
      </c>
      <c r="N1547">
        <v>18.206679999999999</v>
      </c>
      <c r="O1547">
        <v>17.902850000000001</v>
      </c>
      <c r="P1547">
        <v>1.2051769999999999</v>
      </c>
      <c r="Q1547">
        <v>1.2051769999999999</v>
      </c>
      <c r="R1547">
        <v>5.7422000000000001E-2</v>
      </c>
      <c r="S1547">
        <v>0.37777899999999998</v>
      </c>
      <c r="T1547">
        <v>1.9889E-2</v>
      </c>
      <c r="U1547">
        <v>1.644164</v>
      </c>
      <c r="V1547" s="4">
        <v>-1.191667</v>
      </c>
      <c r="W1547" s="6">
        <f t="shared" si="48"/>
        <v>18.416</v>
      </c>
      <c r="X1547" s="6">
        <f t="shared" si="49"/>
        <v>24.416</v>
      </c>
      <c r="Y1547" s="6">
        <v>21.416</v>
      </c>
      <c r="Z1547" s="6">
        <v>20.8</v>
      </c>
    </row>
    <row r="1548" spans="1:26" x14ac:dyDescent="0.25">
      <c r="A1548" s="1">
        <v>43896.416666666664</v>
      </c>
      <c r="B1548">
        <v>2.4240729999999999</v>
      </c>
      <c r="C1548">
        <v>-1.66028</v>
      </c>
      <c r="D1548">
        <v>0</v>
      </c>
      <c r="E1548">
        <v>0.72817500000000002</v>
      </c>
      <c r="F1548">
        <v>0.37777899999999998</v>
      </c>
      <c r="G1548" s="2">
        <v>7.2533669999999995E-2</v>
      </c>
      <c r="H1548">
        <v>0.17445530000000001</v>
      </c>
      <c r="I1548">
        <v>0.14307300000000001</v>
      </c>
      <c r="J1548">
        <v>2.80687</v>
      </c>
      <c r="K1548">
        <v>0.4637696</v>
      </c>
      <c r="L1548">
        <v>-0.62948570000000004</v>
      </c>
      <c r="M1548" s="4">
        <v>17.172940000000001</v>
      </c>
      <c r="N1548">
        <v>18.999079999999999</v>
      </c>
      <c r="O1548">
        <v>18.086010000000002</v>
      </c>
      <c r="P1548">
        <v>1.0990310000000001</v>
      </c>
      <c r="Q1548">
        <v>1.0990310000000001</v>
      </c>
      <c r="R1548">
        <v>7.2534000000000001E-2</v>
      </c>
      <c r="S1548">
        <v>0.37777899999999998</v>
      </c>
      <c r="T1548">
        <v>7.0260000000000003E-2</v>
      </c>
      <c r="U1548">
        <v>0.72817500000000002</v>
      </c>
      <c r="V1548" s="4">
        <v>-2.5000000000000001E-2</v>
      </c>
      <c r="W1548" s="6">
        <f t="shared" si="48"/>
        <v>18.416</v>
      </c>
      <c r="X1548" s="6">
        <f t="shared" si="49"/>
        <v>24.416</v>
      </c>
      <c r="Y1548" s="6">
        <v>21.416</v>
      </c>
      <c r="Z1548" s="6">
        <v>20.8</v>
      </c>
    </row>
    <row r="1549" spans="1:26" x14ac:dyDescent="0.25">
      <c r="A1549" s="1">
        <v>43896.458333333336</v>
      </c>
      <c r="B1549">
        <v>1.7464500000000001</v>
      </c>
      <c r="C1549">
        <v>-1.5261199999999999</v>
      </c>
      <c r="D1549">
        <v>0</v>
      </c>
      <c r="E1549">
        <v>1.9685000000000001E-2</v>
      </c>
      <c r="F1549">
        <v>0.37777899999999998</v>
      </c>
      <c r="G1549" s="2">
        <v>7.2533669999999995E-2</v>
      </c>
      <c r="H1549">
        <v>0.1794309</v>
      </c>
      <c r="I1549">
        <v>7.1125999999999995E-2</v>
      </c>
      <c r="J1549">
        <v>3.858222</v>
      </c>
      <c r="K1549" s="2">
        <v>2.6822949999999999E-4</v>
      </c>
      <c r="L1549">
        <v>-0.37411699999999998</v>
      </c>
      <c r="M1549" s="4">
        <v>17.610050000000001</v>
      </c>
      <c r="N1549">
        <v>19.852460000000001</v>
      </c>
      <c r="O1549">
        <v>18.731259999999999</v>
      </c>
      <c r="P1549">
        <v>0.80769199999999997</v>
      </c>
      <c r="Q1549">
        <v>0.80769199999999997</v>
      </c>
      <c r="R1549">
        <v>7.2534000000000001E-2</v>
      </c>
      <c r="S1549">
        <v>0.37777899999999998</v>
      </c>
      <c r="T1549">
        <v>5.0370999999999999E-2</v>
      </c>
      <c r="U1549">
        <v>1.9685000000000001E-2</v>
      </c>
      <c r="V1549" s="4">
        <v>1.8833329999999999</v>
      </c>
      <c r="W1549" s="6">
        <f t="shared" si="48"/>
        <v>18.416</v>
      </c>
      <c r="X1549" s="6">
        <f t="shared" si="49"/>
        <v>24.416</v>
      </c>
      <c r="Y1549" s="6">
        <v>21.416</v>
      </c>
      <c r="Z1549" s="6">
        <v>20.8</v>
      </c>
    </row>
    <row r="1550" spans="1:26" x14ac:dyDescent="0.25">
      <c r="A1550" s="1">
        <v>43896.5</v>
      </c>
      <c r="B1550">
        <v>1.739781</v>
      </c>
      <c r="C1550">
        <v>-1.3327990000000001</v>
      </c>
      <c r="D1550">
        <v>0</v>
      </c>
      <c r="E1550">
        <v>0</v>
      </c>
      <c r="F1550">
        <v>0.37777899999999998</v>
      </c>
      <c r="G1550" s="2">
        <v>7.2533669999999995E-2</v>
      </c>
      <c r="H1550">
        <v>0.18260750000000001</v>
      </c>
      <c r="I1550">
        <v>4.0585999999999997E-2</v>
      </c>
      <c r="J1550">
        <v>4.1966150000000004</v>
      </c>
      <c r="K1550">
        <v>0</v>
      </c>
      <c r="L1550">
        <v>-1.0287090000000001</v>
      </c>
      <c r="M1550" s="4">
        <v>17.897870000000001</v>
      </c>
      <c r="N1550">
        <v>20.450880000000002</v>
      </c>
      <c r="O1550">
        <v>19.174379999999999</v>
      </c>
      <c r="P1550">
        <v>0</v>
      </c>
      <c r="Q1550">
        <v>0</v>
      </c>
      <c r="R1550">
        <v>7.2534000000000001E-2</v>
      </c>
      <c r="S1550">
        <v>0.37777899999999998</v>
      </c>
      <c r="T1550">
        <v>5.0370999999999999E-2</v>
      </c>
      <c r="U1550">
        <v>0</v>
      </c>
      <c r="V1550" s="4">
        <v>4.141667</v>
      </c>
      <c r="W1550" s="6">
        <f t="shared" si="48"/>
        <v>18.416</v>
      </c>
      <c r="X1550" s="6">
        <f t="shared" si="49"/>
        <v>24.416</v>
      </c>
      <c r="Y1550" s="6">
        <v>21.416</v>
      </c>
      <c r="Z1550" s="6">
        <v>20.8</v>
      </c>
    </row>
    <row r="1551" spans="1:26" x14ac:dyDescent="0.25">
      <c r="A1551" s="1">
        <v>43896.541666666664</v>
      </c>
      <c r="B1551">
        <v>1.7370859999999999</v>
      </c>
      <c r="C1551">
        <v>-1.223398</v>
      </c>
      <c r="D1551">
        <v>0</v>
      </c>
      <c r="E1551">
        <v>0</v>
      </c>
      <c r="F1551">
        <v>0.37777899999999998</v>
      </c>
      <c r="G1551" s="2">
        <v>7.2533669999999995E-2</v>
      </c>
      <c r="H1551">
        <v>0.17843899999999999</v>
      </c>
      <c r="I1551">
        <v>5.5745999999999997E-2</v>
      </c>
      <c r="J1551">
        <v>4.2682289999999998</v>
      </c>
      <c r="K1551">
        <v>0</v>
      </c>
      <c r="L1551">
        <v>-0.95396720000000002</v>
      </c>
      <c r="M1551" s="4">
        <v>18.57854</v>
      </c>
      <c r="N1551">
        <v>20.960609999999999</v>
      </c>
      <c r="O1551">
        <v>19.769570000000002</v>
      </c>
      <c r="P1551">
        <v>0</v>
      </c>
      <c r="Q1551">
        <v>0</v>
      </c>
      <c r="R1551">
        <v>7.2534000000000001E-2</v>
      </c>
      <c r="S1551">
        <v>0.37777899999999998</v>
      </c>
      <c r="T1551">
        <v>5.0370999999999999E-2</v>
      </c>
      <c r="U1551">
        <v>0</v>
      </c>
      <c r="V1551" s="4">
        <v>5.858333</v>
      </c>
      <c r="W1551" s="6">
        <f t="shared" si="48"/>
        <v>18.416</v>
      </c>
      <c r="X1551" s="6">
        <f t="shared" si="49"/>
        <v>24.416</v>
      </c>
      <c r="Y1551" s="6">
        <v>21.416</v>
      </c>
      <c r="Z1551" s="6">
        <v>20.8</v>
      </c>
    </row>
    <row r="1552" spans="1:26" x14ac:dyDescent="0.25">
      <c r="A1552" s="1">
        <v>43896.583333333336</v>
      </c>
      <c r="B1552">
        <v>1.7369509999999999</v>
      </c>
      <c r="C1552">
        <v>-1.1871700000000001</v>
      </c>
      <c r="D1552">
        <v>0</v>
      </c>
      <c r="E1552">
        <v>0</v>
      </c>
      <c r="F1552">
        <v>0.37777899999999998</v>
      </c>
      <c r="G1552" s="2">
        <v>7.2533669999999995E-2</v>
      </c>
      <c r="H1552">
        <v>0.17354149999999999</v>
      </c>
      <c r="I1552">
        <v>0.10266699999999999</v>
      </c>
      <c r="J1552">
        <v>4.0507569999999999</v>
      </c>
      <c r="K1552">
        <v>0</v>
      </c>
      <c r="L1552">
        <v>-0.93980830000000004</v>
      </c>
      <c r="M1552" s="4">
        <v>18.995180000000001</v>
      </c>
      <c r="N1552">
        <v>21.32281</v>
      </c>
      <c r="O1552">
        <v>20.158989999999999</v>
      </c>
      <c r="P1552">
        <v>0</v>
      </c>
      <c r="Q1552">
        <v>0</v>
      </c>
      <c r="R1552">
        <v>7.2534000000000001E-2</v>
      </c>
      <c r="S1552">
        <v>0.37777899999999998</v>
      </c>
      <c r="T1552">
        <v>5.0370999999999999E-2</v>
      </c>
      <c r="U1552">
        <v>0</v>
      </c>
      <c r="V1552" s="4">
        <v>6.5750000000000002</v>
      </c>
      <c r="W1552" s="6">
        <f t="shared" si="48"/>
        <v>18.416</v>
      </c>
      <c r="X1552" s="6">
        <f t="shared" si="49"/>
        <v>24.416</v>
      </c>
      <c r="Y1552" s="6">
        <v>21.416</v>
      </c>
      <c r="Z1552" s="6">
        <v>20.8</v>
      </c>
    </row>
    <row r="1553" spans="1:26" x14ac:dyDescent="0.25">
      <c r="A1553" s="1">
        <v>43896.625</v>
      </c>
      <c r="B1553">
        <v>1.7351160000000001</v>
      </c>
      <c r="C1553">
        <v>-1.1273280000000001</v>
      </c>
      <c r="D1553">
        <v>0</v>
      </c>
      <c r="E1553">
        <v>0</v>
      </c>
      <c r="F1553">
        <v>0.37777899999999998</v>
      </c>
      <c r="G1553" s="2">
        <v>7.2533669999999995E-2</v>
      </c>
      <c r="H1553">
        <v>0.1735371</v>
      </c>
      <c r="I1553">
        <v>7.2491E-2</v>
      </c>
      <c r="J1553">
        <v>3.0672100000000002</v>
      </c>
      <c r="K1553">
        <v>0</v>
      </c>
      <c r="L1553">
        <v>-0.90526340000000005</v>
      </c>
      <c r="M1553" s="4">
        <v>18.848710000000001</v>
      </c>
      <c r="N1553">
        <v>21.140250000000002</v>
      </c>
      <c r="O1553">
        <v>19.994479999999999</v>
      </c>
      <c r="P1553">
        <v>0</v>
      </c>
      <c r="Q1553">
        <v>0</v>
      </c>
      <c r="R1553">
        <v>7.2534000000000001E-2</v>
      </c>
      <c r="S1553">
        <v>0.37777899999999998</v>
      </c>
      <c r="T1553">
        <v>5.0370999999999999E-2</v>
      </c>
      <c r="U1553">
        <v>0</v>
      </c>
      <c r="V1553" s="4">
        <v>6.9916669999999996</v>
      </c>
      <c r="W1553" s="6">
        <f t="shared" si="48"/>
        <v>18.416</v>
      </c>
      <c r="X1553" s="6">
        <f t="shared" si="49"/>
        <v>24.416</v>
      </c>
      <c r="Y1553" s="6">
        <v>21.416</v>
      </c>
      <c r="Z1553" s="6">
        <v>20.8</v>
      </c>
    </row>
    <row r="1554" spans="1:26" x14ac:dyDescent="0.25">
      <c r="A1554" s="1">
        <v>43896.666666666664</v>
      </c>
      <c r="B1554">
        <v>1.732556</v>
      </c>
      <c r="C1554">
        <v>-1.0703819999999999</v>
      </c>
      <c r="D1554">
        <v>0</v>
      </c>
      <c r="E1554">
        <v>0</v>
      </c>
      <c r="F1554">
        <v>0.37777899999999998</v>
      </c>
      <c r="G1554" s="2">
        <v>7.2533669999999995E-2</v>
      </c>
      <c r="H1554">
        <v>0.1770854</v>
      </c>
      <c r="I1554">
        <v>2.8882000000000001E-2</v>
      </c>
      <c r="J1554">
        <v>1.9695229999999999</v>
      </c>
      <c r="K1554">
        <v>0</v>
      </c>
      <c r="L1554">
        <v>-0.86572490000000002</v>
      </c>
      <c r="M1554" s="4">
        <v>18.372</v>
      </c>
      <c r="N1554">
        <v>20.625399999999999</v>
      </c>
      <c r="O1554">
        <v>19.498699999999999</v>
      </c>
      <c r="P1554">
        <v>0</v>
      </c>
      <c r="Q1554">
        <v>0</v>
      </c>
      <c r="R1554">
        <v>7.2534000000000001E-2</v>
      </c>
      <c r="S1554">
        <v>0.37777899999999998</v>
      </c>
      <c r="T1554">
        <v>5.0370999999999999E-2</v>
      </c>
      <c r="U1554">
        <v>0</v>
      </c>
      <c r="V1554" s="4">
        <v>7.0833329999999997</v>
      </c>
      <c r="W1554" s="6">
        <f t="shared" si="48"/>
        <v>18.416</v>
      </c>
      <c r="X1554" s="6">
        <f t="shared" si="49"/>
        <v>24.416</v>
      </c>
      <c r="Y1554" s="6">
        <v>21.416</v>
      </c>
      <c r="Z1554" s="6">
        <v>20.8</v>
      </c>
    </row>
    <row r="1555" spans="1:26" x14ac:dyDescent="0.25">
      <c r="A1555" s="1">
        <v>43896.708333333336</v>
      </c>
      <c r="B1555">
        <v>1.731614</v>
      </c>
      <c r="C1555">
        <v>-1.0515909999999999</v>
      </c>
      <c r="D1555">
        <v>0</v>
      </c>
      <c r="E1555">
        <v>0</v>
      </c>
      <c r="F1555">
        <v>0.37777899999999998</v>
      </c>
      <c r="G1555" s="2">
        <v>7.2533669999999995E-2</v>
      </c>
      <c r="H1555">
        <v>0.17953189999999999</v>
      </c>
      <c r="I1555">
        <v>1.4666E-2</v>
      </c>
      <c r="J1555">
        <v>0.89956780000000003</v>
      </c>
      <c r="K1555">
        <v>0</v>
      </c>
      <c r="L1555">
        <v>-0.40261150000000001</v>
      </c>
      <c r="M1555" s="4">
        <v>18.181979999999999</v>
      </c>
      <c r="N1555">
        <v>19.959820000000001</v>
      </c>
      <c r="O1555">
        <v>19.070900000000002</v>
      </c>
      <c r="P1555">
        <v>0.45743200000000001</v>
      </c>
      <c r="Q1555">
        <v>0.45743200000000001</v>
      </c>
      <c r="R1555">
        <v>7.2534000000000001E-2</v>
      </c>
      <c r="S1555">
        <v>0.37777899999999998</v>
      </c>
      <c r="T1555">
        <v>5.0370999999999999E-2</v>
      </c>
      <c r="U1555">
        <v>0</v>
      </c>
      <c r="V1555" s="4">
        <v>7.0583330000000002</v>
      </c>
      <c r="W1555" s="6">
        <f t="shared" si="48"/>
        <v>18.416</v>
      </c>
      <c r="X1555" s="6">
        <f t="shared" si="49"/>
        <v>24.416</v>
      </c>
      <c r="Y1555" s="6">
        <v>21.416</v>
      </c>
      <c r="Z1555" s="6">
        <v>20.8</v>
      </c>
    </row>
    <row r="1556" spans="1:26" x14ac:dyDescent="0.25">
      <c r="A1556" s="1">
        <v>43896.75</v>
      </c>
      <c r="B1556">
        <v>1.7359640000000001</v>
      </c>
      <c r="C1556">
        <v>-1.1262559999999999</v>
      </c>
      <c r="D1556">
        <v>0</v>
      </c>
      <c r="E1556">
        <v>0.384467</v>
      </c>
      <c r="F1556">
        <v>0.37777899999999998</v>
      </c>
      <c r="G1556" s="2">
        <v>7.2533669999999995E-2</v>
      </c>
      <c r="H1556">
        <v>0.17596590000000001</v>
      </c>
      <c r="I1556">
        <v>4.5040000000000002E-3</v>
      </c>
      <c r="J1556">
        <v>0.1928492</v>
      </c>
      <c r="K1556">
        <v>0.2027168</v>
      </c>
      <c r="L1556" s="2">
        <v>-7.1316690000000002E-3</v>
      </c>
      <c r="M1556" s="4">
        <v>18.37932</v>
      </c>
      <c r="N1556">
        <v>19.471409999999999</v>
      </c>
      <c r="O1556">
        <v>18.925370000000001</v>
      </c>
      <c r="P1556">
        <v>0.73920799999999998</v>
      </c>
      <c r="Q1556">
        <v>0.73920799999999998</v>
      </c>
      <c r="R1556">
        <v>7.2534000000000001E-2</v>
      </c>
      <c r="S1556">
        <v>0.37777899999999998</v>
      </c>
      <c r="T1556">
        <v>5.0370999999999999E-2</v>
      </c>
      <c r="U1556">
        <v>0.384467</v>
      </c>
      <c r="V1556" s="4">
        <v>6.4583329999999997</v>
      </c>
      <c r="W1556" s="6">
        <f t="shared" si="48"/>
        <v>18.416</v>
      </c>
      <c r="X1556" s="6">
        <f t="shared" si="49"/>
        <v>24.416</v>
      </c>
      <c r="Y1556" s="6">
        <v>21.416</v>
      </c>
      <c r="Z1556" s="6">
        <v>20.8</v>
      </c>
    </row>
    <row r="1557" spans="1:26" x14ac:dyDescent="0.25">
      <c r="A1557" s="1">
        <v>43896.791666666664</v>
      </c>
      <c r="B1557">
        <v>1.742267</v>
      </c>
      <c r="C1557">
        <v>-1.274815</v>
      </c>
      <c r="D1557">
        <v>0</v>
      </c>
      <c r="E1557">
        <v>0.56019300000000005</v>
      </c>
      <c r="F1557">
        <v>0.42750199999999999</v>
      </c>
      <c r="G1557">
        <v>0.30222359999999998</v>
      </c>
      <c r="H1557">
        <v>0.1735293</v>
      </c>
      <c r="I1557">
        <v>2.1699999999999999E-4</v>
      </c>
      <c r="J1557" s="2">
        <v>1.6941959999999999E-2</v>
      </c>
      <c r="K1557">
        <v>0.35087770000000001</v>
      </c>
      <c r="L1557">
        <v>0</v>
      </c>
      <c r="M1557" s="4">
        <v>18.478619999999999</v>
      </c>
      <c r="N1557">
        <v>19.224519999999998</v>
      </c>
      <c r="O1557">
        <v>18.851569999999999</v>
      </c>
      <c r="P1557">
        <v>0.82983899999999999</v>
      </c>
      <c r="Q1557">
        <v>0.82983899999999999</v>
      </c>
      <c r="R1557">
        <v>0.30222399999999999</v>
      </c>
      <c r="S1557">
        <v>0.42750199999999999</v>
      </c>
      <c r="T1557">
        <v>5.0370999999999999E-2</v>
      </c>
      <c r="U1557">
        <v>0.56019300000000005</v>
      </c>
      <c r="V1557" s="4">
        <v>5.0666669999999998</v>
      </c>
      <c r="W1557" s="6">
        <f t="shared" si="48"/>
        <v>18.416</v>
      </c>
      <c r="X1557" s="6">
        <f t="shared" si="49"/>
        <v>24.416</v>
      </c>
      <c r="Y1557" s="6">
        <v>21.416</v>
      </c>
      <c r="Z1557" s="6">
        <v>20.8</v>
      </c>
    </row>
    <row r="1558" spans="1:26" x14ac:dyDescent="0.25">
      <c r="A1558" s="1">
        <v>43896.833333333336</v>
      </c>
      <c r="B1558">
        <v>1.8823129999999999</v>
      </c>
      <c r="C1558">
        <v>-1.376932</v>
      </c>
      <c r="D1558">
        <v>0</v>
      </c>
      <c r="E1558">
        <v>0.76933200000000002</v>
      </c>
      <c r="F1558">
        <v>0.42750199999999999</v>
      </c>
      <c r="G1558">
        <v>0.30222359999999998</v>
      </c>
      <c r="H1558">
        <v>0.1723074</v>
      </c>
      <c r="I1558">
        <v>0</v>
      </c>
      <c r="J1558">
        <v>0</v>
      </c>
      <c r="K1558">
        <v>0.54383369999999998</v>
      </c>
      <c r="L1558">
        <v>-0.115507</v>
      </c>
      <c r="M1558" s="4">
        <v>18.381450000000001</v>
      </c>
      <c r="N1558">
        <v>19.071470000000001</v>
      </c>
      <c r="O1558">
        <v>18.726459999999999</v>
      </c>
      <c r="P1558">
        <v>0.89850099999999999</v>
      </c>
      <c r="Q1558">
        <v>0.89850099999999999</v>
      </c>
      <c r="R1558">
        <v>0.30222399999999999</v>
      </c>
      <c r="S1558">
        <v>0.42750199999999999</v>
      </c>
      <c r="T1558">
        <v>5.4349000000000001E-2</v>
      </c>
      <c r="U1558">
        <v>0.76933200000000002</v>
      </c>
      <c r="V1558" s="4">
        <v>3.9333330000000002</v>
      </c>
      <c r="W1558" s="6">
        <f t="shared" si="48"/>
        <v>18.416</v>
      </c>
      <c r="X1558" s="6">
        <f t="shared" si="49"/>
        <v>24.416</v>
      </c>
      <c r="Y1558" s="6">
        <v>21.416</v>
      </c>
      <c r="Z1558" s="6">
        <v>20.8</v>
      </c>
    </row>
    <row r="1559" spans="1:26" x14ac:dyDescent="0.25">
      <c r="A1559" s="1">
        <v>43896.875</v>
      </c>
      <c r="B1559">
        <v>1.8844689999999999</v>
      </c>
      <c r="C1559">
        <v>-1.4326920000000001</v>
      </c>
      <c r="D1559">
        <v>0</v>
      </c>
      <c r="E1559">
        <v>1.032179</v>
      </c>
      <c r="F1559">
        <v>0.42750199999999999</v>
      </c>
      <c r="G1559">
        <v>0.1329784</v>
      </c>
      <c r="H1559">
        <v>0.17144380000000001</v>
      </c>
      <c r="I1559">
        <v>0</v>
      </c>
      <c r="J1559">
        <v>0</v>
      </c>
      <c r="K1559">
        <v>0.79771239999999999</v>
      </c>
      <c r="L1559">
        <v>-0.1193222</v>
      </c>
      <c r="M1559" s="4">
        <v>18.37425</v>
      </c>
      <c r="N1559">
        <v>18.946639999999999</v>
      </c>
      <c r="O1559">
        <v>18.660450000000001</v>
      </c>
      <c r="P1559">
        <v>0.93468499999999999</v>
      </c>
      <c r="Q1559">
        <v>0.93468499999999999</v>
      </c>
      <c r="R1559">
        <v>0.13297800000000001</v>
      </c>
      <c r="S1559">
        <v>0.42750199999999999</v>
      </c>
      <c r="T1559">
        <v>5.4349000000000001E-2</v>
      </c>
      <c r="U1559">
        <v>1.032179</v>
      </c>
      <c r="V1559" s="4">
        <v>3.3666670000000001</v>
      </c>
      <c r="W1559" s="6">
        <f t="shared" si="48"/>
        <v>18.416</v>
      </c>
      <c r="X1559" s="6">
        <f t="shared" si="49"/>
        <v>24.416</v>
      </c>
      <c r="Y1559" s="6">
        <v>21.416</v>
      </c>
      <c r="Z1559" s="6">
        <v>20.8</v>
      </c>
    </row>
    <row r="1560" spans="1:26" x14ac:dyDescent="0.25">
      <c r="A1560" s="1">
        <v>43896.916666666664</v>
      </c>
      <c r="B1560">
        <v>1.886989</v>
      </c>
      <c r="C1560">
        <v>-1.4964850000000001</v>
      </c>
      <c r="D1560">
        <v>0</v>
      </c>
      <c r="E1560">
        <v>1.143618</v>
      </c>
      <c r="F1560">
        <v>0.42750199999999999</v>
      </c>
      <c r="G1560">
        <v>0.1329784</v>
      </c>
      <c r="H1560">
        <v>0.17071259999999999</v>
      </c>
      <c r="I1560">
        <v>0</v>
      </c>
      <c r="J1560">
        <v>0</v>
      </c>
      <c r="K1560">
        <v>0.89973970000000003</v>
      </c>
      <c r="L1560">
        <v>-0.12473190000000001</v>
      </c>
      <c r="M1560" s="4">
        <v>18.369949999999999</v>
      </c>
      <c r="N1560">
        <v>18.842590000000001</v>
      </c>
      <c r="O1560">
        <v>18.606269999999999</v>
      </c>
      <c r="P1560">
        <v>0.973491</v>
      </c>
      <c r="Q1560">
        <v>0.973491</v>
      </c>
      <c r="R1560">
        <v>0.13297800000000001</v>
      </c>
      <c r="S1560">
        <v>0.42750199999999999</v>
      </c>
      <c r="T1560">
        <v>5.4349000000000001E-2</v>
      </c>
      <c r="U1560">
        <v>1.143618</v>
      </c>
      <c r="V1560" s="4">
        <v>2.733333</v>
      </c>
      <c r="W1560" s="6">
        <f t="shared" si="48"/>
        <v>18.416</v>
      </c>
      <c r="X1560" s="6">
        <f t="shared" si="49"/>
        <v>24.416</v>
      </c>
      <c r="Y1560" s="6">
        <v>21.416</v>
      </c>
      <c r="Z1560" s="6">
        <v>20.8</v>
      </c>
    </row>
    <row r="1561" spans="1:26" x14ac:dyDescent="0.25">
      <c r="A1561" s="1">
        <v>43896.958333333336</v>
      </c>
      <c r="B1561">
        <v>1.889335</v>
      </c>
      <c r="C1561">
        <v>-1.546854</v>
      </c>
      <c r="D1561">
        <v>0</v>
      </c>
      <c r="E1561">
        <v>1.2793369999999999</v>
      </c>
      <c r="F1561">
        <v>0.42750199999999999</v>
      </c>
      <c r="G1561" s="2">
        <v>7.2533669999999995E-2</v>
      </c>
      <c r="H1561">
        <v>0.17001469999999999</v>
      </c>
      <c r="I1561">
        <v>0</v>
      </c>
      <c r="J1561">
        <v>0</v>
      </c>
      <c r="K1561">
        <v>1.027668</v>
      </c>
      <c r="L1561">
        <v>-0.1286824</v>
      </c>
      <c r="M1561" s="4">
        <v>18.368659999999998</v>
      </c>
      <c r="N1561">
        <v>18.741379999999999</v>
      </c>
      <c r="O1561">
        <v>18.555019999999999</v>
      </c>
      <c r="P1561">
        <v>1.005072</v>
      </c>
      <c r="Q1561">
        <v>1.005072</v>
      </c>
      <c r="R1561">
        <v>7.2534000000000001E-2</v>
      </c>
      <c r="S1561">
        <v>0.42750199999999999</v>
      </c>
      <c r="T1561">
        <v>3.9779999999999998E-3</v>
      </c>
      <c r="U1561">
        <v>1.2793369999999999</v>
      </c>
      <c r="V1561" s="4">
        <v>2.2250000000000001</v>
      </c>
      <c r="W1561" s="6">
        <f t="shared" si="48"/>
        <v>18.416</v>
      </c>
      <c r="X1561" s="6">
        <f t="shared" si="49"/>
        <v>24.416</v>
      </c>
      <c r="Y1561" s="6">
        <v>21.416</v>
      </c>
      <c r="Z1561" s="6">
        <v>20.8</v>
      </c>
    </row>
    <row r="1562" spans="1:26" x14ac:dyDescent="0.25">
      <c r="A1562" s="3">
        <v>43897</v>
      </c>
      <c r="B1562">
        <v>1.7564230000000001</v>
      </c>
      <c r="C1562">
        <v>-1.6187240000000001</v>
      </c>
      <c r="D1562">
        <v>0</v>
      </c>
      <c r="E1562">
        <v>1.3698440000000001</v>
      </c>
      <c r="F1562">
        <v>0.37777899999999998</v>
      </c>
      <c r="G1562" s="2">
        <v>7.2533669999999995E-2</v>
      </c>
      <c r="H1562">
        <v>0.16935520000000001</v>
      </c>
      <c r="I1562">
        <v>0</v>
      </c>
      <c r="J1562">
        <v>0</v>
      </c>
      <c r="K1562">
        <v>1.109213</v>
      </c>
      <c r="L1562">
        <v>0</v>
      </c>
      <c r="M1562" s="4">
        <v>18.463329999999999</v>
      </c>
      <c r="N1562">
        <v>18.653390000000002</v>
      </c>
      <c r="O1562">
        <v>18.55836</v>
      </c>
      <c r="P1562">
        <v>1.0408790000000001</v>
      </c>
      <c r="Q1562">
        <v>1.0408790000000001</v>
      </c>
      <c r="R1562">
        <v>7.2534000000000001E-2</v>
      </c>
      <c r="S1562">
        <v>0.37777899999999998</v>
      </c>
      <c r="T1562">
        <v>0</v>
      </c>
      <c r="U1562">
        <v>1.3698440000000001</v>
      </c>
      <c r="V1562" s="4">
        <v>1.6333329999999999</v>
      </c>
      <c r="W1562" s="6">
        <f t="shared" si="48"/>
        <v>18.416</v>
      </c>
      <c r="X1562" s="6">
        <f t="shared" si="49"/>
        <v>24.416</v>
      </c>
      <c r="Y1562" s="6">
        <v>21.416</v>
      </c>
      <c r="Z1562" s="6">
        <v>20.8</v>
      </c>
    </row>
    <row r="1563" spans="1:26" x14ac:dyDescent="0.25">
      <c r="A1563" s="1">
        <v>43897.041666666664</v>
      </c>
      <c r="B1563">
        <v>1.758521</v>
      </c>
      <c r="C1563">
        <v>-1.670493</v>
      </c>
      <c r="D1563">
        <v>0</v>
      </c>
      <c r="E1563">
        <v>1.6627130000000001</v>
      </c>
      <c r="F1563">
        <v>0</v>
      </c>
      <c r="G1563" s="2">
        <v>5.742249E-2</v>
      </c>
      <c r="H1563">
        <v>0.16829230000000001</v>
      </c>
      <c r="I1563">
        <v>0</v>
      </c>
      <c r="J1563">
        <v>0</v>
      </c>
      <c r="K1563">
        <v>1.3928780000000001</v>
      </c>
      <c r="L1563">
        <v>0</v>
      </c>
      <c r="M1563" s="4">
        <v>18.52355</v>
      </c>
      <c r="N1563">
        <v>18.524640000000002</v>
      </c>
      <c r="O1563">
        <v>18.524100000000001</v>
      </c>
      <c r="P1563">
        <v>1.0715710000000001</v>
      </c>
      <c r="Q1563">
        <v>1.0715710000000001</v>
      </c>
      <c r="R1563">
        <v>5.7422000000000001E-2</v>
      </c>
      <c r="S1563">
        <v>0</v>
      </c>
      <c r="T1563">
        <v>0</v>
      </c>
      <c r="U1563">
        <v>1.6627130000000001</v>
      </c>
      <c r="V1563" s="4">
        <v>1.183333</v>
      </c>
      <c r="W1563" s="6">
        <f t="shared" si="48"/>
        <v>18.329999999999998</v>
      </c>
      <c r="X1563" s="6">
        <f t="shared" si="49"/>
        <v>24.33</v>
      </c>
      <c r="Y1563" s="6">
        <v>21.33</v>
      </c>
      <c r="Z1563" s="6">
        <v>20.8</v>
      </c>
    </row>
    <row r="1564" spans="1:26" x14ac:dyDescent="0.25">
      <c r="A1564" s="1">
        <v>43897.083333333336</v>
      </c>
      <c r="B1564">
        <v>1.7609980000000001</v>
      </c>
      <c r="C1564">
        <v>-1.7356879999999999</v>
      </c>
      <c r="D1564">
        <v>0</v>
      </c>
      <c r="E1564">
        <v>1.785315</v>
      </c>
      <c r="F1564">
        <v>0</v>
      </c>
      <c r="G1564" s="2">
        <v>5.742249E-2</v>
      </c>
      <c r="H1564">
        <v>0.1673375</v>
      </c>
      <c r="I1564">
        <v>0</v>
      </c>
      <c r="J1564">
        <v>0</v>
      </c>
      <c r="K1564">
        <v>1.5067710000000001</v>
      </c>
      <c r="L1564">
        <v>0</v>
      </c>
      <c r="M1564" s="4">
        <v>18.547350000000002</v>
      </c>
      <c r="N1564">
        <v>18.419740000000001</v>
      </c>
      <c r="O1564">
        <v>18.483550000000001</v>
      </c>
      <c r="P1564">
        <v>1.109999</v>
      </c>
      <c r="Q1564">
        <v>1.109999</v>
      </c>
      <c r="R1564">
        <v>5.7422000000000001E-2</v>
      </c>
      <c r="S1564">
        <v>0</v>
      </c>
      <c r="T1564">
        <v>0</v>
      </c>
      <c r="U1564">
        <v>1.785315</v>
      </c>
      <c r="V1564" s="4">
        <v>0.57499999999999996</v>
      </c>
      <c r="W1564" s="6">
        <f t="shared" si="48"/>
        <v>18.329999999999998</v>
      </c>
      <c r="X1564" s="6">
        <f t="shared" si="49"/>
        <v>24.33</v>
      </c>
      <c r="Y1564" s="6">
        <v>21.33</v>
      </c>
      <c r="Z1564" s="6">
        <v>20.8</v>
      </c>
    </row>
    <row r="1565" spans="1:26" x14ac:dyDescent="0.25">
      <c r="A1565" s="1">
        <v>43897.125</v>
      </c>
      <c r="B1565">
        <v>1.764902</v>
      </c>
      <c r="C1565">
        <v>-1.8283940000000001</v>
      </c>
      <c r="D1565">
        <v>0</v>
      </c>
      <c r="E1565">
        <v>1.9301489999999999</v>
      </c>
      <c r="F1565">
        <v>0</v>
      </c>
      <c r="G1565" s="2">
        <v>5.742249E-2</v>
      </c>
      <c r="H1565">
        <v>0.16660510000000001</v>
      </c>
      <c r="I1565">
        <v>0</v>
      </c>
      <c r="J1565">
        <v>0</v>
      </c>
      <c r="K1565">
        <v>1.638396</v>
      </c>
      <c r="L1565">
        <v>0</v>
      </c>
      <c r="M1565" s="4">
        <v>18.54308</v>
      </c>
      <c r="N1565">
        <v>18.322520000000001</v>
      </c>
      <c r="O1565">
        <v>18.4328</v>
      </c>
      <c r="P1565">
        <v>1.1629039999999999</v>
      </c>
      <c r="Q1565">
        <v>1.1629039999999999</v>
      </c>
      <c r="R1565">
        <v>5.7422000000000001E-2</v>
      </c>
      <c r="S1565">
        <v>0</v>
      </c>
      <c r="T1565">
        <v>0</v>
      </c>
      <c r="U1565">
        <v>1.9301489999999999</v>
      </c>
      <c r="V1565" s="4">
        <v>-0.32500000000000001</v>
      </c>
      <c r="W1565" s="6">
        <f t="shared" si="48"/>
        <v>18.329999999999998</v>
      </c>
      <c r="X1565" s="6">
        <f t="shared" si="49"/>
        <v>24.33</v>
      </c>
      <c r="Y1565" s="6">
        <v>21.33</v>
      </c>
      <c r="Z1565" s="6">
        <v>20.8</v>
      </c>
    </row>
    <row r="1566" spans="1:26" x14ac:dyDescent="0.25">
      <c r="A1566" s="1">
        <v>43897.166666666664</v>
      </c>
      <c r="B1566">
        <v>1.763828</v>
      </c>
      <c r="C1566">
        <v>-1.7874719999999999</v>
      </c>
      <c r="D1566">
        <v>0</v>
      </c>
      <c r="E1566">
        <v>1.9453400000000001</v>
      </c>
      <c r="F1566">
        <v>0</v>
      </c>
      <c r="G1566" s="2">
        <v>5.742249E-2</v>
      </c>
      <c r="H1566">
        <v>0.1660664</v>
      </c>
      <c r="I1566">
        <v>0</v>
      </c>
      <c r="J1566">
        <v>0</v>
      </c>
      <c r="K1566">
        <v>1.658765</v>
      </c>
      <c r="L1566">
        <v>0</v>
      </c>
      <c r="M1566" s="4">
        <v>18.562049999999999</v>
      </c>
      <c r="N1566">
        <v>18.25093</v>
      </c>
      <c r="O1566">
        <v>18.406490000000002</v>
      </c>
      <c r="P1566">
        <v>1.145411</v>
      </c>
      <c r="Q1566">
        <v>1.145411</v>
      </c>
      <c r="R1566">
        <v>5.7422000000000001E-2</v>
      </c>
      <c r="S1566">
        <v>0</v>
      </c>
      <c r="T1566">
        <v>0</v>
      </c>
      <c r="U1566">
        <v>1.9453400000000001</v>
      </c>
      <c r="V1566" s="4">
        <v>5.8333330000000003E-2</v>
      </c>
      <c r="W1566" s="6">
        <f t="shared" si="48"/>
        <v>18.329999999999998</v>
      </c>
      <c r="X1566" s="6">
        <f t="shared" si="49"/>
        <v>24.33</v>
      </c>
      <c r="Y1566" s="6">
        <v>21.33</v>
      </c>
      <c r="Z1566" s="6">
        <v>20.8</v>
      </c>
    </row>
    <row r="1567" spans="1:26" x14ac:dyDescent="0.25">
      <c r="A1567" s="1">
        <v>43897.208333333336</v>
      </c>
      <c r="B1567">
        <v>1.7648900000000001</v>
      </c>
      <c r="C1567">
        <v>-1.8169759999999999</v>
      </c>
      <c r="D1567">
        <v>0</v>
      </c>
      <c r="E1567">
        <v>2.022087</v>
      </c>
      <c r="F1567">
        <v>0</v>
      </c>
      <c r="G1567" s="2">
        <v>5.742249E-2</v>
      </c>
      <c r="H1567">
        <v>0.16562979999999999</v>
      </c>
      <c r="I1567">
        <v>0</v>
      </c>
      <c r="J1567">
        <v>0</v>
      </c>
      <c r="K1567">
        <v>1.730613</v>
      </c>
      <c r="L1567">
        <v>0</v>
      </c>
      <c r="M1567" s="4">
        <v>18.57367</v>
      </c>
      <c r="N1567">
        <v>18.185400000000001</v>
      </c>
      <c r="O1567">
        <v>18.379529999999999</v>
      </c>
      <c r="P1567">
        <v>1.1626620000000001</v>
      </c>
      <c r="Q1567">
        <v>1.1626620000000001</v>
      </c>
      <c r="R1567">
        <v>5.7422000000000001E-2</v>
      </c>
      <c r="S1567">
        <v>0</v>
      </c>
      <c r="T1567">
        <v>0</v>
      </c>
      <c r="U1567">
        <v>2.022087</v>
      </c>
      <c r="V1567" s="4">
        <v>-0.21666669999999999</v>
      </c>
      <c r="W1567" s="6">
        <f t="shared" si="48"/>
        <v>18.329999999999998</v>
      </c>
      <c r="X1567" s="6">
        <f t="shared" si="49"/>
        <v>24.33</v>
      </c>
      <c r="Y1567" s="6">
        <v>21.33</v>
      </c>
      <c r="Z1567" s="6">
        <v>20.8</v>
      </c>
    </row>
    <row r="1568" spans="1:26" x14ac:dyDescent="0.25">
      <c r="A1568" s="1">
        <v>43897.25</v>
      </c>
      <c r="B1568">
        <v>1.768688</v>
      </c>
      <c r="C1568">
        <v>-1.919152</v>
      </c>
      <c r="D1568">
        <v>0</v>
      </c>
      <c r="E1568">
        <v>2.1644869999999998</v>
      </c>
      <c r="F1568">
        <v>0</v>
      </c>
      <c r="G1568" s="2">
        <v>5.742249E-2</v>
      </c>
      <c r="H1568">
        <v>0.1650923</v>
      </c>
      <c r="I1568">
        <v>0</v>
      </c>
      <c r="J1568">
        <v>0</v>
      </c>
      <c r="K1568">
        <v>1.8588789999999999</v>
      </c>
      <c r="L1568">
        <v>0</v>
      </c>
      <c r="M1568" s="4">
        <v>18.54984</v>
      </c>
      <c r="N1568">
        <v>18.104620000000001</v>
      </c>
      <c r="O1568">
        <v>18.32723</v>
      </c>
      <c r="P1568">
        <v>1.2193240000000001</v>
      </c>
      <c r="Q1568">
        <v>1.2193240000000001</v>
      </c>
      <c r="R1568">
        <v>5.7422000000000001E-2</v>
      </c>
      <c r="S1568">
        <v>0</v>
      </c>
      <c r="T1568">
        <v>0</v>
      </c>
      <c r="U1568">
        <v>2.1644869999999998</v>
      </c>
      <c r="V1568" s="4">
        <v>-1.2083330000000001</v>
      </c>
      <c r="W1568" s="6">
        <f t="shared" si="48"/>
        <v>18.329999999999998</v>
      </c>
      <c r="X1568" s="6">
        <f t="shared" si="49"/>
        <v>24.33</v>
      </c>
      <c r="Y1568" s="6">
        <v>21.33</v>
      </c>
      <c r="Z1568" s="6">
        <v>20.8</v>
      </c>
    </row>
    <row r="1569" spans="1:26" x14ac:dyDescent="0.25">
      <c r="A1569" s="1">
        <v>43897.291666666664</v>
      </c>
      <c r="B1569">
        <v>1.7707949999999999</v>
      </c>
      <c r="C1569">
        <v>-1.972912</v>
      </c>
      <c r="D1569">
        <v>0</v>
      </c>
      <c r="E1569">
        <v>2.259258</v>
      </c>
      <c r="F1569">
        <v>0</v>
      </c>
      <c r="G1569" s="2">
        <v>5.742249E-2</v>
      </c>
      <c r="H1569">
        <v>0.16464380000000001</v>
      </c>
      <c r="I1569">
        <v>0</v>
      </c>
      <c r="J1569">
        <v>0</v>
      </c>
      <c r="K1569">
        <v>1.9459109999999999</v>
      </c>
      <c r="L1569">
        <v>0</v>
      </c>
      <c r="M1569" s="4">
        <v>18.53575</v>
      </c>
      <c r="N1569">
        <v>18.031890000000001</v>
      </c>
      <c r="O1569">
        <v>18.283819999999999</v>
      </c>
      <c r="P1569">
        <v>1.250451</v>
      </c>
      <c r="Q1569">
        <v>1.250451</v>
      </c>
      <c r="R1569">
        <v>5.7422000000000001E-2</v>
      </c>
      <c r="S1569">
        <v>0</v>
      </c>
      <c r="T1569">
        <v>0</v>
      </c>
      <c r="U1569">
        <v>2.259258</v>
      </c>
      <c r="V1569" s="4">
        <v>-1.733333</v>
      </c>
      <c r="W1569" s="6">
        <f t="shared" si="48"/>
        <v>18.329999999999998</v>
      </c>
      <c r="X1569" s="6">
        <f t="shared" si="49"/>
        <v>24.33</v>
      </c>
      <c r="Y1569" s="6">
        <v>21.33</v>
      </c>
      <c r="Z1569" s="6">
        <v>20.8</v>
      </c>
    </row>
    <row r="1570" spans="1:26" x14ac:dyDescent="0.25">
      <c r="A1570" s="1">
        <v>43897.333333333336</v>
      </c>
      <c r="B1570">
        <v>2.4404249999999998</v>
      </c>
      <c r="C1570">
        <v>-1.9056500000000001</v>
      </c>
      <c r="D1570">
        <v>0</v>
      </c>
      <c r="E1570">
        <v>1.9975540000000001</v>
      </c>
      <c r="F1570">
        <v>0.37777899999999998</v>
      </c>
      <c r="G1570" s="2">
        <v>5.742249E-2</v>
      </c>
      <c r="H1570">
        <v>0.165017</v>
      </c>
      <c r="I1570">
        <v>1.3383000000000001E-2</v>
      </c>
      <c r="J1570">
        <v>0.25617489999999998</v>
      </c>
      <c r="K1570">
        <v>1.689362</v>
      </c>
      <c r="L1570">
        <v>-0.71522750000000002</v>
      </c>
      <c r="M1570" s="4">
        <v>17.896750000000001</v>
      </c>
      <c r="N1570">
        <v>18.007680000000001</v>
      </c>
      <c r="O1570">
        <v>17.952210000000001</v>
      </c>
      <c r="P1570">
        <v>1.2539480000000001</v>
      </c>
      <c r="Q1570">
        <v>1.2539480000000001</v>
      </c>
      <c r="R1570">
        <v>5.7422000000000001E-2</v>
      </c>
      <c r="S1570">
        <v>0.37777899999999998</v>
      </c>
      <c r="T1570">
        <v>1.9889E-2</v>
      </c>
      <c r="U1570">
        <v>1.9975540000000001</v>
      </c>
      <c r="V1570" s="4">
        <v>-1.8416669999999999</v>
      </c>
      <c r="W1570" s="6">
        <f t="shared" si="48"/>
        <v>18.329999999999998</v>
      </c>
      <c r="X1570" s="6">
        <f t="shared" si="49"/>
        <v>24.33</v>
      </c>
      <c r="Y1570" s="6">
        <v>21.33</v>
      </c>
      <c r="Z1570" s="6">
        <v>20.8</v>
      </c>
    </row>
    <row r="1571" spans="1:26" x14ac:dyDescent="0.25">
      <c r="A1571" s="1">
        <v>43897.375</v>
      </c>
      <c r="B1571">
        <v>2.4355069999999999</v>
      </c>
      <c r="C1571">
        <v>-1.779914</v>
      </c>
      <c r="D1571">
        <v>0</v>
      </c>
      <c r="E1571">
        <v>1.4648330000000001</v>
      </c>
      <c r="F1571">
        <v>0.37777899999999998</v>
      </c>
      <c r="G1571" s="2">
        <v>5.742249E-2</v>
      </c>
      <c r="H1571">
        <v>0.16896040000000001</v>
      </c>
      <c r="I1571">
        <v>9.9623000000000003E-2</v>
      </c>
      <c r="J1571">
        <v>1.4221379999999999</v>
      </c>
      <c r="K1571">
        <v>1.178752</v>
      </c>
      <c r="L1571">
        <v>-0.65976360000000001</v>
      </c>
      <c r="M1571" s="4">
        <v>17.527930000000001</v>
      </c>
      <c r="N1571">
        <v>18.40457</v>
      </c>
      <c r="O1571">
        <v>17.966249999999999</v>
      </c>
      <c r="P1571">
        <v>1.183724</v>
      </c>
      <c r="Q1571">
        <v>1.183724</v>
      </c>
      <c r="R1571">
        <v>5.7422000000000001E-2</v>
      </c>
      <c r="S1571">
        <v>0.37777899999999998</v>
      </c>
      <c r="T1571">
        <v>1.9889E-2</v>
      </c>
      <c r="U1571">
        <v>1.4648330000000001</v>
      </c>
      <c r="V1571" s="4">
        <v>-0.98333329999999997</v>
      </c>
      <c r="W1571" s="6">
        <f t="shared" si="48"/>
        <v>18.329999999999998</v>
      </c>
      <c r="X1571" s="6">
        <f t="shared" si="49"/>
        <v>24.33</v>
      </c>
      <c r="Y1571" s="6">
        <v>21.33</v>
      </c>
      <c r="Z1571" s="6">
        <v>20.8</v>
      </c>
    </row>
    <row r="1572" spans="1:26" x14ac:dyDescent="0.25">
      <c r="A1572" s="1">
        <v>43897.416666666664</v>
      </c>
      <c r="B1572">
        <v>2.4289230000000002</v>
      </c>
      <c r="C1572">
        <v>-1.5937680000000001</v>
      </c>
      <c r="D1572">
        <v>0</v>
      </c>
      <c r="E1572">
        <v>0.545682</v>
      </c>
      <c r="F1572">
        <v>0.37777899999999998</v>
      </c>
      <c r="G1572" s="2">
        <v>7.2533669999999995E-2</v>
      </c>
      <c r="H1572">
        <v>0.17569860000000001</v>
      </c>
      <c r="I1572">
        <v>0.15190600000000001</v>
      </c>
      <c r="J1572">
        <v>2.910917</v>
      </c>
      <c r="K1572">
        <v>0.31072349999999999</v>
      </c>
      <c r="L1572">
        <v>-0.63336429999999999</v>
      </c>
      <c r="M1572" s="4">
        <v>17.167760000000001</v>
      </c>
      <c r="N1572">
        <v>19.16084</v>
      </c>
      <c r="O1572">
        <v>18.164300000000001</v>
      </c>
      <c r="P1572">
        <v>1.059375</v>
      </c>
      <c r="Q1572">
        <v>1.059375</v>
      </c>
      <c r="R1572">
        <v>7.2534000000000001E-2</v>
      </c>
      <c r="S1572">
        <v>0.37777899999999998</v>
      </c>
      <c r="T1572">
        <v>7.0260000000000003E-2</v>
      </c>
      <c r="U1572">
        <v>0.545682</v>
      </c>
      <c r="V1572" s="4">
        <v>0.53333339999999996</v>
      </c>
      <c r="W1572" s="6">
        <f t="shared" si="48"/>
        <v>18.329999999999998</v>
      </c>
      <c r="X1572" s="6">
        <f t="shared" si="49"/>
        <v>24.33</v>
      </c>
      <c r="Y1572" s="6">
        <v>21.33</v>
      </c>
      <c r="Z1572" s="6">
        <v>20.8</v>
      </c>
    </row>
    <row r="1573" spans="1:26" x14ac:dyDescent="0.25">
      <c r="A1573" s="1">
        <v>43897.458333333336</v>
      </c>
      <c r="B1573">
        <v>1.749118</v>
      </c>
      <c r="C1573">
        <v>-1.4954750000000001</v>
      </c>
      <c r="D1573">
        <v>0</v>
      </c>
      <c r="E1573">
        <v>0</v>
      </c>
      <c r="F1573">
        <v>0.37777899999999998</v>
      </c>
      <c r="G1573" s="2">
        <v>7.2533669999999995E-2</v>
      </c>
      <c r="H1573">
        <v>0.18033840000000001</v>
      </c>
      <c r="I1573">
        <v>7.2710999999999998E-2</v>
      </c>
      <c r="J1573">
        <v>3.9410690000000002</v>
      </c>
      <c r="K1573">
        <v>0</v>
      </c>
      <c r="L1573">
        <v>-0.58322620000000003</v>
      </c>
      <c r="M1573" s="4">
        <v>17.644259999999999</v>
      </c>
      <c r="N1573">
        <v>19.989319999999999</v>
      </c>
      <c r="O1573">
        <v>18.816790000000001</v>
      </c>
      <c r="P1573">
        <v>0.59472599999999998</v>
      </c>
      <c r="Q1573">
        <v>0.59472599999999998</v>
      </c>
      <c r="R1573">
        <v>7.2534000000000001E-2</v>
      </c>
      <c r="S1573">
        <v>0.37777899999999998</v>
      </c>
      <c r="T1573">
        <v>5.0370999999999999E-2</v>
      </c>
      <c r="U1573">
        <v>0</v>
      </c>
      <c r="V1573" s="4">
        <v>2.1333329999999999</v>
      </c>
      <c r="W1573" s="6">
        <f t="shared" si="48"/>
        <v>18.329999999999998</v>
      </c>
      <c r="X1573" s="6">
        <f t="shared" si="49"/>
        <v>24.33</v>
      </c>
      <c r="Y1573" s="6">
        <v>21.33</v>
      </c>
      <c r="Z1573" s="6">
        <v>20.8</v>
      </c>
    </row>
    <row r="1574" spans="1:26" x14ac:dyDescent="0.25">
      <c r="A1574" s="1">
        <v>43897.5</v>
      </c>
      <c r="B1574">
        <v>1.745986</v>
      </c>
      <c r="C1574">
        <v>-1.4054390000000001</v>
      </c>
      <c r="D1574">
        <v>0</v>
      </c>
      <c r="E1574">
        <v>0</v>
      </c>
      <c r="F1574">
        <v>0.37777899999999998</v>
      </c>
      <c r="G1574" s="2">
        <v>7.2533669999999995E-2</v>
      </c>
      <c r="H1574">
        <v>0.1828379</v>
      </c>
      <c r="I1574">
        <v>4.1556999999999997E-2</v>
      </c>
      <c r="J1574">
        <v>4.3331410000000004</v>
      </c>
      <c r="K1574">
        <v>0</v>
      </c>
      <c r="L1574">
        <v>-1.0018940000000001</v>
      </c>
      <c r="M1574" s="4">
        <v>17.91516</v>
      </c>
      <c r="N1574">
        <v>20.606750000000002</v>
      </c>
      <c r="O1574">
        <v>19.260950000000001</v>
      </c>
      <c r="P1574">
        <v>7.2468000000000005E-2</v>
      </c>
      <c r="Q1574">
        <v>7.2468000000000005E-2</v>
      </c>
      <c r="R1574">
        <v>7.2534000000000001E-2</v>
      </c>
      <c r="S1574">
        <v>0.37777899999999998</v>
      </c>
      <c r="T1574">
        <v>5.0370999999999999E-2</v>
      </c>
      <c r="U1574">
        <v>0</v>
      </c>
      <c r="V1574" s="4">
        <v>3.3833329999999999</v>
      </c>
      <c r="W1574" s="6">
        <f t="shared" si="48"/>
        <v>18.329999999999998</v>
      </c>
      <c r="X1574" s="6">
        <f t="shared" si="49"/>
        <v>24.33</v>
      </c>
      <c r="Y1574" s="6">
        <v>21.33</v>
      </c>
      <c r="Z1574" s="6">
        <v>20.8</v>
      </c>
    </row>
    <row r="1575" spans="1:26" x14ac:dyDescent="0.25">
      <c r="A1575" s="1">
        <v>43897.541666666664</v>
      </c>
      <c r="B1575">
        <v>1.7466520000000001</v>
      </c>
      <c r="C1575">
        <v>-1.3793409999999999</v>
      </c>
      <c r="D1575">
        <v>0</v>
      </c>
      <c r="E1575">
        <v>0</v>
      </c>
      <c r="F1575">
        <v>0.37777899999999998</v>
      </c>
      <c r="G1575" s="2">
        <v>7.2533669999999995E-2</v>
      </c>
      <c r="H1575">
        <v>0.1798314</v>
      </c>
      <c r="I1575">
        <v>5.8276000000000001E-2</v>
      </c>
      <c r="J1575">
        <v>4.4381830000000004</v>
      </c>
      <c r="K1575">
        <v>0</v>
      </c>
      <c r="L1575">
        <v>-1.0537479999999999</v>
      </c>
      <c r="M1575" s="4">
        <v>18.447130000000001</v>
      </c>
      <c r="N1575">
        <v>21.103449999999999</v>
      </c>
      <c r="O1575">
        <v>19.775289999999998</v>
      </c>
      <c r="P1575">
        <v>0</v>
      </c>
      <c r="Q1575">
        <v>0</v>
      </c>
      <c r="R1575">
        <v>7.2534000000000001E-2</v>
      </c>
      <c r="S1575">
        <v>0.37777899999999998</v>
      </c>
      <c r="T1575">
        <v>5.0370999999999999E-2</v>
      </c>
      <c r="U1575">
        <v>0</v>
      </c>
      <c r="V1575" s="4">
        <v>4.1500000000000004</v>
      </c>
      <c r="W1575" s="6">
        <f t="shared" si="48"/>
        <v>18.329999999999998</v>
      </c>
      <c r="X1575" s="6">
        <f t="shared" si="49"/>
        <v>24.33</v>
      </c>
      <c r="Y1575" s="6">
        <v>21.33</v>
      </c>
      <c r="Z1575" s="6">
        <v>20.8</v>
      </c>
    </row>
    <row r="1576" spans="1:26" x14ac:dyDescent="0.25">
      <c r="A1576" s="1">
        <v>43897.583333333336</v>
      </c>
      <c r="B1576">
        <v>1.7481260000000001</v>
      </c>
      <c r="C1576">
        <v>-1.3583160000000001</v>
      </c>
      <c r="D1576">
        <v>0</v>
      </c>
      <c r="E1576">
        <v>0</v>
      </c>
      <c r="F1576">
        <v>0.37777899999999998</v>
      </c>
      <c r="G1576" s="2">
        <v>7.2533669999999995E-2</v>
      </c>
      <c r="H1576">
        <v>0.17503489999999999</v>
      </c>
      <c r="I1576">
        <v>0.120541</v>
      </c>
      <c r="J1576">
        <v>4.4453480000000001</v>
      </c>
      <c r="K1576">
        <v>0</v>
      </c>
      <c r="L1576">
        <v>-1.052298</v>
      </c>
      <c r="M1576" s="4">
        <v>18.907699999999998</v>
      </c>
      <c r="N1576">
        <v>21.555689999999998</v>
      </c>
      <c r="O1576">
        <v>20.2317</v>
      </c>
      <c r="P1576">
        <v>0</v>
      </c>
      <c r="Q1576">
        <v>0</v>
      </c>
      <c r="R1576">
        <v>7.2534000000000001E-2</v>
      </c>
      <c r="S1576">
        <v>0.37777899999999998</v>
      </c>
      <c r="T1576">
        <v>5.0370999999999999E-2</v>
      </c>
      <c r="U1576">
        <v>0</v>
      </c>
      <c r="V1576" s="4">
        <v>4.75</v>
      </c>
      <c r="W1576" s="6">
        <f t="shared" si="48"/>
        <v>18.329999999999998</v>
      </c>
      <c r="X1576" s="6">
        <f t="shared" si="49"/>
        <v>24.33</v>
      </c>
      <c r="Y1576" s="6">
        <v>21.33</v>
      </c>
      <c r="Z1576" s="6">
        <v>20.8</v>
      </c>
    </row>
    <row r="1577" spans="1:26" x14ac:dyDescent="0.25">
      <c r="A1577" s="1">
        <v>43897.625</v>
      </c>
      <c r="B1577">
        <v>1.7487760000000001</v>
      </c>
      <c r="C1577">
        <v>-1.335968</v>
      </c>
      <c r="D1577">
        <v>0</v>
      </c>
      <c r="E1577">
        <v>0</v>
      </c>
      <c r="F1577">
        <v>0.37777899999999998</v>
      </c>
      <c r="G1577" s="2">
        <v>7.2533669999999995E-2</v>
      </c>
      <c r="H1577">
        <v>0.17230519999999999</v>
      </c>
      <c r="I1577">
        <v>9.9520999999999998E-2</v>
      </c>
      <c r="J1577">
        <v>3.6992050000000001</v>
      </c>
      <c r="K1577">
        <v>0</v>
      </c>
      <c r="L1577">
        <v>-1.0497609999999999</v>
      </c>
      <c r="M1577" s="4">
        <v>18.98884</v>
      </c>
      <c r="N1577">
        <v>21.606999999999999</v>
      </c>
      <c r="O1577">
        <v>20.297920000000001</v>
      </c>
      <c r="P1577">
        <v>0</v>
      </c>
      <c r="Q1577">
        <v>0</v>
      </c>
      <c r="R1577">
        <v>7.2534000000000001E-2</v>
      </c>
      <c r="S1577">
        <v>0.37777899999999998</v>
      </c>
      <c r="T1577">
        <v>5.0370999999999999E-2</v>
      </c>
      <c r="U1577">
        <v>0</v>
      </c>
      <c r="V1577" s="4">
        <v>5</v>
      </c>
      <c r="W1577" s="6">
        <f t="shared" si="48"/>
        <v>18.329999999999998</v>
      </c>
      <c r="X1577" s="6">
        <f t="shared" si="49"/>
        <v>24.33</v>
      </c>
      <c r="Y1577" s="6">
        <v>21.33</v>
      </c>
      <c r="Z1577" s="6">
        <v>20.8</v>
      </c>
    </row>
    <row r="1578" spans="1:26" x14ac:dyDescent="0.25">
      <c r="A1578" s="1">
        <v>43897.666666666664</v>
      </c>
      <c r="B1578">
        <v>1.743511</v>
      </c>
      <c r="C1578">
        <v>-1.2275879999999999</v>
      </c>
      <c r="D1578">
        <v>0</v>
      </c>
      <c r="E1578">
        <v>0</v>
      </c>
      <c r="F1578">
        <v>0.37777899999999998</v>
      </c>
      <c r="G1578" s="2">
        <v>7.2533669999999995E-2</v>
      </c>
      <c r="H1578">
        <v>0.17877219999999999</v>
      </c>
      <c r="I1578">
        <v>2.4590000000000001E-2</v>
      </c>
      <c r="J1578">
        <v>1.6568080000000001</v>
      </c>
      <c r="K1578">
        <v>0</v>
      </c>
      <c r="L1578">
        <v>-0.90970810000000002</v>
      </c>
      <c r="M1578" s="4">
        <v>18.186730000000001</v>
      </c>
      <c r="N1578">
        <v>20.657579999999999</v>
      </c>
      <c r="O1578">
        <v>19.422160000000002</v>
      </c>
      <c r="P1578">
        <v>6.2185999999999998E-2</v>
      </c>
      <c r="Q1578">
        <v>6.2185999999999998E-2</v>
      </c>
      <c r="R1578">
        <v>7.2534000000000001E-2</v>
      </c>
      <c r="S1578">
        <v>0.37777899999999998</v>
      </c>
      <c r="T1578">
        <v>5.0370999999999999E-2</v>
      </c>
      <c r="U1578">
        <v>0</v>
      </c>
      <c r="V1578" s="4">
        <v>5.2916670000000003</v>
      </c>
      <c r="W1578" s="6">
        <f t="shared" si="48"/>
        <v>18.329999999999998</v>
      </c>
      <c r="X1578" s="6">
        <f t="shared" si="49"/>
        <v>24.33</v>
      </c>
      <c r="Y1578" s="6">
        <v>21.33</v>
      </c>
      <c r="Z1578" s="6">
        <v>20.8</v>
      </c>
    </row>
    <row r="1579" spans="1:26" x14ac:dyDescent="0.25">
      <c r="A1579" s="1">
        <v>43897.708333333336</v>
      </c>
      <c r="B1579">
        <v>1.7438940000000001</v>
      </c>
      <c r="C1579">
        <v>-1.214445</v>
      </c>
      <c r="D1579">
        <v>0</v>
      </c>
      <c r="E1579">
        <v>0</v>
      </c>
      <c r="F1579">
        <v>0.37777899999999998</v>
      </c>
      <c r="G1579" s="2">
        <v>7.2533669999999995E-2</v>
      </c>
      <c r="H1579">
        <v>0.17874480000000001</v>
      </c>
      <c r="I1579">
        <v>2.1014999999999999E-2</v>
      </c>
      <c r="J1579">
        <v>0.98646940000000005</v>
      </c>
      <c r="K1579">
        <v>0</v>
      </c>
      <c r="L1579">
        <v>-0.26274960000000003</v>
      </c>
      <c r="M1579" s="4">
        <v>18.199490000000001</v>
      </c>
      <c r="N1579">
        <v>20.028890000000001</v>
      </c>
      <c r="O1579">
        <v>19.114190000000001</v>
      </c>
      <c r="P1579">
        <v>0.71557700000000002</v>
      </c>
      <c r="Q1579">
        <v>0.71557700000000002</v>
      </c>
      <c r="R1579">
        <v>7.2534000000000001E-2</v>
      </c>
      <c r="S1579">
        <v>0.37777899999999998</v>
      </c>
      <c r="T1579">
        <v>5.0370999999999999E-2</v>
      </c>
      <c r="U1579">
        <v>0</v>
      </c>
      <c r="V1579" s="4">
        <v>5.3833330000000004</v>
      </c>
      <c r="W1579" s="6">
        <f t="shared" si="48"/>
        <v>18.329999999999998</v>
      </c>
      <c r="X1579" s="6">
        <f t="shared" si="49"/>
        <v>24.33</v>
      </c>
      <c r="Y1579" s="6">
        <v>21.33</v>
      </c>
      <c r="Z1579" s="6">
        <v>20.8</v>
      </c>
    </row>
    <row r="1580" spans="1:26" x14ac:dyDescent="0.25">
      <c r="A1580" s="1">
        <v>43897.75</v>
      </c>
      <c r="B1580">
        <v>1.744793</v>
      </c>
      <c r="C1580">
        <v>-1.2317830000000001</v>
      </c>
      <c r="D1580">
        <v>0</v>
      </c>
      <c r="E1580">
        <v>6.9706000000000004E-2</v>
      </c>
      <c r="F1580">
        <v>0.37777899999999998</v>
      </c>
      <c r="G1580" s="2">
        <v>7.2533669999999995E-2</v>
      </c>
      <c r="H1580">
        <v>0.178369</v>
      </c>
      <c r="I1580">
        <v>7.9459000000000002E-2</v>
      </c>
      <c r="J1580">
        <v>0.89921399999999996</v>
      </c>
      <c r="K1580" s="2">
        <v>7.5830569999999998E-3</v>
      </c>
      <c r="L1580">
        <v>-0.13755120000000001</v>
      </c>
      <c r="M1580" s="4">
        <v>18.123660000000001</v>
      </c>
      <c r="N1580">
        <v>19.82489</v>
      </c>
      <c r="O1580">
        <v>18.97428</v>
      </c>
      <c r="P1580">
        <v>0.79583999999999999</v>
      </c>
      <c r="Q1580">
        <v>0.79583999999999999</v>
      </c>
      <c r="R1580">
        <v>7.2534000000000001E-2</v>
      </c>
      <c r="S1580">
        <v>0.37777899999999998</v>
      </c>
      <c r="T1580">
        <v>5.0370999999999999E-2</v>
      </c>
      <c r="U1580">
        <v>6.9706000000000004E-2</v>
      </c>
      <c r="V1580" s="4">
        <v>5.125</v>
      </c>
      <c r="W1580" s="6">
        <f t="shared" si="48"/>
        <v>18.329999999999998</v>
      </c>
      <c r="X1580" s="6">
        <f t="shared" si="49"/>
        <v>24.33</v>
      </c>
      <c r="Y1580" s="6">
        <v>21.33</v>
      </c>
      <c r="Z1580" s="6">
        <v>20.8</v>
      </c>
    </row>
    <row r="1581" spans="1:26" x14ac:dyDescent="0.25">
      <c r="A1581" s="1">
        <v>43897.791666666664</v>
      </c>
      <c r="B1581">
        <v>1.750475</v>
      </c>
      <c r="C1581">
        <v>-1.3581529999999999</v>
      </c>
      <c r="D1581">
        <v>0</v>
      </c>
      <c r="E1581">
        <v>0.46129500000000001</v>
      </c>
      <c r="F1581">
        <v>0.42750199999999999</v>
      </c>
      <c r="G1581">
        <v>0.30222359999999998</v>
      </c>
      <c r="H1581">
        <v>0.1755052</v>
      </c>
      <c r="I1581">
        <v>1.328E-2</v>
      </c>
      <c r="J1581">
        <v>0.10403610000000001</v>
      </c>
      <c r="K1581">
        <v>0.2416749</v>
      </c>
      <c r="L1581" s="2">
        <v>-3.2460969999999999E-3</v>
      </c>
      <c r="M1581" s="4">
        <v>18.347270000000002</v>
      </c>
      <c r="N1581">
        <v>19.404060000000001</v>
      </c>
      <c r="O1581">
        <v>18.87567</v>
      </c>
      <c r="P1581">
        <v>0.87163199999999996</v>
      </c>
      <c r="Q1581">
        <v>0.87163199999999996</v>
      </c>
      <c r="R1581">
        <v>0.30222399999999999</v>
      </c>
      <c r="S1581">
        <v>0.42750199999999999</v>
      </c>
      <c r="T1581">
        <v>5.0370999999999999E-2</v>
      </c>
      <c r="U1581">
        <v>0.46129500000000001</v>
      </c>
      <c r="V1581" s="4">
        <v>4.0666669999999998</v>
      </c>
      <c r="W1581" s="6">
        <f t="shared" si="48"/>
        <v>18.329999999999998</v>
      </c>
      <c r="X1581" s="6">
        <f t="shared" si="49"/>
        <v>24.33</v>
      </c>
      <c r="Y1581" s="6">
        <v>21.33</v>
      </c>
      <c r="Z1581" s="6">
        <v>20.8</v>
      </c>
    </row>
    <row r="1582" spans="1:26" x14ac:dyDescent="0.25">
      <c r="A1582" s="1">
        <v>43897.833333333336</v>
      </c>
      <c r="B1582">
        <v>1.8938630000000001</v>
      </c>
      <c r="C1582">
        <v>-1.5037450000000001</v>
      </c>
      <c r="D1582">
        <v>0</v>
      </c>
      <c r="E1582">
        <v>0.80088199999999998</v>
      </c>
      <c r="F1582">
        <v>0.42750199999999999</v>
      </c>
      <c r="G1582">
        <v>0.30222359999999998</v>
      </c>
      <c r="H1582">
        <v>0.17316000000000001</v>
      </c>
      <c r="I1582">
        <v>0</v>
      </c>
      <c r="J1582">
        <v>0</v>
      </c>
      <c r="K1582">
        <v>0.55709660000000005</v>
      </c>
      <c r="L1582">
        <v>-0.1328568</v>
      </c>
      <c r="M1582" s="4">
        <v>18.283249999999999</v>
      </c>
      <c r="N1582">
        <v>19.163409999999999</v>
      </c>
      <c r="O1582">
        <v>18.723330000000001</v>
      </c>
      <c r="P1582">
        <v>0.96963100000000002</v>
      </c>
      <c r="Q1582">
        <v>0.96963100000000002</v>
      </c>
      <c r="R1582">
        <v>0.30222399999999999</v>
      </c>
      <c r="S1582">
        <v>0.42750199999999999</v>
      </c>
      <c r="T1582">
        <v>5.4349000000000001E-2</v>
      </c>
      <c r="U1582">
        <v>0.80088199999999998</v>
      </c>
      <c r="V1582" s="4">
        <v>2.5249999999999999</v>
      </c>
      <c r="W1582" s="6">
        <f t="shared" si="48"/>
        <v>18.329999999999998</v>
      </c>
      <c r="X1582" s="6">
        <f t="shared" si="49"/>
        <v>24.33</v>
      </c>
      <c r="Y1582" s="6">
        <v>21.33</v>
      </c>
      <c r="Z1582" s="6">
        <v>20.8</v>
      </c>
    </row>
    <row r="1583" spans="1:26" x14ac:dyDescent="0.25">
      <c r="A1583" s="1">
        <v>43897.875</v>
      </c>
      <c r="B1583">
        <v>1.897365</v>
      </c>
      <c r="C1583">
        <v>-1.588096</v>
      </c>
      <c r="D1583">
        <v>0</v>
      </c>
      <c r="E1583">
        <v>1.1157159999999999</v>
      </c>
      <c r="F1583">
        <v>0.42750199999999999</v>
      </c>
      <c r="G1583">
        <v>0.1329784</v>
      </c>
      <c r="H1583">
        <v>0.1720285</v>
      </c>
      <c r="I1583">
        <v>0</v>
      </c>
      <c r="J1583">
        <v>0</v>
      </c>
      <c r="K1583">
        <v>0.85908410000000002</v>
      </c>
      <c r="L1583">
        <v>-0.1393229</v>
      </c>
      <c r="M1583" s="4">
        <v>18.269590000000001</v>
      </c>
      <c r="N1583">
        <v>19.004339999999999</v>
      </c>
      <c r="O1583">
        <v>18.636959999999998</v>
      </c>
      <c r="P1583">
        <v>1.023109</v>
      </c>
      <c r="Q1583">
        <v>1.023109</v>
      </c>
      <c r="R1583">
        <v>0.13297800000000001</v>
      </c>
      <c r="S1583">
        <v>0.42750199999999999</v>
      </c>
      <c r="T1583">
        <v>5.4349000000000001E-2</v>
      </c>
      <c r="U1583">
        <v>1.1157159999999999</v>
      </c>
      <c r="V1583" s="4">
        <v>1.6666669999999999</v>
      </c>
      <c r="W1583" s="6">
        <f t="shared" si="48"/>
        <v>18.329999999999998</v>
      </c>
      <c r="X1583" s="6">
        <f t="shared" si="49"/>
        <v>24.33</v>
      </c>
      <c r="Y1583" s="6">
        <v>21.33</v>
      </c>
      <c r="Z1583" s="6">
        <v>20.8</v>
      </c>
    </row>
    <row r="1584" spans="1:26" x14ac:dyDescent="0.25">
      <c r="A1584" s="1">
        <v>43897.916666666664</v>
      </c>
      <c r="B1584">
        <v>1.89882</v>
      </c>
      <c r="C1584">
        <v>-1.6224700000000001</v>
      </c>
      <c r="D1584">
        <v>0</v>
      </c>
      <c r="E1584">
        <v>1.2140770000000001</v>
      </c>
      <c r="F1584">
        <v>0.42750199999999999</v>
      </c>
      <c r="G1584">
        <v>0.1329784</v>
      </c>
      <c r="H1584">
        <v>0.17120750000000001</v>
      </c>
      <c r="I1584">
        <v>0</v>
      </c>
      <c r="J1584">
        <v>0</v>
      </c>
      <c r="K1584">
        <v>0.95177250000000002</v>
      </c>
      <c r="L1584">
        <v>-0.1410419</v>
      </c>
      <c r="M1584" s="4">
        <v>18.275759999999998</v>
      </c>
      <c r="N1584">
        <v>18.886500000000002</v>
      </c>
      <c r="O1584">
        <v>18.581130000000002</v>
      </c>
      <c r="P1584">
        <v>1.046872</v>
      </c>
      <c r="Q1584">
        <v>1.046872</v>
      </c>
      <c r="R1584">
        <v>0.13297800000000001</v>
      </c>
      <c r="S1584">
        <v>0.42750199999999999</v>
      </c>
      <c r="T1584">
        <v>5.4349000000000001E-2</v>
      </c>
      <c r="U1584">
        <v>1.2140770000000001</v>
      </c>
      <c r="V1584" s="4">
        <v>1.325</v>
      </c>
      <c r="W1584" s="6">
        <f t="shared" si="48"/>
        <v>18.329999999999998</v>
      </c>
      <c r="X1584" s="6">
        <f t="shared" si="49"/>
        <v>24.33</v>
      </c>
      <c r="Y1584" s="6">
        <v>21.33</v>
      </c>
      <c r="Z1584" s="6">
        <v>20.8</v>
      </c>
    </row>
    <row r="1585" spans="1:26" x14ac:dyDescent="0.25">
      <c r="A1585" s="1">
        <v>43897.958333333336</v>
      </c>
      <c r="B1585">
        <v>1.900239</v>
      </c>
      <c r="C1585">
        <v>-1.640288</v>
      </c>
      <c r="D1585">
        <v>0</v>
      </c>
      <c r="E1585">
        <v>1.331772</v>
      </c>
      <c r="F1585">
        <v>0.42750199999999999</v>
      </c>
      <c r="G1585" s="2">
        <v>7.2533669999999995E-2</v>
      </c>
      <c r="H1585">
        <v>0.17048769999999999</v>
      </c>
      <c r="I1585">
        <v>0</v>
      </c>
      <c r="J1585">
        <v>0</v>
      </c>
      <c r="K1585">
        <v>1.065682</v>
      </c>
      <c r="L1585">
        <v>-0.14125650000000001</v>
      </c>
      <c r="M1585" s="4">
        <v>18.287990000000001</v>
      </c>
      <c r="N1585">
        <v>18.781600000000001</v>
      </c>
      <c r="O1585">
        <v>18.534800000000001</v>
      </c>
      <c r="P1585">
        <v>1.0615479999999999</v>
      </c>
      <c r="Q1585">
        <v>1.0615479999999999</v>
      </c>
      <c r="R1585">
        <v>7.2534000000000001E-2</v>
      </c>
      <c r="S1585">
        <v>0.42750199999999999</v>
      </c>
      <c r="T1585">
        <v>3.9779999999999998E-3</v>
      </c>
      <c r="U1585">
        <v>1.331772</v>
      </c>
      <c r="V1585" s="4">
        <v>1.141667</v>
      </c>
      <c r="W1585" s="6">
        <f t="shared" si="48"/>
        <v>18.329999999999998</v>
      </c>
      <c r="X1585" s="6">
        <f t="shared" si="49"/>
        <v>24.33</v>
      </c>
      <c r="Y1585" s="6">
        <v>21.33</v>
      </c>
      <c r="Z1585" s="6">
        <v>20.8</v>
      </c>
    </row>
    <row r="1586" spans="1:26" x14ac:dyDescent="0.25">
      <c r="A1586" s="3">
        <v>43898</v>
      </c>
      <c r="B1586">
        <v>1.76488</v>
      </c>
      <c r="C1586">
        <v>-1.6690100000000001</v>
      </c>
      <c r="D1586">
        <v>0</v>
      </c>
      <c r="E1586">
        <v>1.3845620000000001</v>
      </c>
      <c r="F1586">
        <v>0.37777899999999998</v>
      </c>
      <c r="G1586" s="2">
        <v>7.2533669999999995E-2</v>
      </c>
      <c r="H1586">
        <v>0.16983090000000001</v>
      </c>
      <c r="I1586">
        <v>0</v>
      </c>
      <c r="J1586">
        <v>0</v>
      </c>
      <c r="K1586">
        <v>1.1154839999999999</v>
      </c>
      <c r="L1586">
        <v>0</v>
      </c>
      <c r="M1586" s="4">
        <v>18.40455</v>
      </c>
      <c r="N1586">
        <v>18.695180000000001</v>
      </c>
      <c r="O1586">
        <v>18.549869999999999</v>
      </c>
      <c r="P1586">
        <v>1.07426</v>
      </c>
      <c r="Q1586">
        <v>1.07426</v>
      </c>
      <c r="R1586">
        <v>7.2534000000000001E-2</v>
      </c>
      <c r="S1586">
        <v>0.37777899999999998</v>
      </c>
      <c r="T1586">
        <v>0</v>
      </c>
      <c r="U1586">
        <v>1.3845620000000001</v>
      </c>
      <c r="V1586" s="4">
        <v>0.98333329999999997</v>
      </c>
      <c r="W1586" s="6">
        <f t="shared" si="48"/>
        <v>18.329999999999998</v>
      </c>
      <c r="X1586" s="6">
        <f t="shared" si="49"/>
        <v>24.33</v>
      </c>
      <c r="Y1586" s="6">
        <v>21.33</v>
      </c>
      <c r="Z1586" s="6">
        <v>20.8</v>
      </c>
    </row>
    <row r="1587" spans="1:26" x14ac:dyDescent="0.25">
      <c r="A1587" s="1">
        <v>43898.041666666664</v>
      </c>
      <c r="B1587">
        <v>1.768043</v>
      </c>
      <c r="C1587">
        <v>-1.7497689999999999</v>
      </c>
      <c r="D1587">
        <v>0</v>
      </c>
      <c r="E1587">
        <v>1.702474</v>
      </c>
      <c r="F1587">
        <v>0</v>
      </c>
      <c r="G1587" s="2">
        <v>5.742249E-2</v>
      </c>
      <c r="H1587">
        <v>0.16870599999999999</v>
      </c>
      <c r="I1587">
        <v>0</v>
      </c>
      <c r="J1587">
        <v>0</v>
      </c>
      <c r="K1587">
        <v>1.420264</v>
      </c>
      <c r="L1587">
        <v>0</v>
      </c>
      <c r="M1587" s="4">
        <v>18.466750000000001</v>
      </c>
      <c r="N1587">
        <v>18.556840000000001</v>
      </c>
      <c r="O1587">
        <v>18.511800000000001</v>
      </c>
      <c r="P1587">
        <v>1.120004</v>
      </c>
      <c r="Q1587">
        <v>1.120004</v>
      </c>
      <c r="R1587">
        <v>5.7422000000000001E-2</v>
      </c>
      <c r="S1587">
        <v>0</v>
      </c>
      <c r="T1587">
        <v>0</v>
      </c>
      <c r="U1587">
        <v>1.702474</v>
      </c>
      <c r="V1587" s="4">
        <v>0.25833329999999999</v>
      </c>
      <c r="W1587" s="6">
        <f t="shared" si="48"/>
        <v>18.257000000000001</v>
      </c>
      <c r="X1587" s="6">
        <f t="shared" si="49"/>
        <v>24.257000000000001</v>
      </c>
      <c r="Y1587" s="6">
        <v>21.257000000000001</v>
      </c>
      <c r="Z1587" s="6">
        <v>20.8</v>
      </c>
    </row>
    <row r="1588" spans="1:26" x14ac:dyDescent="0.25">
      <c r="A1588" s="1">
        <v>43898.083333333336</v>
      </c>
      <c r="B1588">
        <v>1.7714399999999999</v>
      </c>
      <c r="C1588">
        <v>-1.828141</v>
      </c>
      <c r="D1588">
        <v>0</v>
      </c>
      <c r="E1588">
        <v>1.8344780000000001</v>
      </c>
      <c r="F1588">
        <v>0</v>
      </c>
      <c r="G1588" s="2">
        <v>5.742249E-2</v>
      </c>
      <c r="H1588">
        <v>0.16762759999999999</v>
      </c>
      <c r="I1588">
        <v>0</v>
      </c>
      <c r="J1588">
        <v>0</v>
      </c>
      <c r="K1588">
        <v>1.541585</v>
      </c>
      <c r="L1588">
        <v>0</v>
      </c>
      <c r="M1588" s="4">
        <v>18.486920000000001</v>
      </c>
      <c r="N1588">
        <v>18.436889999999998</v>
      </c>
      <c r="O1588">
        <v>18.4619</v>
      </c>
      <c r="P1588">
        <v>1.1668719999999999</v>
      </c>
      <c r="Q1588">
        <v>1.1668719999999999</v>
      </c>
      <c r="R1588">
        <v>5.7422000000000001E-2</v>
      </c>
      <c r="S1588">
        <v>0</v>
      </c>
      <c r="T1588">
        <v>0</v>
      </c>
      <c r="U1588">
        <v>1.8344780000000001</v>
      </c>
      <c r="V1588" s="4">
        <v>-0.49166670000000001</v>
      </c>
      <c r="W1588" s="6">
        <f t="shared" si="48"/>
        <v>18.257000000000001</v>
      </c>
      <c r="X1588" s="6">
        <f t="shared" si="49"/>
        <v>24.257000000000001</v>
      </c>
      <c r="Y1588" s="6">
        <v>21.257000000000001</v>
      </c>
      <c r="Z1588" s="6">
        <v>20.8</v>
      </c>
    </row>
    <row r="1589" spans="1:26" x14ac:dyDescent="0.25">
      <c r="A1589" s="1">
        <v>43898.125</v>
      </c>
      <c r="B1589">
        <v>1.7752600000000001</v>
      </c>
      <c r="C1589">
        <v>-1.922255</v>
      </c>
      <c r="D1589">
        <v>0</v>
      </c>
      <c r="E1589">
        <v>1.9844040000000001</v>
      </c>
      <c r="F1589">
        <v>0</v>
      </c>
      <c r="G1589" s="2">
        <v>5.742249E-2</v>
      </c>
      <c r="H1589">
        <v>0.16684740000000001</v>
      </c>
      <c r="I1589">
        <v>0</v>
      </c>
      <c r="J1589">
        <v>0</v>
      </c>
      <c r="K1589">
        <v>1.6782539999999999</v>
      </c>
      <c r="L1589">
        <v>0</v>
      </c>
      <c r="M1589" s="4">
        <v>18.48648</v>
      </c>
      <c r="N1589">
        <v>18.332789999999999</v>
      </c>
      <c r="O1589">
        <v>18.40963</v>
      </c>
      <c r="P1589">
        <v>1.2203090000000001</v>
      </c>
      <c r="Q1589">
        <v>1.2203090000000001</v>
      </c>
      <c r="R1589">
        <v>5.7422000000000001E-2</v>
      </c>
      <c r="S1589">
        <v>0</v>
      </c>
      <c r="T1589">
        <v>0</v>
      </c>
      <c r="U1589">
        <v>1.9844040000000001</v>
      </c>
      <c r="V1589" s="4">
        <v>-1.4</v>
      </c>
      <c r="W1589" s="6">
        <f t="shared" si="48"/>
        <v>18.257000000000001</v>
      </c>
      <c r="X1589" s="6">
        <f t="shared" si="49"/>
        <v>24.257000000000001</v>
      </c>
      <c r="Y1589" s="6">
        <v>21.257000000000001</v>
      </c>
      <c r="Z1589" s="6">
        <v>20.8</v>
      </c>
    </row>
    <row r="1590" spans="1:26" x14ac:dyDescent="0.25">
      <c r="A1590" s="1">
        <v>43898.166666666664</v>
      </c>
      <c r="B1590">
        <v>1.7776080000000001</v>
      </c>
      <c r="C1590">
        <v>-1.985887</v>
      </c>
      <c r="D1590">
        <v>0</v>
      </c>
      <c r="E1590">
        <v>2.1005829999999999</v>
      </c>
      <c r="F1590">
        <v>0</v>
      </c>
      <c r="G1590" s="2">
        <v>5.742249E-2</v>
      </c>
      <c r="H1590">
        <v>0.16616439999999999</v>
      </c>
      <c r="I1590">
        <v>0</v>
      </c>
      <c r="J1590">
        <v>0</v>
      </c>
      <c r="K1590">
        <v>1.78529</v>
      </c>
      <c r="L1590">
        <v>0</v>
      </c>
      <c r="M1590" s="4">
        <v>18.481169999999999</v>
      </c>
      <c r="N1590">
        <v>18.235009999999999</v>
      </c>
      <c r="O1590">
        <v>18.358090000000001</v>
      </c>
      <c r="P1590">
        <v>1.2574920000000001</v>
      </c>
      <c r="Q1590">
        <v>1.2574920000000001</v>
      </c>
      <c r="R1590">
        <v>5.7422000000000001E-2</v>
      </c>
      <c r="S1590">
        <v>0</v>
      </c>
      <c r="T1590">
        <v>0</v>
      </c>
      <c r="U1590">
        <v>2.1005829999999999</v>
      </c>
      <c r="V1590" s="4">
        <v>-2.016667</v>
      </c>
      <c r="W1590" s="6">
        <f t="shared" si="48"/>
        <v>18.257000000000001</v>
      </c>
      <c r="X1590" s="6">
        <f t="shared" si="49"/>
        <v>24.257000000000001</v>
      </c>
      <c r="Y1590" s="6">
        <v>21.257000000000001</v>
      </c>
      <c r="Z1590" s="6">
        <v>20.8</v>
      </c>
    </row>
    <row r="1591" spans="1:26" x14ac:dyDescent="0.25">
      <c r="A1591" s="1">
        <v>43898.208333333336</v>
      </c>
      <c r="B1591">
        <v>1.779288</v>
      </c>
      <c r="C1591">
        <v>-2.0174669999999999</v>
      </c>
      <c r="D1591">
        <v>0</v>
      </c>
      <c r="E1591">
        <v>2.183192</v>
      </c>
      <c r="F1591">
        <v>0</v>
      </c>
      <c r="G1591" s="2">
        <v>5.742249E-2</v>
      </c>
      <c r="H1591">
        <v>0.16558600000000001</v>
      </c>
      <c r="I1591">
        <v>0</v>
      </c>
      <c r="J1591">
        <v>0</v>
      </c>
      <c r="K1591">
        <v>1.86286</v>
      </c>
      <c r="L1591">
        <v>0</v>
      </c>
      <c r="M1591" s="4">
        <v>18.48329</v>
      </c>
      <c r="N1591">
        <v>18.148689999999998</v>
      </c>
      <c r="O1591">
        <v>18.315989999999999</v>
      </c>
      <c r="P1591">
        <v>1.277941</v>
      </c>
      <c r="Q1591">
        <v>1.277941</v>
      </c>
      <c r="R1591">
        <v>5.7422000000000001E-2</v>
      </c>
      <c r="S1591">
        <v>0</v>
      </c>
      <c r="T1591">
        <v>0</v>
      </c>
      <c r="U1591">
        <v>2.183192</v>
      </c>
      <c r="V1591" s="4">
        <v>-2.3333330000000001</v>
      </c>
      <c r="W1591" s="6">
        <f t="shared" si="48"/>
        <v>18.257000000000001</v>
      </c>
      <c r="X1591" s="6">
        <f t="shared" si="49"/>
        <v>24.257000000000001</v>
      </c>
      <c r="Y1591" s="6">
        <v>21.257000000000001</v>
      </c>
      <c r="Z1591" s="6">
        <v>20.8</v>
      </c>
    </row>
    <row r="1592" spans="1:26" x14ac:dyDescent="0.25">
      <c r="A1592" s="1">
        <v>43898.25</v>
      </c>
      <c r="B1592">
        <v>1.7802500000000001</v>
      </c>
      <c r="C1592">
        <v>-2.0332189999999999</v>
      </c>
      <c r="D1592">
        <v>0</v>
      </c>
      <c r="E1592">
        <v>2.253339</v>
      </c>
      <c r="F1592">
        <v>0</v>
      </c>
      <c r="G1592" s="2">
        <v>5.742249E-2</v>
      </c>
      <c r="H1592">
        <v>0.16508539999999999</v>
      </c>
      <c r="I1592">
        <v>0</v>
      </c>
      <c r="J1592">
        <v>0</v>
      </c>
      <c r="K1592">
        <v>1.9301980000000001</v>
      </c>
      <c r="L1592">
        <v>0</v>
      </c>
      <c r="M1592" s="4">
        <v>18.483509999999999</v>
      </c>
      <c r="N1592">
        <v>18.072040000000001</v>
      </c>
      <c r="O1592">
        <v>18.27777</v>
      </c>
      <c r="P1592">
        <v>1.2898860000000001</v>
      </c>
      <c r="Q1592">
        <v>1.2898860000000001</v>
      </c>
      <c r="R1592">
        <v>5.7422000000000001E-2</v>
      </c>
      <c r="S1592">
        <v>0</v>
      </c>
      <c r="T1592">
        <v>0</v>
      </c>
      <c r="U1592">
        <v>2.253339</v>
      </c>
      <c r="V1592" s="4">
        <v>-2.5</v>
      </c>
      <c r="W1592" s="6">
        <f t="shared" si="48"/>
        <v>18.257000000000001</v>
      </c>
      <c r="X1592" s="6">
        <f t="shared" si="49"/>
        <v>24.257000000000001</v>
      </c>
      <c r="Y1592" s="6">
        <v>21.257000000000001</v>
      </c>
      <c r="Z1592" s="6">
        <v>20.8</v>
      </c>
    </row>
    <row r="1593" spans="1:26" x14ac:dyDescent="0.25">
      <c r="A1593" s="1">
        <v>43898.291666666664</v>
      </c>
      <c r="B1593">
        <v>1.7799</v>
      </c>
      <c r="C1593">
        <v>-2.020289</v>
      </c>
      <c r="D1593">
        <v>0</v>
      </c>
      <c r="E1593">
        <v>2.2925710000000001</v>
      </c>
      <c r="F1593">
        <v>0</v>
      </c>
      <c r="G1593" s="2">
        <v>5.742249E-2</v>
      </c>
      <c r="H1593">
        <v>0.16466459999999999</v>
      </c>
      <c r="I1593">
        <v>0</v>
      </c>
      <c r="J1593">
        <v>0</v>
      </c>
      <c r="K1593">
        <v>1.9703740000000001</v>
      </c>
      <c r="L1593">
        <v>0</v>
      </c>
      <c r="M1593" s="4">
        <v>18.490590000000001</v>
      </c>
      <c r="N1593">
        <v>18.005410000000001</v>
      </c>
      <c r="O1593">
        <v>18.248000000000001</v>
      </c>
      <c r="P1593">
        <v>1.286251</v>
      </c>
      <c r="Q1593">
        <v>1.286251</v>
      </c>
      <c r="R1593">
        <v>5.7422000000000001E-2</v>
      </c>
      <c r="S1593">
        <v>0</v>
      </c>
      <c r="T1593">
        <v>0</v>
      </c>
      <c r="U1593">
        <v>2.2925710000000001</v>
      </c>
      <c r="V1593" s="4">
        <v>-2.3833329999999999</v>
      </c>
      <c r="W1593" s="6">
        <f t="shared" si="48"/>
        <v>18.257000000000001</v>
      </c>
      <c r="X1593" s="6">
        <f t="shared" si="49"/>
        <v>24.257000000000001</v>
      </c>
      <c r="Y1593" s="6">
        <v>21.257000000000001</v>
      </c>
      <c r="Z1593" s="6">
        <v>20.8</v>
      </c>
    </row>
    <row r="1594" spans="1:26" x14ac:dyDescent="0.25">
      <c r="A1594" s="1">
        <v>43898.333333333336</v>
      </c>
      <c r="B1594">
        <v>2.4551940000000001</v>
      </c>
      <c r="C1594">
        <v>-1.9555229999999999</v>
      </c>
      <c r="D1594">
        <v>0</v>
      </c>
      <c r="E1594">
        <v>2.0395789999999998</v>
      </c>
      <c r="F1594">
        <v>0.37777899999999998</v>
      </c>
      <c r="G1594" s="2">
        <v>5.742249E-2</v>
      </c>
      <c r="H1594">
        <v>0.16508049999999999</v>
      </c>
      <c r="I1594">
        <v>1.3668E-2</v>
      </c>
      <c r="J1594">
        <v>0.2662504</v>
      </c>
      <c r="K1594">
        <v>1.7217180000000001</v>
      </c>
      <c r="L1594">
        <v>-0.74726590000000004</v>
      </c>
      <c r="M1594" s="4">
        <v>17.832460000000001</v>
      </c>
      <c r="N1594">
        <v>17.981780000000001</v>
      </c>
      <c r="O1594">
        <v>17.907119999999999</v>
      </c>
      <c r="P1594">
        <v>1.2913479999999999</v>
      </c>
      <c r="Q1594">
        <v>1.2913479999999999</v>
      </c>
      <c r="R1594">
        <v>5.7422000000000001E-2</v>
      </c>
      <c r="S1594">
        <v>0.37777899999999998</v>
      </c>
      <c r="T1594">
        <v>1.9889E-2</v>
      </c>
      <c r="U1594">
        <v>2.0395789999999998</v>
      </c>
      <c r="V1594" s="4">
        <v>-2.5333329999999998</v>
      </c>
      <c r="W1594" s="6">
        <f t="shared" si="48"/>
        <v>18.257000000000001</v>
      </c>
      <c r="X1594" s="6">
        <f t="shared" si="49"/>
        <v>24.257000000000001</v>
      </c>
      <c r="Y1594" s="6">
        <v>21.257000000000001</v>
      </c>
      <c r="Z1594" s="6">
        <v>20.8</v>
      </c>
    </row>
    <row r="1595" spans="1:26" x14ac:dyDescent="0.25">
      <c r="A1595" s="1">
        <v>43898.375</v>
      </c>
      <c r="B1595">
        <v>2.4487739999999998</v>
      </c>
      <c r="C1595">
        <v>-1.774912</v>
      </c>
      <c r="D1595">
        <v>0</v>
      </c>
      <c r="E1595">
        <v>1.448944</v>
      </c>
      <c r="F1595">
        <v>0.37777899999999998</v>
      </c>
      <c r="G1595" s="2">
        <v>5.742249E-2</v>
      </c>
      <c r="H1595">
        <v>0.1690219</v>
      </c>
      <c r="I1595">
        <v>0.10052700000000001</v>
      </c>
      <c r="J1595">
        <v>1.443252</v>
      </c>
      <c r="K1595">
        <v>1.1608480000000001</v>
      </c>
      <c r="L1595">
        <v>-0.66196509999999997</v>
      </c>
      <c r="M1595" s="4">
        <v>17.485880000000002</v>
      </c>
      <c r="N1595">
        <v>18.38617</v>
      </c>
      <c r="O1595">
        <v>17.936029999999999</v>
      </c>
      <c r="P1595">
        <v>1.1922159999999999</v>
      </c>
      <c r="Q1595">
        <v>1.1922159999999999</v>
      </c>
      <c r="R1595">
        <v>5.7422000000000001E-2</v>
      </c>
      <c r="S1595">
        <v>0.37777899999999998</v>
      </c>
      <c r="T1595">
        <v>1.9889E-2</v>
      </c>
      <c r="U1595">
        <v>1.448944</v>
      </c>
      <c r="V1595" s="4">
        <v>-1.125</v>
      </c>
      <c r="W1595" s="6">
        <f t="shared" si="48"/>
        <v>18.257000000000001</v>
      </c>
      <c r="X1595" s="6">
        <f t="shared" si="49"/>
        <v>24.257000000000001</v>
      </c>
      <c r="Y1595" s="6">
        <v>21.257000000000001</v>
      </c>
      <c r="Z1595" s="6">
        <v>20.8</v>
      </c>
    </row>
    <row r="1596" spans="1:26" x14ac:dyDescent="0.25">
      <c r="A1596" s="1">
        <v>43898.416666666664</v>
      </c>
      <c r="B1596">
        <v>2.440909</v>
      </c>
      <c r="C1596">
        <v>-1.521863</v>
      </c>
      <c r="D1596">
        <v>0</v>
      </c>
      <c r="E1596">
        <v>0.452351</v>
      </c>
      <c r="F1596">
        <v>0.37777899999999998</v>
      </c>
      <c r="G1596" s="2">
        <v>7.2533669999999995E-2</v>
      </c>
      <c r="H1596">
        <v>0.17589560000000001</v>
      </c>
      <c r="I1596">
        <v>0.15248900000000001</v>
      </c>
      <c r="J1596">
        <v>2.933106</v>
      </c>
      <c r="K1596">
        <v>0.25565759999999998</v>
      </c>
      <c r="L1596">
        <v>-0.63366060000000002</v>
      </c>
      <c r="M1596" s="4">
        <v>17.17916</v>
      </c>
      <c r="N1596">
        <v>19.17145</v>
      </c>
      <c r="O1596">
        <v>18.17531</v>
      </c>
      <c r="P1596">
        <v>1.028659</v>
      </c>
      <c r="Q1596">
        <v>1.028659</v>
      </c>
      <c r="R1596">
        <v>7.2534000000000001E-2</v>
      </c>
      <c r="S1596">
        <v>0.37777899999999998</v>
      </c>
      <c r="T1596">
        <v>7.0260000000000003E-2</v>
      </c>
      <c r="U1596">
        <v>0.452351</v>
      </c>
      <c r="V1596" s="4">
        <v>1.108333</v>
      </c>
      <c r="W1596" s="6">
        <f t="shared" si="48"/>
        <v>18.257000000000001</v>
      </c>
      <c r="X1596" s="6">
        <f t="shared" si="49"/>
        <v>24.257000000000001</v>
      </c>
      <c r="Y1596" s="6">
        <v>21.257000000000001</v>
      </c>
      <c r="Z1596" s="6">
        <v>20.8</v>
      </c>
    </row>
    <row r="1597" spans="1:26" x14ac:dyDescent="0.25">
      <c r="A1597" s="1">
        <v>43898.458333333336</v>
      </c>
      <c r="B1597">
        <v>1.753136</v>
      </c>
      <c r="C1597">
        <v>-1.404453</v>
      </c>
      <c r="D1597">
        <v>0</v>
      </c>
      <c r="E1597">
        <v>0</v>
      </c>
      <c r="F1597">
        <v>0.37777899999999998</v>
      </c>
      <c r="G1597" s="2">
        <v>7.2533669999999995E-2</v>
      </c>
      <c r="H1597">
        <v>0.1808564</v>
      </c>
      <c r="I1597">
        <v>7.4389999999999998E-2</v>
      </c>
      <c r="J1597">
        <v>4.0114999999999998</v>
      </c>
      <c r="K1597">
        <v>0</v>
      </c>
      <c r="L1597">
        <v>-0.74147739999999995</v>
      </c>
      <c r="M1597" s="4">
        <v>17.633209999999998</v>
      </c>
      <c r="N1597">
        <v>20.03171</v>
      </c>
      <c r="O1597">
        <v>18.832460000000001</v>
      </c>
      <c r="P1597">
        <v>0.38223299999999999</v>
      </c>
      <c r="Q1597">
        <v>0.38223299999999999</v>
      </c>
      <c r="R1597">
        <v>7.2534000000000001E-2</v>
      </c>
      <c r="S1597">
        <v>0.37777899999999998</v>
      </c>
      <c r="T1597">
        <v>5.0370999999999999E-2</v>
      </c>
      <c r="U1597">
        <v>0</v>
      </c>
      <c r="V1597" s="4">
        <v>2.891667</v>
      </c>
      <c r="W1597" s="6">
        <f t="shared" si="48"/>
        <v>18.257000000000001</v>
      </c>
      <c r="X1597" s="6">
        <f t="shared" si="49"/>
        <v>24.257000000000001</v>
      </c>
      <c r="Y1597" s="6">
        <v>21.257000000000001</v>
      </c>
      <c r="Z1597" s="6">
        <v>20.8</v>
      </c>
    </row>
    <row r="1598" spans="1:26" x14ac:dyDescent="0.25">
      <c r="A1598" s="1">
        <v>43898.5</v>
      </c>
      <c r="B1598">
        <v>1.7496069999999999</v>
      </c>
      <c r="C1598">
        <v>-1.2706919999999999</v>
      </c>
      <c r="D1598">
        <v>0</v>
      </c>
      <c r="E1598">
        <v>0</v>
      </c>
      <c r="F1598">
        <v>0.37777899999999998</v>
      </c>
      <c r="G1598" s="2">
        <v>7.2533669999999995E-2</v>
      </c>
      <c r="H1598">
        <v>0.1812251</v>
      </c>
      <c r="I1598">
        <v>4.1487999999999997E-2</v>
      </c>
      <c r="J1598">
        <v>4.3268899999999997</v>
      </c>
      <c r="K1598">
        <v>0</v>
      </c>
      <c r="L1598">
        <v>-0.99773959999999995</v>
      </c>
      <c r="M1598" s="4">
        <v>18.17841</v>
      </c>
      <c r="N1598">
        <v>20.670500000000001</v>
      </c>
      <c r="O1598">
        <v>19.42446</v>
      </c>
      <c r="P1598">
        <v>0</v>
      </c>
      <c r="Q1598">
        <v>0</v>
      </c>
      <c r="R1598">
        <v>7.2534000000000001E-2</v>
      </c>
      <c r="S1598">
        <v>0.37777899999999998</v>
      </c>
      <c r="T1598">
        <v>5.0370999999999999E-2</v>
      </c>
      <c r="U1598">
        <v>0</v>
      </c>
      <c r="V1598" s="4">
        <v>4.8250000000000002</v>
      </c>
      <c r="W1598" s="6">
        <f t="shared" si="48"/>
        <v>18.257000000000001</v>
      </c>
      <c r="X1598" s="6">
        <f t="shared" si="49"/>
        <v>24.257000000000001</v>
      </c>
      <c r="Y1598" s="6">
        <v>21.257000000000001</v>
      </c>
      <c r="Z1598" s="6">
        <v>20.8</v>
      </c>
    </row>
    <row r="1599" spans="1:26" x14ac:dyDescent="0.25">
      <c r="A1599" s="1">
        <v>43898.541666666664</v>
      </c>
      <c r="B1599">
        <v>1.7479800000000001</v>
      </c>
      <c r="C1599">
        <v>-1.1819539999999999</v>
      </c>
      <c r="D1599">
        <v>0</v>
      </c>
      <c r="E1599">
        <v>0</v>
      </c>
      <c r="F1599">
        <v>0.37777899999999998</v>
      </c>
      <c r="G1599" s="2">
        <v>7.2533669999999995E-2</v>
      </c>
      <c r="H1599">
        <v>0.1757108</v>
      </c>
      <c r="I1599">
        <v>5.7292999999999997E-2</v>
      </c>
      <c r="J1599">
        <v>4.363124</v>
      </c>
      <c r="K1599">
        <v>0</v>
      </c>
      <c r="L1599">
        <v>-0.93962970000000001</v>
      </c>
      <c r="M1599" s="4">
        <v>18.912790000000001</v>
      </c>
      <c r="N1599">
        <v>21.205629999999999</v>
      </c>
      <c r="O1599">
        <v>20.05921</v>
      </c>
      <c r="P1599">
        <v>0</v>
      </c>
      <c r="Q1599">
        <v>0</v>
      </c>
      <c r="R1599">
        <v>7.2534000000000001E-2</v>
      </c>
      <c r="S1599">
        <v>0.37777899999999998</v>
      </c>
      <c r="T1599">
        <v>5.0370999999999999E-2</v>
      </c>
      <c r="U1599">
        <v>0</v>
      </c>
      <c r="V1599" s="4">
        <v>6.4</v>
      </c>
      <c r="W1599" s="6">
        <f t="shared" si="48"/>
        <v>18.257000000000001</v>
      </c>
      <c r="X1599" s="6">
        <f t="shared" si="49"/>
        <v>24.257000000000001</v>
      </c>
      <c r="Y1599" s="6">
        <v>21.257000000000001</v>
      </c>
      <c r="Z1599" s="6">
        <v>20.8</v>
      </c>
    </row>
    <row r="1600" spans="1:26" x14ac:dyDescent="0.25">
      <c r="A1600" s="1">
        <v>43898.583333333336</v>
      </c>
      <c r="B1600">
        <v>1.748297</v>
      </c>
      <c r="C1600">
        <v>-1.1391249999999999</v>
      </c>
      <c r="D1600">
        <v>0</v>
      </c>
      <c r="E1600">
        <v>0</v>
      </c>
      <c r="F1600">
        <v>0.37777899999999998</v>
      </c>
      <c r="G1600" s="2">
        <v>7.2533669999999995E-2</v>
      </c>
      <c r="H1600">
        <v>0.1693858</v>
      </c>
      <c r="I1600">
        <v>0.120935</v>
      </c>
      <c r="J1600">
        <v>4.4654699999999998</v>
      </c>
      <c r="K1600">
        <v>0</v>
      </c>
      <c r="L1600">
        <v>-0.92408619999999997</v>
      </c>
      <c r="M1600" s="4">
        <v>19.522880000000001</v>
      </c>
      <c r="N1600">
        <v>21.744700000000002</v>
      </c>
      <c r="O1600">
        <v>20.633790000000001</v>
      </c>
      <c r="P1600">
        <v>0</v>
      </c>
      <c r="Q1600">
        <v>0</v>
      </c>
      <c r="R1600">
        <v>7.2534000000000001E-2</v>
      </c>
      <c r="S1600">
        <v>0.37777899999999998</v>
      </c>
      <c r="T1600">
        <v>5.0370999999999999E-2</v>
      </c>
      <c r="U1600">
        <v>0</v>
      </c>
      <c r="V1600" s="4">
        <v>7.3666669999999996</v>
      </c>
      <c r="W1600" s="6">
        <f t="shared" si="48"/>
        <v>18.257000000000001</v>
      </c>
      <c r="X1600" s="6">
        <f t="shared" si="49"/>
        <v>24.257000000000001</v>
      </c>
      <c r="Y1600" s="6">
        <v>21.257000000000001</v>
      </c>
      <c r="Z1600" s="6">
        <v>20.8</v>
      </c>
    </row>
    <row r="1601" spans="1:26" x14ac:dyDescent="0.25">
      <c r="A1601" s="1">
        <v>43898.625</v>
      </c>
      <c r="B1601">
        <v>1.7504329999999999</v>
      </c>
      <c r="C1601">
        <v>-1.1643730000000001</v>
      </c>
      <c r="D1601">
        <v>0</v>
      </c>
      <c r="E1601">
        <v>0</v>
      </c>
      <c r="F1601">
        <v>0.37777899999999998</v>
      </c>
      <c r="G1601" s="2">
        <v>7.2533669999999995E-2</v>
      </c>
      <c r="H1601">
        <v>0.1652071</v>
      </c>
      <c r="I1601">
        <v>0.112746</v>
      </c>
      <c r="J1601">
        <v>4.0784320000000003</v>
      </c>
      <c r="K1601">
        <v>0</v>
      </c>
      <c r="L1601">
        <v>-0.95510010000000001</v>
      </c>
      <c r="M1601" s="4">
        <v>19.751580000000001</v>
      </c>
      <c r="N1601">
        <v>22.016780000000001</v>
      </c>
      <c r="O1601">
        <v>20.884180000000001</v>
      </c>
      <c r="P1601">
        <v>0</v>
      </c>
      <c r="Q1601">
        <v>0</v>
      </c>
      <c r="R1601">
        <v>7.2534000000000001E-2</v>
      </c>
      <c r="S1601">
        <v>0.37777899999999998</v>
      </c>
      <c r="T1601">
        <v>5.0370999999999999E-2</v>
      </c>
      <c r="U1601">
        <v>0</v>
      </c>
      <c r="V1601" s="4">
        <v>7.2916670000000003</v>
      </c>
      <c r="W1601" s="6">
        <f t="shared" si="48"/>
        <v>18.257000000000001</v>
      </c>
      <c r="X1601" s="6">
        <f t="shared" si="49"/>
        <v>24.257000000000001</v>
      </c>
      <c r="Y1601" s="6">
        <v>21.257000000000001</v>
      </c>
      <c r="Z1601" s="6">
        <v>20.8</v>
      </c>
    </row>
    <row r="1602" spans="1:26" x14ac:dyDescent="0.25">
      <c r="A1602" s="1">
        <v>43898.666666666664</v>
      </c>
      <c r="B1602">
        <v>1.750189</v>
      </c>
      <c r="C1602">
        <v>-1.1600239999999999</v>
      </c>
      <c r="D1602">
        <v>0</v>
      </c>
      <c r="E1602">
        <v>0</v>
      </c>
      <c r="F1602">
        <v>0.37777899999999998</v>
      </c>
      <c r="G1602" s="2">
        <v>7.2533669999999995E-2</v>
      </c>
      <c r="H1602">
        <v>0.1654031</v>
      </c>
      <c r="I1602">
        <v>5.0370999999999999E-2</v>
      </c>
      <c r="J1602">
        <v>3.275903</v>
      </c>
      <c r="K1602">
        <v>0</v>
      </c>
      <c r="L1602">
        <v>-0.96172449999999998</v>
      </c>
      <c r="M1602" s="4">
        <v>19.554870000000001</v>
      </c>
      <c r="N1602">
        <v>21.864570000000001</v>
      </c>
      <c r="O1602">
        <v>20.709720000000001</v>
      </c>
      <c r="P1602">
        <v>0</v>
      </c>
      <c r="Q1602">
        <v>0</v>
      </c>
      <c r="R1602">
        <v>7.2534000000000001E-2</v>
      </c>
      <c r="S1602">
        <v>0.37777899999999998</v>
      </c>
      <c r="T1602">
        <v>5.0370999999999999E-2</v>
      </c>
      <c r="U1602">
        <v>0</v>
      </c>
      <c r="V1602" s="4">
        <v>7.1166669999999996</v>
      </c>
      <c r="W1602" s="6">
        <f t="shared" si="48"/>
        <v>18.257000000000001</v>
      </c>
      <c r="X1602" s="6">
        <f t="shared" si="49"/>
        <v>24.257000000000001</v>
      </c>
      <c r="Y1602" s="6">
        <v>21.257000000000001</v>
      </c>
      <c r="Z1602" s="6">
        <v>20.8</v>
      </c>
    </row>
    <row r="1603" spans="1:26" x14ac:dyDescent="0.25">
      <c r="A1603" s="1">
        <v>43898.708333333336</v>
      </c>
      <c r="B1603">
        <v>1.7483040000000001</v>
      </c>
      <c r="C1603">
        <v>-1.1426860000000001</v>
      </c>
      <c r="D1603">
        <v>0</v>
      </c>
      <c r="E1603">
        <v>0</v>
      </c>
      <c r="F1603">
        <v>0.37777899999999998</v>
      </c>
      <c r="G1603" s="2">
        <v>7.2533669999999995E-2</v>
      </c>
      <c r="H1603">
        <v>0.16911599999999999</v>
      </c>
      <c r="I1603">
        <v>5.8764999999999998E-2</v>
      </c>
      <c r="J1603">
        <v>2.335016</v>
      </c>
      <c r="K1603">
        <v>0</v>
      </c>
      <c r="L1603">
        <v>-0.94837050000000001</v>
      </c>
      <c r="M1603" s="4">
        <v>19.036010000000001</v>
      </c>
      <c r="N1603">
        <v>21.377859999999998</v>
      </c>
      <c r="O1603">
        <v>20.206939999999999</v>
      </c>
      <c r="P1603">
        <v>0</v>
      </c>
      <c r="Q1603">
        <v>0</v>
      </c>
      <c r="R1603">
        <v>7.2534000000000001E-2</v>
      </c>
      <c r="S1603">
        <v>0.37777899999999998</v>
      </c>
      <c r="T1603">
        <v>5.0370999999999999E-2</v>
      </c>
      <c r="U1603">
        <v>0</v>
      </c>
      <c r="V1603" s="4">
        <v>6.7916670000000003</v>
      </c>
      <c r="W1603" s="6">
        <f t="shared" si="48"/>
        <v>18.257000000000001</v>
      </c>
      <c r="X1603" s="6">
        <f t="shared" si="49"/>
        <v>24.257000000000001</v>
      </c>
      <c r="Y1603" s="6">
        <v>21.257000000000001</v>
      </c>
      <c r="Z1603" s="6">
        <v>20.8</v>
      </c>
    </row>
    <row r="1604" spans="1:26" x14ac:dyDescent="0.25">
      <c r="A1604" s="1">
        <v>43898.75</v>
      </c>
      <c r="B1604">
        <v>1.7462009999999999</v>
      </c>
      <c r="C1604">
        <v>-1.1587229999999999</v>
      </c>
      <c r="D1604">
        <v>0</v>
      </c>
      <c r="E1604">
        <v>0</v>
      </c>
      <c r="F1604">
        <v>0.37777899999999998</v>
      </c>
      <c r="G1604" s="2">
        <v>7.2533669999999995E-2</v>
      </c>
      <c r="H1604">
        <v>0.1779039</v>
      </c>
      <c r="I1604">
        <v>0.102824</v>
      </c>
      <c r="J1604">
        <v>1.1059909999999999</v>
      </c>
      <c r="K1604">
        <v>0</v>
      </c>
      <c r="L1604">
        <v>-0.87733539999999999</v>
      </c>
      <c r="M1604" s="4">
        <v>18.176860000000001</v>
      </c>
      <c r="N1604">
        <v>20.576879999999999</v>
      </c>
      <c r="O1604">
        <v>19.37687</v>
      </c>
      <c r="P1604">
        <v>6.2905000000000003E-2</v>
      </c>
      <c r="Q1604">
        <v>6.2905000000000003E-2</v>
      </c>
      <c r="R1604">
        <v>7.2534000000000001E-2</v>
      </c>
      <c r="S1604">
        <v>0.37777899999999998</v>
      </c>
      <c r="T1604">
        <v>5.0370999999999999E-2</v>
      </c>
      <c r="U1604">
        <v>0</v>
      </c>
      <c r="V1604" s="4">
        <v>5.858333</v>
      </c>
      <c r="W1604" s="6">
        <f t="shared" ref="W1604:W1667" si="50">Y1604-3</f>
        <v>18.257000000000001</v>
      </c>
      <c r="X1604" s="6">
        <f t="shared" ref="X1604:X1667" si="51">Y1604+3</f>
        <v>24.257000000000001</v>
      </c>
      <c r="Y1604" s="6">
        <v>21.257000000000001</v>
      </c>
      <c r="Z1604" s="6">
        <v>20.8</v>
      </c>
    </row>
    <row r="1605" spans="1:26" x14ac:dyDescent="0.25">
      <c r="A1605" s="1">
        <v>43898.791666666664</v>
      </c>
      <c r="B1605">
        <v>1.7533339999999999</v>
      </c>
      <c r="C1605">
        <v>-1.343475</v>
      </c>
      <c r="D1605">
        <v>0</v>
      </c>
      <c r="E1605">
        <v>8.5775000000000004E-2</v>
      </c>
      <c r="F1605">
        <v>0.42750199999999999</v>
      </c>
      <c r="G1605">
        <v>0.30222359999999998</v>
      </c>
      <c r="H1605">
        <v>0.178479</v>
      </c>
      <c r="I1605">
        <v>1.4789E-2</v>
      </c>
      <c r="J1605">
        <v>0.114136</v>
      </c>
      <c r="K1605" s="2">
        <v>9.2319210000000006E-3</v>
      </c>
      <c r="L1605">
        <v>-0.20855190000000001</v>
      </c>
      <c r="M1605" s="4">
        <v>18.163409999999999</v>
      </c>
      <c r="N1605">
        <v>19.8095</v>
      </c>
      <c r="O1605">
        <v>18.986460000000001</v>
      </c>
      <c r="P1605">
        <v>0.79003000000000001</v>
      </c>
      <c r="Q1605">
        <v>0.79003000000000001</v>
      </c>
      <c r="R1605">
        <v>0.30222399999999999</v>
      </c>
      <c r="S1605">
        <v>0.42750199999999999</v>
      </c>
      <c r="T1605">
        <v>5.0370999999999999E-2</v>
      </c>
      <c r="U1605">
        <v>8.5775000000000004E-2</v>
      </c>
      <c r="V1605" s="4">
        <v>4</v>
      </c>
      <c r="W1605" s="6">
        <f t="shared" si="50"/>
        <v>18.257000000000001</v>
      </c>
      <c r="X1605" s="6">
        <f t="shared" si="51"/>
        <v>24.257000000000001</v>
      </c>
      <c r="Y1605" s="6">
        <v>21.257000000000001</v>
      </c>
      <c r="Z1605" s="6">
        <v>20.8</v>
      </c>
    </row>
    <row r="1606" spans="1:26" x14ac:dyDescent="0.25">
      <c r="A1606" s="1">
        <v>43898.833333333336</v>
      </c>
      <c r="B1606">
        <v>1.8972249999999999</v>
      </c>
      <c r="C1606">
        <v>-1.4868520000000001</v>
      </c>
      <c r="D1606">
        <v>0</v>
      </c>
      <c r="E1606">
        <v>0.47500500000000001</v>
      </c>
      <c r="F1606">
        <v>0.42750199999999999</v>
      </c>
      <c r="G1606">
        <v>0.30222359999999998</v>
      </c>
      <c r="H1606">
        <v>0.17604620000000001</v>
      </c>
      <c r="I1606">
        <v>0</v>
      </c>
      <c r="J1606">
        <v>0</v>
      </c>
      <c r="K1606">
        <v>0.23433870000000001</v>
      </c>
      <c r="L1606">
        <v>-0.13619500000000001</v>
      </c>
      <c r="M1606" s="4">
        <v>18.099979999999999</v>
      </c>
      <c r="N1606">
        <v>19.464200000000002</v>
      </c>
      <c r="O1606">
        <v>18.78209</v>
      </c>
      <c r="P1606">
        <v>0.954125</v>
      </c>
      <c r="Q1606">
        <v>0.954125</v>
      </c>
      <c r="R1606">
        <v>0.30222399999999999</v>
      </c>
      <c r="S1606">
        <v>0.42750199999999999</v>
      </c>
      <c r="T1606">
        <v>5.4349000000000001E-2</v>
      </c>
      <c r="U1606">
        <v>0.47500500000000001</v>
      </c>
      <c r="V1606" s="4">
        <v>2.4750000000000001</v>
      </c>
      <c r="W1606" s="6">
        <f t="shared" si="50"/>
        <v>18.257000000000001</v>
      </c>
      <c r="X1606" s="6">
        <f t="shared" si="51"/>
        <v>24.257000000000001</v>
      </c>
      <c r="Y1606" s="6">
        <v>21.257000000000001</v>
      </c>
      <c r="Z1606" s="6">
        <v>20.8</v>
      </c>
    </row>
    <row r="1607" spans="1:26" x14ac:dyDescent="0.25">
      <c r="A1607" s="1">
        <v>43898.875</v>
      </c>
      <c r="B1607">
        <v>1.899492</v>
      </c>
      <c r="C1607">
        <v>-1.531609</v>
      </c>
      <c r="D1607">
        <v>0</v>
      </c>
      <c r="E1607">
        <v>0.81895099999999998</v>
      </c>
      <c r="F1607">
        <v>0.42750199999999999</v>
      </c>
      <c r="G1607">
        <v>0.1329784</v>
      </c>
      <c r="H1607">
        <v>0.17451929999999999</v>
      </c>
      <c r="I1607">
        <v>0</v>
      </c>
      <c r="J1607">
        <v>0</v>
      </c>
      <c r="K1607">
        <v>0.5706329</v>
      </c>
      <c r="L1607">
        <v>-0.13772309999999999</v>
      </c>
      <c r="M1607" s="4">
        <v>18.132069999999999</v>
      </c>
      <c r="N1607">
        <v>19.273949999999999</v>
      </c>
      <c r="O1607">
        <v>18.703009999999999</v>
      </c>
      <c r="P1607">
        <v>0.98743999999999998</v>
      </c>
      <c r="Q1607">
        <v>0.98743999999999998</v>
      </c>
      <c r="R1607">
        <v>0.13297800000000001</v>
      </c>
      <c r="S1607">
        <v>0.42750199999999999</v>
      </c>
      <c r="T1607">
        <v>5.4349000000000001E-2</v>
      </c>
      <c r="U1607">
        <v>0.81895099999999998</v>
      </c>
      <c r="V1607" s="4">
        <v>2.0416669999999999</v>
      </c>
      <c r="W1607" s="6">
        <f t="shared" si="50"/>
        <v>18.257000000000001</v>
      </c>
      <c r="X1607" s="6">
        <f t="shared" si="51"/>
        <v>24.257000000000001</v>
      </c>
      <c r="Y1607" s="6">
        <v>21.257000000000001</v>
      </c>
      <c r="Z1607" s="6">
        <v>20.8</v>
      </c>
    </row>
    <row r="1608" spans="1:26" x14ac:dyDescent="0.25">
      <c r="A1608" s="1">
        <v>43898.916666666664</v>
      </c>
      <c r="B1608">
        <v>1.9020980000000001</v>
      </c>
      <c r="C1608">
        <v>-1.595869</v>
      </c>
      <c r="D1608">
        <v>0</v>
      </c>
      <c r="E1608">
        <v>0.98653800000000003</v>
      </c>
      <c r="F1608">
        <v>0.42750199999999999</v>
      </c>
      <c r="G1608">
        <v>0.1329784</v>
      </c>
      <c r="H1608">
        <v>0.1734607</v>
      </c>
      <c r="I1608">
        <v>0</v>
      </c>
      <c r="J1608">
        <v>0</v>
      </c>
      <c r="K1608">
        <v>0.72862550000000004</v>
      </c>
      <c r="L1608">
        <v>-0.14272509999999999</v>
      </c>
      <c r="M1608" s="4">
        <v>18.147929999999999</v>
      </c>
      <c r="N1608">
        <v>19.135190000000001</v>
      </c>
      <c r="O1608">
        <v>18.641559999999998</v>
      </c>
      <c r="P1608">
        <v>1.027962</v>
      </c>
      <c r="Q1608">
        <v>1.027962</v>
      </c>
      <c r="R1608">
        <v>0.13297800000000001</v>
      </c>
      <c r="S1608">
        <v>0.42750199999999999</v>
      </c>
      <c r="T1608">
        <v>5.4349000000000001E-2</v>
      </c>
      <c r="U1608">
        <v>0.98653800000000003</v>
      </c>
      <c r="V1608" s="4">
        <v>1.4166669999999999</v>
      </c>
      <c r="W1608" s="6">
        <f t="shared" si="50"/>
        <v>18.257000000000001</v>
      </c>
      <c r="X1608" s="6">
        <f t="shared" si="51"/>
        <v>24.257000000000001</v>
      </c>
      <c r="Y1608" s="6">
        <v>21.257000000000001</v>
      </c>
      <c r="Z1608" s="6">
        <v>20.8</v>
      </c>
    </row>
    <row r="1609" spans="1:26" x14ac:dyDescent="0.25">
      <c r="A1609" s="1">
        <v>43898.958333333336</v>
      </c>
      <c r="B1609">
        <v>1.906209</v>
      </c>
      <c r="C1609">
        <v>-1.7089019999999999</v>
      </c>
      <c r="D1609">
        <v>0</v>
      </c>
      <c r="E1609">
        <v>1.2284250000000001</v>
      </c>
      <c r="F1609">
        <v>0.42750199999999999</v>
      </c>
      <c r="G1609" s="2">
        <v>7.2533669999999995E-2</v>
      </c>
      <c r="H1609">
        <v>0.17251030000000001</v>
      </c>
      <c r="I1609">
        <v>0</v>
      </c>
      <c r="J1609">
        <v>0</v>
      </c>
      <c r="K1609">
        <v>0.95430170000000003</v>
      </c>
      <c r="L1609">
        <v>-0.15318390000000001</v>
      </c>
      <c r="M1609" s="4">
        <v>18.1358</v>
      </c>
      <c r="N1609">
        <v>18.998080000000002</v>
      </c>
      <c r="O1609">
        <v>18.566939999999999</v>
      </c>
      <c r="P1609">
        <v>1.093896</v>
      </c>
      <c r="Q1609">
        <v>1.093896</v>
      </c>
      <c r="R1609">
        <v>7.2534000000000001E-2</v>
      </c>
      <c r="S1609">
        <v>0.42750199999999999</v>
      </c>
      <c r="T1609">
        <v>3.9779999999999998E-3</v>
      </c>
      <c r="U1609">
        <v>1.2284250000000001</v>
      </c>
      <c r="V1609" s="4">
        <v>0.3</v>
      </c>
      <c r="W1609" s="6">
        <f t="shared" si="50"/>
        <v>18.257000000000001</v>
      </c>
      <c r="X1609" s="6">
        <f t="shared" si="51"/>
        <v>24.257000000000001</v>
      </c>
      <c r="Y1609" s="6">
        <v>21.257000000000001</v>
      </c>
      <c r="Z1609" s="6">
        <v>20.8</v>
      </c>
    </row>
    <row r="1610" spans="1:26" x14ac:dyDescent="0.25">
      <c r="A1610" s="3">
        <v>43899</v>
      </c>
      <c r="B1610">
        <v>1.772513</v>
      </c>
      <c r="C1610">
        <v>-1.802405</v>
      </c>
      <c r="D1610">
        <v>0</v>
      </c>
      <c r="E1610">
        <v>1.373375</v>
      </c>
      <c r="F1610">
        <v>0.37777899999999998</v>
      </c>
      <c r="G1610" s="2">
        <v>7.2533669999999995E-2</v>
      </c>
      <c r="H1610">
        <v>0.17164969999999999</v>
      </c>
      <c r="I1610">
        <v>0</v>
      </c>
      <c r="J1610">
        <v>0</v>
      </c>
      <c r="K1610">
        <v>1.087383</v>
      </c>
      <c r="L1610">
        <v>0</v>
      </c>
      <c r="M1610" s="4">
        <v>18.241350000000001</v>
      </c>
      <c r="N1610">
        <v>18.881830000000001</v>
      </c>
      <c r="O1610">
        <v>18.561589999999999</v>
      </c>
      <c r="P1610">
        <v>1.1417809999999999</v>
      </c>
      <c r="Q1610">
        <v>1.1417809999999999</v>
      </c>
      <c r="R1610">
        <v>7.2534000000000001E-2</v>
      </c>
      <c r="S1610">
        <v>0.37777899999999998</v>
      </c>
      <c r="T1610">
        <v>0</v>
      </c>
      <c r="U1610">
        <v>1.373375</v>
      </c>
      <c r="V1610" s="4">
        <v>-0.49166670000000001</v>
      </c>
      <c r="W1610" s="6">
        <f t="shared" si="50"/>
        <v>18.257000000000001</v>
      </c>
      <c r="X1610" s="6">
        <f t="shared" si="51"/>
        <v>24.257000000000001</v>
      </c>
      <c r="Y1610" s="6">
        <v>21.257000000000001</v>
      </c>
      <c r="Z1610" s="6">
        <v>20.8</v>
      </c>
    </row>
    <row r="1611" spans="1:26" x14ac:dyDescent="0.25">
      <c r="A1611" s="1">
        <v>43899.041666666664</v>
      </c>
      <c r="B1611">
        <v>1.7743500000000001</v>
      </c>
      <c r="C1611">
        <v>-1.8352919999999999</v>
      </c>
      <c r="D1611">
        <v>0</v>
      </c>
      <c r="E1611">
        <v>1.671411</v>
      </c>
      <c r="F1611">
        <v>0</v>
      </c>
      <c r="G1611" s="2">
        <v>5.742249E-2</v>
      </c>
      <c r="H1611">
        <v>0.17046729999999999</v>
      </c>
      <c r="I1611">
        <v>0</v>
      </c>
      <c r="J1611">
        <v>0</v>
      </c>
      <c r="K1611">
        <v>1.378271</v>
      </c>
      <c r="L1611">
        <v>0</v>
      </c>
      <c r="M1611" s="4">
        <v>18.315000000000001</v>
      </c>
      <c r="N1611">
        <v>18.735320000000002</v>
      </c>
      <c r="O1611">
        <v>18.52516</v>
      </c>
      <c r="P1611">
        <v>1.1635679999999999</v>
      </c>
      <c r="Q1611">
        <v>1.1635679999999999</v>
      </c>
      <c r="R1611">
        <v>5.7422000000000001E-2</v>
      </c>
      <c r="S1611">
        <v>0</v>
      </c>
      <c r="T1611">
        <v>0</v>
      </c>
      <c r="U1611">
        <v>1.671411</v>
      </c>
      <c r="V1611" s="4">
        <v>-0.75833329999999999</v>
      </c>
      <c r="W1611" s="6">
        <f t="shared" si="50"/>
        <v>18.206</v>
      </c>
      <c r="X1611" s="6">
        <f t="shared" si="51"/>
        <v>24.206</v>
      </c>
      <c r="Y1611" s="6">
        <v>21.206</v>
      </c>
      <c r="Z1611" s="6">
        <v>20.8</v>
      </c>
    </row>
    <row r="1612" spans="1:26" x14ac:dyDescent="0.25">
      <c r="A1612" s="1">
        <v>43899.083333333336</v>
      </c>
      <c r="B1612">
        <v>1.7751110000000001</v>
      </c>
      <c r="C1612">
        <v>-1.8489770000000001</v>
      </c>
      <c r="D1612">
        <v>0</v>
      </c>
      <c r="E1612">
        <v>1.7417929999999999</v>
      </c>
      <c r="F1612">
        <v>0</v>
      </c>
      <c r="G1612" s="2">
        <v>5.742249E-2</v>
      </c>
      <c r="H1612">
        <v>0.16934930000000001</v>
      </c>
      <c r="I1612">
        <v>0</v>
      </c>
      <c r="J1612">
        <v>0</v>
      </c>
      <c r="K1612">
        <v>1.4464379999999999</v>
      </c>
      <c r="L1612">
        <v>0</v>
      </c>
      <c r="M1612" s="4">
        <v>18.364170000000001</v>
      </c>
      <c r="N1612">
        <v>18.612089999999998</v>
      </c>
      <c r="O1612">
        <v>18.488130000000002</v>
      </c>
      <c r="P1612">
        <v>1.1759299999999999</v>
      </c>
      <c r="Q1612">
        <v>1.1759299999999999</v>
      </c>
      <c r="R1612">
        <v>5.7422000000000001E-2</v>
      </c>
      <c r="S1612">
        <v>0</v>
      </c>
      <c r="T1612">
        <v>0</v>
      </c>
      <c r="U1612">
        <v>1.7417929999999999</v>
      </c>
      <c r="V1612" s="4">
        <v>-0.85833329999999997</v>
      </c>
      <c r="W1612" s="6">
        <f t="shared" si="50"/>
        <v>18.206</v>
      </c>
      <c r="X1612" s="6">
        <f t="shared" si="51"/>
        <v>24.206</v>
      </c>
      <c r="Y1612" s="6">
        <v>21.206</v>
      </c>
      <c r="Z1612" s="6">
        <v>20.8</v>
      </c>
    </row>
    <row r="1613" spans="1:26" x14ac:dyDescent="0.25">
      <c r="A1613" s="1">
        <v>43899.125</v>
      </c>
      <c r="B1613">
        <v>1.7731760000000001</v>
      </c>
      <c r="C1613">
        <v>-1.776524</v>
      </c>
      <c r="D1613">
        <v>0</v>
      </c>
      <c r="E1613">
        <v>1.7303519999999999</v>
      </c>
      <c r="F1613">
        <v>0</v>
      </c>
      <c r="G1613" s="2">
        <v>5.742249E-2</v>
      </c>
      <c r="H1613">
        <v>0.1685372</v>
      </c>
      <c r="I1613">
        <v>0</v>
      </c>
      <c r="J1613">
        <v>0</v>
      </c>
      <c r="K1613">
        <v>1.4438150000000001</v>
      </c>
      <c r="L1613">
        <v>0</v>
      </c>
      <c r="M1613" s="4">
        <v>18.419370000000001</v>
      </c>
      <c r="N1613">
        <v>18.518149999999999</v>
      </c>
      <c r="O1613">
        <v>18.46876</v>
      </c>
      <c r="P1613">
        <v>1.142571</v>
      </c>
      <c r="Q1613">
        <v>1.142571</v>
      </c>
      <c r="R1613">
        <v>5.7422000000000001E-2</v>
      </c>
      <c r="S1613">
        <v>0</v>
      </c>
      <c r="T1613">
        <v>0</v>
      </c>
      <c r="U1613">
        <v>1.7303519999999999</v>
      </c>
      <c r="V1613" s="4">
        <v>-0.14166670000000001</v>
      </c>
      <c r="W1613" s="6">
        <f t="shared" si="50"/>
        <v>18.206</v>
      </c>
      <c r="X1613" s="6">
        <f t="shared" si="51"/>
        <v>24.206</v>
      </c>
      <c r="Y1613" s="6">
        <v>21.206</v>
      </c>
      <c r="Z1613" s="6">
        <v>20.8</v>
      </c>
    </row>
    <row r="1614" spans="1:26" x14ac:dyDescent="0.25">
      <c r="A1614" s="1">
        <v>43899.166666666664</v>
      </c>
      <c r="B1614">
        <v>1.7734920000000001</v>
      </c>
      <c r="C1614">
        <v>-1.7708459999999999</v>
      </c>
      <c r="D1614">
        <v>0</v>
      </c>
      <c r="E1614">
        <v>1.7755339999999999</v>
      </c>
      <c r="F1614">
        <v>0</v>
      </c>
      <c r="G1614" s="2">
        <v>5.742249E-2</v>
      </c>
      <c r="H1614">
        <v>0.16785559999999999</v>
      </c>
      <c r="I1614">
        <v>0</v>
      </c>
      <c r="J1614">
        <v>0</v>
      </c>
      <c r="K1614">
        <v>1.4888669999999999</v>
      </c>
      <c r="L1614">
        <v>0</v>
      </c>
      <c r="M1614" s="4">
        <v>18.460609999999999</v>
      </c>
      <c r="N1614">
        <v>18.433309999999999</v>
      </c>
      <c r="O1614">
        <v>18.446960000000001</v>
      </c>
      <c r="P1614">
        <v>1.1426350000000001</v>
      </c>
      <c r="Q1614">
        <v>1.1426350000000001</v>
      </c>
      <c r="R1614">
        <v>5.7422000000000001E-2</v>
      </c>
      <c r="S1614">
        <v>0</v>
      </c>
      <c r="T1614">
        <v>0</v>
      </c>
      <c r="U1614">
        <v>1.7755339999999999</v>
      </c>
      <c r="V1614" s="4">
        <v>-6.6666669999999997E-2</v>
      </c>
      <c r="W1614" s="6">
        <f t="shared" si="50"/>
        <v>18.206</v>
      </c>
      <c r="X1614" s="6">
        <f t="shared" si="51"/>
        <v>24.206</v>
      </c>
      <c r="Y1614" s="6">
        <v>21.206</v>
      </c>
      <c r="Z1614" s="6">
        <v>20.8</v>
      </c>
    </row>
    <row r="1615" spans="1:26" x14ac:dyDescent="0.25">
      <c r="A1615" s="1">
        <v>43899.208333333336</v>
      </c>
      <c r="B1615">
        <v>1.774025</v>
      </c>
      <c r="C1615">
        <v>-1.7820100000000001</v>
      </c>
      <c r="D1615">
        <v>0</v>
      </c>
      <c r="E1615">
        <v>1.838957</v>
      </c>
      <c r="F1615">
        <v>0</v>
      </c>
      <c r="G1615" s="2">
        <v>5.742249E-2</v>
      </c>
      <c r="H1615">
        <v>0.1671724</v>
      </c>
      <c r="I1615">
        <v>0</v>
      </c>
      <c r="J1615">
        <v>0</v>
      </c>
      <c r="K1615">
        <v>1.550146</v>
      </c>
      <c r="L1615">
        <v>0</v>
      </c>
      <c r="M1615" s="4">
        <v>18.480799999999999</v>
      </c>
      <c r="N1615">
        <v>18.348490000000002</v>
      </c>
      <c r="O1615">
        <v>18.414650000000002</v>
      </c>
      <c r="P1615">
        <v>1.1522559999999999</v>
      </c>
      <c r="Q1615">
        <v>1.1522559999999999</v>
      </c>
      <c r="R1615">
        <v>5.7422000000000001E-2</v>
      </c>
      <c r="S1615">
        <v>0</v>
      </c>
      <c r="T1615">
        <v>0</v>
      </c>
      <c r="U1615">
        <v>1.838957</v>
      </c>
      <c r="V1615" s="4">
        <v>-0.1666667</v>
      </c>
      <c r="W1615" s="6">
        <f t="shared" si="50"/>
        <v>18.206</v>
      </c>
      <c r="X1615" s="6">
        <f t="shared" si="51"/>
        <v>24.206</v>
      </c>
      <c r="Y1615" s="6">
        <v>21.206</v>
      </c>
      <c r="Z1615" s="6">
        <v>20.8</v>
      </c>
    </row>
    <row r="1616" spans="1:26" x14ac:dyDescent="0.25">
      <c r="A1616" s="1">
        <v>43899.25</v>
      </c>
      <c r="B1616">
        <v>1.775544</v>
      </c>
      <c r="C1616">
        <v>-1.8069360000000001</v>
      </c>
      <c r="D1616">
        <v>0</v>
      </c>
      <c r="E1616">
        <v>1.916525</v>
      </c>
      <c r="F1616">
        <v>0</v>
      </c>
      <c r="G1616" s="2">
        <v>5.742249E-2</v>
      </c>
      <c r="H1616">
        <v>0.16660230000000001</v>
      </c>
      <c r="I1616">
        <v>0</v>
      </c>
      <c r="J1616">
        <v>0</v>
      </c>
      <c r="K1616">
        <v>1.62355</v>
      </c>
      <c r="L1616">
        <v>0</v>
      </c>
      <c r="M1616" s="4">
        <v>18.497409999999999</v>
      </c>
      <c r="N1616">
        <v>18.272010000000002</v>
      </c>
      <c r="O1616">
        <v>18.384709999999998</v>
      </c>
      <c r="P1616">
        <v>1.1686920000000001</v>
      </c>
      <c r="Q1616">
        <v>1.1686920000000001</v>
      </c>
      <c r="R1616">
        <v>5.7422000000000001E-2</v>
      </c>
      <c r="S1616">
        <v>0</v>
      </c>
      <c r="T1616">
        <v>0</v>
      </c>
      <c r="U1616">
        <v>1.916525</v>
      </c>
      <c r="V1616" s="4">
        <v>-0.40833330000000001</v>
      </c>
      <c r="W1616" s="6">
        <f t="shared" si="50"/>
        <v>18.206</v>
      </c>
      <c r="X1616" s="6">
        <f t="shared" si="51"/>
        <v>24.206</v>
      </c>
      <c r="Y1616" s="6">
        <v>21.206</v>
      </c>
      <c r="Z1616" s="6">
        <v>20.8</v>
      </c>
    </row>
    <row r="1617" spans="1:26" x14ac:dyDescent="0.25">
      <c r="A1617" s="1">
        <v>43899.291666666664</v>
      </c>
      <c r="B1617">
        <v>1.774894</v>
      </c>
      <c r="C1617">
        <v>-1.776505</v>
      </c>
      <c r="D1617">
        <v>0</v>
      </c>
      <c r="E1617">
        <v>1.9381219999999999</v>
      </c>
      <c r="F1617">
        <v>0</v>
      </c>
      <c r="G1617" s="2">
        <v>5.742249E-2</v>
      </c>
      <c r="H1617">
        <v>0.1660886</v>
      </c>
      <c r="I1617">
        <v>0</v>
      </c>
      <c r="J1617">
        <v>0</v>
      </c>
      <c r="K1617">
        <v>1.648525</v>
      </c>
      <c r="L1617">
        <v>0</v>
      </c>
      <c r="M1617" s="4">
        <v>18.51782</v>
      </c>
      <c r="N1617">
        <v>18.205210000000001</v>
      </c>
      <c r="O1617">
        <v>18.361509999999999</v>
      </c>
      <c r="P1617">
        <v>1.156326</v>
      </c>
      <c r="Q1617">
        <v>1.156326</v>
      </c>
      <c r="R1617">
        <v>5.7422000000000001E-2</v>
      </c>
      <c r="S1617">
        <v>0</v>
      </c>
      <c r="T1617">
        <v>0</v>
      </c>
      <c r="U1617">
        <v>1.9381219999999999</v>
      </c>
      <c r="V1617" s="4">
        <v>-0.1166667</v>
      </c>
      <c r="W1617" s="6">
        <f t="shared" si="50"/>
        <v>18.206</v>
      </c>
      <c r="X1617" s="6">
        <f t="shared" si="51"/>
        <v>24.206</v>
      </c>
      <c r="Y1617" s="6">
        <v>21.206</v>
      </c>
      <c r="Z1617" s="6">
        <v>20.8</v>
      </c>
    </row>
    <row r="1618" spans="1:26" x14ac:dyDescent="0.25">
      <c r="A1618" s="1">
        <v>43899.333333333336</v>
      </c>
      <c r="B1618">
        <v>2.4560870000000001</v>
      </c>
      <c r="C1618">
        <v>-1.71505</v>
      </c>
      <c r="D1618">
        <v>0</v>
      </c>
      <c r="E1618">
        <v>1.7589060000000001</v>
      </c>
      <c r="F1618">
        <v>0.37777899999999998</v>
      </c>
      <c r="G1618" s="2">
        <v>5.742249E-2</v>
      </c>
      <c r="H1618">
        <v>0.16617789999999999</v>
      </c>
      <c r="I1618">
        <v>8.0099999999999995E-4</v>
      </c>
      <c r="J1618" s="2">
        <v>6.3204510000000005E-2</v>
      </c>
      <c r="K1618">
        <v>1.470505</v>
      </c>
      <c r="L1618">
        <v>-0.64066000000000001</v>
      </c>
      <c r="M1618" s="4">
        <v>17.978940000000001</v>
      </c>
      <c r="N1618">
        <v>18.135110000000001</v>
      </c>
      <c r="O1618">
        <v>18.057030000000001</v>
      </c>
      <c r="P1618">
        <v>1.1582969999999999</v>
      </c>
      <c r="Q1618">
        <v>1.1582969999999999</v>
      </c>
      <c r="R1618">
        <v>5.7422000000000001E-2</v>
      </c>
      <c r="S1618">
        <v>0.37777899999999998</v>
      </c>
      <c r="T1618">
        <v>1.9889E-2</v>
      </c>
      <c r="U1618">
        <v>1.7589060000000001</v>
      </c>
      <c r="V1618" s="4">
        <v>-0.1666667</v>
      </c>
      <c r="W1618" s="6">
        <f t="shared" si="50"/>
        <v>18.206</v>
      </c>
      <c r="X1618" s="6">
        <f t="shared" si="51"/>
        <v>24.206</v>
      </c>
      <c r="Y1618" s="6">
        <v>21.206</v>
      </c>
      <c r="Z1618" s="6">
        <v>20.8</v>
      </c>
    </row>
    <row r="1619" spans="1:26" x14ac:dyDescent="0.25">
      <c r="A1619" s="1">
        <v>43899.375</v>
      </c>
      <c r="B1619">
        <v>2.453668</v>
      </c>
      <c r="C1619">
        <v>-1.643087</v>
      </c>
      <c r="D1619">
        <v>0</v>
      </c>
      <c r="E1619">
        <v>1.629769</v>
      </c>
      <c r="F1619">
        <v>0.37777899999999998</v>
      </c>
      <c r="G1619" s="2">
        <v>5.742249E-2</v>
      </c>
      <c r="H1619">
        <v>0.1668509</v>
      </c>
      <c r="I1619">
        <v>4.1580000000000002E-3</v>
      </c>
      <c r="J1619">
        <v>0.29942150000000001</v>
      </c>
      <c r="K1619">
        <v>1.350644</v>
      </c>
      <c r="L1619">
        <v>-0.58699299999999999</v>
      </c>
      <c r="M1619" s="4">
        <v>17.840589999999999</v>
      </c>
      <c r="N1619">
        <v>18.129529999999999</v>
      </c>
      <c r="O1619">
        <v>17.985060000000001</v>
      </c>
      <c r="P1619">
        <v>1.12561</v>
      </c>
      <c r="Q1619">
        <v>1.12561</v>
      </c>
      <c r="R1619">
        <v>5.7422000000000001E-2</v>
      </c>
      <c r="S1619">
        <v>0.37777899999999998</v>
      </c>
      <c r="T1619">
        <v>1.9889E-2</v>
      </c>
      <c r="U1619">
        <v>1.629769</v>
      </c>
      <c r="V1619" s="4">
        <v>0.375</v>
      </c>
      <c r="W1619" s="6">
        <f t="shared" si="50"/>
        <v>18.206</v>
      </c>
      <c r="X1619" s="6">
        <f t="shared" si="51"/>
        <v>24.206</v>
      </c>
      <c r="Y1619" s="6">
        <v>21.206</v>
      </c>
      <c r="Z1619" s="6">
        <v>20.8</v>
      </c>
    </row>
    <row r="1620" spans="1:26" x14ac:dyDescent="0.25">
      <c r="A1620" s="1">
        <v>43899.416666666664</v>
      </c>
      <c r="B1620">
        <v>2.448617</v>
      </c>
      <c r="C1620">
        <v>-1.503927</v>
      </c>
      <c r="D1620">
        <v>0</v>
      </c>
      <c r="E1620">
        <v>1.325866</v>
      </c>
      <c r="F1620">
        <v>0.37777899999999998</v>
      </c>
      <c r="G1620" s="2">
        <v>7.2533669999999995E-2</v>
      </c>
      <c r="H1620">
        <v>0.16839989999999999</v>
      </c>
      <c r="I1620">
        <v>1.4047E-2</v>
      </c>
      <c r="J1620">
        <v>0.76371520000000004</v>
      </c>
      <c r="K1620">
        <v>1.0689930000000001</v>
      </c>
      <c r="L1620">
        <v>-0.5219644</v>
      </c>
      <c r="M1620" s="4">
        <v>17.78473</v>
      </c>
      <c r="N1620">
        <v>18.307459999999999</v>
      </c>
      <c r="O1620">
        <v>18.046099999999999</v>
      </c>
      <c r="P1620">
        <v>1.0449790000000001</v>
      </c>
      <c r="Q1620">
        <v>1.0449790000000001</v>
      </c>
      <c r="R1620">
        <v>7.2534000000000001E-2</v>
      </c>
      <c r="S1620">
        <v>0.37777899999999998</v>
      </c>
      <c r="T1620">
        <v>7.0260000000000003E-2</v>
      </c>
      <c r="U1620">
        <v>1.325866</v>
      </c>
      <c r="V1620" s="4">
        <v>1.7</v>
      </c>
      <c r="W1620" s="6">
        <f t="shared" si="50"/>
        <v>18.206</v>
      </c>
      <c r="X1620" s="6">
        <f t="shared" si="51"/>
        <v>24.206</v>
      </c>
      <c r="Y1620" s="6">
        <v>21.206</v>
      </c>
      <c r="Z1620" s="6">
        <v>20.8</v>
      </c>
    </row>
    <row r="1621" spans="1:26" x14ac:dyDescent="0.25">
      <c r="A1621" s="1">
        <v>43899.458333333336</v>
      </c>
      <c r="B1621">
        <v>2.4434610000000001</v>
      </c>
      <c r="C1621">
        <v>-1.336654</v>
      </c>
      <c r="D1621">
        <v>0</v>
      </c>
      <c r="E1621">
        <v>0.82519100000000001</v>
      </c>
      <c r="F1621">
        <v>0.37777899999999998</v>
      </c>
      <c r="G1621" s="2">
        <v>7.2533669999999995E-2</v>
      </c>
      <c r="H1621">
        <v>0.17232729999999999</v>
      </c>
      <c r="I1621">
        <v>2.4291E-2</v>
      </c>
      <c r="J1621">
        <v>1.6608510000000001</v>
      </c>
      <c r="K1621">
        <v>0.59661019999999998</v>
      </c>
      <c r="L1621">
        <v>-0.4645435</v>
      </c>
      <c r="M1621" s="4">
        <v>17.630739999999999</v>
      </c>
      <c r="N1621">
        <v>18.778880000000001</v>
      </c>
      <c r="O1621">
        <v>18.204809999999998</v>
      </c>
      <c r="P1621">
        <v>0.93681300000000001</v>
      </c>
      <c r="Q1621">
        <v>0.93681300000000001</v>
      </c>
      <c r="R1621">
        <v>7.2534000000000001E-2</v>
      </c>
      <c r="S1621">
        <v>0.37777899999999998</v>
      </c>
      <c r="T1621">
        <v>7.0260000000000003E-2</v>
      </c>
      <c r="U1621">
        <v>0.82519100000000001</v>
      </c>
      <c r="V1621" s="4">
        <v>3.25</v>
      </c>
      <c r="W1621" s="6">
        <f t="shared" si="50"/>
        <v>18.206</v>
      </c>
      <c r="X1621" s="6">
        <f t="shared" si="51"/>
        <v>24.206</v>
      </c>
      <c r="Y1621" s="6">
        <v>21.206</v>
      </c>
      <c r="Z1621" s="6">
        <v>20.8</v>
      </c>
    </row>
    <row r="1622" spans="1:26" x14ac:dyDescent="0.25">
      <c r="A1622" s="1">
        <v>43899.5</v>
      </c>
      <c r="B1622">
        <v>2.4390839999999998</v>
      </c>
      <c r="C1622">
        <v>-1.146474</v>
      </c>
      <c r="D1622">
        <v>0</v>
      </c>
      <c r="E1622">
        <v>0.32245499999999999</v>
      </c>
      <c r="F1622">
        <v>0.37777899999999998</v>
      </c>
      <c r="G1622" s="2">
        <v>7.2533669999999995E-2</v>
      </c>
      <c r="H1622">
        <v>0.17557919999999999</v>
      </c>
      <c r="I1622">
        <v>2.4316999999999998E-2</v>
      </c>
      <c r="J1622">
        <v>2.135507</v>
      </c>
      <c r="K1622">
        <v>0.1439376</v>
      </c>
      <c r="L1622">
        <v>-0.4149118</v>
      </c>
      <c r="M1622" s="4">
        <v>17.611190000000001</v>
      </c>
      <c r="N1622">
        <v>19.180990000000001</v>
      </c>
      <c r="O1622">
        <v>18.396090000000001</v>
      </c>
      <c r="P1622">
        <v>0.81235599999999997</v>
      </c>
      <c r="Q1622">
        <v>0.81235599999999997</v>
      </c>
      <c r="R1622">
        <v>7.2534000000000001E-2</v>
      </c>
      <c r="S1622">
        <v>0.37777899999999998</v>
      </c>
      <c r="T1622">
        <v>7.0260000000000003E-2</v>
      </c>
      <c r="U1622">
        <v>0.32245499999999999</v>
      </c>
      <c r="V1622" s="4">
        <v>5.1666670000000003</v>
      </c>
      <c r="W1622" s="6">
        <f t="shared" si="50"/>
        <v>18.206</v>
      </c>
      <c r="X1622" s="6">
        <f t="shared" si="51"/>
        <v>24.206</v>
      </c>
      <c r="Y1622" s="6">
        <v>21.206</v>
      </c>
      <c r="Z1622" s="6">
        <v>20.8</v>
      </c>
    </row>
    <row r="1623" spans="1:26" x14ac:dyDescent="0.25">
      <c r="A1623" s="1">
        <v>43899.541666666664</v>
      </c>
      <c r="B1623">
        <v>2.4351090000000002</v>
      </c>
      <c r="C1623">
        <v>-1.009458</v>
      </c>
      <c r="D1623">
        <v>0</v>
      </c>
      <c r="E1623">
        <v>0</v>
      </c>
      <c r="F1623">
        <v>0.37777899999999998</v>
      </c>
      <c r="G1623" s="2">
        <v>7.2533669999999995E-2</v>
      </c>
      <c r="H1623">
        <v>0.17748849999999999</v>
      </c>
      <c r="I1623">
        <v>3.8854E-2</v>
      </c>
      <c r="J1623">
        <v>2.9384519999999998</v>
      </c>
      <c r="K1623">
        <v>0</v>
      </c>
      <c r="L1623">
        <v>-0.70541969999999998</v>
      </c>
      <c r="M1623" s="4">
        <v>17.720700000000001</v>
      </c>
      <c r="N1623">
        <v>19.743369999999999</v>
      </c>
      <c r="O1623">
        <v>18.732030000000002</v>
      </c>
      <c r="P1623">
        <v>0.54009399999999996</v>
      </c>
      <c r="Q1623">
        <v>0.54009399999999996</v>
      </c>
      <c r="R1623">
        <v>7.2534000000000001E-2</v>
      </c>
      <c r="S1623">
        <v>0.37777899999999998</v>
      </c>
      <c r="T1623">
        <v>7.0260000000000003E-2</v>
      </c>
      <c r="U1623">
        <v>0</v>
      </c>
      <c r="V1623" s="4">
        <v>6.7</v>
      </c>
      <c r="W1623" s="6">
        <f t="shared" si="50"/>
        <v>18.206</v>
      </c>
      <c r="X1623" s="6">
        <f t="shared" si="51"/>
        <v>24.206</v>
      </c>
      <c r="Y1623" s="6">
        <v>21.206</v>
      </c>
      <c r="Z1623" s="6">
        <v>20.8</v>
      </c>
    </row>
    <row r="1624" spans="1:26" x14ac:dyDescent="0.25">
      <c r="A1624" s="1">
        <v>43899.583333333336</v>
      </c>
      <c r="B1624">
        <v>2.4347629999999998</v>
      </c>
      <c r="C1624">
        <v>-0.97287800000000002</v>
      </c>
      <c r="D1624">
        <v>0</v>
      </c>
      <c r="E1624">
        <v>0</v>
      </c>
      <c r="F1624">
        <v>0.37777899999999998</v>
      </c>
      <c r="G1624" s="2">
        <v>7.2533669999999995E-2</v>
      </c>
      <c r="H1624">
        <v>0.17954790000000001</v>
      </c>
      <c r="I1624">
        <v>7.4916999999999997E-2</v>
      </c>
      <c r="J1624">
        <v>3.3335780000000002</v>
      </c>
      <c r="K1624">
        <v>0</v>
      </c>
      <c r="L1624">
        <v>-1.211131</v>
      </c>
      <c r="M1624" s="4">
        <v>17.691330000000001</v>
      </c>
      <c r="N1624">
        <v>20.228670000000001</v>
      </c>
      <c r="O1624">
        <v>18.96</v>
      </c>
      <c r="P1624">
        <v>0</v>
      </c>
      <c r="Q1624">
        <v>0</v>
      </c>
      <c r="R1624">
        <v>7.2534000000000001E-2</v>
      </c>
      <c r="S1624">
        <v>0.37777899999999998</v>
      </c>
      <c r="T1624">
        <v>7.0260000000000003E-2</v>
      </c>
      <c r="U1624">
        <v>0</v>
      </c>
      <c r="V1624" s="4">
        <v>7.0833329999999997</v>
      </c>
      <c r="W1624" s="6">
        <f t="shared" si="50"/>
        <v>18.206</v>
      </c>
      <c r="X1624" s="6">
        <f t="shared" si="51"/>
        <v>24.206</v>
      </c>
      <c r="Y1624" s="6">
        <v>21.206</v>
      </c>
      <c r="Z1624" s="6">
        <v>20.8</v>
      </c>
    </row>
    <row r="1625" spans="1:26" x14ac:dyDescent="0.25">
      <c r="A1625" s="1">
        <v>43899.625</v>
      </c>
      <c r="B1625">
        <v>2.433694</v>
      </c>
      <c r="C1625">
        <v>-0.96495500000000001</v>
      </c>
      <c r="D1625">
        <v>0</v>
      </c>
      <c r="E1625">
        <v>0</v>
      </c>
      <c r="F1625">
        <v>0.37777899999999998</v>
      </c>
      <c r="G1625" s="2">
        <v>7.2533669999999995E-2</v>
      </c>
      <c r="H1625">
        <v>0.17978559999999999</v>
      </c>
      <c r="I1625">
        <v>5.1271999999999998E-2</v>
      </c>
      <c r="J1625">
        <v>2.3793950000000001</v>
      </c>
      <c r="K1625">
        <v>0</v>
      </c>
      <c r="L1625">
        <v>-1.143176</v>
      </c>
      <c r="M1625" s="4">
        <v>17.64819</v>
      </c>
      <c r="N1625">
        <v>20.08708</v>
      </c>
      <c r="O1625">
        <v>18.867629999999998</v>
      </c>
      <c r="P1625">
        <v>5.5398999999999997E-2</v>
      </c>
      <c r="Q1625">
        <v>5.5398999999999997E-2</v>
      </c>
      <c r="R1625">
        <v>7.2534000000000001E-2</v>
      </c>
      <c r="S1625">
        <v>0.37777899999999998</v>
      </c>
      <c r="T1625">
        <v>7.0260000000000003E-2</v>
      </c>
      <c r="U1625">
        <v>0</v>
      </c>
      <c r="V1625" s="4">
        <v>7.1166669999999996</v>
      </c>
      <c r="W1625" s="6">
        <f t="shared" si="50"/>
        <v>18.206</v>
      </c>
      <c r="X1625" s="6">
        <f t="shared" si="51"/>
        <v>24.206</v>
      </c>
      <c r="Y1625" s="6">
        <v>21.206</v>
      </c>
      <c r="Z1625" s="6">
        <v>20.8</v>
      </c>
    </row>
    <row r="1626" spans="1:26" x14ac:dyDescent="0.25">
      <c r="A1626" s="1">
        <v>43899.666666666664</v>
      </c>
      <c r="B1626">
        <v>2.439527</v>
      </c>
      <c r="C1626">
        <v>-1.1099220000000001</v>
      </c>
      <c r="D1626">
        <v>0</v>
      </c>
      <c r="E1626">
        <v>0.38934400000000002</v>
      </c>
      <c r="F1626">
        <v>0.37777899999999998</v>
      </c>
      <c r="G1626" s="2">
        <v>7.2533669999999995E-2</v>
      </c>
      <c r="H1626">
        <v>0.17630940000000001</v>
      </c>
      <c r="I1626">
        <v>7.8440000000000003E-3</v>
      </c>
      <c r="J1626">
        <v>0.55445860000000002</v>
      </c>
      <c r="K1626">
        <v>0.25028479999999997</v>
      </c>
      <c r="L1626">
        <v>-0.4519668</v>
      </c>
      <c r="M1626" s="4">
        <v>17.81521</v>
      </c>
      <c r="N1626">
        <v>19.245940000000001</v>
      </c>
      <c r="O1626">
        <v>18.530570000000001</v>
      </c>
      <c r="P1626">
        <v>0.77637999999999996</v>
      </c>
      <c r="Q1626">
        <v>0.77637999999999996</v>
      </c>
      <c r="R1626">
        <v>7.2534000000000001E-2</v>
      </c>
      <c r="S1626">
        <v>0.37777899999999998</v>
      </c>
      <c r="T1626">
        <v>7.0260000000000003E-2</v>
      </c>
      <c r="U1626">
        <v>0.38934400000000002</v>
      </c>
      <c r="V1626" s="4">
        <v>5.7416669999999996</v>
      </c>
      <c r="W1626" s="6">
        <f t="shared" si="50"/>
        <v>18.206</v>
      </c>
      <c r="X1626" s="6">
        <f t="shared" si="51"/>
        <v>24.206</v>
      </c>
      <c r="Y1626" s="6">
        <v>21.206</v>
      </c>
      <c r="Z1626" s="6">
        <v>20.8</v>
      </c>
    </row>
    <row r="1627" spans="1:26" x14ac:dyDescent="0.25">
      <c r="A1627" s="1">
        <v>43899.708333333336</v>
      </c>
      <c r="B1627">
        <v>2.4450029999999998</v>
      </c>
      <c r="C1627">
        <v>-1.19241</v>
      </c>
      <c r="D1627">
        <v>0</v>
      </c>
      <c r="E1627">
        <v>0.82072199999999995</v>
      </c>
      <c r="F1627">
        <v>0.37777899999999998</v>
      </c>
      <c r="G1627" s="2">
        <v>7.2533669999999995E-2</v>
      </c>
      <c r="H1627">
        <v>0.17277819999999999</v>
      </c>
      <c r="I1627">
        <v>2.8440000000000002E-3</v>
      </c>
      <c r="J1627">
        <v>0.22439210000000001</v>
      </c>
      <c r="K1627">
        <v>0.60728199999999999</v>
      </c>
      <c r="L1627">
        <v>-0.40541579999999999</v>
      </c>
      <c r="M1627" s="4">
        <v>17.900569999999998</v>
      </c>
      <c r="N1627">
        <v>18.85154</v>
      </c>
      <c r="O1627">
        <v>18.376059999999999</v>
      </c>
      <c r="P1627">
        <v>0.84369000000000005</v>
      </c>
      <c r="Q1627">
        <v>0.84369000000000005</v>
      </c>
      <c r="R1627">
        <v>7.2534000000000001E-2</v>
      </c>
      <c r="S1627">
        <v>0.37777899999999998</v>
      </c>
      <c r="T1627">
        <v>7.0260000000000003E-2</v>
      </c>
      <c r="U1627">
        <v>0.82072199999999995</v>
      </c>
      <c r="V1627" s="4">
        <v>4.9333330000000002</v>
      </c>
      <c r="W1627" s="6">
        <f t="shared" si="50"/>
        <v>18.206</v>
      </c>
      <c r="X1627" s="6">
        <f t="shared" si="51"/>
        <v>24.206</v>
      </c>
      <c r="Y1627" s="6">
        <v>21.206</v>
      </c>
      <c r="Z1627" s="6">
        <v>20.8</v>
      </c>
    </row>
    <row r="1628" spans="1:26" x14ac:dyDescent="0.25">
      <c r="A1628" s="1">
        <v>43899.75</v>
      </c>
      <c r="B1628">
        <v>2.4458500000000001</v>
      </c>
      <c r="C1628">
        <v>-1.1809019999999999</v>
      </c>
      <c r="D1628">
        <v>0</v>
      </c>
      <c r="E1628">
        <v>0.94464499999999996</v>
      </c>
      <c r="F1628">
        <v>0.37777899999999998</v>
      </c>
      <c r="G1628" s="2">
        <v>7.2533669999999995E-2</v>
      </c>
      <c r="H1628">
        <v>0.17126350000000001</v>
      </c>
      <c r="I1628">
        <v>1.101E-3</v>
      </c>
      <c r="J1628" s="2">
        <v>8.6833939999999998E-2</v>
      </c>
      <c r="K1628">
        <v>0.73210050000000004</v>
      </c>
      <c r="L1628">
        <v>-0.38581300000000002</v>
      </c>
      <c r="M1628" s="4">
        <v>17.98274</v>
      </c>
      <c r="N1628">
        <v>18.672080000000001</v>
      </c>
      <c r="O1628">
        <v>18.32741</v>
      </c>
      <c r="P1628">
        <v>0.84461200000000003</v>
      </c>
      <c r="Q1628">
        <v>0.84461200000000003</v>
      </c>
      <c r="R1628">
        <v>7.2534000000000001E-2</v>
      </c>
      <c r="S1628">
        <v>0.37777899999999998</v>
      </c>
      <c r="T1628">
        <v>7.0260000000000003E-2</v>
      </c>
      <c r="U1628">
        <v>0.94464499999999996</v>
      </c>
      <c r="V1628" s="4">
        <v>5.0999999999999996</v>
      </c>
      <c r="W1628" s="6">
        <f t="shared" si="50"/>
        <v>18.206</v>
      </c>
      <c r="X1628" s="6">
        <f t="shared" si="51"/>
        <v>24.206</v>
      </c>
      <c r="Y1628" s="6">
        <v>21.206</v>
      </c>
      <c r="Z1628" s="6">
        <v>20.8</v>
      </c>
    </row>
    <row r="1629" spans="1:26" x14ac:dyDescent="0.25">
      <c r="A1629" s="1">
        <v>43899.791666666664</v>
      </c>
      <c r="B1629">
        <v>2.4471189999999998</v>
      </c>
      <c r="C1629">
        <v>-1.2063630000000001</v>
      </c>
      <c r="D1629">
        <v>0</v>
      </c>
      <c r="E1629">
        <v>0.83657000000000004</v>
      </c>
      <c r="F1629">
        <v>0.42750199999999999</v>
      </c>
      <c r="G1629">
        <v>0.30222359999999998</v>
      </c>
      <c r="H1629">
        <v>0.17034630000000001</v>
      </c>
      <c r="I1629">
        <v>1.18E-4</v>
      </c>
      <c r="J1629" s="2">
        <v>9.3607810000000003E-3</v>
      </c>
      <c r="K1629">
        <v>0.62006709999999998</v>
      </c>
      <c r="L1629">
        <v>-0.39318779999999998</v>
      </c>
      <c r="M1629" s="4">
        <v>18.016760000000001</v>
      </c>
      <c r="N1629">
        <v>18.561579999999999</v>
      </c>
      <c r="O1629">
        <v>18.289169999999999</v>
      </c>
      <c r="P1629">
        <v>0.86331899999999995</v>
      </c>
      <c r="Q1629">
        <v>0.86331899999999995</v>
      </c>
      <c r="R1629">
        <v>0.30222399999999999</v>
      </c>
      <c r="S1629">
        <v>0.42750199999999999</v>
      </c>
      <c r="T1629">
        <v>7.0260000000000003E-2</v>
      </c>
      <c r="U1629">
        <v>0.83657000000000004</v>
      </c>
      <c r="V1629" s="4">
        <v>4.8666669999999996</v>
      </c>
      <c r="W1629" s="6">
        <f t="shared" si="50"/>
        <v>18.206</v>
      </c>
      <c r="X1629" s="6">
        <f t="shared" si="51"/>
        <v>24.206</v>
      </c>
      <c r="Y1629" s="6">
        <v>21.206</v>
      </c>
      <c r="Z1629" s="6">
        <v>20.8</v>
      </c>
    </row>
    <row r="1630" spans="1:26" x14ac:dyDescent="0.25">
      <c r="A1630" s="1">
        <v>43899.833333333336</v>
      </c>
      <c r="B1630">
        <v>2.450215</v>
      </c>
      <c r="C1630">
        <v>-1.305377</v>
      </c>
      <c r="D1630">
        <v>0</v>
      </c>
      <c r="E1630">
        <v>0.96219399999999999</v>
      </c>
      <c r="F1630">
        <v>0.42750199999999999</v>
      </c>
      <c r="G1630">
        <v>0.30222359999999998</v>
      </c>
      <c r="H1630">
        <v>0.16966200000000001</v>
      </c>
      <c r="I1630">
        <v>0</v>
      </c>
      <c r="J1630">
        <v>0</v>
      </c>
      <c r="K1630">
        <v>0.73067919999999997</v>
      </c>
      <c r="L1630">
        <v>-0.43885540000000001</v>
      </c>
      <c r="M1630" s="4">
        <v>17.975190000000001</v>
      </c>
      <c r="N1630">
        <v>18.455760000000001</v>
      </c>
      <c r="O1630">
        <v>18.215479999999999</v>
      </c>
      <c r="P1630">
        <v>0.92375099999999999</v>
      </c>
      <c r="Q1630">
        <v>0.92375099999999999</v>
      </c>
      <c r="R1630">
        <v>0.30222399999999999</v>
      </c>
      <c r="S1630">
        <v>0.42750199999999999</v>
      </c>
      <c r="T1630">
        <v>7.0260000000000003E-2</v>
      </c>
      <c r="U1630">
        <v>0.96219399999999999</v>
      </c>
      <c r="V1630" s="4">
        <v>3.8250000000000002</v>
      </c>
      <c r="W1630" s="6">
        <f t="shared" si="50"/>
        <v>18.206</v>
      </c>
      <c r="X1630" s="6">
        <f t="shared" si="51"/>
        <v>24.206</v>
      </c>
      <c r="Y1630" s="6">
        <v>21.206</v>
      </c>
      <c r="Z1630" s="6">
        <v>20.8</v>
      </c>
    </row>
    <row r="1631" spans="1:26" x14ac:dyDescent="0.25">
      <c r="A1631" s="1">
        <v>43899.875</v>
      </c>
      <c r="B1631">
        <v>2.4530539999999998</v>
      </c>
      <c r="C1631">
        <v>-1.385249</v>
      </c>
      <c r="D1631">
        <v>0</v>
      </c>
      <c r="E1631">
        <v>1.21797</v>
      </c>
      <c r="F1631">
        <v>0.42750199999999999</v>
      </c>
      <c r="G1631">
        <v>0.1329784</v>
      </c>
      <c r="H1631">
        <v>0.16888829999999999</v>
      </c>
      <c r="I1631">
        <v>0</v>
      </c>
      <c r="J1631">
        <v>0</v>
      </c>
      <c r="K1631">
        <v>0.97385900000000003</v>
      </c>
      <c r="L1631">
        <v>-0.47131250000000002</v>
      </c>
      <c r="M1631" s="4">
        <v>17.93404</v>
      </c>
      <c r="N1631">
        <v>18.33548</v>
      </c>
      <c r="O1631">
        <v>18.13476</v>
      </c>
      <c r="P1631">
        <v>0.9748</v>
      </c>
      <c r="Q1631">
        <v>0.9748</v>
      </c>
      <c r="R1631">
        <v>0.13297800000000001</v>
      </c>
      <c r="S1631">
        <v>0.42750199999999999</v>
      </c>
      <c r="T1631">
        <v>7.0260000000000003E-2</v>
      </c>
      <c r="U1631">
        <v>1.21797</v>
      </c>
      <c r="V1631" s="4">
        <v>2.9666670000000002</v>
      </c>
      <c r="W1631" s="6">
        <f t="shared" si="50"/>
        <v>18.206</v>
      </c>
      <c r="X1631" s="6">
        <f t="shared" si="51"/>
        <v>24.206</v>
      </c>
      <c r="Y1631" s="6">
        <v>21.206</v>
      </c>
      <c r="Z1631" s="6">
        <v>20.8</v>
      </c>
    </row>
    <row r="1632" spans="1:26" x14ac:dyDescent="0.25">
      <c r="A1632" s="1">
        <v>43899.916666666664</v>
      </c>
      <c r="B1632">
        <v>2.4541279999999999</v>
      </c>
      <c r="C1632">
        <v>-1.405443</v>
      </c>
      <c r="D1632">
        <v>0</v>
      </c>
      <c r="E1632">
        <v>1.277674</v>
      </c>
      <c r="F1632">
        <v>0.42750199999999999</v>
      </c>
      <c r="G1632">
        <v>0.1329784</v>
      </c>
      <c r="H1632">
        <v>0.1683036</v>
      </c>
      <c r="I1632">
        <v>0</v>
      </c>
      <c r="J1632">
        <v>0</v>
      </c>
      <c r="K1632">
        <v>1.029806</v>
      </c>
      <c r="L1632">
        <v>-0.47407749999999999</v>
      </c>
      <c r="M1632" s="4">
        <v>17.927900000000001</v>
      </c>
      <c r="N1632">
        <v>18.243580000000001</v>
      </c>
      <c r="O1632">
        <v>18.085740000000001</v>
      </c>
      <c r="P1632">
        <v>0.99061600000000005</v>
      </c>
      <c r="Q1632">
        <v>0.99061600000000005</v>
      </c>
      <c r="R1632">
        <v>0.13297800000000001</v>
      </c>
      <c r="S1632">
        <v>0.42750199999999999</v>
      </c>
      <c r="T1632">
        <v>7.0260000000000003E-2</v>
      </c>
      <c r="U1632">
        <v>1.277674</v>
      </c>
      <c r="V1632" s="4">
        <v>2.7416670000000001</v>
      </c>
      <c r="W1632" s="6">
        <f t="shared" si="50"/>
        <v>18.206</v>
      </c>
      <c r="X1632" s="6">
        <f t="shared" si="51"/>
        <v>24.206</v>
      </c>
      <c r="Y1632" s="6">
        <v>21.206</v>
      </c>
      <c r="Z1632" s="6">
        <v>20.8</v>
      </c>
    </row>
    <row r="1633" spans="1:26" x14ac:dyDescent="0.25">
      <c r="A1633" s="1">
        <v>43899.958333333336</v>
      </c>
      <c r="B1633">
        <v>2.455867</v>
      </c>
      <c r="C1633">
        <v>-1.413014</v>
      </c>
      <c r="D1633">
        <v>0</v>
      </c>
      <c r="E1633">
        <v>1.375035</v>
      </c>
      <c r="F1633">
        <v>0.42750199999999999</v>
      </c>
      <c r="G1633" s="2">
        <v>7.2533669999999995E-2</v>
      </c>
      <c r="H1633">
        <v>0.1678161</v>
      </c>
      <c r="I1633">
        <v>0</v>
      </c>
      <c r="J1633">
        <v>0</v>
      </c>
      <c r="K1633">
        <v>1.1250560000000001</v>
      </c>
      <c r="L1633">
        <v>-0.47193469999999998</v>
      </c>
      <c r="M1633" s="4">
        <v>17.93066</v>
      </c>
      <c r="N1633">
        <v>18.16405</v>
      </c>
      <c r="O1633">
        <v>18.047350000000002</v>
      </c>
      <c r="P1633">
        <v>0.99900500000000003</v>
      </c>
      <c r="Q1633">
        <v>0.99900500000000003</v>
      </c>
      <c r="R1633">
        <v>7.2534000000000001E-2</v>
      </c>
      <c r="S1633">
        <v>0.42750199999999999</v>
      </c>
      <c r="T1633">
        <v>1.9889E-2</v>
      </c>
      <c r="U1633">
        <v>1.375035</v>
      </c>
      <c r="V1633" s="4">
        <v>2.641667</v>
      </c>
      <c r="W1633" s="6">
        <f t="shared" si="50"/>
        <v>18.206</v>
      </c>
      <c r="X1633" s="6">
        <f t="shared" si="51"/>
        <v>24.206</v>
      </c>
      <c r="Y1633" s="6">
        <v>21.206</v>
      </c>
      <c r="Z1633" s="6">
        <v>20.8</v>
      </c>
    </row>
    <row r="1634" spans="1:26" x14ac:dyDescent="0.25">
      <c r="A1634" s="3">
        <v>43900</v>
      </c>
      <c r="B1634">
        <v>1.9759389999999999</v>
      </c>
      <c r="C1634">
        <v>-1.4446699999999999</v>
      </c>
      <c r="D1634">
        <v>0</v>
      </c>
      <c r="E1634">
        <v>1.41046</v>
      </c>
      <c r="F1634">
        <v>0.37777899999999998</v>
      </c>
      <c r="G1634" s="2">
        <v>7.2533669999999995E-2</v>
      </c>
      <c r="H1634">
        <v>0.1674165</v>
      </c>
      <c r="I1634">
        <v>0</v>
      </c>
      <c r="J1634">
        <v>0</v>
      </c>
      <c r="K1634">
        <v>1.159565</v>
      </c>
      <c r="L1634">
        <v>-0.15766189999999999</v>
      </c>
      <c r="M1634" s="4">
        <v>18.17793</v>
      </c>
      <c r="N1634">
        <v>18.12848</v>
      </c>
      <c r="O1634">
        <v>18.153199999999998</v>
      </c>
      <c r="P1634">
        <v>1.0037849999999999</v>
      </c>
      <c r="Q1634">
        <v>1.0037849999999999</v>
      </c>
      <c r="R1634">
        <v>7.2534000000000001E-2</v>
      </c>
      <c r="S1634">
        <v>0.37777899999999998</v>
      </c>
      <c r="T1634">
        <v>5.9670000000000001E-3</v>
      </c>
      <c r="U1634">
        <v>1.41046</v>
      </c>
      <c r="V1634" s="4">
        <v>2.6</v>
      </c>
      <c r="W1634" s="6">
        <f t="shared" si="50"/>
        <v>18.206</v>
      </c>
      <c r="X1634" s="6">
        <f t="shared" si="51"/>
        <v>24.206</v>
      </c>
      <c r="Y1634" s="6">
        <v>21.206</v>
      </c>
      <c r="Z1634" s="6">
        <v>20.8</v>
      </c>
    </row>
    <row r="1635" spans="1:26" x14ac:dyDescent="0.25">
      <c r="A1635" s="1">
        <v>43900.041666666664</v>
      </c>
      <c r="B1635">
        <v>1.7706470000000001</v>
      </c>
      <c r="C1635">
        <v>-1.4692350000000001</v>
      </c>
      <c r="D1635">
        <v>0</v>
      </c>
      <c r="E1635">
        <v>1.6632880000000001</v>
      </c>
      <c r="F1635">
        <v>0</v>
      </c>
      <c r="G1635" s="2">
        <v>5.742249E-2</v>
      </c>
      <c r="H1635">
        <v>0.16665269999999999</v>
      </c>
      <c r="I1635">
        <v>0</v>
      </c>
      <c r="J1635">
        <v>0</v>
      </c>
      <c r="K1635">
        <v>1.4096280000000001</v>
      </c>
      <c r="L1635">
        <v>0</v>
      </c>
      <c r="M1635" s="4">
        <v>18.410119999999999</v>
      </c>
      <c r="N1635">
        <v>18.071999999999999</v>
      </c>
      <c r="O1635">
        <v>18.241060000000001</v>
      </c>
      <c r="P1635">
        <v>1.0084759999999999</v>
      </c>
      <c r="Q1635">
        <v>1.0084759999999999</v>
      </c>
      <c r="R1635">
        <v>5.7422000000000001E-2</v>
      </c>
      <c r="S1635">
        <v>0</v>
      </c>
      <c r="T1635">
        <v>0</v>
      </c>
      <c r="U1635">
        <v>1.6632880000000001</v>
      </c>
      <c r="V1635" s="4">
        <v>2.6</v>
      </c>
      <c r="W1635" s="6">
        <f t="shared" si="50"/>
        <v>18.184000000000001</v>
      </c>
      <c r="X1635" s="6">
        <f t="shared" si="51"/>
        <v>24.184000000000001</v>
      </c>
      <c r="Y1635" s="6">
        <v>21.184000000000001</v>
      </c>
      <c r="Z1635" s="6">
        <v>20.8</v>
      </c>
    </row>
    <row r="1636" spans="1:26" x14ac:dyDescent="0.25">
      <c r="A1636" s="1">
        <v>43900.083333333336</v>
      </c>
      <c r="B1636">
        <v>1.7711600000000001</v>
      </c>
      <c r="C1636">
        <v>-1.456823</v>
      </c>
      <c r="D1636">
        <v>0</v>
      </c>
      <c r="E1636">
        <v>1.6968350000000001</v>
      </c>
      <c r="F1636">
        <v>0</v>
      </c>
      <c r="G1636" s="2">
        <v>5.742249E-2</v>
      </c>
      <c r="H1636">
        <v>0.166018</v>
      </c>
      <c r="I1636">
        <v>0</v>
      </c>
      <c r="J1636">
        <v>0</v>
      </c>
      <c r="K1636">
        <v>1.4456640000000001</v>
      </c>
      <c r="L1636">
        <v>0</v>
      </c>
      <c r="M1636" s="4">
        <v>18.479669999999999</v>
      </c>
      <c r="N1636">
        <v>18.03989</v>
      </c>
      <c r="O1636">
        <v>18.259779999999999</v>
      </c>
      <c r="P1636">
        <v>1.003069</v>
      </c>
      <c r="Q1636">
        <v>1.003069</v>
      </c>
      <c r="R1636">
        <v>5.7422000000000001E-2</v>
      </c>
      <c r="S1636">
        <v>0</v>
      </c>
      <c r="T1636">
        <v>0</v>
      </c>
      <c r="U1636">
        <v>1.6968350000000001</v>
      </c>
      <c r="V1636" s="4">
        <v>2.7749999999999999</v>
      </c>
      <c r="W1636" s="6">
        <f t="shared" si="50"/>
        <v>18.184000000000001</v>
      </c>
      <c r="X1636" s="6">
        <f t="shared" si="51"/>
        <v>24.184000000000001</v>
      </c>
      <c r="Y1636" s="6">
        <v>21.184000000000001</v>
      </c>
      <c r="Z1636" s="6">
        <v>20.8</v>
      </c>
    </row>
    <row r="1637" spans="1:26" x14ac:dyDescent="0.25">
      <c r="A1637" s="1">
        <v>43900.125</v>
      </c>
      <c r="B1637">
        <v>1.7708330000000001</v>
      </c>
      <c r="C1637">
        <v>-1.4106989999999999</v>
      </c>
      <c r="D1637">
        <v>0</v>
      </c>
      <c r="E1637">
        <v>1.6866969999999999</v>
      </c>
      <c r="F1637">
        <v>0</v>
      </c>
      <c r="G1637" s="2">
        <v>5.742249E-2</v>
      </c>
      <c r="H1637">
        <v>0.16568340000000001</v>
      </c>
      <c r="I1637">
        <v>0</v>
      </c>
      <c r="J1637">
        <v>0</v>
      </c>
      <c r="K1637">
        <v>1.4417819999999999</v>
      </c>
      <c r="L1637">
        <v>0</v>
      </c>
      <c r="M1637" s="4">
        <v>18.525960000000001</v>
      </c>
      <c r="N1637">
        <v>18.019210000000001</v>
      </c>
      <c r="O1637">
        <v>18.272580000000001</v>
      </c>
      <c r="P1637">
        <v>0.97953699999999999</v>
      </c>
      <c r="Q1637">
        <v>0.97953699999999999</v>
      </c>
      <c r="R1637">
        <v>5.7422000000000001E-2</v>
      </c>
      <c r="S1637">
        <v>0</v>
      </c>
      <c r="T1637">
        <v>0</v>
      </c>
      <c r="U1637">
        <v>1.6866969999999999</v>
      </c>
      <c r="V1637" s="4">
        <v>3.25</v>
      </c>
      <c r="W1637" s="6">
        <f t="shared" si="50"/>
        <v>18.184000000000001</v>
      </c>
      <c r="X1637" s="6">
        <f t="shared" si="51"/>
        <v>24.184000000000001</v>
      </c>
      <c r="Y1637" s="6">
        <v>21.184000000000001</v>
      </c>
      <c r="Z1637" s="6">
        <v>20.8</v>
      </c>
    </row>
    <row r="1638" spans="1:26" x14ac:dyDescent="0.25">
      <c r="A1638" s="1">
        <v>43900.166666666664</v>
      </c>
      <c r="B1638">
        <v>1.7706789999999999</v>
      </c>
      <c r="C1638">
        <v>-1.3752089999999999</v>
      </c>
      <c r="D1638">
        <v>0</v>
      </c>
      <c r="E1638">
        <v>1.6828149999999999</v>
      </c>
      <c r="F1638">
        <v>0</v>
      </c>
      <c r="G1638" s="2">
        <v>5.742249E-2</v>
      </c>
      <c r="H1638">
        <v>0.16543070000000001</v>
      </c>
      <c r="I1638">
        <v>0</v>
      </c>
      <c r="J1638">
        <v>0</v>
      </c>
      <c r="K1638">
        <v>1.4424779999999999</v>
      </c>
      <c r="L1638">
        <v>0</v>
      </c>
      <c r="M1638" s="4">
        <v>18.563960000000002</v>
      </c>
      <c r="N1638">
        <v>18.0015</v>
      </c>
      <c r="O1638">
        <v>18.282730000000001</v>
      </c>
      <c r="P1638">
        <v>0.96124200000000004</v>
      </c>
      <c r="Q1638">
        <v>0.96124200000000004</v>
      </c>
      <c r="R1638">
        <v>5.7422000000000001E-2</v>
      </c>
      <c r="S1638">
        <v>0</v>
      </c>
      <c r="T1638">
        <v>0</v>
      </c>
      <c r="U1638">
        <v>1.6828149999999999</v>
      </c>
      <c r="V1638" s="4">
        <v>3.6166670000000001</v>
      </c>
      <c r="W1638" s="6">
        <f t="shared" si="50"/>
        <v>18.184000000000001</v>
      </c>
      <c r="X1638" s="6">
        <f t="shared" si="51"/>
        <v>24.184000000000001</v>
      </c>
      <c r="Y1638" s="6">
        <v>21.184000000000001</v>
      </c>
      <c r="Z1638" s="6">
        <v>20.8</v>
      </c>
    </row>
    <row r="1639" spans="1:26" x14ac:dyDescent="0.25">
      <c r="A1639" s="1">
        <v>43900.208333333336</v>
      </c>
      <c r="B1639">
        <v>1.7708349999999999</v>
      </c>
      <c r="C1639">
        <v>-1.3443080000000001</v>
      </c>
      <c r="D1639">
        <v>0</v>
      </c>
      <c r="E1639">
        <v>1.6990479999999999</v>
      </c>
      <c r="F1639">
        <v>0</v>
      </c>
      <c r="G1639" s="2">
        <v>5.742249E-2</v>
      </c>
      <c r="H1639">
        <v>0.16512479999999999</v>
      </c>
      <c r="I1639">
        <v>0</v>
      </c>
      <c r="J1639">
        <v>0</v>
      </c>
      <c r="K1639">
        <v>1.4623569999999999</v>
      </c>
      <c r="L1639">
        <v>0</v>
      </c>
      <c r="M1639" s="4">
        <v>18.599550000000001</v>
      </c>
      <c r="N1639">
        <v>17.974129999999999</v>
      </c>
      <c r="O1639">
        <v>18.286840000000002</v>
      </c>
      <c r="P1639">
        <v>0.94599500000000003</v>
      </c>
      <c r="Q1639">
        <v>0.94599500000000003</v>
      </c>
      <c r="R1639">
        <v>5.7422000000000001E-2</v>
      </c>
      <c r="S1639">
        <v>0</v>
      </c>
      <c r="T1639">
        <v>0</v>
      </c>
      <c r="U1639">
        <v>1.6990479999999999</v>
      </c>
      <c r="V1639" s="4">
        <v>3.9333330000000002</v>
      </c>
      <c r="W1639" s="6">
        <f t="shared" si="50"/>
        <v>18.184000000000001</v>
      </c>
      <c r="X1639" s="6">
        <f t="shared" si="51"/>
        <v>24.184000000000001</v>
      </c>
      <c r="Y1639" s="6">
        <v>21.184000000000001</v>
      </c>
      <c r="Z1639" s="6">
        <v>20.8</v>
      </c>
    </row>
    <row r="1640" spans="1:26" x14ac:dyDescent="0.25">
      <c r="A1640" s="1">
        <v>43900.25</v>
      </c>
      <c r="B1640">
        <v>1.7718799999999999</v>
      </c>
      <c r="C1640">
        <v>-1.339502</v>
      </c>
      <c r="D1640">
        <v>0</v>
      </c>
      <c r="E1640">
        <v>1.7270890000000001</v>
      </c>
      <c r="F1640">
        <v>0</v>
      </c>
      <c r="G1640" s="2">
        <v>5.742249E-2</v>
      </c>
      <c r="H1640">
        <v>0.16483349999999999</v>
      </c>
      <c r="I1640">
        <v>0</v>
      </c>
      <c r="J1640">
        <v>0</v>
      </c>
      <c r="K1640">
        <v>1.4907079999999999</v>
      </c>
      <c r="L1640">
        <v>0</v>
      </c>
      <c r="M1640" s="4">
        <v>18.623560000000001</v>
      </c>
      <c r="N1640">
        <v>17.950330000000001</v>
      </c>
      <c r="O1640">
        <v>18.286940000000001</v>
      </c>
      <c r="P1640">
        <v>0.94521999999999995</v>
      </c>
      <c r="Q1640">
        <v>0.94521999999999995</v>
      </c>
      <c r="R1640">
        <v>5.7422000000000001E-2</v>
      </c>
      <c r="S1640">
        <v>0</v>
      </c>
      <c r="T1640">
        <v>0</v>
      </c>
      <c r="U1640">
        <v>1.7270890000000001</v>
      </c>
      <c r="V1640" s="4">
        <v>3.983333</v>
      </c>
      <c r="W1640" s="6">
        <f t="shared" si="50"/>
        <v>18.184000000000001</v>
      </c>
      <c r="X1640" s="6">
        <f t="shared" si="51"/>
        <v>24.184000000000001</v>
      </c>
      <c r="Y1640" s="6">
        <v>21.184000000000001</v>
      </c>
      <c r="Z1640" s="6">
        <v>20.8</v>
      </c>
    </row>
    <row r="1641" spans="1:26" x14ac:dyDescent="0.25">
      <c r="A1641" s="1">
        <v>43900.291666666664</v>
      </c>
      <c r="B1641">
        <v>1.7735909999999999</v>
      </c>
      <c r="C1641">
        <v>-1.3345800000000001</v>
      </c>
      <c r="D1641">
        <v>0</v>
      </c>
      <c r="E1641">
        <v>1.7438340000000001</v>
      </c>
      <c r="F1641">
        <v>0</v>
      </c>
      <c r="G1641" s="2">
        <v>5.742249E-2</v>
      </c>
      <c r="H1641">
        <v>0.16462969999999999</v>
      </c>
      <c r="I1641">
        <v>0</v>
      </c>
      <c r="J1641">
        <v>0</v>
      </c>
      <c r="K1641">
        <v>1.5075780000000001</v>
      </c>
      <c r="L1641">
        <v>0</v>
      </c>
      <c r="M1641" s="4">
        <v>18.638829999999999</v>
      </c>
      <c r="N1641">
        <v>17.932320000000001</v>
      </c>
      <c r="O1641">
        <v>18.28557</v>
      </c>
      <c r="P1641">
        <v>0.94490700000000005</v>
      </c>
      <c r="Q1641">
        <v>0.94490700000000005</v>
      </c>
      <c r="R1641">
        <v>5.7422000000000001E-2</v>
      </c>
      <c r="S1641">
        <v>0</v>
      </c>
      <c r="T1641">
        <v>0</v>
      </c>
      <c r="U1641">
        <v>1.7438340000000001</v>
      </c>
      <c r="V1641" s="4">
        <v>4.016667</v>
      </c>
      <c r="W1641" s="6">
        <f t="shared" si="50"/>
        <v>18.184000000000001</v>
      </c>
      <c r="X1641" s="6">
        <f t="shared" si="51"/>
        <v>24.184000000000001</v>
      </c>
      <c r="Y1641" s="6">
        <v>21.184000000000001</v>
      </c>
      <c r="Z1641" s="6">
        <v>20.8</v>
      </c>
    </row>
    <row r="1642" spans="1:26" x14ac:dyDescent="0.25">
      <c r="A1642" s="1">
        <v>43900.333333333336</v>
      </c>
      <c r="B1642">
        <v>2.4718140000000002</v>
      </c>
      <c r="C1642">
        <v>-1.2683850000000001</v>
      </c>
      <c r="D1642">
        <v>0</v>
      </c>
      <c r="E1642">
        <v>1.517609</v>
      </c>
      <c r="F1642">
        <v>0.37777899999999998</v>
      </c>
      <c r="G1642" s="2">
        <v>5.742249E-2</v>
      </c>
      <c r="H1642">
        <v>0.16494439999999999</v>
      </c>
      <c r="I1642">
        <v>4.4099999999999999E-4</v>
      </c>
      <c r="J1642" s="2">
        <v>3.4823239999999998E-2</v>
      </c>
      <c r="K1642">
        <v>1.285625</v>
      </c>
      <c r="L1642">
        <v>-0.39477689999999999</v>
      </c>
      <c r="M1642" s="4">
        <v>18.267199999999999</v>
      </c>
      <c r="N1642">
        <v>17.928149999999999</v>
      </c>
      <c r="O1642">
        <v>18.09768</v>
      </c>
      <c r="P1642">
        <v>0.93223199999999995</v>
      </c>
      <c r="Q1642">
        <v>0.93223199999999995</v>
      </c>
      <c r="R1642">
        <v>5.7422000000000001E-2</v>
      </c>
      <c r="S1642">
        <v>0.37777899999999998</v>
      </c>
      <c r="T1642">
        <v>1.9889E-2</v>
      </c>
      <c r="U1642">
        <v>1.517609</v>
      </c>
      <c r="V1642" s="4">
        <v>4.2166670000000002</v>
      </c>
      <c r="W1642" s="6">
        <f t="shared" si="50"/>
        <v>18.184000000000001</v>
      </c>
      <c r="X1642" s="6">
        <f t="shared" si="51"/>
        <v>24.184000000000001</v>
      </c>
      <c r="Y1642" s="6">
        <v>21.184000000000001</v>
      </c>
      <c r="Z1642" s="6">
        <v>20.8</v>
      </c>
    </row>
    <row r="1643" spans="1:26" x14ac:dyDescent="0.25">
      <c r="A1643" s="1">
        <v>43900.375</v>
      </c>
      <c r="B1643">
        <v>2.4748030000000001</v>
      </c>
      <c r="C1643">
        <v>-1.2639819999999999</v>
      </c>
      <c r="D1643">
        <v>0</v>
      </c>
      <c r="E1643">
        <v>1.468934</v>
      </c>
      <c r="F1643">
        <v>0.37777899999999998</v>
      </c>
      <c r="G1643" s="2">
        <v>5.742249E-2</v>
      </c>
      <c r="H1643">
        <v>0.1654736</v>
      </c>
      <c r="I1643">
        <v>1.8569999999999999E-3</v>
      </c>
      <c r="J1643">
        <v>0.14649580000000001</v>
      </c>
      <c r="K1643">
        <v>1.2363980000000001</v>
      </c>
      <c r="L1643">
        <v>-0.38517279999999998</v>
      </c>
      <c r="M1643" s="4">
        <v>18.15896</v>
      </c>
      <c r="N1643">
        <v>17.934080000000002</v>
      </c>
      <c r="O1643">
        <v>18.046520000000001</v>
      </c>
      <c r="P1643">
        <v>0.93463099999999999</v>
      </c>
      <c r="Q1643">
        <v>0.93463099999999999</v>
      </c>
      <c r="R1643">
        <v>5.7422000000000001E-2</v>
      </c>
      <c r="S1643">
        <v>0.37777899999999998</v>
      </c>
      <c r="T1643">
        <v>1.9889E-2</v>
      </c>
      <c r="U1643">
        <v>1.468934</v>
      </c>
      <c r="V1643" s="4">
        <v>4.125</v>
      </c>
      <c r="W1643" s="6">
        <f t="shared" si="50"/>
        <v>18.184000000000001</v>
      </c>
      <c r="X1643" s="6">
        <f t="shared" si="51"/>
        <v>24.184000000000001</v>
      </c>
      <c r="Y1643" s="6">
        <v>21.184000000000001</v>
      </c>
      <c r="Z1643" s="6">
        <v>20.8</v>
      </c>
    </row>
    <row r="1644" spans="1:26" x14ac:dyDescent="0.25">
      <c r="A1644" s="1">
        <v>43900.416666666664</v>
      </c>
      <c r="B1644">
        <v>2.476057</v>
      </c>
      <c r="C1644">
        <v>-1.2304850000000001</v>
      </c>
      <c r="D1644">
        <v>0</v>
      </c>
      <c r="E1644">
        <v>1.3591340000000001</v>
      </c>
      <c r="F1644">
        <v>0.37777899999999998</v>
      </c>
      <c r="G1644" s="2">
        <v>7.2533669999999995E-2</v>
      </c>
      <c r="H1644">
        <v>0.16610630000000001</v>
      </c>
      <c r="I1644">
        <v>3.7569999999999999E-3</v>
      </c>
      <c r="J1644">
        <v>0.29649510000000001</v>
      </c>
      <c r="K1644">
        <v>1.1316600000000001</v>
      </c>
      <c r="L1644">
        <v>-0.36895640000000002</v>
      </c>
      <c r="M1644" s="4">
        <v>18.115120000000001</v>
      </c>
      <c r="N1644">
        <v>17.984259999999999</v>
      </c>
      <c r="O1644">
        <v>18.049689999999998</v>
      </c>
      <c r="P1644">
        <v>0.91570700000000005</v>
      </c>
      <c r="Q1644">
        <v>0.91570700000000005</v>
      </c>
      <c r="R1644">
        <v>7.2534000000000001E-2</v>
      </c>
      <c r="S1644">
        <v>0.37777899999999998</v>
      </c>
      <c r="T1644">
        <v>7.0260000000000003E-2</v>
      </c>
      <c r="U1644">
        <v>1.3591340000000001</v>
      </c>
      <c r="V1644" s="4">
        <v>4.4083329999999998</v>
      </c>
      <c r="W1644" s="6">
        <f t="shared" si="50"/>
        <v>18.184000000000001</v>
      </c>
      <c r="X1644" s="6">
        <f t="shared" si="51"/>
        <v>24.184000000000001</v>
      </c>
      <c r="Y1644" s="6">
        <v>21.184000000000001</v>
      </c>
      <c r="Z1644" s="6">
        <v>20.8</v>
      </c>
    </row>
    <row r="1645" spans="1:26" x14ac:dyDescent="0.25">
      <c r="A1645" s="1">
        <v>43900.458333333336</v>
      </c>
      <c r="B1645">
        <v>2.4763660000000001</v>
      </c>
      <c r="C1645">
        <v>-1.182839</v>
      </c>
      <c r="D1645">
        <v>0</v>
      </c>
      <c r="E1645">
        <v>1.242902</v>
      </c>
      <c r="F1645">
        <v>0.37777899999999998</v>
      </c>
      <c r="G1645" s="2">
        <v>7.2533669999999995E-2</v>
      </c>
      <c r="H1645">
        <v>0.1668528</v>
      </c>
      <c r="I1645">
        <v>5.5180000000000003E-3</v>
      </c>
      <c r="J1645">
        <v>0.43539929999999999</v>
      </c>
      <c r="K1645">
        <v>1.0226219999999999</v>
      </c>
      <c r="L1645">
        <v>-0.3484508</v>
      </c>
      <c r="M1645" s="4">
        <v>18.098379999999999</v>
      </c>
      <c r="N1645">
        <v>18.061160000000001</v>
      </c>
      <c r="O1645">
        <v>18.07977</v>
      </c>
      <c r="P1645">
        <v>0.88620200000000005</v>
      </c>
      <c r="Q1645">
        <v>0.88620200000000005</v>
      </c>
      <c r="R1645">
        <v>7.2534000000000001E-2</v>
      </c>
      <c r="S1645">
        <v>0.37777899999999998</v>
      </c>
      <c r="T1645">
        <v>7.0260000000000003E-2</v>
      </c>
      <c r="U1645">
        <v>1.242902</v>
      </c>
      <c r="V1645" s="4">
        <v>4.875</v>
      </c>
      <c r="W1645" s="6">
        <f t="shared" si="50"/>
        <v>18.184000000000001</v>
      </c>
      <c r="X1645" s="6">
        <f t="shared" si="51"/>
        <v>24.184000000000001</v>
      </c>
      <c r="Y1645" s="6">
        <v>21.184000000000001</v>
      </c>
      <c r="Z1645" s="6">
        <v>20.8</v>
      </c>
    </row>
    <row r="1646" spans="1:26" x14ac:dyDescent="0.25">
      <c r="A1646" s="1">
        <v>43900.5</v>
      </c>
      <c r="B1646">
        <v>2.4768180000000002</v>
      </c>
      <c r="C1646">
        <v>-1.1355010000000001</v>
      </c>
      <c r="D1646">
        <v>0</v>
      </c>
      <c r="E1646">
        <v>1.1388290000000001</v>
      </c>
      <c r="F1646">
        <v>0.37777899999999998</v>
      </c>
      <c r="G1646" s="2">
        <v>7.2533669999999995E-2</v>
      </c>
      <c r="H1646">
        <v>0.1675326</v>
      </c>
      <c r="I1646">
        <v>6.7210000000000004E-3</v>
      </c>
      <c r="J1646">
        <v>0.53012979999999998</v>
      </c>
      <c r="K1646">
        <v>0.92575569999999996</v>
      </c>
      <c r="L1646">
        <v>-0.3279861</v>
      </c>
      <c r="M1646" s="4">
        <v>18.090859999999999</v>
      </c>
      <c r="N1646">
        <v>18.134709999999998</v>
      </c>
      <c r="O1646">
        <v>18.11279</v>
      </c>
      <c r="P1646">
        <v>0.85660000000000003</v>
      </c>
      <c r="Q1646">
        <v>0.85660000000000003</v>
      </c>
      <c r="R1646">
        <v>7.2534000000000001E-2</v>
      </c>
      <c r="S1646">
        <v>0.37777899999999998</v>
      </c>
      <c r="T1646">
        <v>7.0260000000000003E-2</v>
      </c>
      <c r="U1646">
        <v>1.1388290000000001</v>
      </c>
      <c r="V1646" s="4">
        <v>5.35</v>
      </c>
      <c r="W1646" s="6">
        <f t="shared" si="50"/>
        <v>18.184000000000001</v>
      </c>
      <c r="X1646" s="6">
        <f t="shared" si="51"/>
        <v>24.184000000000001</v>
      </c>
      <c r="Y1646" s="6">
        <v>21.184000000000001</v>
      </c>
      <c r="Z1646" s="6">
        <v>20.8</v>
      </c>
    </row>
    <row r="1647" spans="1:26" x14ac:dyDescent="0.25">
      <c r="A1647" s="1">
        <v>43900.541666666664</v>
      </c>
      <c r="B1647">
        <v>2.4767169999999998</v>
      </c>
      <c r="C1647">
        <v>-1.067928</v>
      </c>
      <c r="D1647">
        <v>0</v>
      </c>
      <c r="E1647">
        <v>1.030349</v>
      </c>
      <c r="F1647">
        <v>0.37777899999999998</v>
      </c>
      <c r="G1647" s="2">
        <v>7.2533669999999995E-2</v>
      </c>
      <c r="H1647">
        <v>0.16809379999999999</v>
      </c>
      <c r="I1647">
        <v>7.3179999999999999E-3</v>
      </c>
      <c r="J1647">
        <v>0.5765981</v>
      </c>
      <c r="K1647">
        <v>0.82746240000000004</v>
      </c>
      <c r="L1647">
        <v>-0.29631689999999999</v>
      </c>
      <c r="M1647" s="4">
        <v>18.114270000000001</v>
      </c>
      <c r="N1647">
        <v>18.202349999999999</v>
      </c>
      <c r="O1647">
        <v>18.15831</v>
      </c>
      <c r="P1647">
        <v>0.81470600000000004</v>
      </c>
      <c r="Q1647">
        <v>0.81470600000000004</v>
      </c>
      <c r="R1647">
        <v>7.2534000000000001E-2</v>
      </c>
      <c r="S1647">
        <v>0.37777899999999998</v>
      </c>
      <c r="T1647">
        <v>7.0260000000000003E-2</v>
      </c>
      <c r="U1647">
        <v>1.030349</v>
      </c>
      <c r="V1647" s="4">
        <v>6.0666669999999998</v>
      </c>
      <c r="W1647" s="6">
        <f t="shared" si="50"/>
        <v>18.184000000000001</v>
      </c>
      <c r="X1647" s="6">
        <f t="shared" si="51"/>
        <v>24.184000000000001</v>
      </c>
      <c r="Y1647" s="6">
        <v>21.184000000000001</v>
      </c>
      <c r="Z1647" s="6">
        <v>20.8</v>
      </c>
    </row>
    <row r="1648" spans="1:26" x14ac:dyDescent="0.25">
      <c r="A1648" s="1">
        <v>43900.583333333336</v>
      </c>
      <c r="B1648">
        <v>2.476559</v>
      </c>
      <c r="C1648">
        <v>-0.98465400000000003</v>
      </c>
      <c r="D1648">
        <v>0</v>
      </c>
      <c r="E1648">
        <v>0.92592600000000003</v>
      </c>
      <c r="F1648">
        <v>0.37777899999999998</v>
      </c>
      <c r="G1648" s="2">
        <v>7.2533669999999995E-2</v>
      </c>
      <c r="H1648">
        <v>0.16847989999999999</v>
      </c>
      <c r="I1648">
        <v>7.1720000000000004E-3</v>
      </c>
      <c r="J1648">
        <v>0.56453660000000006</v>
      </c>
      <c r="K1648">
        <v>0.73548500000000006</v>
      </c>
      <c r="L1648">
        <v>-0.2554361</v>
      </c>
      <c r="M1648" s="4">
        <v>18.170649999999998</v>
      </c>
      <c r="N1648">
        <v>18.256489999999999</v>
      </c>
      <c r="O1648">
        <v>18.213570000000001</v>
      </c>
      <c r="P1648">
        <v>0.76324400000000003</v>
      </c>
      <c r="Q1648">
        <v>0.76324400000000003</v>
      </c>
      <c r="R1648">
        <v>7.2534000000000001E-2</v>
      </c>
      <c r="S1648">
        <v>0.37777899999999998</v>
      </c>
      <c r="T1648">
        <v>7.0260000000000003E-2</v>
      </c>
      <c r="U1648">
        <v>0.92592600000000003</v>
      </c>
      <c r="V1648" s="4">
        <v>6.983333</v>
      </c>
      <c r="W1648" s="6">
        <f t="shared" si="50"/>
        <v>18.184000000000001</v>
      </c>
      <c r="X1648" s="6">
        <f t="shared" si="51"/>
        <v>24.184000000000001</v>
      </c>
      <c r="Y1648" s="6">
        <v>21.184000000000001</v>
      </c>
      <c r="Z1648" s="6">
        <v>20.8</v>
      </c>
    </row>
    <row r="1649" spans="1:26" x14ac:dyDescent="0.25">
      <c r="A1649" s="1">
        <v>43900.625</v>
      </c>
      <c r="B1649">
        <v>2.4765549999999998</v>
      </c>
      <c r="C1649">
        <v>-0.93348799999999998</v>
      </c>
      <c r="D1649">
        <v>0</v>
      </c>
      <c r="E1649">
        <v>0.87123899999999999</v>
      </c>
      <c r="F1649">
        <v>0.37777899999999998</v>
      </c>
      <c r="G1649" s="2">
        <v>7.2533669999999995E-2</v>
      </c>
      <c r="H1649">
        <v>0.16860800000000001</v>
      </c>
      <c r="I1649">
        <v>6.3029999999999996E-3</v>
      </c>
      <c r="J1649">
        <v>0.49585210000000002</v>
      </c>
      <c r="K1649">
        <v>0.68863819999999998</v>
      </c>
      <c r="L1649">
        <v>-0.2310701</v>
      </c>
      <c r="M1649" s="4">
        <v>18.22775</v>
      </c>
      <c r="N1649">
        <v>18.283940000000001</v>
      </c>
      <c r="O1649">
        <v>18.255839999999999</v>
      </c>
      <c r="P1649">
        <v>0.73076300000000005</v>
      </c>
      <c r="Q1649">
        <v>0.73076300000000005</v>
      </c>
      <c r="R1649">
        <v>7.2534000000000001E-2</v>
      </c>
      <c r="S1649">
        <v>0.37777899999999998</v>
      </c>
      <c r="T1649">
        <v>7.0260000000000003E-2</v>
      </c>
      <c r="U1649">
        <v>0.87123899999999999</v>
      </c>
      <c r="V1649" s="4">
        <v>7.5750000000000002</v>
      </c>
      <c r="W1649" s="6">
        <f t="shared" si="50"/>
        <v>18.184000000000001</v>
      </c>
      <c r="X1649" s="6">
        <f t="shared" si="51"/>
        <v>24.184000000000001</v>
      </c>
      <c r="Y1649" s="6">
        <v>21.184000000000001</v>
      </c>
      <c r="Z1649" s="6">
        <v>20.8</v>
      </c>
    </row>
    <row r="1650" spans="1:26" x14ac:dyDescent="0.25">
      <c r="A1650" s="1">
        <v>43900.666666666664</v>
      </c>
      <c r="B1650">
        <v>2.4756040000000001</v>
      </c>
      <c r="C1650">
        <v>-0.84658599999999995</v>
      </c>
      <c r="D1650">
        <v>0</v>
      </c>
      <c r="E1650">
        <v>0.79804299999999995</v>
      </c>
      <c r="F1650">
        <v>0.37777899999999998</v>
      </c>
      <c r="G1650" s="2">
        <v>7.2533669999999995E-2</v>
      </c>
      <c r="H1650">
        <v>0.16849149999999999</v>
      </c>
      <c r="I1650">
        <v>5.3449999999999999E-3</v>
      </c>
      <c r="J1650">
        <v>0.42009279999999999</v>
      </c>
      <c r="K1650">
        <v>0.62876829999999995</v>
      </c>
      <c r="L1650">
        <v>-0.18417520000000001</v>
      </c>
      <c r="M1650" s="4">
        <v>18.319600000000001</v>
      </c>
      <c r="N1650">
        <v>18.292929999999998</v>
      </c>
      <c r="O1650">
        <v>18.306260000000002</v>
      </c>
      <c r="P1650">
        <v>0.67775200000000002</v>
      </c>
      <c r="Q1650">
        <v>0.67775200000000002</v>
      </c>
      <c r="R1650">
        <v>7.2534000000000001E-2</v>
      </c>
      <c r="S1650">
        <v>0.37777899999999998</v>
      </c>
      <c r="T1650">
        <v>7.0260000000000003E-2</v>
      </c>
      <c r="U1650">
        <v>0.79804299999999995</v>
      </c>
      <c r="V1650" s="4">
        <v>8.5749999999999993</v>
      </c>
      <c r="W1650" s="6">
        <f t="shared" si="50"/>
        <v>18.184000000000001</v>
      </c>
      <c r="X1650" s="6">
        <f t="shared" si="51"/>
        <v>24.184000000000001</v>
      </c>
      <c r="Y1650" s="6">
        <v>21.184000000000001</v>
      </c>
      <c r="Z1650" s="6">
        <v>20.8</v>
      </c>
    </row>
    <row r="1651" spans="1:26" x14ac:dyDescent="0.25">
      <c r="A1651" s="1">
        <v>43900.708333333336</v>
      </c>
      <c r="B1651">
        <v>2.4773170000000002</v>
      </c>
      <c r="C1651">
        <v>-0.85892800000000002</v>
      </c>
      <c r="D1651">
        <v>0</v>
      </c>
      <c r="E1651">
        <v>0.78659599999999996</v>
      </c>
      <c r="F1651">
        <v>0.37777899999999998</v>
      </c>
      <c r="G1651" s="2">
        <v>7.2533669999999995E-2</v>
      </c>
      <c r="H1651">
        <v>0.1687871</v>
      </c>
      <c r="I1651">
        <v>6.11E-3</v>
      </c>
      <c r="J1651">
        <v>0.45423239999999998</v>
      </c>
      <c r="K1651">
        <v>0.6166604</v>
      </c>
      <c r="L1651">
        <v>-0.19765859999999999</v>
      </c>
      <c r="M1651" s="4">
        <v>18.317070000000001</v>
      </c>
      <c r="N1651">
        <v>18.337499999999999</v>
      </c>
      <c r="O1651">
        <v>18.327290000000001</v>
      </c>
      <c r="P1651">
        <v>0.68242199999999997</v>
      </c>
      <c r="Q1651">
        <v>0.68242199999999997</v>
      </c>
      <c r="R1651">
        <v>7.2534000000000001E-2</v>
      </c>
      <c r="S1651">
        <v>0.37777899999999998</v>
      </c>
      <c r="T1651">
        <v>7.0260000000000003E-2</v>
      </c>
      <c r="U1651">
        <v>0.78659599999999996</v>
      </c>
      <c r="V1651" s="4">
        <v>8.4416670000000007</v>
      </c>
      <c r="W1651" s="6">
        <f t="shared" si="50"/>
        <v>18.184000000000001</v>
      </c>
      <c r="X1651" s="6">
        <f t="shared" si="51"/>
        <v>24.184000000000001</v>
      </c>
      <c r="Y1651" s="6">
        <v>21.184000000000001</v>
      </c>
      <c r="Z1651" s="6">
        <v>20.8</v>
      </c>
    </row>
    <row r="1652" spans="1:26" x14ac:dyDescent="0.25">
      <c r="A1652" s="1">
        <v>43900.75</v>
      </c>
      <c r="B1652">
        <v>2.4777040000000001</v>
      </c>
      <c r="C1652">
        <v>-0.87894499999999998</v>
      </c>
      <c r="D1652">
        <v>0</v>
      </c>
      <c r="E1652">
        <v>0.88341999999999998</v>
      </c>
      <c r="F1652">
        <v>0.37777899999999998</v>
      </c>
      <c r="G1652" s="2">
        <v>7.2533669999999995E-2</v>
      </c>
      <c r="H1652">
        <v>0.16806409999999999</v>
      </c>
      <c r="I1652">
        <v>2.5509999999999999E-3</v>
      </c>
      <c r="J1652">
        <v>0.1855706</v>
      </c>
      <c r="K1652">
        <v>0.7080246</v>
      </c>
      <c r="L1652">
        <v>-0.20174130000000001</v>
      </c>
      <c r="M1652" s="4">
        <v>18.353840000000002</v>
      </c>
      <c r="N1652">
        <v>18.243459999999999</v>
      </c>
      <c r="O1652">
        <v>18.298649999999999</v>
      </c>
      <c r="P1652">
        <v>0.69728199999999996</v>
      </c>
      <c r="Q1652">
        <v>0.69728199999999996</v>
      </c>
      <c r="R1652">
        <v>7.2534000000000001E-2</v>
      </c>
      <c r="S1652">
        <v>0.37777899999999998</v>
      </c>
      <c r="T1652">
        <v>7.0260000000000003E-2</v>
      </c>
      <c r="U1652">
        <v>0.88341999999999998</v>
      </c>
      <c r="V1652" s="4">
        <v>8.25</v>
      </c>
      <c r="W1652" s="6">
        <f t="shared" si="50"/>
        <v>18.184000000000001</v>
      </c>
      <c r="X1652" s="6">
        <f t="shared" si="51"/>
        <v>24.184000000000001</v>
      </c>
      <c r="Y1652" s="6">
        <v>21.184000000000001</v>
      </c>
      <c r="Z1652" s="6">
        <v>20.8</v>
      </c>
    </row>
    <row r="1653" spans="1:26" x14ac:dyDescent="0.25">
      <c r="A1653" s="1">
        <v>43900.791666666664</v>
      </c>
      <c r="B1653">
        <v>2.4780760000000002</v>
      </c>
      <c r="C1653">
        <v>-0.86857399999999996</v>
      </c>
      <c r="D1653">
        <v>0</v>
      </c>
      <c r="E1653">
        <v>0.75131899999999996</v>
      </c>
      <c r="F1653">
        <v>0.42750199999999999</v>
      </c>
      <c r="G1653">
        <v>0.30222359999999998</v>
      </c>
      <c r="H1653">
        <v>0.16724030000000001</v>
      </c>
      <c r="I1653">
        <v>2.4699999999999999E-4</v>
      </c>
      <c r="J1653" s="2">
        <v>1.9415209999999999E-2</v>
      </c>
      <c r="K1653">
        <v>0.57805229999999996</v>
      </c>
      <c r="L1653">
        <v>-0.19507240000000001</v>
      </c>
      <c r="M1653" s="4">
        <v>18.44106</v>
      </c>
      <c r="N1653">
        <v>18.173860000000001</v>
      </c>
      <c r="O1653">
        <v>18.307459999999999</v>
      </c>
      <c r="P1653">
        <v>0.69198700000000002</v>
      </c>
      <c r="Q1653">
        <v>0.69198700000000002</v>
      </c>
      <c r="R1653">
        <v>0.30222399999999999</v>
      </c>
      <c r="S1653">
        <v>0.42750199999999999</v>
      </c>
      <c r="T1653">
        <v>7.0260000000000003E-2</v>
      </c>
      <c r="U1653">
        <v>0.75131899999999996</v>
      </c>
      <c r="V1653" s="4">
        <v>8.4416670000000007</v>
      </c>
      <c r="W1653" s="6">
        <f t="shared" si="50"/>
        <v>18.184000000000001</v>
      </c>
      <c r="X1653" s="6">
        <f t="shared" si="51"/>
        <v>24.184000000000001</v>
      </c>
      <c r="Y1653" s="6">
        <v>21.184000000000001</v>
      </c>
      <c r="Z1653" s="6">
        <v>20.8</v>
      </c>
    </row>
    <row r="1654" spans="1:26" x14ac:dyDescent="0.25">
      <c r="A1654" s="1">
        <v>43900.833333333336</v>
      </c>
      <c r="B1654">
        <v>2.4790510000000001</v>
      </c>
      <c r="C1654">
        <v>-0.89941300000000002</v>
      </c>
      <c r="D1654">
        <v>0</v>
      </c>
      <c r="E1654">
        <v>0.80989</v>
      </c>
      <c r="F1654">
        <v>0.42750199999999999</v>
      </c>
      <c r="G1654">
        <v>0.30222359999999998</v>
      </c>
      <c r="H1654">
        <v>0.16683519999999999</v>
      </c>
      <c r="I1654">
        <v>0</v>
      </c>
      <c r="J1654">
        <v>0</v>
      </c>
      <c r="K1654">
        <v>0.63213370000000002</v>
      </c>
      <c r="L1654">
        <v>-0.2106053</v>
      </c>
      <c r="M1654" s="4">
        <v>18.442409999999999</v>
      </c>
      <c r="N1654">
        <v>18.13935</v>
      </c>
      <c r="O1654">
        <v>18.290880000000001</v>
      </c>
      <c r="P1654">
        <v>0.712036</v>
      </c>
      <c r="Q1654">
        <v>0.712036</v>
      </c>
      <c r="R1654">
        <v>0.30222399999999999</v>
      </c>
      <c r="S1654">
        <v>0.42750199999999999</v>
      </c>
      <c r="T1654">
        <v>7.0260000000000003E-2</v>
      </c>
      <c r="U1654">
        <v>0.80989</v>
      </c>
      <c r="V1654" s="4">
        <v>8.1083339999999993</v>
      </c>
      <c r="W1654" s="6">
        <f t="shared" si="50"/>
        <v>18.184000000000001</v>
      </c>
      <c r="X1654" s="6">
        <f t="shared" si="51"/>
        <v>24.184000000000001</v>
      </c>
      <c r="Y1654" s="6">
        <v>21.184000000000001</v>
      </c>
      <c r="Z1654" s="6">
        <v>20.8</v>
      </c>
    </row>
    <row r="1655" spans="1:26" x14ac:dyDescent="0.25">
      <c r="A1655" s="1">
        <v>43900.875</v>
      </c>
      <c r="B1655">
        <v>2.4816600000000002</v>
      </c>
      <c r="C1655">
        <v>-0.97558999999999996</v>
      </c>
      <c r="D1655">
        <v>0</v>
      </c>
      <c r="E1655">
        <v>1.058446</v>
      </c>
      <c r="F1655">
        <v>0.42750199999999999</v>
      </c>
      <c r="G1655">
        <v>0.1329784</v>
      </c>
      <c r="H1655">
        <v>0.16648019999999999</v>
      </c>
      <c r="I1655">
        <v>0</v>
      </c>
      <c r="J1655">
        <v>0</v>
      </c>
      <c r="K1655">
        <v>0.86838510000000002</v>
      </c>
      <c r="L1655">
        <v>-0.24990490000000001</v>
      </c>
      <c r="M1655" s="4">
        <v>18.400510000000001</v>
      </c>
      <c r="N1655">
        <v>18.092279999999999</v>
      </c>
      <c r="O1655">
        <v>18.246390000000002</v>
      </c>
      <c r="P1655">
        <v>0.76013299999999995</v>
      </c>
      <c r="Q1655">
        <v>0.76013299999999995</v>
      </c>
      <c r="R1655">
        <v>0.13297800000000001</v>
      </c>
      <c r="S1655">
        <v>0.42750199999999999</v>
      </c>
      <c r="T1655">
        <v>7.0260000000000003E-2</v>
      </c>
      <c r="U1655">
        <v>1.058446</v>
      </c>
      <c r="V1655" s="4">
        <v>7.2583330000000004</v>
      </c>
      <c r="W1655" s="6">
        <f t="shared" si="50"/>
        <v>18.184000000000001</v>
      </c>
      <c r="X1655" s="6">
        <f t="shared" si="51"/>
        <v>24.184000000000001</v>
      </c>
      <c r="Y1655" s="6">
        <v>21.184000000000001</v>
      </c>
      <c r="Z1655" s="6">
        <v>20.8</v>
      </c>
    </row>
    <row r="1656" spans="1:26" x14ac:dyDescent="0.25">
      <c r="A1656" s="1">
        <v>43900.916666666664</v>
      </c>
      <c r="B1656">
        <v>2.4847299999999999</v>
      </c>
      <c r="C1656">
        <v>-1.05681</v>
      </c>
      <c r="D1656">
        <v>0</v>
      </c>
      <c r="E1656">
        <v>1.1625589999999999</v>
      </c>
      <c r="F1656">
        <v>0.42750199999999999</v>
      </c>
      <c r="G1656">
        <v>0.1329784</v>
      </c>
      <c r="H1656">
        <v>0.16616149999999999</v>
      </c>
      <c r="I1656">
        <v>0</v>
      </c>
      <c r="J1656">
        <v>0</v>
      </c>
      <c r="K1656">
        <v>0.95988410000000002</v>
      </c>
      <c r="L1656">
        <v>-0.29076360000000001</v>
      </c>
      <c r="M1656" s="4">
        <v>18.335419999999999</v>
      </c>
      <c r="N1656">
        <v>18.043859999999999</v>
      </c>
      <c r="O1656">
        <v>18.189640000000001</v>
      </c>
      <c r="P1656">
        <v>0.81198700000000001</v>
      </c>
      <c r="Q1656">
        <v>0.81198700000000001</v>
      </c>
      <c r="R1656">
        <v>0.13297800000000001</v>
      </c>
      <c r="S1656">
        <v>0.42750199999999999</v>
      </c>
      <c r="T1656">
        <v>7.0260000000000003E-2</v>
      </c>
      <c r="U1656">
        <v>1.1625589999999999</v>
      </c>
      <c r="V1656" s="4">
        <v>6.3333329999999997</v>
      </c>
      <c r="W1656" s="6">
        <f t="shared" si="50"/>
        <v>18.184000000000001</v>
      </c>
      <c r="X1656" s="6">
        <f t="shared" si="51"/>
        <v>24.184000000000001</v>
      </c>
      <c r="Y1656" s="6">
        <v>21.184000000000001</v>
      </c>
      <c r="Z1656" s="6">
        <v>20.8</v>
      </c>
    </row>
    <row r="1657" spans="1:26" x14ac:dyDescent="0.25">
      <c r="A1657" s="1">
        <v>43900.958333333336</v>
      </c>
      <c r="B1657">
        <v>2.4871720000000002</v>
      </c>
      <c r="C1657">
        <v>-1.13256</v>
      </c>
      <c r="D1657">
        <v>0</v>
      </c>
      <c r="E1657">
        <v>1.30633</v>
      </c>
      <c r="F1657">
        <v>0.42750199999999999</v>
      </c>
      <c r="G1657" s="2">
        <v>7.2533669999999995E-2</v>
      </c>
      <c r="H1657">
        <v>0.1659158</v>
      </c>
      <c r="I1657">
        <v>0</v>
      </c>
      <c r="J1657">
        <v>0</v>
      </c>
      <c r="K1657">
        <v>1.0917140000000001</v>
      </c>
      <c r="L1657">
        <v>-0.32847539999999997</v>
      </c>
      <c r="M1657" s="4">
        <v>18.273330000000001</v>
      </c>
      <c r="N1657">
        <v>17.994879999999998</v>
      </c>
      <c r="O1657">
        <v>18.1341</v>
      </c>
      <c r="P1657">
        <v>0.85964499999999999</v>
      </c>
      <c r="Q1657">
        <v>0.85964499999999999</v>
      </c>
      <c r="R1657">
        <v>7.2534000000000001E-2</v>
      </c>
      <c r="S1657">
        <v>0.42750199999999999</v>
      </c>
      <c r="T1657">
        <v>1.9889E-2</v>
      </c>
      <c r="U1657">
        <v>1.30633</v>
      </c>
      <c r="V1657" s="4">
        <v>5.4749999999999996</v>
      </c>
      <c r="W1657" s="6">
        <f t="shared" si="50"/>
        <v>18.184000000000001</v>
      </c>
      <c r="X1657" s="6">
        <f t="shared" si="51"/>
        <v>24.184000000000001</v>
      </c>
      <c r="Y1657" s="6">
        <v>21.184000000000001</v>
      </c>
      <c r="Z1657" s="6">
        <v>20.8</v>
      </c>
    </row>
    <row r="1658" spans="1:26" x14ac:dyDescent="0.25">
      <c r="A1658" s="3">
        <v>43901</v>
      </c>
      <c r="B1658">
        <v>1.9919309999999999</v>
      </c>
      <c r="C1658">
        <v>-1.192893</v>
      </c>
      <c r="D1658">
        <v>0</v>
      </c>
      <c r="E1658">
        <v>1.358244</v>
      </c>
      <c r="F1658">
        <v>0.37777899999999998</v>
      </c>
      <c r="G1658" s="2">
        <v>7.2533669999999995E-2</v>
      </c>
      <c r="H1658">
        <v>0.1657296</v>
      </c>
      <c r="I1658">
        <v>0</v>
      </c>
      <c r="J1658">
        <v>0</v>
      </c>
      <c r="K1658">
        <v>1.137645</v>
      </c>
      <c r="L1658">
        <v>-0.11654249999999999</v>
      </c>
      <c r="M1658" s="4">
        <v>18.418839999999999</v>
      </c>
      <c r="N1658">
        <v>17.973420000000001</v>
      </c>
      <c r="O1658">
        <v>18.19613</v>
      </c>
      <c r="P1658">
        <v>0.884135</v>
      </c>
      <c r="Q1658">
        <v>0.884135</v>
      </c>
      <c r="R1658">
        <v>7.2534000000000001E-2</v>
      </c>
      <c r="S1658">
        <v>0.37777899999999998</v>
      </c>
      <c r="T1658">
        <v>5.9670000000000001E-3</v>
      </c>
      <c r="U1658">
        <v>1.358244</v>
      </c>
      <c r="V1658" s="4">
        <v>5.0416670000000003</v>
      </c>
      <c r="W1658" s="6">
        <f t="shared" si="50"/>
        <v>18.184000000000001</v>
      </c>
      <c r="X1658" s="6">
        <f t="shared" si="51"/>
        <v>24.184000000000001</v>
      </c>
      <c r="Y1658" s="6">
        <v>21.184000000000001</v>
      </c>
      <c r="Z1658" s="6">
        <v>20.8</v>
      </c>
    </row>
    <row r="1659" spans="1:26" x14ac:dyDescent="0.25">
      <c r="A1659" s="1">
        <v>43901.041666666664</v>
      </c>
      <c r="B1659">
        <v>1.7785249999999999</v>
      </c>
      <c r="C1659">
        <v>-1.201119</v>
      </c>
      <c r="D1659">
        <v>0</v>
      </c>
      <c r="E1659">
        <v>1.5838369999999999</v>
      </c>
      <c r="F1659">
        <v>0</v>
      </c>
      <c r="G1659" s="2">
        <v>5.742249E-2</v>
      </c>
      <c r="H1659">
        <v>0.16518360000000001</v>
      </c>
      <c r="I1659">
        <v>0</v>
      </c>
      <c r="J1659">
        <v>0</v>
      </c>
      <c r="K1659">
        <v>1.36337</v>
      </c>
      <c r="L1659">
        <v>0</v>
      </c>
      <c r="M1659" s="4">
        <v>18.60453</v>
      </c>
      <c r="N1659">
        <v>17.933060000000001</v>
      </c>
      <c r="O1659">
        <v>18.268789999999999</v>
      </c>
      <c r="P1659">
        <v>0.87969600000000003</v>
      </c>
      <c r="Q1659">
        <v>0.87969600000000003</v>
      </c>
      <c r="R1659">
        <v>5.7422000000000001E-2</v>
      </c>
      <c r="S1659">
        <v>0</v>
      </c>
      <c r="T1659">
        <v>0</v>
      </c>
      <c r="U1659">
        <v>1.5838369999999999</v>
      </c>
      <c r="V1659" s="4">
        <v>5.1749999999999998</v>
      </c>
      <c r="W1659" s="6">
        <f t="shared" si="50"/>
        <v>18.221</v>
      </c>
      <c r="X1659" s="6">
        <f t="shared" si="51"/>
        <v>24.221</v>
      </c>
      <c r="Y1659" s="6">
        <v>21.221</v>
      </c>
      <c r="Z1659" s="6">
        <v>20.8</v>
      </c>
    </row>
    <row r="1660" spans="1:26" x14ac:dyDescent="0.25">
      <c r="A1660" s="1">
        <v>43901.083333333336</v>
      </c>
      <c r="B1660">
        <v>1.7774350000000001</v>
      </c>
      <c r="C1660">
        <v>-1.2182200000000001</v>
      </c>
      <c r="D1660">
        <v>0</v>
      </c>
      <c r="E1660">
        <v>1.626706</v>
      </c>
      <c r="F1660">
        <v>0</v>
      </c>
      <c r="G1660" s="2">
        <v>5.742249E-2</v>
      </c>
      <c r="H1660">
        <v>0.1647487</v>
      </c>
      <c r="I1660">
        <v>0</v>
      </c>
      <c r="J1660">
        <v>0</v>
      </c>
      <c r="K1660">
        <v>1.4052910000000001</v>
      </c>
      <c r="L1660">
        <v>0</v>
      </c>
      <c r="M1660" s="4">
        <v>18.65108</v>
      </c>
      <c r="N1660">
        <v>17.91572</v>
      </c>
      <c r="O1660">
        <v>18.2834</v>
      </c>
      <c r="P1660">
        <v>0.88738799999999995</v>
      </c>
      <c r="Q1660">
        <v>0.88738799999999995</v>
      </c>
      <c r="R1660">
        <v>5.7422000000000001E-2</v>
      </c>
      <c r="S1660">
        <v>0</v>
      </c>
      <c r="T1660">
        <v>0</v>
      </c>
      <c r="U1660">
        <v>1.626706</v>
      </c>
      <c r="V1660" s="4">
        <v>5.0666669999999998</v>
      </c>
      <c r="W1660" s="6">
        <f t="shared" si="50"/>
        <v>18.221</v>
      </c>
      <c r="X1660" s="6">
        <f t="shared" si="51"/>
        <v>24.221</v>
      </c>
      <c r="Y1660" s="6">
        <v>21.221</v>
      </c>
      <c r="Z1660" s="6">
        <v>20.8</v>
      </c>
    </row>
    <row r="1661" spans="1:26" x14ac:dyDescent="0.25">
      <c r="A1661" s="1">
        <v>43901.125</v>
      </c>
      <c r="B1661">
        <v>1.776597</v>
      </c>
      <c r="C1661">
        <v>-1.237446</v>
      </c>
      <c r="D1661">
        <v>0</v>
      </c>
      <c r="E1661">
        <v>1.6690339999999999</v>
      </c>
      <c r="F1661">
        <v>0</v>
      </c>
      <c r="G1661" s="2">
        <v>5.742249E-2</v>
      </c>
      <c r="H1661">
        <v>0.16448460000000001</v>
      </c>
      <c r="I1661">
        <v>0</v>
      </c>
      <c r="J1661">
        <v>0</v>
      </c>
      <c r="K1661">
        <v>1.4452689999999999</v>
      </c>
      <c r="L1661">
        <v>0</v>
      </c>
      <c r="M1661" s="4">
        <v>18.665469999999999</v>
      </c>
      <c r="N1661">
        <v>17.896519999999999</v>
      </c>
      <c r="O1661">
        <v>18.280999999999999</v>
      </c>
      <c r="P1661">
        <v>0.897343</v>
      </c>
      <c r="Q1661">
        <v>0.897343</v>
      </c>
      <c r="R1661">
        <v>5.7422000000000001E-2</v>
      </c>
      <c r="S1661">
        <v>0</v>
      </c>
      <c r="T1661">
        <v>0</v>
      </c>
      <c r="U1661">
        <v>1.6690339999999999</v>
      </c>
      <c r="V1661" s="4">
        <v>4.9000000000000004</v>
      </c>
      <c r="W1661" s="6">
        <f t="shared" si="50"/>
        <v>18.221</v>
      </c>
      <c r="X1661" s="6">
        <f t="shared" si="51"/>
        <v>24.221</v>
      </c>
      <c r="Y1661" s="6">
        <v>21.221</v>
      </c>
      <c r="Z1661" s="6">
        <v>20.8</v>
      </c>
    </row>
    <row r="1662" spans="1:26" x14ac:dyDescent="0.25">
      <c r="A1662" s="1">
        <v>43901.166666666664</v>
      </c>
      <c r="B1662">
        <v>1.775603</v>
      </c>
      <c r="C1662">
        <v>-1.251781</v>
      </c>
      <c r="D1662">
        <v>0</v>
      </c>
      <c r="E1662">
        <v>1.7009909999999999</v>
      </c>
      <c r="F1662">
        <v>0</v>
      </c>
      <c r="G1662" s="2">
        <v>5.742249E-2</v>
      </c>
      <c r="H1662">
        <v>0.16430169999999999</v>
      </c>
      <c r="I1662">
        <v>0</v>
      </c>
      <c r="J1662">
        <v>0</v>
      </c>
      <c r="K1662">
        <v>1.475236</v>
      </c>
      <c r="L1662">
        <v>0</v>
      </c>
      <c r="M1662" s="4">
        <v>18.676010000000002</v>
      </c>
      <c r="N1662">
        <v>17.882020000000001</v>
      </c>
      <c r="O1662">
        <v>18.279019999999999</v>
      </c>
      <c r="P1662">
        <v>0.90447500000000003</v>
      </c>
      <c r="Q1662">
        <v>0.90447500000000003</v>
      </c>
      <c r="R1662">
        <v>5.7422000000000001E-2</v>
      </c>
      <c r="S1662">
        <v>0</v>
      </c>
      <c r="T1662">
        <v>0</v>
      </c>
      <c r="U1662">
        <v>1.7009909999999999</v>
      </c>
      <c r="V1662" s="4">
        <v>4.7833329999999998</v>
      </c>
      <c r="W1662" s="6">
        <f t="shared" si="50"/>
        <v>18.221</v>
      </c>
      <c r="X1662" s="6">
        <f t="shared" si="51"/>
        <v>24.221</v>
      </c>
      <c r="Y1662" s="6">
        <v>21.221</v>
      </c>
      <c r="Z1662" s="6">
        <v>20.8</v>
      </c>
    </row>
    <row r="1663" spans="1:26" x14ac:dyDescent="0.25">
      <c r="A1663" s="1">
        <v>43901.208333333336</v>
      </c>
      <c r="B1663">
        <v>1.7752250000000001</v>
      </c>
      <c r="C1663">
        <v>-1.2736229999999999</v>
      </c>
      <c r="D1663">
        <v>0</v>
      </c>
      <c r="E1663">
        <v>1.7372970000000001</v>
      </c>
      <c r="F1663">
        <v>0</v>
      </c>
      <c r="G1663" s="2">
        <v>5.742249E-2</v>
      </c>
      <c r="H1663">
        <v>0.1641465</v>
      </c>
      <c r="I1663">
        <v>0</v>
      </c>
      <c r="J1663">
        <v>0</v>
      </c>
      <c r="K1663">
        <v>1.50857</v>
      </c>
      <c r="L1663">
        <v>0</v>
      </c>
      <c r="M1663" s="4">
        <v>18.680289999999999</v>
      </c>
      <c r="N1663">
        <v>17.867660000000001</v>
      </c>
      <c r="O1663">
        <v>18.273980000000002</v>
      </c>
      <c r="P1663">
        <v>0.91608800000000001</v>
      </c>
      <c r="Q1663">
        <v>0.91608800000000001</v>
      </c>
      <c r="R1663">
        <v>5.7422000000000001E-2</v>
      </c>
      <c r="S1663">
        <v>0</v>
      </c>
      <c r="T1663">
        <v>0</v>
      </c>
      <c r="U1663">
        <v>1.7372970000000001</v>
      </c>
      <c r="V1663" s="4">
        <v>4.5833329999999997</v>
      </c>
      <c r="W1663" s="6">
        <f t="shared" si="50"/>
        <v>18.221</v>
      </c>
      <c r="X1663" s="6">
        <f t="shared" si="51"/>
        <v>24.221</v>
      </c>
      <c r="Y1663" s="6">
        <v>21.221</v>
      </c>
      <c r="Z1663" s="6">
        <v>20.8</v>
      </c>
    </row>
    <row r="1664" spans="1:26" x14ac:dyDescent="0.25">
      <c r="A1664" s="1">
        <v>43901.25</v>
      </c>
      <c r="B1664">
        <v>1.7747219999999999</v>
      </c>
      <c r="C1664">
        <v>-1.2954859999999999</v>
      </c>
      <c r="D1664">
        <v>0</v>
      </c>
      <c r="E1664">
        <v>1.7730840000000001</v>
      </c>
      <c r="F1664">
        <v>0</v>
      </c>
      <c r="G1664" s="2">
        <v>5.742249E-2</v>
      </c>
      <c r="H1664">
        <v>0.1639987</v>
      </c>
      <c r="I1664">
        <v>0</v>
      </c>
      <c r="J1664">
        <v>0</v>
      </c>
      <c r="K1664">
        <v>1.541445</v>
      </c>
      <c r="L1664">
        <v>0</v>
      </c>
      <c r="M1664" s="4">
        <v>18.682120000000001</v>
      </c>
      <c r="N1664">
        <v>17.85211</v>
      </c>
      <c r="O1664">
        <v>18.267119999999998</v>
      </c>
      <c r="P1664">
        <v>0.92762999999999995</v>
      </c>
      <c r="Q1664">
        <v>0.92762999999999995</v>
      </c>
      <c r="R1664">
        <v>5.7422000000000001E-2</v>
      </c>
      <c r="S1664">
        <v>0</v>
      </c>
      <c r="T1664">
        <v>0</v>
      </c>
      <c r="U1664">
        <v>1.7730840000000001</v>
      </c>
      <c r="V1664" s="4">
        <v>4.3833330000000004</v>
      </c>
      <c r="W1664" s="6">
        <f t="shared" si="50"/>
        <v>18.221</v>
      </c>
      <c r="X1664" s="6">
        <f t="shared" si="51"/>
        <v>24.221</v>
      </c>
      <c r="Y1664" s="6">
        <v>21.221</v>
      </c>
      <c r="Z1664" s="6">
        <v>20.8</v>
      </c>
    </row>
    <row r="1665" spans="1:26" x14ac:dyDescent="0.25">
      <c r="A1665" s="1">
        <v>43901.291666666664</v>
      </c>
      <c r="B1665">
        <v>1.77345</v>
      </c>
      <c r="C1665">
        <v>-1.3064340000000001</v>
      </c>
      <c r="D1665">
        <v>0</v>
      </c>
      <c r="E1665">
        <v>1.797169</v>
      </c>
      <c r="F1665">
        <v>0</v>
      </c>
      <c r="G1665" s="2">
        <v>5.742249E-2</v>
      </c>
      <c r="H1665">
        <v>0.1638647</v>
      </c>
      <c r="I1665">
        <v>0</v>
      </c>
      <c r="J1665">
        <v>0</v>
      </c>
      <c r="K1665">
        <v>1.5644260000000001</v>
      </c>
      <c r="L1665">
        <v>0</v>
      </c>
      <c r="M1665" s="4">
        <v>18.68525</v>
      </c>
      <c r="N1665">
        <v>17.83774</v>
      </c>
      <c r="O1665">
        <v>18.261500000000002</v>
      </c>
      <c r="P1665">
        <v>0.93267800000000001</v>
      </c>
      <c r="Q1665">
        <v>0.93267800000000001</v>
      </c>
      <c r="R1665">
        <v>5.7422000000000001E-2</v>
      </c>
      <c r="S1665">
        <v>0</v>
      </c>
      <c r="T1665">
        <v>0</v>
      </c>
      <c r="U1665">
        <v>1.797169</v>
      </c>
      <c r="V1665" s="4">
        <v>4.3</v>
      </c>
      <c r="W1665" s="6">
        <f t="shared" si="50"/>
        <v>18.221</v>
      </c>
      <c r="X1665" s="6">
        <f t="shared" si="51"/>
        <v>24.221</v>
      </c>
      <c r="Y1665" s="6">
        <v>21.221</v>
      </c>
      <c r="Z1665" s="6">
        <v>20.8</v>
      </c>
    </row>
    <row r="1666" spans="1:26" x14ac:dyDescent="0.25">
      <c r="A1666" s="1">
        <v>43901.333333333336</v>
      </c>
      <c r="B1666">
        <v>2.467301</v>
      </c>
      <c r="C1666">
        <v>-1.282786</v>
      </c>
      <c r="D1666">
        <v>0</v>
      </c>
      <c r="E1666">
        <v>1.513563</v>
      </c>
      <c r="F1666">
        <v>0.37777899999999998</v>
      </c>
      <c r="G1666" s="2">
        <v>5.742249E-2</v>
      </c>
      <c r="H1666">
        <v>0.1646099</v>
      </c>
      <c r="I1666">
        <v>1.4208E-2</v>
      </c>
      <c r="J1666">
        <v>0.28827370000000002</v>
      </c>
      <c r="K1666">
        <v>1.2830170000000001</v>
      </c>
      <c r="L1666">
        <v>-0.39881220000000001</v>
      </c>
      <c r="M1666" s="4">
        <v>18.246510000000001</v>
      </c>
      <c r="N1666">
        <v>17.911729999999999</v>
      </c>
      <c r="O1666">
        <v>18.07912</v>
      </c>
      <c r="P1666">
        <v>0.94018500000000005</v>
      </c>
      <c r="Q1666">
        <v>0.94018500000000005</v>
      </c>
      <c r="R1666">
        <v>5.7422000000000001E-2</v>
      </c>
      <c r="S1666">
        <v>0.37777899999999998</v>
      </c>
      <c r="T1666">
        <v>1.9889E-2</v>
      </c>
      <c r="U1666">
        <v>1.513563</v>
      </c>
      <c r="V1666" s="4">
        <v>4.0666669999999998</v>
      </c>
      <c r="W1666" s="6">
        <f t="shared" si="50"/>
        <v>18.221</v>
      </c>
      <c r="X1666" s="6">
        <f t="shared" si="51"/>
        <v>24.221</v>
      </c>
      <c r="Y1666" s="6">
        <v>21.221</v>
      </c>
      <c r="Z1666" s="6">
        <v>20.8</v>
      </c>
    </row>
    <row r="1667" spans="1:26" x14ac:dyDescent="0.25">
      <c r="A1667" s="1">
        <v>43901.375</v>
      </c>
      <c r="B1667">
        <v>2.462637</v>
      </c>
      <c r="C1667">
        <v>-1.247457</v>
      </c>
      <c r="D1667">
        <v>0</v>
      </c>
      <c r="E1667">
        <v>1.0296829999999999</v>
      </c>
      <c r="F1667">
        <v>0.37777899999999998</v>
      </c>
      <c r="G1667" s="2">
        <v>5.742249E-2</v>
      </c>
      <c r="H1667">
        <v>0.1687649</v>
      </c>
      <c r="I1667">
        <v>9.955E-2</v>
      </c>
      <c r="J1667">
        <v>1.459185</v>
      </c>
      <c r="K1667">
        <v>0.80984040000000002</v>
      </c>
      <c r="L1667">
        <v>-0.39868999999999999</v>
      </c>
      <c r="M1667" s="4">
        <v>17.87799</v>
      </c>
      <c r="N1667">
        <v>18.37303</v>
      </c>
      <c r="O1667">
        <v>18.125509999999998</v>
      </c>
      <c r="P1667">
        <v>0.911389</v>
      </c>
      <c r="Q1667">
        <v>0.911389</v>
      </c>
      <c r="R1667">
        <v>5.7422000000000001E-2</v>
      </c>
      <c r="S1667">
        <v>0.37777899999999998</v>
      </c>
      <c r="T1667">
        <v>1.9889E-2</v>
      </c>
      <c r="U1667">
        <v>1.0296829999999999</v>
      </c>
      <c r="V1667" s="4">
        <v>4.1333330000000004</v>
      </c>
      <c r="W1667" s="6">
        <f t="shared" si="50"/>
        <v>18.221</v>
      </c>
      <c r="X1667" s="6">
        <f t="shared" si="51"/>
        <v>24.221</v>
      </c>
      <c r="Y1667" s="6">
        <v>21.221</v>
      </c>
      <c r="Z1667" s="6">
        <v>20.8</v>
      </c>
    </row>
    <row r="1668" spans="1:26" x14ac:dyDescent="0.25">
      <c r="A1668" s="1">
        <v>43901.416666666664</v>
      </c>
      <c r="B1668">
        <v>2.4580259999999998</v>
      </c>
      <c r="C1668">
        <v>-1.1819569999999999</v>
      </c>
      <c r="D1668">
        <v>0</v>
      </c>
      <c r="E1668">
        <v>0.43806800000000001</v>
      </c>
      <c r="F1668">
        <v>0.37777899999999998</v>
      </c>
      <c r="G1668" s="2">
        <v>7.2533669999999995E-2</v>
      </c>
      <c r="H1668">
        <v>0.1745883</v>
      </c>
      <c r="I1668">
        <v>0.120334</v>
      </c>
      <c r="J1668">
        <v>2.391804</v>
      </c>
      <c r="K1668">
        <v>0.22994149999999999</v>
      </c>
      <c r="L1668">
        <v>-0.40393059999999997</v>
      </c>
      <c r="M1668" s="4">
        <v>17.572399999999998</v>
      </c>
      <c r="N1668">
        <v>18.973379999999999</v>
      </c>
      <c r="O1668">
        <v>18.27289</v>
      </c>
      <c r="P1668">
        <v>0.84972199999999998</v>
      </c>
      <c r="Q1668">
        <v>0.84972199999999998</v>
      </c>
      <c r="R1668">
        <v>7.2534000000000001E-2</v>
      </c>
      <c r="S1668">
        <v>0.37777899999999998</v>
      </c>
      <c r="T1668">
        <v>7.0260000000000003E-2</v>
      </c>
      <c r="U1668">
        <v>0.43806800000000001</v>
      </c>
      <c r="V1668" s="4">
        <v>4.5916670000000002</v>
      </c>
      <c r="W1668" s="6">
        <f t="shared" ref="W1668:W1731" si="52">Y1668-3</f>
        <v>18.221</v>
      </c>
      <c r="X1668" s="6">
        <f t="shared" ref="X1668:X1731" si="53">Y1668+3</f>
        <v>24.221</v>
      </c>
      <c r="Y1668" s="6">
        <v>21.221</v>
      </c>
      <c r="Z1668" s="6">
        <v>20.8</v>
      </c>
    </row>
    <row r="1669" spans="1:26" x14ac:dyDescent="0.25">
      <c r="A1669" s="1">
        <v>43901.458333333336</v>
      </c>
      <c r="B1669">
        <v>1.760969</v>
      </c>
      <c r="C1669">
        <v>-1.195873</v>
      </c>
      <c r="D1669">
        <v>0</v>
      </c>
      <c r="E1669">
        <v>0.52746700000000002</v>
      </c>
      <c r="F1669">
        <v>0.37777899999999998</v>
      </c>
      <c r="G1669" s="2">
        <v>7.2533669999999995E-2</v>
      </c>
      <c r="H1669">
        <v>0.17435780000000001</v>
      </c>
      <c r="I1669">
        <v>2.6707000000000002E-2</v>
      </c>
      <c r="J1669">
        <v>1.6525650000000001</v>
      </c>
      <c r="K1669">
        <v>0.32038929999999999</v>
      </c>
      <c r="L1669">
        <v>0</v>
      </c>
      <c r="M1669" s="4">
        <v>18.013809999999999</v>
      </c>
      <c r="N1669">
        <v>18.9679</v>
      </c>
      <c r="O1669">
        <v>18.490849999999998</v>
      </c>
      <c r="P1669">
        <v>0.83142899999999997</v>
      </c>
      <c r="Q1669">
        <v>0.83142899999999997</v>
      </c>
      <c r="R1669">
        <v>7.2534000000000001E-2</v>
      </c>
      <c r="S1669">
        <v>0.37777899999999998</v>
      </c>
      <c r="T1669">
        <v>5.0370999999999999E-2</v>
      </c>
      <c r="U1669">
        <v>0.52746700000000002</v>
      </c>
      <c r="V1669" s="4">
        <v>4.9749999999999996</v>
      </c>
      <c r="W1669" s="6">
        <f t="shared" si="52"/>
        <v>18.221</v>
      </c>
      <c r="X1669" s="6">
        <f t="shared" si="53"/>
        <v>24.221</v>
      </c>
      <c r="Y1669" s="6">
        <v>21.221</v>
      </c>
      <c r="Z1669" s="6">
        <v>20.8</v>
      </c>
    </row>
    <row r="1670" spans="1:26" x14ac:dyDescent="0.25">
      <c r="A1670" s="1">
        <v>43901.5</v>
      </c>
      <c r="B1670">
        <v>1.7592159999999999</v>
      </c>
      <c r="C1670">
        <v>-1.1764859999999999</v>
      </c>
      <c r="D1670">
        <v>0</v>
      </c>
      <c r="E1670">
        <v>0.184165</v>
      </c>
      <c r="F1670">
        <v>0.37777899999999998</v>
      </c>
      <c r="G1670" s="2">
        <v>7.2533669999999995E-2</v>
      </c>
      <c r="H1670">
        <v>0.1766925</v>
      </c>
      <c r="I1670">
        <v>2.6280999999999999E-2</v>
      </c>
      <c r="J1670">
        <v>2.364471</v>
      </c>
      <c r="K1670" s="2">
        <v>2.353071E-2</v>
      </c>
      <c r="L1670" s="2">
        <v>-3.6966659999999998E-2</v>
      </c>
      <c r="M1670" s="4">
        <v>18.02646</v>
      </c>
      <c r="N1670">
        <v>19.37415</v>
      </c>
      <c r="O1670">
        <v>18.700310000000002</v>
      </c>
      <c r="P1670">
        <v>0.79959199999999997</v>
      </c>
      <c r="Q1670">
        <v>0.79959199999999997</v>
      </c>
      <c r="R1670">
        <v>7.2534000000000001E-2</v>
      </c>
      <c r="S1670">
        <v>0.37777899999999998</v>
      </c>
      <c r="T1670">
        <v>5.0370999999999999E-2</v>
      </c>
      <c r="U1670">
        <v>0.184165</v>
      </c>
      <c r="V1670" s="4">
        <v>5.2750000000000004</v>
      </c>
      <c r="W1670" s="6">
        <f t="shared" si="52"/>
        <v>18.221</v>
      </c>
      <c r="X1670" s="6">
        <f t="shared" si="53"/>
        <v>24.221</v>
      </c>
      <c r="Y1670" s="6">
        <v>21.221</v>
      </c>
      <c r="Z1670" s="6">
        <v>20.8</v>
      </c>
    </row>
    <row r="1671" spans="1:26" x14ac:dyDescent="0.25">
      <c r="A1671" s="1">
        <v>43901.541666666664</v>
      </c>
      <c r="B1671">
        <v>1.757986</v>
      </c>
      <c r="C1671">
        <v>-1.1572089999999999</v>
      </c>
      <c r="D1671">
        <v>0</v>
      </c>
      <c r="E1671">
        <v>0.45450699999999999</v>
      </c>
      <c r="F1671">
        <v>0.37777899999999998</v>
      </c>
      <c r="G1671" s="2">
        <v>7.2533669999999995E-2</v>
      </c>
      <c r="H1671">
        <v>0.1753972</v>
      </c>
      <c r="I1671">
        <v>1.7284999999999998E-2</v>
      </c>
      <c r="J1671">
        <v>1.381475</v>
      </c>
      <c r="K1671">
        <v>0.25396360000000001</v>
      </c>
      <c r="L1671">
        <v>0</v>
      </c>
      <c r="M1671" s="4">
        <v>18.199069999999999</v>
      </c>
      <c r="N1671">
        <v>19.184280000000001</v>
      </c>
      <c r="O1671">
        <v>18.691680000000002</v>
      </c>
      <c r="P1671">
        <v>0.78881500000000004</v>
      </c>
      <c r="Q1671">
        <v>0.78881500000000004</v>
      </c>
      <c r="R1671">
        <v>7.2534000000000001E-2</v>
      </c>
      <c r="S1671">
        <v>0.37777899999999998</v>
      </c>
      <c r="T1671">
        <v>5.0370999999999999E-2</v>
      </c>
      <c r="U1671">
        <v>0.45450699999999999</v>
      </c>
      <c r="V1671" s="4">
        <v>5.6333330000000004</v>
      </c>
      <c r="W1671" s="6">
        <f t="shared" si="52"/>
        <v>18.221</v>
      </c>
      <c r="X1671" s="6">
        <f t="shared" si="53"/>
        <v>24.221</v>
      </c>
      <c r="Y1671" s="6">
        <v>21.221</v>
      </c>
      <c r="Z1671" s="6">
        <v>20.8</v>
      </c>
    </row>
    <row r="1672" spans="1:26" x14ac:dyDescent="0.25">
      <c r="A1672" s="1">
        <v>43901.583333333336</v>
      </c>
      <c r="B1672">
        <v>1.7572859999999999</v>
      </c>
      <c r="C1672">
        <v>-1.1530940000000001</v>
      </c>
      <c r="D1672">
        <v>0</v>
      </c>
      <c r="E1672">
        <v>0.48379100000000003</v>
      </c>
      <c r="F1672">
        <v>0.37777899999999998</v>
      </c>
      <c r="G1672" s="2">
        <v>7.2533669999999995E-2</v>
      </c>
      <c r="H1672">
        <v>0.17440720000000001</v>
      </c>
      <c r="I1672">
        <v>2.0447E-2</v>
      </c>
      <c r="J1672">
        <v>1.3684430000000001</v>
      </c>
      <c r="K1672">
        <v>0.28754000000000002</v>
      </c>
      <c r="L1672">
        <v>0</v>
      </c>
      <c r="M1672" s="4">
        <v>18.20776</v>
      </c>
      <c r="N1672">
        <v>19.1509</v>
      </c>
      <c r="O1672">
        <v>18.67933</v>
      </c>
      <c r="P1672">
        <v>0.792435</v>
      </c>
      <c r="Q1672">
        <v>0.792435</v>
      </c>
      <c r="R1672">
        <v>7.2534000000000001E-2</v>
      </c>
      <c r="S1672">
        <v>0.37777899999999998</v>
      </c>
      <c r="T1672">
        <v>5.0370999999999999E-2</v>
      </c>
      <c r="U1672">
        <v>0.48379100000000003</v>
      </c>
      <c r="V1672" s="4">
        <v>5.6833330000000002</v>
      </c>
      <c r="W1672" s="6">
        <f t="shared" si="52"/>
        <v>18.221</v>
      </c>
      <c r="X1672" s="6">
        <f t="shared" si="53"/>
        <v>24.221</v>
      </c>
      <c r="Y1672" s="6">
        <v>21.221</v>
      </c>
      <c r="Z1672" s="6">
        <v>20.8</v>
      </c>
    </row>
    <row r="1673" spans="1:26" x14ac:dyDescent="0.25">
      <c r="A1673" s="1">
        <v>43901.625</v>
      </c>
      <c r="B1673">
        <v>1.7547759999999999</v>
      </c>
      <c r="C1673">
        <v>-1.119742</v>
      </c>
      <c r="D1673">
        <v>0</v>
      </c>
      <c r="E1673">
        <v>0.12840399999999999</v>
      </c>
      <c r="F1673">
        <v>0.37777899999999998</v>
      </c>
      <c r="G1673" s="2">
        <v>7.2533669999999995E-2</v>
      </c>
      <c r="H1673">
        <v>0.1768179</v>
      </c>
      <c r="I1673">
        <v>3.4741000000000001E-2</v>
      </c>
      <c r="J1673">
        <v>1.925136</v>
      </c>
      <c r="K1673">
        <v>2.6603100000000001E-2</v>
      </c>
      <c r="L1673" s="2">
        <v>-8.6143910000000004E-2</v>
      </c>
      <c r="M1673" s="4">
        <v>18.034300000000002</v>
      </c>
      <c r="N1673">
        <v>19.440349999999999</v>
      </c>
      <c r="O1673">
        <v>18.73732</v>
      </c>
      <c r="P1673">
        <v>0.76550799999999997</v>
      </c>
      <c r="Q1673">
        <v>0.76550799999999997</v>
      </c>
      <c r="R1673">
        <v>7.2534000000000001E-2</v>
      </c>
      <c r="S1673">
        <v>0.37777899999999998</v>
      </c>
      <c r="T1673">
        <v>5.0370999999999999E-2</v>
      </c>
      <c r="U1673">
        <v>0.12840399999999999</v>
      </c>
      <c r="V1673" s="4">
        <v>5.891667</v>
      </c>
      <c r="W1673" s="6">
        <f t="shared" si="52"/>
        <v>18.221</v>
      </c>
      <c r="X1673" s="6">
        <f t="shared" si="53"/>
        <v>24.221</v>
      </c>
      <c r="Y1673" s="6">
        <v>21.221</v>
      </c>
      <c r="Z1673" s="6">
        <v>20.8</v>
      </c>
    </row>
    <row r="1674" spans="1:26" x14ac:dyDescent="0.25">
      <c r="A1674" s="1">
        <v>43901.666666666664</v>
      </c>
      <c r="B1674">
        <v>1.752219</v>
      </c>
      <c r="C1674">
        <v>-1.0743529999999999</v>
      </c>
      <c r="D1674">
        <v>0</v>
      </c>
      <c r="E1674">
        <v>0</v>
      </c>
      <c r="F1674">
        <v>0.37777899999999998</v>
      </c>
      <c r="G1674" s="2">
        <v>7.2533669999999995E-2</v>
      </c>
      <c r="H1674">
        <v>0.1773816</v>
      </c>
      <c r="I1674">
        <v>3.0249999999999999E-2</v>
      </c>
      <c r="J1674">
        <v>2.146919</v>
      </c>
      <c r="K1674">
        <v>0</v>
      </c>
      <c r="L1674">
        <v>-0.24723129999999999</v>
      </c>
      <c r="M1674" s="4">
        <v>18.061309999999999</v>
      </c>
      <c r="N1674">
        <v>19.701820000000001</v>
      </c>
      <c r="O1674">
        <v>18.88157</v>
      </c>
      <c r="P1674">
        <v>0.67179900000000004</v>
      </c>
      <c r="Q1674">
        <v>0.67179900000000004</v>
      </c>
      <c r="R1674">
        <v>7.2534000000000001E-2</v>
      </c>
      <c r="S1674">
        <v>0.37777899999999998</v>
      </c>
      <c r="T1674">
        <v>5.0370999999999999E-2</v>
      </c>
      <c r="U1674">
        <v>0</v>
      </c>
      <c r="V1674" s="4">
        <v>6.391667</v>
      </c>
      <c r="W1674" s="6">
        <f t="shared" si="52"/>
        <v>18.221</v>
      </c>
      <c r="X1674" s="6">
        <f t="shared" si="53"/>
        <v>24.221</v>
      </c>
      <c r="Y1674" s="6">
        <v>21.221</v>
      </c>
      <c r="Z1674" s="6">
        <v>20.8</v>
      </c>
    </row>
    <row r="1675" spans="1:26" x14ac:dyDescent="0.25">
      <c r="A1675" s="1">
        <v>43901.708333333336</v>
      </c>
      <c r="B1675">
        <v>1.750318</v>
      </c>
      <c r="C1675">
        <v>-1.043925</v>
      </c>
      <c r="D1675">
        <v>0</v>
      </c>
      <c r="E1675">
        <v>0</v>
      </c>
      <c r="F1675">
        <v>0.37777899999999998</v>
      </c>
      <c r="G1675" s="2">
        <v>7.2533669999999995E-2</v>
      </c>
      <c r="H1675">
        <v>0.1788092</v>
      </c>
      <c r="I1675">
        <v>4.6101000000000003E-2</v>
      </c>
      <c r="J1675">
        <v>1.9904390000000001</v>
      </c>
      <c r="K1675">
        <v>0</v>
      </c>
      <c r="L1675">
        <v>-0.48016049999999999</v>
      </c>
      <c r="M1675" s="4">
        <v>17.889030000000002</v>
      </c>
      <c r="N1675">
        <v>19.754770000000001</v>
      </c>
      <c r="O1675">
        <v>18.821899999999999</v>
      </c>
      <c r="P1675">
        <v>0.41535</v>
      </c>
      <c r="Q1675">
        <v>0.41535</v>
      </c>
      <c r="R1675">
        <v>7.2534000000000001E-2</v>
      </c>
      <c r="S1675">
        <v>0.37777899999999998</v>
      </c>
      <c r="T1675">
        <v>5.0370999999999999E-2</v>
      </c>
      <c r="U1675">
        <v>0</v>
      </c>
      <c r="V1675" s="4">
        <v>6.5416670000000003</v>
      </c>
      <c r="W1675" s="6">
        <f t="shared" si="52"/>
        <v>18.221</v>
      </c>
      <c r="X1675" s="6">
        <f t="shared" si="53"/>
        <v>24.221</v>
      </c>
      <c r="Y1675" s="6">
        <v>21.221</v>
      </c>
      <c r="Z1675" s="6">
        <v>20.8</v>
      </c>
    </row>
    <row r="1676" spans="1:26" x14ac:dyDescent="0.25">
      <c r="A1676" s="1">
        <v>43901.75</v>
      </c>
      <c r="B1676">
        <v>1.753482</v>
      </c>
      <c r="C1676">
        <v>-1.112595</v>
      </c>
      <c r="D1676">
        <v>0</v>
      </c>
      <c r="E1676">
        <v>0.31981300000000001</v>
      </c>
      <c r="F1676">
        <v>0.37777899999999998</v>
      </c>
      <c r="G1676" s="2">
        <v>7.2533669999999995E-2</v>
      </c>
      <c r="H1676">
        <v>0.17662059999999999</v>
      </c>
      <c r="I1676">
        <v>4.6729E-2</v>
      </c>
      <c r="J1676">
        <v>0.71078529999999995</v>
      </c>
      <c r="K1676">
        <v>0.1745604</v>
      </c>
      <c r="L1676" s="2">
        <v>-5.1140829999999998E-2</v>
      </c>
      <c r="M1676" s="4">
        <v>18.11009</v>
      </c>
      <c r="N1676">
        <v>19.25807</v>
      </c>
      <c r="O1676">
        <v>18.684080000000002</v>
      </c>
      <c r="P1676">
        <v>0.75914899999999996</v>
      </c>
      <c r="Q1676">
        <v>0.75914899999999996</v>
      </c>
      <c r="R1676">
        <v>7.2534000000000001E-2</v>
      </c>
      <c r="S1676">
        <v>0.37777899999999998</v>
      </c>
      <c r="T1676">
        <v>5.0370999999999999E-2</v>
      </c>
      <c r="U1676">
        <v>0.31981300000000001</v>
      </c>
      <c r="V1676" s="4">
        <v>6.0333329999999998</v>
      </c>
      <c r="W1676" s="6">
        <f t="shared" si="52"/>
        <v>18.221</v>
      </c>
      <c r="X1676" s="6">
        <f t="shared" si="53"/>
        <v>24.221</v>
      </c>
      <c r="Y1676" s="6">
        <v>21.221</v>
      </c>
      <c r="Z1676" s="6">
        <v>20.8</v>
      </c>
    </row>
    <row r="1677" spans="1:26" x14ac:dyDescent="0.25">
      <c r="A1677" s="1">
        <v>43901.791666666664</v>
      </c>
      <c r="B1677">
        <v>1.757922</v>
      </c>
      <c r="C1677">
        <v>-1.222348</v>
      </c>
      <c r="D1677">
        <v>0</v>
      </c>
      <c r="E1677">
        <v>0.659277</v>
      </c>
      <c r="F1677">
        <v>0.42750199999999999</v>
      </c>
      <c r="G1677">
        <v>0.30222359999999998</v>
      </c>
      <c r="H1677">
        <v>0.17241049999999999</v>
      </c>
      <c r="I1677">
        <v>5.6189999999999999E-3</v>
      </c>
      <c r="J1677" s="2">
        <v>7.6998839999999999E-2</v>
      </c>
      <c r="K1677">
        <v>0.44724380000000002</v>
      </c>
      <c r="L1677">
        <v>0</v>
      </c>
      <c r="M1677" s="4">
        <v>18.386590000000002</v>
      </c>
      <c r="N1677">
        <v>18.862469999999998</v>
      </c>
      <c r="O1677">
        <v>18.62453</v>
      </c>
      <c r="P1677">
        <v>0.832843</v>
      </c>
      <c r="Q1677">
        <v>0.832843</v>
      </c>
      <c r="R1677">
        <v>0.30222399999999999</v>
      </c>
      <c r="S1677">
        <v>0.42750199999999999</v>
      </c>
      <c r="T1677">
        <v>5.0370999999999999E-2</v>
      </c>
      <c r="U1677">
        <v>0.659277</v>
      </c>
      <c r="V1677" s="4">
        <v>5.1749999999999998</v>
      </c>
      <c r="W1677" s="6">
        <f t="shared" si="52"/>
        <v>18.221</v>
      </c>
      <c r="X1677" s="6">
        <f t="shared" si="53"/>
        <v>24.221</v>
      </c>
      <c r="Y1677" s="6">
        <v>21.221</v>
      </c>
      <c r="Z1677" s="6">
        <v>20.8</v>
      </c>
    </row>
    <row r="1678" spans="1:26" x14ac:dyDescent="0.25">
      <c r="A1678" s="1">
        <v>43901.833333333336</v>
      </c>
      <c r="B1678">
        <v>1.8983449999999999</v>
      </c>
      <c r="C1678">
        <v>-1.267015</v>
      </c>
      <c r="D1678">
        <v>0</v>
      </c>
      <c r="E1678">
        <v>0.83708499999999997</v>
      </c>
      <c r="F1678">
        <v>0.42750199999999999</v>
      </c>
      <c r="G1678">
        <v>0.30222359999999998</v>
      </c>
      <c r="H1678">
        <v>0.17047950000000001</v>
      </c>
      <c r="I1678">
        <v>0</v>
      </c>
      <c r="J1678">
        <v>0</v>
      </c>
      <c r="K1678">
        <v>0.61795670000000003</v>
      </c>
      <c r="L1678" s="2">
        <v>-9.8032839999999996E-2</v>
      </c>
      <c r="M1678" s="4">
        <v>18.37274</v>
      </c>
      <c r="N1678">
        <v>18.681719999999999</v>
      </c>
      <c r="O1678">
        <v>18.527229999999999</v>
      </c>
      <c r="P1678">
        <v>0.87191799999999997</v>
      </c>
      <c r="Q1678">
        <v>0.87191799999999997</v>
      </c>
      <c r="R1678">
        <v>0.30222399999999999</v>
      </c>
      <c r="S1678">
        <v>0.42750199999999999</v>
      </c>
      <c r="T1678">
        <v>5.4349000000000001E-2</v>
      </c>
      <c r="U1678">
        <v>0.83708499999999997</v>
      </c>
      <c r="V1678" s="4">
        <v>4.6833330000000002</v>
      </c>
      <c r="W1678" s="6">
        <f t="shared" si="52"/>
        <v>18.221</v>
      </c>
      <c r="X1678" s="6">
        <f t="shared" si="53"/>
        <v>24.221</v>
      </c>
      <c r="Y1678" s="6">
        <v>21.221</v>
      </c>
      <c r="Z1678" s="6">
        <v>20.8</v>
      </c>
    </row>
    <row r="1679" spans="1:26" x14ac:dyDescent="0.25">
      <c r="A1679" s="1">
        <v>43901.875</v>
      </c>
      <c r="B1679">
        <v>1.901394</v>
      </c>
      <c r="C1679">
        <v>-1.357013</v>
      </c>
      <c r="D1679">
        <v>0</v>
      </c>
      <c r="E1679">
        <v>1.1094759999999999</v>
      </c>
      <c r="F1679">
        <v>0.42750199999999999</v>
      </c>
      <c r="G1679">
        <v>0.1329784</v>
      </c>
      <c r="H1679">
        <v>0.16950309999999999</v>
      </c>
      <c r="I1679">
        <v>0</v>
      </c>
      <c r="J1679">
        <v>0</v>
      </c>
      <c r="K1679">
        <v>0.87724930000000001</v>
      </c>
      <c r="L1679">
        <v>-0.10640230000000001</v>
      </c>
      <c r="M1679" s="4">
        <v>18.376429999999999</v>
      </c>
      <c r="N1679">
        <v>18.560949999999998</v>
      </c>
      <c r="O1679">
        <v>18.468689999999999</v>
      </c>
      <c r="P1679">
        <v>0.92637499999999995</v>
      </c>
      <c r="Q1679">
        <v>0.92637499999999995</v>
      </c>
      <c r="R1679">
        <v>0.13297800000000001</v>
      </c>
      <c r="S1679">
        <v>0.42750199999999999</v>
      </c>
      <c r="T1679">
        <v>5.4349000000000001E-2</v>
      </c>
      <c r="U1679">
        <v>1.1094759999999999</v>
      </c>
      <c r="V1679" s="4">
        <v>3.7833329999999998</v>
      </c>
      <c r="W1679" s="6">
        <f t="shared" si="52"/>
        <v>18.221</v>
      </c>
      <c r="X1679" s="6">
        <f t="shared" si="53"/>
        <v>24.221</v>
      </c>
      <c r="Y1679" s="6">
        <v>21.221</v>
      </c>
      <c r="Z1679" s="6">
        <v>20.8</v>
      </c>
    </row>
    <row r="1680" spans="1:26" x14ac:dyDescent="0.25">
      <c r="A1680" s="1">
        <v>43901.916666666664</v>
      </c>
      <c r="B1680">
        <v>1.90188</v>
      </c>
      <c r="C1680">
        <v>-1.368765</v>
      </c>
      <c r="D1680">
        <v>0</v>
      </c>
      <c r="E1680">
        <v>1.158547</v>
      </c>
      <c r="F1680">
        <v>0.42750199999999999</v>
      </c>
      <c r="G1680">
        <v>0.1329784</v>
      </c>
      <c r="H1680">
        <v>0.1687573</v>
      </c>
      <c r="I1680">
        <v>0</v>
      </c>
      <c r="J1680">
        <v>0</v>
      </c>
      <c r="K1680">
        <v>0.92387169999999996</v>
      </c>
      <c r="L1680">
        <v>-0.10599119999999999</v>
      </c>
      <c r="M1680" s="4">
        <v>18.391110000000001</v>
      </c>
      <c r="N1680">
        <v>18.47223</v>
      </c>
      <c r="O1680">
        <v>18.43167</v>
      </c>
      <c r="P1680">
        <v>0.93746200000000002</v>
      </c>
      <c r="Q1680">
        <v>0.93746200000000002</v>
      </c>
      <c r="R1680">
        <v>0.13297800000000001</v>
      </c>
      <c r="S1680">
        <v>0.42750199999999999</v>
      </c>
      <c r="T1680">
        <v>5.4349000000000001E-2</v>
      </c>
      <c r="U1680">
        <v>1.158547</v>
      </c>
      <c r="V1680" s="4">
        <v>3.6666669999999999</v>
      </c>
      <c r="W1680" s="6">
        <f t="shared" si="52"/>
        <v>18.221</v>
      </c>
      <c r="X1680" s="6">
        <f t="shared" si="53"/>
        <v>24.221</v>
      </c>
      <c r="Y1680" s="6">
        <v>21.221</v>
      </c>
      <c r="Z1680" s="6">
        <v>20.8</v>
      </c>
    </row>
    <row r="1681" spans="1:26" x14ac:dyDescent="0.25">
      <c r="A1681" s="1">
        <v>43901.958333333336</v>
      </c>
      <c r="B1681">
        <v>1.901087</v>
      </c>
      <c r="C1681">
        <v>-1.338123</v>
      </c>
      <c r="D1681">
        <v>0</v>
      </c>
      <c r="E1681">
        <v>1.219946</v>
      </c>
      <c r="F1681">
        <v>0.42750199999999999</v>
      </c>
      <c r="G1681" s="2">
        <v>7.2533669999999995E-2</v>
      </c>
      <c r="H1681">
        <v>0.1682535</v>
      </c>
      <c r="I1681">
        <v>0</v>
      </c>
      <c r="J1681">
        <v>0</v>
      </c>
      <c r="K1681">
        <v>0.98894439999999995</v>
      </c>
      <c r="L1681">
        <v>-0.1015033</v>
      </c>
      <c r="M1681" s="4">
        <v>18.431419999999999</v>
      </c>
      <c r="N1681">
        <v>18.41141</v>
      </c>
      <c r="O1681">
        <v>18.421420000000001</v>
      </c>
      <c r="P1681">
        <v>0.92282500000000001</v>
      </c>
      <c r="Q1681">
        <v>0.92282500000000001</v>
      </c>
      <c r="R1681">
        <v>7.2534000000000001E-2</v>
      </c>
      <c r="S1681">
        <v>0.42750199999999999</v>
      </c>
      <c r="T1681">
        <v>3.9779999999999998E-3</v>
      </c>
      <c r="U1681">
        <v>1.219946</v>
      </c>
      <c r="V1681" s="4">
        <v>4</v>
      </c>
      <c r="W1681" s="6">
        <f t="shared" si="52"/>
        <v>18.221</v>
      </c>
      <c r="X1681" s="6">
        <f t="shared" si="53"/>
        <v>24.221</v>
      </c>
      <c r="Y1681" s="6">
        <v>21.221</v>
      </c>
      <c r="Z1681" s="6">
        <v>20.8</v>
      </c>
    </row>
    <row r="1682" spans="1:26" x14ac:dyDescent="0.25">
      <c r="A1682" s="3">
        <v>43902</v>
      </c>
      <c r="B1682">
        <v>1.7610250000000001</v>
      </c>
      <c r="C1682">
        <v>-1.296492</v>
      </c>
      <c r="D1682">
        <v>0</v>
      </c>
      <c r="E1682">
        <v>1.2037389999999999</v>
      </c>
      <c r="F1682">
        <v>0.37777899999999998</v>
      </c>
      <c r="G1682" s="2">
        <v>7.2533669999999995E-2</v>
      </c>
      <c r="H1682">
        <v>0.16785829999999999</v>
      </c>
      <c r="I1682">
        <v>0</v>
      </c>
      <c r="J1682">
        <v>0</v>
      </c>
      <c r="K1682">
        <v>0.97969110000000004</v>
      </c>
      <c r="L1682">
        <v>0</v>
      </c>
      <c r="M1682" s="4">
        <v>18.537289999999999</v>
      </c>
      <c r="N1682">
        <v>18.372019999999999</v>
      </c>
      <c r="O1682">
        <v>18.454660000000001</v>
      </c>
      <c r="P1682">
        <v>0.89689799999999997</v>
      </c>
      <c r="Q1682">
        <v>0.89689799999999997</v>
      </c>
      <c r="R1682">
        <v>7.2534000000000001E-2</v>
      </c>
      <c r="S1682">
        <v>0.37777899999999998</v>
      </c>
      <c r="T1682">
        <v>0</v>
      </c>
      <c r="U1682">
        <v>1.2037389999999999</v>
      </c>
      <c r="V1682" s="4">
        <v>4.5250000000000004</v>
      </c>
      <c r="W1682" s="6">
        <f t="shared" si="52"/>
        <v>18.221</v>
      </c>
      <c r="X1682" s="6">
        <f t="shared" si="53"/>
        <v>24.221</v>
      </c>
      <c r="Y1682" s="6">
        <v>21.221</v>
      </c>
      <c r="Z1682" s="6">
        <v>20.8</v>
      </c>
    </row>
    <row r="1683" spans="1:26" x14ac:dyDescent="0.25">
      <c r="A1683" s="1">
        <v>43902.041666666664</v>
      </c>
      <c r="B1683">
        <v>1.7621329999999999</v>
      </c>
      <c r="C1683">
        <v>-1.318271</v>
      </c>
      <c r="D1683">
        <v>0</v>
      </c>
      <c r="E1683">
        <v>1.4742090000000001</v>
      </c>
      <c r="F1683">
        <v>0</v>
      </c>
      <c r="G1683" s="2">
        <v>5.742249E-2</v>
      </c>
      <c r="H1683">
        <v>0.16708149999999999</v>
      </c>
      <c r="I1683">
        <v>0</v>
      </c>
      <c r="J1683">
        <v>0</v>
      </c>
      <c r="K1683">
        <v>1.245034</v>
      </c>
      <c r="L1683">
        <v>0</v>
      </c>
      <c r="M1683" s="4">
        <v>18.612089999999998</v>
      </c>
      <c r="N1683">
        <v>18.2865</v>
      </c>
      <c r="O1683">
        <v>18.449290000000001</v>
      </c>
      <c r="P1683">
        <v>0.90998199999999996</v>
      </c>
      <c r="Q1683">
        <v>0.90998199999999996</v>
      </c>
      <c r="R1683">
        <v>5.7422000000000001E-2</v>
      </c>
      <c r="S1683">
        <v>0</v>
      </c>
      <c r="T1683">
        <v>0</v>
      </c>
      <c r="U1683">
        <v>1.4742090000000001</v>
      </c>
      <c r="V1683" s="4">
        <v>4.375</v>
      </c>
      <c r="W1683" s="6">
        <f t="shared" si="52"/>
        <v>18.238</v>
      </c>
      <c r="X1683" s="6">
        <f t="shared" si="53"/>
        <v>24.238</v>
      </c>
      <c r="Y1683" s="6">
        <v>21.238</v>
      </c>
      <c r="Z1683" s="6">
        <v>20.8</v>
      </c>
    </row>
    <row r="1684" spans="1:26" x14ac:dyDescent="0.25">
      <c r="A1684" s="1">
        <v>43902.083333333336</v>
      </c>
      <c r="B1684">
        <v>1.7642230000000001</v>
      </c>
      <c r="C1684">
        <v>-1.351261</v>
      </c>
      <c r="D1684">
        <v>0</v>
      </c>
      <c r="E1684">
        <v>1.5642689999999999</v>
      </c>
      <c r="F1684">
        <v>0</v>
      </c>
      <c r="G1684" s="2">
        <v>5.742249E-2</v>
      </c>
      <c r="H1684">
        <v>0.16629740000000001</v>
      </c>
      <c r="I1684">
        <v>0</v>
      </c>
      <c r="J1684">
        <v>0</v>
      </c>
      <c r="K1684">
        <v>1.330346</v>
      </c>
      <c r="L1684">
        <v>0</v>
      </c>
      <c r="M1684" s="4">
        <v>18.639099999999999</v>
      </c>
      <c r="N1684">
        <v>18.21414</v>
      </c>
      <c r="O1684">
        <v>18.42662</v>
      </c>
      <c r="P1684">
        <v>0.93239799999999995</v>
      </c>
      <c r="Q1684">
        <v>0.93239799999999995</v>
      </c>
      <c r="R1684">
        <v>5.7422000000000001E-2</v>
      </c>
      <c r="S1684">
        <v>0</v>
      </c>
      <c r="T1684">
        <v>0</v>
      </c>
      <c r="U1684">
        <v>1.5642689999999999</v>
      </c>
      <c r="V1684" s="4">
        <v>4.0583330000000002</v>
      </c>
      <c r="W1684" s="6">
        <f t="shared" si="52"/>
        <v>18.238</v>
      </c>
      <c r="X1684" s="6">
        <f t="shared" si="53"/>
        <v>24.238</v>
      </c>
      <c r="Y1684" s="6">
        <v>21.238</v>
      </c>
      <c r="Z1684" s="6">
        <v>20.8</v>
      </c>
    </row>
    <row r="1685" spans="1:26" x14ac:dyDescent="0.25">
      <c r="A1685" s="1">
        <v>43902.125</v>
      </c>
      <c r="B1685">
        <v>1.764621</v>
      </c>
      <c r="C1685">
        <v>-1.3424910000000001</v>
      </c>
      <c r="D1685">
        <v>0</v>
      </c>
      <c r="E1685">
        <v>1.594895</v>
      </c>
      <c r="F1685">
        <v>0</v>
      </c>
      <c r="G1685" s="2">
        <v>5.742249E-2</v>
      </c>
      <c r="H1685">
        <v>0.1658705</v>
      </c>
      <c r="I1685">
        <v>0</v>
      </c>
      <c r="J1685">
        <v>0</v>
      </c>
      <c r="K1685">
        <v>1.3620509999999999</v>
      </c>
      <c r="L1685">
        <v>0</v>
      </c>
      <c r="M1685" s="4">
        <v>18.66405</v>
      </c>
      <c r="N1685">
        <v>18.171189999999999</v>
      </c>
      <c r="O1685">
        <v>18.417619999999999</v>
      </c>
      <c r="P1685">
        <v>0.93001800000000001</v>
      </c>
      <c r="Q1685">
        <v>0.93001800000000001</v>
      </c>
      <c r="R1685">
        <v>5.7422000000000001E-2</v>
      </c>
      <c r="S1685">
        <v>0</v>
      </c>
      <c r="T1685">
        <v>0</v>
      </c>
      <c r="U1685">
        <v>1.594895</v>
      </c>
      <c r="V1685" s="4">
        <v>4.1583329999999998</v>
      </c>
      <c r="W1685" s="6">
        <f t="shared" si="52"/>
        <v>18.238</v>
      </c>
      <c r="X1685" s="6">
        <f t="shared" si="53"/>
        <v>24.238</v>
      </c>
      <c r="Y1685" s="6">
        <v>21.238</v>
      </c>
      <c r="Z1685" s="6">
        <v>20.8</v>
      </c>
    </row>
    <row r="1686" spans="1:26" x14ac:dyDescent="0.25">
      <c r="A1686" s="1">
        <v>43902.166666666664</v>
      </c>
      <c r="B1686">
        <v>1.7649820000000001</v>
      </c>
      <c r="C1686">
        <v>-1.333164</v>
      </c>
      <c r="D1686">
        <v>0</v>
      </c>
      <c r="E1686">
        <v>1.6184270000000001</v>
      </c>
      <c r="F1686">
        <v>0</v>
      </c>
      <c r="G1686" s="2">
        <v>5.742249E-2</v>
      </c>
      <c r="H1686">
        <v>0.16557269999999999</v>
      </c>
      <c r="I1686">
        <v>0</v>
      </c>
      <c r="J1686">
        <v>0</v>
      </c>
      <c r="K1686">
        <v>1.386511</v>
      </c>
      <c r="L1686">
        <v>0</v>
      </c>
      <c r="M1686" s="4">
        <v>18.6843</v>
      </c>
      <c r="N1686">
        <v>18.137799999999999</v>
      </c>
      <c r="O1686">
        <v>18.411049999999999</v>
      </c>
      <c r="P1686">
        <v>0.92664299999999999</v>
      </c>
      <c r="Q1686">
        <v>0.92664299999999999</v>
      </c>
      <c r="R1686">
        <v>5.7422000000000001E-2</v>
      </c>
      <c r="S1686">
        <v>0</v>
      </c>
      <c r="T1686">
        <v>0</v>
      </c>
      <c r="U1686">
        <v>1.6184270000000001</v>
      </c>
      <c r="V1686" s="4">
        <v>4.2583330000000004</v>
      </c>
      <c r="W1686" s="6">
        <f t="shared" si="52"/>
        <v>18.238</v>
      </c>
      <c r="X1686" s="6">
        <f t="shared" si="53"/>
        <v>24.238</v>
      </c>
      <c r="Y1686" s="6">
        <v>21.238</v>
      </c>
      <c r="Z1686" s="6">
        <v>20.8</v>
      </c>
    </row>
    <row r="1687" spans="1:26" x14ac:dyDescent="0.25">
      <c r="A1687" s="1">
        <v>43902.208333333336</v>
      </c>
      <c r="B1687">
        <v>1.7655970000000001</v>
      </c>
      <c r="C1687">
        <v>-1.3232189999999999</v>
      </c>
      <c r="D1687">
        <v>0</v>
      </c>
      <c r="E1687">
        <v>1.6456519999999999</v>
      </c>
      <c r="F1687">
        <v>0</v>
      </c>
      <c r="G1687" s="2">
        <v>5.742249E-2</v>
      </c>
      <c r="H1687">
        <v>0.1652565</v>
      </c>
      <c r="I1687">
        <v>0</v>
      </c>
      <c r="J1687">
        <v>0</v>
      </c>
      <c r="K1687">
        <v>1.4145209999999999</v>
      </c>
      <c r="L1687">
        <v>0</v>
      </c>
      <c r="M1687" s="4">
        <v>18.70439</v>
      </c>
      <c r="N1687">
        <v>18.100639999999999</v>
      </c>
      <c r="O1687">
        <v>18.402519999999999</v>
      </c>
      <c r="P1687">
        <v>0.92334499999999997</v>
      </c>
      <c r="Q1687">
        <v>0.92334499999999997</v>
      </c>
      <c r="R1687">
        <v>5.7422000000000001E-2</v>
      </c>
      <c r="S1687">
        <v>0</v>
      </c>
      <c r="T1687">
        <v>0</v>
      </c>
      <c r="U1687">
        <v>1.6456519999999999</v>
      </c>
      <c r="V1687" s="4">
        <v>4.358333</v>
      </c>
      <c r="W1687" s="6">
        <f t="shared" si="52"/>
        <v>18.238</v>
      </c>
      <c r="X1687" s="6">
        <f t="shared" si="53"/>
        <v>24.238</v>
      </c>
      <c r="Y1687" s="6">
        <v>21.238</v>
      </c>
      <c r="Z1687" s="6">
        <v>20.8</v>
      </c>
    </row>
    <row r="1688" spans="1:26" x14ac:dyDescent="0.25">
      <c r="A1688" s="1">
        <v>43902.25</v>
      </c>
      <c r="B1688">
        <v>1.765144</v>
      </c>
      <c r="C1688">
        <v>-1.2844150000000001</v>
      </c>
      <c r="D1688">
        <v>0</v>
      </c>
      <c r="E1688">
        <v>1.6429210000000001</v>
      </c>
      <c r="F1688">
        <v>0</v>
      </c>
      <c r="G1688" s="2">
        <v>5.742249E-2</v>
      </c>
      <c r="H1688">
        <v>0.16500100000000001</v>
      </c>
      <c r="I1688">
        <v>0</v>
      </c>
      <c r="J1688">
        <v>0</v>
      </c>
      <c r="K1688">
        <v>1.416952</v>
      </c>
      <c r="L1688">
        <v>0</v>
      </c>
      <c r="M1688" s="4">
        <v>18.728079999999999</v>
      </c>
      <c r="N1688">
        <v>18.076270000000001</v>
      </c>
      <c r="O1688">
        <v>18.402180000000001</v>
      </c>
      <c r="P1688">
        <v>0.90398699999999999</v>
      </c>
      <c r="Q1688">
        <v>0.90398699999999999</v>
      </c>
      <c r="R1688">
        <v>5.7422000000000001E-2</v>
      </c>
      <c r="S1688">
        <v>0</v>
      </c>
      <c r="T1688">
        <v>0</v>
      </c>
      <c r="U1688">
        <v>1.6429210000000001</v>
      </c>
      <c r="V1688" s="4">
        <v>4.75</v>
      </c>
      <c r="W1688" s="6">
        <f t="shared" si="52"/>
        <v>18.238</v>
      </c>
      <c r="X1688" s="6">
        <f t="shared" si="53"/>
        <v>24.238</v>
      </c>
      <c r="Y1688" s="6">
        <v>21.238</v>
      </c>
      <c r="Z1688" s="6">
        <v>20.8</v>
      </c>
    </row>
    <row r="1689" spans="1:26" x14ac:dyDescent="0.25">
      <c r="A1689" s="1">
        <v>43902.291666666664</v>
      </c>
      <c r="B1689">
        <v>1.7662169999999999</v>
      </c>
      <c r="C1689">
        <v>-1.2764180000000001</v>
      </c>
      <c r="D1689">
        <v>0</v>
      </c>
      <c r="E1689">
        <v>1.6581809999999999</v>
      </c>
      <c r="F1689">
        <v>0</v>
      </c>
      <c r="G1689" s="2">
        <v>5.742249E-2</v>
      </c>
      <c r="H1689">
        <v>0.16481290000000001</v>
      </c>
      <c r="I1689">
        <v>0</v>
      </c>
      <c r="J1689">
        <v>0</v>
      </c>
      <c r="K1689">
        <v>1.432887</v>
      </c>
      <c r="L1689">
        <v>0</v>
      </c>
      <c r="M1689" s="4">
        <v>18.746269999999999</v>
      </c>
      <c r="N1689">
        <v>18.054469999999998</v>
      </c>
      <c r="O1689">
        <v>18.400369999999999</v>
      </c>
      <c r="P1689">
        <v>0.90111300000000005</v>
      </c>
      <c r="Q1689">
        <v>0.90111300000000005</v>
      </c>
      <c r="R1689">
        <v>5.7422000000000001E-2</v>
      </c>
      <c r="S1689">
        <v>0</v>
      </c>
      <c r="T1689">
        <v>0</v>
      </c>
      <c r="U1689">
        <v>1.6581809999999999</v>
      </c>
      <c r="V1689" s="4">
        <v>4.8250000000000002</v>
      </c>
      <c r="W1689" s="6">
        <f t="shared" si="52"/>
        <v>18.238</v>
      </c>
      <c r="X1689" s="6">
        <f t="shared" si="53"/>
        <v>24.238</v>
      </c>
      <c r="Y1689" s="6">
        <v>21.238</v>
      </c>
      <c r="Z1689" s="6">
        <v>20.8</v>
      </c>
    </row>
    <row r="1690" spans="1:26" x14ac:dyDescent="0.25">
      <c r="A1690" s="1">
        <v>43902.333333333336</v>
      </c>
      <c r="B1690">
        <v>2.461328</v>
      </c>
      <c r="C1690">
        <v>-1.2638659999999999</v>
      </c>
      <c r="D1690">
        <v>0</v>
      </c>
      <c r="E1690">
        <v>1.488583</v>
      </c>
      <c r="F1690">
        <v>0.37777899999999998</v>
      </c>
      <c r="G1690" s="2">
        <v>5.742249E-2</v>
      </c>
      <c r="H1690">
        <v>0.16506029999999999</v>
      </c>
      <c r="I1690">
        <v>5.3600000000000002E-4</v>
      </c>
      <c r="J1690" s="2">
        <v>4.2359649999999999E-2</v>
      </c>
      <c r="K1690">
        <v>1.2604029999999999</v>
      </c>
      <c r="L1690">
        <v>-0.40024130000000002</v>
      </c>
      <c r="M1690" s="4">
        <v>18.351559999999999</v>
      </c>
      <c r="N1690">
        <v>18.035710000000002</v>
      </c>
      <c r="O1690">
        <v>18.193629999999999</v>
      </c>
      <c r="P1690">
        <v>0.918323</v>
      </c>
      <c r="Q1690">
        <v>0.918323</v>
      </c>
      <c r="R1690">
        <v>5.7422000000000001E-2</v>
      </c>
      <c r="S1690">
        <v>0.37777899999999998</v>
      </c>
      <c r="T1690">
        <v>1.9889E-2</v>
      </c>
      <c r="U1690">
        <v>1.488583</v>
      </c>
      <c r="V1690" s="4">
        <v>4.4666670000000002</v>
      </c>
      <c r="W1690" s="6">
        <f t="shared" si="52"/>
        <v>18.238</v>
      </c>
      <c r="X1690" s="6">
        <f t="shared" si="53"/>
        <v>24.238</v>
      </c>
      <c r="Y1690" s="6">
        <v>21.238</v>
      </c>
      <c r="Z1690" s="6">
        <v>20.8</v>
      </c>
    </row>
    <row r="1691" spans="1:26" x14ac:dyDescent="0.25">
      <c r="A1691" s="1">
        <v>43902.375</v>
      </c>
      <c r="B1691">
        <v>2.4629300000000001</v>
      </c>
      <c r="C1691">
        <v>-1.2436160000000001</v>
      </c>
      <c r="D1691">
        <v>0</v>
      </c>
      <c r="E1691">
        <v>1.434936</v>
      </c>
      <c r="F1691">
        <v>0.37777899999999998</v>
      </c>
      <c r="G1691" s="2">
        <v>5.742249E-2</v>
      </c>
      <c r="H1691">
        <v>0.16553699999999999</v>
      </c>
      <c r="I1691">
        <v>2.0100000000000001E-3</v>
      </c>
      <c r="J1691">
        <v>0.15855140000000001</v>
      </c>
      <c r="K1691">
        <v>1.208404</v>
      </c>
      <c r="L1691">
        <v>-0.37971519999999997</v>
      </c>
      <c r="M1691" s="4">
        <v>18.24588</v>
      </c>
      <c r="N1691">
        <v>18.03051</v>
      </c>
      <c r="O1691">
        <v>18.138200000000001</v>
      </c>
      <c r="P1691">
        <v>0.91199799999999998</v>
      </c>
      <c r="Q1691">
        <v>0.91199799999999998</v>
      </c>
      <c r="R1691">
        <v>5.7422000000000001E-2</v>
      </c>
      <c r="S1691">
        <v>0.37777899999999998</v>
      </c>
      <c r="T1691">
        <v>1.9889E-2</v>
      </c>
      <c r="U1691">
        <v>1.434936</v>
      </c>
      <c r="V1691" s="4">
        <v>4.5333329999999998</v>
      </c>
      <c r="W1691" s="6">
        <f t="shared" si="52"/>
        <v>18.238</v>
      </c>
      <c r="X1691" s="6">
        <f t="shared" si="53"/>
        <v>24.238</v>
      </c>
      <c r="Y1691" s="6">
        <v>21.238</v>
      </c>
      <c r="Z1691" s="6">
        <v>20.8</v>
      </c>
    </row>
    <row r="1692" spans="1:26" x14ac:dyDescent="0.25">
      <c r="A1692" s="1">
        <v>43902.416666666664</v>
      </c>
      <c r="B1692">
        <v>2.4641120000000001</v>
      </c>
      <c r="C1692">
        <v>-1.188131</v>
      </c>
      <c r="D1692">
        <v>0</v>
      </c>
      <c r="E1692">
        <v>1.3052859999999999</v>
      </c>
      <c r="F1692">
        <v>0.37777899999999998</v>
      </c>
      <c r="G1692" s="2">
        <v>7.2533669999999995E-2</v>
      </c>
      <c r="H1692">
        <v>0.1661861</v>
      </c>
      <c r="I1692">
        <v>3.9259999999999998E-3</v>
      </c>
      <c r="J1692">
        <v>0.30980750000000001</v>
      </c>
      <c r="K1692">
        <v>1.0866899999999999</v>
      </c>
      <c r="L1692">
        <v>-0.35252090000000003</v>
      </c>
      <c r="M1692" s="4">
        <v>18.220880000000001</v>
      </c>
      <c r="N1692">
        <v>18.08351</v>
      </c>
      <c r="O1692">
        <v>18.152190000000001</v>
      </c>
      <c r="P1692">
        <v>0.88029299999999999</v>
      </c>
      <c r="Q1692">
        <v>0.88029299999999999</v>
      </c>
      <c r="R1692">
        <v>7.2534000000000001E-2</v>
      </c>
      <c r="S1692">
        <v>0.37777899999999998</v>
      </c>
      <c r="T1692">
        <v>7.0260000000000003E-2</v>
      </c>
      <c r="U1692">
        <v>1.3052859999999999</v>
      </c>
      <c r="V1692" s="4">
        <v>5.05</v>
      </c>
      <c r="W1692" s="6">
        <f t="shared" si="52"/>
        <v>18.238</v>
      </c>
      <c r="X1692" s="6">
        <f t="shared" si="53"/>
        <v>24.238</v>
      </c>
      <c r="Y1692" s="6">
        <v>21.238</v>
      </c>
      <c r="Z1692" s="6">
        <v>20.8</v>
      </c>
    </row>
    <row r="1693" spans="1:26" x14ac:dyDescent="0.25">
      <c r="A1693" s="1">
        <v>43902.458333333336</v>
      </c>
      <c r="B1693">
        <v>1.765906</v>
      </c>
      <c r="C1693">
        <v>-1.1546430000000001</v>
      </c>
      <c r="D1693">
        <v>0</v>
      </c>
      <c r="E1693">
        <v>1.1698519999999999</v>
      </c>
      <c r="F1693">
        <v>0.37777899999999998</v>
      </c>
      <c r="G1693" s="2">
        <v>7.2533669999999995E-2</v>
      </c>
      <c r="H1693">
        <v>0.1669543</v>
      </c>
      <c r="I1693">
        <v>5.6950000000000004E-3</v>
      </c>
      <c r="J1693">
        <v>0.44937250000000001</v>
      </c>
      <c r="K1693">
        <v>0.96109040000000001</v>
      </c>
      <c r="L1693">
        <v>0</v>
      </c>
      <c r="M1693" s="4">
        <v>18.489719999999998</v>
      </c>
      <c r="N1693">
        <v>18.199950000000001</v>
      </c>
      <c r="O1693">
        <v>18.344840000000001</v>
      </c>
      <c r="P1693">
        <v>0.83990100000000001</v>
      </c>
      <c r="Q1693">
        <v>0.83990100000000001</v>
      </c>
      <c r="R1693">
        <v>7.2534000000000001E-2</v>
      </c>
      <c r="S1693">
        <v>0.37777899999999998</v>
      </c>
      <c r="T1693">
        <v>5.0370999999999999E-2</v>
      </c>
      <c r="U1693">
        <v>1.1698519999999999</v>
      </c>
      <c r="V1693" s="4">
        <v>5.7083329999999997</v>
      </c>
      <c r="W1693" s="6">
        <f t="shared" si="52"/>
        <v>18.238</v>
      </c>
      <c r="X1693" s="6">
        <f t="shared" si="53"/>
        <v>24.238</v>
      </c>
      <c r="Y1693" s="6">
        <v>21.238</v>
      </c>
      <c r="Z1693" s="6">
        <v>20.8</v>
      </c>
    </row>
    <row r="1694" spans="1:26" x14ac:dyDescent="0.25">
      <c r="A1694" s="1">
        <v>43902.5</v>
      </c>
      <c r="B1694">
        <v>1.7681119999999999</v>
      </c>
      <c r="C1694">
        <v>-1.160074</v>
      </c>
      <c r="D1694">
        <v>0</v>
      </c>
      <c r="E1694">
        <v>1.1011679999999999</v>
      </c>
      <c r="F1694">
        <v>0.37777899999999998</v>
      </c>
      <c r="G1694" s="2">
        <v>7.2533669999999995E-2</v>
      </c>
      <c r="H1694">
        <v>0.1676619</v>
      </c>
      <c r="I1694">
        <v>6.9410000000000001E-3</v>
      </c>
      <c r="J1694">
        <v>0.54751810000000001</v>
      </c>
      <c r="K1694">
        <v>0.89320960000000005</v>
      </c>
      <c r="L1694">
        <v>0</v>
      </c>
      <c r="M1694" s="4">
        <v>18.537520000000001</v>
      </c>
      <c r="N1694">
        <v>18.31607</v>
      </c>
      <c r="O1694">
        <v>18.42679</v>
      </c>
      <c r="P1694">
        <v>0.83594900000000005</v>
      </c>
      <c r="Q1694">
        <v>0.83594900000000005</v>
      </c>
      <c r="R1694">
        <v>7.2534000000000001E-2</v>
      </c>
      <c r="S1694">
        <v>0.37777899999999998</v>
      </c>
      <c r="T1694">
        <v>5.0370999999999999E-2</v>
      </c>
      <c r="U1694">
        <v>1.1011679999999999</v>
      </c>
      <c r="V1694" s="4">
        <v>5.7083329999999997</v>
      </c>
      <c r="W1694" s="6">
        <f t="shared" si="52"/>
        <v>18.238</v>
      </c>
      <c r="X1694" s="6">
        <f t="shared" si="53"/>
        <v>24.238</v>
      </c>
      <c r="Y1694" s="6">
        <v>21.238</v>
      </c>
      <c r="Z1694" s="6">
        <v>20.8</v>
      </c>
    </row>
    <row r="1695" spans="1:26" x14ac:dyDescent="0.25">
      <c r="A1695" s="1">
        <v>43902.541666666664</v>
      </c>
      <c r="B1695">
        <v>1.7686459999999999</v>
      </c>
      <c r="C1695">
        <v>-1.1394949999999999</v>
      </c>
      <c r="D1695">
        <v>0</v>
      </c>
      <c r="E1695">
        <v>1.0331969999999999</v>
      </c>
      <c r="F1695">
        <v>0.37777899999999998</v>
      </c>
      <c r="G1695" s="2">
        <v>7.2533669999999995E-2</v>
      </c>
      <c r="H1695">
        <v>0.16821829999999999</v>
      </c>
      <c r="I1695">
        <v>7.5449999999999996E-3</v>
      </c>
      <c r="J1695">
        <v>0.59446770000000004</v>
      </c>
      <c r="K1695">
        <v>0.82836480000000001</v>
      </c>
      <c r="L1695">
        <v>0</v>
      </c>
      <c r="M1695" s="4">
        <v>18.531700000000001</v>
      </c>
      <c r="N1695">
        <v>18.395440000000001</v>
      </c>
      <c r="O1695">
        <v>18.463570000000001</v>
      </c>
      <c r="P1695">
        <v>0.82218899999999995</v>
      </c>
      <c r="Q1695">
        <v>0.82218899999999995</v>
      </c>
      <c r="R1695">
        <v>7.2534000000000001E-2</v>
      </c>
      <c r="S1695">
        <v>0.37777899999999998</v>
      </c>
      <c r="T1695">
        <v>5.0370999999999999E-2</v>
      </c>
      <c r="U1695">
        <v>1.0331969999999999</v>
      </c>
      <c r="V1695" s="4">
        <v>5.9083329999999998</v>
      </c>
      <c r="W1695" s="6">
        <f t="shared" si="52"/>
        <v>18.238</v>
      </c>
      <c r="X1695" s="6">
        <f t="shared" si="53"/>
        <v>24.238</v>
      </c>
      <c r="Y1695" s="6">
        <v>21.238</v>
      </c>
      <c r="Z1695" s="6">
        <v>20.8</v>
      </c>
    </row>
    <row r="1696" spans="1:26" x14ac:dyDescent="0.25">
      <c r="A1696" s="1">
        <v>43902.583333333336</v>
      </c>
      <c r="B1696">
        <v>1.7666249999999999</v>
      </c>
      <c r="C1696">
        <v>-1.0782780000000001</v>
      </c>
      <c r="D1696">
        <v>0</v>
      </c>
      <c r="E1696">
        <v>0.82815399999999995</v>
      </c>
      <c r="F1696">
        <v>0.37777899999999998</v>
      </c>
      <c r="G1696" s="2">
        <v>7.2533669999999995E-2</v>
      </c>
      <c r="H1696">
        <v>0.16916220000000001</v>
      </c>
      <c r="I1696">
        <v>1.4788000000000001E-2</v>
      </c>
      <c r="J1696">
        <v>0.94879279999999999</v>
      </c>
      <c r="K1696">
        <v>0.63714349999999997</v>
      </c>
      <c r="L1696">
        <v>0</v>
      </c>
      <c r="M1696" s="4">
        <v>18.47034</v>
      </c>
      <c r="N1696">
        <v>18.578199999999999</v>
      </c>
      <c r="O1696">
        <v>18.524270000000001</v>
      </c>
      <c r="P1696">
        <v>0.78511799999999998</v>
      </c>
      <c r="Q1696">
        <v>0.78511799999999998</v>
      </c>
      <c r="R1696">
        <v>7.2534000000000001E-2</v>
      </c>
      <c r="S1696">
        <v>0.37777899999999998</v>
      </c>
      <c r="T1696">
        <v>5.0370999999999999E-2</v>
      </c>
      <c r="U1696">
        <v>0.82815399999999995</v>
      </c>
      <c r="V1696" s="4">
        <v>6.4916669999999996</v>
      </c>
      <c r="W1696" s="6">
        <f t="shared" si="52"/>
        <v>18.238</v>
      </c>
      <c r="X1696" s="6">
        <f t="shared" si="53"/>
        <v>24.238</v>
      </c>
      <c r="Y1696" s="6">
        <v>21.238</v>
      </c>
      <c r="Z1696" s="6">
        <v>20.8</v>
      </c>
    </row>
    <row r="1697" spans="1:26" x14ac:dyDescent="0.25">
      <c r="A1697" s="1">
        <v>43902.625</v>
      </c>
      <c r="B1697">
        <v>1.7598549999999999</v>
      </c>
      <c r="C1697">
        <v>-0.97201599999999999</v>
      </c>
      <c r="D1697">
        <v>0</v>
      </c>
      <c r="E1697">
        <v>0.106183</v>
      </c>
      <c r="F1697">
        <v>0.37777899999999998</v>
      </c>
      <c r="G1697" s="2">
        <v>7.2533669999999995E-2</v>
      </c>
      <c r="H1697">
        <v>0.17515629999999999</v>
      </c>
      <c r="I1697">
        <v>5.0160000000000003E-2</v>
      </c>
      <c r="J1697">
        <v>2.6631870000000002</v>
      </c>
      <c r="K1697" s="2">
        <v>4.9133169999999997E-2</v>
      </c>
      <c r="L1697">
        <v>-0.22179219999999999</v>
      </c>
      <c r="M1697" s="4">
        <v>18.121369999999999</v>
      </c>
      <c r="N1697">
        <v>19.433710000000001</v>
      </c>
      <c r="O1697">
        <v>18.777539999999998</v>
      </c>
      <c r="P1697">
        <v>0.587866</v>
      </c>
      <c r="Q1697">
        <v>0.587866</v>
      </c>
      <c r="R1697">
        <v>7.2534000000000001E-2</v>
      </c>
      <c r="S1697">
        <v>0.37777899999999998</v>
      </c>
      <c r="T1697">
        <v>5.0370999999999999E-2</v>
      </c>
      <c r="U1697">
        <v>0.106183</v>
      </c>
      <c r="V1697" s="4">
        <v>7.3416670000000002</v>
      </c>
      <c r="W1697" s="6">
        <f t="shared" si="52"/>
        <v>18.238</v>
      </c>
      <c r="X1697" s="6">
        <f t="shared" si="53"/>
        <v>24.238</v>
      </c>
      <c r="Y1697" s="6">
        <v>21.238</v>
      </c>
      <c r="Z1697" s="6">
        <v>20.8</v>
      </c>
    </row>
    <row r="1698" spans="1:26" x14ac:dyDescent="0.25">
      <c r="A1698" s="1">
        <v>43902.666666666664</v>
      </c>
      <c r="B1698">
        <v>1.75559</v>
      </c>
      <c r="C1698">
        <v>-0.92534899999999998</v>
      </c>
      <c r="D1698">
        <v>0</v>
      </c>
      <c r="E1698">
        <v>0</v>
      </c>
      <c r="F1698">
        <v>0.37777899999999998</v>
      </c>
      <c r="G1698" s="2">
        <v>7.2533669999999995E-2</v>
      </c>
      <c r="H1698">
        <v>0.179201</v>
      </c>
      <c r="I1698">
        <v>4.5775000000000003E-2</v>
      </c>
      <c r="J1698">
        <v>3.0885690000000001</v>
      </c>
      <c r="K1698">
        <v>0</v>
      </c>
      <c r="L1698">
        <v>-0.81753469999999995</v>
      </c>
      <c r="M1698" s="4">
        <v>17.981100000000001</v>
      </c>
      <c r="N1698">
        <v>20.03181</v>
      </c>
      <c r="O1698">
        <v>19.006450000000001</v>
      </c>
      <c r="P1698">
        <v>0</v>
      </c>
      <c r="Q1698">
        <v>0</v>
      </c>
      <c r="R1698">
        <v>7.2534000000000001E-2</v>
      </c>
      <c r="S1698">
        <v>0.37777899999999998</v>
      </c>
      <c r="T1698">
        <v>5.0370999999999999E-2</v>
      </c>
      <c r="U1698">
        <v>0</v>
      </c>
      <c r="V1698" s="4">
        <v>7.7416669999999996</v>
      </c>
      <c r="W1698" s="6">
        <f t="shared" si="52"/>
        <v>18.238</v>
      </c>
      <c r="X1698" s="6">
        <f t="shared" si="53"/>
        <v>24.238</v>
      </c>
      <c r="Y1698" s="6">
        <v>21.238</v>
      </c>
      <c r="Z1698" s="6">
        <v>20.8</v>
      </c>
    </row>
    <row r="1699" spans="1:26" x14ac:dyDescent="0.25">
      <c r="A1699" s="1">
        <v>43902.708333333336</v>
      </c>
      <c r="B1699">
        <v>1.754982</v>
      </c>
      <c r="C1699">
        <v>-0.97336699999999998</v>
      </c>
      <c r="D1699">
        <v>0</v>
      </c>
      <c r="E1699">
        <v>0</v>
      </c>
      <c r="F1699">
        <v>0.37777899999999998</v>
      </c>
      <c r="G1699" s="2">
        <v>7.2533669999999995E-2</v>
      </c>
      <c r="H1699">
        <v>0.17938019999999999</v>
      </c>
      <c r="I1699">
        <v>5.5759000000000003E-2</v>
      </c>
      <c r="J1699">
        <v>2.2222689999999998</v>
      </c>
      <c r="K1699">
        <v>0</v>
      </c>
      <c r="L1699">
        <v>-0.79527499999999995</v>
      </c>
      <c r="M1699" s="4">
        <v>17.83437</v>
      </c>
      <c r="N1699">
        <v>19.862549999999999</v>
      </c>
      <c r="O1699">
        <v>18.848459999999999</v>
      </c>
      <c r="P1699">
        <v>5.7669999999999999E-2</v>
      </c>
      <c r="Q1699">
        <v>5.7669999999999999E-2</v>
      </c>
      <c r="R1699">
        <v>7.2534000000000001E-2</v>
      </c>
      <c r="S1699">
        <v>0.37777899999999998</v>
      </c>
      <c r="T1699">
        <v>5.0370999999999999E-2</v>
      </c>
      <c r="U1699">
        <v>0</v>
      </c>
      <c r="V1699" s="4">
        <v>7.1166669999999996</v>
      </c>
      <c r="W1699" s="6">
        <f t="shared" si="52"/>
        <v>18.238</v>
      </c>
      <c r="X1699" s="6">
        <f t="shared" si="53"/>
        <v>24.238</v>
      </c>
      <c r="Y1699" s="6">
        <v>21.238</v>
      </c>
      <c r="Z1699" s="6">
        <v>20.8</v>
      </c>
    </row>
    <row r="1700" spans="1:26" x14ac:dyDescent="0.25">
      <c r="A1700" s="1">
        <v>43902.75</v>
      </c>
      <c r="B1700">
        <v>1.7576620000000001</v>
      </c>
      <c r="C1700">
        <v>-1.0666199999999999</v>
      </c>
      <c r="D1700">
        <v>0</v>
      </c>
      <c r="E1700">
        <v>0.101908</v>
      </c>
      <c r="F1700">
        <v>0.37777899999999998</v>
      </c>
      <c r="G1700" s="2">
        <v>7.2533669999999995E-2</v>
      </c>
      <c r="H1700">
        <v>0.17796670000000001</v>
      </c>
      <c r="I1700">
        <v>0.11643199999999999</v>
      </c>
      <c r="J1700">
        <v>1.2361839999999999</v>
      </c>
      <c r="K1700" s="2">
        <v>3.6788330000000001E-2</v>
      </c>
      <c r="L1700">
        <v>-0.18442040000000001</v>
      </c>
      <c r="M1700" s="4">
        <v>17.97861</v>
      </c>
      <c r="N1700">
        <v>19.42315</v>
      </c>
      <c r="O1700">
        <v>18.700880000000002</v>
      </c>
      <c r="P1700">
        <v>0.67744099999999996</v>
      </c>
      <c r="Q1700">
        <v>0.67744099999999996</v>
      </c>
      <c r="R1700">
        <v>7.2534000000000001E-2</v>
      </c>
      <c r="S1700">
        <v>0.37777899999999998</v>
      </c>
      <c r="T1700">
        <v>5.0370999999999999E-2</v>
      </c>
      <c r="U1700">
        <v>0.101908</v>
      </c>
      <c r="V1700" s="4">
        <v>6.2916670000000003</v>
      </c>
      <c r="W1700" s="6">
        <f t="shared" si="52"/>
        <v>18.238</v>
      </c>
      <c r="X1700" s="6">
        <f t="shared" si="53"/>
        <v>24.238</v>
      </c>
      <c r="Y1700" s="6">
        <v>21.238</v>
      </c>
      <c r="Z1700" s="6">
        <v>20.8</v>
      </c>
    </row>
    <row r="1701" spans="1:26" x14ac:dyDescent="0.25">
      <c r="A1701" s="1">
        <v>43902.791666666664</v>
      </c>
      <c r="B1701">
        <v>1.7624310000000001</v>
      </c>
      <c r="C1701">
        <v>-1.178836</v>
      </c>
      <c r="D1701">
        <v>0</v>
      </c>
      <c r="E1701">
        <v>0.57411299999999998</v>
      </c>
      <c r="F1701">
        <v>0.42750199999999999</v>
      </c>
      <c r="G1701">
        <v>0.30222359999999998</v>
      </c>
      <c r="H1701">
        <v>0.17322370000000001</v>
      </c>
      <c r="I1701">
        <v>1.7687999999999999E-2</v>
      </c>
      <c r="J1701">
        <v>0.14643139999999999</v>
      </c>
      <c r="K1701">
        <v>0.36528329999999998</v>
      </c>
      <c r="L1701">
        <v>0</v>
      </c>
      <c r="M1701" s="4">
        <v>18.34262</v>
      </c>
      <c r="N1701">
        <v>18.89404</v>
      </c>
      <c r="O1701">
        <v>18.61833</v>
      </c>
      <c r="P1701">
        <v>0.81143100000000001</v>
      </c>
      <c r="Q1701">
        <v>0.81143100000000001</v>
      </c>
      <c r="R1701">
        <v>0.30222399999999999</v>
      </c>
      <c r="S1701">
        <v>0.42750199999999999</v>
      </c>
      <c r="T1701">
        <v>5.0370999999999999E-2</v>
      </c>
      <c r="U1701">
        <v>0.57411299999999998</v>
      </c>
      <c r="V1701" s="4">
        <v>5.4749999999999996</v>
      </c>
      <c r="W1701" s="6">
        <f t="shared" si="52"/>
        <v>18.238</v>
      </c>
      <c r="X1701" s="6">
        <f t="shared" si="53"/>
        <v>24.238</v>
      </c>
      <c r="Y1701" s="6">
        <v>21.238</v>
      </c>
      <c r="Z1701" s="6">
        <v>20.8</v>
      </c>
    </row>
    <row r="1702" spans="1:26" x14ac:dyDescent="0.25">
      <c r="A1702" s="1">
        <v>43902.833333333336</v>
      </c>
      <c r="B1702">
        <v>1.9041300000000001</v>
      </c>
      <c r="C1702">
        <v>-1.215354</v>
      </c>
      <c r="D1702">
        <v>0</v>
      </c>
      <c r="E1702">
        <v>0.79606699999999997</v>
      </c>
      <c r="F1702">
        <v>0.42750199999999999</v>
      </c>
      <c r="G1702">
        <v>0.30222359999999998</v>
      </c>
      <c r="H1702">
        <v>0.170458</v>
      </c>
      <c r="I1702">
        <v>0</v>
      </c>
      <c r="J1702">
        <v>0</v>
      </c>
      <c r="K1702">
        <v>0.58240499999999995</v>
      </c>
      <c r="L1702" s="2">
        <v>-9.2760850000000006E-2</v>
      </c>
      <c r="M1702" s="4">
        <v>18.383050000000001</v>
      </c>
      <c r="N1702">
        <v>18.662710000000001</v>
      </c>
      <c r="O1702">
        <v>18.522880000000001</v>
      </c>
      <c r="P1702">
        <v>0.84935400000000005</v>
      </c>
      <c r="Q1702">
        <v>0.84935400000000005</v>
      </c>
      <c r="R1702">
        <v>0.30222399999999999</v>
      </c>
      <c r="S1702">
        <v>0.42750199999999999</v>
      </c>
      <c r="T1702">
        <v>5.4349000000000001E-2</v>
      </c>
      <c r="U1702">
        <v>0.79606699999999997</v>
      </c>
      <c r="V1702" s="4">
        <v>5.0999999999999996</v>
      </c>
      <c r="W1702" s="6">
        <f t="shared" si="52"/>
        <v>18.238</v>
      </c>
      <c r="X1702" s="6">
        <f t="shared" si="53"/>
        <v>24.238</v>
      </c>
      <c r="Y1702" s="6">
        <v>21.238</v>
      </c>
      <c r="Z1702" s="6">
        <v>20.8</v>
      </c>
    </row>
    <row r="1703" spans="1:26" x14ac:dyDescent="0.25">
      <c r="A1703" s="1">
        <v>43902.875</v>
      </c>
      <c r="B1703">
        <v>1.903759</v>
      </c>
      <c r="C1703">
        <v>-1.218944</v>
      </c>
      <c r="D1703">
        <v>0</v>
      </c>
      <c r="E1703">
        <v>0.99226300000000001</v>
      </c>
      <c r="F1703">
        <v>0.42750199999999999</v>
      </c>
      <c r="G1703">
        <v>0.1329784</v>
      </c>
      <c r="H1703">
        <v>0.16941419999999999</v>
      </c>
      <c r="I1703">
        <v>0</v>
      </c>
      <c r="J1703">
        <v>0</v>
      </c>
      <c r="K1703">
        <v>0.77799839999999998</v>
      </c>
      <c r="L1703" s="2">
        <v>-9.1137570000000001E-2</v>
      </c>
      <c r="M1703" s="4">
        <v>18.43141</v>
      </c>
      <c r="N1703">
        <v>18.550460000000001</v>
      </c>
      <c r="O1703">
        <v>18.490929999999999</v>
      </c>
      <c r="P1703">
        <v>0.85544500000000001</v>
      </c>
      <c r="Q1703">
        <v>0.85544500000000001</v>
      </c>
      <c r="R1703">
        <v>0.13297800000000001</v>
      </c>
      <c r="S1703">
        <v>0.42750199999999999</v>
      </c>
      <c r="T1703">
        <v>5.4349000000000001E-2</v>
      </c>
      <c r="U1703">
        <v>0.99226300000000001</v>
      </c>
      <c r="V1703" s="4">
        <v>5.0999999999999996</v>
      </c>
      <c r="W1703" s="6">
        <f t="shared" si="52"/>
        <v>18.238</v>
      </c>
      <c r="X1703" s="6">
        <f t="shared" si="53"/>
        <v>24.238</v>
      </c>
      <c r="Y1703" s="6">
        <v>21.238</v>
      </c>
      <c r="Z1703" s="6">
        <v>20.8</v>
      </c>
    </row>
    <row r="1704" spans="1:26" x14ac:dyDescent="0.25">
      <c r="A1704" s="1">
        <v>43902.916666666664</v>
      </c>
      <c r="B1704">
        <v>1.9038299999999999</v>
      </c>
      <c r="C1704">
        <v>-1.250793</v>
      </c>
      <c r="D1704">
        <v>0</v>
      </c>
      <c r="E1704">
        <v>1.0640989999999999</v>
      </c>
      <c r="F1704">
        <v>0.42750199999999999</v>
      </c>
      <c r="G1704">
        <v>0.1329784</v>
      </c>
      <c r="H1704">
        <v>0.1686754</v>
      </c>
      <c r="I1704">
        <v>0</v>
      </c>
      <c r="J1704">
        <v>0</v>
      </c>
      <c r="K1704">
        <v>0.84484000000000004</v>
      </c>
      <c r="L1704" s="2">
        <v>-9.3496880000000004E-2</v>
      </c>
      <c r="M1704" s="4">
        <v>18.45852</v>
      </c>
      <c r="N1704">
        <v>18.470590000000001</v>
      </c>
      <c r="O1704">
        <v>18.464559999999999</v>
      </c>
      <c r="P1704">
        <v>0.87562200000000001</v>
      </c>
      <c r="Q1704">
        <v>0.87562200000000001</v>
      </c>
      <c r="R1704">
        <v>0.13297800000000001</v>
      </c>
      <c r="S1704">
        <v>0.42750199999999999</v>
      </c>
      <c r="T1704">
        <v>5.4349000000000001E-2</v>
      </c>
      <c r="U1704">
        <v>1.0640989999999999</v>
      </c>
      <c r="V1704" s="4">
        <v>4.8083330000000002</v>
      </c>
      <c r="W1704" s="6">
        <f t="shared" si="52"/>
        <v>18.238</v>
      </c>
      <c r="X1704" s="6">
        <f t="shared" si="53"/>
        <v>24.238</v>
      </c>
      <c r="Y1704" s="6">
        <v>21.238</v>
      </c>
      <c r="Z1704" s="6">
        <v>20.8</v>
      </c>
    </row>
    <row r="1705" spans="1:26" x14ac:dyDescent="0.25">
      <c r="A1705" s="1">
        <v>43902.958333333336</v>
      </c>
      <c r="B1705">
        <v>1.9046190000000001</v>
      </c>
      <c r="C1705">
        <v>-1.2785120000000001</v>
      </c>
      <c r="D1705">
        <v>0</v>
      </c>
      <c r="E1705">
        <v>1.182078</v>
      </c>
      <c r="F1705">
        <v>0.42750199999999999</v>
      </c>
      <c r="G1705" s="2">
        <v>7.2533669999999995E-2</v>
      </c>
      <c r="H1705">
        <v>0.1680796</v>
      </c>
      <c r="I1705">
        <v>0</v>
      </c>
      <c r="J1705">
        <v>0</v>
      </c>
      <c r="K1705">
        <v>0.95845230000000003</v>
      </c>
      <c r="L1705" s="2">
        <v>-9.5537259999999999E-2</v>
      </c>
      <c r="M1705" s="4">
        <v>18.474460000000001</v>
      </c>
      <c r="N1705">
        <v>18.400729999999999</v>
      </c>
      <c r="O1705">
        <v>18.4376</v>
      </c>
      <c r="P1705">
        <v>0.89374900000000002</v>
      </c>
      <c r="Q1705">
        <v>0.89374900000000002</v>
      </c>
      <c r="R1705">
        <v>7.2534000000000001E-2</v>
      </c>
      <c r="S1705">
        <v>0.42750199999999999</v>
      </c>
      <c r="T1705">
        <v>3.9779999999999998E-3</v>
      </c>
      <c r="U1705">
        <v>1.182078</v>
      </c>
      <c r="V1705" s="4">
        <v>4.5416670000000003</v>
      </c>
      <c r="W1705" s="6">
        <f t="shared" si="52"/>
        <v>18.238</v>
      </c>
      <c r="X1705" s="6">
        <f t="shared" si="53"/>
        <v>24.238</v>
      </c>
      <c r="Y1705" s="6">
        <v>21.238</v>
      </c>
      <c r="Z1705" s="6">
        <v>20.8</v>
      </c>
    </row>
    <row r="1706" spans="1:26" x14ac:dyDescent="0.25">
      <c r="A1706" s="3">
        <v>43903</v>
      </c>
      <c r="B1706">
        <v>1.7642910000000001</v>
      </c>
      <c r="C1706">
        <v>-1.2699769999999999</v>
      </c>
      <c r="D1706">
        <v>0</v>
      </c>
      <c r="E1706">
        <v>1.2011000000000001</v>
      </c>
      <c r="F1706">
        <v>0.37777899999999998</v>
      </c>
      <c r="G1706" s="2">
        <v>7.2533669999999995E-2</v>
      </c>
      <c r="H1706">
        <v>0.16764809999999999</v>
      </c>
      <c r="I1706">
        <v>0</v>
      </c>
      <c r="J1706">
        <v>0</v>
      </c>
      <c r="K1706">
        <v>0.97990200000000005</v>
      </c>
      <c r="L1706">
        <v>0</v>
      </c>
      <c r="M1706" s="4">
        <v>18.567430000000002</v>
      </c>
      <c r="N1706">
        <v>18.355260000000001</v>
      </c>
      <c r="O1706">
        <v>18.46134</v>
      </c>
      <c r="P1706">
        <v>0.88580700000000001</v>
      </c>
      <c r="Q1706">
        <v>0.88580700000000001</v>
      </c>
      <c r="R1706">
        <v>7.2534000000000001E-2</v>
      </c>
      <c r="S1706">
        <v>0.37777899999999998</v>
      </c>
      <c r="T1706">
        <v>0</v>
      </c>
      <c r="U1706">
        <v>1.2011000000000001</v>
      </c>
      <c r="V1706" s="4">
        <v>4.733333</v>
      </c>
      <c r="W1706" s="6">
        <f t="shared" si="52"/>
        <v>18.238</v>
      </c>
      <c r="X1706" s="6">
        <f t="shared" si="53"/>
        <v>24.238</v>
      </c>
      <c r="Y1706" s="6">
        <v>21.238</v>
      </c>
      <c r="Z1706" s="6">
        <v>20.8</v>
      </c>
    </row>
    <row r="1707" spans="1:26" x14ac:dyDescent="0.25">
      <c r="A1707" s="1">
        <v>43903.041666666664</v>
      </c>
      <c r="B1707">
        <v>1.764697</v>
      </c>
      <c r="C1707">
        <v>-1.2955859999999999</v>
      </c>
      <c r="D1707">
        <v>0</v>
      </c>
      <c r="E1707">
        <v>1.477509</v>
      </c>
      <c r="F1707">
        <v>0</v>
      </c>
      <c r="G1707" s="2">
        <v>5.742249E-2</v>
      </c>
      <c r="H1707">
        <v>0.16684740000000001</v>
      </c>
      <c r="I1707">
        <v>0</v>
      </c>
      <c r="J1707">
        <v>0</v>
      </c>
      <c r="K1707">
        <v>1.2506809999999999</v>
      </c>
      <c r="L1707">
        <v>0</v>
      </c>
      <c r="M1707" s="4">
        <v>18.636769999999999</v>
      </c>
      <c r="N1707">
        <v>18.26746</v>
      </c>
      <c r="O1707">
        <v>18.452110000000001</v>
      </c>
      <c r="P1707">
        <v>0.90080899999999997</v>
      </c>
      <c r="Q1707">
        <v>0.90080899999999997</v>
      </c>
      <c r="R1707">
        <v>5.7422000000000001E-2</v>
      </c>
      <c r="S1707">
        <v>0</v>
      </c>
      <c r="T1707">
        <v>0</v>
      </c>
      <c r="U1707">
        <v>1.477509</v>
      </c>
      <c r="V1707" s="4">
        <v>4.55</v>
      </c>
      <c r="W1707" s="6">
        <f t="shared" si="52"/>
        <v>18.260000000000002</v>
      </c>
      <c r="X1707" s="6">
        <f t="shared" si="53"/>
        <v>24.26</v>
      </c>
      <c r="Y1707" s="6">
        <v>21.26</v>
      </c>
      <c r="Z1707" s="6">
        <v>20.8</v>
      </c>
    </row>
    <row r="1708" spans="1:26" x14ac:dyDescent="0.25">
      <c r="A1708" s="1">
        <v>43903.083333333336</v>
      </c>
      <c r="B1708">
        <v>1.765817</v>
      </c>
      <c r="C1708">
        <v>-1.32315</v>
      </c>
      <c r="D1708">
        <v>0</v>
      </c>
      <c r="E1708">
        <v>1.5576479999999999</v>
      </c>
      <c r="F1708">
        <v>0</v>
      </c>
      <c r="G1708" s="2">
        <v>5.742249E-2</v>
      </c>
      <c r="H1708">
        <v>0.16611190000000001</v>
      </c>
      <c r="I1708">
        <v>0</v>
      </c>
      <c r="J1708">
        <v>0</v>
      </c>
      <c r="K1708">
        <v>1.327151</v>
      </c>
      <c r="L1708">
        <v>0</v>
      </c>
      <c r="M1708" s="4">
        <v>18.664639999999999</v>
      </c>
      <c r="N1708">
        <v>18.201260000000001</v>
      </c>
      <c r="O1708">
        <v>18.432950000000002</v>
      </c>
      <c r="P1708">
        <v>0.91924899999999998</v>
      </c>
      <c r="Q1708">
        <v>0.91924899999999998</v>
      </c>
      <c r="R1708">
        <v>5.7422000000000001E-2</v>
      </c>
      <c r="S1708">
        <v>0</v>
      </c>
      <c r="T1708">
        <v>0</v>
      </c>
      <c r="U1708">
        <v>1.5576479999999999</v>
      </c>
      <c r="V1708" s="4">
        <v>4.3</v>
      </c>
      <c r="W1708" s="6">
        <f t="shared" si="52"/>
        <v>18.260000000000002</v>
      </c>
      <c r="X1708" s="6">
        <f t="shared" si="53"/>
        <v>24.26</v>
      </c>
      <c r="Y1708" s="6">
        <v>21.26</v>
      </c>
      <c r="Z1708" s="6">
        <v>20.8</v>
      </c>
    </row>
    <row r="1709" spans="1:26" x14ac:dyDescent="0.25">
      <c r="A1709" s="1">
        <v>43903.125</v>
      </c>
      <c r="B1709">
        <v>1.767817</v>
      </c>
      <c r="C1709">
        <v>-1.3705769999999999</v>
      </c>
      <c r="D1709">
        <v>0</v>
      </c>
      <c r="E1709">
        <v>1.646479</v>
      </c>
      <c r="F1709">
        <v>0</v>
      </c>
      <c r="G1709" s="2">
        <v>5.742249E-2</v>
      </c>
      <c r="H1709">
        <v>0.16564100000000001</v>
      </c>
      <c r="I1709">
        <v>0</v>
      </c>
      <c r="J1709">
        <v>0</v>
      </c>
      <c r="K1709">
        <v>1.4091849999999999</v>
      </c>
      <c r="L1709">
        <v>0</v>
      </c>
      <c r="M1709" s="4">
        <v>18.67492</v>
      </c>
      <c r="N1709">
        <v>18.146999999999998</v>
      </c>
      <c r="O1709">
        <v>18.410959999999999</v>
      </c>
      <c r="P1709">
        <v>0.94733400000000001</v>
      </c>
      <c r="Q1709">
        <v>0.94733400000000001</v>
      </c>
      <c r="R1709">
        <v>5.7422000000000001E-2</v>
      </c>
      <c r="S1709">
        <v>0</v>
      </c>
      <c r="T1709">
        <v>0</v>
      </c>
      <c r="U1709">
        <v>1.646479</v>
      </c>
      <c r="V1709" s="4">
        <v>3.8333330000000001</v>
      </c>
      <c r="W1709" s="6">
        <f t="shared" si="52"/>
        <v>18.260000000000002</v>
      </c>
      <c r="X1709" s="6">
        <f t="shared" si="53"/>
        <v>24.26</v>
      </c>
      <c r="Y1709" s="6">
        <v>21.26</v>
      </c>
      <c r="Z1709" s="6">
        <v>20.8</v>
      </c>
    </row>
    <row r="1710" spans="1:26" x14ac:dyDescent="0.25">
      <c r="A1710" s="1">
        <v>43903.166666666664</v>
      </c>
      <c r="B1710">
        <v>1.7681469999999999</v>
      </c>
      <c r="C1710">
        <v>-1.375027</v>
      </c>
      <c r="D1710">
        <v>0</v>
      </c>
      <c r="E1710">
        <v>1.686922</v>
      </c>
      <c r="F1710">
        <v>0</v>
      </c>
      <c r="G1710" s="2">
        <v>5.742249E-2</v>
      </c>
      <c r="H1710">
        <v>0.16526009999999999</v>
      </c>
      <c r="I1710">
        <v>0</v>
      </c>
      <c r="J1710">
        <v>0</v>
      </c>
      <c r="K1710">
        <v>1.448682</v>
      </c>
      <c r="L1710">
        <v>0</v>
      </c>
      <c r="M1710" s="4">
        <v>18.6845</v>
      </c>
      <c r="N1710">
        <v>18.103090000000002</v>
      </c>
      <c r="O1710">
        <v>18.393799999999999</v>
      </c>
      <c r="P1710">
        <v>0.952129</v>
      </c>
      <c r="Q1710">
        <v>0.952129</v>
      </c>
      <c r="R1710">
        <v>5.7422000000000001E-2</v>
      </c>
      <c r="S1710">
        <v>0</v>
      </c>
      <c r="T1710">
        <v>0</v>
      </c>
      <c r="U1710">
        <v>1.686922</v>
      </c>
      <c r="V1710" s="4">
        <v>3.7916669999999999</v>
      </c>
      <c r="W1710" s="6">
        <f t="shared" si="52"/>
        <v>18.260000000000002</v>
      </c>
      <c r="X1710" s="6">
        <f t="shared" si="53"/>
        <v>24.26</v>
      </c>
      <c r="Y1710" s="6">
        <v>21.26</v>
      </c>
      <c r="Z1710" s="6">
        <v>20.8</v>
      </c>
    </row>
    <row r="1711" spans="1:26" x14ac:dyDescent="0.25">
      <c r="A1711" s="1">
        <v>43903.208333333336</v>
      </c>
      <c r="B1711">
        <v>1.7685930000000001</v>
      </c>
      <c r="C1711">
        <v>-1.3908290000000001</v>
      </c>
      <c r="D1711">
        <v>0</v>
      </c>
      <c r="E1711">
        <v>1.734413</v>
      </c>
      <c r="F1711">
        <v>0</v>
      </c>
      <c r="G1711" s="2">
        <v>5.742249E-2</v>
      </c>
      <c r="H1711">
        <v>0.16497429999999999</v>
      </c>
      <c r="I1711">
        <v>0</v>
      </c>
      <c r="J1711">
        <v>0</v>
      </c>
      <c r="K1711">
        <v>1.493471</v>
      </c>
      <c r="L1711">
        <v>0</v>
      </c>
      <c r="M1711" s="4">
        <v>18.695319999999999</v>
      </c>
      <c r="N1711">
        <v>18.066020000000002</v>
      </c>
      <c r="O1711">
        <v>18.380669999999999</v>
      </c>
      <c r="P1711">
        <v>0.96191300000000002</v>
      </c>
      <c r="Q1711">
        <v>0.96191300000000002</v>
      </c>
      <c r="R1711">
        <v>5.7422000000000001E-2</v>
      </c>
      <c r="S1711">
        <v>0</v>
      </c>
      <c r="T1711">
        <v>0</v>
      </c>
      <c r="U1711">
        <v>1.734413</v>
      </c>
      <c r="V1711" s="4">
        <v>3.65</v>
      </c>
      <c r="W1711" s="6">
        <f t="shared" si="52"/>
        <v>18.260000000000002</v>
      </c>
      <c r="X1711" s="6">
        <f t="shared" si="53"/>
        <v>24.26</v>
      </c>
      <c r="Y1711" s="6">
        <v>21.26</v>
      </c>
      <c r="Z1711" s="6">
        <v>20.8</v>
      </c>
    </row>
    <row r="1712" spans="1:26" x14ac:dyDescent="0.25">
      <c r="A1712" s="1">
        <v>43903.25</v>
      </c>
      <c r="B1712">
        <v>1.767768</v>
      </c>
      <c r="C1712">
        <v>-1.3701049999999999</v>
      </c>
      <c r="D1712">
        <v>0</v>
      </c>
      <c r="E1712">
        <v>1.7415039999999999</v>
      </c>
      <c r="F1712">
        <v>0</v>
      </c>
      <c r="G1712" s="2">
        <v>5.742249E-2</v>
      </c>
      <c r="H1712">
        <v>0.1647141</v>
      </c>
      <c r="I1712">
        <v>0</v>
      </c>
      <c r="J1712">
        <v>0</v>
      </c>
      <c r="K1712">
        <v>1.5034860000000001</v>
      </c>
      <c r="L1712">
        <v>0</v>
      </c>
      <c r="M1712" s="4">
        <v>18.706969999999998</v>
      </c>
      <c r="N1712">
        <v>18.035630000000001</v>
      </c>
      <c r="O1712">
        <v>18.371300000000002</v>
      </c>
      <c r="P1712">
        <v>0.95208800000000005</v>
      </c>
      <c r="Q1712">
        <v>0.95208800000000005</v>
      </c>
      <c r="R1712">
        <v>5.7422000000000001E-2</v>
      </c>
      <c r="S1712">
        <v>0</v>
      </c>
      <c r="T1712">
        <v>0</v>
      </c>
      <c r="U1712">
        <v>1.7415039999999999</v>
      </c>
      <c r="V1712" s="4">
        <v>3.8666670000000001</v>
      </c>
      <c r="W1712" s="6">
        <f t="shared" si="52"/>
        <v>18.260000000000002</v>
      </c>
      <c r="X1712" s="6">
        <f t="shared" si="53"/>
        <v>24.26</v>
      </c>
      <c r="Y1712" s="6">
        <v>21.26</v>
      </c>
      <c r="Z1712" s="6">
        <v>20.8</v>
      </c>
    </row>
    <row r="1713" spans="1:26" x14ac:dyDescent="0.25">
      <c r="A1713" s="1">
        <v>43903.291666666664</v>
      </c>
      <c r="B1713">
        <v>1.7670779999999999</v>
      </c>
      <c r="C1713">
        <v>-1.3497170000000001</v>
      </c>
      <c r="D1713">
        <v>0</v>
      </c>
      <c r="E1713">
        <v>1.7470000000000001</v>
      </c>
      <c r="F1713">
        <v>0</v>
      </c>
      <c r="G1713" s="2">
        <v>5.742249E-2</v>
      </c>
      <c r="H1713">
        <v>0.16453699999999999</v>
      </c>
      <c r="I1713">
        <v>0</v>
      </c>
      <c r="J1713">
        <v>0</v>
      </c>
      <c r="K1713">
        <v>1.5118</v>
      </c>
      <c r="L1713">
        <v>0</v>
      </c>
      <c r="M1713" s="4">
        <v>18.725950000000001</v>
      </c>
      <c r="N1713">
        <v>18.012339999999998</v>
      </c>
      <c r="O1713">
        <v>18.369150000000001</v>
      </c>
      <c r="P1713">
        <v>0.94126900000000002</v>
      </c>
      <c r="Q1713">
        <v>0.94126900000000002</v>
      </c>
      <c r="R1713">
        <v>5.7422000000000001E-2</v>
      </c>
      <c r="S1713">
        <v>0</v>
      </c>
      <c r="T1713">
        <v>0</v>
      </c>
      <c r="U1713">
        <v>1.7470000000000001</v>
      </c>
      <c r="V1713" s="4">
        <v>4.0833329999999997</v>
      </c>
      <c r="W1713" s="6">
        <f t="shared" si="52"/>
        <v>18.260000000000002</v>
      </c>
      <c r="X1713" s="6">
        <f t="shared" si="53"/>
        <v>24.26</v>
      </c>
      <c r="Y1713" s="6">
        <v>21.26</v>
      </c>
      <c r="Z1713" s="6">
        <v>20.8</v>
      </c>
    </row>
    <row r="1714" spans="1:26" x14ac:dyDescent="0.25">
      <c r="A1714" s="1">
        <v>43903.333333333336</v>
      </c>
      <c r="B1714">
        <v>2.4561570000000001</v>
      </c>
      <c r="C1714">
        <v>-1.3079289999999999</v>
      </c>
      <c r="D1714">
        <v>0</v>
      </c>
      <c r="E1714">
        <v>1.472486</v>
      </c>
      <c r="F1714">
        <v>0.37777899999999998</v>
      </c>
      <c r="G1714" s="2">
        <v>5.742249E-2</v>
      </c>
      <c r="H1714">
        <v>0.16510230000000001</v>
      </c>
      <c r="I1714">
        <v>1.2869999999999999E-2</v>
      </c>
      <c r="J1714">
        <v>0.2445417</v>
      </c>
      <c r="K1714">
        <v>1.2410600000000001</v>
      </c>
      <c r="L1714">
        <v>-0.42161409999999999</v>
      </c>
      <c r="M1714" s="4">
        <v>18.285350000000001</v>
      </c>
      <c r="N1714">
        <v>18.05884</v>
      </c>
      <c r="O1714">
        <v>18.1721</v>
      </c>
      <c r="P1714">
        <v>0.94186099999999995</v>
      </c>
      <c r="Q1714">
        <v>0.94186099999999995</v>
      </c>
      <c r="R1714">
        <v>5.7422000000000001E-2</v>
      </c>
      <c r="S1714">
        <v>0.37777899999999998</v>
      </c>
      <c r="T1714">
        <v>1.9889E-2</v>
      </c>
      <c r="U1714">
        <v>1.472486</v>
      </c>
      <c r="V1714" s="4">
        <v>4</v>
      </c>
      <c r="W1714" s="6">
        <f t="shared" si="52"/>
        <v>18.260000000000002</v>
      </c>
      <c r="X1714" s="6">
        <f t="shared" si="53"/>
        <v>24.26</v>
      </c>
      <c r="Y1714" s="6">
        <v>21.26</v>
      </c>
      <c r="Z1714" s="6">
        <v>20.8</v>
      </c>
    </row>
    <row r="1715" spans="1:26" x14ac:dyDescent="0.25">
      <c r="A1715" s="1">
        <v>43903.375</v>
      </c>
      <c r="B1715">
        <v>2.4546640000000002</v>
      </c>
      <c r="C1715">
        <v>-1.3037749999999999</v>
      </c>
      <c r="D1715">
        <v>0</v>
      </c>
      <c r="E1715">
        <v>1.0346230000000001</v>
      </c>
      <c r="F1715">
        <v>0.37777899999999998</v>
      </c>
      <c r="G1715" s="2">
        <v>5.742249E-2</v>
      </c>
      <c r="H1715">
        <v>0.16912340000000001</v>
      </c>
      <c r="I1715">
        <v>9.3448000000000003E-2</v>
      </c>
      <c r="J1715">
        <v>1.425006</v>
      </c>
      <c r="K1715">
        <v>0.80958549999999996</v>
      </c>
      <c r="L1715">
        <v>-0.43839729999999999</v>
      </c>
      <c r="M1715" s="4">
        <v>17.895299999999999</v>
      </c>
      <c r="N1715">
        <v>18.503160000000001</v>
      </c>
      <c r="O1715">
        <v>18.19923</v>
      </c>
      <c r="P1715">
        <v>0.93271899999999996</v>
      </c>
      <c r="Q1715">
        <v>0.93271899999999996</v>
      </c>
      <c r="R1715">
        <v>5.7422000000000001E-2</v>
      </c>
      <c r="S1715">
        <v>0.37777899999999998</v>
      </c>
      <c r="T1715">
        <v>1.9889E-2</v>
      </c>
      <c r="U1715">
        <v>1.0346230000000001</v>
      </c>
      <c r="V1715" s="4">
        <v>3.7083330000000001</v>
      </c>
      <c r="W1715" s="6">
        <f t="shared" si="52"/>
        <v>18.260000000000002</v>
      </c>
      <c r="X1715" s="6">
        <f t="shared" si="53"/>
        <v>24.26</v>
      </c>
      <c r="Y1715" s="6">
        <v>21.26</v>
      </c>
      <c r="Z1715" s="6">
        <v>20.8</v>
      </c>
    </row>
    <row r="1716" spans="1:26" x14ac:dyDescent="0.25">
      <c r="A1716" s="1">
        <v>43903.416666666664</v>
      </c>
      <c r="B1716">
        <v>2.4499770000000001</v>
      </c>
      <c r="C1716">
        <v>-1.216979</v>
      </c>
      <c r="D1716">
        <v>0</v>
      </c>
      <c r="E1716">
        <v>0.30866399999999999</v>
      </c>
      <c r="F1716">
        <v>0.37777899999999998</v>
      </c>
      <c r="G1716" s="2">
        <v>7.2533669999999995E-2</v>
      </c>
      <c r="H1716">
        <v>0.17526620000000001</v>
      </c>
      <c r="I1716">
        <v>0.1295</v>
      </c>
      <c r="J1716">
        <v>2.6793779999999998</v>
      </c>
      <c r="K1716">
        <v>0.1511509</v>
      </c>
      <c r="L1716">
        <v>-0.48596210000000001</v>
      </c>
      <c r="M1716" s="4">
        <v>17.534549999999999</v>
      </c>
      <c r="N1716">
        <v>19.185179999999999</v>
      </c>
      <c r="O1716">
        <v>18.359860000000001</v>
      </c>
      <c r="P1716">
        <v>0.86060899999999996</v>
      </c>
      <c r="Q1716">
        <v>0.86060899999999996</v>
      </c>
      <c r="R1716">
        <v>7.2534000000000001E-2</v>
      </c>
      <c r="S1716">
        <v>0.37777899999999998</v>
      </c>
      <c r="T1716">
        <v>7.0260000000000003E-2</v>
      </c>
      <c r="U1716">
        <v>0.30866399999999999</v>
      </c>
      <c r="V1716" s="4">
        <v>4.3166669999999998</v>
      </c>
      <c r="W1716" s="6">
        <f t="shared" si="52"/>
        <v>18.260000000000002</v>
      </c>
      <c r="X1716" s="6">
        <f t="shared" si="53"/>
        <v>24.26</v>
      </c>
      <c r="Y1716" s="6">
        <v>21.26</v>
      </c>
      <c r="Z1716" s="6">
        <v>20.8</v>
      </c>
    </row>
    <row r="1717" spans="1:26" x14ac:dyDescent="0.25">
      <c r="A1717" s="1">
        <v>43903.458333333336</v>
      </c>
      <c r="B1717">
        <v>1.754877</v>
      </c>
      <c r="C1717">
        <v>-1.22288</v>
      </c>
      <c r="D1717">
        <v>0</v>
      </c>
      <c r="E1717">
        <v>0</v>
      </c>
      <c r="F1717">
        <v>0.37777899999999998</v>
      </c>
      <c r="G1717" s="2">
        <v>7.2533669999999995E-2</v>
      </c>
      <c r="H1717">
        <v>0.17851500000000001</v>
      </c>
      <c r="I1717">
        <v>5.9306999999999999E-2</v>
      </c>
      <c r="J1717">
        <v>3.380115</v>
      </c>
      <c r="K1717">
        <v>0</v>
      </c>
      <c r="L1717">
        <v>-0.34162490000000001</v>
      </c>
      <c r="M1717" s="4">
        <v>17.94791</v>
      </c>
      <c r="N1717">
        <v>19.831469999999999</v>
      </c>
      <c r="O1717">
        <v>18.889690000000002</v>
      </c>
      <c r="P1717">
        <v>0.67359100000000005</v>
      </c>
      <c r="Q1717">
        <v>0.67359100000000005</v>
      </c>
      <c r="R1717">
        <v>7.2534000000000001E-2</v>
      </c>
      <c r="S1717">
        <v>0.37777899999999998</v>
      </c>
      <c r="T1717">
        <v>5.0370999999999999E-2</v>
      </c>
      <c r="U1717">
        <v>0</v>
      </c>
      <c r="V1717" s="4">
        <v>4.8416670000000002</v>
      </c>
      <c r="W1717" s="6">
        <f t="shared" si="52"/>
        <v>18.260000000000002</v>
      </c>
      <c r="X1717" s="6">
        <f t="shared" si="53"/>
        <v>24.26</v>
      </c>
      <c r="Y1717" s="6">
        <v>21.26</v>
      </c>
      <c r="Z1717" s="6">
        <v>20.8</v>
      </c>
    </row>
    <row r="1718" spans="1:26" x14ac:dyDescent="0.25">
      <c r="A1718" s="1">
        <v>43903.5</v>
      </c>
      <c r="B1718">
        <v>1.7537210000000001</v>
      </c>
      <c r="C1718">
        <v>-1.212979</v>
      </c>
      <c r="D1718">
        <v>0</v>
      </c>
      <c r="E1718">
        <v>0</v>
      </c>
      <c r="F1718">
        <v>0.37777899999999998</v>
      </c>
      <c r="G1718" s="2">
        <v>7.2533669999999995E-2</v>
      </c>
      <c r="H1718">
        <v>0.18119250000000001</v>
      </c>
      <c r="I1718">
        <v>3.9749E-2</v>
      </c>
      <c r="J1718">
        <v>3.9749289999999999</v>
      </c>
      <c r="K1718">
        <v>0</v>
      </c>
      <c r="L1718">
        <v>-0.96773339999999997</v>
      </c>
      <c r="M1718" s="4">
        <v>18.031179999999999</v>
      </c>
      <c r="N1718">
        <v>20.432539999999999</v>
      </c>
      <c r="O1718">
        <v>19.231860000000001</v>
      </c>
      <c r="P1718">
        <v>0</v>
      </c>
      <c r="Q1718">
        <v>0</v>
      </c>
      <c r="R1718">
        <v>7.2534000000000001E-2</v>
      </c>
      <c r="S1718">
        <v>0.37777899999999998</v>
      </c>
      <c r="T1718">
        <v>5.0370999999999999E-2</v>
      </c>
      <c r="U1718">
        <v>0</v>
      </c>
      <c r="V1718" s="4">
        <v>5.15</v>
      </c>
      <c r="W1718" s="6">
        <f t="shared" si="52"/>
        <v>18.260000000000002</v>
      </c>
      <c r="X1718" s="6">
        <f t="shared" si="53"/>
        <v>24.26</v>
      </c>
      <c r="Y1718" s="6">
        <v>21.26</v>
      </c>
      <c r="Z1718" s="6">
        <v>20.8</v>
      </c>
    </row>
    <row r="1719" spans="1:26" x14ac:dyDescent="0.25">
      <c r="A1719" s="1">
        <v>43903.541666666664</v>
      </c>
      <c r="B1719">
        <v>1.7535229999999999</v>
      </c>
      <c r="C1719">
        <v>-1.193899</v>
      </c>
      <c r="D1719">
        <v>0</v>
      </c>
      <c r="E1719">
        <v>0</v>
      </c>
      <c r="F1719">
        <v>0.37777899999999998</v>
      </c>
      <c r="G1719" s="2">
        <v>7.2533669999999995E-2</v>
      </c>
      <c r="H1719">
        <v>0.17949319999999999</v>
      </c>
      <c r="I1719">
        <v>5.1694999999999998E-2</v>
      </c>
      <c r="J1719">
        <v>3.9762029999999999</v>
      </c>
      <c r="K1719">
        <v>0</v>
      </c>
      <c r="L1719">
        <v>-0.94997880000000001</v>
      </c>
      <c r="M1719" s="4">
        <v>18.43544</v>
      </c>
      <c r="N1719">
        <v>20.843399999999999</v>
      </c>
      <c r="O1719">
        <v>19.639420000000001</v>
      </c>
      <c r="P1719">
        <v>0</v>
      </c>
      <c r="Q1719">
        <v>0</v>
      </c>
      <c r="R1719">
        <v>7.2534000000000001E-2</v>
      </c>
      <c r="S1719">
        <v>0.37777899999999998</v>
      </c>
      <c r="T1719">
        <v>5.0370999999999999E-2</v>
      </c>
      <c r="U1719">
        <v>0</v>
      </c>
      <c r="V1719" s="4">
        <v>5.75</v>
      </c>
      <c r="W1719" s="6">
        <f t="shared" si="52"/>
        <v>18.260000000000002</v>
      </c>
      <c r="X1719" s="6">
        <f t="shared" si="53"/>
        <v>24.26</v>
      </c>
      <c r="Y1719" s="6">
        <v>21.26</v>
      </c>
      <c r="Z1719" s="6">
        <v>20.8</v>
      </c>
    </row>
    <row r="1720" spans="1:26" x14ac:dyDescent="0.25">
      <c r="A1720" s="1">
        <v>43903.583333333336</v>
      </c>
      <c r="B1720">
        <v>1.7532479999999999</v>
      </c>
      <c r="C1720">
        <v>-1.187962</v>
      </c>
      <c r="D1720">
        <v>0</v>
      </c>
      <c r="E1720">
        <v>0</v>
      </c>
      <c r="F1720">
        <v>0.37777899999999998</v>
      </c>
      <c r="G1720" s="2">
        <v>7.2533669999999995E-2</v>
      </c>
      <c r="H1720">
        <v>0.17680899999999999</v>
      </c>
      <c r="I1720">
        <v>8.5949999999999999E-2</v>
      </c>
      <c r="J1720">
        <v>3.6460699999999999</v>
      </c>
      <c r="K1720">
        <v>0</v>
      </c>
      <c r="L1720">
        <v>-0.95132819999999996</v>
      </c>
      <c r="M1720" s="4">
        <v>18.639790000000001</v>
      </c>
      <c r="N1720">
        <v>21.057289999999998</v>
      </c>
      <c r="O1720">
        <v>19.84854</v>
      </c>
      <c r="P1720">
        <v>0</v>
      </c>
      <c r="Q1720">
        <v>0</v>
      </c>
      <c r="R1720">
        <v>7.2534000000000001E-2</v>
      </c>
      <c r="S1720">
        <v>0.37777899999999998</v>
      </c>
      <c r="T1720">
        <v>5.0370999999999999E-2</v>
      </c>
      <c r="U1720">
        <v>0</v>
      </c>
      <c r="V1720" s="4">
        <v>6</v>
      </c>
      <c r="W1720" s="6">
        <f t="shared" si="52"/>
        <v>18.260000000000002</v>
      </c>
      <c r="X1720" s="6">
        <f t="shared" si="53"/>
        <v>24.26</v>
      </c>
      <c r="Y1720" s="6">
        <v>21.26</v>
      </c>
      <c r="Z1720" s="6">
        <v>20.8</v>
      </c>
    </row>
    <row r="1721" spans="1:26" x14ac:dyDescent="0.25">
      <c r="A1721" s="1">
        <v>43903.625</v>
      </c>
      <c r="B1721">
        <v>1.750894</v>
      </c>
      <c r="C1721">
        <v>-1.1637679999999999</v>
      </c>
      <c r="D1721">
        <v>0</v>
      </c>
      <c r="E1721">
        <v>0</v>
      </c>
      <c r="F1721">
        <v>0.37777899999999998</v>
      </c>
      <c r="G1721" s="2">
        <v>7.2533669999999995E-2</v>
      </c>
      <c r="H1721">
        <v>0.17825250000000001</v>
      </c>
      <c r="I1721">
        <v>6.1594999999999997E-2</v>
      </c>
      <c r="J1721">
        <v>2.817955</v>
      </c>
      <c r="K1721">
        <v>0</v>
      </c>
      <c r="L1721">
        <v>-0.93556609999999996</v>
      </c>
      <c r="M1721" s="4">
        <v>18.38495</v>
      </c>
      <c r="N1721">
        <v>20.828520000000001</v>
      </c>
      <c r="O1721">
        <v>19.606729999999999</v>
      </c>
      <c r="P1721">
        <v>0</v>
      </c>
      <c r="Q1721">
        <v>0</v>
      </c>
      <c r="R1721">
        <v>7.2534000000000001E-2</v>
      </c>
      <c r="S1721">
        <v>0.37777899999999998</v>
      </c>
      <c r="T1721">
        <v>5.0370999999999999E-2</v>
      </c>
      <c r="U1721">
        <v>0</v>
      </c>
      <c r="V1721" s="4">
        <v>6</v>
      </c>
      <c r="W1721" s="6">
        <f t="shared" si="52"/>
        <v>18.260000000000002</v>
      </c>
      <c r="X1721" s="6">
        <f t="shared" si="53"/>
        <v>24.26</v>
      </c>
      <c r="Y1721" s="6">
        <v>21.26</v>
      </c>
      <c r="Z1721" s="6">
        <v>20.8</v>
      </c>
    </row>
    <row r="1722" spans="1:26" x14ac:dyDescent="0.25">
      <c r="A1722" s="1">
        <v>43903.666666666664</v>
      </c>
      <c r="B1722">
        <v>1.75027</v>
      </c>
      <c r="C1722">
        <v>-1.1686669999999999</v>
      </c>
      <c r="D1722">
        <v>0</v>
      </c>
      <c r="E1722">
        <v>0</v>
      </c>
      <c r="F1722">
        <v>0.37777899999999998</v>
      </c>
      <c r="G1722" s="2">
        <v>7.2533669999999995E-2</v>
      </c>
      <c r="H1722">
        <v>0.17886920000000001</v>
      </c>
      <c r="I1722">
        <v>3.9014E-2</v>
      </c>
      <c r="J1722">
        <v>2.6617769999999998</v>
      </c>
      <c r="K1722">
        <v>0</v>
      </c>
      <c r="L1722">
        <v>-0.94514260000000005</v>
      </c>
      <c r="M1722" s="4">
        <v>18.2639</v>
      </c>
      <c r="N1722">
        <v>20.762550000000001</v>
      </c>
      <c r="O1722">
        <v>19.51322</v>
      </c>
      <c r="P1722">
        <v>0</v>
      </c>
      <c r="Q1722">
        <v>0</v>
      </c>
      <c r="R1722">
        <v>7.2534000000000001E-2</v>
      </c>
      <c r="S1722">
        <v>0.37777899999999998</v>
      </c>
      <c r="T1722">
        <v>5.0370999999999999E-2</v>
      </c>
      <c r="U1722">
        <v>0</v>
      </c>
      <c r="V1722" s="4">
        <v>5.8250000000000002</v>
      </c>
      <c r="W1722" s="6">
        <f t="shared" si="52"/>
        <v>18.260000000000002</v>
      </c>
      <c r="X1722" s="6">
        <f t="shared" si="53"/>
        <v>24.26</v>
      </c>
      <c r="Y1722" s="6">
        <v>21.26</v>
      </c>
      <c r="Z1722" s="6">
        <v>20.8</v>
      </c>
    </row>
    <row r="1723" spans="1:26" x14ac:dyDescent="0.25">
      <c r="A1723" s="1">
        <v>43903.708333333336</v>
      </c>
      <c r="B1723">
        <v>1.748478</v>
      </c>
      <c r="C1723">
        <v>-1.150239</v>
      </c>
      <c r="D1723">
        <v>0</v>
      </c>
      <c r="E1723">
        <v>0</v>
      </c>
      <c r="F1723">
        <v>0.37777899999999998</v>
      </c>
      <c r="G1723" s="2">
        <v>7.2533669999999995E-2</v>
      </c>
      <c r="H1723">
        <v>0.18006929999999999</v>
      </c>
      <c r="I1723">
        <v>4.6864000000000003E-2</v>
      </c>
      <c r="J1723">
        <v>2.0206309999999998</v>
      </c>
      <c r="K1723">
        <v>0</v>
      </c>
      <c r="L1723">
        <v>-0.93543540000000003</v>
      </c>
      <c r="M1723" s="4">
        <v>18.004570000000001</v>
      </c>
      <c r="N1723">
        <v>20.477</v>
      </c>
      <c r="O1723">
        <v>19.240790000000001</v>
      </c>
      <c r="P1723">
        <v>0</v>
      </c>
      <c r="Q1723">
        <v>0</v>
      </c>
      <c r="R1723">
        <v>7.2534000000000001E-2</v>
      </c>
      <c r="S1723">
        <v>0.37777899999999998</v>
      </c>
      <c r="T1723">
        <v>5.0370999999999999E-2</v>
      </c>
      <c r="U1723">
        <v>0</v>
      </c>
      <c r="V1723" s="4">
        <v>5.7583330000000004</v>
      </c>
      <c r="W1723" s="6">
        <f t="shared" si="52"/>
        <v>18.260000000000002</v>
      </c>
      <c r="X1723" s="6">
        <f t="shared" si="53"/>
        <v>24.26</v>
      </c>
      <c r="Y1723" s="6">
        <v>21.26</v>
      </c>
      <c r="Z1723" s="6">
        <v>20.8</v>
      </c>
    </row>
    <row r="1724" spans="1:26" x14ac:dyDescent="0.25">
      <c r="A1724" s="1">
        <v>43903.75</v>
      </c>
      <c r="B1724">
        <v>1.74912</v>
      </c>
      <c r="C1724">
        <v>-1.1696569999999999</v>
      </c>
      <c r="D1724">
        <v>0</v>
      </c>
      <c r="E1724">
        <v>3.5298000000000003E-2</v>
      </c>
      <c r="F1724">
        <v>0.37777899999999998</v>
      </c>
      <c r="G1724" s="2">
        <v>7.2533669999999995E-2</v>
      </c>
      <c r="H1724">
        <v>0.1797609</v>
      </c>
      <c r="I1724">
        <v>6.9330000000000003E-2</v>
      </c>
      <c r="J1724">
        <v>0.90152620000000006</v>
      </c>
      <c r="K1724" s="2">
        <v>2.1231570000000001E-3</v>
      </c>
      <c r="L1724">
        <v>-0.28910049999999998</v>
      </c>
      <c r="M1724" s="4">
        <v>18.094159999999999</v>
      </c>
      <c r="N1724">
        <v>19.899480000000001</v>
      </c>
      <c r="O1724">
        <v>18.99682</v>
      </c>
      <c r="P1724">
        <v>0.63684300000000005</v>
      </c>
      <c r="Q1724">
        <v>0.63684300000000005</v>
      </c>
      <c r="R1724">
        <v>7.2534000000000001E-2</v>
      </c>
      <c r="S1724">
        <v>0.37777899999999998</v>
      </c>
      <c r="T1724">
        <v>5.0370999999999999E-2</v>
      </c>
      <c r="U1724">
        <v>3.5298000000000003E-2</v>
      </c>
      <c r="V1724" s="4">
        <v>5.625</v>
      </c>
      <c r="W1724" s="6">
        <f t="shared" si="52"/>
        <v>18.260000000000002</v>
      </c>
      <c r="X1724" s="6">
        <f t="shared" si="53"/>
        <v>24.26</v>
      </c>
      <c r="Y1724" s="6">
        <v>21.26</v>
      </c>
      <c r="Z1724" s="6">
        <v>20.8</v>
      </c>
    </row>
    <row r="1725" spans="1:26" x14ac:dyDescent="0.25">
      <c r="A1725" s="1">
        <v>43903.791666666664</v>
      </c>
      <c r="B1725">
        <v>1.753012</v>
      </c>
      <c r="C1725">
        <v>-1.245862</v>
      </c>
      <c r="D1725">
        <v>0</v>
      </c>
      <c r="E1725">
        <v>0.34464499999999998</v>
      </c>
      <c r="F1725">
        <v>0.42750199999999999</v>
      </c>
      <c r="G1725">
        <v>0.30222359999999998</v>
      </c>
      <c r="H1725">
        <v>0.17570720000000001</v>
      </c>
      <c r="I1725">
        <v>9.7929999999999996E-3</v>
      </c>
      <c r="J1725">
        <v>0.1063962</v>
      </c>
      <c r="K1725">
        <v>0.15137149999999999</v>
      </c>
      <c r="L1725" s="2">
        <v>-1.6047120000000002E-2</v>
      </c>
      <c r="M1725" s="4">
        <v>18.36101</v>
      </c>
      <c r="N1725">
        <v>19.413170000000001</v>
      </c>
      <c r="O1725">
        <v>18.887090000000001</v>
      </c>
      <c r="P1725">
        <v>0.81664899999999996</v>
      </c>
      <c r="Q1725">
        <v>0.81664899999999996</v>
      </c>
      <c r="R1725">
        <v>0.30222399999999999</v>
      </c>
      <c r="S1725">
        <v>0.42750199999999999</v>
      </c>
      <c r="T1725">
        <v>5.0370999999999999E-2</v>
      </c>
      <c r="U1725">
        <v>0.34464499999999998</v>
      </c>
      <c r="V1725" s="4">
        <v>5.0916670000000002</v>
      </c>
      <c r="W1725" s="6">
        <f t="shared" si="52"/>
        <v>18.260000000000002</v>
      </c>
      <c r="X1725" s="6">
        <f t="shared" si="53"/>
        <v>24.26</v>
      </c>
      <c r="Y1725" s="6">
        <v>21.26</v>
      </c>
      <c r="Z1725" s="6">
        <v>20.8</v>
      </c>
    </row>
    <row r="1726" spans="1:26" x14ac:dyDescent="0.25">
      <c r="A1726" s="1">
        <v>43903.833333333336</v>
      </c>
      <c r="B1726">
        <v>1.893659</v>
      </c>
      <c r="C1726">
        <v>-1.3112809999999999</v>
      </c>
      <c r="D1726">
        <v>0</v>
      </c>
      <c r="E1726">
        <v>0.62324500000000005</v>
      </c>
      <c r="F1726">
        <v>0.42750199999999999</v>
      </c>
      <c r="G1726">
        <v>0.30222359999999998</v>
      </c>
      <c r="H1726">
        <v>0.17329520000000001</v>
      </c>
      <c r="I1726">
        <v>0</v>
      </c>
      <c r="J1726">
        <v>0</v>
      </c>
      <c r="K1726">
        <v>0.40425610000000001</v>
      </c>
      <c r="L1726">
        <v>-0.1119439</v>
      </c>
      <c r="M1726" s="4">
        <v>18.349340000000002</v>
      </c>
      <c r="N1726">
        <v>19.18028</v>
      </c>
      <c r="O1726">
        <v>18.764810000000001</v>
      </c>
      <c r="P1726">
        <v>0.87009800000000004</v>
      </c>
      <c r="Q1726">
        <v>0.87009800000000004</v>
      </c>
      <c r="R1726">
        <v>0.30222399999999999</v>
      </c>
      <c r="S1726">
        <v>0.42750199999999999</v>
      </c>
      <c r="T1726">
        <v>5.4349000000000001E-2</v>
      </c>
      <c r="U1726">
        <v>0.62324500000000005</v>
      </c>
      <c r="V1726" s="4">
        <v>4.391667</v>
      </c>
      <c r="W1726" s="6">
        <f t="shared" si="52"/>
        <v>18.260000000000002</v>
      </c>
      <c r="X1726" s="6">
        <f t="shared" si="53"/>
        <v>24.26</v>
      </c>
      <c r="Y1726" s="6">
        <v>21.26</v>
      </c>
      <c r="Z1726" s="6">
        <v>20.8</v>
      </c>
    </row>
    <row r="1727" spans="1:26" x14ac:dyDescent="0.25">
      <c r="A1727" s="1">
        <v>43903.875</v>
      </c>
      <c r="B1727">
        <v>1.8935690000000001</v>
      </c>
      <c r="C1727">
        <v>-1.3123279999999999</v>
      </c>
      <c r="D1727">
        <v>0</v>
      </c>
      <c r="E1727">
        <v>0.86785000000000001</v>
      </c>
      <c r="F1727">
        <v>0.42750199999999999</v>
      </c>
      <c r="G1727">
        <v>0.1329784</v>
      </c>
      <c r="H1727">
        <v>0.1722264</v>
      </c>
      <c r="I1727">
        <v>0</v>
      </c>
      <c r="J1727">
        <v>0</v>
      </c>
      <c r="K1727">
        <v>0.64767609999999998</v>
      </c>
      <c r="L1727">
        <v>-0.10927240000000001</v>
      </c>
      <c r="M1727" s="4">
        <v>18.37818</v>
      </c>
      <c r="N1727">
        <v>19.04513</v>
      </c>
      <c r="O1727">
        <v>18.711659999999998</v>
      </c>
      <c r="P1727">
        <v>0.87705</v>
      </c>
      <c r="Q1727">
        <v>0.87705</v>
      </c>
      <c r="R1727">
        <v>0.13297800000000001</v>
      </c>
      <c r="S1727">
        <v>0.42750199999999999</v>
      </c>
      <c r="T1727">
        <v>5.4349000000000001E-2</v>
      </c>
      <c r="U1727">
        <v>0.86785000000000001</v>
      </c>
      <c r="V1727" s="4">
        <v>4.391667</v>
      </c>
      <c r="W1727" s="6">
        <f t="shared" si="52"/>
        <v>18.260000000000002</v>
      </c>
      <c r="X1727" s="6">
        <f t="shared" si="53"/>
        <v>24.26</v>
      </c>
      <c r="Y1727" s="6">
        <v>21.26</v>
      </c>
      <c r="Z1727" s="6">
        <v>20.8</v>
      </c>
    </row>
    <row r="1728" spans="1:26" x14ac:dyDescent="0.25">
      <c r="A1728" s="1">
        <v>43903.916666666664</v>
      </c>
      <c r="B1728">
        <v>1.897564</v>
      </c>
      <c r="C1728">
        <v>-1.4201569999999999</v>
      </c>
      <c r="D1728">
        <v>0</v>
      </c>
      <c r="E1728">
        <v>1.0318689999999999</v>
      </c>
      <c r="F1728">
        <v>0.42750199999999999</v>
      </c>
      <c r="G1728">
        <v>0.1329784</v>
      </c>
      <c r="H1728">
        <v>0.1714012</v>
      </c>
      <c r="I1728">
        <v>0</v>
      </c>
      <c r="J1728">
        <v>0</v>
      </c>
      <c r="K1728">
        <v>0.79624539999999999</v>
      </c>
      <c r="L1728">
        <v>-0.1200794</v>
      </c>
      <c r="M1728" s="4">
        <v>18.3734</v>
      </c>
      <c r="N1728">
        <v>18.933160000000001</v>
      </c>
      <c r="O1728">
        <v>18.653279999999999</v>
      </c>
      <c r="P1728">
        <v>0.94008199999999997</v>
      </c>
      <c r="Q1728">
        <v>0.94008199999999997</v>
      </c>
      <c r="R1728">
        <v>0.13297800000000001</v>
      </c>
      <c r="S1728">
        <v>0.42750199999999999</v>
      </c>
      <c r="T1728">
        <v>5.4349000000000001E-2</v>
      </c>
      <c r="U1728">
        <v>1.0318689999999999</v>
      </c>
      <c r="V1728" s="4">
        <v>3.3166669999999998</v>
      </c>
      <c r="W1728" s="6">
        <f t="shared" si="52"/>
        <v>18.260000000000002</v>
      </c>
      <c r="X1728" s="6">
        <f t="shared" si="53"/>
        <v>24.26</v>
      </c>
      <c r="Y1728" s="6">
        <v>21.26</v>
      </c>
      <c r="Z1728" s="6">
        <v>20.8</v>
      </c>
    </row>
    <row r="1729" spans="1:26" x14ac:dyDescent="0.25">
      <c r="A1729" s="1">
        <v>43903.958333333336</v>
      </c>
      <c r="B1729">
        <v>1.900487</v>
      </c>
      <c r="C1729">
        <v>-1.5042279999999999</v>
      </c>
      <c r="D1729">
        <v>0</v>
      </c>
      <c r="E1729">
        <v>1.2045360000000001</v>
      </c>
      <c r="F1729">
        <v>0.42750199999999999</v>
      </c>
      <c r="G1729" s="2">
        <v>7.2533669999999995E-2</v>
      </c>
      <c r="H1729">
        <v>0.17059879999999999</v>
      </c>
      <c r="I1729">
        <v>0</v>
      </c>
      <c r="J1729">
        <v>0</v>
      </c>
      <c r="K1729">
        <v>0.95642419999999995</v>
      </c>
      <c r="L1729">
        <v>-0.12748950000000001</v>
      </c>
      <c r="M1729" s="4">
        <v>18.352810000000002</v>
      </c>
      <c r="N1729">
        <v>18.818549999999998</v>
      </c>
      <c r="O1729">
        <v>18.58568</v>
      </c>
      <c r="P1729">
        <v>0.99130200000000002</v>
      </c>
      <c r="Q1729">
        <v>0.99130200000000002</v>
      </c>
      <c r="R1729">
        <v>7.2534000000000001E-2</v>
      </c>
      <c r="S1729">
        <v>0.42750199999999999</v>
      </c>
      <c r="T1729">
        <v>3.9779999999999998E-3</v>
      </c>
      <c r="U1729">
        <v>1.2045360000000001</v>
      </c>
      <c r="V1729" s="4">
        <v>2.4583330000000001</v>
      </c>
      <c r="W1729" s="6">
        <f t="shared" si="52"/>
        <v>18.260000000000002</v>
      </c>
      <c r="X1729" s="6">
        <f t="shared" si="53"/>
        <v>24.26</v>
      </c>
      <c r="Y1729" s="6">
        <v>21.26</v>
      </c>
      <c r="Z1729" s="6">
        <v>20.8</v>
      </c>
    </row>
    <row r="1730" spans="1:26" x14ac:dyDescent="0.25">
      <c r="A1730" s="3">
        <v>43904</v>
      </c>
      <c r="B1730">
        <v>1.761056</v>
      </c>
      <c r="C1730">
        <v>-1.4535039999999999</v>
      </c>
      <c r="D1730">
        <v>0</v>
      </c>
      <c r="E1730">
        <v>1.1799580000000001</v>
      </c>
      <c r="F1730">
        <v>0.37777899999999998</v>
      </c>
      <c r="G1730" s="2">
        <v>7.2533669999999995E-2</v>
      </c>
      <c r="H1730">
        <v>0.1700536</v>
      </c>
      <c r="I1730">
        <v>0</v>
      </c>
      <c r="J1730">
        <v>0</v>
      </c>
      <c r="K1730">
        <v>0.93914880000000001</v>
      </c>
      <c r="L1730">
        <v>0</v>
      </c>
      <c r="M1730" s="4">
        <v>18.478750000000002</v>
      </c>
      <c r="N1730">
        <v>18.749790000000001</v>
      </c>
      <c r="O1730">
        <v>18.614270000000001</v>
      </c>
      <c r="P1730">
        <v>0.96150899999999995</v>
      </c>
      <c r="Q1730">
        <v>0.96150899999999995</v>
      </c>
      <c r="R1730">
        <v>7.2534000000000001E-2</v>
      </c>
      <c r="S1730">
        <v>0.37777899999999998</v>
      </c>
      <c r="T1730">
        <v>0</v>
      </c>
      <c r="U1730">
        <v>1.1799580000000001</v>
      </c>
      <c r="V1730" s="4">
        <v>3.0833330000000001</v>
      </c>
      <c r="W1730" s="6">
        <f t="shared" si="52"/>
        <v>18.260000000000002</v>
      </c>
      <c r="X1730" s="6">
        <f t="shared" si="53"/>
        <v>24.26</v>
      </c>
      <c r="Y1730" s="6">
        <v>21.26</v>
      </c>
      <c r="Z1730" s="6">
        <v>20.8</v>
      </c>
    </row>
    <row r="1731" spans="1:26" x14ac:dyDescent="0.25">
      <c r="A1731" s="1">
        <v>43904.041666666664</v>
      </c>
      <c r="B1731">
        <v>1.761371</v>
      </c>
      <c r="C1731">
        <v>-1.4485570000000001</v>
      </c>
      <c r="D1731">
        <v>0</v>
      </c>
      <c r="E1731">
        <v>1.416952</v>
      </c>
      <c r="F1731">
        <v>0</v>
      </c>
      <c r="G1731" s="2">
        <v>5.742249E-2</v>
      </c>
      <c r="H1731">
        <v>0.16906940000000001</v>
      </c>
      <c r="I1731">
        <v>0</v>
      </c>
      <c r="J1731">
        <v>0</v>
      </c>
      <c r="K1731">
        <v>1.174944</v>
      </c>
      <c r="L1731">
        <v>0</v>
      </c>
      <c r="M1731" s="4">
        <v>18.570920000000001</v>
      </c>
      <c r="N1731">
        <v>18.6355</v>
      </c>
      <c r="O1731">
        <v>18.603210000000001</v>
      </c>
      <c r="P1731">
        <v>0.96099999999999997</v>
      </c>
      <c r="Q1731">
        <v>0.96099999999999997</v>
      </c>
      <c r="R1731">
        <v>5.7422000000000001E-2</v>
      </c>
      <c r="S1731">
        <v>0</v>
      </c>
      <c r="T1731">
        <v>0</v>
      </c>
      <c r="U1731">
        <v>1.416952</v>
      </c>
      <c r="V1731" s="4">
        <v>3.2083330000000001</v>
      </c>
      <c r="W1731" s="6">
        <f t="shared" si="52"/>
        <v>18.260999999999999</v>
      </c>
      <c r="X1731" s="6">
        <f t="shared" si="53"/>
        <v>24.260999999999999</v>
      </c>
      <c r="Y1731" s="6">
        <v>21.260999999999999</v>
      </c>
      <c r="Z1731" s="6">
        <v>20.8</v>
      </c>
    </row>
    <row r="1732" spans="1:26" x14ac:dyDescent="0.25">
      <c r="A1732" s="1">
        <v>43904.083333333336</v>
      </c>
      <c r="B1732">
        <v>1.763201</v>
      </c>
      <c r="C1732">
        <v>-1.496048</v>
      </c>
      <c r="D1732">
        <v>0</v>
      </c>
      <c r="E1732">
        <v>1.5171699999999999</v>
      </c>
      <c r="F1732">
        <v>0</v>
      </c>
      <c r="G1732" s="2">
        <v>5.742249E-2</v>
      </c>
      <c r="H1732">
        <v>0.1680634</v>
      </c>
      <c r="I1732">
        <v>0</v>
      </c>
      <c r="J1732">
        <v>0</v>
      </c>
      <c r="K1732">
        <v>1.268745</v>
      </c>
      <c r="L1732">
        <v>0</v>
      </c>
      <c r="M1732" s="4">
        <v>18.606349999999999</v>
      </c>
      <c r="N1732">
        <v>18.533359999999998</v>
      </c>
      <c r="O1732">
        <v>18.569849999999999</v>
      </c>
      <c r="P1732">
        <v>0.99080900000000005</v>
      </c>
      <c r="Q1732">
        <v>0.99080900000000005</v>
      </c>
      <c r="R1732">
        <v>5.7422000000000001E-2</v>
      </c>
      <c r="S1732">
        <v>0</v>
      </c>
      <c r="T1732">
        <v>0</v>
      </c>
      <c r="U1732">
        <v>1.5171699999999999</v>
      </c>
      <c r="V1732" s="4">
        <v>2.766667</v>
      </c>
      <c r="W1732" s="6">
        <f t="shared" ref="W1732:W1795" si="54">Y1732-3</f>
        <v>18.260999999999999</v>
      </c>
      <c r="X1732" s="6">
        <f t="shared" ref="X1732:X1795" si="55">Y1732+3</f>
        <v>24.260999999999999</v>
      </c>
      <c r="Y1732" s="6">
        <v>21.260999999999999</v>
      </c>
      <c r="Z1732" s="6">
        <v>20.8</v>
      </c>
    </row>
    <row r="1733" spans="1:26" x14ac:dyDescent="0.25">
      <c r="A1733" s="1">
        <v>43904.125</v>
      </c>
      <c r="B1733">
        <v>1.7641720000000001</v>
      </c>
      <c r="C1733">
        <v>-1.52027</v>
      </c>
      <c r="D1733">
        <v>0</v>
      </c>
      <c r="E1733">
        <v>1.5931519999999999</v>
      </c>
      <c r="F1733">
        <v>0</v>
      </c>
      <c r="G1733" s="2">
        <v>5.742249E-2</v>
      </c>
      <c r="H1733">
        <v>0.1673721</v>
      </c>
      <c r="I1733">
        <v>0</v>
      </c>
      <c r="J1733">
        <v>0</v>
      </c>
      <c r="K1733">
        <v>1.3408</v>
      </c>
      <c r="L1733">
        <v>0</v>
      </c>
      <c r="M1733" s="4">
        <v>18.62876</v>
      </c>
      <c r="N1733">
        <v>18.451820000000001</v>
      </c>
      <c r="O1733">
        <v>18.540289999999999</v>
      </c>
      <c r="P1733">
        <v>1.0071749999999999</v>
      </c>
      <c r="Q1733">
        <v>1.0071749999999999</v>
      </c>
      <c r="R1733">
        <v>5.7422000000000001E-2</v>
      </c>
      <c r="S1733">
        <v>0</v>
      </c>
      <c r="T1733">
        <v>0</v>
      </c>
      <c r="U1733">
        <v>1.5931519999999999</v>
      </c>
      <c r="V1733" s="4">
        <v>2.5416669999999999</v>
      </c>
      <c r="W1733" s="6">
        <f t="shared" si="54"/>
        <v>18.260999999999999</v>
      </c>
      <c r="X1733" s="6">
        <f t="shared" si="55"/>
        <v>24.260999999999999</v>
      </c>
      <c r="Y1733" s="6">
        <v>21.260999999999999</v>
      </c>
      <c r="Z1733" s="6">
        <v>20.8</v>
      </c>
    </row>
    <row r="1734" spans="1:26" x14ac:dyDescent="0.25">
      <c r="A1734" s="1">
        <v>43904.166666666664</v>
      </c>
      <c r="B1734">
        <v>1.7638959999999999</v>
      </c>
      <c r="C1734">
        <v>-1.507997</v>
      </c>
      <c r="D1734">
        <v>0</v>
      </c>
      <c r="E1734">
        <v>1.6307450000000001</v>
      </c>
      <c r="F1734">
        <v>0</v>
      </c>
      <c r="G1734" s="2">
        <v>5.742249E-2</v>
      </c>
      <c r="H1734">
        <v>0.16683729999999999</v>
      </c>
      <c r="I1734">
        <v>0</v>
      </c>
      <c r="J1734">
        <v>0</v>
      </c>
      <c r="K1734">
        <v>1.379397</v>
      </c>
      <c r="L1734">
        <v>0</v>
      </c>
      <c r="M1734" s="4">
        <v>18.653780000000001</v>
      </c>
      <c r="N1734">
        <v>18.385950000000001</v>
      </c>
      <c r="O1734">
        <v>18.519870000000001</v>
      </c>
      <c r="P1734">
        <v>1.0034149999999999</v>
      </c>
      <c r="Q1734">
        <v>1.0034149999999999</v>
      </c>
      <c r="R1734">
        <v>5.7422000000000001E-2</v>
      </c>
      <c r="S1734">
        <v>0</v>
      </c>
      <c r="T1734">
        <v>0</v>
      </c>
      <c r="U1734">
        <v>1.6307450000000001</v>
      </c>
      <c r="V1734" s="4">
        <v>2.6749999999999998</v>
      </c>
      <c r="W1734" s="6">
        <f t="shared" si="54"/>
        <v>18.260999999999999</v>
      </c>
      <c r="X1734" s="6">
        <f t="shared" si="55"/>
        <v>24.260999999999999</v>
      </c>
      <c r="Y1734" s="6">
        <v>21.260999999999999</v>
      </c>
      <c r="Z1734" s="6">
        <v>20.8</v>
      </c>
    </row>
    <row r="1735" spans="1:26" x14ac:dyDescent="0.25">
      <c r="A1735" s="1">
        <v>43904.208333333336</v>
      </c>
      <c r="B1735">
        <v>1.7636670000000001</v>
      </c>
      <c r="C1735">
        <v>-1.4965850000000001</v>
      </c>
      <c r="D1735">
        <v>0</v>
      </c>
      <c r="E1735">
        <v>1.665351</v>
      </c>
      <c r="F1735">
        <v>0</v>
      </c>
      <c r="G1735" s="2">
        <v>5.742249E-2</v>
      </c>
      <c r="H1735">
        <v>0.16638030000000001</v>
      </c>
      <c r="I1735">
        <v>0</v>
      </c>
      <c r="J1735">
        <v>0</v>
      </c>
      <c r="K1735">
        <v>1.4150389999999999</v>
      </c>
      <c r="L1735">
        <v>0</v>
      </c>
      <c r="M1735" s="4">
        <v>18.67718</v>
      </c>
      <c r="N1735">
        <v>18.328279999999999</v>
      </c>
      <c r="O1735">
        <v>18.50273</v>
      </c>
      <c r="P1735">
        <v>0.99957300000000004</v>
      </c>
      <c r="Q1735">
        <v>0.99957300000000004</v>
      </c>
      <c r="R1735">
        <v>5.7422000000000001E-2</v>
      </c>
      <c r="S1735">
        <v>0</v>
      </c>
      <c r="T1735">
        <v>0</v>
      </c>
      <c r="U1735">
        <v>1.665351</v>
      </c>
      <c r="V1735" s="4">
        <v>2.8</v>
      </c>
      <c r="W1735" s="6">
        <f t="shared" si="54"/>
        <v>18.260999999999999</v>
      </c>
      <c r="X1735" s="6">
        <f t="shared" si="55"/>
        <v>24.260999999999999</v>
      </c>
      <c r="Y1735" s="6">
        <v>21.260999999999999</v>
      </c>
      <c r="Z1735" s="6">
        <v>20.8</v>
      </c>
    </row>
    <row r="1736" spans="1:26" x14ac:dyDescent="0.25">
      <c r="A1736" s="1">
        <v>43904.25</v>
      </c>
      <c r="B1736">
        <v>1.7640199999999999</v>
      </c>
      <c r="C1736">
        <v>-1.503123</v>
      </c>
      <c r="D1736">
        <v>0</v>
      </c>
      <c r="E1736">
        <v>1.712504</v>
      </c>
      <c r="F1736">
        <v>0</v>
      </c>
      <c r="G1736" s="2">
        <v>5.742249E-2</v>
      </c>
      <c r="H1736">
        <v>0.1659679</v>
      </c>
      <c r="I1736">
        <v>0</v>
      </c>
      <c r="J1736">
        <v>0</v>
      </c>
      <c r="K1736">
        <v>1.4609099999999999</v>
      </c>
      <c r="L1736">
        <v>0</v>
      </c>
      <c r="M1736" s="4">
        <v>18.6906</v>
      </c>
      <c r="N1736">
        <v>18.274799999999999</v>
      </c>
      <c r="O1736">
        <v>18.482700000000001</v>
      </c>
      <c r="P1736">
        <v>1.0052350000000001</v>
      </c>
      <c r="Q1736">
        <v>1.0052350000000001</v>
      </c>
      <c r="R1736">
        <v>5.7422000000000001E-2</v>
      </c>
      <c r="S1736">
        <v>0</v>
      </c>
      <c r="T1736">
        <v>0</v>
      </c>
      <c r="U1736">
        <v>1.712504</v>
      </c>
      <c r="V1736" s="4">
        <v>2.7416670000000001</v>
      </c>
      <c r="W1736" s="6">
        <f t="shared" si="54"/>
        <v>18.260999999999999</v>
      </c>
      <c r="X1736" s="6">
        <f t="shared" si="55"/>
        <v>24.260999999999999</v>
      </c>
      <c r="Y1736" s="6">
        <v>21.260999999999999</v>
      </c>
      <c r="Z1736" s="6">
        <v>20.8</v>
      </c>
    </row>
    <row r="1737" spans="1:26" x14ac:dyDescent="0.25">
      <c r="A1737" s="1">
        <v>43904.291666666664</v>
      </c>
      <c r="B1737">
        <v>1.764076</v>
      </c>
      <c r="C1737">
        <v>-1.501781</v>
      </c>
      <c r="D1737">
        <v>0</v>
      </c>
      <c r="E1737">
        <v>1.7481059999999999</v>
      </c>
      <c r="F1737">
        <v>0</v>
      </c>
      <c r="G1737" s="2">
        <v>5.742249E-2</v>
      </c>
      <c r="H1737">
        <v>0.16561989999999999</v>
      </c>
      <c r="I1737">
        <v>0</v>
      </c>
      <c r="J1737">
        <v>0</v>
      </c>
      <c r="K1737">
        <v>1.496281</v>
      </c>
      <c r="L1737">
        <v>0</v>
      </c>
      <c r="M1737" s="4">
        <v>18.701560000000001</v>
      </c>
      <c r="N1737">
        <v>18.228919999999999</v>
      </c>
      <c r="O1737">
        <v>18.465240000000001</v>
      </c>
      <c r="P1737">
        <v>1.0065409999999999</v>
      </c>
      <c r="Q1737">
        <v>1.0065409999999999</v>
      </c>
      <c r="R1737">
        <v>5.7422000000000001E-2</v>
      </c>
      <c r="S1737">
        <v>0</v>
      </c>
      <c r="T1737">
        <v>0</v>
      </c>
      <c r="U1737">
        <v>1.7481059999999999</v>
      </c>
      <c r="V1737" s="4">
        <v>2.7583329999999999</v>
      </c>
      <c r="W1737" s="6">
        <f t="shared" si="54"/>
        <v>18.260999999999999</v>
      </c>
      <c r="X1737" s="6">
        <f t="shared" si="55"/>
        <v>24.260999999999999</v>
      </c>
      <c r="Y1737" s="6">
        <v>21.260999999999999</v>
      </c>
      <c r="Z1737" s="6">
        <v>20.8</v>
      </c>
    </row>
    <row r="1738" spans="1:26" x14ac:dyDescent="0.25">
      <c r="A1738" s="1">
        <v>43904.333333333336</v>
      </c>
      <c r="B1738">
        <v>2.4455249999999999</v>
      </c>
      <c r="C1738">
        <v>-1.4119900000000001</v>
      </c>
      <c r="D1738">
        <v>0</v>
      </c>
      <c r="E1738">
        <v>1.4667939999999999</v>
      </c>
      <c r="F1738">
        <v>0.37777899999999998</v>
      </c>
      <c r="G1738" s="2">
        <v>5.742249E-2</v>
      </c>
      <c r="H1738">
        <v>0.16605519999999999</v>
      </c>
      <c r="I1738">
        <v>9.3810000000000004E-3</v>
      </c>
      <c r="J1738">
        <v>0.2001608</v>
      </c>
      <c r="K1738">
        <v>1.2233890000000001</v>
      </c>
      <c r="L1738">
        <v>-0.48802269999999998</v>
      </c>
      <c r="M1738" s="4">
        <v>18.23751</v>
      </c>
      <c r="N1738">
        <v>18.242039999999999</v>
      </c>
      <c r="O1738">
        <v>18.23978</v>
      </c>
      <c r="P1738">
        <v>0.98571600000000004</v>
      </c>
      <c r="Q1738">
        <v>0.98571600000000004</v>
      </c>
      <c r="R1738">
        <v>5.7422000000000001E-2</v>
      </c>
      <c r="S1738">
        <v>0.37777899999999998</v>
      </c>
      <c r="T1738">
        <v>1.9889E-2</v>
      </c>
      <c r="U1738">
        <v>1.4667939999999999</v>
      </c>
      <c r="V1738" s="4">
        <v>3.0916670000000002</v>
      </c>
      <c r="W1738" s="6">
        <f t="shared" si="54"/>
        <v>18.260999999999999</v>
      </c>
      <c r="X1738" s="6">
        <f t="shared" si="55"/>
        <v>24.260999999999999</v>
      </c>
      <c r="Y1738" s="6">
        <v>21.260999999999999</v>
      </c>
      <c r="Z1738" s="6">
        <v>20.8</v>
      </c>
    </row>
    <row r="1739" spans="1:26" x14ac:dyDescent="0.25">
      <c r="A1739" s="1">
        <v>43904.375</v>
      </c>
      <c r="B1739">
        <v>2.4423279999999998</v>
      </c>
      <c r="C1739">
        <v>-1.306888</v>
      </c>
      <c r="D1739">
        <v>0</v>
      </c>
      <c r="E1739">
        <v>1.027188</v>
      </c>
      <c r="F1739">
        <v>0.37777899999999998</v>
      </c>
      <c r="G1739" s="2">
        <v>5.742249E-2</v>
      </c>
      <c r="H1739">
        <v>0.16931170000000001</v>
      </c>
      <c r="I1739">
        <v>7.4981000000000006E-2</v>
      </c>
      <c r="J1739">
        <v>1.2024440000000001</v>
      </c>
      <c r="K1739">
        <v>0.80361839999999995</v>
      </c>
      <c r="L1739">
        <v>-0.44402950000000002</v>
      </c>
      <c r="M1739" s="4">
        <v>17.956289999999999</v>
      </c>
      <c r="N1739">
        <v>18.60408</v>
      </c>
      <c r="O1739">
        <v>18.280180000000001</v>
      </c>
      <c r="P1739">
        <v>0.92340599999999995</v>
      </c>
      <c r="Q1739">
        <v>0.92340599999999995</v>
      </c>
      <c r="R1739">
        <v>5.7422000000000001E-2</v>
      </c>
      <c r="S1739">
        <v>0.37777899999999998</v>
      </c>
      <c r="T1739">
        <v>1.9889E-2</v>
      </c>
      <c r="U1739">
        <v>1.027188</v>
      </c>
      <c r="V1739" s="4">
        <v>3.8833329999999999</v>
      </c>
      <c r="W1739" s="6">
        <f t="shared" si="54"/>
        <v>18.260999999999999</v>
      </c>
      <c r="X1739" s="6">
        <f t="shared" si="55"/>
        <v>24.260999999999999</v>
      </c>
      <c r="Y1739" s="6">
        <v>21.260999999999999</v>
      </c>
      <c r="Z1739" s="6">
        <v>20.8</v>
      </c>
    </row>
    <row r="1740" spans="1:26" x14ac:dyDescent="0.25">
      <c r="A1740" s="1">
        <v>43904.416666666664</v>
      </c>
      <c r="B1740">
        <v>2.4365579999999998</v>
      </c>
      <c r="C1740">
        <v>-1.1041129999999999</v>
      </c>
      <c r="D1740">
        <v>0</v>
      </c>
      <c r="E1740">
        <v>0.286916</v>
      </c>
      <c r="F1740">
        <v>0.37777899999999998</v>
      </c>
      <c r="G1740" s="2">
        <v>7.2533669999999995E-2</v>
      </c>
      <c r="H1740">
        <v>0.1753073</v>
      </c>
      <c r="I1740">
        <v>0.110219</v>
      </c>
      <c r="J1740">
        <v>2.2947489999999999</v>
      </c>
      <c r="K1740">
        <v>0.10527060000000001</v>
      </c>
      <c r="L1740">
        <v>-0.38851570000000002</v>
      </c>
      <c r="M1740" s="4">
        <v>17.722740000000002</v>
      </c>
      <c r="N1740">
        <v>19.24859</v>
      </c>
      <c r="O1740">
        <v>18.485669999999999</v>
      </c>
      <c r="P1740">
        <v>0.78472600000000003</v>
      </c>
      <c r="Q1740">
        <v>0.78472600000000003</v>
      </c>
      <c r="R1740">
        <v>7.2534000000000001E-2</v>
      </c>
      <c r="S1740">
        <v>0.37777899999999998</v>
      </c>
      <c r="T1740">
        <v>7.0260000000000003E-2</v>
      </c>
      <c r="U1740">
        <v>0.286916</v>
      </c>
      <c r="V1740" s="4">
        <v>5.7583330000000004</v>
      </c>
      <c r="W1740" s="6">
        <f t="shared" si="54"/>
        <v>18.260999999999999</v>
      </c>
      <c r="X1740" s="6">
        <f t="shared" si="55"/>
        <v>24.260999999999999</v>
      </c>
      <c r="Y1740" s="6">
        <v>21.260999999999999</v>
      </c>
      <c r="Z1740" s="6">
        <v>20.8</v>
      </c>
    </row>
    <row r="1741" spans="1:26" x14ac:dyDescent="0.25">
      <c r="A1741" s="1">
        <v>43904.458333333336</v>
      </c>
      <c r="B1741">
        <v>1.7451570000000001</v>
      </c>
      <c r="C1741">
        <v>-1.0281039999999999</v>
      </c>
      <c r="D1741">
        <v>0</v>
      </c>
      <c r="E1741">
        <v>0.38316699999999998</v>
      </c>
      <c r="F1741">
        <v>0.37777899999999998</v>
      </c>
      <c r="G1741" s="2">
        <v>7.2533669999999995E-2</v>
      </c>
      <c r="H1741">
        <v>0.17497650000000001</v>
      </c>
      <c r="I1741">
        <v>2.1711999999999999E-2</v>
      </c>
      <c r="J1741">
        <v>1.326206</v>
      </c>
      <c r="K1741">
        <v>0.2053075</v>
      </c>
      <c r="L1741" s="2">
        <v>-3.3012240000000002E-3</v>
      </c>
      <c r="M1741" s="4">
        <v>18.234770000000001</v>
      </c>
      <c r="N1741">
        <v>19.191970000000001</v>
      </c>
      <c r="O1741">
        <v>18.713370000000001</v>
      </c>
      <c r="P1741">
        <v>0.71619500000000003</v>
      </c>
      <c r="Q1741">
        <v>0.71619500000000003</v>
      </c>
      <c r="R1741">
        <v>7.2534000000000001E-2</v>
      </c>
      <c r="S1741">
        <v>0.37777899999999998</v>
      </c>
      <c r="T1741">
        <v>5.0370999999999999E-2</v>
      </c>
      <c r="U1741">
        <v>0.38316699999999998</v>
      </c>
      <c r="V1741" s="4">
        <v>7.0916670000000002</v>
      </c>
      <c r="W1741" s="6">
        <f t="shared" si="54"/>
        <v>18.260999999999999</v>
      </c>
      <c r="X1741" s="6">
        <f t="shared" si="55"/>
        <v>24.260999999999999</v>
      </c>
      <c r="Y1741" s="6">
        <v>21.260999999999999</v>
      </c>
      <c r="Z1741" s="6">
        <v>20.8</v>
      </c>
    </row>
    <row r="1742" spans="1:26" x14ac:dyDescent="0.25">
      <c r="A1742" s="1">
        <v>43904.5</v>
      </c>
      <c r="B1742">
        <v>1.7448490000000001</v>
      </c>
      <c r="C1742">
        <v>-0.99120600000000003</v>
      </c>
      <c r="D1742">
        <v>0</v>
      </c>
      <c r="E1742">
        <v>0.44480199999999998</v>
      </c>
      <c r="F1742">
        <v>0.37777899999999998</v>
      </c>
      <c r="G1742" s="2">
        <v>7.2533669999999995E-2</v>
      </c>
      <c r="H1742">
        <v>0.1739434</v>
      </c>
      <c r="I1742">
        <v>1.355E-2</v>
      </c>
      <c r="J1742">
        <v>1.1064750000000001</v>
      </c>
      <c r="K1742">
        <v>0.27063039999999999</v>
      </c>
      <c r="L1742">
        <v>0</v>
      </c>
      <c r="M1742" s="4">
        <v>18.412400000000002</v>
      </c>
      <c r="N1742">
        <v>19.165690000000001</v>
      </c>
      <c r="O1742">
        <v>18.78905</v>
      </c>
      <c r="P1742">
        <v>0.69203300000000001</v>
      </c>
      <c r="Q1742">
        <v>0.69203300000000001</v>
      </c>
      <c r="R1742">
        <v>7.2534000000000001E-2</v>
      </c>
      <c r="S1742">
        <v>0.37777899999999998</v>
      </c>
      <c r="T1742">
        <v>5.0370999999999999E-2</v>
      </c>
      <c r="U1742">
        <v>0.44480199999999998</v>
      </c>
      <c r="V1742" s="4">
        <v>7.65</v>
      </c>
      <c r="W1742" s="6">
        <f t="shared" si="54"/>
        <v>18.260999999999999</v>
      </c>
      <c r="X1742" s="6">
        <f t="shared" si="55"/>
        <v>24.260999999999999</v>
      </c>
      <c r="Y1742" s="6">
        <v>21.260999999999999</v>
      </c>
      <c r="Z1742" s="6">
        <v>20.8</v>
      </c>
    </row>
    <row r="1743" spans="1:26" x14ac:dyDescent="0.25">
      <c r="A1743" s="1">
        <v>43904.541666666664</v>
      </c>
      <c r="B1743">
        <v>1.743719</v>
      </c>
      <c r="C1743">
        <v>-0.94879500000000005</v>
      </c>
      <c r="D1743">
        <v>0</v>
      </c>
      <c r="E1743">
        <v>0.5534</v>
      </c>
      <c r="F1743">
        <v>0.37777899999999998</v>
      </c>
      <c r="G1743" s="2">
        <v>7.2533669999999995E-2</v>
      </c>
      <c r="H1743">
        <v>0.17248530000000001</v>
      </c>
      <c r="I1743">
        <v>8.3090000000000004E-3</v>
      </c>
      <c r="J1743">
        <v>0.65771760000000001</v>
      </c>
      <c r="K1743">
        <v>0.38398529999999997</v>
      </c>
      <c r="L1743">
        <v>0</v>
      </c>
      <c r="M1743" s="4">
        <v>18.547180000000001</v>
      </c>
      <c r="N1743">
        <v>19.022469999999998</v>
      </c>
      <c r="O1743">
        <v>18.784829999999999</v>
      </c>
      <c r="P1743">
        <v>0.67196500000000003</v>
      </c>
      <c r="Q1743">
        <v>0.67196500000000003</v>
      </c>
      <c r="R1743">
        <v>7.2534000000000001E-2</v>
      </c>
      <c r="S1743">
        <v>0.37777899999999998</v>
      </c>
      <c r="T1743">
        <v>5.0370999999999999E-2</v>
      </c>
      <c r="U1743">
        <v>0.5534</v>
      </c>
      <c r="V1743" s="4">
        <v>8.1916670000000007</v>
      </c>
      <c r="W1743" s="6">
        <f t="shared" si="54"/>
        <v>18.260999999999999</v>
      </c>
      <c r="X1743" s="6">
        <f t="shared" si="55"/>
        <v>24.260999999999999</v>
      </c>
      <c r="Y1743" s="6">
        <v>21.260999999999999</v>
      </c>
      <c r="Z1743" s="6">
        <v>20.8</v>
      </c>
    </row>
    <row r="1744" spans="1:26" x14ac:dyDescent="0.25">
      <c r="A1744" s="1">
        <v>43904.583333333336</v>
      </c>
      <c r="B1744">
        <v>1.7429650000000001</v>
      </c>
      <c r="C1744">
        <v>-0.92701599999999995</v>
      </c>
      <c r="D1744">
        <v>0</v>
      </c>
      <c r="E1744">
        <v>0.56853299999999996</v>
      </c>
      <c r="F1744">
        <v>0.37777899999999998</v>
      </c>
      <c r="G1744" s="2">
        <v>7.2533669999999995E-2</v>
      </c>
      <c r="H1744">
        <v>0.17183380000000001</v>
      </c>
      <c r="I1744">
        <v>7.5579999999999996E-3</v>
      </c>
      <c r="J1744">
        <v>0.59480250000000001</v>
      </c>
      <c r="K1744">
        <v>0.40298440000000002</v>
      </c>
      <c r="L1744">
        <v>0</v>
      </c>
      <c r="M1744" s="4">
        <v>18.59938</v>
      </c>
      <c r="N1744">
        <v>18.985949999999999</v>
      </c>
      <c r="O1744">
        <v>18.792670000000001</v>
      </c>
      <c r="P1744">
        <v>0.661636</v>
      </c>
      <c r="Q1744">
        <v>0.661636</v>
      </c>
      <c r="R1744">
        <v>7.2534000000000001E-2</v>
      </c>
      <c r="S1744">
        <v>0.37777899999999998</v>
      </c>
      <c r="T1744">
        <v>5.0370999999999999E-2</v>
      </c>
      <c r="U1744">
        <v>0.56853299999999996</v>
      </c>
      <c r="V1744" s="4">
        <v>8.4583329999999997</v>
      </c>
      <c r="W1744" s="6">
        <f t="shared" si="54"/>
        <v>18.260999999999999</v>
      </c>
      <c r="X1744" s="6">
        <f t="shared" si="55"/>
        <v>24.260999999999999</v>
      </c>
      <c r="Y1744" s="6">
        <v>21.260999999999999</v>
      </c>
      <c r="Z1744" s="6">
        <v>20.8</v>
      </c>
    </row>
    <row r="1745" spans="1:26" x14ac:dyDescent="0.25">
      <c r="A1745" s="1">
        <v>43904.625</v>
      </c>
      <c r="B1745">
        <v>1.7432650000000001</v>
      </c>
      <c r="C1745">
        <v>-0.92346300000000003</v>
      </c>
      <c r="D1745">
        <v>0</v>
      </c>
      <c r="E1745">
        <v>0.55435699999999999</v>
      </c>
      <c r="F1745">
        <v>0.37777899999999998</v>
      </c>
      <c r="G1745" s="2">
        <v>7.2533669999999995E-2</v>
      </c>
      <c r="H1745">
        <v>0.17167859999999999</v>
      </c>
      <c r="I1745">
        <v>8.4030000000000007E-3</v>
      </c>
      <c r="J1745">
        <v>0.62214119999999995</v>
      </c>
      <c r="K1745">
        <v>0.3905325</v>
      </c>
      <c r="L1745">
        <v>0</v>
      </c>
      <c r="M1745" s="4">
        <v>18.608059999999998</v>
      </c>
      <c r="N1745">
        <v>19.001719999999999</v>
      </c>
      <c r="O1745">
        <v>18.80489</v>
      </c>
      <c r="P1745">
        <v>0.66039700000000001</v>
      </c>
      <c r="Q1745">
        <v>0.66039700000000001</v>
      </c>
      <c r="R1745">
        <v>7.2534000000000001E-2</v>
      </c>
      <c r="S1745">
        <v>0.37777899999999998</v>
      </c>
      <c r="T1745">
        <v>5.0370999999999999E-2</v>
      </c>
      <c r="U1745">
        <v>0.55435699999999999</v>
      </c>
      <c r="V1745" s="4">
        <v>8.5</v>
      </c>
      <c r="W1745" s="6">
        <f t="shared" si="54"/>
        <v>18.260999999999999</v>
      </c>
      <c r="X1745" s="6">
        <f t="shared" si="55"/>
        <v>24.260999999999999</v>
      </c>
      <c r="Y1745" s="6">
        <v>21.260999999999999</v>
      </c>
      <c r="Z1745" s="6">
        <v>20.8</v>
      </c>
    </row>
    <row r="1746" spans="1:26" x14ac:dyDescent="0.25">
      <c r="A1746" s="1">
        <v>43904.666666666664</v>
      </c>
      <c r="B1746">
        <v>1.7410810000000001</v>
      </c>
      <c r="C1746">
        <v>-0.87121099999999996</v>
      </c>
      <c r="D1746">
        <v>0</v>
      </c>
      <c r="E1746">
        <v>0.38531399999999999</v>
      </c>
      <c r="F1746">
        <v>0.37777899999999998</v>
      </c>
      <c r="G1746" s="2">
        <v>7.2533669999999995E-2</v>
      </c>
      <c r="H1746">
        <v>0.17321439999999999</v>
      </c>
      <c r="I1746">
        <v>1.2302E-2</v>
      </c>
      <c r="J1746">
        <v>0.91961309999999996</v>
      </c>
      <c r="K1746">
        <v>0.23038639999999999</v>
      </c>
      <c r="L1746">
        <v>0</v>
      </c>
      <c r="M1746" s="4">
        <v>18.525970000000001</v>
      </c>
      <c r="N1746">
        <v>19.16892</v>
      </c>
      <c r="O1746">
        <v>18.847449999999998</v>
      </c>
      <c r="P1746">
        <v>0.62504499999999996</v>
      </c>
      <c r="Q1746">
        <v>0.62504499999999996</v>
      </c>
      <c r="R1746">
        <v>7.2534000000000001E-2</v>
      </c>
      <c r="S1746">
        <v>0.37777899999999998</v>
      </c>
      <c r="T1746">
        <v>5.0370999999999999E-2</v>
      </c>
      <c r="U1746">
        <v>0.38531399999999999</v>
      </c>
      <c r="V1746" s="4">
        <v>8.966666</v>
      </c>
      <c r="W1746" s="6">
        <f t="shared" si="54"/>
        <v>18.260999999999999</v>
      </c>
      <c r="X1746" s="6">
        <f t="shared" si="55"/>
        <v>24.260999999999999</v>
      </c>
      <c r="Y1746" s="6">
        <v>21.260999999999999</v>
      </c>
      <c r="Z1746" s="6">
        <v>20.8</v>
      </c>
    </row>
    <row r="1747" spans="1:26" x14ac:dyDescent="0.25">
      <c r="A1747" s="1">
        <v>43904.708333333336</v>
      </c>
      <c r="B1747">
        <v>1.740372</v>
      </c>
      <c r="C1747">
        <v>-0.848275</v>
      </c>
      <c r="D1747">
        <v>0</v>
      </c>
      <c r="E1747">
        <v>0.47642800000000002</v>
      </c>
      <c r="F1747">
        <v>0.37777899999999998</v>
      </c>
      <c r="G1747" s="2">
        <v>7.2533669999999995E-2</v>
      </c>
      <c r="H1747">
        <v>0.17255799999999999</v>
      </c>
      <c r="I1747">
        <v>6.7580000000000001E-3</v>
      </c>
      <c r="J1747">
        <v>0.51366440000000002</v>
      </c>
      <c r="K1747">
        <v>0.32128879999999999</v>
      </c>
      <c r="L1747">
        <v>0</v>
      </c>
      <c r="M1747" s="4">
        <v>18.637429999999998</v>
      </c>
      <c r="N1747">
        <v>19.069030000000001</v>
      </c>
      <c r="O1747">
        <v>18.85323</v>
      </c>
      <c r="P1747">
        <v>0.61113600000000001</v>
      </c>
      <c r="Q1747">
        <v>0.61113600000000001</v>
      </c>
      <c r="R1747">
        <v>7.2534000000000001E-2</v>
      </c>
      <c r="S1747">
        <v>0.37777899999999998</v>
      </c>
      <c r="T1747">
        <v>5.0370999999999999E-2</v>
      </c>
      <c r="U1747">
        <v>0.47642800000000002</v>
      </c>
      <c r="V1747" s="4">
        <v>9.3000000000000007</v>
      </c>
      <c r="W1747" s="6">
        <f t="shared" si="54"/>
        <v>18.260999999999999</v>
      </c>
      <c r="X1747" s="6">
        <f t="shared" si="55"/>
        <v>24.260999999999999</v>
      </c>
      <c r="Y1747" s="6">
        <v>21.260999999999999</v>
      </c>
      <c r="Z1747" s="6">
        <v>20.8</v>
      </c>
    </row>
    <row r="1748" spans="1:26" x14ac:dyDescent="0.25">
      <c r="A1748" s="1">
        <v>43904.75</v>
      </c>
      <c r="B1748">
        <v>1.742345</v>
      </c>
      <c r="C1748">
        <v>-0.87439999999999996</v>
      </c>
      <c r="D1748">
        <v>0</v>
      </c>
      <c r="E1748">
        <v>0.64461400000000002</v>
      </c>
      <c r="F1748">
        <v>0.37777899999999998</v>
      </c>
      <c r="G1748" s="2">
        <v>7.2533669999999995E-2</v>
      </c>
      <c r="H1748">
        <v>0.1706685</v>
      </c>
      <c r="I1748">
        <v>1.735E-3</v>
      </c>
      <c r="J1748">
        <v>0.1273349</v>
      </c>
      <c r="K1748">
        <v>0.48454730000000001</v>
      </c>
      <c r="L1748">
        <v>0</v>
      </c>
      <c r="M1748" s="4">
        <v>18.75834</v>
      </c>
      <c r="N1748">
        <v>18.882249999999999</v>
      </c>
      <c r="O1748">
        <v>18.8203</v>
      </c>
      <c r="P1748">
        <v>0.632745</v>
      </c>
      <c r="Q1748">
        <v>0.632745</v>
      </c>
      <c r="R1748">
        <v>7.2534000000000001E-2</v>
      </c>
      <c r="S1748">
        <v>0.37777899999999998</v>
      </c>
      <c r="T1748">
        <v>5.0370999999999999E-2</v>
      </c>
      <c r="U1748">
        <v>0.64461400000000002</v>
      </c>
      <c r="V1748" s="4">
        <v>9.125</v>
      </c>
      <c r="W1748" s="6">
        <f t="shared" si="54"/>
        <v>18.260999999999999</v>
      </c>
      <c r="X1748" s="6">
        <f t="shared" si="55"/>
        <v>24.260999999999999</v>
      </c>
      <c r="Y1748" s="6">
        <v>21.260999999999999</v>
      </c>
      <c r="Z1748" s="6">
        <v>20.8</v>
      </c>
    </row>
    <row r="1749" spans="1:26" x14ac:dyDescent="0.25">
      <c r="A1749" s="1">
        <v>43904.791666666664</v>
      </c>
      <c r="B1749">
        <v>1.74386</v>
      </c>
      <c r="C1749">
        <v>-0.91006399999999998</v>
      </c>
      <c r="D1749">
        <v>0</v>
      </c>
      <c r="E1749">
        <v>0.54086500000000004</v>
      </c>
      <c r="F1749">
        <v>0.42750199999999999</v>
      </c>
      <c r="G1749">
        <v>0.30222359999999998</v>
      </c>
      <c r="H1749">
        <v>0.16958290000000001</v>
      </c>
      <c r="I1749">
        <v>1.8000000000000001E-4</v>
      </c>
      <c r="J1749" s="2">
        <v>1.4200269999999999E-2</v>
      </c>
      <c r="K1749">
        <v>0.37617020000000001</v>
      </c>
      <c r="L1749">
        <v>0</v>
      </c>
      <c r="M1749" s="4">
        <v>18.827590000000001</v>
      </c>
      <c r="N1749">
        <v>18.787040000000001</v>
      </c>
      <c r="O1749">
        <v>18.807320000000001</v>
      </c>
      <c r="P1749">
        <v>0.65591999999999995</v>
      </c>
      <c r="Q1749">
        <v>0.65591999999999995</v>
      </c>
      <c r="R1749">
        <v>0.30222399999999999</v>
      </c>
      <c r="S1749">
        <v>0.42750199999999999</v>
      </c>
      <c r="T1749">
        <v>5.0370999999999999E-2</v>
      </c>
      <c r="U1749">
        <v>0.54086500000000004</v>
      </c>
      <c r="V1749" s="4">
        <v>8.8249999999999993</v>
      </c>
      <c r="W1749" s="6">
        <f t="shared" si="54"/>
        <v>18.260999999999999</v>
      </c>
      <c r="X1749" s="6">
        <f t="shared" si="55"/>
        <v>24.260999999999999</v>
      </c>
      <c r="Y1749" s="6">
        <v>21.260999999999999</v>
      </c>
      <c r="Z1749" s="6">
        <v>20.8</v>
      </c>
    </row>
    <row r="1750" spans="1:26" x14ac:dyDescent="0.25">
      <c r="A1750" s="1">
        <v>43904.833333333336</v>
      </c>
      <c r="B1750">
        <v>1.8831169999999999</v>
      </c>
      <c r="C1750">
        <v>-0.92257199999999995</v>
      </c>
      <c r="D1750">
        <v>0</v>
      </c>
      <c r="E1750">
        <v>0.58956699999999995</v>
      </c>
      <c r="F1750">
        <v>0.42750199999999999</v>
      </c>
      <c r="G1750">
        <v>0.30222359999999998</v>
      </c>
      <c r="H1750">
        <v>0.16902780000000001</v>
      </c>
      <c r="I1750">
        <v>0</v>
      </c>
      <c r="J1750">
        <v>0</v>
      </c>
      <c r="K1750">
        <v>0.4218517</v>
      </c>
      <c r="L1750" s="2">
        <v>-5.981152E-2</v>
      </c>
      <c r="M1750" s="4">
        <v>18.78931</v>
      </c>
      <c r="N1750">
        <v>18.730180000000001</v>
      </c>
      <c r="O1750">
        <v>18.759740000000001</v>
      </c>
      <c r="P1750">
        <v>0.66944899999999996</v>
      </c>
      <c r="Q1750">
        <v>0.66944899999999996</v>
      </c>
      <c r="R1750">
        <v>0.30222399999999999</v>
      </c>
      <c r="S1750">
        <v>0.42750199999999999</v>
      </c>
      <c r="T1750">
        <v>5.4349000000000001E-2</v>
      </c>
      <c r="U1750">
        <v>0.58956699999999995</v>
      </c>
      <c r="V1750" s="4">
        <v>8.6416660000000007</v>
      </c>
      <c r="W1750" s="6">
        <f t="shared" si="54"/>
        <v>18.260999999999999</v>
      </c>
      <c r="X1750" s="6">
        <f t="shared" si="55"/>
        <v>24.260999999999999</v>
      </c>
      <c r="Y1750" s="6">
        <v>21.260999999999999</v>
      </c>
      <c r="Z1750" s="6">
        <v>20.8</v>
      </c>
    </row>
    <row r="1751" spans="1:26" x14ac:dyDescent="0.25">
      <c r="A1751" s="1">
        <v>43904.875</v>
      </c>
      <c r="B1751">
        <v>1.883149</v>
      </c>
      <c r="C1751">
        <v>-0.90471999999999997</v>
      </c>
      <c r="D1751">
        <v>0</v>
      </c>
      <c r="E1751">
        <v>0.73827299999999996</v>
      </c>
      <c r="F1751">
        <v>0.42750199999999999</v>
      </c>
      <c r="G1751">
        <v>0.1329784</v>
      </c>
      <c r="H1751">
        <v>0.16864009999999999</v>
      </c>
      <c r="I1751">
        <v>0</v>
      </c>
      <c r="J1751">
        <v>0</v>
      </c>
      <c r="K1751">
        <v>0.57273750000000001</v>
      </c>
      <c r="L1751" s="2">
        <v>-5.688845E-2</v>
      </c>
      <c r="M1751" s="4">
        <v>18.812840000000001</v>
      </c>
      <c r="N1751">
        <v>18.688009999999998</v>
      </c>
      <c r="O1751">
        <v>18.750419999999998</v>
      </c>
      <c r="P1751">
        <v>0.66153499999999998</v>
      </c>
      <c r="Q1751">
        <v>0.66153499999999998</v>
      </c>
      <c r="R1751">
        <v>0.13297800000000001</v>
      </c>
      <c r="S1751">
        <v>0.42750199999999999</v>
      </c>
      <c r="T1751">
        <v>5.4349000000000001E-2</v>
      </c>
      <c r="U1751">
        <v>0.73827299999999996</v>
      </c>
      <c r="V1751" s="4">
        <v>8.8333329999999997</v>
      </c>
      <c r="W1751" s="6">
        <f t="shared" si="54"/>
        <v>18.260999999999999</v>
      </c>
      <c r="X1751" s="6">
        <f t="shared" si="55"/>
        <v>24.260999999999999</v>
      </c>
      <c r="Y1751" s="6">
        <v>21.260999999999999</v>
      </c>
      <c r="Z1751" s="6">
        <v>20.8</v>
      </c>
    </row>
    <row r="1752" spans="1:26" x14ac:dyDescent="0.25">
      <c r="A1752" s="1">
        <v>43904.916666666664</v>
      </c>
      <c r="B1752">
        <v>1.88493</v>
      </c>
      <c r="C1752">
        <v>-0.945496</v>
      </c>
      <c r="D1752">
        <v>0</v>
      </c>
      <c r="E1752">
        <v>0.79855900000000002</v>
      </c>
      <c r="F1752">
        <v>0.42750199999999999</v>
      </c>
      <c r="G1752">
        <v>0.1329784</v>
      </c>
      <c r="H1752">
        <v>0.16832739999999999</v>
      </c>
      <c r="I1752">
        <v>0</v>
      </c>
      <c r="J1752">
        <v>0</v>
      </c>
      <c r="K1752">
        <v>0.62710120000000003</v>
      </c>
      <c r="L1752">
        <v>-6.14332E-2</v>
      </c>
      <c r="M1752" s="4">
        <v>18.817519999999998</v>
      </c>
      <c r="N1752">
        <v>18.654530000000001</v>
      </c>
      <c r="O1752">
        <v>18.73602</v>
      </c>
      <c r="P1752">
        <v>0.68582399999999999</v>
      </c>
      <c r="Q1752">
        <v>0.68582399999999999</v>
      </c>
      <c r="R1752">
        <v>0.13297800000000001</v>
      </c>
      <c r="S1752">
        <v>0.42750199999999999</v>
      </c>
      <c r="T1752">
        <v>5.4349000000000001E-2</v>
      </c>
      <c r="U1752">
        <v>0.79855900000000002</v>
      </c>
      <c r="V1752" s="4">
        <v>8.4166670000000003</v>
      </c>
      <c r="W1752" s="6">
        <f t="shared" si="54"/>
        <v>18.260999999999999</v>
      </c>
      <c r="X1752" s="6">
        <f t="shared" si="55"/>
        <v>24.260999999999999</v>
      </c>
      <c r="Y1752" s="6">
        <v>21.260999999999999</v>
      </c>
      <c r="Z1752" s="6">
        <v>20.8</v>
      </c>
    </row>
    <row r="1753" spans="1:26" x14ac:dyDescent="0.25">
      <c r="A1753" s="1">
        <v>43904.958333333336</v>
      </c>
      <c r="B1753">
        <v>1.8871439999999999</v>
      </c>
      <c r="C1753">
        <v>-1.013053</v>
      </c>
      <c r="D1753">
        <v>0</v>
      </c>
      <c r="E1753">
        <v>0.93992100000000001</v>
      </c>
      <c r="F1753">
        <v>0.42750199999999999</v>
      </c>
      <c r="G1753" s="2">
        <v>7.2533669999999995E-2</v>
      </c>
      <c r="H1753">
        <v>0.16795209999999999</v>
      </c>
      <c r="I1753">
        <v>0</v>
      </c>
      <c r="J1753">
        <v>0</v>
      </c>
      <c r="K1753">
        <v>0.75844279999999997</v>
      </c>
      <c r="L1753" s="2">
        <v>-6.8554130000000005E-2</v>
      </c>
      <c r="M1753" s="4">
        <v>18.800229999999999</v>
      </c>
      <c r="N1753">
        <v>18.60595</v>
      </c>
      <c r="O1753">
        <v>18.70309</v>
      </c>
      <c r="P1753">
        <v>0.72619400000000001</v>
      </c>
      <c r="Q1753">
        <v>0.72619400000000001</v>
      </c>
      <c r="R1753">
        <v>7.2534000000000001E-2</v>
      </c>
      <c r="S1753">
        <v>0.42750199999999999</v>
      </c>
      <c r="T1753">
        <v>3.9779999999999998E-3</v>
      </c>
      <c r="U1753">
        <v>0.93992100000000001</v>
      </c>
      <c r="V1753" s="4">
        <v>7.7083329999999997</v>
      </c>
      <c r="W1753" s="6">
        <f t="shared" si="54"/>
        <v>18.260999999999999</v>
      </c>
      <c r="X1753" s="6">
        <f t="shared" si="55"/>
        <v>24.260999999999999</v>
      </c>
      <c r="Y1753" s="6">
        <v>21.260999999999999</v>
      </c>
      <c r="Z1753" s="6">
        <v>20.8</v>
      </c>
    </row>
    <row r="1754" spans="1:26" x14ac:dyDescent="0.25">
      <c r="A1754" s="3">
        <v>43905</v>
      </c>
      <c r="B1754">
        <v>1.7492019999999999</v>
      </c>
      <c r="C1754">
        <v>-1.027134</v>
      </c>
      <c r="D1754">
        <v>0</v>
      </c>
      <c r="E1754">
        <v>0.97118700000000002</v>
      </c>
      <c r="F1754">
        <v>0.37777899999999998</v>
      </c>
      <c r="G1754" s="2">
        <v>7.2533669999999995E-2</v>
      </c>
      <c r="H1754">
        <v>0.16765089999999999</v>
      </c>
      <c r="I1754">
        <v>0</v>
      </c>
      <c r="J1754">
        <v>0</v>
      </c>
      <c r="K1754">
        <v>0.78817930000000003</v>
      </c>
      <c r="L1754">
        <v>0</v>
      </c>
      <c r="M1754" s="4">
        <v>18.85173</v>
      </c>
      <c r="N1754">
        <v>18.57047</v>
      </c>
      <c r="O1754">
        <v>18.711099999999998</v>
      </c>
      <c r="P1754">
        <v>0.73293799999999998</v>
      </c>
      <c r="Q1754">
        <v>0.73293799999999998</v>
      </c>
      <c r="R1754">
        <v>7.2534000000000001E-2</v>
      </c>
      <c r="S1754">
        <v>0.37777899999999998</v>
      </c>
      <c r="T1754">
        <v>0</v>
      </c>
      <c r="U1754">
        <v>0.97118700000000002</v>
      </c>
      <c r="V1754" s="4">
        <v>7.6166669999999996</v>
      </c>
      <c r="W1754" s="6">
        <f t="shared" si="54"/>
        <v>18.260999999999999</v>
      </c>
      <c r="X1754" s="6">
        <f t="shared" si="55"/>
        <v>24.260999999999999</v>
      </c>
      <c r="Y1754" s="6">
        <v>21.260999999999999</v>
      </c>
      <c r="Z1754" s="6">
        <v>20.8</v>
      </c>
    </row>
    <row r="1755" spans="1:26" x14ac:dyDescent="0.25">
      <c r="A1755" s="1">
        <v>43905.041666666664</v>
      </c>
      <c r="B1755">
        <v>1.74916</v>
      </c>
      <c r="C1755">
        <v>-1.0127109999999999</v>
      </c>
      <c r="D1755">
        <v>0</v>
      </c>
      <c r="E1755">
        <v>1.1934</v>
      </c>
      <c r="F1755">
        <v>0</v>
      </c>
      <c r="G1755" s="2">
        <v>5.742249E-2</v>
      </c>
      <c r="H1755">
        <v>0.1670258</v>
      </c>
      <c r="I1755">
        <v>0</v>
      </c>
      <c r="J1755">
        <v>0</v>
      </c>
      <c r="K1755">
        <v>1.0111950000000001</v>
      </c>
      <c r="L1755">
        <v>0</v>
      </c>
      <c r="M1755" s="4">
        <v>18.91902</v>
      </c>
      <c r="N1755">
        <v>18.503509999999999</v>
      </c>
      <c r="O1755">
        <v>18.711259999999999</v>
      </c>
      <c r="P1755">
        <v>0.72598200000000002</v>
      </c>
      <c r="Q1755">
        <v>0.72598200000000002</v>
      </c>
      <c r="R1755">
        <v>5.7422000000000001E-2</v>
      </c>
      <c r="S1755">
        <v>0</v>
      </c>
      <c r="T1755">
        <v>0</v>
      </c>
      <c r="U1755">
        <v>1.1934</v>
      </c>
      <c r="V1755" s="4">
        <v>7.8166669999999998</v>
      </c>
      <c r="W1755" s="6">
        <f t="shared" si="54"/>
        <v>18.300999999999998</v>
      </c>
      <c r="X1755" s="6">
        <f t="shared" si="55"/>
        <v>24.300999999999998</v>
      </c>
      <c r="Y1755" s="6">
        <v>21.300999999999998</v>
      </c>
      <c r="Z1755" s="6">
        <v>20.8</v>
      </c>
    </row>
    <row r="1756" spans="1:26" x14ac:dyDescent="0.25">
      <c r="A1756" s="1">
        <v>43905.083333333336</v>
      </c>
      <c r="B1756">
        <v>1.7510669999999999</v>
      </c>
      <c r="C1756">
        <v>-1.063728</v>
      </c>
      <c r="D1756">
        <v>0</v>
      </c>
      <c r="E1756">
        <v>1.284618</v>
      </c>
      <c r="F1756">
        <v>0</v>
      </c>
      <c r="G1756" s="2">
        <v>5.742249E-2</v>
      </c>
      <c r="H1756">
        <v>0.1664407</v>
      </c>
      <c r="I1756">
        <v>0</v>
      </c>
      <c r="J1756">
        <v>0</v>
      </c>
      <c r="K1756">
        <v>1.09535</v>
      </c>
      <c r="L1756">
        <v>0</v>
      </c>
      <c r="M1756" s="4">
        <v>18.938569999999999</v>
      </c>
      <c r="N1756">
        <v>18.45092</v>
      </c>
      <c r="O1756">
        <v>18.694749999999999</v>
      </c>
      <c r="P1756">
        <v>0.756467</v>
      </c>
      <c r="Q1756">
        <v>0.756467</v>
      </c>
      <c r="R1756">
        <v>5.7422000000000001E-2</v>
      </c>
      <c r="S1756">
        <v>0</v>
      </c>
      <c r="T1756">
        <v>0</v>
      </c>
      <c r="U1756">
        <v>1.284618</v>
      </c>
      <c r="V1756" s="4">
        <v>7.3166669999999998</v>
      </c>
      <c r="W1756" s="6">
        <f t="shared" si="54"/>
        <v>18.300999999999998</v>
      </c>
      <c r="X1756" s="6">
        <f t="shared" si="55"/>
        <v>24.300999999999998</v>
      </c>
      <c r="Y1756" s="6">
        <v>21.300999999999998</v>
      </c>
      <c r="Z1756" s="6">
        <v>20.8</v>
      </c>
    </row>
    <row r="1757" spans="1:26" x14ac:dyDescent="0.25">
      <c r="A1757" s="1">
        <v>43905.125</v>
      </c>
      <c r="B1757">
        <v>1.752807</v>
      </c>
      <c r="C1757">
        <v>-1.098144</v>
      </c>
      <c r="D1757">
        <v>0</v>
      </c>
      <c r="E1757">
        <v>1.346435</v>
      </c>
      <c r="F1757">
        <v>0</v>
      </c>
      <c r="G1757" s="2">
        <v>5.742249E-2</v>
      </c>
      <c r="H1757">
        <v>0.1660539</v>
      </c>
      <c r="I1757">
        <v>0</v>
      </c>
      <c r="J1757">
        <v>0</v>
      </c>
      <c r="K1757">
        <v>1.1519619999999999</v>
      </c>
      <c r="L1757">
        <v>0</v>
      </c>
      <c r="M1757" s="4">
        <v>18.938510000000001</v>
      </c>
      <c r="N1757">
        <v>18.410599999999999</v>
      </c>
      <c r="O1757">
        <v>18.67456</v>
      </c>
      <c r="P1757">
        <v>0.77826200000000001</v>
      </c>
      <c r="Q1757">
        <v>0.77826200000000001</v>
      </c>
      <c r="R1757">
        <v>5.7422000000000001E-2</v>
      </c>
      <c r="S1757">
        <v>0</v>
      </c>
      <c r="T1757">
        <v>0</v>
      </c>
      <c r="U1757">
        <v>1.346435</v>
      </c>
      <c r="V1757" s="4">
        <v>6.9583329999999997</v>
      </c>
      <c r="W1757" s="6">
        <f t="shared" si="54"/>
        <v>18.300999999999998</v>
      </c>
      <c r="X1757" s="6">
        <f t="shared" si="55"/>
        <v>24.300999999999998</v>
      </c>
      <c r="Y1757" s="6">
        <v>21.300999999999998</v>
      </c>
      <c r="Z1757" s="6">
        <v>20.8</v>
      </c>
    </row>
    <row r="1758" spans="1:26" x14ac:dyDescent="0.25">
      <c r="A1758" s="1">
        <v>43905.166666666664</v>
      </c>
      <c r="B1758">
        <v>1.752915</v>
      </c>
      <c r="C1758">
        <v>-1.0767530000000001</v>
      </c>
      <c r="D1758">
        <v>0</v>
      </c>
      <c r="E1758">
        <v>1.3499639999999999</v>
      </c>
      <c r="F1758">
        <v>0</v>
      </c>
      <c r="G1758" s="2">
        <v>5.742249E-2</v>
      </c>
      <c r="H1758">
        <v>0.16585079999999999</v>
      </c>
      <c r="I1758">
        <v>0</v>
      </c>
      <c r="J1758">
        <v>0</v>
      </c>
      <c r="K1758">
        <v>1.15811</v>
      </c>
      <c r="L1758">
        <v>0</v>
      </c>
      <c r="M1758" s="4">
        <v>18.95513</v>
      </c>
      <c r="N1758">
        <v>18.38766</v>
      </c>
      <c r="O1758">
        <v>18.671389999999999</v>
      </c>
      <c r="P1758">
        <v>0.76789799999999997</v>
      </c>
      <c r="Q1758">
        <v>0.76789799999999997</v>
      </c>
      <c r="R1758">
        <v>5.7422000000000001E-2</v>
      </c>
      <c r="S1758">
        <v>0</v>
      </c>
      <c r="T1758">
        <v>0</v>
      </c>
      <c r="U1758">
        <v>1.3499639999999999</v>
      </c>
      <c r="V1758" s="4">
        <v>7.1749999999999998</v>
      </c>
      <c r="W1758" s="6">
        <f t="shared" si="54"/>
        <v>18.300999999999998</v>
      </c>
      <c r="X1758" s="6">
        <f t="shared" si="55"/>
        <v>24.300999999999998</v>
      </c>
      <c r="Y1758" s="6">
        <v>21.300999999999998</v>
      </c>
      <c r="Z1758" s="6">
        <v>20.8</v>
      </c>
    </row>
    <row r="1759" spans="1:26" x14ac:dyDescent="0.25">
      <c r="A1759" s="1">
        <v>43905.208333333336</v>
      </c>
      <c r="B1759">
        <v>1.7544649999999999</v>
      </c>
      <c r="C1759">
        <v>-1.1105590000000001</v>
      </c>
      <c r="D1759">
        <v>0</v>
      </c>
      <c r="E1759">
        <v>1.4079820000000001</v>
      </c>
      <c r="F1759">
        <v>0</v>
      </c>
      <c r="G1759" s="2">
        <v>5.742249E-2</v>
      </c>
      <c r="H1759">
        <v>0.1656078</v>
      </c>
      <c r="I1759">
        <v>0</v>
      </c>
      <c r="J1759">
        <v>0</v>
      </c>
      <c r="K1759">
        <v>1.2111700000000001</v>
      </c>
      <c r="L1759">
        <v>0</v>
      </c>
      <c r="M1759" s="4">
        <v>18.96077</v>
      </c>
      <c r="N1759">
        <v>18.356670000000001</v>
      </c>
      <c r="O1759">
        <v>18.658719999999999</v>
      </c>
      <c r="P1759">
        <v>0.78766400000000003</v>
      </c>
      <c r="Q1759">
        <v>0.78766400000000003</v>
      </c>
      <c r="R1759">
        <v>5.7422000000000001E-2</v>
      </c>
      <c r="S1759">
        <v>0</v>
      </c>
      <c r="T1759">
        <v>0</v>
      </c>
      <c r="U1759">
        <v>1.4079820000000001</v>
      </c>
      <c r="V1759" s="4">
        <v>6.8333329999999997</v>
      </c>
      <c r="W1759" s="6">
        <f t="shared" si="54"/>
        <v>18.300999999999998</v>
      </c>
      <c r="X1759" s="6">
        <f t="shared" si="55"/>
        <v>24.300999999999998</v>
      </c>
      <c r="Y1759" s="6">
        <v>21.300999999999998</v>
      </c>
      <c r="Z1759" s="6">
        <v>20.8</v>
      </c>
    </row>
    <row r="1760" spans="1:26" x14ac:dyDescent="0.25">
      <c r="A1760" s="1">
        <v>43905.25</v>
      </c>
      <c r="B1760">
        <v>1.7563899999999999</v>
      </c>
      <c r="C1760">
        <v>-1.1534549999999999</v>
      </c>
      <c r="D1760">
        <v>0</v>
      </c>
      <c r="E1760">
        <v>1.474782</v>
      </c>
      <c r="F1760">
        <v>0</v>
      </c>
      <c r="G1760" s="2">
        <v>5.742249E-2</v>
      </c>
      <c r="H1760">
        <v>0.1653183</v>
      </c>
      <c r="I1760">
        <v>0</v>
      </c>
      <c r="J1760">
        <v>0</v>
      </c>
      <c r="K1760">
        <v>1.271582</v>
      </c>
      <c r="L1760">
        <v>0</v>
      </c>
      <c r="M1760" s="4">
        <v>18.953040000000001</v>
      </c>
      <c r="N1760">
        <v>18.319369999999999</v>
      </c>
      <c r="O1760">
        <v>18.636199999999999</v>
      </c>
      <c r="P1760">
        <v>0.81356700000000004</v>
      </c>
      <c r="Q1760">
        <v>0.81356700000000004</v>
      </c>
      <c r="R1760">
        <v>5.7422000000000001E-2</v>
      </c>
      <c r="S1760">
        <v>0</v>
      </c>
      <c r="T1760">
        <v>0</v>
      </c>
      <c r="U1760">
        <v>1.474782</v>
      </c>
      <c r="V1760" s="4">
        <v>6.3833330000000004</v>
      </c>
      <c r="W1760" s="6">
        <f t="shared" si="54"/>
        <v>18.300999999999998</v>
      </c>
      <c r="X1760" s="6">
        <f t="shared" si="55"/>
        <v>24.300999999999998</v>
      </c>
      <c r="Y1760" s="6">
        <v>21.300999999999998</v>
      </c>
      <c r="Z1760" s="6">
        <v>20.8</v>
      </c>
    </row>
    <row r="1761" spans="1:26" x14ac:dyDescent="0.25">
      <c r="A1761" s="1">
        <v>43905.291666666664</v>
      </c>
      <c r="B1761">
        <v>1.7569539999999999</v>
      </c>
      <c r="C1761">
        <v>-1.161114</v>
      </c>
      <c r="D1761">
        <v>0</v>
      </c>
      <c r="E1761">
        <v>1.50464</v>
      </c>
      <c r="F1761">
        <v>0</v>
      </c>
      <c r="G1761" s="2">
        <v>5.742249E-2</v>
      </c>
      <c r="H1761">
        <v>0.1651019</v>
      </c>
      <c r="I1761">
        <v>0</v>
      </c>
      <c r="J1761">
        <v>0</v>
      </c>
      <c r="K1761">
        <v>1.300057</v>
      </c>
      <c r="L1761">
        <v>0</v>
      </c>
      <c r="M1761" s="4">
        <v>18.9558</v>
      </c>
      <c r="N1761">
        <v>18.29045</v>
      </c>
      <c r="O1761">
        <v>18.62312</v>
      </c>
      <c r="P1761">
        <v>0.81930700000000001</v>
      </c>
      <c r="Q1761">
        <v>0.81930700000000001</v>
      </c>
      <c r="R1761">
        <v>5.7422000000000001E-2</v>
      </c>
      <c r="S1761">
        <v>0</v>
      </c>
      <c r="T1761">
        <v>0</v>
      </c>
      <c r="U1761">
        <v>1.50464</v>
      </c>
      <c r="V1761" s="4">
        <v>6.3</v>
      </c>
      <c r="W1761" s="6">
        <f t="shared" si="54"/>
        <v>18.300999999999998</v>
      </c>
      <c r="X1761" s="6">
        <f t="shared" si="55"/>
        <v>24.300999999999998</v>
      </c>
      <c r="Y1761" s="6">
        <v>21.300999999999998</v>
      </c>
      <c r="Z1761" s="6">
        <v>20.8</v>
      </c>
    </row>
    <row r="1762" spans="1:26" x14ac:dyDescent="0.25">
      <c r="A1762" s="1">
        <v>43905.333333333336</v>
      </c>
      <c r="B1762">
        <v>2.4462920000000001</v>
      </c>
      <c r="C1762">
        <v>-1.0918300000000001</v>
      </c>
      <c r="D1762">
        <v>0</v>
      </c>
      <c r="E1762">
        <v>1.243679</v>
      </c>
      <c r="F1762">
        <v>0.37777899999999998</v>
      </c>
      <c r="G1762" s="2">
        <v>5.742249E-2</v>
      </c>
      <c r="H1762">
        <v>0.16558139999999999</v>
      </c>
      <c r="I1762">
        <v>1.1980000000000001E-3</v>
      </c>
      <c r="J1762" s="2">
        <v>9.4534779999999999E-2</v>
      </c>
      <c r="K1762">
        <v>1.045407</v>
      </c>
      <c r="L1762">
        <v>-0.33164880000000002</v>
      </c>
      <c r="M1762" s="4">
        <v>18.611709999999999</v>
      </c>
      <c r="N1762">
        <v>18.31438</v>
      </c>
      <c r="O1762">
        <v>18.463039999999999</v>
      </c>
      <c r="P1762">
        <v>0.80020199999999997</v>
      </c>
      <c r="Q1762">
        <v>0.80020199999999997</v>
      </c>
      <c r="R1762">
        <v>5.7422000000000001E-2</v>
      </c>
      <c r="S1762">
        <v>0.37777899999999998</v>
      </c>
      <c r="T1762">
        <v>1.9889E-2</v>
      </c>
      <c r="U1762">
        <v>1.243679</v>
      </c>
      <c r="V1762" s="4">
        <v>6.5916670000000002</v>
      </c>
      <c r="W1762" s="6">
        <f t="shared" si="54"/>
        <v>18.300999999999998</v>
      </c>
      <c r="X1762" s="6">
        <f t="shared" si="55"/>
        <v>24.300999999999998</v>
      </c>
      <c r="Y1762" s="6">
        <v>21.300999999999998</v>
      </c>
      <c r="Z1762" s="6">
        <v>20.8</v>
      </c>
    </row>
    <row r="1763" spans="1:26" x14ac:dyDescent="0.25">
      <c r="A1763" s="1">
        <v>43905.375</v>
      </c>
      <c r="B1763">
        <v>2.4451070000000001</v>
      </c>
      <c r="C1763">
        <v>-1.0214840000000001</v>
      </c>
      <c r="D1763">
        <v>0</v>
      </c>
      <c r="E1763">
        <v>1.0655859999999999</v>
      </c>
      <c r="F1763">
        <v>0.37777899999999998</v>
      </c>
      <c r="G1763" s="2">
        <v>5.742249E-2</v>
      </c>
      <c r="H1763">
        <v>0.16675699999999999</v>
      </c>
      <c r="I1763">
        <v>5.189E-3</v>
      </c>
      <c r="J1763">
        <v>0.37120320000000001</v>
      </c>
      <c r="K1763">
        <v>0.87799870000000002</v>
      </c>
      <c r="L1763">
        <v>-0.29186050000000002</v>
      </c>
      <c r="M1763" s="4">
        <v>18.51831</v>
      </c>
      <c r="N1763">
        <v>18.410530000000001</v>
      </c>
      <c r="O1763">
        <v>18.46442</v>
      </c>
      <c r="P1763">
        <v>0.75986500000000001</v>
      </c>
      <c r="Q1763">
        <v>0.75986500000000001</v>
      </c>
      <c r="R1763">
        <v>5.7422000000000001E-2</v>
      </c>
      <c r="S1763">
        <v>0.37777899999999998</v>
      </c>
      <c r="T1763">
        <v>1.9889E-2</v>
      </c>
      <c r="U1763">
        <v>1.0655859999999999</v>
      </c>
      <c r="V1763" s="4">
        <v>7.2083329999999997</v>
      </c>
      <c r="W1763" s="6">
        <f t="shared" si="54"/>
        <v>18.300999999999998</v>
      </c>
      <c r="X1763" s="6">
        <f t="shared" si="55"/>
        <v>24.300999999999998</v>
      </c>
      <c r="Y1763" s="6">
        <v>21.300999999999998</v>
      </c>
      <c r="Z1763" s="6">
        <v>20.8</v>
      </c>
    </row>
    <row r="1764" spans="1:26" x14ac:dyDescent="0.25">
      <c r="A1764" s="1">
        <v>43905.416666666664</v>
      </c>
      <c r="B1764">
        <v>2.4427379999999999</v>
      </c>
      <c r="C1764">
        <v>-0.93441799999999997</v>
      </c>
      <c r="D1764">
        <v>0</v>
      </c>
      <c r="E1764">
        <v>0.84960500000000005</v>
      </c>
      <c r="F1764">
        <v>0.37777899999999998</v>
      </c>
      <c r="G1764" s="2">
        <v>7.2533669999999995E-2</v>
      </c>
      <c r="H1764">
        <v>0.1682575</v>
      </c>
      <c r="I1764">
        <v>9.3740000000000004E-3</v>
      </c>
      <c r="J1764">
        <v>0.61906680000000003</v>
      </c>
      <c r="K1764">
        <v>0.67547760000000001</v>
      </c>
      <c r="L1764">
        <v>-0.25451679999999999</v>
      </c>
      <c r="M1764" s="4">
        <v>18.488620000000001</v>
      </c>
      <c r="N1764">
        <v>18.565770000000001</v>
      </c>
      <c r="O1764">
        <v>18.527200000000001</v>
      </c>
      <c r="P1764">
        <v>0.70324299999999995</v>
      </c>
      <c r="Q1764">
        <v>0.70324299999999995</v>
      </c>
      <c r="R1764">
        <v>7.2534000000000001E-2</v>
      </c>
      <c r="S1764">
        <v>0.37777899999999998</v>
      </c>
      <c r="T1764">
        <v>7.0260000000000003E-2</v>
      </c>
      <c r="U1764">
        <v>0.84960500000000005</v>
      </c>
      <c r="V1764" s="4">
        <v>8.0833329999999997</v>
      </c>
      <c r="W1764" s="6">
        <f t="shared" si="54"/>
        <v>18.300999999999998</v>
      </c>
      <c r="X1764" s="6">
        <f t="shared" si="55"/>
        <v>24.300999999999998</v>
      </c>
      <c r="Y1764" s="6">
        <v>21.300999999999998</v>
      </c>
      <c r="Z1764" s="6">
        <v>20.8</v>
      </c>
    </row>
    <row r="1765" spans="1:26" x14ac:dyDescent="0.25">
      <c r="A1765" s="1">
        <v>43905.458333333336</v>
      </c>
      <c r="B1765">
        <v>1.746265</v>
      </c>
      <c r="C1765">
        <v>-0.88456100000000004</v>
      </c>
      <c r="D1765">
        <v>0</v>
      </c>
      <c r="E1765">
        <v>0.72520200000000001</v>
      </c>
      <c r="F1765">
        <v>0.37777899999999998</v>
      </c>
      <c r="G1765" s="2">
        <v>7.2533669999999995E-2</v>
      </c>
      <c r="H1765">
        <v>0.16879830000000001</v>
      </c>
      <c r="I1765">
        <v>8.0920000000000002E-3</v>
      </c>
      <c r="J1765">
        <v>0.63779039999999998</v>
      </c>
      <c r="K1765">
        <v>0.5637491</v>
      </c>
      <c r="L1765">
        <v>0</v>
      </c>
      <c r="M1765" s="4">
        <v>18.742069999999998</v>
      </c>
      <c r="N1765">
        <v>18.671800000000001</v>
      </c>
      <c r="O1765">
        <v>18.706939999999999</v>
      </c>
      <c r="P1765">
        <v>0.65523399999999998</v>
      </c>
      <c r="Q1765">
        <v>0.65523399999999998</v>
      </c>
      <c r="R1765">
        <v>7.2534000000000001E-2</v>
      </c>
      <c r="S1765">
        <v>0.37777899999999998</v>
      </c>
      <c r="T1765">
        <v>5.0370999999999999E-2</v>
      </c>
      <c r="U1765">
        <v>0.72520200000000001</v>
      </c>
      <c r="V1765" s="4">
        <v>8.908334</v>
      </c>
      <c r="W1765" s="6">
        <f t="shared" si="54"/>
        <v>18.300999999999998</v>
      </c>
      <c r="X1765" s="6">
        <f t="shared" si="55"/>
        <v>24.300999999999998</v>
      </c>
      <c r="Y1765" s="6">
        <v>21.300999999999998</v>
      </c>
      <c r="Z1765" s="6">
        <v>20.8</v>
      </c>
    </row>
    <row r="1766" spans="1:26" x14ac:dyDescent="0.25">
      <c r="A1766" s="1">
        <v>43905.5</v>
      </c>
      <c r="B1766">
        <v>1.742742</v>
      </c>
      <c r="C1766">
        <v>-0.79779900000000004</v>
      </c>
      <c r="D1766">
        <v>0</v>
      </c>
      <c r="E1766">
        <v>0.39628400000000003</v>
      </c>
      <c r="F1766">
        <v>0.37777899999999998</v>
      </c>
      <c r="G1766" s="2">
        <v>7.2533669999999995E-2</v>
      </c>
      <c r="H1766">
        <v>0.17157500000000001</v>
      </c>
      <c r="I1766">
        <v>1.5518000000000001E-2</v>
      </c>
      <c r="J1766">
        <v>1.2984249999999999</v>
      </c>
      <c r="K1766">
        <v>0.2527297</v>
      </c>
      <c r="L1766">
        <v>0</v>
      </c>
      <c r="M1766" s="4">
        <v>18.667349999999999</v>
      </c>
      <c r="N1766">
        <v>19.05968</v>
      </c>
      <c r="O1766">
        <v>18.863520000000001</v>
      </c>
      <c r="P1766">
        <v>0.59023899999999996</v>
      </c>
      <c r="Q1766">
        <v>0.59023899999999996</v>
      </c>
      <c r="R1766">
        <v>7.2534000000000001E-2</v>
      </c>
      <c r="S1766">
        <v>0.37777899999999998</v>
      </c>
      <c r="T1766">
        <v>5.0370999999999999E-2</v>
      </c>
      <c r="U1766">
        <v>0.39628400000000003</v>
      </c>
      <c r="V1766" s="4">
        <v>9.783334</v>
      </c>
      <c r="W1766" s="6">
        <f t="shared" si="54"/>
        <v>18.300999999999998</v>
      </c>
      <c r="X1766" s="6">
        <f t="shared" si="55"/>
        <v>24.300999999999998</v>
      </c>
      <c r="Y1766" s="6">
        <v>21.300999999999998</v>
      </c>
      <c r="Z1766" s="6">
        <v>20.8</v>
      </c>
    </row>
    <row r="1767" spans="1:26" x14ac:dyDescent="0.25">
      <c r="A1767" s="1">
        <v>43905.541666666664</v>
      </c>
      <c r="B1767">
        <v>1.7397450000000001</v>
      </c>
      <c r="C1767">
        <v>-0.72469899999999998</v>
      </c>
      <c r="D1767">
        <v>0</v>
      </c>
      <c r="E1767">
        <v>0.179174</v>
      </c>
      <c r="F1767">
        <v>0.37777899999999998</v>
      </c>
      <c r="G1767" s="2">
        <v>7.2533669999999995E-2</v>
      </c>
      <c r="H1767">
        <v>0.17361969999999999</v>
      </c>
      <c r="I1767">
        <v>1.8297999999999998E-2</v>
      </c>
      <c r="J1767">
        <v>1.432763</v>
      </c>
      <c r="K1767">
        <v>4.9453999999999998E-2</v>
      </c>
      <c r="L1767" s="2">
        <v>-2.4206100000000001E-3</v>
      </c>
      <c r="M1767" s="4">
        <v>18.643999999999998</v>
      </c>
      <c r="N1767">
        <v>19.300909999999998</v>
      </c>
      <c r="O1767">
        <v>18.972449999999998</v>
      </c>
      <c r="P1767">
        <v>0.535555</v>
      </c>
      <c r="Q1767">
        <v>0.535555</v>
      </c>
      <c r="R1767">
        <v>7.2534000000000001E-2</v>
      </c>
      <c r="S1767">
        <v>0.37777899999999998</v>
      </c>
      <c r="T1767">
        <v>5.0370999999999999E-2</v>
      </c>
      <c r="U1767">
        <v>0.179174</v>
      </c>
      <c r="V1767" s="4">
        <v>10.55</v>
      </c>
      <c r="W1767" s="6">
        <f t="shared" si="54"/>
        <v>18.300999999999998</v>
      </c>
      <c r="X1767" s="6">
        <f t="shared" si="55"/>
        <v>24.300999999999998</v>
      </c>
      <c r="Y1767" s="6">
        <v>21.300999999999998</v>
      </c>
      <c r="Z1767" s="6">
        <v>20.8</v>
      </c>
    </row>
    <row r="1768" spans="1:26" x14ac:dyDescent="0.25">
      <c r="A1768" s="1">
        <v>43905.583333333336</v>
      </c>
      <c r="B1768">
        <v>1.739619</v>
      </c>
      <c r="C1768">
        <v>-0.71136900000000003</v>
      </c>
      <c r="D1768">
        <v>0</v>
      </c>
      <c r="E1768">
        <v>8.8893E-2</v>
      </c>
      <c r="F1768">
        <v>0.37777899999999998</v>
      </c>
      <c r="G1768" s="2">
        <v>7.2533669999999995E-2</v>
      </c>
      <c r="H1768">
        <v>0.17456150000000001</v>
      </c>
      <c r="I1768">
        <v>2.0662E-2</v>
      </c>
      <c r="J1768">
        <v>1.406056</v>
      </c>
      <c r="K1768">
        <v>0</v>
      </c>
      <c r="L1768" s="2">
        <v>-4.1027929999999997E-2</v>
      </c>
      <c r="M1768" s="4">
        <v>18.627230000000001</v>
      </c>
      <c r="N1768">
        <v>19.420200000000001</v>
      </c>
      <c r="O1768">
        <v>19.023710000000001</v>
      </c>
      <c r="P1768">
        <v>0.52226799999999995</v>
      </c>
      <c r="Q1768">
        <v>0.52226799999999995</v>
      </c>
      <c r="R1768">
        <v>7.2534000000000001E-2</v>
      </c>
      <c r="S1768">
        <v>0.37777899999999998</v>
      </c>
      <c r="T1768">
        <v>5.0370999999999999E-2</v>
      </c>
      <c r="U1768">
        <v>8.8893E-2</v>
      </c>
      <c r="V1768" s="4">
        <v>10.68333</v>
      </c>
      <c r="W1768" s="6">
        <f t="shared" si="54"/>
        <v>18.300999999999998</v>
      </c>
      <c r="X1768" s="6">
        <f t="shared" si="55"/>
        <v>24.300999999999998</v>
      </c>
      <c r="Y1768" s="6">
        <v>21.300999999999998</v>
      </c>
      <c r="Z1768" s="6">
        <v>20.8</v>
      </c>
    </row>
    <row r="1769" spans="1:26" x14ac:dyDescent="0.25">
      <c r="A1769" s="1">
        <v>43905.625</v>
      </c>
      <c r="B1769">
        <v>1.7402789999999999</v>
      </c>
      <c r="C1769">
        <v>-0.71685600000000005</v>
      </c>
      <c r="D1769">
        <v>0</v>
      </c>
      <c r="E1769">
        <v>0.14224899999999999</v>
      </c>
      <c r="F1769">
        <v>0.37777899999999998</v>
      </c>
      <c r="G1769" s="2">
        <v>7.2533669999999995E-2</v>
      </c>
      <c r="H1769">
        <v>0.1745642</v>
      </c>
      <c r="I1769">
        <v>1.6315E-2</v>
      </c>
      <c r="J1769">
        <v>1.109809</v>
      </c>
      <c r="K1769" s="2">
        <v>3.6525460000000003E-2</v>
      </c>
      <c r="L1769" s="2">
        <v>-2.6996929999999999E-2</v>
      </c>
      <c r="M1769" s="4">
        <v>18.662669999999999</v>
      </c>
      <c r="N1769">
        <v>19.405480000000001</v>
      </c>
      <c r="O1769">
        <v>19.03407</v>
      </c>
      <c r="P1769">
        <v>0.52364299999999997</v>
      </c>
      <c r="Q1769">
        <v>0.52364299999999997</v>
      </c>
      <c r="R1769">
        <v>7.2534000000000001E-2</v>
      </c>
      <c r="S1769">
        <v>0.37777899999999998</v>
      </c>
      <c r="T1769">
        <v>5.0370999999999999E-2</v>
      </c>
      <c r="U1769">
        <v>0.14224899999999999</v>
      </c>
      <c r="V1769" s="4">
        <v>10.658329999999999</v>
      </c>
      <c r="W1769" s="6">
        <f t="shared" si="54"/>
        <v>18.300999999999998</v>
      </c>
      <c r="X1769" s="6">
        <f t="shared" si="55"/>
        <v>24.300999999999998</v>
      </c>
      <c r="Y1769" s="6">
        <v>21.300999999999998</v>
      </c>
      <c r="Z1769" s="6">
        <v>20.8</v>
      </c>
    </row>
    <row r="1770" spans="1:26" x14ac:dyDescent="0.25">
      <c r="A1770" s="1">
        <v>43905.666666666664</v>
      </c>
      <c r="B1770">
        <v>1.741687</v>
      </c>
      <c r="C1770">
        <v>-0.71342499999999998</v>
      </c>
      <c r="D1770">
        <v>0</v>
      </c>
      <c r="E1770">
        <v>0.36057</v>
      </c>
      <c r="F1770">
        <v>0.37777899999999998</v>
      </c>
      <c r="G1770" s="2">
        <v>7.2533669999999995E-2</v>
      </c>
      <c r="H1770">
        <v>0.1723837</v>
      </c>
      <c r="I1770">
        <v>5.9290000000000002E-3</v>
      </c>
      <c r="J1770">
        <v>0.45954390000000001</v>
      </c>
      <c r="K1770">
        <v>0.22565830000000001</v>
      </c>
      <c r="L1770">
        <v>0</v>
      </c>
      <c r="M1770" s="4">
        <v>18.82649</v>
      </c>
      <c r="N1770">
        <v>19.169650000000001</v>
      </c>
      <c r="O1770">
        <v>18.998069999999998</v>
      </c>
      <c r="P1770">
        <v>0.52909399999999995</v>
      </c>
      <c r="Q1770">
        <v>0.52909399999999995</v>
      </c>
      <c r="R1770">
        <v>7.2534000000000001E-2</v>
      </c>
      <c r="S1770">
        <v>0.37777899999999998</v>
      </c>
      <c r="T1770">
        <v>5.0370999999999999E-2</v>
      </c>
      <c r="U1770">
        <v>0.36057</v>
      </c>
      <c r="V1770" s="4">
        <v>10.81667</v>
      </c>
      <c r="W1770" s="6">
        <f t="shared" si="54"/>
        <v>18.300999999999998</v>
      </c>
      <c r="X1770" s="6">
        <f t="shared" si="55"/>
        <v>24.300999999999998</v>
      </c>
      <c r="Y1770" s="6">
        <v>21.300999999999998</v>
      </c>
      <c r="Z1770" s="6">
        <v>20.8</v>
      </c>
    </row>
    <row r="1771" spans="1:26" x14ac:dyDescent="0.25">
      <c r="A1771" s="1">
        <v>43905.708333333336</v>
      </c>
      <c r="B1771">
        <v>1.7430030000000001</v>
      </c>
      <c r="C1771">
        <v>-0.72199800000000003</v>
      </c>
      <c r="D1771">
        <v>0</v>
      </c>
      <c r="E1771">
        <v>0.46703699999999998</v>
      </c>
      <c r="F1771">
        <v>0.37777899999999998</v>
      </c>
      <c r="G1771" s="2">
        <v>7.2533669999999995E-2</v>
      </c>
      <c r="H1771">
        <v>0.1709252</v>
      </c>
      <c r="I1771">
        <v>3.2699999999999999E-3</v>
      </c>
      <c r="J1771">
        <v>0.2579031</v>
      </c>
      <c r="K1771">
        <v>0.33080209999999999</v>
      </c>
      <c r="L1771">
        <v>0</v>
      </c>
      <c r="M1771" s="4">
        <v>18.90748</v>
      </c>
      <c r="N1771">
        <v>19.037330000000001</v>
      </c>
      <c r="O1771">
        <v>18.9724</v>
      </c>
      <c r="P1771">
        <v>0.54019200000000001</v>
      </c>
      <c r="Q1771">
        <v>0.54019200000000001</v>
      </c>
      <c r="R1771">
        <v>7.2534000000000001E-2</v>
      </c>
      <c r="S1771">
        <v>0.37777899999999998</v>
      </c>
      <c r="T1771">
        <v>5.0370999999999999E-2</v>
      </c>
      <c r="U1771">
        <v>0.46703699999999998</v>
      </c>
      <c r="V1771" s="4">
        <v>10.783329999999999</v>
      </c>
      <c r="W1771" s="6">
        <f t="shared" si="54"/>
        <v>18.300999999999998</v>
      </c>
      <c r="X1771" s="6">
        <f t="shared" si="55"/>
        <v>24.300999999999998</v>
      </c>
      <c r="Y1771" s="6">
        <v>21.300999999999998</v>
      </c>
      <c r="Z1771" s="6">
        <v>20.8</v>
      </c>
    </row>
    <row r="1772" spans="1:26" x14ac:dyDescent="0.25">
      <c r="A1772" s="1">
        <v>43905.75</v>
      </c>
      <c r="B1772">
        <v>1.7457959999999999</v>
      </c>
      <c r="C1772">
        <v>-0.765791</v>
      </c>
      <c r="D1772">
        <v>0</v>
      </c>
      <c r="E1772">
        <v>0.57334200000000002</v>
      </c>
      <c r="F1772">
        <v>0.37777899999999998</v>
      </c>
      <c r="G1772" s="2">
        <v>7.2533669999999995E-2</v>
      </c>
      <c r="H1772">
        <v>0.1699164</v>
      </c>
      <c r="I1772">
        <v>1.3860000000000001E-3</v>
      </c>
      <c r="J1772">
        <v>0.1093701</v>
      </c>
      <c r="K1772">
        <v>0.42977720000000003</v>
      </c>
      <c r="L1772">
        <v>0</v>
      </c>
      <c r="M1772" s="4">
        <v>18.952719999999999</v>
      </c>
      <c r="N1772">
        <v>18.928380000000001</v>
      </c>
      <c r="O1772">
        <v>18.940550000000002</v>
      </c>
      <c r="P1772">
        <v>0.56995099999999999</v>
      </c>
      <c r="Q1772">
        <v>0.56995099999999999</v>
      </c>
      <c r="R1772">
        <v>7.2534000000000001E-2</v>
      </c>
      <c r="S1772">
        <v>0.37777899999999998</v>
      </c>
      <c r="T1772">
        <v>5.0370999999999999E-2</v>
      </c>
      <c r="U1772">
        <v>0.57334200000000002</v>
      </c>
      <c r="V1772" s="4">
        <v>10.35</v>
      </c>
      <c r="W1772" s="6">
        <f t="shared" si="54"/>
        <v>18.300999999999998</v>
      </c>
      <c r="X1772" s="6">
        <f t="shared" si="55"/>
        <v>24.300999999999998</v>
      </c>
      <c r="Y1772" s="6">
        <v>21.300999999999998</v>
      </c>
      <c r="Z1772" s="6">
        <v>20.8</v>
      </c>
    </row>
    <row r="1773" spans="1:26" x14ac:dyDescent="0.25">
      <c r="A1773" s="1">
        <v>43905.791666666664</v>
      </c>
      <c r="B1773">
        <v>1.7486219999999999</v>
      </c>
      <c r="C1773">
        <v>-0.80953299999999995</v>
      </c>
      <c r="D1773">
        <v>0</v>
      </c>
      <c r="E1773">
        <v>0.46870099999999998</v>
      </c>
      <c r="F1773">
        <v>0.42750199999999999</v>
      </c>
      <c r="G1773">
        <v>0.30222359999999998</v>
      </c>
      <c r="H1773">
        <v>0.16913059999999999</v>
      </c>
      <c r="I1773">
        <v>1.84E-4</v>
      </c>
      <c r="J1773" s="2">
        <v>1.4543739999999999E-2</v>
      </c>
      <c r="K1773">
        <v>0.31878440000000002</v>
      </c>
      <c r="L1773">
        <v>0</v>
      </c>
      <c r="M1773" s="4">
        <v>18.998740000000002</v>
      </c>
      <c r="N1773">
        <v>18.852419999999999</v>
      </c>
      <c r="O1773">
        <v>18.92558</v>
      </c>
      <c r="P1773">
        <v>0.59771600000000003</v>
      </c>
      <c r="Q1773">
        <v>0.59771600000000003</v>
      </c>
      <c r="R1773">
        <v>0.30222399999999999</v>
      </c>
      <c r="S1773">
        <v>0.42750199999999999</v>
      </c>
      <c r="T1773">
        <v>5.0370999999999999E-2</v>
      </c>
      <c r="U1773">
        <v>0.46870099999999998</v>
      </c>
      <c r="V1773" s="4">
        <v>9.9250000000000007</v>
      </c>
      <c r="W1773" s="6">
        <f t="shared" si="54"/>
        <v>18.300999999999998</v>
      </c>
      <c r="X1773" s="6">
        <f t="shared" si="55"/>
        <v>24.300999999999998</v>
      </c>
      <c r="Y1773" s="6">
        <v>21.300999999999998</v>
      </c>
      <c r="Z1773" s="6">
        <v>20.8</v>
      </c>
    </row>
    <row r="1774" spans="1:26" x14ac:dyDescent="0.25">
      <c r="A1774" s="1">
        <v>43905.833333333336</v>
      </c>
      <c r="B1774">
        <v>1.891354</v>
      </c>
      <c r="C1774">
        <v>-0.84211400000000003</v>
      </c>
      <c r="D1774">
        <v>0</v>
      </c>
      <c r="E1774">
        <v>0.53471299999999999</v>
      </c>
      <c r="F1774">
        <v>0.42750199999999999</v>
      </c>
      <c r="G1774">
        <v>0.30222359999999998</v>
      </c>
      <c r="H1774">
        <v>0.16866999999999999</v>
      </c>
      <c r="I1774">
        <v>0</v>
      </c>
      <c r="J1774">
        <v>0</v>
      </c>
      <c r="K1774">
        <v>0.37874799999999997</v>
      </c>
      <c r="L1774" s="2">
        <v>-5.4219209999999997E-2</v>
      </c>
      <c r="M1774" s="4">
        <v>18.948350000000001</v>
      </c>
      <c r="N1774">
        <v>18.80106</v>
      </c>
      <c r="O1774">
        <v>18.87471</v>
      </c>
      <c r="P1774">
        <v>0.62296099999999999</v>
      </c>
      <c r="Q1774">
        <v>0.62296099999999999</v>
      </c>
      <c r="R1774">
        <v>0.30222399999999999</v>
      </c>
      <c r="S1774">
        <v>0.42750199999999999</v>
      </c>
      <c r="T1774">
        <v>5.4349000000000001E-2</v>
      </c>
      <c r="U1774">
        <v>0.53471299999999999</v>
      </c>
      <c r="V1774" s="4">
        <v>9.5083330000000004</v>
      </c>
      <c r="W1774" s="6">
        <f t="shared" si="54"/>
        <v>18.300999999999998</v>
      </c>
      <c r="X1774" s="6">
        <f t="shared" si="55"/>
        <v>24.300999999999998</v>
      </c>
      <c r="Y1774" s="6">
        <v>21.300999999999998</v>
      </c>
      <c r="Z1774" s="6">
        <v>20.8</v>
      </c>
    </row>
    <row r="1775" spans="1:26" x14ac:dyDescent="0.25">
      <c r="A1775" s="1">
        <v>43905.875</v>
      </c>
      <c r="B1775">
        <v>1.892917</v>
      </c>
      <c r="C1775">
        <v>-0.86047399999999996</v>
      </c>
      <c r="D1775">
        <v>0</v>
      </c>
      <c r="E1775">
        <v>0.71789700000000001</v>
      </c>
      <c r="F1775">
        <v>0.42750199999999999</v>
      </c>
      <c r="G1775">
        <v>0.1329784</v>
      </c>
      <c r="H1775">
        <v>0.168295</v>
      </c>
      <c r="I1775">
        <v>0</v>
      </c>
      <c r="J1775">
        <v>0</v>
      </c>
      <c r="K1775">
        <v>0.55861819999999995</v>
      </c>
      <c r="L1775" s="2">
        <v>-5.5493439999999998E-2</v>
      </c>
      <c r="M1775" s="4">
        <v>18.947769999999998</v>
      </c>
      <c r="N1775">
        <v>18.75386</v>
      </c>
      <c r="O1775">
        <v>18.850819999999999</v>
      </c>
      <c r="P1775">
        <v>0.63651400000000002</v>
      </c>
      <c r="Q1775">
        <v>0.63651400000000002</v>
      </c>
      <c r="R1775">
        <v>0.13297800000000001</v>
      </c>
      <c r="S1775">
        <v>0.42750199999999999</v>
      </c>
      <c r="T1775">
        <v>5.4349000000000001E-2</v>
      </c>
      <c r="U1775">
        <v>0.71789700000000001</v>
      </c>
      <c r="V1775" s="4">
        <v>9.3000000000000007</v>
      </c>
      <c r="W1775" s="6">
        <f t="shared" si="54"/>
        <v>18.300999999999998</v>
      </c>
      <c r="X1775" s="6">
        <f t="shared" si="55"/>
        <v>24.300999999999998</v>
      </c>
      <c r="Y1775" s="6">
        <v>21.300999999999998</v>
      </c>
      <c r="Z1775" s="6">
        <v>20.8</v>
      </c>
    </row>
    <row r="1776" spans="1:26" x14ac:dyDescent="0.25">
      <c r="A1776" s="1">
        <v>43905.916666666664</v>
      </c>
      <c r="B1776">
        <v>1.8947480000000001</v>
      </c>
      <c r="C1776">
        <v>-0.87065099999999995</v>
      </c>
      <c r="D1776">
        <v>0</v>
      </c>
      <c r="E1776">
        <v>0.749386</v>
      </c>
      <c r="F1776">
        <v>0.42750199999999999</v>
      </c>
      <c r="G1776">
        <v>0.1329784</v>
      </c>
      <c r="H1776">
        <v>0.16800960000000001</v>
      </c>
      <c r="I1776">
        <v>0</v>
      </c>
      <c r="J1776">
        <v>0</v>
      </c>
      <c r="K1776">
        <v>0.5882522</v>
      </c>
      <c r="L1776" s="2">
        <v>-5.6358989999999998E-2</v>
      </c>
      <c r="M1776" s="4">
        <v>18.955490000000001</v>
      </c>
      <c r="N1776">
        <v>18.721250000000001</v>
      </c>
      <c r="O1776">
        <v>18.838370000000001</v>
      </c>
      <c r="P1776">
        <v>0.64455600000000002</v>
      </c>
      <c r="Q1776">
        <v>0.64455600000000002</v>
      </c>
      <c r="R1776">
        <v>0.13297800000000001</v>
      </c>
      <c r="S1776">
        <v>0.42750199999999999</v>
      </c>
      <c r="T1776">
        <v>5.4349000000000001E-2</v>
      </c>
      <c r="U1776">
        <v>0.749386</v>
      </c>
      <c r="V1776" s="4">
        <v>9.1833329999999993</v>
      </c>
      <c r="W1776" s="6">
        <f t="shared" si="54"/>
        <v>18.300999999999998</v>
      </c>
      <c r="X1776" s="6">
        <f t="shared" si="55"/>
        <v>24.300999999999998</v>
      </c>
      <c r="Y1776" s="6">
        <v>21.300999999999998</v>
      </c>
      <c r="Z1776" s="6">
        <v>20.8</v>
      </c>
    </row>
    <row r="1777" spans="1:26" x14ac:dyDescent="0.25">
      <c r="A1777" s="1">
        <v>43905.958333333336</v>
      </c>
      <c r="B1777">
        <v>1.8958680000000001</v>
      </c>
      <c r="C1777">
        <v>-0.86682099999999995</v>
      </c>
      <c r="D1777">
        <v>0</v>
      </c>
      <c r="E1777">
        <v>0.81420899999999996</v>
      </c>
      <c r="F1777">
        <v>0.42750199999999999</v>
      </c>
      <c r="G1777" s="2">
        <v>7.2533669999999995E-2</v>
      </c>
      <c r="H1777">
        <v>0.16777610000000001</v>
      </c>
      <c r="I1777">
        <v>0</v>
      </c>
      <c r="J1777">
        <v>0</v>
      </c>
      <c r="K1777">
        <v>0.6533272</v>
      </c>
      <c r="L1777" s="2">
        <v>-5.5552869999999997E-2</v>
      </c>
      <c r="M1777" s="4">
        <v>18.9664</v>
      </c>
      <c r="N1777">
        <v>18.69453</v>
      </c>
      <c r="O1777">
        <v>18.830469999999998</v>
      </c>
      <c r="P1777">
        <v>0.64412999999999998</v>
      </c>
      <c r="Q1777">
        <v>0.64412999999999998</v>
      </c>
      <c r="R1777">
        <v>7.2534000000000001E-2</v>
      </c>
      <c r="S1777">
        <v>0.42750199999999999</v>
      </c>
      <c r="T1777">
        <v>3.9779999999999998E-3</v>
      </c>
      <c r="U1777">
        <v>0.81420899999999996</v>
      </c>
      <c r="V1777" s="4">
        <v>9.216666</v>
      </c>
      <c r="W1777" s="6">
        <f t="shared" si="54"/>
        <v>18.300999999999998</v>
      </c>
      <c r="X1777" s="6">
        <f t="shared" si="55"/>
        <v>24.300999999999998</v>
      </c>
      <c r="Y1777" s="6">
        <v>21.300999999999998</v>
      </c>
      <c r="Z1777" s="6">
        <v>20.8</v>
      </c>
    </row>
    <row r="1778" spans="1:26" x14ac:dyDescent="0.25">
      <c r="A1778" s="3">
        <v>43906</v>
      </c>
      <c r="B1778">
        <v>1.754702</v>
      </c>
      <c r="C1778">
        <v>-0.84684199999999998</v>
      </c>
      <c r="D1778">
        <v>0</v>
      </c>
      <c r="E1778">
        <v>0.80704100000000001</v>
      </c>
      <c r="F1778">
        <v>0.37777899999999998</v>
      </c>
      <c r="G1778" s="2">
        <v>7.2533669999999995E-2</v>
      </c>
      <c r="H1778">
        <v>0.16761529999999999</v>
      </c>
      <c r="I1778">
        <v>0</v>
      </c>
      <c r="J1778">
        <v>0</v>
      </c>
      <c r="K1778">
        <v>0.64938859999999998</v>
      </c>
      <c r="L1778">
        <v>0</v>
      </c>
      <c r="M1778" s="4">
        <v>19.020720000000001</v>
      </c>
      <c r="N1778">
        <v>18.6767</v>
      </c>
      <c r="O1778">
        <v>18.848710000000001</v>
      </c>
      <c r="P1778">
        <v>0.63121799999999995</v>
      </c>
      <c r="Q1778">
        <v>0.63121799999999995</v>
      </c>
      <c r="R1778">
        <v>7.2534000000000001E-2</v>
      </c>
      <c r="S1778">
        <v>0.37777899999999998</v>
      </c>
      <c r="T1778">
        <v>0</v>
      </c>
      <c r="U1778">
        <v>0.80704100000000001</v>
      </c>
      <c r="V1778" s="4">
        <v>9.4749999999999996</v>
      </c>
      <c r="W1778" s="6">
        <f t="shared" si="54"/>
        <v>18.300999999999998</v>
      </c>
      <c r="X1778" s="6">
        <f t="shared" si="55"/>
        <v>24.300999999999998</v>
      </c>
      <c r="Y1778" s="6">
        <v>21.300999999999998</v>
      </c>
      <c r="Z1778" s="6">
        <v>20.8</v>
      </c>
    </row>
    <row r="1779" spans="1:26" x14ac:dyDescent="0.25">
      <c r="A1779" s="1">
        <v>43906.041666666664</v>
      </c>
      <c r="B1779">
        <v>1.7556</v>
      </c>
      <c r="C1779">
        <v>-0.84021800000000002</v>
      </c>
      <c r="D1779">
        <v>0</v>
      </c>
      <c r="E1779">
        <v>1.0702240000000001</v>
      </c>
      <c r="F1779">
        <v>0</v>
      </c>
      <c r="G1779" s="2">
        <v>5.742249E-2</v>
      </c>
      <c r="H1779">
        <v>0.1668608</v>
      </c>
      <c r="I1779">
        <v>0</v>
      </c>
      <c r="J1779">
        <v>0</v>
      </c>
      <c r="K1779">
        <v>0.91162290000000001</v>
      </c>
      <c r="L1779">
        <v>0</v>
      </c>
      <c r="M1779" s="4">
        <v>19.096509999999999</v>
      </c>
      <c r="N1779">
        <v>18.588010000000001</v>
      </c>
      <c r="O1779">
        <v>18.84226</v>
      </c>
      <c r="P1779">
        <v>0.62930699999999995</v>
      </c>
      <c r="Q1779">
        <v>0.62930699999999995</v>
      </c>
      <c r="R1779">
        <v>5.7422000000000001E-2</v>
      </c>
      <c r="S1779">
        <v>0</v>
      </c>
      <c r="T1779">
        <v>0</v>
      </c>
      <c r="U1779">
        <v>1.0702240000000001</v>
      </c>
      <c r="V1779" s="4">
        <v>9.6</v>
      </c>
      <c r="W1779" s="6">
        <f t="shared" si="54"/>
        <v>18.393999999999998</v>
      </c>
      <c r="X1779" s="6">
        <f t="shared" si="55"/>
        <v>24.393999999999998</v>
      </c>
      <c r="Y1779" s="6">
        <v>21.393999999999998</v>
      </c>
      <c r="Z1779" s="6">
        <v>20.8</v>
      </c>
    </row>
    <row r="1780" spans="1:26" x14ac:dyDescent="0.25">
      <c r="A1780" s="1">
        <v>43906.083333333336</v>
      </c>
      <c r="B1780">
        <v>1.762977</v>
      </c>
      <c r="C1780">
        <v>-1.0066660000000001</v>
      </c>
      <c r="D1780">
        <v>0</v>
      </c>
      <c r="E1780">
        <v>1.262321</v>
      </c>
      <c r="F1780">
        <v>0</v>
      </c>
      <c r="G1780" s="2">
        <v>5.742249E-2</v>
      </c>
      <c r="H1780">
        <v>0.16615260000000001</v>
      </c>
      <c r="I1780">
        <v>0</v>
      </c>
      <c r="J1780">
        <v>0</v>
      </c>
      <c r="K1780">
        <v>1.078792</v>
      </c>
      <c r="L1780">
        <v>0</v>
      </c>
      <c r="M1780" s="4">
        <v>19.071290000000001</v>
      </c>
      <c r="N1780">
        <v>18.527059999999999</v>
      </c>
      <c r="O1780">
        <v>18.79918</v>
      </c>
      <c r="P1780">
        <v>0.72939500000000002</v>
      </c>
      <c r="Q1780">
        <v>0.72939500000000002</v>
      </c>
      <c r="R1780">
        <v>5.7422000000000001E-2</v>
      </c>
      <c r="S1780">
        <v>0</v>
      </c>
      <c r="T1780">
        <v>0</v>
      </c>
      <c r="U1780">
        <v>1.262321</v>
      </c>
      <c r="V1780" s="4">
        <v>7.85</v>
      </c>
      <c r="W1780" s="6">
        <f t="shared" si="54"/>
        <v>18.393999999999998</v>
      </c>
      <c r="X1780" s="6">
        <f t="shared" si="55"/>
        <v>24.393999999999998</v>
      </c>
      <c r="Y1780" s="6">
        <v>21.393999999999998</v>
      </c>
      <c r="Z1780" s="6">
        <v>20.8</v>
      </c>
    </row>
    <row r="1781" spans="1:26" x14ac:dyDescent="0.25">
      <c r="A1781" s="1">
        <v>43906.125</v>
      </c>
      <c r="B1781">
        <v>1.7707090000000001</v>
      </c>
      <c r="C1781">
        <v>-1.1907289999999999</v>
      </c>
      <c r="D1781">
        <v>0</v>
      </c>
      <c r="E1781">
        <v>1.4561869999999999</v>
      </c>
      <c r="F1781">
        <v>0</v>
      </c>
      <c r="G1781" s="2">
        <v>5.742249E-2</v>
      </c>
      <c r="H1781">
        <v>0.1657836</v>
      </c>
      <c r="I1781">
        <v>0</v>
      </c>
      <c r="J1781">
        <v>0</v>
      </c>
      <c r="K1781">
        <v>1.246278</v>
      </c>
      <c r="L1781">
        <v>0</v>
      </c>
      <c r="M1781" s="4">
        <v>19.006869999999999</v>
      </c>
      <c r="N1781">
        <v>18.469539999999999</v>
      </c>
      <c r="O1781">
        <v>18.738199999999999</v>
      </c>
      <c r="P1781">
        <v>0.83755199999999996</v>
      </c>
      <c r="Q1781">
        <v>0.83755199999999996</v>
      </c>
      <c r="R1781">
        <v>5.7422000000000001E-2</v>
      </c>
      <c r="S1781">
        <v>0</v>
      </c>
      <c r="T1781">
        <v>0</v>
      </c>
      <c r="U1781">
        <v>1.4561869999999999</v>
      </c>
      <c r="V1781" s="4">
        <v>5.9</v>
      </c>
      <c r="W1781" s="6">
        <f t="shared" si="54"/>
        <v>18.393999999999998</v>
      </c>
      <c r="X1781" s="6">
        <f t="shared" si="55"/>
        <v>24.393999999999998</v>
      </c>
      <c r="Y1781" s="6">
        <v>21.393999999999998</v>
      </c>
      <c r="Z1781" s="6">
        <v>20.8</v>
      </c>
    </row>
    <row r="1782" spans="1:26" x14ac:dyDescent="0.25">
      <c r="A1782" s="1">
        <v>43906.166666666664</v>
      </c>
      <c r="B1782">
        <v>1.773085</v>
      </c>
      <c r="C1782">
        <v>-1.2666170000000001</v>
      </c>
      <c r="D1782">
        <v>0</v>
      </c>
      <c r="E1782">
        <v>1.5579590000000001</v>
      </c>
      <c r="F1782">
        <v>0</v>
      </c>
      <c r="G1782" s="2">
        <v>5.742249E-2</v>
      </c>
      <c r="H1782">
        <v>0.16542989999999999</v>
      </c>
      <c r="I1782">
        <v>0</v>
      </c>
      <c r="J1782">
        <v>0</v>
      </c>
      <c r="K1782">
        <v>1.3375030000000001</v>
      </c>
      <c r="L1782">
        <v>0</v>
      </c>
      <c r="M1782" s="4">
        <v>18.98291</v>
      </c>
      <c r="N1782">
        <v>18.415240000000001</v>
      </c>
      <c r="O1782">
        <v>18.699079999999999</v>
      </c>
      <c r="P1782">
        <v>0.88216499999999998</v>
      </c>
      <c r="Q1782">
        <v>0.88216499999999998</v>
      </c>
      <c r="R1782">
        <v>5.7422000000000001E-2</v>
      </c>
      <c r="S1782">
        <v>0</v>
      </c>
      <c r="T1782">
        <v>0</v>
      </c>
      <c r="U1782">
        <v>1.5579590000000001</v>
      </c>
      <c r="V1782" s="4">
        <v>5.108333</v>
      </c>
      <c r="W1782" s="6">
        <f t="shared" si="54"/>
        <v>18.393999999999998</v>
      </c>
      <c r="X1782" s="6">
        <f t="shared" si="55"/>
        <v>24.393999999999998</v>
      </c>
      <c r="Y1782" s="6">
        <v>21.393999999999998</v>
      </c>
      <c r="Z1782" s="6">
        <v>20.8</v>
      </c>
    </row>
    <row r="1783" spans="1:26" x14ac:dyDescent="0.25">
      <c r="A1783" s="1">
        <v>43906.208333333336</v>
      </c>
      <c r="B1783">
        <v>1.7733179999999999</v>
      </c>
      <c r="C1783">
        <v>-1.2981959999999999</v>
      </c>
      <c r="D1783">
        <v>0</v>
      </c>
      <c r="E1783">
        <v>1.608786</v>
      </c>
      <c r="F1783">
        <v>0</v>
      </c>
      <c r="G1783" s="2">
        <v>5.742249E-2</v>
      </c>
      <c r="H1783">
        <v>0.16516239999999999</v>
      </c>
      <c r="I1783">
        <v>0</v>
      </c>
      <c r="J1783">
        <v>0</v>
      </c>
      <c r="K1783">
        <v>1.3839090000000001</v>
      </c>
      <c r="L1783">
        <v>0</v>
      </c>
      <c r="M1783" s="4">
        <v>18.970040000000001</v>
      </c>
      <c r="N1783">
        <v>18.372509999999998</v>
      </c>
      <c r="O1783">
        <v>18.67127</v>
      </c>
      <c r="P1783">
        <v>0.90101399999999998</v>
      </c>
      <c r="Q1783">
        <v>0.90101399999999998</v>
      </c>
      <c r="R1783">
        <v>5.7422000000000001E-2</v>
      </c>
      <c r="S1783">
        <v>0</v>
      </c>
      <c r="T1783">
        <v>0</v>
      </c>
      <c r="U1783">
        <v>1.608786</v>
      </c>
      <c r="V1783" s="4">
        <v>4.7833329999999998</v>
      </c>
      <c r="W1783" s="6">
        <f t="shared" si="54"/>
        <v>18.393999999999998</v>
      </c>
      <c r="X1783" s="6">
        <f t="shared" si="55"/>
        <v>24.393999999999998</v>
      </c>
      <c r="Y1783" s="6">
        <v>21.393999999999998</v>
      </c>
      <c r="Z1783" s="6">
        <v>20.8</v>
      </c>
    </row>
    <row r="1784" spans="1:26" x14ac:dyDescent="0.25">
      <c r="A1784" s="1">
        <v>43906.25</v>
      </c>
      <c r="B1784">
        <v>1.7728349999999999</v>
      </c>
      <c r="C1784">
        <v>-1.3122499999999999</v>
      </c>
      <c r="D1784">
        <v>0</v>
      </c>
      <c r="E1784">
        <v>1.6396059999999999</v>
      </c>
      <c r="F1784">
        <v>0</v>
      </c>
      <c r="G1784" s="2">
        <v>5.742249E-2</v>
      </c>
      <c r="H1784">
        <v>0.16497290000000001</v>
      </c>
      <c r="I1784">
        <v>0</v>
      </c>
      <c r="J1784">
        <v>0</v>
      </c>
      <c r="K1784">
        <v>1.412593</v>
      </c>
      <c r="L1784">
        <v>0</v>
      </c>
      <c r="M1784" s="4">
        <v>18.962779999999999</v>
      </c>
      <c r="N1784">
        <v>18.33709</v>
      </c>
      <c r="O1784">
        <v>18.649930000000001</v>
      </c>
      <c r="P1784">
        <v>0.90941799999999995</v>
      </c>
      <c r="Q1784">
        <v>0.90941799999999995</v>
      </c>
      <c r="R1784">
        <v>5.7422000000000001E-2</v>
      </c>
      <c r="S1784">
        <v>0</v>
      </c>
      <c r="T1784">
        <v>0</v>
      </c>
      <c r="U1784">
        <v>1.6396059999999999</v>
      </c>
      <c r="V1784" s="4">
        <v>4.641667</v>
      </c>
      <c r="W1784" s="6">
        <f t="shared" si="54"/>
        <v>18.393999999999998</v>
      </c>
      <c r="X1784" s="6">
        <f t="shared" si="55"/>
        <v>24.393999999999998</v>
      </c>
      <c r="Y1784" s="6">
        <v>21.393999999999998</v>
      </c>
      <c r="Z1784" s="6">
        <v>20.8</v>
      </c>
    </row>
    <row r="1785" spans="1:26" x14ac:dyDescent="0.25">
      <c r="A1785" s="1">
        <v>43906.291666666664</v>
      </c>
      <c r="B1785">
        <v>1.77454</v>
      </c>
      <c r="C1785">
        <v>-1.3854280000000001</v>
      </c>
      <c r="D1785">
        <v>0</v>
      </c>
      <c r="E1785">
        <v>1.738361</v>
      </c>
      <c r="F1785">
        <v>0</v>
      </c>
      <c r="G1785" s="2">
        <v>5.742249E-2</v>
      </c>
      <c r="H1785">
        <v>0.16469210000000001</v>
      </c>
      <c r="I1785">
        <v>0</v>
      </c>
      <c r="J1785">
        <v>0</v>
      </c>
      <c r="K1785">
        <v>1.5007189999999999</v>
      </c>
      <c r="L1785">
        <v>0</v>
      </c>
      <c r="M1785" s="4">
        <v>18.944510000000001</v>
      </c>
      <c r="N1785">
        <v>18.287710000000001</v>
      </c>
      <c r="O1785">
        <v>18.616109999999999</v>
      </c>
      <c r="P1785">
        <v>0.95070500000000002</v>
      </c>
      <c r="Q1785">
        <v>0.95070500000000002</v>
      </c>
      <c r="R1785">
        <v>5.7422000000000001E-2</v>
      </c>
      <c r="S1785">
        <v>0</v>
      </c>
      <c r="T1785">
        <v>0</v>
      </c>
      <c r="U1785">
        <v>1.738361</v>
      </c>
      <c r="V1785" s="4">
        <v>3.9</v>
      </c>
      <c r="W1785" s="6">
        <f t="shared" si="54"/>
        <v>18.393999999999998</v>
      </c>
      <c r="X1785" s="6">
        <f t="shared" si="55"/>
        <v>24.393999999999998</v>
      </c>
      <c r="Y1785" s="6">
        <v>21.393999999999998</v>
      </c>
      <c r="Z1785" s="6">
        <v>20.8</v>
      </c>
    </row>
    <row r="1786" spans="1:26" x14ac:dyDescent="0.25">
      <c r="A1786" s="1">
        <v>43906.333333333336</v>
      </c>
      <c r="B1786">
        <v>2.4703219999999999</v>
      </c>
      <c r="C1786">
        <v>-1.3311919999999999</v>
      </c>
      <c r="D1786">
        <v>0</v>
      </c>
      <c r="E1786">
        <v>1.4279170000000001</v>
      </c>
      <c r="F1786">
        <v>0.37777899999999998</v>
      </c>
      <c r="G1786" s="2">
        <v>5.742249E-2</v>
      </c>
      <c r="H1786">
        <v>0.1654099</v>
      </c>
      <c r="I1786">
        <v>1.5800999999999999E-2</v>
      </c>
      <c r="J1786">
        <v>0.31906050000000002</v>
      </c>
      <c r="K1786">
        <v>1.1953009999999999</v>
      </c>
      <c r="L1786">
        <v>-0.47382059999999998</v>
      </c>
      <c r="M1786" s="4">
        <v>18.436109999999999</v>
      </c>
      <c r="N1786">
        <v>18.342770000000002</v>
      </c>
      <c r="O1786">
        <v>18.38944</v>
      </c>
      <c r="P1786">
        <v>0.94767199999999996</v>
      </c>
      <c r="Q1786">
        <v>0.94767199999999996</v>
      </c>
      <c r="R1786">
        <v>5.7422000000000001E-2</v>
      </c>
      <c r="S1786">
        <v>0.37777899999999998</v>
      </c>
      <c r="T1786">
        <v>1.9889E-2</v>
      </c>
      <c r="U1786">
        <v>1.4279170000000001</v>
      </c>
      <c r="V1786" s="4">
        <v>3.8666670000000001</v>
      </c>
      <c r="W1786" s="6">
        <f t="shared" si="54"/>
        <v>18.393999999999998</v>
      </c>
      <c r="X1786" s="6">
        <f t="shared" si="55"/>
        <v>24.393999999999998</v>
      </c>
      <c r="Y1786" s="6">
        <v>21.393999999999998</v>
      </c>
      <c r="Z1786" s="6">
        <v>20.8</v>
      </c>
    </row>
    <row r="1787" spans="1:26" x14ac:dyDescent="0.25">
      <c r="A1787" s="1">
        <v>43906.375</v>
      </c>
      <c r="B1787">
        <v>2.465884</v>
      </c>
      <c r="C1787">
        <v>-1.218858</v>
      </c>
      <c r="D1787">
        <v>0</v>
      </c>
      <c r="E1787">
        <v>0.89895400000000003</v>
      </c>
      <c r="F1787">
        <v>0.37777899999999998</v>
      </c>
      <c r="G1787" s="2">
        <v>5.742249E-2</v>
      </c>
      <c r="H1787">
        <v>0.16981180000000001</v>
      </c>
      <c r="I1787">
        <v>9.554E-2</v>
      </c>
      <c r="J1787">
        <v>1.4648129999999999</v>
      </c>
      <c r="K1787">
        <v>0.68722229999999995</v>
      </c>
      <c r="L1787">
        <v>-0.43178759999999999</v>
      </c>
      <c r="M1787" s="4">
        <v>18.102959999999999</v>
      </c>
      <c r="N1787">
        <v>18.80838</v>
      </c>
      <c r="O1787">
        <v>18.455670000000001</v>
      </c>
      <c r="P1787">
        <v>0.87481600000000004</v>
      </c>
      <c r="Q1787">
        <v>0.87481600000000004</v>
      </c>
      <c r="R1787">
        <v>5.7422000000000001E-2</v>
      </c>
      <c r="S1787">
        <v>0.37777899999999998</v>
      </c>
      <c r="T1787">
        <v>1.9889E-2</v>
      </c>
      <c r="U1787">
        <v>0.89895400000000003</v>
      </c>
      <c r="V1787" s="4">
        <v>4.7249999999999996</v>
      </c>
      <c r="W1787" s="6">
        <f t="shared" si="54"/>
        <v>18.393999999999998</v>
      </c>
      <c r="X1787" s="6">
        <f t="shared" si="55"/>
        <v>24.393999999999998</v>
      </c>
      <c r="Y1787" s="6">
        <v>21.393999999999998</v>
      </c>
      <c r="Z1787" s="6">
        <v>20.8</v>
      </c>
    </row>
    <row r="1788" spans="1:26" x14ac:dyDescent="0.25">
      <c r="A1788" s="1">
        <v>43906.416666666664</v>
      </c>
      <c r="B1788">
        <v>2.4606849999999998</v>
      </c>
      <c r="C1788">
        <v>-1.0668439999999999</v>
      </c>
      <c r="D1788">
        <v>0</v>
      </c>
      <c r="E1788">
        <v>0.447851</v>
      </c>
      <c r="F1788">
        <v>0.37777899999999998</v>
      </c>
      <c r="G1788" s="2">
        <v>7.2533669999999995E-2</v>
      </c>
      <c r="H1788">
        <v>0.17391139999999999</v>
      </c>
      <c r="I1788">
        <v>8.0703999999999998E-2</v>
      </c>
      <c r="J1788">
        <v>1.8752150000000001</v>
      </c>
      <c r="K1788">
        <v>0.25804899999999997</v>
      </c>
      <c r="L1788">
        <v>-0.37512830000000003</v>
      </c>
      <c r="M1788" s="4">
        <v>17.981829999999999</v>
      </c>
      <c r="N1788">
        <v>19.203029999999998</v>
      </c>
      <c r="O1788">
        <v>18.59243</v>
      </c>
      <c r="P1788">
        <v>0.768895</v>
      </c>
      <c r="Q1788">
        <v>0.768895</v>
      </c>
      <c r="R1788">
        <v>7.2534000000000001E-2</v>
      </c>
      <c r="S1788">
        <v>0.37777899999999998</v>
      </c>
      <c r="T1788">
        <v>7.0260000000000003E-2</v>
      </c>
      <c r="U1788">
        <v>0.447851</v>
      </c>
      <c r="V1788" s="4">
        <v>6.2083329999999997</v>
      </c>
      <c r="W1788" s="6">
        <f t="shared" si="54"/>
        <v>18.393999999999998</v>
      </c>
      <c r="X1788" s="6">
        <f t="shared" si="55"/>
        <v>24.393999999999998</v>
      </c>
      <c r="Y1788" s="6">
        <v>21.393999999999998</v>
      </c>
      <c r="Z1788" s="6">
        <v>20.8</v>
      </c>
    </row>
    <row r="1789" spans="1:26" x14ac:dyDescent="0.25">
      <c r="A1789" s="1">
        <v>43906.458333333336</v>
      </c>
      <c r="B1789">
        <v>2.4594279999999999</v>
      </c>
      <c r="C1789">
        <v>-1.0083599999999999</v>
      </c>
      <c r="D1789">
        <v>0</v>
      </c>
      <c r="E1789">
        <v>0.50772700000000004</v>
      </c>
      <c r="F1789">
        <v>0.37777899999999998</v>
      </c>
      <c r="G1789" s="2">
        <v>7.2533669999999995E-2</v>
      </c>
      <c r="H1789">
        <v>0.17359920000000001</v>
      </c>
      <c r="I1789">
        <v>1.9744000000000001E-2</v>
      </c>
      <c r="J1789">
        <v>1.2766459999999999</v>
      </c>
      <c r="K1789">
        <v>0.32358039999999999</v>
      </c>
      <c r="L1789">
        <v>-0.343115</v>
      </c>
      <c r="M1789" s="4">
        <v>18.121479999999998</v>
      </c>
      <c r="N1789">
        <v>19.146709999999999</v>
      </c>
      <c r="O1789">
        <v>18.6341</v>
      </c>
      <c r="P1789">
        <v>0.73119699999999999</v>
      </c>
      <c r="Q1789">
        <v>0.73119699999999999</v>
      </c>
      <c r="R1789">
        <v>7.2534000000000001E-2</v>
      </c>
      <c r="S1789">
        <v>0.37777899999999998</v>
      </c>
      <c r="T1789">
        <v>7.0260000000000003E-2</v>
      </c>
      <c r="U1789">
        <v>0.50772700000000004</v>
      </c>
      <c r="V1789" s="4">
        <v>6.9416669999999998</v>
      </c>
      <c r="W1789" s="6">
        <f t="shared" si="54"/>
        <v>18.393999999999998</v>
      </c>
      <c r="X1789" s="6">
        <f t="shared" si="55"/>
        <v>24.393999999999998</v>
      </c>
      <c r="Y1789" s="6">
        <v>21.393999999999998</v>
      </c>
      <c r="Z1789" s="6">
        <v>20.8</v>
      </c>
    </row>
    <row r="1790" spans="1:26" x14ac:dyDescent="0.25">
      <c r="A1790" s="1">
        <v>43906.5</v>
      </c>
      <c r="B1790">
        <v>2.4579970000000002</v>
      </c>
      <c r="C1790">
        <v>-0.93775399999999998</v>
      </c>
      <c r="D1790">
        <v>0</v>
      </c>
      <c r="E1790">
        <v>0.42727300000000001</v>
      </c>
      <c r="F1790">
        <v>0.37777899999999998</v>
      </c>
      <c r="G1790" s="2">
        <v>7.2533669999999995E-2</v>
      </c>
      <c r="H1790">
        <v>0.17346420000000001</v>
      </c>
      <c r="I1790">
        <v>1.6157999999999999E-2</v>
      </c>
      <c r="J1790">
        <v>1.321394</v>
      </c>
      <c r="K1790">
        <v>0.25589099999999998</v>
      </c>
      <c r="L1790">
        <v>-0.30669069999999998</v>
      </c>
      <c r="M1790" s="4">
        <v>18.170780000000001</v>
      </c>
      <c r="N1790">
        <v>19.187069999999999</v>
      </c>
      <c r="O1790">
        <v>18.678930000000001</v>
      </c>
      <c r="P1790">
        <v>0.69016</v>
      </c>
      <c r="Q1790">
        <v>0.69016</v>
      </c>
      <c r="R1790">
        <v>7.2534000000000001E-2</v>
      </c>
      <c r="S1790">
        <v>0.37777899999999998</v>
      </c>
      <c r="T1790">
        <v>7.0260000000000003E-2</v>
      </c>
      <c r="U1790">
        <v>0.42727300000000001</v>
      </c>
      <c r="V1790" s="4">
        <v>7.7166670000000002</v>
      </c>
      <c r="W1790" s="6">
        <f t="shared" si="54"/>
        <v>18.393999999999998</v>
      </c>
      <c r="X1790" s="6">
        <f t="shared" si="55"/>
        <v>24.393999999999998</v>
      </c>
      <c r="Y1790" s="6">
        <v>21.393999999999998</v>
      </c>
      <c r="Z1790" s="6">
        <v>20.8</v>
      </c>
    </row>
    <row r="1791" spans="1:26" x14ac:dyDescent="0.25">
      <c r="A1791" s="1">
        <v>43906.541666666664</v>
      </c>
      <c r="B1791">
        <v>2.4563350000000002</v>
      </c>
      <c r="C1791">
        <v>-0.87250899999999998</v>
      </c>
      <c r="D1791">
        <v>0</v>
      </c>
      <c r="E1791">
        <v>0.27451399999999998</v>
      </c>
      <c r="F1791">
        <v>0.37777899999999998</v>
      </c>
      <c r="G1791" s="2">
        <v>7.2533669999999995E-2</v>
      </c>
      <c r="H1791">
        <v>0.1743738</v>
      </c>
      <c r="I1791">
        <v>1.8461999999999999E-2</v>
      </c>
      <c r="J1791">
        <v>1.4390179999999999</v>
      </c>
      <c r="K1791">
        <v>0.11429640000000001</v>
      </c>
      <c r="L1791">
        <v>-0.28129159999999997</v>
      </c>
      <c r="M1791" s="4">
        <v>18.18122</v>
      </c>
      <c r="N1791">
        <v>19.313420000000001</v>
      </c>
      <c r="O1791">
        <v>18.747319999999998</v>
      </c>
      <c r="P1791">
        <v>0.64613699999999996</v>
      </c>
      <c r="Q1791">
        <v>0.64613699999999996</v>
      </c>
      <c r="R1791">
        <v>7.2534000000000001E-2</v>
      </c>
      <c r="S1791">
        <v>0.37777899999999998</v>
      </c>
      <c r="T1791">
        <v>7.0260000000000003E-2</v>
      </c>
      <c r="U1791">
        <v>0.27451399999999998</v>
      </c>
      <c r="V1791" s="4">
        <v>8.4166670000000003</v>
      </c>
      <c r="W1791" s="6">
        <f t="shared" si="54"/>
        <v>18.393999999999998</v>
      </c>
      <c r="X1791" s="6">
        <f t="shared" si="55"/>
        <v>24.393999999999998</v>
      </c>
      <c r="Y1791" s="6">
        <v>21.393999999999998</v>
      </c>
      <c r="Z1791" s="6">
        <v>20.8</v>
      </c>
    </row>
    <row r="1792" spans="1:26" x14ac:dyDescent="0.25">
      <c r="A1792" s="1">
        <v>43906.583333333336</v>
      </c>
      <c r="B1792">
        <v>2.456016</v>
      </c>
      <c r="C1792">
        <v>-0.86221199999999998</v>
      </c>
      <c r="D1792">
        <v>0</v>
      </c>
      <c r="E1792">
        <v>0.201156</v>
      </c>
      <c r="F1792">
        <v>0.37777899999999998</v>
      </c>
      <c r="G1792" s="2">
        <v>7.2533669999999995E-2</v>
      </c>
      <c r="H1792">
        <v>0.17509830000000001</v>
      </c>
      <c r="I1792">
        <v>2.1638999999999999E-2</v>
      </c>
      <c r="J1792">
        <v>1.4274800000000001</v>
      </c>
      <c r="K1792" s="2">
        <v>4.2555750000000003E-2</v>
      </c>
      <c r="L1792">
        <v>-0.2816263</v>
      </c>
      <c r="M1792" s="4">
        <v>18.1523</v>
      </c>
      <c r="N1792">
        <v>19.391390000000001</v>
      </c>
      <c r="O1792">
        <v>18.771850000000001</v>
      </c>
      <c r="P1792">
        <v>0.63657399999999997</v>
      </c>
      <c r="Q1792">
        <v>0.63657399999999997</v>
      </c>
      <c r="R1792">
        <v>7.2534000000000001E-2</v>
      </c>
      <c r="S1792">
        <v>0.37777899999999998</v>
      </c>
      <c r="T1792">
        <v>7.0260000000000003E-2</v>
      </c>
      <c r="U1792">
        <v>0.201156</v>
      </c>
      <c r="V1792" s="4">
        <v>8.5</v>
      </c>
      <c r="W1792" s="6">
        <f t="shared" si="54"/>
        <v>18.393999999999998</v>
      </c>
      <c r="X1792" s="6">
        <f t="shared" si="55"/>
        <v>24.393999999999998</v>
      </c>
      <c r="Y1792" s="6">
        <v>21.393999999999998</v>
      </c>
      <c r="Z1792" s="6">
        <v>20.8</v>
      </c>
    </row>
    <row r="1793" spans="1:26" x14ac:dyDescent="0.25">
      <c r="A1793" s="1">
        <v>43906.625</v>
      </c>
      <c r="B1793">
        <v>2.4641700000000002</v>
      </c>
      <c r="C1793">
        <v>-1.0639510000000001</v>
      </c>
      <c r="D1793">
        <v>0</v>
      </c>
      <c r="E1793">
        <v>0.44358900000000001</v>
      </c>
      <c r="F1793">
        <v>0.37777899999999998</v>
      </c>
      <c r="G1793" s="2">
        <v>7.2533669999999995E-2</v>
      </c>
      <c r="H1793">
        <v>0.17488880000000001</v>
      </c>
      <c r="I1793">
        <v>1.7868999999999999E-2</v>
      </c>
      <c r="J1793">
        <v>1.2043060000000001</v>
      </c>
      <c r="K1793">
        <v>0.25242019999999998</v>
      </c>
      <c r="L1793">
        <v>-0.39079999999999998</v>
      </c>
      <c r="M1793" s="4">
        <v>18.02854</v>
      </c>
      <c r="N1793">
        <v>19.321670000000001</v>
      </c>
      <c r="O1793">
        <v>18.67511</v>
      </c>
      <c r="P1793">
        <v>0.75823600000000002</v>
      </c>
      <c r="Q1793">
        <v>0.75823600000000002</v>
      </c>
      <c r="R1793">
        <v>7.2534000000000001E-2</v>
      </c>
      <c r="S1793">
        <v>0.37777899999999998</v>
      </c>
      <c r="T1793">
        <v>7.0260000000000003E-2</v>
      </c>
      <c r="U1793">
        <v>0.44358900000000001</v>
      </c>
      <c r="V1793" s="4">
        <v>6.2833329999999998</v>
      </c>
      <c r="W1793" s="6">
        <f t="shared" si="54"/>
        <v>18.393999999999998</v>
      </c>
      <c r="X1793" s="6">
        <f t="shared" si="55"/>
        <v>24.393999999999998</v>
      </c>
      <c r="Y1793" s="6">
        <v>21.393999999999998</v>
      </c>
      <c r="Z1793" s="6">
        <v>20.8</v>
      </c>
    </row>
    <row r="1794" spans="1:26" x14ac:dyDescent="0.25">
      <c r="A1794" s="1">
        <v>43906.666666666664</v>
      </c>
      <c r="B1794">
        <v>2.4697529999999999</v>
      </c>
      <c r="C1794">
        <v>-1.169211</v>
      </c>
      <c r="D1794">
        <v>0</v>
      </c>
      <c r="E1794">
        <v>0.66333699999999995</v>
      </c>
      <c r="F1794">
        <v>0.37777899999999998</v>
      </c>
      <c r="G1794" s="2">
        <v>7.2533669999999995E-2</v>
      </c>
      <c r="H1794">
        <v>0.17370389999999999</v>
      </c>
      <c r="I1794">
        <v>1.1688E-2</v>
      </c>
      <c r="J1794">
        <v>0.88688460000000002</v>
      </c>
      <c r="K1794">
        <v>0.45437929999999999</v>
      </c>
      <c r="L1794">
        <v>-0.4323013</v>
      </c>
      <c r="M1794" s="4">
        <v>17.970829999999999</v>
      </c>
      <c r="N1794">
        <v>19.139199999999999</v>
      </c>
      <c r="O1794">
        <v>18.555009999999999</v>
      </c>
      <c r="P1794">
        <v>0.83004199999999995</v>
      </c>
      <c r="Q1794">
        <v>0.83004199999999995</v>
      </c>
      <c r="R1794">
        <v>7.2534000000000001E-2</v>
      </c>
      <c r="S1794">
        <v>0.37777899999999998</v>
      </c>
      <c r="T1794">
        <v>7.0260000000000003E-2</v>
      </c>
      <c r="U1794">
        <v>0.66333699999999995</v>
      </c>
      <c r="V1794" s="4">
        <v>5.108333</v>
      </c>
      <c r="W1794" s="6">
        <f t="shared" si="54"/>
        <v>18.393999999999998</v>
      </c>
      <c r="X1794" s="6">
        <f t="shared" si="55"/>
        <v>24.393999999999998</v>
      </c>
      <c r="Y1794" s="6">
        <v>21.393999999999998</v>
      </c>
      <c r="Z1794" s="6">
        <v>20.8</v>
      </c>
    </row>
    <row r="1795" spans="1:26" x14ac:dyDescent="0.25">
      <c r="A1795" s="1">
        <v>43906.708333333336</v>
      </c>
      <c r="B1795">
        <v>2.4688590000000001</v>
      </c>
      <c r="C1795">
        <v>-1.115945</v>
      </c>
      <c r="D1795">
        <v>0</v>
      </c>
      <c r="E1795">
        <v>0.67934600000000001</v>
      </c>
      <c r="F1795">
        <v>0.37777899999999998</v>
      </c>
      <c r="G1795" s="2">
        <v>7.2533669999999995E-2</v>
      </c>
      <c r="H1795">
        <v>0.17270559999999999</v>
      </c>
      <c r="I1795">
        <v>1.4794E-2</v>
      </c>
      <c r="J1795">
        <v>0.70782290000000003</v>
      </c>
      <c r="K1795">
        <v>0.47890850000000001</v>
      </c>
      <c r="L1795">
        <v>-0.39326369999999999</v>
      </c>
      <c r="M1795" s="4">
        <v>18.034659999999999</v>
      </c>
      <c r="N1795">
        <v>19.024999999999999</v>
      </c>
      <c r="O1795">
        <v>18.52983</v>
      </c>
      <c r="P1795">
        <v>0.80480700000000005</v>
      </c>
      <c r="Q1795">
        <v>0.80480700000000005</v>
      </c>
      <c r="R1795">
        <v>7.2534000000000001E-2</v>
      </c>
      <c r="S1795">
        <v>0.37777899999999998</v>
      </c>
      <c r="T1795">
        <v>7.0260000000000003E-2</v>
      </c>
      <c r="U1795">
        <v>0.67934600000000001</v>
      </c>
      <c r="V1795" s="4">
        <v>5.6916669999999998</v>
      </c>
      <c r="W1795" s="6">
        <f t="shared" si="54"/>
        <v>18.393999999999998</v>
      </c>
      <c r="X1795" s="6">
        <f t="shared" si="55"/>
        <v>24.393999999999998</v>
      </c>
      <c r="Y1795" s="6">
        <v>21.393999999999998</v>
      </c>
      <c r="Z1795" s="6">
        <v>20.8</v>
      </c>
    </row>
    <row r="1796" spans="1:26" x14ac:dyDescent="0.25">
      <c r="A1796" s="1">
        <v>43906.75</v>
      </c>
      <c r="B1796">
        <v>2.4653999999999998</v>
      </c>
      <c r="C1796">
        <v>-1.07569</v>
      </c>
      <c r="D1796">
        <v>0</v>
      </c>
      <c r="E1796">
        <v>0.54094100000000001</v>
      </c>
      <c r="F1796">
        <v>0.37777899999999998</v>
      </c>
      <c r="G1796" s="2">
        <v>7.2533669999999995E-2</v>
      </c>
      <c r="H1796">
        <v>0.17397019999999999</v>
      </c>
      <c r="I1796">
        <v>7.7939999999999995E-2</v>
      </c>
      <c r="J1796">
        <v>0.94267670000000003</v>
      </c>
      <c r="K1796">
        <v>0.3464431</v>
      </c>
      <c r="L1796">
        <v>-0.37170839999999999</v>
      </c>
      <c r="M1796" s="4">
        <v>17.935199999999998</v>
      </c>
      <c r="N1796">
        <v>19.098839999999999</v>
      </c>
      <c r="O1796">
        <v>18.517019999999999</v>
      </c>
      <c r="P1796">
        <v>0.77852200000000005</v>
      </c>
      <c r="Q1796">
        <v>0.77852200000000005</v>
      </c>
      <c r="R1796">
        <v>7.2534000000000001E-2</v>
      </c>
      <c r="S1796">
        <v>0.37777899999999998</v>
      </c>
      <c r="T1796">
        <v>7.0260000000000003E-2</v>
      </c>
      <c r="U1796">
        <v>0.54094100000000001</v>
      </c>
      <c r="V1796" s="4">
        <v>6.016667</v>
      </c>
      <c r="W1796" s="6">
        <f t="shared" ref="W1796:W1859" si="56">Y1796-3</f>
        <v>18.393999999999998</v>
      </c>
      <c r="X1796" s="6">
        <f t="shared" ref="X1796:X1859" si="57">Y1796+3</f>
        <v>24.393999999999998</v>
      </c>
      <c r="Y1796" s="6">
        <v>21.393999999999998</v>
      </c>
      <c r="Z1796" s="6">
        <v>20.8</v>
      </c>
    </row>
    <row r="1797" spans="1:26" x14ac:dyDescent="0.25">
      <c r="A1797" s="1">
        <v>43906.791666666664</v>
      </c>
      <c r="B1797">
        <v>2.4642819999999999</v>
      </c>
      <c r="C1797">
        <v>-1.0778939999999999</v>
      </c>
      <c r="D1797">
        <v>0</v>
      </c>
      <c r="E1797">
        <v>0.65374500000000002</v>
      </c>
      <c r="F1797">
        <v>0.42750199999999999</v>
      </c>
      <c r="G1797">
        <v>0.30222359999999998</v>
      </c>
      <c r="H1797">
        <v>0.1714792</v>
      </c>
      <c r="I1797">
        <v>1.3424999999999999E-2</v>
      </c>
      <c r="J1797">
        <v>0.1211499</v>
      </c>
      <c r="K1797">
        <v>0.45384020000000003</v>
      </c>
      <c r="L1797">
        <v>-0.35650680000000001</v>
      </c>
      <c r="M1797" s="4">
        <v>18.18365</v>
      </c>
      <c r="N1797">
        <v>18.79364</v>
      </c>
      <c r="O1797">
        <v>18.48864</v>
      </c>
      <c r="P1797">
        <v>0.78347599999999995</v>
      </c>
      <c r="Q1797">
        <v>0.78347599999999995</v>
      </c>
      <c r="R1797">
        <v>0.30222399999999999</v>
      </c>
      <c r="S1797">
        <v>0.42750199999999999</v>
      </c>
      <c r="T1797">
        <v>7.0260000000000003E-2</v>
      </c>
      <c r="U1797">
        <v>0.65374500000000002</v>
      </c>
      <c r="V1797" s="4">
        <v>6.2166670000000002</v>
      </c>
      <c r="W1797" s="6">
        <f t="shared" si="56"/>
        <v>18.393999999999998</v>
      </c>
      <c r="X1797" s="6">
        <f t="shared" si="57"/>
        <v>24.393999999999998</v>
      </c>
      <c r="Y1797" s="6">
        <v>21.393999999999998</v>
      </c>
      <c r="Z1797" s="6">
        <v>20.8</v>
      </c>
    </row>
    <row r="1798" spans="1:26" x14ac:dyDescent="0.25">
      <c r="A1798" s="1">
        <v>43906.833333333336</v>
      </c>
      <c r="B1798">
        <v>2.468407</v>
      </c>
      <c r="C1798">
        <v>-1.2512300000000001</v>
      </c>
      <c r="D1798">
        <v>0</v>
      </c>
      <c r="E1798">
        <v>0.92368799999999995</v>
      </c>
      <c r="F1798">
        <v>0.42750199999999999</v>
      </c>
      <c r="G1798">
        <v>0.30222359999999998</v>
      </c>
      <c r="H1798">
        <v>0.1694177</v>
      </c>
      <c r="I1798">
        <v>0</v>
      </c>
      <c r="J1798">
        <v>0</v>
      </c>
      <c r="K1798">
        <v>0.69916429999999996</v>
      </c>
      <c r="L1798">
        <v>-0.43834980000000001</v>
      </c>
      <c r="M1798" s="4">
        <v>18.171559999999999</v>
      </c>
      <c r="N1798">
        <v>18.59085</v>
      </c>
      <c r="O1798">
        <v>18.381209999999999</v>
      </c>
      <c r="P1798">
        <v>0.89289099999999999</v>
      </c>
      <c r="Q1798">
        <v>0.89289099999999999</v>
      </c>
      <c r="R1798">
        <v>0.30222399999999999</v>
      </c>
      <c r="S1798">
        <v>0.42750199999999999</v>
      </c>
      <c r="T1798">
        <v>7.0260000000000003E-2</v>
      </c>
      <c r="U1798">
        <v>0.92368799999999995</v>
      </c>
      <c r="V1798" s="4">
        <v>4.4333330000000002</v>
      </c>
      <c r="W1798" s="6">
        <f t="shared" si="56"/>
        <v>18.393999999999998</v>
      </c>
      <c r="X1798" s="6">
        <f t="shared" si="57"/>
        <v>24.393999999999998</v>
      </c>
      <c r="Y1798" s="6">
        <v>21.393999999999998</v>
      </c>
      <c r="Z1798" s="6">
        <v>20.8</v>
      </c>
    </row>
    <row r="1799" spans="1:26" x14ac:dyDescent="0.25">
      <c r="A1799" s="1">
        <v>43906.875</v>
      </c>
      <c r="B1799">
        <v>2.4705080000000001</v>
      </c>
      <c r="C1799">
        <v>-1.3131980000000001</v>
      </c>
      <c r="D1799">
        <v>0</v>
      </c>
      <c r="E1799">
        <v>1.170993</v>
      </c>
      <c r="F1799">
        <v>0.42750199999999999</v>
      </c>
      <c r="G1799">
        <v>0.1329784</v>
      </c>
      <c r="H1799">
        <v>0.16843359999999999</v>
      </c>
      <c r="I1799">
        <v>0</v>
      </c>
      <c r="J1799">
        <v>0</v>
      </c>
      <c r="K1799">
        <v>0.93624010000000002</v>
      </c>
      <c r="L1799">
        <v>-0.45790029999999998</v>
      </c>
      <c r="M1799" s="4">
        <v>18.13137</v>
      </c>
      <c r="N1799">
        <v>18.449249999999999</v>
      </c>
      <c r="O1799">
        <v>18.290310000000002</v>
      </c>
      <c r="P1799">
        <v>0.93675900000000001</v>
      </c>
      <c r="Q1799">
        <v>0.93675900000000001</v>
      </c>
      <c r="R1799">
        <v>0.13297800000000001</v>
      </c>
      <c r="S1799">
        <v>0.42750199999999999</v>
      </c>
      <c r="T1799">
        <v>7.0260000000000003E-2</v>
      </c>
      <c r="U1799">
        <v>1.170993</v>
      </c>
      <c r="V1799" s="4">
        <v>3.7416670000000001</v>
      </c>
      <c r="W1799" s="6">
        <f t="shared" si="56"/>
        <v>18.393999999999998</v>
      </c>
      <c r="X1799" s="6">
        <f t="shared" si="57"/>
        <v>24.393999999999998</v>
      </c>
      <c r="Y1799" s="6">
        <v>21.393999999999998</v>
      </c>
      <c r="Z1799" s="6">
        <v>20.8</v>
      </c>
    </row>
    <row r="1800" spans="1:26" x14ac:dyDescent="0.25">
      <c r="A1800" s="1">
        <v>43906.916666666664</v>
      </c>
      <c r="B1800">
        <v>2.4668299999999999</v>
      </c>
      <c r="C1800">
        <v>-1.1955359999999999</v>
      </c>
      <c r="D1800">
        <v>0</v>
      </c>
      <c r="E1800">
        <v>1.0932040000000001</v>
      </c>
      <c r="F1800">
        <v>0.42750199999999999</v>
      </c>
      <c r="G1800">
        <v>0.1329784</v>
      </c>
      <c r="H1800">
        <v>0.16799520000000001</v>
      </c>
      <c r="I1800">
        <v>0</v>
      </c>
      <c r="J1800">
        <v>0</v>
      </c>
      <c r="K1800">
        <v>0.87567720000000004</v>
      </c>
      <c r="L1800">
        <v>-0.38814900000000002</v>
      </c>
      <c r="M1800" s="4">
        <v>18.227889999999999</v>
      </c>
      <c r="N1800">
        <v>18.392050000000001</v>
      </c>
      <c r="O1800">
        <v>18.30997</v>
      </c>
      <c r="P1800">
        <v>0.87060899999999997</v>
      </c>
      <c r="Q1800">
        <v>0.87060899999999997</v>
      </c>
      <c r="R1800">
        <v>0.13297800000000001</v>
      </c>
      <c r="S1800">
        <v>0.42750199999999999</v>
      </c>
      <c r="T1800">
        <v>7.0260000000000003E-2</v>
      </c>
      <c r="U1800">
        <v>1.0932040000000001</v>
      </c>
      <c r="V1800" s="4">
        <v>5.016667</v>
      </c>
      <c r="W1800" s="6">
        <f t="shared" si="56"/>
        <v>18.393999999999998</v>
      </c>
      <c r="X1800" s="6">
        <f t="shared" si="57"/>
        <v>24.393999999999998</v>
      </c>
      <c r="Y1800" s="6">
        <v>21.393999999999998</v>
      </c>
      <c r="Z1800" s="6">
        <v>20.8</v>
      </c>
    </row>
    <row r="1801" spans="1:26" x14ac:dyDescent="0.25">
      <c r="A1801" s="1">
        <v>43906.958333333336</v>
      </c>
      <c r="B1801">
        <v>2.46536</v>
      </c>
      <c r="C1801">
        <v>-1.176652</v>
      </c>
      <c r="D1801">
        <v>0</v>
      </c>
      <c r="E1801">
        <v>1.161343</v>
      </c>
      <c r="F1801">
        <v>0.42750199999999999</v>
      </c>
      <c r="G1801" s="2">
        <v>7.2533669999999995E-2</v>
      </c>
      <c r="H1801">
        <v>0.16762099999999999</v>
      </c>
      <c r="I1801">
        <v>0</v>
      </c>
      <c r="J1801">
        <v>0</v>
      </c>
      <c r="K1801">
        <v>0.94627240000000001</v>
      </c>
      <c r="L1801">
        <v>-0.37486079999999999</v>
      </c>
      <c r="M1801" s="4">
        <v>18.271190000000001</v>
      </c>
      <c r="N1801">
        <v>18.34347</v>
      </c>
      <c r="O1801">
        <v>18.30733</v>
      </c>
      <c r="P1801">
        <v>0.86012500000000003</v>
      </c>
      <c r="Q1801">
        <v>0.86012500000000003</v>
      </c>
      <c r="R1801">
        <v>7.2534000000000001E-2</v>
      </c>
      <c r="S1801">
        <v>0.42750199999999999</v>
      </c>
      <c r="T1801">
        <v>1.9889E-2</v>
      </c>
      <c r="U1801">
        <v>1.161343</v>
      </c>
      <c r="V1801" s="4">
        <v>5.25</v>
      </c>
      <c r="W1801" s="6">
        <f t="shared" si="56"/>
        <v>18.393999999999998</v>
      </c>
      <c r="X1801" s="6">
        <f t="shared" si="57"/>
        <v>24.393999999999998</v>
      </c>
      <c r="Y1801" s="6">
        <v>21.393999999999998</v>
      </c>
      <c r="Z1801" s="6">
        <v>20.8</v>
      </c>
    </row>
    <row r="1802" spans="1:26" x14ac:dyDescent="0.25">
      <c r="A1802" s="3">
        <v>43907</v>
      </c>
      <c r="B1802">
        <v>1.9778260000000001</v>
      </c>
      <c r="C1802">
        <v>-1.2297169999999999</v>
      </c>
      <c r="D1802">
        <v>0</v>
      </c>
      <c r="E1802">
        <v>1.221015</v>
      </c>
      <c r="F1802">
        <v>0.37777899999999998</v>
      </c>
      <c r="G1802" s="2">
        <v>7.2533669999999995E-2</v>
      </c>
      <c r="H1802">
        <v>0.1672237</v>
      </c>
      <c r="I1802">
        <v>0</v>
      </c>
      <c r="J1802">
        <v>0</v>
      </c>
      <c r="K1802">
        <v>1.0014380000000001</v>
      </c>
      <c r="L1802">
        <v>-0.12999520000000001</v>
      </c>
      <c r="M1802" s="4">
        <v>18.463059999999999</v>
      </c>
      <c r="N1802">
        <v>18.306899999999999</v>
      </c>
      <c r="O1802">
        <v>18.384979999999999</v>
      </c>
      <c r="P1802">
        <v>0.87915900000000002</v>
      </c>
      <c r="Q1802">
        <v>0.87915900000000002</v>
      </c>
      <c r="R1802">
        <v>7.2534000000000001E-2</v>
      </c>
      <c r="S1802">
        <v>0.37777899999999998</v>
      </c>
      <c r="T1802">
        <v>5.9670000000000001E-3</v>
      </c>
      <c r="U1802">
        <v>1.221015</v>
      </c>
      <c r="V1802" s="4">
        <v>4.9416669999999998</v>
      </c>
      <c r="W1802" s="6">
        <f t="shared" si="56"/>
        <v>18.393999999999998</v>
      </c>
      <c r="X1802" s="6">
        <f t="shared" si="57"/>
        <v>24.393999999999998</v>
      </c>
      <c r="Y1802" s="6">
        <v>21.393999999999998</v>
      </c>
      <c r="Z1802" s="6">
        <v>20.8</v>
      </c>
    </row>
    <row r="1803" spans="1:26" x14ac:dyDescent="0.25">
      <c r="A1803" s="1">
        <v>43907.041666666664</v>
      </c>
      <c r="B1803">
        <v>1.768767</v>
      </c>
      <c r="C1803">
        <v>-1.250597</v>
      </c>
      <c r="D1803">
        <v>0</v>
      </c>
      <c r="E1803">
        <v>1.4684489999999999</v>
      </c>
      <c r="F1803">
        <v>0</v>
      </c>
      <c r="G1803" s="2">
        <v>5.742249E-2</v>
      </c>
      <c r="H1803">
        <v>0.1665085</v>
      </c>
      <c r="I1803">
        <v>0</v>
      </c>
      <c r="J1803">
        <v>0</v>
      </c>
      <c r="K1803">
        <v>1.2466489999999999</v>
      </c>
      <c r="L1803">
        <v>0</v>
      </c>
      <c r="M1803" s="4">
        <v>18.668759999999999</v>
      </c>
      <c r="N1803">
        <v>18.25262</v>
      </c>
      <c r="O1803">
        <v>18.46069</v>
      </c>
      <c r="P1803">
        <v>0.88264799999999999</v>
      </c>
      <c r="Q1803">
        <v>0.88264799999999999</v>
      </c>
      <c r="R1803">
        <v>5.7422000000000001E-2</v>
      </c>
      <c r="S1803">
        <v>0</v>
      </c>
      <c r="T1803">
        <v>0</v>
      </c>
      <c r="U1803">
        <v>1.4684489999999999</v>
      </c>
      <c r="V1803" s="4">
        <v>4.9583329999999997</v>
      </c>
      <c r="W1803" s="6">
        <f t="shared" si="56"/>
        <v>18.399000000000001</v>
      </c>
      <c r="X1803" s="6">
        <f t="shared" si="57"/>
        <v>24.399000000000001</v>
      </c>
      <c r="Y1803" s="6">
        <v>21.399000000000001</v>
      </c>
      <c r="Z1803" s="6">
        <v>20.8</v>
      </c>
    </row>
    <row r="1804" spans="1:26" x14ac:dyDescent="0.25">
      <c r="A1804" s="1">
        <v>43907.083333333336</v>
      </c>
      <c r="B1804">
        <v>1.7694129999999999</v>
      </c>
      <c r="C1804">
        <v>-1.2636719999999999</v>
      </c>
      <c r="D1804">
        <v>0</v>
      </c>
      <c r="E1804">
        <v>1.525819</v>
      </c>
      <c r="F1804">
        <v>0</v>
      </c>
      <c r="G1804" s="2">
        <v>5.742249E-2</v>
      </c>
      <c r="H1804">
        <v>0.16590569999999999</v>
      </c>
      <c r="I1804">
        <v>0</v>
      </c>
      <c r="J1804">
        <v>0</v>
      </c>
      <c r="K1804">
        <v>1.302861</v>
      </c>
      <c r="L1804">
        <v>0</v>
      </c>
      <c r="M1804" s="4">
        <v>18.726870000000002</v>
      </c>
      <c r="N1804">
        <v>18.21733</v>
      </c>
      <c r="O1804">
        <v>18.472100000000001</v>
      </c>
      <c r="P1804">
        <v>0.89042100000000002</v>
      </c>
      <c r="Q1804">
        <v>0.89042100000000002</v>
      </c>
      <c r="R1804">
        <v>5.7422000000000001E-2</v>
      </c>
      <c r="S1804">
        <v>0</v>
      </c>
      <c r="T1804">
        <v>0</v>
      </c>
      <c r="U1804">
        <v>1.525819</v>
      </c>
      <c r="V1804" s="4">
        <v>4.8833330000000004</v>
      </c>
      <c r="W1804" s="6">
        <f t="shared" si="56"/>
        <v>18.399000000000001</v>
      </c>
      <c r="X1804" s="6">
        <f t="shared" si="57"/>
        <v>24.399000000000001</v>
      </c>
      <c r="Y1804" s="6">
        <v>21.399000000000001</v>
      </c>
      <c r="Z1804" s="6">
        <v>20.8</v>
      </c>
    </row>
    <row r="1805" spans="1:26" x14ac:dyDescent="0.25">
      <c r="A1805" s="1">
        <v>43907.125</v>
      </c>
      <c r="B1805">
        <v>1.7706930000000001</v>
      </c>
      <c r="C1805">
        <v>-1.2967280000000001</v>
      </c>
      <c r="D1805">
        <v>0</v>
      </c>
      <c r="E1805">
        <v>1.595269</v>
      </c>
      <c r="F1805">
        <v>0</v>
      </c>
      <c r="G1805" s="2">
        <v>5.742249E-2</v>
      </c>
      <c r="H1805">
        <v>0.16548109999999999</v>
      </c>
      <c r="I1805">
        <v>0</v>
      </c>
      <c r="J1805">
        <v>0</v>
      </c>
      <c r="K1805">
        <v>1.3676200000000001</v>
      </c>
      <c r="L1805">
        <v>0</v>
      </c>
      <c r="M1805" s="4">
        <v>18.746179999999999</v>
      </c>
      <c r="N1805">
        <v>18.178550000000001</v>
      </c>
      <c r="O1805">
        <v>18.46236</v>
      </c>
      <c r="P1805">
        <v>0.91001299999999996</v>
      </c>
      <c r="Q1805">
        <v>0.91001299999999996</v>
      </c>
      <c r="R1805">
        <v>5.7422000000000001E-2</v>
      </c>
      <c r="S1805">
        <v>0</v>
      </c>
      <c r="T1805">
        <v>0</v>
      </c>
      <c r="U1805">
        <v>1.595269</v>
      </c>
      <c r="V1805" s="4">
        <v>4.5666669999999998</v>
      </c>
      <c r="W1805" s="6">
        <f t="shared" si="56"/>
        <v>18.399000000000001</v>
      </c>
      <c r="X1805" s="6">
        <f t="shared" si="57"/>
        <v>24.399000000000001</v>
      </c>
      <c r="Y1805" s="6">
        <v>21.399000000000001</v>
      </c>
      <c r="Z1805" s="6">
        <v>20.8</v>
      </c>
    </row>
    <row r="1806" spans="1:26" x14ac:dyDescent="0.25">
      <c r="A1806" s="1">
        <v>43907.166666666664</v>
      </c>
      <c r="B1806">
        <v>1.7713920000000001</v>
      </c>
      <c r="C1806">
        <v>-1.3141830000000001</v>
      </c>
      <c r="D1806">
        <v>0</v>
      </c>
      <c r="E1806">
        <v>1.643413</v>
      </c>
      <c r="F1806">
        <v>0</v>
      </c>
      <c r="G1806" s="2">
        <v>5.742249E-2</v>
      </c>
      <c r="H1806">
        <v>0.16515089999999999</v>
      </c>
      <c r="I1806">
        <v>0</v>
      </c>
      <c r="J1806">
        <v>0</v>
      </c>
      <c r="K1806">
        <v>1.4130940000000001</v>
      </c>
      <c r="L1806">
        <v>0</v>
      </c>
      <c r="M1806" s="4">
        <v>18.758859999999999</v>
      </c>
      <c r="N1806">
        <v>18.144770000000001</v>
      </c>
      <c r="O1806">
        <v>18.451809999999998</v>
      </c>
      <c r="P1806">
        <v>0.92103800000000002</v>
      </c>
      <c r="Q1806">
        <v>0.92103800000000002</v>
      </c>
      <c r="R1806">
        <v>5.7422000000000001E-2</v>
      </c>
      <c r="S1806">
        <v>0</v>
      </c>
      <c r="T1806">
        <v>0</v>
      </c>
      <c r="U1806">
        <v>1.643413</v>
      </c>
      <c r="V1806" s="4">
        <v>4.4000000000000004</v>
      </c>
      <c r="W1806" s="6">
        <f t="shared" si="56"/>
        <v>18.399000000000001</v>
      </c>
      <c r="X1806" s="6">
        <f t="shared" si="57"/>
        <v>24.399000000000001</v>
      </c>
      <c r="Y1806" s="6">
        <v>21.399000000000001</v>
      </c>
      <c r="Z1806" s="6">
        <v>20.8</v>
      </c>
    </row>
    <row r="1807" spans="1:26" x14ac:dyDescent="0.25">
      <c r="A1807" s="1">
        <v>43907.208333333336</v>
      </c>
      <c r="B1807">
        <v>1.7725439999999999</v>
      </c>
      <c r="C1807">
        <v>-1.3436520000000001</v>
      </c>
      <c r="D1807">
        <v>0</v>
      </c>
      <c r="E1807">
        <v>1.699886</v>
      </c>
      <c r="F1807">
        <v>0</v>
      </c>
      <c r="G1807" s="2">
        <v>5.742249E-2</v>
      </c>
      <c r="H1807">
        <v>0.1648723</v>
      </c>
      <c r="I1807">
        <v>0</v>
      </c>
      <c r="J1807">
        <v>0</v>
      </c>
      <c r="K1807">
        <v>1.465236</v>
      </c>
      <c r="L1807">
        <v>0</v>
      </c>
      <c r="M1807" s="4">
        <v>18.7654</v>
      </c>
      <c r="N1807">
        <v>18.112670000000001</v>
      </c>
      <c r="O1807">
        <v>18.439029999999999</v>
      </c>
      <c r="P1807">
        <v>0.938419</v>
      </c>
      <c r="Q1807">
        <v>0.938419</v>
      </c>
      <c r="R1807">
        <v>5.7422000000000001E-2</v>
      </c>
      <c r="S1807">
        <v>0</v>
      </c>
      <c r="T1807">
        <v>0</v>
      </c>
      <c r="U1807">
        <v>1.699886</v>
      </c>
      <c r="V1807" s="4">
        <v>4.108333</v>
      </c>
      <c r="W1807" s="6">
        <f t="shared" si="56"/>
        <v>18.399000000000001</v>
      </c>
      <c r="X1807" s="6">
        <f t="shared" si="57"/>
        <v>24.399000000000001</v>
      </c>
      <c r="Y1807" s="6">
        <v>21.399000000000001</v>
      </c>
      <c r="Z1807" s="6">
        <v>20.8</v>
      </c>
    </row>
    <row r="1808" spans="1:26" x14ac:dyDescent="0.25">
      <c r="A1808" s="1">
        <v>43907.25</v>
      </c>
      <c r="B1808">
        <v>1.774791</v>
      </c>
      <c r="C1808">
        <v>-1.392101</v>
      </c>
      <c r="D1808">
        <v>0</v>
      </c>
      <c r="E1808">
        <v>1.772737</v>
      </c>
      <c r="F1808">
        <v>0</v>
      </c>
      <c r="G1808" s="2">
        <v>5.742249E-2</v>
      </c>
      <c r="H1808">
        <v>0.1645877</v>
      </c>
      <c r="I1808">
        <v>0</v>
      </c>
      <c r="J1808">
        <v>0</v>
      </c>
      <c r="K1808">
        <v>1.530958</v>
      </c>
      <c r="L1808">
        <v>0</v>
      </c>
      <c r="M1808" s="4">
        <v>18.760549999999999</v>
      </c>
      <c r="N1808">
        <v>18.076339999999998</v>
      </c>
      <c r="O1808">
        <v>18.41845</v>
      </c>
      <c r="P1808">
        <v>0.96701199999999998</v>
      </c>
      <c r="Q1808">
        <v>0.96701199999999998</v>
      </c>
      <c r="R1808">
        <v>5.7422000000000001E-2</v>
      </c>
      <c r="S1808">
        <v>0</v>
      </c>
      <c r="T1808">
        <v>0</v>
      </c>
      <c r="U1808">
        <v>1.772737</v>
      </c>
      <c r="V1808" s="4">
        <v>3.608333</v>
      </c>
      <c r="W1808" s="6">
        <f t="shared" si="56"/>
        <v>18.399000000000001</v>
      </c>
      <c r="X1808" s="6">
        <f t="shared" si="57"/>
        <v>24.399000000000001</v>
      </c>
      <c r="Y1808" s="6">
        <v>21.399000000000001</v>
      </c>
      <c r="Z1808" s="6">
        <v>20.8</v>
      </c>
    </row>
    <row r="1809" spans="1:26" x14ac:dyDescent="0.25">
      <c r="A1809" s="1">
        <v>43907.291666666664</v>
      </c>
      <c r="B1809">
        <v>1.7754289999999999</v>
      </c>
      <c r="C1809">
        <v>-1.4126179999999999</v>
      </c>
      <c r="D1809">
        <v>0</v>
      </c>
      <c r="E1809">
        <v>1.8120810000000001</v>
      </c>
      <c r="F1809">
        <v>0</v>
      </c>
      <c r="G1809" s="2">
        <v>5.742249E-2</v>
      </c>
      <c r="H1809">
        <v>0.16434489999999999</v>
      </c>
      <c r="I1809">
        <v>1.0900000000000001E-4</v>
      </c>
      <c r="J1809" s="2">
        <v>8.5585420000000006E-3</v>
      </c>
      <c r="K1809">
        <v>1.5675190000000001</v>
      </c>
      <c r="L1809">
        <v>0</v>
      </c>
      <c r="M1809" s="4">
        <v>18.758330000000001</v>
      </c>
      <c r="N1809">
        <v>18.046900000000001</v>
      </c>
      <c r="O1809">
        <v>18.402609999999999</v>
      </c>
      <c r="P1809">
        <v>0.97969499999999998</v>
      </c>
      <c r="Q1809">
        <v>0.97969499999999998</v>
      </c>
      <c r="R1809">
        <v>5.7422000000000001E-2</v>
      </c>
      <c r="S1809">
        <v>0</v>
      </c>
      <c r="T1809">
        <v>0</v>
      </c>
      <c r="U1809">
        <v>1.8120810000000001</v>
      </c>
      <c r="V1809" s="4">
        <v>3.4</v>
      </c>
      <c r="W1809" s="6">
        <f t="shared" si="56"/>
        <v>18.399000000000001</v>
      </c>
      <c r="X1809" s="6">
        <f t="shared" si="57"/>
        <v>24.399000000000001</v>
      </c>
      <c r="Y1809" s="6">
        <v>21.399000000000001</v>
      </c>
      <c r="Z1809" s="6">
        <v>20.8</v>
      </c>
    </row>
    <row r="1810" spans="1:26" x14ac:dyDescent="0.25">
      <c r="A1810" s="1">
        <v>43907.333333333336</v>
      </c>
      <c r="B1810">
        <v>2.4688599999999998</v>
      </c>
      <c r="C1810">
        <v>-1.3260620000000001</v>
      </c>
      <c r="D1810">
        <v>0</v>
      </c>
      <c r="E1810">
        <v>1.484694</v>
      </c>
      <c r="F1810">
        <v>0.37777899999999998</v>
      </c>
      <c r="G1810" s="2">
        <v>5.742249E-2</v>
      </c>
      <c r="H1810">
        <v>0.16513120000000001</v>
      </c>
      <c r="I1810">
        <v>1.0821000000000001E-2</v>
      </c>
      <c r="J1810">
        <v>0.27246860000000001</v>
      </c>
      <c r="K1810">
        <v>1.249344</v>
      </c>
      <c r="L1810">
        <v>-0.4436039</v>
      </c>
      <c r="M1810" s="4">
        <v>18.305720000000001</v>
      </c>
      <c r="N1810">
        <v>18.11121</v>
      </c>
      <c r="O1810">
        <v>18.208469999999998</v>
      </c>
      <c r="P1810">
        <v>0.95586400000000005</v>
      </c>
      <c r="Q1810">
        <v>0.95586400000000005</v>
      </c>
      <c r="R1810">
        <v>5.7422000000000001E-2</v>
      </c>
      <c r="S1810">
        <v>0.37777899999999998</v>
      </c>
      <c r="T1810">
        <v>1.9889E-2</v>
      </c>
      <c r="U1810">
        <v>1.484694</v>
      </c>
      <c r="V1810" s="4">
        <v>3.75</v>
      </c>
      <c r="W1810" s="6">
        <f t="shared" si="56"/>
        <v>18.399000000000001</v>
      </c>
      <c r="X1810" s="6">
        <f t="shared" si="57"/>
        <v>24.399000000000001</v>
      </c>
      <c r="Y1810" s="6">
        <v>21.399000000000001</v>
      </c>
      <c r="Z1810" s="6">
        <v>20.8</v>
      </c>
    </row>
    <row r="1811" spans="1:26" x14ac:dyDescent="0.25">
      <c r="A1811" s="1">
        <v>43907.375</v>
      </c>
      <c r="B1811">
        <v>2.466113</v>
      </c>
      <c r="C1811">
        <v>-1.2287399999999999</v>
      </c>
      <c r="D1811">
        <v>0</v>
      </c>
      <c r="E1811">
        <v>1.0851249999999999</v>
      </c>
      <c r="F1811">
        <v>0.37777899999999998</v>
      </c>
      <c r="G1811" s="2">
        <v>5.742249E-2</v>
      </c>
      <c r="H1811">
        <v>0.16835049999999999</v>
      </c>
      <c r="I1811">
        <v>5.8488999999999999E-2</v>
      </c>
      <c r="J1811">
        <v>1.067169</v>
      </c>
      <c r="K1811">
        <v>0.8663497</v>
      </c>
      <c r="L1811">
        <v>-0.40240310000000001</v>
      </c>
      <c r="M1811" s="4">
        <v>18.06607</v>
      </c>
      <c r="N1811">
        <v>18.439109999999999</v>
      </c>
      <c r="O1811">
        <v>18.252590000000001</v>
      </c>
      <c r="P1811">
        <v>0.89488500000000004</v>
      </c>
      <c r="Q1811">
        <v>0.89488500000000004</v>
      </c>
      <c r="R1811">
        <v>5.7422000000000001E-2</v>
      </c>
      <c r="S1811">
        <v>0.37777899999999998</v>
      </c>
      <c r="T1811">
        <v>1.9889E-2</v>
      </c>
      <c r="U1811">
        <v>1.0851249999999999</v>
      </c>
      <c r="V1811" s="4">
        <v>4.5250000000000004</v>
      </c>
      <c r="W1811" s="6">
        <f t="shared" si="56"/>
        <v>18.399000000000001</v>
      </c>
      <c r="X1811" s="6">
        <f t="shared" si="57"/>
        <v>24.399000000000001</v>
      </c>
      <c r="Y1811" s="6">
        <v>21.399000000000001</v>
      </c>
      <c r="Z1811" s="6">
        <v>20.8</v>
      </c>
    </row>
    <row r="1812" spans="1:26" x14ac:dyDescent="0.25">
      <c r="A1812" s="1">
        <v>43907.416666666664</v>
      </c>
      <c r="B1812">
        <v>2.461694</v>
      </c>
      <c r="C1812">
        <v>-1.096509</v>
      </c>
      <c r="D1812">
        <v>0</v>
      </c>
      <c r="E1812">
        <v>0.723437</v>
      </c>
      <c r="F1812">
        <v>0.37777899999999998</v>
      </c>
      <c r="G1812" s="2">
        <v>7.2533669999999995E-2</v>
      </c>
      <c r="H1812">
        <v>0.17134450000000001</v>
      </c>
      <c r="I1812">
        <v>4.5711000000000002E-2</v>
      </c>
      <c r="J1812">
        <v>1.4402630000000001</v>
      </c>
      <c r="K1812">
        <v>0.5250551</v>
      </c>
      <c r="L1812">
        <v>-0.35079850000000001</v>
      </c>
      <c r="M1812" s="4">
        <v>17.982250000000001</v>
      </c>
      <c r="N1812">
        <v>18.752199999999998</v>
      </c>
      <c r="O1812">
        <v>18.36722</v>
      </c>
      <c r="P1812">
        <v>0.80599299999999996</v>
      </c>
      <c r="Q1812">
        <v>0.80599299999999996</v>
      </c>
      <c r="R1812">
        <v>7.2534000000000001E-2</v>
      </c>
      <c r="S1812">
        <v>0.37777899999999998</v>
      </c>
      <c r="T1812">
        <v>7.0260000000000003E-2</v>
      </c>
      <c r="U1812">
        <v>0.723437</v>
      </c>
      <c r="V1812" s="4">
        <v>5.8333329999999997</v>
      </c>
      <c r="W1812" s="6">
        <f t="shared" si="56"/>
        <v>18.399000000000001</v>
      </c>
      <c r="X1812" s="6">
        <f t="shared" si="57"/>
        <v>24.399000000000001</v>
      </c>
      <c r="Y1812" s="6">
        <v>21.399000000000001</v>
      </c>
      <c r="Z1812" s="6">
        <v>20.8</v>
      </c>
    </row>
    <row r="1813" spans="1:26" x14ac:dyDescent="0.25">
      <c r="A1813" s="1">
        <v>43907.458333333336</v>
      </c>
      <c r="B1813">
        <v>2.4618009999999999</v>
      </c>
      <c r="C1813">
        <v>-1.1054600000000001</v>
      </c>
      <c r="D1813">
        <v>0</v>
      </c>
      <c r="E1813">
        <v>0.54354000000000002</v>
      </c>
      <c r="F1813">
        <v>0.37777899999999998</v>
      </c>
      <c r="G1813" s="2">
        <v>7.2533669999999995E-2</v>
      </c>
      <c r="H1813">
        <v>0.1735014</v>
      </c>
      <c r="I1813">
        <v>2.6112E-2</v>
      </c>
      <c r="J1813">
        <v>1.7514179999999999</v>
      </c>
      <c r="K1813">
        <v>0.3461475</v>
      </c>
      <c r="L1813">
        <v>-0.37790659999999998</v>
      </c>
      <c r="M1813" s="4">
        <v>17.877949999999998</v>
      </c>
      <c r="N1813">
        <v>19.017410000000002</v>
      </c>
      <c r="O1813">
        <v>18.447679999999998</v>
      </c>
      <c r="P1813">
        <v>0.80021900000000001</v>
      </c>
      <c r="Q1813">
        <v>0.80021900000000001</v>
      </c>
      <c r="R1813">
        <v>7.2534000000000001E-2</v>
      </c>
      <c r="S1813">
        <v>0.37777899999999998</v>
      </c>
      <c r="T1813">
        <v>7.0260000000000003E-2</v>
      </c>
      <c r="U1813">
        <v>0.54354000000000002</v>
      </c>
      <c r="V1813" s="4">
        <v>5.6833330000000002</v>
      </c>
      <c r="W1813" s="6">
        <f t="shared" si="56"/>
        <v>18.399000000000001</v>
      </c>
      <c r="X1813" s="6">
        <f t="shared" si="57"/>
        <v>24.399000000000001</v>
      </c>
      <c r="Y1813" s="6">
        <v>21.399000000000001</v>
      </c>
      <c r="Z1813" s="6">
        <v>20.8</v>
      </c>
    </row>
    <row r="1814" spans="1:26" x14ac:dyDescent="0.25">
      <c r="A1814" s="1">
        <v>43907.5</v>
      </c>
      <c r="B1814">
        <v>2.4581870000000001</v>
      </c>
      <c r="C1814">
        <v>-1.0144599999999999</v>
      </c>
      <c r="D1814">
        <v>0</v>
      </c>
      <c r="E1814">
        <v>0.26866299999999999</v>
      </c>
      <c r="F1814">
        <v>0.37777899999999998</v>
      </c>
      <c r="G1814" s="2">
        <v>7.2533669999999995E-2</v>
      </c>
      <c r="H1814">
        <v>0.17520060000000001</v>
      </c>
      <c r="I1814">
        <v>2.3428999999999998E-2</v>
      </c>
      <c r="J1814">
        <v>1.9954179999999999</v>
      </c>
      <c r="K1814">
        <v>0.10691639999999999</v>
      </c>
      <c r="L1814">
        <v>-0.36309259999999999</v>
      </c>
      <c r="M1814" s="4">
        <v>17.844349999999999</v>
      </c>
      <c r="N1814">
        <v>19.244350000000001</v>
      </c>
      <c r="O1814">
        <v>18.544350000000001</v>
      </c>
      <c r="P1814">
        <v>0.73913099999999998</v>
      </c>
      <c r="Q1814">
        <v>0.73913099999999998</v>
      </c>
      <c r="R1814">
        <v>7.2534000000000001E-2</v>
      </c>
      <c r="S1814">
        <v>0.37777899999999998</v>
      </c>
      <c r="T1814">
        <v>7.0260000000000003E-2</v>
      </c>
      <c r="U1814">
        <v>0.26866299999999999</v>
      </c>
      <c r="V1814" s="4">
        <v>6.6166669999999996</v>
      </c>
      <c r="W1814" s="6">
        <f t="shared" si="56"/>
        <v>18.399000000000001</v>
      </c>
      <c r="X1814" s="6">
        <f t="shared" si="57"/>
        <v>24.399000000000001</v>
      </c>
      <c r="Y1814" s="6">
        <v>21.399000000000001</v>
      </c>
      <c r="Z1814" s="6">
        <v>20.8</v>
      </c>
    </row>
    <row r="1815" spans="1:26" x14ac:dyDescent="0.25">
      <c r="A1815" s="1">
        <v>43907.541666666664</v>
      </c>
      <c r="B1815">
        <v>2.4539</v>
      </c>
      <c r="C1815">
        <v>-0.86798699999999995</v>
      </c>
      <c r="D1815">
        <v>0</v>
      </c>
      <c r="E1815">
        <v>1.183E-3</v>
      </c>
      <c r="F1815">
        <v>0.37777899999999998</v>
      </c>
      <c r="G1815" s="2">
        <v>7.2533669999999995E-2</v>
      </c>
      <c r="H1815">
        <v>0.1766838</v>
      </c>
      <c r="I1815">
        <v>3.1851999999999998E-2</v>
      </c>
      <c r="J1815">
        <v>2.418574</v>
      </c>
      <c r="K1815">
        <v>0</v>
      </c>
      <c r="L1815">
        <v>-0.49652259999999998</v>
      </c>
      <c r="M1815" s="4">
        <v>17.963329999999999</v>
      </c>
      <c r="N1815">
        <v>19.607589999999998</v>
      </c>
      <c r="O1815">
        <v>18.78546</v>
      </c>
      <c r="P1815">
        <v>0.58537099999999997</v>
      </c>
      <c r="Q1815">
        <v>0.58537099999999997</v>
      </c>
      <c r="R1815">
        <v>7.2534000000000001E-2</v>
      </c>
      <c r="S1815">
        <v>0.37777899999999998</v>
      </c>
      <c r="T1815">
        <v>7.0260000000000003E-2</v>
      </c>
      <c r="U1815">
        <v>1.183E-3</v>
      </c>
      <c r="V1815" s="4">
        <v>8.283334</v>
      </c>
      <c r="W1815" s="6">
        <f t="shared" si="56"/>
        <v>18.399000000000001</v>
      </c>
      <c r="X1815" s="6">
        <f t="shared" si="57"/>
        <v>24.399000000000001</v>
      </c>
      <c r="Y1815" s="6">
        <v>21.399000000000001</v>
      </c>
      <c r="Z1815" s="6">
        <v>20.8</v>
      </c>
    </row>
    <row r="1816" spans="1:26" x14ac:dyDescent="0.25">
      <c r="A1816" s="1">
        <v>43907.583333333336</v>
      </c>
      <c r="B1816">
        <v>2.4528660000000002</v>
      </c>
      <c r="C1816">
        <v>-0.82185699999999995</v>
      </c>
      <c r="D1816">
        <v>0</v>
      </c>
      <c r="E1816">
        <v>0</v>
      </c>
      <c r="F1816">
        <v>0.37777899999999998</v>
      </c>
      <c r="G1816" s="2">
        <v>7.2533669999999995E-2</v>
      </c>
      <c r="H1816">
        <v>0.17834559999999999</v>
      </c>
      <c r="I1816">
        <v>6.9759000000000002E-2</v>
      </c>
      <c r="J1816">
        <v>3.1611189999999998</v>
      </c>
      <c r="K1816">
        <v>0</v>
      </c>
      <c r="L1816">
        <v>-1.033949</v>
      </c>
      <c r="M1816" s="4">
        <v>17.974820000000001</v>
      </c>
      <c r="N1816">
        <v>20.145160000000001</v>
      </c>
      <c r="O1816">
        <v>19.059989999999999</v>
      </c>
      <c r="P1816">
        <v>0</v>
      </c>
      <c r="Q1816">
        <v>0</v>
      </c>
      <c r="R1816">
        <v>7.2534000000000001E-2</v>
      </c>
      <c r="S1816">
        <v>0.37777899999999998</v>
      </c>
      <c r="T1816">
        <v>7.0260000000000003E-2</v>
      </c>
      <c r="U1816">
        <v>0</v>
      </c>
      <c r="V1816" s="4">
        <v>8.8166670000000007</v>
      </c>
      <c r="W1816" s="6">
        <f t="shared" si="56"/>
        <v>18.399000000000001</v>
      </c>
      <c r="X1816" s="6">
        <f t="shared" si="57"/>
        <v>24.399000000000001</v>
      </c>
      <c r="Y1816" s="6">
        <v>21.399000000000001</v>
      </c>
      <c r="Z1816" s="6">
        <v>20.8</v>
      </c>
    </row>
    <row r="1817" spans="1:26" x14ac:dyDescent="0.25">
      <c r="A1817" s="1">
        <v>43907.625</v>
      </c>
      <c r="B1817">
        <v>2.4570820000000002</v>
      </c>
      <c r="C1817">
        <v>-0.89683100000000004</v>
      </c>
      <c r="D1817">
        <v>0</v>
      </c>
      <c r="E1817">
        <v>0</v>
      </c>
      <c r="F1817">
        <v>0.37777899999999998</v>
      </c>
      <c r="G1817" s="2">
        <v>7.2533669999999995E-2</v>
      </c>
      <c r="H1817">
        <v>0.1740304</v>
      </c>
      <c r="I1817">
        <v>9.1534000000000004E-2</v>
      </c>
      <c r="J1817">
        <v>3.7029550000000002</v>
      </c>
      <c r="K1817">
        <v>0</v>
      </c>
      <c r="L1817">
        <v>-1.129203</v>
      </c>
      <c r="M1817" s="4">
        <v>18.463460000000001</v>
      </c>
      <c r="N1817">
        <v>20.77871</v>
      </c>
      <c r="O1817">
        <v>19.621079999999999</v>
      </c>
      <c r="P1817">
        <v>0</v>
      </c>
      <c r="Q1817">
        <v>0</v>
      </c>
      <c r="R1817">
        <v>7.2534000000000001E-2</v>
      </c>
      <c r="S1817">
        <v>0.37777899999999998</v>
      </c>
      <c r="T1817">
        <v>7.0260000000000003E-2</v>
      </c>
      <c r="U1817">
        <v>0</v>
      </c>
      <c r="V1817" s="4">
        <v>8.4916669999999996</v>
      </c>
      <c r="W1817" s="6">
        <f t="shared" si="56"/>
        <v>18.399000000000001</v>
      </c>
      <c r="X1817" s="6">
        <f t="shared" si="57"/>
        <v>24.399000000000001</v>
      </c>
      <c r="Y1817" s="6">
        <v>21.399000000000001</v>
      </c>
      <c r="Z1817" s="6">
        <v>20.8</v>
      </c>
    </row>
    <row r="1818" spans="1:26" x14ac:dyDescent="0.25">
      <c r="A1818" s="1">
        <v>43907.666666666664</v>
      </c>
      <c r="B1818">
        <v>2.4586229999999998</v>
      </c>
      <c r="C1818">
        <v>-0.947384</v>
      </c>
      <c r="D1818">
        <v>0</v>
      </c>
      <c r="E1818">
        <v>0</v>
      </c>
      <c r="F1818">
        <v>0.37777899999999998</v>
      </c>
      <c r="G1818" s="2">
        <v>7.2533669999999995E-2</v>
      </c>
      <c r="H1818">
        <v>0.1703634</v>
      </c>
      <c r="I1818">
        <v>4.9625000000000002E-2</v>
      </c>
      <c r="J1818">
        <v>3.268033</v>
      </c>
      <c r="K1818">
        <v>0</v>
      </c>
      <c r="L1818">
        <v>-1.186118</v>
      </c>
      <c r="M1818" s="4">
        <v>18.62199</v>
      </c>
      <c r="N1818">
        <v>20.984010000000001</v>
      </c>
      <c r="O1818">
        <v>19.803000000000001</v>
      </c>
      <c r="P1818">
        <v>0</v>
      </c>
      <c r="Q1818">
        <v>0</v>
      </c>
      <c r="R1818">
        <v>7.2534000000000001E-2</v>
      </c>
      <c r="S1818">
        <v>0.37777899999999998</v>
      </c>
      <c r="T1818">
        <v>7.0260000000000003E-2</v>
      </c>
      <c r="U1818">
        <v>0</v>
      </c>
      <c r="V1818" s="4">
        <v>8.0833329999999997</v>
      </c>
      <c r="W1818" s="6">
        <f t="shared" si="56"/>
        <v>18.399000000000001</v>
      </c>
      <c r="X1818" s="6">
        <f t="shared" si="57"/>
        <v>24.399000000000001</v>
      </c>
      <c r="Y1818" s="6">
        <v>21.399000000000001</v>
      </c>
      <c r="Z1818" s="6">
        <v>20.8</v>
      </c>
    </row>
    <row r="1819" spans="1:26" x14ac:dyDescent="0.25">
      <c r="A1819" s="1">
        <v>43907.708333333336</v>
      </c>
      <c r="B1819">
        <v>2.455943</v>
      </c>
      <c r="C1819">
        <v>-0.93798400000000004</v>
      </c>
      <c r="D1819">
        <v>0</v>
      </c>
      <c r="E1819">
        <v>0</v>
      </c>
      <c r="F1819">
        <v>0.37777899999999998</v>
      </c>
      <c r="G1819" s="2">
        <v>7.2533669999999995E-2</v>
      </c>
      <c r="H1819">
        <v>0.17243339999999999</v>
      </c>
      <c r="I1819">
        <v>5.7256000000000001E-2</v>
      </c>
      <c r="J1819">
        <v>2.300325</v>
      </c>
      <c r="K1819">
        <v>0</v>
      </c>
      <c r="L1819">
        <v>-1.170757</v>
      </c>
      <c r="M1819" s="4">
        <v>18.257750000000001</v>
      </c>
      <c r="N1819">
        <v>20.62079</v>
      </c>
      <c r="O1819">
        <v>19.43927</v>
      </c>
      <c r="P1819">
        <v>0</v>
      </c>
      <c r="Q1819">
        <v>0</v>
      </c>
      <c r="R1819">
        <v>7.2534000000000001E-2</v>
      </c>
      <c r="S1819">
        <v>0.37777899999999998</v>
      </c>
      <c r="T1819">
        <v>7.0260000000000003E-2</v>
      </c>
      <c r="U1819">
        <v>0</v>
      </c>
      <c r="V1819" s="4">
        <v>7.8250000000000002</v>
      </c>
      <c r="W1819" s="6">
        <f t="shared" si="56"/>
        <v>18.399000000000001</v>
      </c>
      <c r="X1819" s="6">
        <f t="shared" si="57"/>
        <v>24.399000000000001</v>
      </c>
      <c r="Y1819" s="6">
        <v>21.399000000000001</v>
      </c>
      <c r="Z1819" s="6">
        <v>20.8</v>
      </c>
    </row>
    <row r="1820" spans="1:26" x14ac:dyDescent="0.25">
      <c r="A1820" s="1">
        <v>43907.75</v>
      </c>
      <c r="B1820">
        <v>2.452877</v>
      </c>
      <c r="C1820">
        <v>-0.94438100000000003</v>
      </c>
      <c r="D1820">
        <v>0</v>
      </c>
      <c r="E1820">
        <v>0</v>
      </c>
      <c r="F1820">
        <v>0.37777899999999998</v>
      </c>
      <c r="G1820" s="2">
        <v>7.2533669999999995E-2</v>
      </c>
      <c r="H1820">
        <v>0.17853820000000001</v>
      </c>
      <c r="I1820">
        <v>0.117448</v>
      </c>
      <c r="J1820">
        <v>1.2632859999999999</v>
      </c>
      <c r="K1820">
        <v>0</v>
      </c>
      <c r="L1820">
        <v>-1.011382</v>
      </c>
      <c r="M1820" s="4">
        <v>17.683689999999999</v>
      </c>
      <c r="N1820">
        <v>19.991340000000001</v>
      </c>
      <c r="O1820">
        <v>18.837520000000001</v>
      </c>
      <c r="P1820">
        <v>0.17257500000000001</v>
      </c>
      <c r="Q1820">
        <v>0.17257500000000001</v>
      </c>
      <c r="R1820">
        <v>7.2534000000000001E-2</v>
      </c>
      <c r="S1820">
        <v>0.37777899999999998</v>
      </c>
      <c r="T1820">
        <v>7.0260000000000003E-2</v>
      </c>
      <c r="U1820">
        <v>0</v>
      </c>
      <c r="V1820" s="4">
        <v>7.233333</v>
      </c>
      <c r="W1820" s="6">
        <f t="shared" si="56"/>
        <v>18.399000000000001</v>
      </c>
      <c r="X1820" s="6">
        <f t="shared" si="57"/>
        <v>24.399000000000001</v>
      </c>
      <c r="Y1820" s="6">
        <v>21.399000000000001</v>
      </c>
      <c r="Z1820" s="6">
        <v>20.8</v>
      </c>
    </row>
    <row r="1821" spans="1:26" x14ac:dyDescent="0.25">
      <c r="A1821" s="1">
        <v>43907.791666666664</v>
      </c>
      <c r="B1821">
        <v>2.457417</v>
      </c>
      <c r="C1821">
        <v>-1.069771</v>
      </c>
      <c r="D1821">
        <v>0</v>
      </c>
      <c r="E1821">
        <v>0.15263099999999999</v>
      </c>
      <c r="F1821">
        <v>0.42750199999999999</v>
      </c>
      <c r="G1821">
        <v>0.30222359999999998</v>
      </c>
      <c r="H1821">
        <v>0.1759819</v>
      </c>
      <c r="I1821">
        <v>1.8183999999999999E-2</v>
      </c>
      <c r="J1821">
        <v>0.17942610000000001</v>
      </c>
      <c r="K1821" s="2">
        <v>5.2451589999999999E-2</v>
      </c>
      <c r="L1821">
        <v>-0.47432829999999998</v>
      </c>
      <c r="M1821" s="4">
        <v>17.85867</v>
      </c>
      <c r="N1821">
        <v>19.32563</v>
      </c>
      <c r="O1821">
        <v>18.59215</v>
      </c>
      <c r="P1821">
        <v>0.76178500000000005</v>
      </c>
      <c r="Q1821">
        <v>0.76178500000000005</v>
      </c>
      <c r="R1821">
        <v>0.30222399999999999</v>
      </c>
      <c r="S1821">
        <v>0.42750199999999999</v>
      </c>
      <c r="T1821">
        <v>7.0260000000000003E-2</v>
      </c>
      <c r="U1821">
        <v>0.15263099999999999</v>
      </c>
      <c r="V1821" s="4">
        <v>6.0833329999999997</v>
      </c>
      <c r="W1821" s="6">
        <f t="shared" si="56"/>
        <v>18.399000000000001</v>
      </c>
      <c r="X1821" s="6">
        <f t="shared" si="57"/>
        <v>24.399000000000001</v>
      </c>
      <c r="Y1821" s="6">
        <v>21.399000000000001</v>
      </c>
      <c r="Z1821" s="6">
        <v>20.8</v>
      </c>
    </row>
    <row r="1822" spans="1:26" x14ac:dyDescent="0.25">
      <c r="A1822" s="1">
        <v>43907.833333333336</v>
      </c>
      <c r="B1822">
        <v>2.4610979999999998</v>
      </c>
      <c r="C1822">
        <v>-1.200809</v>
      </c>
      <c r="D1822">
        <v>0</v>
      </c>
      <c r="E1822">
        <v>0.54841399999999996</v>
      </c>
      <c r="F1822">
        <v>0.42750199999999999</v>
      </c>
      <c r="G1822">
        <v>0.30222359999999998</v>
      </c>
      <c r="H1822">
        <v>0.17365330000000001</v>
      </c>
      <c r="I1822">
        <v>0</v>
      </c>
      <c r="J1822">
        <v>0</v>
      </c>
      <c r="K1822">
        <v>0.33383380000000001</v>
      </c>
      <c r="L1822">
        <v>-0.43148930000000002</v>
      </c>
      <c r="M1822" s="4">
        <v>17.877859999999998</v>
      </c>
      <c r="N1822">
        <v>18.99062</v>
      </c>
      <c r="O1822">
        <v>18.434239999999999</v>
      </c>
      <c r="P1822">
        <v>0.84958699999999998</v>
      </c>
      <c r="Q1822">
        <v>0.84958699999999998</v>
      </c>
      <c r="R1822">
        <v>0.30222399999999999</v>
      </c>
      <c r="S1822">
        <v>0.42750199999999999</v>
      </c>
      <c r="T1822">
        <v>7.0260000000000003E-2</v>
      </c>
      <c r="U1822">
        <v>0.54841399999999996</v>
      </c>
      <c r="V1822" s="4">
        <v>4.7416669999999996</v>
      </c>
      <c r="W1822" s="6">
        <f t="shared" si="56"/>
        <v>18.399000000000001</v>
      </c>
      <c r="X1822" s="6">
        <f t="shared" si="57"/>
        <v>24.399000000000001</v>
      </c>
      <c r="Y1822" s="6">
        <v>21.399000000000001</v>
      </c>
      <c r="Z1822" s="6">
        <v>20.8</v>
      </c>
    </row>
    <row r="1823" spans="1:26" x14ac:dyDescent="0.25">
      <c r="A1823" s="1">
        <v>43907.875</v>
      </c>
      <c r="B1823">
        <v>2.46129</v>
      </c>
      <c r="C1823">
        <v>-1.2322390000000001</v>
      </c>
      <c r="D1823">
        <v>0</v>
      </c>
      <c r="E1823">
        <v>0.83414699999999997</v>
      </c>
      <c r="F1823">
        <v>0.42750199999999999</v>
      </c>
      <c r="G1823">
        <v>0.1329784</v>
      </c>
      <c r="H1823">
        <v>0.1723122</v>
      </c>
      <c r="I1823">
        <v>0</v>
      </c>
      <c r="J1823">
        <v>0</v>
      </c>
      <c r="K1823">
        <v>0.61452320000000005</v>
      </c>
      <c r="L1823">
        <v>-0.43417670000000003</v>
      </c>
      <c r="M1823" s="4">
        <v>17.904969999999999</v>
      </c>
      <c r="N1823">
        <v>18.825780000000002</v>
      </c>
      <c r="O1823">
        <v>18.365379999999998</v>
      </c>
      <c r="P1823">
        <v>0.87484499999999998</v>
      </c>
      <c r="Q1823">
        <v>0.87484499999999998</v>
      </c>
      <c r="R1823">
        <v>0.13297800000000001</v>
      </c>
      <c r="S1823">
        <v>0.42750199999999999</v>
      </c>
      <c r="T1823">
        <v>7.0260000000000003E-2</v>
      </c>
      <c r="U1823">
        <v>0.83414699999999997</v>
      </c>
      <c r="V1823" s="4">
        <v>4.4333330000000002</v>
      </c>
      <c r="W1823" s="6">
        <f t="shared" si="56"/>
        <v>18.399000000000001</v>
      </c>
      <c r="X1823" s="6">
        <f t="shared" si="57"/>
        <v>24.399000000000001</v>
      </c>
      <c r="Y1823" s="6">
        <v>21.399000000000001</v>
      </c>
      <c r="Z1823" s="6">
        <v>20.8</v>
      </c>
    </row>
    <row r="1824" spans="1:26" x14ac:dyDescent="0.25">
      <c r="A1824" s="1">
        <v>43907.916666666664</v>
      </c>
      <c r="B1824">
        <v>2.4586199999999998</v>
      </c>
      <c r="C1824">
        <v>-1.1595599999999999</v>
      </c>
      <c r="D1824">
        <v>0</v>
      </c>
      <c r="E1824">
        <v>0.84020899999999998</v>
      </c>
      <c r="F1824">
        <v>0.42750199999999999</v>
      </c>
      <c r="G1824">
        <v>0.1329784</v>
      </c>
      <c r="H1824">
        <v>0.17155570000000001</v>
      </c>
      <c r="I1824">
        <v>0</v>
      </c>
      <c r="J1824">
        <v>0</v>
      </c>
      <c r="K1824">
        <v>0.63043419999999994</v>
      </c>
      <c r="L1824">
        <v>-0.38621119999999998</v>
      </c>
      <c r="M1824" s="4">
        <v>17.98948</v>
      </c>
      <c r="N1824">
        <v>18.735440000000001</v>
      </c>
      <c r="O1824">
        <v>18.362459999999999</v>
      </c>
      <c r="P1824">
        <v>0.83634299999999995</v>
      </c>
      <c r="Q1824">
        <v>0.83634299999999995</v>
      </c>
      <c r="R1824">
        <v>0.13297800000000001</v>
      </c>
      <c r="S1824">
        <v>0.42750199999999999</v>
      </c>
      <c r="T1824">
        <v>7.0260000000000003E-2</v>
      </c>
      <c r="U1824">
        <v>0.84020899999999998</v>
      </c>
      <c r="V1824" s="4">
        <v>5.2416669999999996</v>
      </c>
      <c r="W1824" s="6">
        <f t="shared" si="56"/>
        <v>18.399000000000001</v>
      </c>
      <c r="X1824" s="6">
        <f t="shared" si="57"/>
        <v>24.399000000000001</v>
      </c>
      <c r="Y1824" s="6">
        <v>21.399000000000001</v>
      </c>
      <c r="Z1824" s="6">
        <v>20.8</v>
      </c>
    </row>
    <row r="1825" spans="1:26" x14ac:dyDescent="0.25">
      <c r="A1825" s="1">
        <v>43907.958333333336</v>
      </c>
      <c r="B1825">
        <v>2.458062</v>
      </c>
      <c r="C1825">
        <v>-1.1203749999999999</v>
      </c>
      <c r="D1825">
        <v>0</v>
      </c>
      <c r="E1825">
        <v>0.89935299999999996</v>
      </c>
      <c r="F1825">
        <v>0.42750199999999999</v>
      </c>
      <c r="G1825" s="2">
        <v>7.2533669999999995E-2</v>
      </c>
      <c r="H1825">
        <v>0.1709512</v>
      </c>
      <c r="I1825">
        <v>0</v>
      </c>
      <c r="J1825">
        <v>0</v>
      </c>
      <c r="K1825">
        <v>0.69493190000000005</v>
      </c>
      <c r="L1825">
        <v>-0.3605622</v>
      </c>
      <c r="M1825" s="4">
        <v>18.060220000000001</v>
      </c>
      <c r="N1825">
        <v>18.66648</v>
      </c>
      <c r="O1825">
        <v>18.363350000000001</v>
      </c>
      <c r="P1825">
        <v>0.81564899999999996</v>
      </c>
      <c r="Q1825">
        <v>0.81564899999999996</v>
      </c>
      <c r="R1825">
        <v>7.2534000000000001E-2</v>
      </c>
      <c r="S1825">
        <v>0.42750199999999999</v>
      </c>
      <c r="T1825">
        <v>1.9889E-2</v>
      </c>
      <c r="U1825">
        <v>0.89935299999999996</v>
      </c>
      <c r="V1825" s="4">
        <v>5.7</v>
      </c>
      <c r="W1825" s="6">
        <f t="shared" si="56"/>
        <v>18.399000000000001</v>
      </c>
      <c r="X1825" s="6">
        <f t="shared" si="57"/>
        <v>24.399000000000001</v>
      </c>
      <c r="Y1825" s="6">
        <v>21.399000000000001</v>
      </c>
      <c r="Z1825" s="6">
        <v>20.8</v>
      </c>
    </row>
    <row r="1826" spans="1:26" x14ac:dyDescent="0.25">
      <c r="A1826" s="3">
        <v>43908</v>
      </c>
      <c r="B1826">
        <v>1.9726509999999999</v>
      </c>
      <c r="C1826">
        <v>-1.2011590000000001</v>
      </c>
      <c r="D1826">
        <v>0</v>
      </c>
      <c r="E1826">
        <v>0.98516800000000004</v>
      </c>
      <c r="F1826">
        <v>0.37777899999999998</v>
      </c>
      <c r="G1826" s="2">
        <v>7.2533669999999995E-2</v>
      </c>
      <c r="H1826">
        <v>0.17034630000000001</v>
      </c>
      <c r="I1826">
        <v>0</v>
      </c>
      <c r="J1826">
        <v>0</v>
      </c>
      <c r="K1826">
        <v>0.77225880000000002</v>
      </c>
      <c r="L1826">
        <v>-0.1301242</v>
      </c>
      <c r="M1826" s="4">
        <v>18.258189999999999</v>
      </c>
      <c r="N1826">
        <v>18.606919999999999</v>
      </c>
      <c r="O1826">
        <v>18.432549999999999</v>
      </c>
      <c r="P1826">
        <v>0.85072000000000003</v>
      </c>
      <c r="Q1826">
        <v>0.85072000000000003</v>
      </c>
      <c r="R1826">
        <v>7.2534000000000001E-2</v>
      </c>
      <c r="S1826">
        <v>0.37777899999999998</v>
      </c>
      <c r="T1826">
        <v>5.9670000000000001E-3</v>
      </c>
      <c r="U1826">
        <v>0.98516800000000004</v>
      </c>
      <c r="V1826" s="4">
        <v>5.1166669999999996</v>
      </c>
      <c r="W1826" s="6">
        <f t="shared" si="56"/>
        <v>18.399000000000001</v>
      </c>
      <c r="X1826" s="6">
        <f t="shared" si="57"/>
        <v>24.399000000000001</v>
      </c>
      <c r="Y1826" s="6">
        <v>21.399000000000001</v>
      </c>
      <c r="Z1826" s="6">
        <v>20.8</v>
      </c>
    </row>
    <row r="1827" spans="1:26" x14ac:dyDescent="0.25">
      <c r="A1827" s="1">
        <v>43908.041666666664</v>
      </c>
      <c r="B1827">
        <v>1.768167</v>
      </c>
      <c r="C1827">
        <v>-1.333879</v>
      </c>
      <c r="D1827">
        <v>0</v>
      </c>
      <c r="E1827">
        <v>1.3308139999999999</v>
      </c>
      <c r="F1827">
        <v>0</v>
      </c>
      <c r="G1827" s="2">
        <v>5.742249E-2</v>
      </c>
      <c r="H1827">
        <v>0.16918549999999999</v>
      </c>
      <c r="I1827">
        <v>0</v>
      </c>
      <c r="J1827">
        <v>0</v>
      </c>
      <c r="K1827">
        <v>1.1000190000000001</v>
      </c>
      <c r="L1827">
        <v>0</v>
      </c>
      <c r="M1827" s="4">
        <v>18.45242</v>
      </c>
      <c r="N1827">
        <v>18.495750000000001</v>
      </c>
      <c r="O1827">
        <v>18.474080000000001</v>
      </c>
      <c r="P1827">
        <v>0.917736</v>
      </c>
      <c r="Q1827">
        <v>0.917736</v>
      </c>
      <c r="R1827">
        <v>5.7422000000000001E-2</v>
      </c>
      <c r="S1827">
        <v>0</v>
      </c>
      <c r="T1827">
        <v>0</v>
      </c>
      <c r="U1827">
        <v>1.3308139999999999</v>
      </c>
      <c r="V1827" s="4">
        <v>4</v>
      </c>
      <c r="W1827" s="6">
        <f t="shared" si="56"/>
        <v>18.399999999999999</v>
      </c>
      <c r="X1827" s="6">
        <f t="shared" si="57"/>
        <v>24.4</v>
      </c>
      <c r="Y1827" s="6">
        <v>21.4</v>
      </c>
      <c r="Z1827" s="6">
        <v>20.8</v>
      </c>
    </row>
    <row r="1828" spans="1:26" x14ac:dyDescent="0.25">
      <c r="A1828" s="1">
        <v>43908.083333333336</v>
      </c>
      <c r="B1828">
        <v>1.770273</v>
      </c>
      <c r="C1828">
        <v>-1.3893070000000001</v>
      </c>
      <c r="D1828">
        <v>0</v>
      </c>
      <c r="E1828">
        <v>1.433176</v>
      </c>
      <c r="F1828">
        <v>0</v>
      </c>
      <c r="G1828" s="2">
        <v>5.742249E-2</v>
      </c>
      <c r="H1828">
        <v>0.16814609999999999</v>
      </c>
      <c r="I1828">
        <v>0</v>
      </c>
      <c r="J1828">
        <v>0</v>
      </c>
      <c r="K1828">
        <v>1.194688</v>
      </c>
      <c r="L1828">
        <v>0</v>
      </c>
      <c r="M1828" s="4">
        <v>18.512139999999999</v>
      </c>
      <c r="N1828">
        <v>18.412009999999999</v>
      </c>
      <c r="O1828">
        <v>18.462070000000001</v>
      </c>
      <c r="P1828">
        <v>0.95114500000000002</v>
      </c>
      <c r="Q1828">
        <v>0.95114500000000002</v>
      </c>
      <c r="R1828">
        <v>5.7422000000000001E-2</v>
      </c>
      <c r="S1828">
        <v>0</v>
      </c>
      <c r="T1828">
        <v>0</v>
      </c>
      <c r="U1828">
        <v>1.433176</v>
      </c>
      <c r="V1828" s="4">
        <v>3.5</v>
      </c>
      <c r="W1828" s="6">
        <f t="shared" si="56"/>
        <v>18.399999999999999</v>
      </c>
      <c r="X1828" s="6">
        <f t="shared" si="57"/>
        <v>24.4</v>
      </c>
      <c r="Y1828" s="6">
        <v>21.4</v>
      </c>
      <c r="Z1828" s="6">
        <v>20.8</v>
      </c>
    </row>
    <row r="1829" spans="1:26" x14ac:dyDescent="0.25">
      <c r="A1829" s="1">
        <v>43908.125</v>
      </c>
      <c r="B1829">
        <v>1.7710459999999999</v>
      </c>
      <c r="C1829">
        <v>-1.4042399999999999</v>
      </c>
      <c r="D1829">
        <v>0</v>
      </c>
      <c r="E1829">
        <v>1.4974160000000001</v>
      </c>
      <c r="F1829">
        <v>0</v>
      </c>
      <c r="G1829" s="2">
        <v>5.742249E-2</v>
      </c>
      <c r="H1829">
        <v>0.1674775</v>
      </c>
      <c r="I1829">
        <v>0</v>
      </c>
      <c r="J1829">
        <v>0</v>
      </c>
      <c r="K1829">
        <v>1.2564200000000001</v>
      </c>
      <c r="L1829">
        <v>0</v>
      </c>
      <c r="M1829" s="4">
        <v>18.552140000000001</v>
      </c>
      <c r="N1829">
        <v>18.347329999999999</v>
      </c>
      <c r="O1829">
        <v>18.449739999999998</v>
      </c>
      <c r="P1829">
        <v>0.96170299999999997</v>
      </c>
      <c r="Q1829">
        <v>0.96170299999999997</v>
      </c>
      <c r="R1829">
        <v>5.7422000000000001E-2</v>
      </c>
      <c r="S1829">
        <v>0</v>
      </c>
      <c r="T1829">
        <v>0</v>
      </c>
      <c r="U1829">
        <v>1.4974160000000001</v>
      </c>
      <c r="V1829" s="4">
        <v>3.3833329999999999</v>
      </c>
      <c r="W1829" s="6">
        <f t="shared" si="56"/>
        <v>18.399999999999999</v>
      </c>
      <c r="X1829" s="6">
        <f t="shared" si="57"/>
        <v>24.4</v>
      </c>
      <c r="Y1829" s="6">
        <v>21.4</v>
      </c>
      <c r="Z1829" s="6">
        <v>20.8</v>
      </c>
    </row>
    <row r="1830" spans="1:26" x14ac:dyDescent="0.25">
      <c r="A1830" s="1">
        <v>43908.166666666664</v>
      </c>
      <c r="B1830">
        <v>1.77199</v>
      </c>
      <c r="C1830">
        <v>-1.426283</v>
      </c>
      <c r="D1830">
        <v>0</v>
      </c>
      <c r="E1830">
        <v>1.564244</v>
      </c>
      <c r="F1830">
        <v>0</v>
      </c>
      <c r="G1830" s="2">
        <v>5.742249E-2</v>
      </c>
      <c r="H1830">
        <v>0.16692499999999999</v>
      </c>
      <c r="I1830">
        <v>0</v>
      </c>
      <c r="J1830">
        <v>0</v>
      </c>
      <c r="K1830">
        <v>1.319879</v>
      </c>
      <c r="L1830">
        <v>0</v>
      </c>
      <c r="M1830" s="4">
        <v>18.578309999999998</v>
      </c>
      <c r="N1830">
        <v>18.289259999999999</v>
      </c>
      <c r="O1830">
        <v>18.433779999999999</v>
      </c>
      <c r="P1830">
        <v>0.97585100000000002</v>
      </c>
      <c r="Q1830">
        <v>0.97585100000000002</v>
      </c>
      <c r="R1830">
        <v>5.7422000000000001E-2</v>
      </c>
      <c r="S1830">
        <v>0</v>
      </c>
      <c r="T1830">
        <v>0</v>
      </c>
      <c r="U1830">
        <v>1.564244</v>
      </c>
      <c r="V1830" s="4">
        <v>3.1833330000000002</v>
      </c>
      <c r="W1830" s="6">
        <f t="shared" si="56"/>
        <v>18.399999999999999</v>
      </c>
      <c r="X1830" s="6">
        <f t="shared" si="57"/>
        <v>24.4</v>
      </c>
      <c r="Y1830" s="6">
        <v>21.4</v>
      </c>
      <c r="Z1830" s="6">
        <v>20.8</v>
      </c>
    </row>
    <row r="1831" spans="1:26" x14ac:dyDescent="0.25">
      <c r="A1831" s="1">
        <v>43908.208333333336</v>
      </c>
      <c r="B1831">
        <v>1.7722500000000001</v>
      </c>
      <c r="C1831">
        <v>-1.4304969999999999</v>
      </c>
      <c r="D1831">
        <v>0</v>
      </c>
      <c r="E1831">
        <v>1.6122320000000001</v>
      </c>
      <c r="F1831">
        <v>0</v>
      </c>
      <c r="G1831" s="2">
        <v>5.742249E-2</v>
      </c>
      <c r="H1831">
        <v>0.16644880000000001</v>
      </c>
      <c r="I1831">
        <v>0</v>
      </c>
      <c r="J1831">
        <v>0</v>
      </c>
      <c r="K1831">
        <v>1.3668579999999999</v>
      </c>
      <c r="L1831">
        <v>0</v>
      </c>
      <c r="M1831" s="4">
        <v>18.602900000000002</v>
      </c>
      <c r="N1831">
        <v>18.237220000000001</v>
      </c>
      <c r="O1831">
        <v>18.420059999999999</v>
      </c>
      <c r="P1831">
        <v>0.98013700000000004</v>
      </c>
      <c r="Q1831">
        <v>0.98013700000000004</v>
      </c>
      <c r="R1831">
        <v>5.7422000000000001E-2</v>
      </c>
      <c r="S1831">
        <v>0</v>
      </c>
      <c r="T1831">
        <v>0</v>
      </c>
      <c r="U1831">
        <v>1.6122320000000001</v>
      </c>
      <c r="V1831" s="4">
        <v>3.1583329999999998</v>
      </c>
      <c r="W1831" s="6">
        <f t="shared" si="56"/>
        <v>18.399999999999999</v>
      </c>
      <c r="X1831" s="6">
        <f t="shared" si="57"/>
        <v>24.4</v>
      </c>
      <c r="Y1831" s="6">
        <v>21.4</v>
      </c>
      <c r="Z1831" s="6">
        <v>20.8</v>
      </c>
    </row>
    <row r="1832" spans="1:26" x14ac:dyDescent="0.25">
      <c r="A1832" s="1">
        <v>43908.25</v>
      </c>
      <c r="B1832">
        <v>1.7728870000000001</v>
      </c>
      <c r="C1832">
        <v>-1.4452240000000001</v>
      </c>
      <c r="D1832">
        <v>0</v>
      </c>
      <c r="E1832">
        <v>1.6668449999999999</v>
      </c>
      <c r="F1832">
        <v>0</v>
      </c>
      <c r="G1832" s="2">
        <v>5.742249E-2</v>
      </c>
      <c r="H1832">
        <v>0.1660276</v>
      </c>
      <c r="I1832">
        <v>0</v>
      </c>
      <c r="J1832">
        <v>0</v>
      </c>
      <c r="K1832">
        <v>1.4191210000000001</v>
      </c>
      <c r="L1832">
        <v>0</v>
      </c>
      <c r="M1832" s="4">
        <v>18.621759999999998</v>
      </c>
      <c r="N1832">
        <v>18.189440000000001</v>
      </c>
      <c r="O1832">
        <v>18.4056</v>
      </c>
      <c r="P1832">
        <v>0.98985900000000004</v>
      </c>
      <c r="Q1832">
        <v>0.98985900000000004</v>
      </c>
      <c r="R1832">
        <v>5.7422000000000001E-2</v>
      </c>
      <c r="S1832">
        <v>0</v>
      </c>
      <c r="T1832">
        <v>0</v>
      </c>
      <c r="U1832">
        <v>1.6668449999999999</v>
      </c>
      <c r="V1832" s="4">
        <v>3.0249999999999999</v>
      </c>
      <c r="W1832" s="6">
        <f t="shared" si="56"/>
        <v>18.399999999999999</v>
      </c>
      <c r="X1832" s="6">
        <f t="shared" si="57"/>
        <v>24.4</v>
      </c>
      <c r="Y1832" s="6">
        <v>21.4</v>
      </c>
      <c r="Z1832" s="6">
        <v>20.8</v>
      </c>
    </row>
    <row r="1833" spans="1:26" x14ac:dyDescent="0.25">
      <c r="A1833" s="1">
        <v>43908.291666666664</v>
      </c>
      <c r="B1833">
        <v>1.773188</v>
      </c>
      <c r="C1833">
        <v>-1.4650049999999999</v>
      </c>
      <c r="D1833">
        <v>0</v>
      </c>
      <c r="E1833">
        <v>1.7187140000000001</v>
      </c>
      <c r="F1833">
        <v>0</v>
      </c>
      <c r="G1833" s="2">
        <v>5.742249E-2</v>
      </c>
      <c r="H1833">
        <v>0.16564799999999999</v>
      </c>
      <c r="I1833">
        <v>9.8999999999999994E-5</v>
      </c>
      <c r="J1833" s="2">
        <v>7.8058820000000001E-3</v>
      </c>
      <c r="K1833">
        <v>1.4682850000000001</v>
      </c>
      <c r="L1833">
        <v>0</v>
      </c>
      <c r="M1833" s="4">
        <v>18.631530000000001</v>
      </c>
      <c r="N1833">
        <v>18.146830000000001</v>
      </c>
      <c r="O1833">
        <v>18.38918</v>
      </c>
      <c r="P1833">
        <v>1.001981</v>
      </c>
      <c r="Q1833">
        <v>1.001981</v>
      </c>
      <c r="R1833">
        <v>5.7422000000000001E-2</v>
      </c>
      <c r="S1833">
        <v>0</v>
      </c>
      <c r="T1833">
        <v>0</v>
      </c>
      <c r="U1833">
        <v>1.7187140000000001</v>
      </c>
      <c r="V1833" s="4">
        <v>2.8416670000000002</v>
      </c>
      <c r="W1833" s="6">
        <f t="shared" si="56"/>
        <v>18.399999999999999</v>
      </c>
      <c r="X1833" s="6">
        <f t="shared" si="57"/>
        <v>24.4</v>
      </c>
      <c r="Y1833" s="6">
        <v>21.4</v>
      </c>
      <c r="Z1833" s="6">
        <v>20.8</v>
      </c>
    </row>
    <row r="1834" spans="1:26" x14ac:dyDescent="0.25">
      <c r="A1834" s="1">
        <v>43908.333333333336</v>
      </c>
      <c r="B1834">
        <v>2.4623629999999999</v>
      </c>
      <c r="C1834">
        <v>-1.360007</v>
      </c>
      <c r="D1834">
        <v>0</v>
      </c>
      <c r="E1834">
        <v>1.443198</v>
      </c>
      <c r="F1834">
        <v>0.37777899999999998</v>
      </c>
      <c r="G1834" s="2">
        <v>5.742249E-2</v>
      </c>
      <c r="H1834">
        <v>0.16610259999999999</v>
      </c>
      <c r="I1834">
        <v>1.7290000000000001E-3</v>
      </c>
      <c r="J1834">
        <v>0.13644539999999999</v>
      </c>
      <c r="K1834">
        <v>1.2023109999999999</v>
      </c>
      <c r="L1834">
        <v>-0.4592772</v>
      </c>
      <c r="M1834" s="4">
        <v>18.204920000000001</v>
      </c>
      <c r="N1834">
        <v>18.154219999999999</v>
      </c>
      <c r="O1834">
        <v>18.179569999999998</v>
      </c>
      <c r="P1834">
        <v>0.96989499999999995</v>
      </c>
      <c r="Q1834">
        <v>0.96989499999999995</v>
      </c>
      <c r="R1834">
        <v>5.7422000000000001E-2</v>
      </c>
      <c r="S1834">
        <v>0.37777899999999998</v>
      </c>
      <c r="T1834">
        <v>1.9889E-2</v>
      </c>
      <c r="U1834">
        <v>1.443198</v>
      </c>
      <c r="V1834" s="4">
        <v>3.3833329999999999</v>
      </c>
      <c r="W1834" s="6">
        <f t="shared" si="56"/>
        <v>18.399999999999999</v>
      </c>
      <c r="X1834" s="6">
        <f t="shared" si="57"/>
        <v>24.4</v>
      </c>
      <c r="Y1834" s="6">
        <v>21.4</v>
      </c>
      <c r="Z1834" s="6">
        <v>20.8</v>
      </c>
    </row>
    <row r="1835" spans="1:26" x14ac:dyDescent="0.25">
      <c r="A1835" s="1">
        <v>43908.375</v>
      </c>
      <c r="B1835">
        <v>2.460426</v>
      </c>
      <c r="C1835">
        <v>-1.273811</v>
      </c>
      <c r="D1835">
        <v>0</v>
      </c>
      <c r="E1835">
        <v>1.263636</v>
      </c>
      <c r="F1835">
        <v>0.37777899999999998</v>
      </c>
      <c r="G1835" s="2">
        <v>5.742249E-2</v>
      </c>
      <c r="H1835">
        <v>0.16721559999999999</v>
      </c>
      <c r="I1835">
        <v>5.7489999999999998E-3</v>
      </c>
      <c r="J1835">
        <v>0.4106726</v>
      </c>
      <c r="K1835">
        <v>1.0351410000000001</v>
      </c>
      <c r="L1835">
        <v>-0.40824149999999998</v>
      </c>
      <c r="M1835" s="4">
        <v>18.110050000000001</v>
      </c>
      <c r="N1835">
        <v>18.23413</v>
      </c>
      <c r="O1835">
        <v>18.172090000000001</v>
      </c>
      <c r="P1835">
        <v>0.92241499999999998</v>
      </c>
      <c r="Q1835">
        <v>0.92241499999999998</v>
      </c>
      <c r="R1835">
        <v>5.7422000000000001E-2</v>
      </c>
      <c r="S1835">
        <v>0.37777899999999998</v>
      </c>
      <c r="T1835">
        <v>1.9889E-2</v>
      </c>
      <c r="U1835">
        <v>1.263636</v>
      </c>
      <c r="V1835" s="4">
        <v>4.1500000000000004</v>
      </c>
      <c r="W1835" s="6">
        <f t="shared" si="56"/>
        <v>18.399999999999999</v>
      </c>
      <c r="X1835" s="6">
        <f t="shared" si="57"/>
        <v>24.4</v>
      </c>
      <c r="Y1835" s="6">
        <v>21.4</v>
      </c>
      <c r="Z1835" s="6">
        <v>20.8</v>
      </c>
    </row>
    <row r="1836" spans="1:26" x14ac:dyDescent="0.25">
      <c r="A1836" s="1">
        <v>43908.416666666664</v>
      </c>
      <c r="B1836">
        <v>2.4576760000000002</v>
      </c>
      <c r="C1836">
        <v>-1.2047190000000001</v>
      </c>
      <c r="D1836">
        <v>0</v>
      </c>
      <c r="E1836">
        <v>1.0570889999999999</v>
      </c>
      <c r="F1836">
        <v>0.37777899999999998</v>
      </c>
      <c r="G1836" s="2">
        <v>7.2533669999999995E-2</v>
      </c>
      <c r="H1836">
        <v>0.1687331</v>
      </c>
      <c r="I1836">
        <v>1.2048E-2</v>
      </c>
      <c r="J1836">
        <v>0.75473179999999995</v>
      </c>
      <c r="K1836">
        <v>0.84004250000000003</v>
      </c>
      <c r="L1836">
        <v>-0.38018839999999998</v>
      </c>
      <c r="M1836" s="4">
        <v>18.0456</v>
      </c>
      <c r="N1836">
        <v>18.398530000000001</v>
      </c>
      <c r="O1836">
        <v>18.222059999999999</v>
      </c>
      <c r="P1836">
        <v>0.87775499999999995</v>
      </c>
      <c r="Q1836">
        <v>0.87775499999999995</v>
      </c>
      <c r="R1836">
        <v>7.2534000000000001E-2</v>
      </c>
      <c r="S1836">
        <v>0.37777899999999998</v>
      </c>
      <c r="T1836">
        <v>7.0260000000000003E-2</v>
      </c>
      <c r="U1836">
        <v>1.0570889999999999</v>
      </c>
      <c r="V1836" s="4">
        <v>4.8083330000000002</v>
      </c>
      <c r="W1836" s="6">
        <f t="shared" si="56"/>
        <v>18.399999999999999</v>
      </c>
      <c r="X1836" s="6">
        <f t="shared" si="57"/>
        <v>24.4</v>
      </c>
      <c r="Y1836" s="6">
        <v>21.4</v>
      </c>
      <c r="Z1836" s="6">
        <v>20.8</v>
      </c>
    </row>
    <row r="1837" spans="1:26" x14ac:dyDescent="0.25">
      <c r="A1837" s="1">
        <v>43908.458333333336</v>
      </c>
      <c r="B1837">
        <v>1.7576579999999999</v>
      </c>
      <c r="C1837">
        <v>-1.1010279999999999</v>
      </c>
      <c r="D1837">
        <v>0</v>
      </c>
      <c r="E1837">
        <v>0.78814700000000004</v>
      </c>
      <c r="F1837">
        <v>0.37777899999999998</v>
      </c>
      <c r="G1837" s="2">
        <v>7.2533669999999995E-2</v>
      </c>
      <c r="H1837">
        <v>0.1705981</v>
      </c>
      <c r="I1837">
        <v>1.4149999999999999E-2</v>
      </c>
      <c r="J1837">
        <v>1.0511969999999999</v>
      </c>
      <c r="K1837">
        <v>0.59263239999999995</v>
      </c>
      <c r="L1837">
        <v>0</v>
      </c>
      <c r="M1837" s="4">
        <v>18.298929999999999</v>
      </c>
      <c r="N1837">
        <v>18.659490000000002</v>
      </c>
      <c r="O1837">
        <v>18.479209999999998</v>
      </c>
      <c r="P1837">
        <v>0.79049199999999997</v>
      </c>
      <c r="Q1837">
        <v>0.79049199999999997</v>
      </c>
      <c r="R1837">
        <v>7.2534000000000001E-2</v>
      </c>
      <c r="S1837">
        <v>0.37777899999999998</v>
      </c>
      <c r="T1837">
        <v>5.0370999999999999E-2</v>
      </c>
      <c r="U1837">
        <v>0.78814700000000004</v>
      </c>
      <c r="V1837" s="4">
        <v>6.2083329999999997</v>
      </c>
      <c r="W1837" s="6">
        <f t="shared" si="56"/>
        <v>18.399999999999999</v>
      </c>
      <c r="X1837" s="6">
        <f t="shared" si="57"/>
        <v>24.4</v>
      </c>
      <c r="Y1837" s="6">
        <v>21.4</v>
      </c>
      <c r="Z1837" s="6">
        <v>20.8</v>
      </c>
    </row>
    <row r="1838" spans="1:26" x14ac:dyDescent="0.25">
      <c r="A1838" s="1">
        <v>43908.5</v>
      </c>
      <c r="B1838">
        <v>1.757352</v>
      </c>
      <c r="C1838">
        <v>-1.0888979999999999</v>
      </c>
      <c r="D1838">
        <v>0</v>
      </c>
      <c r="E1838">
        <v>0.63947600000000004</v>
      </c>
      <c r="F1838">
        <v>0.37777899999999998</v>
      </c>
      <c r="G1838" s="2">
        <v>7.2533669999999995E-2</v>
      </c>
      <c r="H1838">
        <v>0.17237830000000001</v>
      </c>
      <c r="I1838">
        <v>1.6222E-2</v>
      </c>
      <c r="J1838">
        <v>1.3229949999999999</v>
      </c>
      <c r="K1838">
        <v>0.44960470000000002</v>
      </c>
      <c r="L1838">
        <v>0</v>
      </c>
      <c r="M1838" s="4">
        <v>18.33079</v>
      </c>
      <c r="N1838">
        <v>18.915279999999999</v>
      </c>
      <c r="O1838">
        <v>18.62304</v>
      </c>
      <c r="P1838">
        <v>0.76808100000000001</v>
      </c>
      <c r="Q1838">
        <v>0.76808100000000001</v>
      </c>
      <c r="R1838">
        <v>7.2534000000000001E-2</v>
      </c>
      <c r="S1838">
        <v>0.37777899999999998</v>
      </c>
      <c r="T1838">
        <v>5.0370999999999999E-2</v>
      </c>
      <c r="U1838">
        <v>0.63947600000000004</v>
      </c>
      <c r="V1838" s="4">
        <v>6.4166670000000003</v>
      </c>
      <c r="W1838" s="6">
        <f t="shared" si="56"/>
        <v>18.399999999999999</v>
      </c>
      <c r="X1838" s="6">
        <f t="shared" si="57"/>
        <v>24.4</v>
      </c>
      <c r="Y1838" s="6">
        <v>21.4</v>
      </c>
      <c r="Z1838" s="6">
        <v>20.8</v>
      </c>
    </row>
    <row r="1839" spans="1:26" x14ac:dyDescent="0.25">
      <c r="A1839" s="1">
        <v>43908.541666666664</v>
      </c>
      <c r="B1839">
        <v>1.75725</v>
      </c>
      <c r="C1839">
        <v>-1.1201950000000001</v>
      </c>
      <c r="D1839">
        <v>0</v>
      </c>
      <c r="E1839">
        <v>0.48545199999999999</v>
      </c>
      <c r="F1839">
        <v>0.37777899999999998</v>
      </c>
      <c r="G1839" s="2">
        <v>7.2533669999999995E-2</v>
      </c>
      <c r="H1839">
        <v>0.17384640000000001</v>
      </c>
      <c r="I1839">
        <v>2.0605999999999999E-2</v>
      </c>
      <c r="J1839">
        <v>1.5745169999999999</v>
      </c>
      <c r="K1839">
        <v>0.29460530000000001</v>
      </c>
      <c r="L1839">
        <v>0</v>
      </c>
      <c r="M1839" s="4">
        <v>18.247430000000001</v>
      </c>
      <c r="N1839">
        <v>19.13505</v>
      </c>
      <c r="O1839">
        <v>18.691240000000001</v>
      </c>
      <c r="P1839">
        <v>0.77766800000000003</v>
      </c>
      <c r="Q1839">
        <v>0.77766800000000003</v>
      </c>
      <c r="R1839">
        <v>7.2534000000000001E-2</v>
      </c>
      <c r="S1839">
        <v>0.37777899999999998</v>
      </c>
      <c r="T1839">
        <v>5.0370999999999999E-2</v>
      </c>
      <c r="U1839">
        <v>0.48545199999999999</v>
      </c>
      <c r="V1839" s="4">
        <v>6.0583330000000002</v>
      </c>
      <c r="W1839" s="6">
        <f t="shared" si="56"/>
        <v>18.399999999999999</v>
      </c>
      <c r="X1839" s="6">
        <f t="shared" si="57"/>
        <v>24.4</v>
      </c>
      <c r="Y1839" s="6">
        <v>21.4</v>
      </c>
      <c r="Z1839" s="6">
        <v>20.8</v>
      </c>
    </row>
    <row r="1840" spans="1:26" x14ac:dyDescent="0.25">
      <c r="A1840" s="1">
        <v>43908.583333333336</v>
      </c>
      <c r="B1840">
        <v>1.753379</v>
      </c>
      <c r="C1840">
        <v>-1.0512889999999999</v>
      </c>
      <c r="D1840">
        <v>0</v>
      </c>
      <c r="E1840">
        <v>5.7764000000000003E-2</v>
      </c>
      <c r="F1840">
        <v>0.37777899999999998</v>
      </c>
      <c r="G1840" s="2">
        <v>7.2533669999999995E-2</v>
      </c>
      <c r="H1840">
        <v>0.17707600000000001</v>
      </c>
      <c r="I1840">
        <v>3.7074999999999997E-2</v>
      </c>
      <c r="J1840">
        <v>2.0901839999999998</v>
      </c>
      <c r="K1840">
        <v>0</v>
      </c>
      <c r="L1840">
        <v>-0.12084689999999999</v>
      </c>
      <c r="M1840" s="4">
        <v>18.114450000000001</v>
      </c>
      <c r="N1840">
        <v>19.51651</v>
      </c>
      <c r="O1840">
        <v>18.815480000000001</v>
      </c>
      <c r="P1840">
        <v>0.72276200000000002</v>
      </c>
      <c r="Q1840">
        <v>0.72276200000000002</v>
      </c>
      <c r="R1840">
        <v>7.2534000000000001E-2</v>
      </c>
      <c r="S1840">
        <v>0.37777899999999998</v>
      </c>
      <c r="T1840">
        <v>5.0370999999999999E-2</v>
      </c>
      <c r="U1840">
        <v>5.7764000000000003E-2</v>
      </c>
      <c r="V1840" s="4">
        <v>6.6833330000000002</v>
      </c>
      <c r="W1840" s="6">
        <f t="shared" si="56"/>
        <v>18.399999999999999</v>
      </c>
      <c r="X1840" s="6">
        <f t="shared" si="57"/>
        <v>24.4</v>
      </c>
      <c r="Y1840" s="6">
        <v>21.4</v>
      </c>
      <c r="Z1840" s="6">
        <v>20.8</v>
      </c>
    </row>
    <row r="1841" spans="1:26" x14ac:dyDescent="0.25">
      <c r="A1841" s="1">
        <v>43908.625</v>
      </c>
      <c r="B1841">
        <v>1.752542</v>
      </c>
      <c r="C1841">
        <v>-1.0205439999999999</v>
      </c>
      <c r="D1841">
        <v>0</v>
      </c>
      <c r="E1841">
        <v>0.198686</v>
      </c>
      <c r="F1841">
        <v>0.37777899999999998</v>
      </c>
      <c r="G1841" s="2">
        <v>7.2533669999999995E-2</v>
      </c>
      <c r="H1841">
        <v>0.17628160000000001</v>
      </c>
      <c r="I1841">
        <v>2.2641999999999999E-2</v>
      </c>
      <c r="J1841">
        <v>1.4169639999999999</v>
      </c>
      <c r="K1841" s="2">
        <v>3.3191070000000003E-2</v>
      </c>
      <c r="L1841" s="2">
        <v>-1.202334E-2</v>
      </c>
      <c r="M1841" s="4">
        <v>18.234249999999999</v>
      </c>
      <c r="N1841">
        <v>19.402519999999999</v>
      </c>
      <c r="O1841">
        <v>18.818380000000001</v>
      </c>
      <c r="P1841">
        <v>0.70544300000000004</v>
      </c>
      <c r="Q1841">
        <v>0.70544300000000004</v>
      </c>
      <c r="R1841">
        <v>7.2534000000000001E-2</v>
      </c>
      <c r="S1841">
        <v>0.37777899999999998</v>
      </c>
      <c r="T1841">
        <v>5.0370999999999999E-2</v>
      </c>
      <c r="U1841">
        <v>0.198686</v>
      </c>
      <c r="V1841" s="4">
        <v>7.1</v>
      </c>
      <c r="W1841" s="6">
        <f t="shared" si="56"/>
        <v>18.399999999999999</v>
      </c>
      <c r="X1841" s="6">
        <f t="shared" si="57"/>
        <v>24.4</v>
      </c>
      <c r="Y1841" s="6">
        <v>21.4</v>
      </c>
      <c r="Z1841" s="6">
        <v>20.8</v>
      </c>
    </row>
    <row r="1842" spans="1:26" x14ac:dyDescent="0.25">
      <c r="A1842" s="1">
        <v>43908.666666666664</v>
      </c>
      <c r="B1842">
        <v>1.7521819999999999</v>
      </c>
      <c r="C1842">
        <v>-1.0170889999999999</v>
      </c>
      <c r="D1842">
        <v>0</v>
      </c>
      <c r="E1842">
        <v>3.4478000000000002E-2</v>
      </c>
      <c r="F1842">
        <v>0.37777899999999998</v>
      </c>
      <c r="G1842" s="2">
        <v>7.2533669999999995E-2</v>
      </c>
      <c r="H1842">
        <v>0.1771288</v>
      </c>
      <c r="I1842">
        <v>2.2339999999999999E-2</v>
      </c>
      <c r="J1842">
        <v>1.6298710000000001</v>
      </c>
      <c r="K1842">
        <v>0</v>
      </c>
      <c r="L1842">
        <v>-0.13961770000000001</v>
      </c>
      <c r="M1842" s="4">
        <v>18.12707</v>
      </c>
      <c r="N1842">
        <v>19.518820000000002</v>
      </c>
      <c r="O1842">
        <v>18.822939999999999</v>
      </c>
      <c r="P1842">
        <v>0.70327600000000001</v>
      </c>
      <c r="Q1842">
        <v>0.70327600000000001</v>
      </c>
      <c r="R1842">
        <v>7.2534000000000001E-2</v>
      </c>
      <c r="S1842">
        <v>0.37777899999999998</v>
      </c>
      <c r="T1842">
        <v>5.0370999999999999E-2</v>
      </c>
      <c r="U1842">
        <v>3.4478000000000002E-2</v>
      </c>
      <c r="V1842" s="4">
        <v>7.0416670000000003</v>
      </c>
      <c r="W1842" s="6">
        <f t="shared" si="56"/>
        <v>18.399999999999999</v>
      </c>
      <c r="X1842" s="6">
        <f t="shared" si="57"/>
        <v>24.4</v>
      </c>
      <c r="Y1842" s="6">
        <v>21.4</v>
      </c>
      <c r="Z1842" s="6">
        <v>20.8</v>
      </c>
    </row>
    <row r="1843" spans="1:26" x14ac:dyDescent="0.25">
      <c r="A1843" s="1">
        <v>43908.708333333336</v>
      </c>
      <c r="B1843">
        <v>1.7531000000000001</v>
      </c>
      <c r="C1843">
        <v>-1.043973</v>
      </c>
      <c r="D1843">
        <v>0</v>
      </c>
      <c r="E1843">
        <v>0</v>
      </c>
      <c r="F1843">
        <v>0.37777899999999998</v>
      </c>
      <c r="G1843" s="2">
        <v>7.2533669999999995E-2</v>
      </c>
      <c r="H1843">
        <v>0.1776027</v>
      </c>
      <c r="I1843">
        <v>3.6139999999999999E-2</v>
      </c>
      <c r="J1843">
        <v>1.536826</v>
      </c>
      <c r="K1843">
        <v>0</v>
      </c>
      <c r="L1843">
        <v>-0.17943629999999999</v>
      </c>
      <c r="M1843" s="4">
        <v>18.06758</v>
      </c>
      <c r="N1843">
        <v>19.54205</v>
      </c>
      <c r="O1843">
        <v>18.804819999999999</v>
      </c>
      <c r="P1843">
        <v>0.71799100000000005</v>
      </c>
      <c r="Q1843">
        <v>0.71799100000000005</v>
      </c>
      <c r="R1843">
        <v>7.2534000000000001E-2</v>
      </c>
      <c r="S1843">
        <v>0.37777899999999998</v>
      </c>
      <c r="T1843">
        <v>5.0370999999999999E-2</v>
      </c>
      <c r="U1843">
        <v>0</v>
      </c>
      <c r="V1843" s="4">
        <v>6.7083329999999997</v>
      </c>
      <c r="W1843" s="6">
        <f t="shared" si="56"/>
        <v>18.399999999999999</v>
      </c>
      <c r="X1843" s="6">
        <f t="shared" si="57"/>
        <v>24.4</v>
      </c>
      <c r="Y1843" s="6">
        <v>21.4</v>
      </c>
      <c r="Z1843" s="6">
        <v>20.8</v>
      </c>
    </row>
    <row r="1844" spans="1:26" x14ac:dyDescent="0.25">
      <c r="A1844" s="1">
        <v>43908.75</v>
      </c>
      <c r="B1844">
        <v>1.7544</v>
      </c>
      <c r="C1844">
        <v>-1.0946119999999999</v>
      </c>
      <c r="D1844">
        <v>0</v>
      </c>
      <c r="E1844">
        <v>0.161361</v>
      </c>
      <c r="F1844">
        <v>0.37777899999999998</v>
      </c>
      <c r="G1844" s="2">
        <v>7.2533669999999995E-2</v>
      </c>
      <c r="H1844">
        <v>0.17738300000000001</v>
      </c>
      <c r="I1844">
        <v>0.114456</v>
      </c>
      <c r="J1844">
        <v>1.2274849999999999</v>
      </c>
      <c r="K1844" s="2">
        <v>5.1103129999999997E-2</v>
      </c>
      <c r="L1844" s="2">
        <v>-7.9434859999999996E-2</v>
      </c>
      <c r="M1844" s="4">
        <v>18.08372</v>
      </c>
      <c r="N1844">
        <v>19.439070000000001</v>
      </c>
      <c r="O1844">
        <v>18.761389999999999</v>
      </c>
      <c r="P1844">
        <v>0.74606700000000004</v>
      </c>
      <c r="Q1844">
        <v>0.74606700000000004</v>
      </c>
      <c r="R1844">
        <v>7.2534000000000001E-2</v>
      </c>
      <c r="S1844">
        <v>0.37777899999999998</v>
      </c>
      <c r="T1844">
        <v>5.0370999999999999E-2</v>
      </c>
      <c r="U1844">
        <v>0.161361</v>
      </c>
      <c r="V1844" s="4">
        <v>6.2083329999999997</v>
      </c>
      <c r="W1844" s="6">
        <f t="shared" si="56"/>
        <v>18.399999999999999</v>
      </c>
      <c r="X1844" s="6">
        <f t="shared" si="57"/>
        <v>24.4</v>
      </c>
      <c r="Y1844" s="6">
        <v>21.4</v>
      </c>
      <c r="Z1844" s="6">
        <v>20.8</v>
      </c>
    </row>
    <row r="1845" spans="1:26" x14ac:dyDescent="0.25">
      <c r="A1845" s="1">
        <v>43908.791666666664</v>
      </c>
      <c r="B1845">
        <v>1.759012</v>
      </c>
      <c r="C1845">
        <v>-1.209112</v>
      </c>
      <c r="D1845">
        <v>0</v>
      </c>
      <c r="E1845">
        <v>0.589175</v>
      </c>
      <c r="F1845">
        <v>0.42750199999999999</v>
      </c>
      <c r="G1845">
        <v>0.30222359999999998</v>
      </c>
      <c r="H1845">
        <v>0.17321320000000001</v>
      </c>
      <c r="I1845">
        <v>1.9119000000000001E-2</v>
      </c>
      <c r="J1845">
        <v>0.17737349999999999</v>
      </c>
      <c r="K1845">
        <v>0.37892049999999999</v>
      </c>
      <c r="L1845">
        <v>0</v>
      </c>
      <c r="M1845" s="4">
        <v>18.423670000000001</v>
      </c>
      <c r="N1845">
        <v>19.002960000000002</v>
      </c>
      <c r="O1845">
        <v>18.71331</v>
      </c>
      <c r="P1845">
        <v>0.81894100000000003</v>
      </c>
      <c r="Q1845">
        <v>0.81894100000000003</v>
      </c>
      <c r="R1845">
        <v>0.30222399999999999</v>
      </c>
      <c r="S1845">
        <v>0.42750199999999999</v>
      </c>
      <c r="T1845">
        <v>5.0370999999999999E-2</v>
      </c>
      <c r="U1845">
        <v>0.589175</v>
      </c>
      <c r="V1845" s="4">
        <v>5.358333</v>
      </c>
      <c r="W1845" s="6">
        <f t="shared" si="56"/>
        <v>18.399999999999999</v>
      </c>
      <c r="X1845" s="6">
        <f t="shared" si="57"/>
        <v>24.4</v>
      </c>
      <c r="Y1845" s="6">
        <v>21.4</v>
      </c>
      <c r="Z1845" s="6">
        <v>20.8</v>
      </c>
    </row>
    <row r="1846" spans="1:26" x14ac:dyDescent="0.25">
      <c r="A1846" s="1">
        <v>43908.833333333336</v>
      </c>
      <c r="B1846">
        <v>1.902385</v>
      </c>
      <c r="C1846">
        <v>-1.3141689999999999</v>
      </c>
      <c r="D1846">
        <v>0</v>
      </c>
      <c r="E1846">
        <v>0.86319400000000002</v>
      </c>
      <c r="F1846">
        <v>0.42750199999999999</v>
      </c>
      <c r="G1846">
        <v>0.30222359999999998</v>
      </c>
      <c r="H1846">
        <v>0.17058570000000001</v>
      </c>
      <c r="I1846">
        <v>0</v>
      </c>
      <c r="J1846">
        <v>0</v>
      </c>
      <c r="K1846">
        <v>0.63830849999999995</v>
      </c>
      <c r="L1846">
        <v>-0.1062452</v>
      </c>
      <c r="M1846" s="4">
        <v>18.417560000000002</v>
      </c>
      <c r="N1846">
        <v>18.767230000000001</v>
      </c>
      <c r="O1846">
        <v>18.592390000000002</v>
      </c>
      <c r="P1846">
        <v>0.894957</v>
      </c>
      <c r="Q1846">
        <v>0.894957</v>
      </c>
      <c r="R1846">
        <v>0.30222399999999999</v>
      </c>
      <c r="S1846">
        <v>0.42750199999999999</v>
      </c>
      <c r="T1846">
        <v>5.4349000000000001E-2</v>
      </c>
      <c r="U1846">
        <v>0.86319400000000002</v>
      </c>
      <c r="V1846" s="4">
        <v>4.2583330000000004</v>
      </c>
      <c r="W1846" s="6">
        <f t="shared" si="56"/>
        <v>18.399999999999999</v>
      </c>
      <c r="X1846" s="6">
        <f t="shared" si="57"/>
        <v>24.4</v>
      </c>
      <c r="Y1846" s="6">
        <v>21.4</v>
      </c>
      <c r="Z1846" s="6">
        <v>20.8</v>
      </c>
    </row>
    <row r="1847" spans="1:26" x14ac:dyDescent="0.25">
      <c r="A1847" s="1">
        <v>43908.875</v>
      </c>
      <c r="B1847">
        <v>1.9039239999999999</v>
      </c>
      <c r="C1847">
        <v>-1.353763</v>
      </c>
      <c r="D1847">
        <v>0</v>
      </c>
      <c r="E1847">
        <v>1.0902099999999999</v>
      </c>
      <c r="F1847">
        <v>0.42750199999999999</v>
      </c>
      <c r="G1847">
        <v>0.1329784</v>
      </c>
      <c r="H1847">
        <v>0.1695798</v>
      </c>
      <c r="I1847">
        <v>0</v>
      </c>
      <c r="J1847">
        <v>0</v>
      </c>
      <c r="K1847">
        <v>0.85884059999999995</v>
      </c>
      <c r="L1847">
        <v>-0.1084551</v>
      </c>
      <c r="M1847" s="4">
        <v>18.430579999999999</v>
      </c>
      <c r="N1847">
        <v>18.64517</v>
      </c>
      <c r="O1847">
        <v>18.537880000000001</v>
      </c>
      <c r="P1847">
        <v>0.92292399999999997</v>
      </c>
      <c r="Q1847">
        <v>0.92292399999999997</v>
      </c>
      <c r="R1847">
        <v>0.13297800000000001</v>
      </c>
      <c r="S1847">
        <v>0.42750199999999999</v>
      </c>
      <c r="T1847">
        <v>5.4349000000000001E-2</v>
      </c>
      <c r="U1847">
        <v>1.0902099999999999</v>
      </c>
      <c r="V1847" s="4">
        <v>3.858333</v>
      </c>
      <c r="W1847" s="6">
        <f t="shared" si="56"/>
        <v>18.399999999999999</v>
      </c>
      <c r="X1847" s="6">
        <f t="shared" si="57"/>
        <v>24.4</v>
      </c>
      <c r="Y1847" s="6">
        <v>21.4</v>
      </c>
      <c r="Z1847" s="6">
        <v>20.8</v>
      </c>
    </row>
    <row r="1848" spans="1:26" x14ac:dyDescent="0.25">
      <c r="A1848" s="1">
        <v>43908.916666666664</v>
      </c>
      <c r="B1848">
        <v>1.9047019999999999</v>
      </c>
      <c r="C1848">
        <v>-1.3862909999999999</v>
      </c>
      <c r="D1848">
        <v>0</v>
      </c>
      <c r="E1848">
        <v>1.157065</v>
      </c>
      <c r="F1848">
        <v>0.42750199999999999</v>
      </c>
      <c r="G1848">
        <v>0.1329784</v>
      </c>
      <c r="H1848">
        <v>0.16888120000000001</v>
      </c>
      <c r="I1848">
        <v>0</v>
      </c>
      <c r="J1848">
        <v>0</v>
      </c>
      <c r="K1848">
        <v>0.92083689999999996</v>
      </c>
      <c r="L1848">
        <v>-0.1107597</v>
      </c>
      <c r="M1848" s="4">
        <v>18.448329999999999</v>
      </c>
      <c r="N1848">
        <v>18.559419999999999</v>
      </c>
      <c r="O1848">
        <v>18.503869999999999</v>
      </c>
      <c r="P1848">
        <v>0.94384999999999997</v>
      </c>
      <c r="Q1848">
        <v>0.94384999999999997</v>
      </c>
      <c r="R1848">
        <v>0.13297800000000001</v>
      </c>
      <c r="S1848">
        <v>0.42750199999999999</v>
      </c>
      <c r="T1848">
        <v>5.4349000000000001E-2</v>
      </c>
      <c r="U1848">
        <v>1.157065</v>
      </c>
      <c r="V1848" s="4">
        <v>3.55</v>
      </c>
      <c r="W1848" s="6">
        <f t="shared" si="56"/>
        <v>18.399999999999999</v>
      </c>
      <c r="X1848" s="6">
        <f t="shared" si="57"/>
        <v>24.4</v>
      </c>
      <c r="Y1848" s="6">
        <v>21.4</v>
      </c>
      <c r="Z1848" s="6">
        <v>20.8</v>
      </c>
    </row>
    <row r="1849" spans="1:26" x14ac:dyDescent="0.25">
      <c r="A1849" s="1">
        <v>43908.958333333336</v>
      </c>
      <c r="B1849">
        <v>1.9044749999999999</v>
      </c>
      <c r="C1849">
        <v>-1.3890480000000001</v>
      </c>
      <c r="D1849">
        <v>0</v>
      </c>
      <c r="E1849">
        <v>1.247018</v>
      </c>
      <c r="F1849">
        <v>0.42750199999999999</v>
      </c>
      <c r="G1849" s="2">
        <v>7.2533669999999995E-2</v>
      </c>
      <c r="H1849">
        <v>0.1683135</v>
      </c>
      <c r="I1849">
        <v>0</v>
      </c>
      <c r="J1849">
        <v>0</v>
      </c>
      <c r="K1849">
        <v>1.0097229999999999</v>
      </c>
      <c r="L1849">
        <v>-0.10965800000000001</v>
      </c>
      <c r="M1849" s="4">
        <v>18.465109999999999</v>
      </c>
      <c r="N1849">
        <v>18.488189999999999</v>
      </c>
      <c r="O1849">
        <v>18.476649999999999</v>
      </c>
      <c r="P1849">
        <v>0.94834200000000002</v>
      </c>
      <c r="Q1849">
        <v>0.94834200000000002</v>
      </c>
      <c r="R1849">
        <v>7.2534000000000001E-2</v>
      </c>
      <c r="S1849">
        <v>0.42750199999999999</v>
      </c>
      <c r="T1849">
        <v>3.9779999999999998E-3</v>
      </c>
      <c r="U1849">
        <v>1.247018</v>
      </c>
      <c r="V1849" s="4">
        <v>3.5333329999999998</v>
      </c>
      <c r="W1849" s="6">
        <f t="shared" si="56"/>
        <v>18.399999999999999</v>
      </c>
      <c r="X1849" s="6">
        <f t="shared" si="57"/>
        <v>24.4</v>
      </c>
      <c r="Y1849" s="6">
        <v>21.4</v>
      </c>
      <c r="Z1849" s="6">
        <v>20.8</v>
      </c>
    </row>
    <row r="1850" spans="1:26" x14ac:dyDescent="0.25">
      <c r="A1850" s="3">
        <v>43909</v>
      </c>
      <c r="B1850">
        <v>1.766764</v>
      </c>
      <c r="C1850">
        <v>-1.418261</v>
      </c>
      <c r="D1850">
        <v>0</v>
      </c>
      <c r="E1850">
        <v>1.3038989999999999</v>
      </c>
      <c r="F1850">
        <v>0.37777899999999998</v>
      </c>
      <c r="G1850" s="2">
        <v>7.2533669999999995E-2</v>
      </c>
      <c r="H1850">
        <v>0.167855</v>
      </c>
      <c r="I1850">
        <v>0</v>
      </c>
      <c r="J1850">
        <v>0</v>
      </c>
      <c r="K1850">
        <v>1.063461</v>
      </c>
      <c r="L1850">
        <v>0</v>
      </c>
      <c r="M1850" s="4">
        <v>18.560880000000001</v>
      </c>
      <c r="N1850">
        <v>18.431360000000002</v>
      </c>
      <c r="O1850">
        <v>18.496120000000001</v>
      </c>
      <c r="P1850">
        <v>0.96103099999999997</v>
      </c>
      <c r="Q1850">
        <v>0.96103099999999997</v>
      </c>
      <c r="R1850">
        <v>7.2534000000000001E-2</v>
      </c>
      <c r="S1850">
        <v>0.37777899999999998</v>
      </c>
      <c r="T1850">
        <v>0</v>
      </c>
      <c r="U1850">
        <v>1.3038989999999999</v>
      </c>
      <c r="V1850" s="4">
        <v>3.35</v>
      </c>
      <c r="W1850" s="6">
        <f t="shared" si="56"/>
        <v>18.399999999999999</v>
      </c>
      <c r="X1850" s="6">
        <f t="shared" si="57"/>
        <v>24.4</v>
      </c>
      <c r="Y1850" s="6">
        <v>21.4</v>
      </c>
      <c r="Z1850" s="6">
        <v>20.8</v>
      </c>
    </row>
    <row r="1851" spans="1:26" x14ac:dyDescent="0.25">
      <c r="A1851" s="1">
        <v>43909.041666666664</v>
      </c>
      <c r="B1851">
        <v>1.7701</v>
      </c>
      <c r="C1851">
        <v>-1.506634</v>
      </c>
      <c r="D1851">
        <v>0</v>
      </c>
      <c r="E1851">
        <v>1.643335</v>
      </c>
      <c r="F1851">
        <v>0</v>
      </c>
      <c r="G1851" s="2">
        <v>5.742249E-2</v>
      </c>
      <c r="H1851">
        <v>0.16691</v>
      </c>
      <c r="I1851">
        <v>0</v>
      </c>
      <c r="J1851">
        <v>0</v>
      </c>
      <c r="K1851">
        <v>1.388889</v>
      </c>
      <c r="L1851">
        <v>0</v>
      </c>
      <c r="M1851" s="4">
        <v>18.607240000000001</v>
      </c>
      <c r="N1851">
        <v>18.320139999999999</v>
      </c>
      <c r="O1851">
        <v>18.46369</v>
      </c>
      <c r="P1851">
        <v>1.0114399999999999</v>
      </c>
      <c r="Q1851">
        <v>1.0114399999999999</v>
      </c>
      <c r="R1851">
        <v>5.7422000000000001E-2</v>
      </c>
      <c r="S1851">
        <v>0</v>
      </c>
      <c r="T1851">
        <v>0</v>
      </c>
      <c r="U1851">
        <v>1.643335</v>
      </c>
      <c r="V1851" s="4">
        <v>2.516667</v>
      </c>
      <c r="W1851" s="6">
        <f t="shared" si="56"/>
        <v>18.375</v>
      </c>
      <c r="X1851" s="6">
        <f t="shared" si="57"/>
        <v>24.375</v>
      </c>
      <c r="Y1851" s="6">
        <v>21.375</v>
      </c>
      <c r="Z1851" s="6">
        <v>20.8</v>
      </c>
    </row>
    <row r="1852" spans="1:26" x14ac:dyDescent="0.25">
      <c r="A1852" s="1">
        <v>43909.083333333336</v>
      </c>
      <c r="B1852">
        <v>1.7715000000000001</v>
      </c>
      <c r="C1852">
        <v>-1.5439970000000001</v>
      </c>
      <c r="D1852">
        <v>0</v>
      </c>
      <c r="E1852">
        <v>1.738551</v>
      </c>
      <c r="F1852">
        <v>0</v>
      </c>
      <c r="G1852" s="2">
        <v>5.742249E-2</v>
      </c>
      <c r="H1852">
        <v>0.16611819999999999</v>
      </c>
      <c r="I1852">
        <v>0</v>
      </c>
      <c r="J1852">
        <v>0</v>
      </c>
      <c r="K1852">
        <v>1.4791479999999999</v>
      </c>
      <c r="L1852">
        <v>0</v>
      </c>
      <c r="M1852" s="4">
        <v>18.62602</v>
      </c>
      <c r="N1852">
        <v>18.240279999999998</v>
      </c>
      <c r="O1852">
        <v>18.433150000000001</v>
      </c>
      <c r="P1852">
        <v>1.03555</v>
      </c>
      <c r="Q1852">
        <v>1.03555</v>
      </c>
      <c r="R1852">
        <v>5.7422000000000001E-2</v>
      </c>
      <c r="S1852">
        <v>0</v>
      </c>
      <c r="T1852">
        <v>0</v>
      </c>
      <c r="U1852">
        <v>1.738551</v>
      </c>
      <c r="V1852" s="4">
        <v>2.1583329999999998</v>
      </c>
      <c r="W1852" s="6">
        <f t="shared" si="56"/>
        <v>18.375</v>
      </c>
      <c r="X1852" s="6">
        <f t="shared" si="57"/>
        <v>24.375</v>
      </c>
      <c r="Y1852" s="6">
        <v>21.375</v>
      </c>
      <c r="Z1852" s="6">
        <v>20.8</v>
      </c>
    </row>
    <row r="1853" spans="1:26" x14ac:dyDescent="0.25">
      <c r="A1853" s="1">
        <v>43909.125</v>
      </c>
      <c r="B1853">
        <v>1.7725500000000001</v>
      </c>
      <c r="C1853">
        <v>-1.5701270000000001</v>
      </c>
      <c r="D1853">
        <v>0</v>
      </c>
      <c r="E1853">
        <v>1.813787</v>
      </c>
      <c r="F1853">
        <v>0</v>
      </c>
      <c r="G1853" s="2">
        <v>5.742249E-2</v>
      </c>
      <c r="H1853">
        <v>0.16561870000000001</v>
      </c>
      <c r="I1853">
        <v>0</v>
      </c>
      <c r="J1853">
        <v>0</v>
      </c>
      <c r="K1853">
        <v>1.5502910000000001</v>
      </c>
      <c r="L1853">
        <v>0</v>
      </c>
      <c r="M1853" s="4">
        <v>18.63955</v>
      </c>
      <c r="N1853">
        <v>18.17708</v>
      </c>
      <c r="O1853">
        <v>18.40832</v>
      </c>
      <c r="P1853">
        <v>1.052003</v>
      </c>
      <c r="Q1853">
        <v>1.052003</v>
      </c>
      <c r="R1853">
        <v>5.7422000000000001E-2</v>
      </c>
      <c r="S1853">
        <v>0</v>
      </c>
      <c r="T1853">
        <v>0</v>
      </c>
      <c r="U1853">
        <v>1.813787</v>
      </c>
      <c r="V1853" s="4">
        <v>1.9083330000000001</v>
      </c>
      <c r="W1853" s="6">
        <f t="shared" si="56"/>
        <v>18.375</v>
      </c>
      <c r="X1853" s="6">
        <f t="shared" si="57"/>
        <v>24.375</v>
      </c>
      <c r="Y1853" s="6">
        <v>21.375</v>
      </c>
      <c r="Z1853" s="6">
        <v>20.8</v>
      </c>
    </row>
    <row r="1854" spans="1:26" x14ac:dyDescent="0.25">
      <c r="A1854" s="1">
        <v>43909.166666666664</v>
      </c>
      <c r="B1854">
        <v>1.773763</v>
      </c>
      <c r="C1854">
        <v>-1.6029260000000001</v>
      </c>
      <c r="D1854">
        <v>0</v>
      </c>
      <c r="E1854">
        <v>1.8879699999999999</v>
      </c>
      <c r="F1854">
        <v>0</v>
      </c>
      <c r="G1854" s="2">
        <v>5.742249E-2</v>
      </c>
      <c r="H1854">
        <v>0.16516320000000001</v>
      </c>
      <c r="I1854">
        <v>0</v>
      </c>
      <c r="J1854">
        <v>0</v>
      </c>
      <c r="K1854">
        <v>1.619615</v>
      </c>
      <c r="L1854">
        <v>0</v>
      </c>
      <c r="M1854" s="4">
        <v>18.642410000000002</v>
      </c>
      <c r="N1854">
        <v>18.116430000000001</v>
      </c>
      <c r="O1854">
        <v>18.37942</v>
      </c>
      <c r="P1854">
        <v>1.0721419999999999</v>
      </c>
      <c r="Q1854">
        <v>1.0721419999999999</v>
      </c>
      <c r="R1854">
        <v>5.7422000000000001E-2</v>
      </c>
      <c r="S1854">
        <v>0</v>
      </c>
      <c r="T1854">
        <v>0</v>
      </c>
      <c r="U1854">
        <v>1.8879699999999999</v>
      </c>
      <c r="V1854" s="4">
        <v>1.5833330000000001</v>
      </c>
      <c r="W1854" s="6">
        <f t="shared" si="56"/>
        <v>18.375</v>
      </c>
      <c r="X1854" s="6">
        <f t="shared" si="57"/>
        <v>24.375</v>
      </c>
      <c r="Y1854" s="6">
        <v>21.375</v>
      </c>
      <c r="Z1854" s="6">
        <v>20.8</v>
      </c>
    </row>
    <row r="1855" spans="1:26" x14ac:dyDescent="0.25">
      <c r="A1855" s="1">
        <v>43909.208333333336</v>
      </c>
      <c r="B1855">
        <v>1.774932</v>
      </c>
      <c r="C1855">
        <v>-1.634735</v>
      </c>
      <c r="D1855">
        <v>0</v>
      </c>
      <c r="E1855">
        <v>1.9558</v>
      </c>
      <c r="F1855">
        <v>0</v>
      </c>
      <c r="G1855" s="2">
        <v>5.742249E-2</v>
      </c>
      <c r="H1855">
        <v>0.1647835</v>
      </c>
      <c r="I1855">
        <v>0</v>
      </c>
      <c r="J1855">
        <v>0</v>
      </c>
      <c r="K1855">
        <v>1.6827369999999999</v>
      </c>
      <c r="L1855">
        <v>0</v>
      </c>
      <c r="M1855" s="4">
        <v>18.641970000000001</v>
      </c>
      <c r="N1855">
        <v>18.062570000000001</v>
      </c>
      <c r="O1855">
        <v>18.352270000000001</v>
      </c>
      <c r="P1855">
        <v>1.091361</v>
      </c>
      <c r="Q1855">
        <v>1.091361</v>
      </c>
      <c r="R1855">
        <v>5.7422000000000001E-2</v>
      </c>
      <c r="S1855">
        <v>0</v>
      </c>
      <c r="T1855">
        <v>0</v>
      </c>
      <c r="U1855">
        <v>1.9558</v>
      </c>
      <c r="V1855" s="4">
        <v>1.266667</v>
      </c>
      <c r="W1855" s="6">
        <f t="shared" si="56"/>
        <v>18.375</v>
      </c>
      <c r="X1855" s="6">
        <f t="shared" si="57"/>
        <v>24.375</v>
      </c>
      <c r="Y1855" s="6">
        <v>21.375</v>
      </c>
      <c r="Z1855" s="6">
        <v>20.8</v>
      </c>
    </row>
    <row r="1856" spans="1:26" x14ac:dyDescent="0.25">
      <c r="A1856" s="1">
        <v>43909.25</v>
      </c>
      <c r="B1856">
        <v>1.775323</v>
      </c>
      <c r="C1856">
        <v>-1.6451480000000001</v>
      </c>
      <c r="D1856">
        <v>0</v>
      </c>
      <c r="E1856">
        <v>1.998124</v>
      </c>
      <c r="F1856">
        <v>0</v>
      </c>
      <c r="G1856" s="2">
        <v>5.742249E-2</v>
      </c>
      <c r="H1856">
        <v>0.16447410000000001</v>
      </c>
      <c r="I1856">
        <v>0</v>
      </c>
      <c r="J1856">
        <v>0</v>
      </c>
      <c r="K1856">
        <v>1.7232749999999999</v>
      </c>
      <c r="L1856">
        <v>0</v>
      </c>
      <c r="M1856" s="4">
        <v>18.641850000000002</v>
      </c>
      <c r="N1856">
        <v>18.016929999999999</v>
      </c>
      <c r="O1856">
        <v>18.32939</v>
      </c>
      <c r="P1856">
        <v>1.0990329999999999</v>
      </c>
      <c r="Q1856">
        <v>1.0990329999999999</v>
      </c>
      <c r="R1856">
        <v>5.7422000000000001E-2</v>
      </c>
      <c r="S1856">
        <v>0</v>
      </c>
      <c r="T1856">
        <v>0</v>
      </c>
      <c r="U1856">
        <v>1.998124</v>
      </c>
      <c r="V1856" s="4">
        <v>1.1583330000000001</v>
      </c>
      <c r="W1856" s="6">
        <f t="shared" si="56"/>
        <v>18.375</v>
      </c>
      <c r="X1856" s="6">
        <f t="shared" si="57"/>
        <v>24.375</v>
      </c>
      <c r="Y1856" s="6">
        <v>21.375</v>
      </c>
      <c r="Z1856" s="6">
        <v>20.8</v>
      </c>
    </row>
    <row r="1857" spans="1:26" x14ac:dyDescent="0.25">
      <c r="A1857" s="1">
        <v>43909.291666666664</v>
      </c>
      <c r="B1857">
        <v>1.773568</v>
      </c>
      <c r="C1857">
        <v>-1.5936410000000001</v>
      </c>
      <c r="D1857">
        <v>0</v>
      </c>
      <c r="E1857">
        <v>1.9712400000000001</v>
      </c>
      <c r="F1857">
        <v>0</v>
      </c>
      <c r="G1857" s="2">
        <v>5.742249E-2</v>
      </c>
      <c r="H1857">
        <v>0.1642788</v>
      </c>
      <c r="I1857">
        <v>8.3999999999999995E-5</v>
      </c>
      <c r="J1857" s="2">
        <v>6.6362260000000003E-3</v>
      </c>
      <c r="K1857">
        <v>1.703228</v>
      </c>
      <c r="L1857">
        <v>0</v>
      </c>
      <c r="M1857" s="4">
        <v>18.656490000000002</v>
      </c>
      <c r="N1857">
        <v>17.9907</v>
      </c>
      <c r="O1857">
        <v>18.323589999999999</v>
      </c>
      <c r="P1857">
        <v>1.0731170000000001</v>
      </c>
      <c r="Q1857">
        <v>1.0731170000000001</v>
      </c>
      <c r="R1857">
        <v>5.7422000000000001E-2</v>
      </c>
      <c r="S1857">
        <v>0</v>
      </c>
      <c r="T1857">
        <v>0</v>
      </c>
      <c r="U1857">
        <v>1.9712400000000001</v>
      </c>
      <c r="V1857" s="4">
        <v>1.6666669999999999</v>
      </c>
      <c r="W1857" s="6">
        <f t="shared" si="56"/>
        <v>18.375</v>
      </c>
      <c r="X1857" s="6">
        <f t="shared" si="57"/>
        <v>24.375</v>
      </c>
      <c r="Y1857" s="6">
        <v>21.375</v>
      </c>
      <c r="Z1857" s="6">
        <v>20.8</v>
      </c>
    </row>
    <row r="1858" spans="1:26" x14ac:dyDescent="0.25">
      <c r="A1858" s="1">
        <v>43909.333333333336</v>
      </c>
      <c r="B1858">
        <v>2.4568539999999999</v>
      </c>
      <c r="C1858">
        <v>-1.4643900000000001</v>
      </c>
      <c r="D1858">
        <v>0</v>
      </c>
      <c r="E1858">
        <v>1.6707240000000001</v>
      </c>
      <c r="F1858">
        <v>0.37777899999999998</v>
      </c>
      <c r="G1858" s="2">
        <v>5.742249E-2</v>
      </c>
      <c r="H1858">
        <v>0.16482150000000001</v>
      </c>
      <c r="I1858">
        <v>1.5399999999999999E-3</v>
      </c>
      <c r="J1858">
        <v>0.1214667</v>
      </c>
      <c r="K1858">
        <v>1.414941</v>
      </c>
      <c r="L1858">
        <v>-0.49975310000000001</v>
      </c>
      <c r="M1858" s="4">
        <v>18.207909999999998</v>
      </c>
      <c r="N1858">
        <v>17.995039999999999</v>
      </c>
      <c r="O1858">
        <v>18.101469999999999</v>
      </c>
      <c r="P1858">
        <v>1.029884</v>
      </c>
      <c r="Q1858">
        <v>1.029884</v>
      </c>
      <c r="R1858">
        <v>5.7422000000000001E-2</v>
      </c>
      <c r="S1858">
        <v>0.37777899999999998</v>
      </c>
      <c r="T1858">
        <v>1.9889E-2</v>
      </c>
      <c r="U1858">
        <v>1.6707240000000001</v>
      </c>
      <c r="V1858" s="4">
        <v>2.4083329999999998</v>
      </c>
      <c r="W1858" s="6">
        <f t="shared" si="56"/>
        <v>18.375</v>
      </c>
      <c r="X1858" s="6">
        <f t="shared" si="57"/>
        <v>24.375</v>
      </c>
      <c r="Y1858" s="6">
        <v>21.375</v>
      </c>
      <c r="Z1858" s="6">
        <v>20.8</v>
      </c>
    </row>
    <row r="1859" spans="1:26" x14ac:dyDescent="0.25">
      <c r="A1859" s="1">
        <v>43909.375</v>
      </c>
      <c r="B1859">
        <v>2.4532400000000001</v>
      </c>
      <c r="C1859">
        <v>-1.3437030000000001</v>
      </c>
      <c r="D1859">
        <v>0</v>
      </c>
      <c r="E1859">
        <v>1.4433309999999999</v>
      </c>
      <c r="F1859">
        <v>0.37777899999999998</v>
      </c>
      <c r="G1859" s="2">
        <v>5.742249E-2</v>
      </c>
      <c r="H1859">
        <v>0.16599920000000001</v>
      </c>
      <c r="I1859">
        <v>5.816E-3</v>
      </c>
      <c r="J1859">
        <v>0.41585080000000002</v>
      </c>
      <c r="K1859">
        <v>1.2049380000000001</v>
      </c>
      <c r="L1859">
        <v>-0.42917549999999999</v>
      </c>
      <c r="M1859" s="4">
        <v>18.118369999999999</v>
      </c>
      <c r="N1859">
        <v>18.07864</v>
      </c>
      <c r="O1859">
        <v>18.098510000000001</v>
      </c>
      <c r="P1859">
        <v>0.96380900000000003</v>
      </c>
      <c r="Q1859">
        <v>0.96380900000000003</v>
      </c>
      <c r="R1859">
        <v>5.7422000000000001E-2</v>
      </c>
      <c r="S1859">
        <v>0.37777899999999998</v>
      </c>
      <c r="T1859">
        <v>1.9889E-2</v>
      </c>
      <c r="U1859">
        <v>1.4433309999999999</v>
      </c>
      <c r="V1859" s="4">
        <v>3.516667</v>
      </c>
      <c r="W1859" s="6">
        <f t="shared" si="56"/>
        <v>18.375</v>
      </c>
      <c r="X1859" s="6">
        <f t="shared" si="57"/>
        <v>24.375</v>
      </c>
      <c r="Y1859" s="6">
        <v>21.375</v>
      </c>
      <c r="Z1859" s="6">
        <v>20.8</v>
      </c>
    </row>
    <row r="1860" spans="1:26" x14ac:dyDescent="0.25">
      <c r="A1860" s="1">
        <v>43909.416666666664</v>
      </c>
      <c r="B1860">
        <v>2.450577</v>
      </c>
      <c r="C1860">
        <v>-1.236545</v>
      </c>
      <c r="D1860">
        <v>0</v>
      </c>
      <c r="E1860">
        <v>1.172282</v>
      </c>
      <c r="F1860">
        <v>0.37777899999999998</v>
      </c>
      <c r="G1860" s="2">
        <v>7.2533669999999995E-2</v>
      </c>
      <c r="H1860">
        <v>0.16767280000000001</v>
      </c>
      <c r="I1860">
        <v>1.2154E-2</v>
      </c>
      <c r="J1860">
        <v>0.7630768</v>
      </c>
      <c r="K1860">
        <v>0.95048279999999996</v>
      </c>
      <c r="L1860">
        <v>-0.3833047</v>
      </c>
      <c r="M1860" s="4">
        <v>18.07696</v>
      </c>
      <c r="N1860">
        <v>18.262160000000002</v>
      </c>
      <c r="O1860">
        <v>18.169560000000001</v>
      </c>
      <c r="P1860">
        <v>0.89734100000000006</v>
      </c>
      <c r="Q1860">
        <v>0.89734100000000006</v>
      </c>
      <c r="R1860">
        <v>7.2534000000000001E-2</v>
      </c>
      <c r="S1860">
        <v>0.37777899999999998</v>
      </c>
      <c r="T1860">
        <v>7.0260000000000003E-2</v>
      </c>
      <c r="U1860">
        <v>1.172282</v>
      </c>
      <c r="V1860" s="4">
        <v>4.5666669999999998</v>
      </c>
      <c r="W1860" s="6">
        <f t="shared" ref="W1860:W1923" si="58">Y1860-3</f>
        <v>18.375</v>
      </c>
      <c r="X1860" s="6">
        <f t="shared" ref="X1860:X1923" si="59">Y1860+3</f>
        <v>24.375</v>
      </c>
      <c r="Y1860" s="6">
        <v>21.375</v>
      </c>
      <c r="Z1860" s="6">
        <v>20.8</v>
      </c>
    </row>
    <row r="1861" spans="1:26" x14ac:dyDescent="0.25">
      <c r="A1861" s="1">
        <v>43909.458333333336</v>
      </c>
      <c r="B1861">
        <v>1.755701</v>
      </c>
      <c r="C1861">
        <v>-1.1446730000000001</v>
      </c>
      <c r="D1861">
        <v>0</v>
      </c>
      <c r="E1861">
        <v>0.89664299999999997</v>
      </c>
      <c r="F1861">
        <v>0.37777899999999998</v>
      </c>
      <c r="G1861" s="2">
        <v>7.2533669999999995E-2</v>
      </c>
      <c r="H1861">
        <v>0.1696512</v>
      </c>
      <c r="I1861">
        <v>1.4293E-2</v>
      </c>
      <c r="J1861">
        <v>1.062511</v>
      </c>
      <c r="K1861">
        <v>0.69442329999999997</v>
      </c>
      <c r="L1861">
        <v>0</v>
      </c>
      <c r="M1861" s="4">
        <v>18.325150000000001</v>
      </c>
      <c r="N1861">
        <v>18.53378</v>
      </c>
      <c r="O1861">
        <v>18.429469999999998</v>
      </c>
      <c r="P1861">
        <v>0.81675399999999998</v>
      </c>
      <c r="Q1861">
        <v>0.81675399999999998</v>
      </c>
      <c r="R1861">
        <v>7.2534000000000001E-2</v>
      </c>
      <c r="S1861">
        <v>0.37777899999999998</v>
      </c>
      <c r="T1861">
        <v>5.0370999999999999E-2</v>
      </c>
      <c r="U1861">
        <v>0.89664299999999997</v>
      </c>
      <c r="V1861" s="4">
        <v>5.8333329999999997</v>
      </c>
      <c r="W1861" s="6">
        <f t="shared" si="58"/>
        <v>18.375</v>
      </c>
      <c r="X1861" s="6">
        <f t="shared" si="59"/>
        <v>24.375</v>
      </c>
      <c r="Y1861" s="6">
        <v>21.375</v>
      </c>
      <c r="Z1861" s="6">
        <v>20.8</v>
      </c>
    </row>
    <row r="1862" spans="1:26" x14ac:dyDescent="0.25">
      <c r="A1862" s="1">
        <v>43909.5</v>
      </c>
      <c r="B1862">
        <v>1.7523930000000001</v>
      </c>
      <c r="C1862">
        <v>-1.0479210000000001</v>
      </c>
      <c r="D1862">
        <v>0</v>
      </c>
      <c r="E1862">
        <v>0.64597199999999999</v>
      </c>
      <c r="F1862">
        <v>0.37777899999999998</v>
      </c>
      <c r="G1862" s="2">
        <v>7.2533669999999995E-2</v>
      </c>
      <c r="H1862">
        <v>0.17159469999999999</v>
      </c>
      <c r="I1862">
        <v>1.6331999999999999E-2</v>
      </c>
      <c r="J1862">
        <v>1.33189</v>
      </c>
      <c r="K1862">
        <v>0.46194950000000001</v>
      </c>
      <c r="L1862">
        <v>0</v>
      </c>
      <c r="M1862" s="4">
        <v>18.37218</v>
      </c>
      <c r="N1862">
        <v>18.817519999999998</v>
      </c>
      <c r="O1862">
        <v>18.594850000000001</v>
      </c>
      <c r="P1862">
        <v>0.74675800000000003</v>
      </c>
      <c r="Q1862">
        <v>0.74675800000000003</v>
      </c>
      <c r="R1862">
        <v>7.2534000000000001E-2</v>
      </c>
      <c r="S1862">
        <v>0.37777899999999998</v>
      </c>
      <c r="T1862">
        <v>5.0370999999999999E-2</v>
      </c>
      <c r="U1862">
        <v>0.64597199999999999</v>
      </c>
      <c r="V1862" s="4">
        <v>6.9083329999999998</v>
      </c>
      <c r="W1862" s="6">
        <f t="shared" si="58"/>
        <v>18.375</v>
      </c>
      <c r="X1862" s="6">
        <f t="shared" si="59"/>
        <v>24.375</v>
      </c>
      <c r="Y1862" s="6">
        <v>21.375</v>
      </c>
      <c r="Z1862" s="6">
        <v>20.8</v>
      </c>
    </row>
    <row r="1863" spans="1:26" x14ac:dyDescent="0.25">
      <c r="A1863" s="1">
        <v>43909.541666666664</v>
      </c>
      <c r="B1863">
        <v>1.749519</v>
      </c>
      <c r="C1863">
        <v>-0.99149399999999999</v>
      </c>
      <c r="D1863">
        <v>0</v>
      </c>
      <c r="E1863">
        <v>0.46256999999999998</v>
      </c>
      <c r="F1863">
        <v>0.37777899999999998</v>
      </c>
      <c r="G1863" s="2">
        <v>7.2533669999999995E-2</v>
      </c>
      <c r="H1863">
        <v>0.17320240000000001</v>
      </c>
      <c r="I1863">
        <v>1.8856000000000001E-2</v>
      </c>
      <c r="J1863">
        <v>1.469994</v>
      </c>
      <c r="K1863">
        <v>0.28851450000000001</v>
      </c>
      <c r="L1863">
        <v>0</v>
      </c>
      <c r="M1863" s="4">
        <v>18.35135</v>
      </c>
      <c r="N1863">
        <v>19.031759999999998</v>
      </c>
      <c r="O1863">
        <v>18.691559999999999</v>
      </c>
      <c r="P1863">
        <v>0.70435599999999998</v>
      </c>
      <c r="Q1863">
        <v>0.70435599999999998</v>
      </c>
      <c r="R1863">
        <v>7.2534000000000001E-2</v>
      </c>
      <c r="S1863">
        <v>0.37777899999999998</v>
      </c>
      <c r="T1863">
        <v>5.0370999999999999E-2</v>
      </c>
      <c r="U1863">
        <v>0.46256999999999998</v>
      </c>
      <c r="V1863" s="4">
        <v>7.4916669999999996</v>
      </c>
      <c r="W1863" s="6">
        <f t="shared" si="58"/>
        <v>18.375</v>
      </c>
      <c r="X1863" s="6">
        <f t="shared" si="59"/>
        <v>24.375</v>
      </c>
      <c r="Y1863" s="6">
        <v>21.375</v>
      </c>
      <c r="Z1863" s="6">
        <v>20.8</v>
      </c>
    </row>
    <row r="1864" spans="1:26" x14ac:dyDescent="0.25">
      <c r="A1864" s="1">
        <v>43909.583333333336</v>
      </c>
      <c r="B1864">
        <v>1.7495989999999999</v>
      </c>
      <c r="C1864">
        <v>-1.0043169999999999</v>
      </c>
      <c r="D1864">
        <v>0</v>
      </c>
      <c r="E1864">
        <v>0.38923099999999999</v>
      </c>
      <c r="F1864">
        <v>0.37777899999999998</v>
      </c>
      <c r="G1864" s="2">
        <v>7.2533669999999995E-2</v>
      </c>
      <c r="H1864">
        <v>0.1741963</v>
      </c>
      <c r="I1864">
        <v>2.2009000000000001E-2</v>
      </c>
      <c r="J1864">
        <v>1.4552510000000001</v>
      </c>
      <c r="K1864">
        <v>0.2139489</v>
      </c>
      <c r="L1864">
        <v>0</v>
      </c>
      <c r="M1864" s="4">
        <v>18.325209999999998</v>
      </c>
      <c r="N1864">
        <v>19.15549</v>
      </c>
      <c r="O1864">
        <v>18.740349999999999</v>
      </c>
      <c r="P1864">
        <v>0.70484000000000002</v>
      </c>
      <c r="Q1864">
        <v>0.70484000000000002</v>
      </c>
      <c r="R1864">
        <v>7.2534000000000001E-2</v>
      </c>
      <c r="S1864">
        <v>0.37777899999999998</v>
      </c>
      <c r="T1864">
        <v>5.0370999999999999E-2</v>
      </c>
      <c r="U1864">
        <v>0.38923099999999999</v>
      </c>
      <c r="V1864" s="4">
        <v>7.35</v>
      </c>
      <c r="W1864" s="6">
        <f t="shared" si="58"/>
        <v>18.375</v>
      </c>
      <c r="X1864" s="6">
        <f t="shared" si="59"/>
        <v>24.375</v>
      </c>
      <c r="Y1864" s="6">
        <v>21.375</v>
      </c>
      <c r="Z1864" s="6">
        <v>20.8</v>
      </c>
    </row>
    <row r="1865" spans="1:26" x14ac:dyDescent="0.25">
      <c r="A1865" s="1">
        <v>43909.625</v>
      </c>
      <c r="B1865">
        <v>1.7492479999999999</v>
      </c>
      <c r="C1865">
        <v>-0.99579399999999996</v>
      </c>
      <c r="D1865">
        <v>0</v>
      </c>
      <c r="E1865">
        <v>0.39248899999999998</v>
      </c>
      <c r="F1865">
        <v>0.37777899999999998</v>
      </c>
      <c r="G1865" s="2">
        <v>7.2533669999999995E-2</v>
      </c>
      <c r="H1865">
        <v>0.17435239999999999</v>
      </c>
      <c r="I1865">
        <v>1.8584E-2</v>
      </c>
      <c r="J1865">
        <v>1.2535510000000001</v>
      </c>
      <c r="K1865">
        <v>0.21730659999999999</v>
      </c>
      <c r="L1865">
        <v>0</v>
      </c>
      <c r="M1865" s="4">
        <v>18.34102</v>
      </c>
      <c r="N1865">
        <v>19.171279999999999</v>
      </c>
      <c r="O1865">
        <v>18.756150000000002</v>
      </c>
      <c r="P1865">
        <v>0.69834700000000005</v>
      </c>
      <c r="Q1865">
        <v>0.69834700000000005</v>
      </c>
      <c r="R1865">
        <v>7.2534000000000001E-2</v>
      </c>
      <c r="S1865">
        <v>0.37777899999999998</v>
      </c>
      <c r="T1865">
        <v>5.0370999999999999E-2</v>
      </c>
      <c r="U1865">
        <v>0.39248899999999998</v>
      </c>
      <c r="V1865" s="4">
        <v>7.45</v>
      </c>
      <c r="W1865" s="6">
        <f t="shared" si="58"/>
        <v>18.375</v>
      </c>
      <c r="X1865" s="6">
        <f t="shared" si="59"/>
        <v>24.375</v>
      </c>
      <c r="Y1865" s="6">
        <v>21.375</v>
      </c>
      <c r="Z1865" s="6">
        <v>20.8</v>
      </c>
    </row>
    <row r="1866" spans="1:26" x14ac:dyDescent="0.25">
      <c r="A1866" s="1">
        <v>43909.666666666664</v>
      </c>
      <c r="B1866">
        <v>1.746648</v>
      </c>
      <c r="C1866">
        <v>-0.90535200000000005</v>
      </c>
      <c r="D1866">
        <v>0</v>
      </c>
      <c r="E1866">
        <v>0.41168199999999999</v>
      </c>
      <c r="F1866">
        <v>0.37777899999999998</v>
      </c>
      <c r="G1866" s="2">
        <v>7.2533669999999995E-2</v>
      </c>
      <c r="H1866">
        <v>0.17357230000000001</v>
      </c>
      <c r="I1866">
        <v>1.2111E-2</v>
      </c>
      <c r="J1866">
        <v>0.91905820000000005</v>
      </c>
      <c r="K1866">
        <v>0.24844050000000001</v>
      </c>
      <c r="L1866">
        <v>0</v>
      </c>
      <c r="M1866" s="4">
        <v>18.446300000000001</v>
      </c>
      <c r="N1866">
        <v>19.099640000000001</v>
      </c>
      <c r="O1866">
        <v>18.772970000000001</v>
      </c>
      <c r="P1866">
        <v>0.64892700000000003</v>
      </c>
      <c r="Q1866">
        <v>0.64892700000000003</v>
      </c>
      <c r="R1866">
        <v>7.2534000000000001E-2</v>
      </c>
      <c r="S1866">
        <v>0.37777899999999998</v>
      </c>
      <c r="T1866">
        <v>5.0370999999999999E-2</v>
      </c>
      <c r="U1866">
        <v>0.41168199999999999</v>
      </c>
      <c r="V1866" s="4">
        <v>8.4583329999999997</v>
      </c>
      <c r="W1866" s="6">
        <f t="shared" si="58"/>
        <v>18.375</v>
      </c>
      <c r="X1866" s="6">
        <f t="shared" si="59"/>
        <v>24.375</v>
      </c>
      <c r="Y1866" s="6">
        <v>21.375</v>
      </c>
      <c r="Z1866" s="6">
        <v>20.8</v>
      </c>
    </row>
    <row r="1867" spans="1:26" x14ac:dyDescent="0.25">
      <c r="A1867" s="1">
        <v>43909.708333333336</v>
      </c>
      <c r="B1867">
        <v>1.7466600000000001</v>
      </c>
      <c r="C1867">
        <v>-0.88996399999999998</v>
      </c>
      <c r="D1867">
        <v>0</v>
      </c>
      <c r="E1867">
        <v>0.51676200000000005</v>
      </c>
      <c r="F1867">
        <v>0.37777899999999998</v>
      </c>
      <c r="G1867" s="2">
        <v>7.2533669999999995E-2</v>
      </c>
      <c r="H1867">
        <v>0.17241390000000001</v>
      </c>
      <c r="I1867">
        <v>7.7739999999999997E-3</v>
      </c>
      <c r="J1867">
        <v>0.58400600000000003</v>
      </c>
      <c r="K1867">
        <v>0.3542148</v>
      </c>
      <c r="L1867">
        <v>0</v>
      </c>
      <c r="M1867" s="4">
        <v>18.558199999999999</v>
      </c>
      <c r="N1867">
        <v>18.98152</v>
      </c>
      <c r="O1867">
        <v>18.769860000000001</v>
      </c>
      <c r="P1867">
        <v>0.64282499999999998</v>
      </c>
      <c r="Q1867">
        <v>0.64282499999999998</v>
      </c>
      <c r="R1867">
        <v>7.2534000000000001E-2</v>
      </c>
      <c r="S1867">
        <v>0.37777899999999998</v>
      </c>
      <c r="T1867">
        <v>5.0370999999999999E-2</v>
      </c>
      <c r="U1867">
        <v>0.51676200000000005</v>
      </c>
      <c r="V1867" s="4">
        <v>8.7083329999999997</v>
      </c>
      <c r="W1867" s="6">
        <f t="shared" si="58"/>
        <v>18.375</v>
      </c>
      <c r="X1867" s="6">
        <f t="shared" si="59"/>
        <v>24.375</v>
      </c>
      <c r="Y1867" s="6">
        <v>21.375</v>
      </c>
      <c r="Z1867" s="6">
        <v>20.8</v>
      </c>
    </row>
    <row r="1868" spans="1:26" x14ac:dyDescent="0.25">
      <c r="A1868" s="1">
        <v>43909.75</v>
      </c>
      <c r="B1868">
        <v>1.7517130000000001</v>
      </c>
      <c r="C1868">
        <v>-1.012534</v>
      </c>
      <c r="D1868">
        <v>0</v>
      </c>
      <c r="E1868">
        <v>0.76043700000000003</v>
      </c>
      <c r="F1868">
        <v>0.37777899999999998</v>
      </c>
      <c r="G1868" s="2">
        <v>7.2533669999999995E-2</v>
      </c>
      <c r="H1868">
        <v>0.17075360000000001</v>
      </c>
      <c r="I1868">
        <v>3.4759999999999999E-3</v>
      </c>
      <c r="J1868">
        <v>0.2575559</v>
      </c>
      <c r="K1868">
        <v>0.57889760000000001</v>
      </c>
      <c r="L1868">
        <v>0</v>
      </c>
      <c r="M1868" s="4">
        <v>18.627949999999998</v>
      </c>
      <c r="N1868">
        <v>18.804780000000001</v>
      </c>
      <c r="O1868">
        <v>18.716360000000002</v>
      </c>
      <c r="P1868">
        <v>0.71820200000000001</v>
      </c>
      <c r="Q1868">
        <v>0.71820200000000001</v>
      </c>
      <c r="R1868">
        <v>7.2534000000000001E-2</v>
      </c>
      <c r="S1868">
        <v>0.37777899999999998</v>
      </c>
      <c r="T1868">
        <v>5.0370999999999999E-2</v>
      </c>
      <c r="U1868">
        <v>0.76043700000000003</v>
      </c>
      <c r="V1868" s="4">
        <v>7.5083330000000004</v>
      </c>
      <c r="W1868" s="6">
        <f t="shared" si="58"/>
        <v>18.375</v>
      </c>
      <c r="X1868" s="6">
        <f t="shared" si="59"/>
        <v>24.375</v>
      </c>
      <c r="Y1868" s="6">
        <v>21.375</v>
      </c>
      <c r="Z1868" s="6">
        <v>20.8</v>
      </c>
    </row>
    <row r="1869" spans="1:26" x14ac:dyDescent="0.25">
      <c r="A1869" s="1">
        <v>43909.791666666664</v>
      </c>
      <c r="B1869">
        <v>1.7558389999999999</v>
      </c>
      <c r="C1869">
        <v>-1.1038760000000001</v>
      </c>
      <c r="D1869">
        <v>0</v>
      </c>
      <c r="E1869">
        <v>0.741954</v>
      </c>
      <c r="F1869">
        <v>0.42750199999999999</v>
      </c>
      <c r="G1869">
        <v>0.30222359999999998</v>
      </c>
      <c r="H1869">
        <v>0.16929269999999999</v>
      </c>
      <c r="I1869">
        <v>5.0299999999999997E-4</v>
      </c>
      <c r="J1869" s="2">
        <v>3.960752E-2</v>
      </c>
      <c r="K1869">
        <v>0.54713259999999997</v>
      </c>
      <c r="L1869">
        <v>0</v>
      </c>
      <c r="M1869" s="4">
        <v>18.691839999999999</v>
      </c>
      <c r="N1869">
        <v>18.65624</v>
      </c>
      <c r="O1869">
        <v>18.674040000000002</v>
      </c>
      <c r="P1869">
        <v>0.77497300000000002</v>
      </c>
      <c r="Q1869">
        <v>0.77497300000000002</v>
      </c>
      <c r="R1869">
        <v>0.30222399999999999</v>
      </c>
      <c r="S1869">
        <v>0.42750199999999999</v>
      </c>
      <c r="T1869">
        <v>5.0370999999999999E-2</v>
      </c>
      <c r="U1869">
        <v>0.741954</v>
      </c>
      <c r="V1869" s="4">
        <v>6.625</v>
      </c>
      <c r="W1869" s="6">
        <f t="shared" si="58"/>
        <v>18.375</v>
      </c>
      <c r="X1869" s="6">
        <f t="shared" si="59"/>
        <v>24.375</v>
      </c>
      <c r="Y1869" s="6">
        <v>21.375</v>
      </c>
      <c r="Z1869" s="6">
        <v>20.8</v>
      </c>
    </row>
    <row r="1870" spans="1:26" x14ac:dyDescent="0.25">
      <c r="A1870" s="1">
        <v>43909.833333333336</v>
      </c>
      <c r="B1870">
        <v>1.8974709999999999</v>
      </c>
      <c r="C1870">
        <v>-1.1476599999999999</v>
      </c>
      <c r="D1870">
        <v>0</v>
      </c>
      <c r="E1870">
        <v>0.84092199999999995</v>
      </c>
      <c r="F1870">
        <v>0.42750199999999999</v>
      </c>
      <c r="G1870">
        <v>0.30222359999999998</v>
      </c>
      <c r="H1870">
        <v>0.1684464</v>
      </c>
      <c r="I1870">
        <v>0</v>
      </c>
      <c r="J1870">
        <v>0</v>
      </c>
      <c r="K1870">
        <v>0.63813129999999996</v>
      </c>
      <c r="L1870" s="2">
        <v>-8.3911109999999997E-2</v>
      </c>
      <c r="M1870" s="4">
        <v>18.633469999999999</v>
      </c>
      <c r="N1870">
        <v>18.563030000000001</v>
      </c>
      <c r="O1870">
        <v>18.59825</v>
      </c>
      <c r="P1870">
        <v>0.80917600000000001</v>
      </c>
      <c r="Q1870">
        <v>0.80917600000000001</v>
      </c>
      <c r="R1870">
        <v>0.30222399999999999</v>
      </c>
      <c r="S1870">
        <v>0.42750199999999999</v>
      </c>
      <c r="T1870">
        <v>5.4349000000000001E-2</v>
      </c>
      <c r="U1870">
        <v>0.84092199999999995</v>
      </c>
      <c r="V1870" s="4">
        <v>6.0916670000000002</v>
      </c>
      <c r="W1870" s="6">
        <f t="shared" si="58"/>
        <v>18.375</v>
      </c>
      <c r="X1870" s="6">
        <f t="shared" si="59"/>
        <v>24.375</v>
      </c>
      <c r="Y1870" s="6">
        <v>21.375</v>
      </c>
      <c r="Z1870" s="6">
        <v>20.8</v>
      </c>
    </row>
    <row r="1871" spans="1:26" x14ac:dyDescent="0.25">
      <c r="A1871" s="1">
        <v>43909.875</v>
      </c>
      <c r="B1871">
        <v>1.899832</v>
      </c>
      <c r="C1871">
        <v>-1.1911620000000001</v>
      </c>
      <c r="D1871">
        <v>0</v>
      </c>
      <c r="E1871">
        <v>1.0519799999999999</v>
      </c>
      <c r="F1871">
        <v>0.42750199999999999</v>
      </c>
      <c r="G1871">
        <v>0.1329784</v>
      </c>
      <c r="H1871">
        <v>0.1679397</v>
      </c>
      <c r="I1871">
        <v>0</v>
      </c>
      <c r="J1871">
        <v>0</v>
      </c>
      <c r="K1871">
        <v>0.84233639999999999</v>
      </c>
      <c r="L1871" s="2">
        <v>-8.7733859999999997E-2</v>
      </c>
      <c r="M1871" s="4">
        <v>18.62152</v>
      </c>
      <c r="N1871">
        <v>18.49823</v>
      </c>
      <c r="O1871">
        <v>18.55988</v>
      </c>
      <c r="P1871">
        <v>0.83776799999999996</v>
      </c>
      <c r="Q1871">
        <v>0.83776799999999996</v>
      </c>
      <c r="R1871">
        <v>0.13297800000000001</v>
      </c>
      <c r="S1871">
        <v>0.42750199999999999</v>
      </c>
      <c r="T1871">
        <v>5.4349000000000001E-2</v>
      </c>
      <c r="U1871">
        <v>1.0519799999999999</v>
      </c>
      <c r="V1871" s="4">
        <v>5.625</v>
      </c>
      <c r="W1871" s="6">
        <f t="shared" si="58"/>
        <v>18.375</v>
      </c>
      <c r="X1871" s="6">
        <f t="shared" si="59"/>
        <v>24.375</v>
      </c>
      <c r="Y1871" s="6">
        <v>21.375</v>
      </c>
      <c r="Z1871" s="6">
        <v>20.8</v>
      </c>
    </row>
    <row r="1872" spans="1:26" x14ac:dyDescent="0.25">
      <c r="A1872" s="1">
        <v>43909.916666666664</v>
      </c>
      <c r="B1872">
        <v>1.9011260000000001</v>
      </c>
      <c r="C1872">
        <v>-1.2086619999999999</v>
      </c>
      <c r="D1872">
        <v>0</v>
      </c>
      <c r="E1872">
        <v>1.1014550000000001</v>
      </c>
      <c r="F1872">
        <v>0.42750199999999999</v>
      </c>
      <c r="G1872">
        <v>0.1329784</v>
      </c>
      <c r="H1872">
        <v>0.16758129999999999</v>
      </c>
      <c r="I1872">
        <v>0</v>
      </c>
      <c r="J1872">
        <v>0</v>
      </c>
      <c r="K1872">
        <v>0.88866780000000001</v>
      </c>
      <c r="L1872" s="2">
        <v>-8.898557E-2</v>
      </c>
      <c r="M1872" s="4">
        <v>18.625720000000001</v>
      </c>
      <c r="N1872">
        <v>18.449059999999999</v>
      </c>
      <c r="O1872">
        <v>18.537389999999998</v>
      </c>
      <c r="P1872">
        <v>0.85016000000000003</v>
      </c>
      <c r="Q1872">
        <v>0.85016000000000003</v>
      </c>
      <c r="R1872">
        <v>0.13297800000000001</v>
      </c>
      <c r="S1872">
        <v>0.42750199999999999</v>
      </c>
      <c r="T1872">
        <v>5.4349000000000001E-2</v>
      </c>
      <c r="U1872">
        <v>1.1014550000000001</v>
      </c>
      <c r="V1872" s="4">
        <v>5.4416669999999998</v>
      </c>
      <c r="W1872" s="6">
        <f t="shared" si="58"/>
        <v>18.375</v>
      </c>
      <c r="X1872" s="6">
        <f t="shared" si="59"/>
        <v>24.375</v>
      </c>
      <c r="Y1872" s="6">
        <v>21.375</v>
      </c>
      <c r="Z1872" s="6">
        <v>20.8</v>
      </c>
    </row>
    <row r="1873" spans="1:26" x14ac:dyDescent="0.25">
      <c r="A1873" s="1">
        <v>43909.958333333336</v>
      </c>
      <c r="B1873">
        <v>1.9016489999999999</v>
      </c>
      <c r="C1873">
        <v>-1.201443</v>
      </c>
      <c r="D1873">
        <v>0</v>
      </c>
      <c r="E1873">
        <v>1.185959</v>
      </c>
      <c r="F1873">
        <v>0.42750199999999999</v>
      </c>
      <c r="G1873" s="2">
        <v>7.2533669999999995E-2</v>
      </c>
      <c r="H1873">
        <v>0.16720779999999999</v>
      </c>
      <c r="I1873">
        <v>0</v>
      </c>
      <c r="J1873">
        <v>0</v>
      </c>
      <c r="K1873">
        <v>0.97377219999999998</v>
      </c>
      <c r="L1873" s="2">
        <v>-8.7406639999999994E-2</v>
      </c>
      <c r="M1873" s="4">
        <v>18.64264</v>
      </c>
      <c r="N1873">
        <v>18.403400000000001</v>
      </c>
      <c r="O1873">
        <v>18.523019999999999</v>
      </c>
      <c r="P1873">
        <v>0.84857499999999997</v>
      </c>
      <c r="Q1873">
        <v>0.84857499999999997</v>
      </c>
      <c r="R1873">
        <v>7.2534000000000001E-2</v>
      </c>
      <c r="S1873">
        <v>0.42750199999999999</v>
      </c>
      <c r="T1873">
        <v>3.9779999999999998E-3</v>
      </c>
      <c r="U1873">
        <v>1.185959</v>
      </c>
      <c r="V1873" s="4">
        <v>5.516667</v>
      </c>
      <c r="W1873" s="6">
        <f t="shared" si="58"/>
        <v>18.375</v>
      </c>
      <c r="X1873" s="6">
        <f t="shared" si="59"/>
        <v>24.375</v>
      </c>
      <c r="Y1873" s="6">
        <v>21.375</v>
      </c>
      <c r="Z1873" s="6">
        <v>20.8</v>
      </c>
    </row>
    <row r="1874" spans="1:26" x14ac:dyDescent="0.25">
      <c r="A1874" s="3">
        <v>43910</v>
      </c>
      <c r="B1874">
        <v>1.763039</v>
      </c>
      <c r="C1874">
        <v>-1.2182200000000001</v>
      </c>
      <c r="D1874">
        <v>0</v>
      </c>
      <c r="E1874">
        <v>1.225069</v>
      </c>
      <c r="F1874">
        <v>0.37777899999999998</v>
      </c>
      <c r="G1874" s="2">
        <v>7.2533669999999995E-2</v>
      </c>
      <c r="H1874">
        <v>0.16691600000000001</v>
      </c>
      <c r="I1874">
        <v>0</v>
      </c>
      <c r="J1874">
        <v>0</v>
      </c>
      <c r="K1874">
        <v>1.0114160000000001</v>
      </c>
      <c r="L1874">
        <v>0</v>
      </c>
      <c r="M1874" s="4">
        <v>18.71556</v>
      </c>
      <c r="N1874">
        <v>18.36918</v>
      </c>
      <c r="O1874">
        <v>18.542369999999998</v>
      </c>
      <c r="P1874">
        <v>0.85525499999999999</v>
      </c>
      <c r="Q1874">
        <v>0.85525499999999999</v>
      </c>
      <c r="R1874">
        <v>7.2534000000000001E-2</v>
      </c>
      <c r="S1874">
        <v>0.37777899999999998</v>
      </c>
      <c r="T1874">
        <v>0</v>
      </c>
      <c r="U1874">
        <v>1.225069</v>
      </c>
      <c r="V1874" s="4">
        <v>5.4249999999999998</v>
      </c>
      <c r="W1874" s="6">
        <f t="shared" si="58"/>
        <v>18.375</v>
      </c>
      <c r="X1874" s="6">
        <f t="shared" si="59"/>
        <v>24.375</v>
      </c>
      <c r="Y1874" s="6">
        <v>21.375</v>
      </c>
      <c r="Z1874" s="6">
        <v>20.8</v>
      </c>
    </row>
    <row r="1875" spans="1:26" x14ac:dyDescent="0.25">
      <c r="A1875" s="1">
        <v>43910.041666666664</v>
      </c>
      <c r="B1875">
        <v>1.7649250000000001</v>
      </c>
      <c r="C1875">
        <v>-1.2517929999999999</v>
      </c>
      <c r="D1875">
        <v>0</v>
      </c>
      <c r="E1875">
        <v>1.500991</v>
      </c>
      <c r="F1875">
        <v>0</v>
      </c>
      <c r="G1875" s="2">
        <v>5.742249E-2</v>
      </c>
      <c r="H1875">
        <v>0.1662112</v>
      </c>
      <c r="I1875">
        <v>0</v>
      </c>
      <c r="J1875">
        <v>0</v>
      </c>
      <c r="K1875">
        <v>1.2807980000000001</v>
      </c>
      <c r="L1875">
        <v>0</v>
      </c>
      <c r="M1875" s="4">
        <v>18.767990000000001</v>
      </c>
      <c r="N1875">
        <v>18.29007</v>
      </c>
      <c r="O1875">
        <v>18.529029999999999</v>
      </c>
      <c r="P1875">
        <v>0.87581900000000001</v>
      </c>
      <c r="Q1875">
        <v>0.87581900000000001</v>
      </c>
      <c r="R1875">
        <v>5.7422000000000001E-2</v>
      </c>
      <c r="S1875">
        <v>0</v>
      </c>
      <c r="T1875">
        <v>0</v>
      </c>
      <c r="U1875">
        <v>1.500991</v>
      </c>
      <c r="V1875" s="4">
        <v>5.125</v>
      </c>
      <c r="W1875" s="6">
        <f t="shared" si="58"/>
        <v>18.361999999999998</v>
      </c>
      <c r="X1875" s="6">
        <f t="shared" si="59"/>
        <v>24.361999999999998</v>
      </c>
      <c r="Y1875" s="6">
        <v>21.361999999999998</v>
      </c>
      <c r="Z1875" s="6">
        <v>20.8</v>
      </c>
    </row>
    <row r="1876" spans="1:26" x14ac:dyDescent="0.25">
      <c r="A1876" s="1">
        <v>43910.083333333336</v>
      </c>
      <c r="B1876">
        <v>1.766805</v>
      </c>
      <c r="C1876">
        <v>-1.2761670000000001</v>
      </c>
      <c r="D1876">
        <v>0</v>
      </c>
      <c r="E1876">
        <v>1.5676380000000001</v>
      </c>
      <c r="F1876">
        <v>0</v>
      </c>
      <c r="G1876" s="2">
        <v>5.742249E-2</v>
      </c>
      <c r="H1876">
        <v>0.16562479999999999</v>
      </c>
      <c r="I1876">
        <v>0</v>
      </c>
      <c r="J1876">
        <v>0</v>
      </c>
      <c r="K1876">
        <v>1.3441430000000001</v>
      </c>
      <c r="L1876">
        <v>0</v>
      </c>
      <c r="M1876" s="4">
        <v>18.78932</v>
      </c>
      <c r="N1876">
        <v>18.238</v>
      </c>
      <c r="O1876">
        <v>18.513660000000002</v>
      </c>
      <c r="P1876">
        <v>0.89263199999999998</v>
      </c>
      <c r="Q1876">
        <v>0.89263199999999998</v>
      </c>
      <c r="R1876">
        <v>5.7422000000000001E-2</v>
      </c>
      <c r="S1876">
        <v>0</v>
      </c>
      <c r="T1876">
        <v>0</v>
      </c>
      <c r="U1876">
        <v>1.5676380000000001</v>
      </c>
      <c r="V1876" s="4">
        <v>4.8833330000000004</v>
      </c>
      <c r="W1876" s="6">
        <f t="shared" si="58"/>
        <v>18.361999999999998</v>
      </c>
      <c r="X1876" s="6">
        <f t="shared" si="59"/>
        <v>24.361999999999998</v>
      </c>
      <c r="Y1876" s="6">
        <v>21.361999999999998</v>
      </c>
      <c r="Z1876" s="6">
        <v>20.8</v>
      </c>
    </row>
    <row r="1877" spans="1:26" x14ac:dyDescent="0.25">
      <c r="A1877" s="1">
        <v>43910.125</v>
      </c>
      <c r="B1877">
        <v>1.768235</v>
      </c>
      <c r="C1877">
        <v>-1.2897689999999999</v>
      </c>
      <c r="D1877">
        <v>0</v>
      </c>
      <c r="E1877">
        <v>1.614379</v>
      </c>
      <c r="F1877">
        <v>0</v>
      </c>
      <c r="G1877" s="2">
        <v>5.742249E-2</v>
      </c>
      <c r="H1877">
        <v>0.16527790000000001</v>
      </c>
      <c r="I1877">
        <v>0</v>
      </c>
      <c r="J1877">
        <v>0</v>
      </c>
      <c r="K1877">
        <v>1.388639</v>
      </c>
      <c r="L1877">
        <v>0</v>
      </c>
      <c r="M1877" s="4">
        <v>18.801680000000001</v>
      </c>
      <c r="N1877">
        <v>18.198740000000001</v>
      </c>
      <c r="O1877">
        <v>18.500209999999999</v>
      </c>
      <c r="P1877">
        <v>0.90245799999999998</v>
      </c>
      <c r="Q1877">
        <v>0.90245799999999998</v>
      </c>
      <c r="R1877">
        <v>5.7422000000000001E-2</v>
      </c>
      <c r="S1877">
        <v>0</v>
      </c>
      <c r="T1877">
        <v>0</v>
      </c>
      <c r="U1877">
        <v>1.614379</v>
      </c>
      <c r="V1877" s="4">
        <v>4.7416669999999996</v>
      </c>
      <c r="W1877" s="6">
        <f t="shared" si="58"/>
        <v>18.361999999999998</v>
      </c>
      <c r="X1877" s="6">
        <f t="shared" si="59"/>
        <v>24.361999999999998</v>
      </c>
      <c r="Y1877" s="6">
        <v>21.361999999999998</v>
      </c>
      <c r="Z1877" s="6">
        <v>20.8</v>
      </c>
    </row>
    <row r="1878" spans="1:26" x14ac:dyDescent="0.25">
      <c r="A1878" s="1">
        <v>43910.166666666664</v>
      </c>
      <c r="B1878">
        <v>1.7691779999999999</v>
      </c>
      <c r="C1878">
        <v>-1.30521</v>
      </c>
      <c r="D1878">
        <v>0</v>
      </c>
      <c r="E1878">
        <v>1.6585909999999999</v>
      </c>
      <c r="F1878">
        <v>0</v>
      </c>
      <c r="G1878" s="2">
        <v>5.742249E-2</v>
      </c>
      <c r="H1878">
        <v>0.16499249999999999</v>
      </c>
      <c r="I1878">
        <v>0</v>
      </c>
      <c r="J1878">
        <v>0</v>
      </c>
      <c r="K1878">
        <v>1.4304330000000001</v>
      </c>
      <c r="L1878">
        <v>0</v>
      </c>
      <c r="M1878" s="4">
        <v>18.80808</v>
      </c>
      <c r="N1878">
        <v>18.163740000000001</v>
      </c>
      <c r="O1878">
        <v>18.485910000000001</v>
      </c>
      <c r="P1878">
        <v>0.91267699999999996</v>
      </c>
      <c r="Q1878">
        <v>0.91267699999999996</v>
      </c>
      <c r="R1878">
        <v>5.7422000000000001E-2</v>
      </c>
      <c r="S1878">
        <v>0</v>
      </c>
      <c r="T1878">
        <v>0</v>
      </c>
      <c r="U1878">
        <v>1.6585909999999999</v>
      </c>
      <c r="V1878" s="4">
        <v>4.5833329999999997</v>
      </c>
      <c r="W1878" s="6">
        <f t="shared" si="58"/>
        <v>18.361999999999998</v>
      </c>
      <c r="X1878" s="6">
        <f t="shared" si="59"/>
        <v>24.361999999999998</v>
      </c>
      <c r="Y1878" s="6">
        <v>21.361999999999998</v>
      </c>
      <c r="Z1878" s="6">
        <v>20.8</v>
      </c>
    </row>
    <row r="1879" spans="1:26" x14ac:dyDescent="0.25">
      <c r="A1879" s="1">
        <v>43910.208333333336</v>
      </c>
      <c r="B1879">
        <v>1.7688950000000001</v>
      </c>
      <c r="C1879">
        <v>-1.2965519999999999</v>
      </c>
      <c r="D1879">
        <v>0</v>
      </c>
      <c r="E1879">
        <v>1.676274</v>
      </c>
      <c r="F1879">
        <v>0</v>
      </c>
      <c r="G1879" s="2">
        <v>5.742249E-2</v>
      </c>
      <c r="H1879">
        <v>0.16475980000000001</v>
      </c>
      <c r="I1879">
        <v>0</v>
      </c>
      <c r="J1879">
        <v>0</v>
      </c>
      <c r="K1879">
        <v>1.4490879999999999</v>
      </c>
      <c r="L1879">
        <v>0</v>
      </c>
      <c r="M1879" s="4">
        <v>18.818290000000001</v>
      </c>
      <c r="N1879">
        <v>18.135079999999999</v>
      </c>
      <c r="O1879">
        <v>18.476680000000002</v>
      </c>
      <c r="P1879">
        <v>0.90915599999999996</v>
      </c>
      <c r="Q1879">
        <v>0.90915599999999996</v>
      </c>
      <c r="R1879">
        <v>5.7422000000000001E-2</v>
      </c>
      <c r="S1879">
        <v>0</v>
      </c>
      <c r="T1879">
        <v>0</v>
      </c>
      <c r="U1879">
        <v>1.676274</v>
      </c>
      <c r="V1879" s="4">
        <v>4.6749999999999998</v>
      </c>
      <c r="W1879" s="6">
        <f t="shared" si="58"/>
        <v>18.361999999999998</v>
      </c>
      <c r="X1879" s="6">
        <f t="shared" si="59"/>
        <v>24.361999999999998</v>
      </c>
      <c r="Y1879" s="6">
        <v>21.361999999999998</v>
      </c>
      <c r="Z1879" s="6">
        <v>20.8</v>
      </c>
    </row>
    <row r="1880" spans="1:26" x14ac:dyDescent="0.25">
      <c r="A1880" s="1">
        <v>43910.25</v>
      </c>
      <c r="B1880">
        <v>1.769512</v>
      </c>
      <c r="C1880">
        <v>-1.3130539999999999</v>
      </c>
      <c r="D1880">
        <v>0</v>
      </c>
      <c r="E1880">
        <v>1.7042729999999999</v>
      </c>
      <c r="F1880">
        <v>0</v>
      </c>
      <c r="G1880" s="2">
        <v>5.742249E-2</v>
      </c>
      <c r="H1880">
        <v>0.1645797</v>
      </c>
      <c r="I1880">
        <v>0</v>
      </c>
      <c r="J1880">
        <v>0</v>
      </c>
      <c r="K1880">
        <v>1.4747619999999999</v>
      </c>
      <c r="L1880">
        <v>0</v>
      </c>
      <c r="M1880" s="4">
        <v>18.819600000000001</v>
      </c>
      <c r="N1880">
        <v>18.111229999999999</v>
      </c>
      <c r="O1880">
        <v>18.465420000000002</v>
      </c>
      <c r="P1880">
        <v>0.91912700000000003</v>
      </c>
      <c r="Q1880">
        <v>0.91912700000000003</v>
      </c>
      <c r="R1880">
        <v>5.7422000000000001E-2</v>
      </c>
      <c r="S1880">
        <v>0</v>
      </c>
      <c r="T1880">
        <v>0</v>
      </c>
      <c r="U1880">
        <v>1.7042729999999999</v>
      </c>
      <c r="V1880" s="4">
        <v>4.5083330000000004</v>
      </c>
      <c r="W1880" s="6">
        <f t="shared" si="58"/>
        <v>18.361999999999998</v>
      </c>
      <c r="X1880" s="6">
        <f t="shared" si="59"/>
        <v>24.361999999999998</v>
      </c>
      <c r="Y1880" s="6">
        <v>21.361999999999998</v>
      </c>
      <c r="Z1880" s="6">
        <v>20.8</v>
      </c>
    </row>
    <row r="1881" spans="1:26" x14ac:dyDescent="0.25">
      <c r="A1881" s="1">
        <v>43910.291666666664</v>
      </c>
      <c r="B1881">
        <v>1.77102</v>
      </c>
      <c r="C1881">
        <v>-1.355926</v>
      </c>
      <c r="D1881">
        <v>0</v>
      </c>
      <c r="E1881">
        <v>1.759439</v>
      </c>
      <c r="F1881">
        <v>0</v>
      </c>
      <c r="G1881" s="2">
        <v>5.742249E-2</v>
      </c>
      <c r="H1881">
        <v>0.16437109999999999</v>
      </c>
      <c r="I1881">
        <v>1.21E-4</v>
      </c>
      <c r="J1881" s="2">
        <v>9.5340389999999994E-3</v>
      </c>
      <c r="K1881">
        <v>1.5236780000000001</v>
      </c>
      <c r="L1881">
        <v>0</v>
      </c>
      <c r="M1881" s="4">
        <v>18.809229999999999</v>
      </c>
      <c r="N1881">
        <v>18.079450000000001</v>
      </c>
      <c r="O1881">
        <v>18.44434</v>
      </c>
      <c r="P1881">
        <v>0.94404900000000003</v>
      </c>
      <c r="Q1881">
        <v>0.94404900000000003</v>
      </c>
      <c r="R1881">
        <v>5.7422000000000001E-2</v>
      </c>
      <c r="S1881">
        <v>0</v>
      </c>
      <c r="T1881">
        <v>0</v>
      </c>
      <c r="U1881">
        <v>1.759439</v>
      </c>
      <c r="V1881" s="4">
        <v>4.0666669999999998</v>
      </c>
      <c r="W1881" s="6">
        <f t="shared" si="58"/>
        <v>18.361999999999998</v>
      </c>
      <c r="X1881" s="6">
        <f t="shared" si="59"/>
        <v>24.361999999999998</v>
      </c>
      <c r="Y1881" s="6">
        <v>21.361999999999998</v>
      </c>
      <c r="Z1881" s="6">
        <v>20.8</v>
      </c>
    </row>
    <row r="1882" spans="1:26" x14ac:dyDescent="0.25">
      <c r="A1882" s="1">
        <v>43910.333333333336</v>
      </c>
      <c r="B1882">
        <v>2.4647079999999999</v>
      </c>
      <c r="C1882">
        <v>-1.34348</v>
      </c>
      <c r="D1882">
        <v>0</v>
      </c>
      <c r="E1882">
        <v>1.5480240000000001</v>
      </c>
      <c r="F1882">
        <v>0.37777899999999998</v>
      </c>
      <c r="G1882" s="2">
        <v>5.742249E-2</v>
      </c>
      <c r="H1882">
        <v>0.16491330000000001</v>
      </c>
      <c r="I1882">
        <v>2.0119999999999999E-3</v>
      </c>
      <c r="J1882">
        <v>0.15879489999999999</v>
      </c>
      <c r="K1882">
        <v>1.30979</v>
      </c>
      <c r="L1882">
        <v>-0.451816</v>
      </c>
      <c r="M1882" s="4">
        <v>18.349820000000001</v>
      </c>
      <c r="N1882">
        <v>18.091380000000001</v>
      </c>
      <c r="O1882">
        <v>18.220600000000001</v>
      </c>
      <c r="P1882">
        <v>0.96177000000000001</v>
      </c>
      <c r="Q1882">
        <v>0.96177000000000001</v>
      </c>
      <c r="R1882">
        <v>5.7422000000000001E-2</v>
      </c>
      <c r="S1882">
        <v>0.37777899999999998</v>
      </c>
      <c r="T1882">
        <v>1.9889E-2</v>
      </c>
      <c r="U1882">
        <v>1.5480240000000001</v>
      </c>
      <c r="V1882" s="4">
        <v>3.6666669999999999</v>
      </c>
      <c r="W1882" s="6">
        <f t="shared" si="58"/>
        <v>18.361999999999998</v>
      </c>
      <c r="X1882" s="6">
        <f t="shared" si="59"/>
        <v>24.361999999999998</v>
      </c>
      <c r="Y1882" s="6">
        <v>21.361999999999998</v>
      </c>
      <c r="Z1882" s="6">
        <v>20.8</v>
      </c>
    </row>
    <row r="1883" spans="1:26" x14ac:dyDescent="0.25">
      <c r="A1883" s="1">
        <v>43910.375</v>
      </c>
      <c r="B1883">
        <v>2.4616720000000001</v>
      </c>
      <c r="C1883">
        <v>-1.298222</v>
      </c>
      <c r="D1883">
        <v>0</v>
      </c>
      <c r="E1883">
        <v>1.3432500000000001</v>
      </c>
      <c r="F1883">
        <v>0.37777899999999998</v>
      </c>
      <c r="G1883" s="2">
        <v>5.742249E-2</v>
      </c>
      <c r="H1883">
        <v>0.16627549999999999</v>
      </c>
      <c r="I1883">
        <v>1.4755000000000001E-2</v>
      </c>
      <c r="J1883">
        <v>0.55239519999999998</v>
      </c>
      <c r="K1883">
        <v>1.113092</v>
      </c>
      <c r="L1883">
        <v>-0.42262129999999998</v>
      </c>
      <c r="M1883" s="4">
        <v>18.180009999999999</v>
      </c>
      <c r="N1883">
        <v>18.206099999999999</v>
      </c>
      <c r="O1883">
        <v>18.193059999999999</v>
      </c>
      <c r="P1883">
        <v>0.937635</v>
      </c>
      <c r="Q1883">
        <v>0.937635</v>
      </c>
      <c r="R1883">
        <v>5.7422000000000001E-2</v>
      </c>
      <c r="S1883">
        <v>0.37777899999999998</v>
      </c>
      <c r="T1883">
        <v>1.9889E-2</v>
      </c>
      <c r="U1883">
        <v>1.3432500000000001</v>
      </c>
      <c r="V1883" s="4">
        <v>3.9666670000000002</v>
      </c>
      <c r="W1883" s="6">
        <f t="shared" si="58"/>
        <v>18.361999999999998</v>
      </c>
      <c r="X1883" s="6">
        <f t="shared" si="59"/>
        <v>24.361999999999998</v>
      </c>
      <c r="Y1883" s="6">
        <v>21.361999999999998</v>
      </c>
      <c r="Z1883" s="6">
        <v>20.8</v>
      </c>
    </row>
    <row r="1884" spans="1:26" x14ac:dyDescent="0.25">
      <c r="A1884" s="1">
        <v>43910.416666666664</v>
      </c>
      <c r="B1884">
        <v>2.4563929999999998</v>
      </c>
      <c r="C1884">
        <v>-1.1933849999999999</v>
      </c>
      <c r="D1884">
        <v>0</v>
      </c>
      <c r="E1884">
        <v>0.74901899999999999</v>
      </c>
      <c r="F1884">
        <v>0.37777899999999998</v>
      </c>
      <c r="G1884" s="2">
        <v>7.2533669999999995E-2</v>
      </c>
      <c r="H1884">
        <v>0.1706096</v>
      </c>
      <c r="I1884">
        <v>6.3722000000000001E-2</v>
      </c>
      <c r="J1884">
        <v>1.7957449999999999</v>
      </c>
      <c r="K1884">
        <v>0.54273890000000002</v>
      </c>
      <c r="L1884">
        <v>-0.39992220000000001</v>
      </c>
      <c r="M1884" s="4">
        <v>17.89913</v>
      </c>
      <c r="N1884">
        <v>18.75909</v>
      </c>
      <c r="O1884">
        <v>18.32911</v>
      </c>
      <c r="P1884">
        <v>0.86429</v>
      </c>
      <c r="Q1884">
        <v>0.86429</v>
      </c>
      <c r="R1884">
        <v>7.2534000000000001E-2</v>
      </c>
      <c r="S1884">
        <v>0.37777899999999998</v>
      </c>
      <c r="T1884">
        <v>7.0260000000000003E-2</v>
      </c>
      <c r="U1884">
        <v>0.74901899999999999</v>
      </c>
      <c r="V1884" s="4">
        <v>4.8250000000000002</v>
      </c>
      <c r="W1884" s="6">
        <f t="shared" si="58"/>
        <v>18.361999999999998</v>
      </c>
      <c r="X1884" s="6">
        <f t="shared" si="59"/>
        <v>24.361999999999998</v>
      </c>
      <c r="Y1884" s="6">
        <v>21.361999999999998</v>
      </c>
      <c r="Z1884" s="6">
        <v>20.8</v>
      </c>
    </row>
    <row r="1885" spans="1:26" x14ac:dyDescent="0.25">
      <c r="A1885" s="1">
        <v>43910.458333333336</v>
      </c>
      <c r="B1885">
        <v>1.7546710000000001</v>
      </c>
      <c r="C1885">
        <v>-1.118568</v>
      </c>
      <c r="D1885">
        <v>0</v>
      </c>
      <c r="E1885">
        <v>1.5214E-2</v>
      </c>
      <c r="F1885">
        <v>0.37777899999999998</v>
      </c>
      <c r="G1885" s="2">
        <v>7.2533669999999995E-2</v>
      </c>
      <c r="H1885">
        <v>0.1779654</v>
      </c>
      <c r="I1885">
        <v>6.6206000000000001E-2</v>
      </c>
      <c r="J1885">
        <v>3.8597429999999999</v>
      </c>
      <c r="K1885" s="2">
        <v>3.0989659999999998E-4</v>
      </c>
      <c r="L1885">
        <v>-0.54041760000000005</v>
      </c>
      <c r="M1885" s="4">
        <v>17.998899999999999</v>
      </c>
      <c r="N1885">
        <v>19.907920000000001</v>
      </c>
      <c r="O1885">
        <v>18.953410000000002</v>
      </c>
      <c r="P1885">
        <v>0.38773299999999999</v>
      </c>
      <c r="Q1885">
        <v>0.38773299999999999</v>
      </c>
      <c r="R1885">
        <v>7.2534000000000001E-2</v>
      </c>
      <c r="S1885">
        <v>0.37777899999999998</v>
      </c>
      <c r="T1885">
        <v>5.0370999999999999E-2</v>
      </c>
      <c r="U1885">
        <v>1.5214E-2</v>
      </c>
      <c r="V1885" s="4">
        <v>5.9</v>
      </c>
      <c r="W1885" s="6">
        <f t="shared" si="58"/>
        <v>18.361999999999998</v>
      </c>
      <c r="X1885" s="6">
        <f t="shared" si="59"/>
        <v>24.361999999999998</v>
      </c>
      <c r="Y1885" s="6">
        <v>21.361999999999998</v>
      </c>
      <c r="Z1885" s="6">
        <v>20.8</v>
      </c>
    </row>
    <row r="1886" spans="1:26" x14ac:dyDescent="0.25">
      <c r="A1886" s="1">
        <v>43910.5</v>
      </c>
      <c r="B1886">
        <v>1.754189</v>
      </c>
      <c r="C1886">
        <v>-1.0727249999999999</v>
      </c>
      <c r="D1886">
        <v>0</v>
      </c>
      <c r="E1886">
        <v>0</v>
      </c>
      <c r="F1886">
        <v>0.37777899999999998</v>
      </c>
      <c r="G1886" s="2">
        <v>7.2533669999999995E-2</v>
      </c>
      <c r="H1886">
        <v>0.1778865</v>
      </c>
      <c r="I1886">
        <v>4.3094E-2</v>
      </c>
      <c r="J1886">
        <v>4.4514810000000002</v>
      </c>
      <c r="K1886">
        <v>0</v>
      </c>
      <c r="L1886">
        <v>-0.87593620000000005</v>
      </c>
      <c r="M1886" s="4">
        <v>18.648029999999999</v>
      </c>
      <c r="N1886">
        <v>20.761299999999999</v>
      </c>
      <c r="O1886">
        <v>19.70467</v>
      </c>
      <c r="P1886">
        <v>0</v>
      </c>
      <c r="Q1886">
        <v>0</v>
      </c>
      <c r="R1886">
        <v>7.2534000000000001E-2</v>
      </c>
      <c r="S1886">
        <v>0.37777899999999998</v>
      </c>
      <c r="T1886">
        <v>5.0370999999999999E-2</v>
      </c>
      <c r="U1886">
        <v>0</v>
      </c>
      <c r="V1886" s="4">
        <v>7.1</v>
      </c>
      <c r="W1886" s="6">
        <f t="shared" si="58"/>
        <v>18.361999999999998</v>
      </c>
      <c r="X1886" s="6">
        <f t="shared" si="59"/>
        <v>24.361999999999998</v>
      </c>
      <c r="Y1886" s="6">
        <v>21.361999999999998</v>
      </c>
      <c r="Z1886" s="6">
        <v>20.8</v>
      </c>
    </row>
    <row r="1887" spans="1:26" x14ac:dyDescent="0.25">
      <c r="A1887" s="1">
        <v>43910.541666666664</v>
      </c>
      <c r="B1887">
        <v>1.7557419999999999</v>
      </c>
      <c r="C1887">
        <v>-1.093764</v>
      </c>
      <c r="D1887">
        <v>0</v>
      </c>
      <c r="E1887">
        <v>0</v>
      </c>
      <c r="F1887">
        <v>0.37777899999999998</v>
      </c>
      <c r="G1887" s="2">
        <v>7.2533669999999995E-2</v>
      </c>
      <c r="H1887">
        <v>0.17281659999999999</v>
      </c>
      <c r="I1887">
        <v>5.7550999999999998E-2</v>
      </c>
      <c r="J1887">
        <v>4.4188970000000003</v>
      </c>
      <c r="K1887">
        <v>0</v>
      </c>
      <c r="L1887">
        <v>-0.88905959999999995</v>
      </c>
      <c r="M1887" s="4">
        <v>19.2483</v>
      </c>
      <c r="N1887">
        <v>21.342870000000001</v>
      </c>
      <c r="O1887">
        <v>20.295580000000001</v>
      </c>
      <c r="P1887">
        <v>0</v>
      </c>
      <c r="Q1887">
        <v>0</v>
      </c>
      <c r="R1887">
        <v>7.2534000000000001E-2</v>
      </c>
      <c r="S1887">
        <v>0.37777899999999998</v>
      </c>
      <c r="T1887">
        <v>5.0370999999999999E-2</v>
      </c>
      <c r="U1887">
        <v>0</v>
      </c>
      <c r="V1887" s="4">
        <v>7.483333</v>
      </c>
      <c r="W1887" s="6">
        <f t="shared" si="58"/>
        <v>18.361999999999998</v>
      </c>
      <c r="X1887" s="6">
        <f t="shared" si="59"/>
        <v>24.361999999999998</v>
      </c>
      <c r="Y1887" s="6">
        <v>21.361999999999998</v>
      </c>
      <c r="Z1887" s="6">
        <v>20.8</v>
      </c>
    </row>
    <row r="1888" spans="1:26" x14ac:dyDescent="0.25">
      <c r="A1888" s="1">
        <v>43910.583333333336</v>
      </c>
      <c r="B1888">
        <v>1.758464</v>
      </c>
      <c r="C1888">
        <v>-1.1614880000000001</v>
      </c>
      <c r="D1888">
        <v>0</v>
      </c>
      <c r="E1888">
        <v>0</v>
      </c>
      <c r="F1888">
        <v>0.37777899999999998</v>
      </c>
      <c r="G1888" s="2">
        <v>7.2533669999999995E-2</v>
      </c>
      <c r="H1888">
        <v>0.1699928</v>
      </c>
      <c r="I1888">
        <v>0.110956</v>
      </c>
      <c r="J1888">
        <v>4.3157670000000001</v>
      </c>
      <c r="K1888">
        <v>0</v>
      </c>
      <c r="L1888">
        <v>-0.94218360000000001</v>
      </c>
      <c r="M1888" s="4">
        <v>19.451070000000001</v>
      </c>
      <c r="N1888">
        <v>21.719740000000002</v>
      </c>
      <c r="O1888">
        <v>20.5854</v>
      </c>
      <c r="P1888">
        <v>0</v>
      </c>
      <c r="Q1888">
        <v>0</v>
      </c>
      <c r="R1888">
        <v>7.2534000000000001E-2</v>
      </c>
      <c r="S1888">
        <v>0.37777899999999998</v>
      </c>
      <c r="T1888">
        <v>5.0370999999999999E-2</v>
      </c>
      <c r="U1888">
        <v>0</v>
      </c>
      <c r="V1888" s="4">
        <v>6.9916669999999996</v>
      </c>
      <c r="W1888" s="6">
        <f t="shared" si="58"/>
        <v>18.361999999999998</v>
      </c>
      <c r="X1888" s="6">
        <f t="shared" si="59"/>
        <v>24.361999999999998</v>
      </c>
      <c r="Y1888" s="6">
        <v>21.361999999999998</v>
      </c>
      <c r="Z1888" s="6">
        <v>20.8</v>
      </c>
    </row>
    <row r="1889" spans="1:26" x14ac:dyDescent="0.25">
      <c r="A1889" s="1">
        <v>43910.625</v>
      </c>
      <c r="B1889">
        <v>1.759989</v>
      </c>
      <c r="C1889">
        <v>-1.193873</v>
      </c>
      <c r="D1889">
        <v>0</v>
      </c>
      <c r="E1889">
        <v>0</v>
      </c>
      <c r="F1889">
        <v>0.37777899999999998</v>
      </c>
      <c r="G1889" s="2">
        <v>7.2533669999999995E-2</v>
      </c>
      <c r="H1889">
        <v>0.16791110000000001</v>
      </c>
      <c r="I1889">
        <v>0.108821</v>
      </c>
      <c r="J1889">
        <v>4.0795409999999999</v>
      </c>
      <c r="K1889">
        <v>0</v>
      </c>
      <c r="L1889">
        <v>-0.97562409999999999</v>
      </c>
      <c r="M1889" s="4">
        <v>19.57489</v>
      </c>
      <c r="N1889">
        <v>21.951589999999999</v>
      </c>
      <c r="O1889">
        <v>20.76324</v>
      </c>
      <c r="P1889">
        <v>0</v>
      </c>
      <c r="Q1889">
        <v>0</v>
      </c>
      <c r="R1889">
        <v>7.2534000000000001E-2</v>
      </c>
      <c r="S1889">
        <v>0.37777899999999998</v>
      </c>
      <c r="T1889">
        <v>5.0370999999999999E-2</v>
      </c>
      <c r="U1889">
        <v>0</v>
      </c>
      <c r="V1889" s="4">
        <v>6.7583330000000004</v>
      </c>
      <c r="W1889" s="6">
        <f t="shared" si="58"/>
        <v>18.361999999999998</v>
      </c>
      <c r="X1889" s="6">
        <f t="shared" si="59"/>
        <v>24.361999999999998</v>
      </c>
      <c r="Y1889" s="6">
        <v>21.361999999999998</v>
      </c>
      <c r="Z1889" s="6">
        <v>20.8</v>
      </c>
    </row>
    <row r="1890" spans="1:26" x14ac:dyDescent="0.25">
      <c r="A1890" s="1">
        <v>43910.666666666664</v>
      </c>
      <c r="B1890">
        <v>1.7581039999999999</v>
      </c>
      <c r="C1890">
        <v>-1.151678</v>
      </c>
      <c r="D1890">
        <v>0</v>
      </c>
      <c r="E1890">
        <v>0</v>
      </c>
      <c r="F1890">
        <v>0.37777899999999998</v>
      </c>
      <c r="G1890" s="2">
        <v>7.2533669999999995E-2</v>
      </c>
      <c r="H1890">
        <v>0.16664000000000001</v>
      </c>
      <c r="I1890">
        <v>4.9893E-2</v>
      </c>
      <c r="J1890">
        <v>3.2533750000000001</v>
      </c>
      <c r="K1890">
        <v>0</v>
      </c>
      <c r="L1890">
        <v>-0.9576926</v>
      </c>
      <c r="M1890" s="4">
        <v>19.51202</v>
      </c>
      <c r="N1890">
        <v>21.827069999999999</v>
      </c>
      <c r="O1890">
        <v>20.669540000000001</v>
      </c>
      <c r="P1890">
        <v>0</v>
      </c>
      <c r="Q1890">
        <v>0</v>
      </c>
      <c r="R1890">
        <v>7.2534000000000001E-2</v>
      </c>
      <c r="S1890">
        <v>0.37777899999999998</v>
      </c>
      <c r="T1890">
        <v>5.0370999999999999E-2</v>
      </c>
      <c r="U1890">
        <v>0</v>
      </c>
      <c r="V1890" s="4">
        <v>7.0916670000000002</v>
      </c>
      <c r="W1890" s="6">
        <f t="shared" si="58"/>
        <v>18.361999999999998</v>
      </c>
      <c r="X1890" s="6">
        <f t="shared" si="59"/>
        <v>24.361999999999998</v>
      </c>
      <c r="Y1890" s="6">
        <v>21.361999999999998</v>
      </c>
      <c r="Z1890" s="6">
        <v>20.8</v>
      </c>
    </row>
    <row r="1891" spans="1:26" x14ac:dyDescent="0.25">
      <c r="A1891" s="1">
        <v>43910.708333333336</v>
      </c>
      <c r="B1891">
        <v>1.7545710000000001</v>
      </c>
      <c r="C1891">
        <v>-1.1316630000000001</v>
      </c>
      <c r="D1891">
        <v>0</v>
      </c>
      <c r="E1891">
        <v>0</v>
      </c>
      <c r="F1891">
        <v>0.37777899999999998</v>
      </c>
      <c r="G1891" s="2">
        <v>7.2533669999999995E-2</v>
      </c>
      <c r="H1891">
        <v>0.17180619999999999</v>
      </c>
      <c r="I1891">
        <v>4.1402000000000001E-2</v>
      </c>
      <c r="J1891">
        <v>1.936993</v>
      </c>
      <c r="K1891">
        <v>0</v>
      </c>
      <c r="L1891">
        <v>-0.93516840000000001</v>
      </c>
      <c r="M1891" s="4">
        <v>18.82206</v>
      </c>
      <c r="N1891">
        <v>21.164580000000001</v>
      </c>
      <c r="O1891">
        <v>19.993320000000001</v>
      </c>
      <c r="P1891">
        <v>0</v>
      </c>
      <c r="Q1891">
        <v>0</v>
      </c>
      <c r="R1891">
        <v>7.2534000000000001E-2</v>
      </c>
      <c r="S1891">
        <v>0.37777899999999998</v>
      </c>
      <c r="T1891">
        <v>5.0370999999999999E-2</v>
      </c>
      <c r="U1891">
        <v>0</v>
      </c>
      <c r="V1891" s="4">
        <v>6.6583329999999998</v>
      </c>
      <c r="W1891" s="6">
        <f t="shared" si="58"/>
        <v>18.361999999999998</v>
      </c>
      <c r="X1891" s="6">
        <f t="shared" si="59"/>
        <v>24.361999999999998</v>
      </c>
      <c r="Y1891" s="6">
        <v>21.361999999999998</v>
      </c>
      <c r="Z1891" s="6">
        <v>20.8</v>
      </c>
    </row>
    <row r="1892" spans="1:26" x14ac:dyDescent="0.25">
      <c r="A1892" s="1">
        <v>43910.75</v>
      </c>
      <c r="B1892">
        <v>1.7519739999999999</v>
      </c>
      <c r="C1892">
        <v>-1.1507259999999999</v>
      </c>
      <c r="D1892">
        <v>0</v>
      </c>
      <c r="E1892">
        <v>0</v>
      </c>
      <c r="F1892">
        <v>0.37777899999999998</v>
      </c>
      <c r="G1892" s="2">
        <v>7.2533669999999995E-2</v>
      </c>
      <c r="H1892">
        <v>0.1796758</v>
      </c>
      <c r="I1892">
        <v>3.3548000000000001E-2</v>
      </c>
      <c r="J1892">
        <v>0.60985509999999998</v>
      </c>
      <c r="K1892">
        <v>0</v>
      </c>
      <c r="L1892">
        <v>-0.55897280000000005</v>
      </c>
      <c r="M1892" s="4">
        <v>18.137830000000001</v>
      </c>
      <c r="N1892">
        <v>20.245760000000001</v>
      </c>
      <c r="O1892">
        <v>19.191790000000001</v>
      </c>
      <c r="P1892">
        <v>0.37686399999999998</v>
      </c>
      <c r="Q1892">
        <v>0.37686399999999998</v>
      </c>
      <c r="R1892">
        <v>7.2534000000000001E-2</v>
      </c>
      <c r="S1892">
        <v>0.37777899999999998</v>
      </c>
      <c r="T1892">
        <v>5.0370999999999999E-2</v>
      </c>
      <c r="U1892">
        <v>0</v>
      </c>
      <c r="V1892" s="4">
        <v>5.85</v>
      </c>
      <c r="W1892" s="6">
        <f t="shared" si="58"/>
        <v>18.361999999999998</v>
      </c>
      <c r="X1892" s="6">
        <f t="shared" si="59"/>
        <v>24.361999999999998</v>
      </c>
      <c r="Y1892" s="6">
        <v>21.361999999999998</v>
      </c>
      <c r="Z1892" s="6">
        <v>20.8</v>
      </c>
    </row>
    <row r="1893" spans="1:26" x14ac:dyDescent="0.25">
      <c r="A1893" s="1">
        <v>43910.791666666664</v>
      </c>
      <c r="B1893">
        <v>1.7550030000000001</v>
      </c>
      <c r="C1893">
        <v>-1.234656</v>
      </c>
      <c r="D1893">
        <v>0</v>
      </c>
      <c r="E1893">
        <v>0.110417</v>
      </c>
      <c r="F1893">
        <v>0.42750199999999999</v>
      </c>
      <c r="G1893">
        <v>0.30222359999999998</v>
      </c>
      <c r="H1893">
        <v>0.1769588</v>
      </c>
      <c r="I1893">
        <v>3.5560000000000001E-3</v>
      </c>
      <c r="J1893" s="2">
        <v>5.7055469999999997E-2</v>
      </c>
      <c r="K1893" s="2">
        <v>7.88698E-3</v>
      </c>
      <c r="L1893">
        <v>-0.1011394</v>
      </c>
      <c r="M1893" s="4">
        <v>18.347619999999999</v>
      </c>
      <c r="N1893">
        <v>19.71781</v>
      </c>
      <c r="O1893">
        <v>19.032710000000002</v>
      </c>
      <c r="P1893">
        <v>0.80327899999999997</v>
      </c>
      <c r="Q1893">
        <v>0.80327899999999997</v>
      </c>
      <c r="R1893">
        <v>0.30222399999999999</v>
      </c>
      <c r="S1893">
        <v>0.42750199999999999</v>
      </c>
      <c r="T1893">
        <v>5.0370999999999999E-2</v>
      </c>
      <c r="U1893">
        <v>0.110417</v>
      </c>
      <c r="V1893" s="4">
        <v>5.1916669999999998</v>
      </c>
      <c r="W1893" s="6">
        <f t="shared" si="58"/>
        <v>18.361999999999998</v>
      </c>
      <c r="X1893" s="6">
        <f t="shared" si="59"/>
        <v>24.361999999999998</v>
      </c>
      <c r="Y1893" s="6">
        <v>21.361999999999998</v>
      </c>
      <c r="Z1893" s="6">
        <v>20.8</v>
      </c>
    </row>
    <row r="1894" spans="1:26" x14ac:dyDescent="0.25">
      <c r="A1894" s="1">
        <v>43910.833333333336</v>
      </c>
      <c r="B1894">
        <v>1.8958699999999999</v>
      </c>
      <c r="C1894">
        <v>-1.308411</v>
      </c>
      <c r="D1894">
        <v>0</v>
      </c>
      <c r="E1894">
        <v>0.412993</v>
      </c>
      <c r="F1894">
        <v>0.42750199999999999</v>
      </c>
      <c r="G1894">
        <v>0.30222359999999998</v>
      </c>
      <c r="H1894">
        <v>0.17523</v>
      </c>
      <c r="I1894">
        <v>0</v>
      </c>
      <c r="J1894">
        <v>0</v>
      </c>
      <c r="K1894">
        <v>0.19655210000000001</v>
      </c>
      <c r="L1894">
        <v>-0.117363</v>
      </c>
      <c r="M1894" s="4">
        <v>18.296679999999999</v>
      </c>
      <c r="N1894">
        <v>19.471240000000002</v>
      </c>
      <c r="O1894">
        <v>18.883959999999998</v>
      </c>
      <c r="P1894">
        <v>0.85837200000000002</v>
      </c>
      <c r="Q1894">
        <v>0.85837200000000002</v>
      </c>
      <c r="R1894">
        <v>0.30222399999999999</v>
      </c>
      <c r="S1894">
        <v>0.42750199999999999</v>
      </c>
      <c r="T1894">
        <v>5.4349000000000001E-2</v>
      </c>
      <c r="U1894">
        <v>0.412993</v>
      </c>
      <c r="V1894" s="4">
        <v>4.375</v>
      </c>
      <c r="W1894" s="6">
        <f t="shared" si="58"/>
        <v>18.361999999999998</v>
      </c>
      <c r="X1894" s="6">
        <f t="shared" si="59"/>
        <v>24.361999999999998</v>
      </c>
      <c r="Y1894" s="6">
        <v>21.361999999999998</v>
      </c>
      <c r="Z1894" s="6">
        <v>20.8</v>
      </c>
    </row>
    <row r="1895" spans="1:26" x14ac:dyDescent="0.25">
      <c r="A1895" s="1">
        <v>43910.875</v>
      </c>
      <c r="B1895">
        <v>1.8979790000000001</v>
      </c>
      <c r="C1895">
        <v>-1.3934260000000001</v>
      </c>
      <c r="D1895">
        <v>0</v>
      </c>
      <c r="E1895">
        <v>0.76181100000000002</v>
      </c>
      <c r="F1895">
        <v>0.42750199999999999</v>
      </c>
      <c r="G1895">
        <v>0.1329784</v>
      </c>
      <c r="H1895">
        <v>0.17392840000000001</v>
      </c>
      <c r="I1895">
        <v>0</v>
      </c>
      <c r="J1895">
        <v>0</v>
      </c>
      <c r="K1895">
        <v>0.5327887</v>
      </c>
      <c r="L1895">
        <v>-0.12392350000000001</v>
      </c>
      <c r="M1895" s="4">
        <v>18.305720000000001</v>
      </c>
      <c r="N1895">
        <v>19.302959999999999</v>
      </c>
      <c r="O1895">
        <v>18.80434</v>
      </c>
      <c r="P1895">
        <v>0.91180099999999997</v>
      </c>
      <c r="Q1895">
        <v>0.91180099999999997</v>
      </c>
      <c r="R1895">
        <v>0.13297800000000001</v>
      </c>
      <c r="S1895">
        <v>0.42750199999999999</v>
      </c>
      <c r="T1895">
        <v>5.4349000000000001E-2</v>
      </c>
      <c r="U1895">
        <v>0.76181100000000002</v>
      </c>
      <c r="V1895" s="4">
        <v>3.5333329999999998</v>
      </c>
      <c r="W1895" s="6">
        <f t="shared" si="58"/>
        <v>18.361999999999998</v>
      </c>
      <c r="X1895" s="6">
        <f t="shared" si="59"/>
        <v>24.361999999999998</v>
      </c>
      <c r="Y1895" s="6">
        <v>21.361999999999998</v>
      </c>
      <c r="Z1895" s="6">
        <v>20.8</v>
      </c>
    </row>
    <row r="1896" spans="1:26" x14ac:dyDescent="0.25">
      <c r="A1896" s="1">
        <v>43910.916666666664</v>
      </c>
      <c r="B1896">
        <v>1.8969499999999999</v>
      </c>
      <c r="C1896">
        <v>-1.3937520000000001</v>
      </c>
      <c r="D1896">
        <v>0</v>
      </c>
      <c r="E1896">
        <v>0.85179199999999999</v>
      </c>
      <c r="F1896">
        <v>0.42750199999999999</v>
      </c>
      <c r="G1896">
        <v>0.1329784</v>
      </c>
      <c r="H1896">
        <v>0.17300219999999999</v>
      </c>
      <c r="I1896">
        <v>0</v>
      </c>
      <c r="J1896">
        <v>0</v>
      </c>
      <c r="K1896">
        <v>0.62215229999999999</v>
      </c>
      <c r="L1896">
        <v>-0.1214716</v>
      </c>
      <c r="M1896" s="4">
        <v>18.333220000000001</v>
      </c>
      <c r="N1896">
        <v>19.182500000000001</v>
      </c>
      <c r="O1896">
        <v>18.757860000000001</v>
      </c>
      <c r="P1896">
        <v>0.91649099999999994</v>
      </c>
      <c r="Q1896">
        <v>0.91649099999999994</v>
      </c>
      <c r="R1896">
        <v>0.13297800000000001</v>
      </c>
      <c r="S1896">
        <v>0.42750199999999999</v>
      </c>
      <c r="T1896">
        <v>5.4349000000000001E-2</v>
      </c>
      <c r="U1896">
        <v>0.85179199999999999</v>
      </c>
      <c r="V1896" s="4">
        <v>3.55</v>
      </c>
      <c r="W1896" s="6">
        <f t="shared" si="58"/>
        <v>18.361999999999998</v>
      </c>
      <c r="X1896" s="6">
        <f t="shared" si="59"/>
        <v>24.361999999999998</v>
      </c>
      <c r="Y1896" s="6">
        <v>21.361999999999998</v>
      </c>
      <c r="Z1896" s="6">
        <v>20.8</v>
      </c>
    </row>
    <row r="1897" spans="1:26" x14ac:dyDescent="0.25">
      <c r="A1897" s="1">
        <v>43910.958333333336</v>
      </c>
      <c r="B1897">
        <v>1.895696</v>
      </c>
      <c r="C1897">
        <v>-1.3714219999999999</v>
      </c>
      <c r="D1897">
        <v>0</v>
      </c>
      <c r="E1897">
        <v>0.95033400000000001</v>
      </c>
      <c r="F1897">
        <v>0.42750199999999999</v>
      </c>
      <c r="G1897" s="2">
        <v>7.2533669999999995E-2</v>
      </c>
      <c r="H1897">
        <v>0.1722794</v>
      </c>
      <c r="I1897">
        <v>0</v>
      </c>
      <c r="J1897">
        <v>0</v>
      </c>
      <c r="K1897">
        <v>0.7230645</v>
      </c>
      <c r="L1897">
        <v>-0.1171807</v>
      </c>
      <c r="M1897" s="4">
        <v>18.374559999999999</v>
      </c>
      <c r="N1897">
        <v>19.087440000000001</v>
      </c>
      <c r="O1897">
        <v>18.731000000000002</v>
      </c>
      <c r="P1897">
        <v>0.90736700000000003</v>
      </c>
      <c r="Q1897">
        <v>0.90736700000000003</v>
      </c>
      <c r="R1897">
        <v>7.2534000000000001E-2</v>
      </c>
      <c r="S1897">
        <v>0.42750199999999999</v>
      </c>
      <c r="T1897">
        <v>3.9779999999999998E-3</v>
      </c>
      <c r="U1897">
        <v>0.95033400000000001</v>
      </c>
      <c r="V1897" s="4">
        <v>3.8</v>
      </c>
      <c r="W1897" s="6">
        <f t="shared" si="58"/>
        <v>18.361999999999998</v>
      </c>
      <c r="X1897" s="6">
        <f t="shared" si="59"/>
        <v>24.361999999999998</v>
      </c>
      <c r="Y1897" s="6">
        <v>21.361999999999998</v>
      </c>
      <c r="Z1897" s="6">
        <v>20.8</v>
      </c>
    </row>
    <row r="1898" spans="1:26" x14ac:dyDescent="0.25">
      <c r="A1898" s="3">
        <v>43911</v>
      </c>
      <c r="B1898">
        <v>1.757776</v>
      </c>
      <c r="C1898">
        <v>-1.377488</v>
      </c>
      <c r="D1898">
        <v>0</v>
      </c>
      <c r="E1898">
        <v>0.99990900000000005</v>
      </c>
      <c r="F1898">
        <v>0.37777899999999998</v>
      </c>
      <c r="G1898" s="2">
        <v>7.2533669999999995E-2</v>
      </c>
      <c r="H1898">
        <v>0.1716414</v>
      </c>
      <c r="I1898">
        <v>0</v>
      </c>
      <c r="J1898">
        <v>0</v>
      </c>
      <c r="K1898">
        <v>0.77251639999999999</v>
      </c>
      <c r="L1898">
        <v>0</v>
      </c>
      <c r="M1898" s="4">
        <v>18.48743</v>
      </c>
      <c r="N1898">
        <v>19.00977</v>
      </c>
      <c r="O1898">
        <v>18.7486</v>
      </c>
      <c r="P1898">
        <v>0.90820999999999996</v>
      </c>
      <c r="Q1898">
        <v>0.90820999999999996</v>
      </c>
      <c r="R1898">
        <v>7.2534000000000001E-2</v>
      </c>
      <c r="S1898">
        <v>0.37777899999999998</v>
      </c>
      <c r="T1898">
        <v>0</v>
      </c>
      <c r="U1898">
        <v>0.99990900000000005</v>
      </c>
      <c r="V1898" s="4">
        <v>3.858333</v>
      </c>
      <c r="W1898" s="6">
        <f t="shared" si="58"/>
        <v>18.361999999999998</v>
      </c>
      <c r="X1898" s="6">
        <f t="shared" si="59"/>
        <v>24.361999999999998</v>
      </c>
      <c r="Y1898" s="6">
        <v>21.361999999999998</v>
      </c>
      <c r="Z1898" s="6">
        <v>20.8</v>
      </c>
    </row>
    <row r="1899" spans="1:26" x14ac:dyDescent="0.25">
      <c r="A1899" s="1">
        <v>43911.041666666664</v>
      </c>
      <c r="B1899">
        <v>1.757782</v>
      </c>
      <c r="C1899">
        <v>-1.380951</v>
      </c>
      <c r="D1899">
        <v>0</v>
      </c>
      <c r="E1899">
        <v>1.2519800000000001</v>
      </c>
      <c r="F1899">
        <v>0</v>
      </c>
      <c r="G1899" s="2">
        <v>5.742249E-2</v>
      </c>
      <c r="H1899">
        <v>0.17062930000000001</v>
      </c>
      <c r="I1899">
        <v>0</v>
      </c>
      <c r="J1899">
        <v>0</v>
      </c>
      <c r="K1899">
        <v>1.022532</v>
      </c>
      <c r="L1899">
        <v>0</v>
      </c>
      <c r="M1899" s="4">
        <v>18.571290000000001</v>
      </c>
      <c r="N1899">
        <v>18.893619999999999</v>
      </c>
      <c r="O1899">
        <v>18.73246</v>
      </c>
      <c r="P1899">
        <v>0.91239499999999996</v>
      </c>
      <c r="Q1899">
        <v>0.91239499999999996</v>
      </c>
      <c r="R1899">
        <v>5.7422000000000001E-2</v>
      </c>
      <c r="S1899">
        <v>0</v>
      </c>
      <c r="T1899">
        <v>0</v>
      </c>
      <c r="U1899">
        <v>1.2519800000000001</v>
      </c>
      <c r="V1899" s="4">
        <v>3.9</v>
      </c>
      <c r="W1899" s="6">
        <f t="shared" si="58"/>
        <v>18.356000000000002</v>
      </c>
      <c r="X1899" s="6">
        <f t="shared" si="59"/>
        <v>24.356000000000002</v>
      </c>
      <c r="Y1899" s="6">
        <v>21.356000000000002</v>
      </c>
      <c r="Z1899" s="6">
        <v>20.8</v>
      </c>
    </row>
    <row r="1900" spans="1:26" x14ac:dyDescent="0.25">
      <c r="A1900" s="1">
        <v>43911.083333333336</v>
      </c>
      <c r="B1900">
        <v>1.7578910000000001</v>
      </c>
      <c r="C1900">
        <v>-1.397829</v>
      </c>
      <c r="D1900">
        <v>0</v>
      </c>
      <c r="E1900">
        <v>1.313383</v>
      </c>
      <c r="F1900">
        <v>0</v>
      </c>
      <c r="G1900" s="2">
        <v>5.742249E-2</v>
      </c>
      <c r="H1900">
        <v>0.1696645</v>
      </c>
      <c r="I1900">
        <v>0</v>
      </c>
      <c r="J1900">
        <v>0</v>
      </c>
      <c r="K1900">
        <v>1.0814790000000001</v>
      </c>
      <c r="L1900">
        <v>0</v>
      </c>
      <c r="M1900" s="4">
        <v>18.620719999999999</v>
      </c>
      <c r="N1900">
        <v>18.79693</v>
      </c>
      <c r="O1900">
        <v>18.708819999999999</v>
      </c>
      <c r="P1900">
        <v>0.92475799999999997</v>
      </c>
      <c r="Q1900">
        <v>0.92475799999999997</v>
      </c>
      <c r="R1900">
        <v>5.7422000000000001E-2</v>
      </c>
      <c r="S1900">
        <v>0</v>
      </c>
      <c r="T1900">
        <v>0</v>
      </c>
      <c r="U1900">
        <v>1.313383</v>
      </c>
      <c r="V1900" s="4">
        <v>3.7833329999999998</v>
      </c>
      <c r="W1900" s="6">
        <f t="shared" si="58"/>
        <v>18.356000000000002</v>
      </c>
      <c r="X1900" s="6">
        <f t="shared" si="59"/>
        <v>24.356000000000002</v>
      </c>
      <c r="Y1900" s="6">
        <v>21.356000000000002</v>
      </c>
      <c r="Z1900" s="6">
        <v>20.8</v>
      </c>
    </row>
    <row r="1901" spans="1:26" x14ac:dyDescent="0.25">
      <c r="A1901" s="1">
        <v>43911.125</v>
      </c>
      <c r="B1901">
        <v>1.7580659999999999</v>
      </c>
      <c r="C1901">
        <v>-1.4157789999999999</v>
      </c>
      <c r="D1901">
        <v>0</v>
      </c>
      <c r="E1901">
        <v>1.374188</v>
      </c>
      <c r="F1901">
        <v>0</v>
      </c>
      <c r="G1901" s="2">
        <v>5.742249E-2</v>
      </c>
      <c r="H1901">
        <v>0.16893050000000001</v>
      </c>
      <c r="I1901">
        <v>0</v>
      </c>
      <c r="J1901">
        <v>0</v>
      </c>
      <c r="K1901">
        <v>1.1391739999999999</v>
      </c>
      <c r="L1901">
        <v>0</v>
      </c>
      <c r="M1901" s="4">
        <v>18.653030000000001</v>
      </c>
      <c r="N1901">
        <v>18.713660000000001</v>
      </c>
      <c r="O1901">
        <v>18.683340000000001</v>
      </c>
      <c r="P1901">
        <v>0.93720899999999996</v>
      </c>
      <c r="Q1901">
        <v>0.93720899999999996</v>
      </c>
      <c r="R1901">
        <v>5.7422000000000001E-2</v>
      </c>
      <c r="S1901">
        <v>0</v>
      </c>
      <c r="T1901">
        <v>0</v>
      </c>
      <c r="U1901">
        <v>1.374188</v>
      </c>
      <c r="V1901" s="4">
        <v>3.641667</v>
      </c>
      <c r="W1901" s="6">
        <f t="shared" si="58"/>
        <v>18.356000000000002</v>
      </c>
      <c r="X1901" s="6">
        <f t="shared" si="59"/>
        <v>24.356000000000002</v>
      </c>
      <c r="Y1901" s="6">
        <v>21.356000000000002</v>
      </c>
      <c r="Z1901" s="6">
        <v>20.8</v>
      </c>
    </row>
    <row r="1902" spans="1:26" x14ac:dyDescent="0.25">
      <c r="A1902" s="1">
        <v>43911.166666666664</v>
      </c>
      <c r="B1902">
        <v>1.7583519999999999</v>
      </c>
      <c r="C1902">
        <v>-1.422434</v>
      </c>
      <c r="D1902">
        <v>0</v>
      </c>
      <c r="E1902">
        <v>1.418806</v>
      </c>
      <c r="F1902">
        <v>0</v>
      </c>
      <c r="G1902" s="2">
        <v>5.742249E-2</v>
      </c>
      <c r="H1902">
        <v>0.16831409999999999</v>
      </c>
      <c r="I1902">
        <v>0</v>
      </c>
      <c r="J1902">
        <v>0</v>
      </c>
      <c r="K1902">
        <v>1.182256</v>
      </c>
      <c r="L1902">
        <v>0</v>
      </c>
      <c r="M1902" s="4">
        <v>18.68121</v>
      </c>
      <c r="N1902">
        <v>18.64105</v>
      </c>
      <c r="O1902">
        <v>18.66113</v>
      </c>
      <c r="P1902">
        <v>0.94361200000000001</v>
      </c>
      <c r="Q1902">
        <v>0.94361200000000001</v>
      </c>
      <c r="R1902">
        <v>5.7422000000000001E-2</v>
      </c>
      <c r="S1902">
        <v>0</v>
      </c>
      <c r="T1902">
        <v>0</v>
      </c>
      <c r="U1902">
        <v>1.418806</v>
      </c>
      <c r="V1902" s="4">
        <v>3.6</v>
      </c>
      <c r="W1902" s="6">
        <f t="shared" si="58"/>
        <v>18.356000000000002</v>
      </c>
      <c r="X1902" s="6">
        <f t="shared" si="59"/>
        <v>24.356000000000002</v>
      </c>
      <c r="Y1902" s="6">
        <v>21.356000000000002</v>
      </c>
      <c r="Z1902" s="6">
        <v>20.8</v>
      </c>
    </row>
    <row r="1903" spans="1:26" x14ac:dyDescent="0.25">
      <c r="A1903" s="1">
        <v>43911.208333333336</v>
      </c>
      <c r="B1903">
        <v>1.75936</v>
      </c>
      <c r="C1903">
        <v>-1.441678</v>
      </c>
      <c r="D1903">
        <v>0</v>
      </c>
      <c r="E1903">
        <v>1.4766330000000001</v>
      </c>
      <c r="F1903">
        <v>0</v>
      </c>
      <c r="G1903" s="2">
        <v>5.742249E-2</v>
      </c>
      <c r="H1903">
        <v>0.16776189999999999</v>
      </c>
      <c r="I1903">
        <v>0</v>
      </c>
      <c r="J1903">
        <v>0</v>
      </c>
      <c r="K1903">
        <v>1.236869</v>
      </c>
      <c r="L1903">
        <v>0</v>
      </c>
      <c r="M1903" s="4">
        <v>18.702809999999999</v>
      </c>
      <c r="N1903">
        <v>18.573969999999999</v>
      </c>
      <c r="O1903">
        <v>18.638390000000001</v>
      </c>
      <c r="P1903">
        <v>0.95670699999999997</v>
      </c>
      <c r="Q1903">
        <v>0.95670699999999997</v>
      </c>
      <c r="R1903">
        <v>5.7422000000000001E-2</v>
      </c>
      <c r="S1903">
        <v>0</v>
      </c>
      <c r="T1903">
        <v>0</v>
      </c>
      <c r="U1903">
        <v>1.4766330000000001</v>
      </c>
      <c r="V1903" s="4">
        <v>3.4249999999999998</v>
      </c>
      <c r="W1903" s="6">
        <f t="shared" si="58"/>
        <v>18.356000000000002</v>
      </c>
      <c r="X1903" s="6">
        <f t="shared" si="59"/>
        <v>24.356000000000002</v>
      </c>
      <c r="Y1903" s="6">
        <v>21.356000000000002</v>
      </c>
      <c r="Z1903" s="6">
        <v>20.8</v>
      </c>
    </row>
    <row r="1904" spans="1:26" x14ac:dyDescent="0.25">
      <c r="A1904" s="1">
        <v>43911.25</v>
      </c>
      <c r="B1904">
        <v>1.759404</v>
      </c>
      <c r="C1904">
        <v>-1.4500500000000001</v>
      </c>
      <c r="D1904">
        <v>0</v>
      </c>
      <c r="E1904">
        <v>1.5260359999999999</v>
      </c>
      <c r="F1904">
        <v>0</v>
      </c>
      <c r="G1904" s="2">
        <v>5.742249E-2</v>
      </c>
      <c r="H1904">
        <v>0.1672661</v>
      </c>
      <c r="I1904">
        <v>0</v>
      </c>
      <c r="J1904">
        <v>0</v>
      </c>
      <c r="K1904">
        <v>1.2849170000000001</v>
      </c>
      <c r="L1904">
        <v>0</v>
      </c>
      <c r="M1904" s="4">
        <v>18.719449999999998</v>
      </c>
      <c r="N1904">
        <v>18.512450000000001</v>
      </c>
      <c r="O1904">
        <v>18.615950000000002</v>
      </c>
      <c r="P1904">
        <v>0.96333999999999997</v>
      </c>
      <c r="Q1904">
        <v>0.96333999999999997</v>
      </c>
      <c r="R1904">
        <v>5.7422000000000001E-2</v>
      </c>
      <c r="S1904">
        <v>0</v>
      </c>
      <c r="T1904">
        <v>0</v>
      </c>
      <c r="U1904">
        <v>1.5260359999999999</v>
      </c>
      <c r="V1904" s="4">
        <v>3.358333</v>
      </c>
      <c r="W1904" s="6">
        <f t="shared" si="58"/>
        <v>18.356000000000002</v>
      </c>
      <c r="X1904" s="6">
        <f t="shared" si="59"/>
        <v>24.356000000000002</v>
      </c>
      <c r="Y1904" s="6">
        <v>21.356000000000002</v>
      </c>
      <c r="Z1904" s="6">
        <v>20.8</v>
      </c>
    </row>
    <row r="1905" spans="1:26" x14ac:dyDescent="0.25">
      <c r="A1905" s="1">
        <v>43911.291666666664</v>
      </c>
      <c r="B1905">
        <v>1.759277</v>
      </c>
      <c r="C1905">
        <v>-1.4530449999999999</v>
      </c>
      <c r="D1905">
        <v>0</v>
      </c>
      <c r="E1905">
        <v>1.5644549999999999</v>
      </c>
      <c r="F1905">
        <v>0</v>
      </c>
      <c r="G1905" s="2">
        <v>5.742249E-2</v>
      </c>
      <c r="H1905">
        <v>0.16684860000000001</v>
      </c>
      <c r="I1905">
        <v>1.7000000000000001E-4</v>
      </c>
      <c r="J1905" s="2">
        <v>1.338142E-2</v>
      </c>
      <c r="K1905">
        <v>1.3227199999999999</v>
      </c>
      <c r="L1905">
        <v>0</v>
      </c>
      <c r="M1905" s="4">
        <v>18.73415</v>
      </c>
      <c r="N1905">
        <v>18.461939999999998</v>
      </c>
      <c r="O1905">
        <v>18.598040000000001</v>
      </c>
      <c r="P1905">
        <v>0.96681099999999998</v>
      </c>
      <c r="Q1905">
        <v>0.96681099999999998</v>
      </c>
      <c r="R1905">
        <v>5.7422000000000001E-2</v>
      </c>
      <c r="S1905">
        <v>0</v>
      </c>
      <c r="T1905">
        <v>0</v>
      </c>
      <c r="U1905">
        <v>1.5644549999999999</v>
      </c>
      <c r="V1905" s="4">
        <v>3.3416670000000002</v>
      </c>
      <c r="W1905" s="6">
        <f t="shared" si="58"/>
        <v>18.356000000000002</v>
      </c>
      <c r="X1905" s="6">
        <f t="shared" si="59"/>
        <v>24.356000000000002</v>
      </c>
      <c r="Y1905" s="6">
        <v>21.356000000000002</v>
      </c>
      <c r="Z1905" s="6">
        <v>20.8</v>
      </c>
    </row>
    <row r="1906" spans="1:26" x14ac:dyDescent="0.25">
      <c r="A1906" s="1">
        <v>43911.333333333336</v>
      </c>
      <c r="B1906">
        <v>2.4404300000000001</v>
      </c>
      <c r="C1906">
        <v>-1.3900090000000001</v>
      </c>
      <c r="D1906">
        <v>0</v>
      </c>
      <c r="E1906">
        <v>1.3443719999999999</v>
      </c>
      <c r="F1906">
        <v>0.37777899999999998</v>
      </c>
      <c r="G1906" s="2">
        <v>5.742249E-2</v>
      </c>
      <c r="H1906">
        <v>0.16719200000000001</v>
      </c>
      <c r="I1906">
        <v>1.771E-3</v>
      </c>
      <c r="J1906">
        <v>0.13968259999999999</v>
      </c>
      <c r="K1906">
        <v>1.1056680000000001</v>
      </c>
      <c r="L1906">
        <v>-0.4940368</v>
      </c>
      <c r="M1906" s="4">
        <v>18.276389999999999</v>
      </c>
      <c r="N1906">
        <v>18.445460000000001</v>
      </c>
      <c r="O1906">
        <v>18.36093</v>
      </c>
      <c r="P1906">
        <v>0.96048699999999998</v>
      </c>
      <c r="Q1906">
        <v>0.96048699999999998</v>
      </c>
      <c r="R1906">
        <v>5.7422000000000001E-2</v>
      </c>
      <c r="S1906">
        <v>0.37777899999999998</v>
      </c>
      <c r="T1906">
        <v>1.9889E-2</v>
      </c>
      <c r="U1906">
        <v>1.3443719999999999</v>
      </c>
      <c r="V1906" s="4">
        <v>3.4166669999999999</v>
      </c>
      <c r="W1906" s="6">
        <f t="shared" si="58"/>
        <v>18.356000000000002</v>
      </c>
      <c r="X1906" s="6">
        <f t="shared" si="59"/>
        <v>24.356000000000002</v>
      </c>
      <c r="Y1906" s="6">
        <v>21.356000000000002</v>
      </c>
      <c r="Z1906" s="6">
        <v>20.8</v>
      </c>
    </row>
    <row r="1907" spans="1:26" x14ac:dyDescent="0.25">
      <c r="A1907" s="1">
        <v>43911.375</v>
      </c>
      <c r="B1907">
        <v>2.4381029999999999</v>
      </c>
      <c r="C1907">
        <v>-1.3380669999999999</v>
      </c>
      <c r="D1907">
        <v>0</v>
      </c>
      <c r="E1907">
        <v>1.202151</v>
      </c>
      <c r="F1907">
        <v>0.37777899999999998</v>
      </c>
      <c r="G1907" s="2">
        <v>5.742249E-2</v>
      </c>
      <c r="H1907">
        <v>0.16828029999999999</v>
      </c>
      <c r="I1907">
        <v>7.3369999999999998E-3</v>
      </c>
      <c r="J1907">
        <v>0.4498492</v>
      </c>
      <c r="K1907">
        <v>0.97106579999999998</v>
      </c>
      <c r="L1907">
        <v>-0.45902500000000002</v>
      </c>
      <c r="M1907" s="4">
        <v>18.136299999999999</v>
      </c>
      <c r="N1907">
        <v>18.51202</v>
      </c>
      <c r="O1907">
        <v>18.324159999999999</v>
      </c>
      <c r="P1907">
        <v>0.93391599999999997</v>
      </c>
      <c r="Q1907">
        <v>0.93391599999999997</v>
      </c>
      <c r="R1907">
        <v>5.7422000000000001E-2</v>
      </c>
      <c r="S1907">
        <v>0.37777899999999998</v>
      </c>
      <c r="T1907">
        <v>1.9889E-2</v>
      </c>
      <c r="U1907">
        <v>1.202151</v>
      </c>
      <c r="V1907" s="4">
        <v>3.7916669999999999</v>
      </c>
      <c r="W1907" s="6">
        <f t="shared" si="58"/>
        <v>18.356000000000002</v>
      </c>
      <c r="X1907" s="6">
        <f t="shared" si="59"/>
        <v>24.356000000000002</v>
      </c>
      <c r="Y1907" s="6">
        <v>21.356000000000002</v>
      </c>
      <c r="Z1907" s="6">
        <v>20.8</v>
      </c>
    </row>
    <row r="1908" spans="1:26" x14ac:dyDescent="0.25">
      <c r="A1908" s="1">
        <v>43911.416666666664</v>
      </c>
      <c r="B1908">
        <v>2.4338679999999999</v>
      </c>
      <c r="C1908">
        <v>-1.2706230000000001</v>
      </c>
      <c r="D1908">
        <v>0</v>
      </c>
      <c r="E1908">
        <v>1.0186379999999999</v>
      </c>
      <c r="F1908">
        <v>0.37777899999999998</v>
      </c>
      <c r="G1908" s="2">
        <v>7.2533669999999995E-2</v>
      </c>
      <c r="H1908">
        <v>0.16994219999999999</v>
      </c>
      <c r="I1908">
        <v>1.4564000000000001E-2</v>
      </c>
      <c r="J1908">
        <v>0.74200239999999995</v>
      </c>
      <c r="K1908">
        <v>0.7982823</v>
      </c>
      <c r="L1908">
        <v>-0.43051739999999999</v>
      </c>
      <c r="M1908" s="4">
        <v>18.057939999999999</v>
      </c>
      <c r="N1908">
        <v>18.662700000000001</v>
      </c>
      <c r="O1908">
        <v>18.360320000000002</v>
      </c>
      <c r="P1908">
        <v>0.88966999999999996</v>
      </c>
      <c r="Q1908">
        <v>0.88966999999999996</v>
      </c>
      <c r="R1908">
        <v>7.2534000000000001E-2</v>
      </c>
      <c r="S1908">
        <v>0.37777899999999998</v>
      </c>
      <c r="T1908">
        <v>7.0260000000000003E-2</v>
      </c>
      <c r="U1908">
        <v>1.0186379999999999</v>
      </c>
      <c r="V1908" s="4">
        <v>4.4083329999999998</v>
      </c>
      <c r="W1908" s="6">
        <f t="shared" si="58"/>
        <v>18.356000000000002</v>
      </c>
      <c r="X1908" s="6">
        <f t="shared" si="59"/>
        <v>24.356000000000002</v>
      </c>
      <c r="Y1908" s="6">
        <v>21.356000000000002</v>
      </c>
      <c r="Z1908" s="6">
        <v>20.8</v>
      </c>
    </row>
    <row r="1909" spans="1:26" x14ac:dyDescent="0.25">
      <c r="A1909" s="1">
        <v>43911.458333333336</v>
      </c>
      <c r="B1909">
        <v>1.7490600000000001</v>
      </c>
      <c r="C1909">
        <v>-1.266243</v>
      </c>
      <c r="D1909">
        <v>0</v>
      </c>
      <c r="E1909">
        <v>0.960538</v>
      </c>
      <c r="F1909">
        <v>0.37777899999999998</v>
      </c>
      <c r="G1909" s="2">
        <v>7.2533669999999995E-2</v>
      </c>
      <c r="H1909">
        <v>0.1701696</v>
      </c>
      <c r="I1909">
        <v>8.6359999999999996E-3</v>
      </c>
      <c r="J1909">
        <v>0.66733439999999999</v>
      </c>
      <c r="K1909">
        <v>0.74736849999999999</v>
      </c>
      <c r="L1909">
        <v>0</v>
      </c>
      <c r="M1909" s="4">
        <v>18.402190000000001</v>
      </c>
      <c r="N1909">
        <v>18.722950000000001</v>
      </c>
      <c r="O1909">
        <v>18.562570000000001</v>
      </c>
      <c r="P1909">
        <v>0.86214800000000003</v>
      </c>
      <c r="Q1909">
        <v>0.86214800000000003</v>
      </c>
      <c r="R1909">
        <v>7.2534000000000001E-2</v>
      </c>
      <c r="S1909">
        <v>0.37777899999999998</v>
      </c>
      <c r="T1909">
        <v>5.0370999999999999E-2</v>
      </c>
      <c r="U1909">
        <v>0.960538</v>
      </c>
      <c r="V1909" s="4">
        <v>4.875</v>
      </c>
      <c r="W1909" s="6">
        <f t="shared" si="58"/>
        <v>18.356000000000002</v>
      </c>
      <c r="X1909" s="6">
        <f t="shared" si="59"/>
        <v>24.356000000000002</v>
      </c>
      <c r="Y1909" s="6">
        <v>21.356000000000002</v>
      </c>
      <c r="Z1909" s="6">
        <v>20.8</v>
      </c>
    </row>
    <row r="1910" spans="1:26" x14ac:dyDescent="0.25">
      <c r="A1910" s="1">
        <v>43911.5</v>
      </c>
      <c r="B1910">
        <v>1.7463900000000001</v>
      </c>
      <c r="C1910">
        <v>-1.220361</v>
      </c>
      <c r="D1910">
        <v>0</v>
      </c>
      <c r="E1910">
        <v>0.69936799999999999</v>
      </c>
      <c r="F1910">
        <v>0.37777899999999998</v>
      </c>
      <c r="G1910" s="2">
        <v>7.2533669999999995E-2</v>
      </c>
      <c r="H1910">
        <v>0.17248939999999999</v>
      </c>
      <c r="I1910">
        <v>1.5779999999999999E-2</v>
      </c>
      <c r="J1910">
        <v>1.284756</v>
      </c>
      <c r="K1910">
        <v>0.49785079999999998</v>
      </c>
      <c r="L1910">
        <v>0</v>
      </c>
      <c r="M1910" s="4">
        <v>18.363330000000001</v>
      </c>
      <c r="N1910">
        <v>19.067959999999999</v>
      </c>
      <c r="O1910">
        <v>18.71565</v>
      </c>
      <c r="P1910">
        <v>0.82113100000000006</v>
      </c>
      <c r="Q1910">
        <v>0.82113100000000006</v>
      </c>
      <c r="R1910">
        <v>7.2534000000000001E-2</v>
      </c>
      <c r="S1910">
        <v>0.37777899999999998</v>
      </c>
      <c r="T1910">
        <v>5.0370999999999999E-2</v>
      </c>
      <c r="U1910">
        <v>0.69936799999999999</v>
      </c>
      <c r="V1910" s="4">
        <v>5.35</v>
      </c>
      <c r="W1910" s="6">
        <f t="shared" si="58"/>
        <v>18.356000000000002</v>
      </c>
      <c r="X1910" s="6">
        <f t="shared" si="59"/>
        <v>24.356000000000002</v>
      </c>
      <c r="Y1910" s="6">
        <v>21.356000000000002</v>
      </c>
      <c r="Z1910" s="6">
        <v>20.8</v>
      </c>
    </row>
    <row r="1911" spans="1:26" x14ac:dyDescent="0.25">
      <c r="A1911" s="1">
        <v>43911.541666666664</v>
      </c>
      <c r="B1911">
        <v>1.744742</v>
      </c>
      <c r="C1911">
        <v>-1.2021440000000001</v>
      </c>
      <c r="D1911">
        <v>0</v>
      </c>
      <c r="E1911">
        <v>0.57184100000000004</v>
      </c>
      <c r="F1911">
        <v>0.37777899999999998</v>
      </c>
      <c r="G1911" s="2">
        <v>7.2533669999999995E-2</v>
      </c>
      <c r="H1911">
        <v>0.17397190000000001</v>
      </c>
      <c r="I1911">
        <v>1.7278000000000002E-2</v>
      </c>
      <c r="J1911">
        <v>1.35629</v>
      </c>
      <c r="K1911">
        <v>0.37290519999999999</v>
      </c>
      <c r="L1911">
        <v>0</v>
      </c>
      <c r="M1911" s="4">
        <v>18.339269999999999</v>
      </c>
      <c r="N1911">
        <v>19.241050000000001</v>
      </c>
      <c r="O1911">
        <v>18.79016</v>
      </c>
      <c r="P1911">
        <v>0.80127800000000005</v>
      </c>
      <c r="Q1911">
        <v>0.80127800000000005</v>
      </c>
      <c r="R1911">
        <v>7.2534000000000001E-2</v>
      </c>
      <c r="S1911">
        <v>0.37777899999999998</v>
      </c>
      <c r="T1911">
        <v>5.0370999999999999E-2</v>
      </c>
      <c r="U1911">
        <v>0.57184100000000004</v>
      </c>
      <c r="V1911" s="4">
        <v>5.5416670000000003</v>
      </c>
      <c r="W1911" s="6">
        <f t="shared" si="58"/>
        <v>18.356000000000002</v>
      </c>
      <c r="X1911" s="6">
        <f t="shared" si="59"/>
        <v>24.356000000000002</v>
      </c>
      <c r="Y1911" s="6">
        <v>21.356000000000002</v>
      </c>
      <c r="Z1911" s="6">
        <v>20.8</v>
      </c>
    </row>
    <row r="1912" spans="1:26" x14ac:dyDescent="0.25">
      <c r="A1912" s="1">
        <v>43911.583333333336</v>
      </c>
      <c r="B1912">
        <v>1.744421</v>
      </c>
      <c r="C1912">
        <v>-1.1907700000000001</v>
      </c>
      <c r="D1912">
        <v>0</v>
      </c>
      <c r="E1912">
        <v>0.54762599999999995</v>
      </c>
      <c r="F1912">
        <v>0.37777899999999998</v>
      </c>
      <c r="G1912" s="2">
        <v>7.2533669999999995E-2</v>
      </c>
      <c r="H1912">
        <v>0.17447589999999999</v>
      </c>
      <c r="I1912">
        <v>1.6806999999999999E-2</v>
      </c>
      <c r="J1912">
        <v>1.227271</v>
      </c>
      <c r="K1912">
        <v>0.34909829999999997</v>
      </c>
      <c r="L1912">
        <v>0</v>
      </c>
      <c r="M1912" s="4">
        <v>18.352989999999998</v>
      </c>
      <c r="N1912">
        <v>19.28989</v>
      </c>
      <c r="O1912">
        <v>18.821439999999999</v>
      </c>
      <c r="P1912">
        <v>0.79096599999999995</v>
      </c>
      <c r="Q1912">
        <v>0.79096599999999995</v>
      </c>
      <c r="R1912">
        <v>7.2534000000000001E-2</v>
      </c>
      <c r="S1912">
        <v>0.37777899999999998</v>
      </c>
      <c r="T1912">
        <v>5.0370999999999999E-2</v>
      </c>
      <c r="U1912">
        <v>0.54762599999999995</v>
      </c>
      <c r="V1912" s="4">
        <v>5.6749999999999998</v>
      </c>
      <c r="W1912" s="6">
        <f t="shared" si="58"/>
        <v>18.356000000000002</v>
      </c>
      <c r="X1912" s="6">
        <f t="shared" si="59"/>
        <v>24.356000000000002</v>
      </c>
      <c r="Y1912" s="6">
        <v>21.356000000000002</v>
      </c>
      <c r="Z1912" s="6">
        <v>20.8</v>
      </c>
    </row>
    <row r="1913" spans="1:26" x14ac:dyDescent="0.25">
      <c r="A1913" s="1">
        <v>43911.625</v>
      </c>
      <c r="B1913">
        <v>1.744988</v>
      </c>
      <c r="C1913">
        <v>-1.181338</v>
      </c>
      <c r="D1913">
        <v>0</v>
      </c>
      <c r="E1913">
        <v>0.69859499999999997</v>
      </c>
      <c r="F1913">
        <v>0.37777899999999998</v>
      </c>
      <c r="G1913" s="2">
        <v>7.2533669999999995E-2</v>
      </c>
      <c r="H1913">
        <v>0.17287469999999999</v>
      </c>
      <c r="I1913">
        <v>9.3989999999999994E-3</v>
      </c>
      <c r="J1913">
        <v>0.7137462</v>
      </c>
      <c r="K1913">
        <v>0.49948799999999999</v>
      </c>
      <c r="L1913">
        <v>0</v>
      </c>
      <c r="M1913" s="4">
        <v>18.472829999999998</v>
      </c>
      <c r="N1913">
        <v>19.117560000000001</v>
      </c>
      <c r="O1913">
        <v>18.795200000000001</v>
      </c>
      <c r="P1913">
        <v>0.79158399999999995</v>
      </c>
      <c r="Q1913">
        <v>0.79158399999999995</v>
      </c>
      <c r="R1913">
        <v>7.2534000000000001E-2</v>
      </c>
      <c r="S1913">
        <v>0.37777899999999998</v>
      </c>
      <c r="T1913">
        <v>5.0370999999999999E-2</v>
      </c>
      <c r="U1913">
        <v>0.69859499999999997</v>
      </c>
      <c r="V1913" s="4">
        <v>5.858333</v>
      </c>
      <c r="W1913" s="6">
        <f t="shared" si="58"/>
        <v>18.356000000000002</v>
      </c>
      <c r="X1913" s="6">
        <f t="shared" si="59"/>
        <v>24.356000000000002</v>
      </c>
      <c r="Y1913" s="6">
        <v>21.356000000000002</v>
      </c>
      <c r="Z1913" s="6">
        <v>20.8</v>
      </c>
    </row>
    <row r="1914" spans="1:26" x14ac:dyDescent="0.25">
      <c r="A1914" s="1">
        <v>43911.666666666664</v>
      </c>
      <c r="B1914">
        <v>1.743995</v>
      </c>
      <c r="C1914">
        <v>-1.156752</v>
      </c>
      <c r="D1914">
        <v>0</v>
      </c>
      <c r="E1914">
        <v>0.62424800000000003</v>
      </c>
      <c r="F1914">
        <v>0.37777899999999998</v>
      </c>
      <c r="G1914" s="2">
        <v>7.2533669999999995E-2</v>
      </c>
      <c r="H1914">
        <v>0.1732051</v>
      </c>
      <c r="I1914">
        <v>1.1545E-2</v>
      </c>
      <c r="J1914">
        <v>0.88836029999999999</v>
      </c>
      <c r="K1914">
        <v>0.43077850000000001</v>
      </c>
      <c r="L1914">
        <v>0</v>
      </c>
      <c r="M1914" s="4">
        <v>18.438179999999999</v>
      </c>
      <c r="N1914">
        <v>19.18384</v>
      </c>
      <c r="O1914">
        <v>18.81101</v>
      </c>
      <c r="P1914">
        <v>0.77778800000000003</v>
      </c>
      <c r="Q1914">
        <v>0.77778800000000003</v>
      </c>
      <c r="R1914">
        <v>7.2534000000000001E-2</v>
      </c>
      <c r="S1914">
        <v>0.37777899999999998</v>
      </c>
      <c r="T1914">
        <v>5.0370999999999999E-2</v>
      </c>
      <c r="U1914">
        <v>0.62424800000000003</v>
      </c>
      <c r="V1914" s="4">
        <v>6.0750000000000002</v>
      </c>
      <c r="W1914" s="6">
        <f t="shared" si="58"/>
        <v>18.356000000000002</v>
      </c>
      <c r="X1914" s="6">
        <f t="shared" si="59"/>
        <v>24.356000000000002</v>
      </c>
      <c r="Y1914" s="6">
        <v>21.356000000000002</v>
      </c>
      <c r="Z1914" s="6">
        <v>20.8</v>
      </c>
    </row>
    <row r="1915" spans="1:26" x14ac:dyDescent="0.25">
      <c r="A1915" s="1">
        <v>43911.708333333336</v>
      </c>
      <c r="B1915">
        <v>1.744048</v>
      </c>
      <c r="C1915">
        <v>-1.154193</v>
      </c>
      <c r="D1915">
        <v>0</v>
      </c>
      <c r="E1915">
        <v>0.68976199999999999</v>
      </c>
      <c r="F1915">
        <v>0.37777899999999998</v>
      </c>
      <c r="G1915" s="2">
        <v>7.2533669999999995E-2</v>
      </c>
      <c r="H1915">
        <v>0.17284450000000001</v>
      </c>
      <c r="I1915">
        <v>8.8719999999999997E-3</v>
      </c>
      <c r="J1915">
        <v>0.62393790000000005</v>
      </c>
      <c r="K1915">
        <v>0.49424299999999999</v>
      </c>
      <c r="L1915">
        <v>0</v>
      </c>
      <c r="M1915" s="4">
        <v>18.488790000000002</v>
      </c>
      <c r="N1915">
        <v>19.113769999999999</v>
      </c>
      <c r="O1915">
        <v>18.801279999999998</v>
      </c>
      <c r="P1915">
        <v>0.77648600000000001</v>
      </c>
      <c r="Q1915">
        <v>0.77648600000000001</v>
      </c>
      <c r="R1915">
        <v>7.2534000000000001E-2</v>
      </c>
      <c r="S1915">
        <v>0.37777899999999998</v>
      </c>
      <c r="T1915">
        <v>5.0370999999999999E-2</v>
      </c>
      <c r="U1915">
        <v>0.68976199999999999</v>
      </c>
      <c r="V1915" s="4">
        <v>6.141667</v>
      </c>
      <c r="W1915" s="6">
        <f t="shared" si="58"/>
        <v>18.356000000000002</v>
      </c>
      <c r="X1915" s="6">
        <f t="shared" si="59"/>
        <v>24.356000000000002</v>
      </c>
      <c r="Y1915" s="6">
        <v>21.356000000000002</v>
      </c>
      <c r="Z1915" s="6">
        <v>20.8</v>
      </c>
    </row>
    <row r="1916" spans="1:26" x14ac:dyDescent="0.25">
      <c r="A1916" s="1">
        <v>43911.75</v>
      </c>
      <c r="B1916">
        <v>1.745241</v>
      </c>
      <c r="C1916">
        <v>-1.172328</v>
      </c>
      <c r="D1916">
        <v>0</v>
      </c>
      <c r="E1916">
        <v>0.84911599999999998</v>
      </c>
      <c r="F1916">
        <v>0.37777899999999998</v>
      </c>
      <c r="G1916" s="2">
        <v>7.2533669999999995E-2</v>
      </c>
      <c r="H1916">
        <v>0.17133119999999999</v>
      </c>
      <c r="I1916">
        <v>4.0419999999999996E-3</v>
      </c>
      <c r="J1916">
        <v>0.27214470000000002</v>
      </c>
      <c r="K1916">
        <v>0.64923690000000001</v>
      </c>
      <c r="L1916">
        <v>0</v>
      </c>
      <c r="M1916" s="4">
        <v>18.59177</v>
      </c>
      <c r="N1916">
        <v>18.945489999999999</v>
      </c>
      <c r="O1916">
        <v>18.768630000000002</v>
      </c>
      <c r="P1916">
        <v>0.79163700000000004</v>
      </c>
      <c r="Q1916">
        <v>0.79163700000000004</v>
      </c>
      <c r="R1916">
        <v>7.2534000000000001E-2</v>
      </c>
      <c r="S1916">
        <v>0.37777899999999998</v>
      </c>
      <c r="T1916">
        <v>5.0370999999999999E-2</v>
      </c>
      <c r="U1916">
        <v>0.84911599999999998</v>
      </c>
      <c r="V1916" s="4">
        <v>6.0416670000000003</v>
      </c>
      <c r="W1916" s="6">
        <f t="shared" si="58"/>
        <v>18.356000000000002</v>
      </c>
      <c r="X1916" s="6">
        <f t="shared" si="59"/>
        <v>24.356000000000002</v>
      </c>
      <c r="Y1916" s="6">
        <v>21.356000000000002</v>
      </c>
      <c r="Z1916" s="6">
        <v>20.8</v>
      </c>
    </row>
    <row r="1917" spans="1:26" x14ac:dyDescent="0.25">
      <c r="A1917" s="1">
        <v>43911.791666666664</v>
      </c>
      <c r="B1917">
        <v>1.746586</v>
      </c>
      <c r="C1917">
        <v>-1.2086980000000001</v>
      </c>
      <c r="D1917">
        <v>0</v>
      </c>
      <c r="E1917">
        <v>0.78681199999999996</v>
      </c>
      <c r="F1917">
        <v>0.42750199999999999</v>
      </c>
      <c r="G1917">
        <v>0.30222359999999998</v>
      </c>
      <c r="H1917">
        <v>0.16988429999999999</v>
      </c>
      <c r="I1917">
        <v>4.2200000000000001E-4</v>
      </c>
      <c r="J1917" s="2">
        <v>3.3255090000000001E-2</v>
      </c>
      <c r="K1917">
        <v>0.58178379999999996</v>
      </c>
      <c r="L1917">
        <v>0</v>
      </c>
      <c r="M1917" s="4">
        <v>18.685590000000001</v>
      </c>
      <c r="N1917">
        <v>18.79965</v>
      </c>
      <c r="O1917">
        <v>18.742619999999999</v>
      </c>
      <c r="P1917">
        <v>0.81565600000000005</v>
      </c>
      <c r="Q1917">
        <v>0.81565600000000005</v>
      </c>
      <c r="R1917">
        <v>0.30222399999999999</v>
      </c>
      <c r="S1917">
        <v>0.42750199999999999</v>
      </c>
      <c r="T1917">
        <v>5.0370999999999999E-2</v>
      </c>
      <c r="U1917">
        <v>0.78681199999999996</v>
      </c>
      <c r="V1917" s="4">
        <v>5.766667</v>
      </c>
      <c r="W1917" s="6">
        <f t="shared" si="58"/>
        <v>18.356000000000002</v>
      </c>
      <c r="X1917" s="6">
        <f t="shared" si="59"/>
        <v>24.356000000000002</v>
      </c>
      <c r="Y1917" s="6">
        <v>21.356000000000002</v>
      </c>
      <c r="Z1917" s="6">
        <v>20.8</v>
      </c>
    </row>
    <row r="1918" spans="1:26" x14ac:dyDescent="0.25">
      <c r="A1918" s="1">
        <v>43911.833333333336</v>
      </c>
      <c r="B1918">
        <v>1.885154</v>
      </c>
      <c r="C1918">
        <v>-1.2457549999999999</v>
      </c>
      <c r="D1918">
        <v>0</v>
      </c>
      <c r="E1918">
        <v>0.868641</v>
      </c>
      <c r="F1918">
        <v>0.42750199999999999</v>
      </c>
      <c r="G1918">
        <v>0.30222359999999998</v>
      </c>
      <c r="H1918">
        <v>0.16907430000000001</v>
      </c>
      <c r="I1918">
        <v>0</v>
      </c>
      <c r="J1918">
        <v>0</v>
      </c>
      <c r="K1918">
        <v>0.65647900000000003</v>
      </c>
      <c r="L1918" s="2">
        <v>-9.587553E-2</v>
      </c>
      <c r="M1918" s="4">
        <v>18.61814</v>
      </c>
      <c r="N1918">
        <v>18.707640000000001</v>
      </c>
      <c r="O1918">
        <v>18.662890000000001</v>
      </c>
      <c r="P1918">
        <v>0.84592299999999998</v>
      </c>
      <c r="Q1918">
        <v>0.84592299999999998</v>
      </c>
      <c r="R1918">
        <v>0.30222399999999999</v>
      </c>
      <c r="S1918">
        <v>0.42750199999999999</v>
      </c>
      <c r="T1918">
        <v>5.4349000000000001E-2</v>
      </c>
      <c r="U1918">
        <v>0.868641</v>
      </c>
      <c r="V1918" s="4">
        <v>5.3083330000000002</v>
      </c>
      <c r="W1918" s="6">
        <f t="shared" si="58"/>
        <v>18.356000000000002</v>
      </c>
      <c r="X1918" s="6">
        <f t="shared" si="59"/>
        <v>24.356000000000002</v>
      </c>
      <c r="Y1918" s="6">
        <v>21.356000000000002</v>
      </c>
      <c r="Z1918" s="6">
        <v>20.8</v>
      </c>
    </row>
    <row r="1919" spans="1:26" x14ac:dyDescent="0.25">
      <c r="A1919" s="1">
        <v>43911.875</v>
      </c>
      <c r="B1919">
        <v>1.887313</v>
      </c>
      <c r="C1919">
        <v>-1.289039</v>
      </c>
      <c r="D1919">
        <v>0</v>
      </c>
      <c r="E1919">
        <v>1.0872599999999999</v>
      </c>
      <c r="F1919">
        <v>0.42750199999999999</v>
      </c>
      <c r="G1919">
        <v>0.1329784</v>
      </c>
      <c r="H1919">
        <v>0.16849040000000001</v>
      </c>
      <c r="I1919">
        <v>0</v>
      </c>
      <c r="J1919">
        <v>0</v>
      </c>
      <c r="K1919">
        <v>0.86806640000000002</v>
      </c>
      <c r="L1919" s="2">
        <v>-9.9320839999999994E-2</v>
      </c>
      <c r="M1919" s="4">
        <v>18.614149999999999</v>
      </c>
      <c r="N1919">
        <v>18.626100000000001</v>
      </c>
      <c r="O1919">
        <v>18.62012</v>
      </c>
      <c r="P1919">
        <v>0.87396799999999997</v>
      </c>
      <c r="Q1919">
        <v>0.87396799999999997</v>
      </c>
      <c r="R1919">
        <v>0.13297800000000001</v>
      </c>
      <c r="S1919">
        <v>0.42750199999999999</v>
      </c>
      <c r="T1919">
        <v>5.4349000000000001E-2</v>
      </c>
      <c r="U1919">
        <v>1.0872599999999999</v>
      </c>
      <c r="V1919" s="4">
        <v>4.8666669999999996</v>
      </c>
      <c r="W1919" s="6">
        <f t="shared" si="58"/>
        <v>18.356000000000002</v>
      </c>
      <c r="X1919" s="6">
        <f t="shared" si="59"/>
        <v>24.356000000000002</v>
      </c>
      <c r="Y1919" s="6">
        <v>21.356000000000002</v>
      </c>
      <c r="Z1919" s="6">
        <v>20.8</v>
      </c>
    </row>
    <row r="1920" spans="1:26" x14ac:dyDescent="0.25">
      <c r="A1920" s="1">
        <v>43911.916666666664</v>
      </c>
      <c r="B1920">
        <v>1.8886609999999999</v>
      </c>
      <c r="C1920">
        <v>-1.3172269999999999</v>
      </c>
      <c r="D1920">
        <v>0</v>
      </c>
      <c r="E1920">
        <v>1.148819</v>
      </c>
      <c r="F1920">
        <v>0.42750199999999999</v>
      </c>
      <c r="G1920">
        <v>0.1329784</v>
      </c>
      <c r="H1920">
        <v>0.16799559999999999</v>
      </c>
      <c r="I1920">
        <v>0</v>
      </c>
      <c r="J1920">
        <v>0</v>
      </c>
      <c r="K1920">
        <v>0.92555600000000005</v>
      </c>
      <c r="L1920">
        <v>-0.1014539</v>
      </c>
      <c r="M1920" s="4">
        <v>18.616820000000001</v>
      </c>
      <c r="N1920">
        <v>18.560829999999999</v>
      </c>
      <c r="O1920">
        <v>18.588830000000002</v>
      </c>
      <c r="P1920">
        <v>0.89245200000000002</v>
      </c>
      <c r="Q1920">
        <v>0.89245200000000002</v>
      </c>
      <c r="R1920">
        <v>0.13297800000000001</v>
      </c>
      <c r="S1920">
        <v>0.42750199999999999</v>
      </c>
      <c r="T1920">
        <v>5.4349000000000001E-2</v>
      </c>
      <c r="U1920">
        <v>1.148819</v>
      </c>
      <c r="V1920" s="4">
        <v>4.5833329999999997</v>
      </c>
      <c r="W1920" s="6">
        <f t="shared" si="58"/>
        <v>18.356000000000002</v>
      </c>
      <c r="X1920" s="6">
        <f t="shared" si="59"/>
        <v>24.356000000000002</v>
      </c>
      <c r="Y1920" s="6">
        <v>21.356000000000002</v>
      </c>
      <c r="Z1920" s="6">
        <v>20.8</v>
      </c>
    </row>
    <row r="1921" spans="1:26" x14ac:dyDescent="0.25">
      <c r="A1921" s="1">
        <v>43911.958333333336</v>
      </c>
      <c r="B1921">
        <v>1.8896280000000001</v>
      </c>
      <c r="C1921">
        <v>-1.3424320000000001</v>
      </c>
      <c r="D1921">
        <v>0</v>
      </c>
      <c r="E1921">
        <v>1.244918</v>
      </c>
      <c r="F1921">
        <v>0.42750199999999999</v>
      </c>
      <c r="G1921" s="2">
        <v>7.2533669999999995E-2</v>
      </c>
      <c r="H1921">
        <v>0.167654</v>
      </c>
      <c r="I1921">
        <v>0</v>
      </c>
      <c r="J1921">
        <v>0</v>
      </c>
      <c r="K1921">
        <v>1.0179370000000001</v>
      </c>
      <c r="L1921">
        <v>-0.1034752</v>
      </c>
      <c r="M1921" s="4">
        <v>18.612359999999999</v>
      </c>
      <c r="N1921">
        <v>18.514330000000001</v>
      </c>
      <c r="O1921">
        <v>18.56334</v>
      </c>
      <c r="P1921">
        <v>0.90848700000000004</v>
      </c>
      <c r="Q1921">
        <v>0.90848700000000004</v>
      </c>
      <c r="R1921">
        <v>7.2534000000000001E-2</v>
      </c>
      <c r="S1921">
        <v>0.42750199999999999</v>
      </c>
      <c r="T1921">
        <v>3.9779999999999998E-3</v>
      </c>
      <c r="U1921">
        <v>1.244918</v>
      </c>
      <c r="V1921" s="4">
        <v>4.3250000000000002</v>
      </c>
      <c r="W1921" s="6">
        <f t="shared" si="58"/>
        <v>18.356000000000002</v>
      </c>
      <c r="X1921" s="6">
        <f t="shared" si="59"/>
        <v>24.356000000000002</v>
      </c>
      <c r="Y1921" s="6">
        <v>21.356000000000002</v>
      </c>
      <c r="Z1921" s="6">
        <v>20.8</v>
      </c>
    </row>
    <row r="1922" spans="1:26" x14ac:dyDescent="0.25">
      <c r="A1922" s="3">
        <v>43912</v>
      </c>
      <c r="B1922">
        <v>1.754108</v>
      </c>
      <c r="C1922">
        <v>-1.381354</v>
      </c>
      <c r="D1922">
        <v>0</v>
      </c>
      <c r="E1922">
        <v>1.295579</v>
      </c>
      <c r="F1922">
        <v>0.37777899999999998</v>
      </c>
      <c r="G1922" s="2">
        <v>7.2533669999999995E-2</v>
      </c>
      <c r="H1922">
        <v>0.16740440000000001</v>
      </c>
      <c r="I1922">
        <v>0</v>
      </c>
      <c r="J1922">
        <v>0</v>
      </c>
      <c r="K1922">
        <v>1.0639810000000001</v>
      </c>
      <c r="L1922">
        <v>0</v>
      </c>
      <c r="M1922" s="4">
        <v>18.681699999999999</v>
      </c>
      <c r="N1922">
        <v>18.476759999999999</v>
      </c>
      <c r="O1922">
        <v>18.579229999999999</v>
      </c>
      <c r="P1922">
        <v>0.92629099999999998</v>
      </c>
      <c r="Q1922">
        <v>0.92629099999999998</v>
      </c>
      <c r="R1922">
        <v>7.2534000000000001E-2</v>
      </c>
      <c r="S1922">
        <v>0.37777899999999998</v>
      </c>
      <c r="T1922">
        <v>0</v>
      </c>
      <c r="U1922">
        <v>1.295579</v>
      </c>
      <c r="V1922" s="4">
        <v>4.0250000000000004</v>
      </c>
      <c r="W1922" s="6">
        <f t="shared" si="58"/>
        <v>18.356000000000002</v>
      </c>
      <c r="X1922" s="6">
        <f t="shared" si="59"/>
        <v>24.356000000000002</v>
      </c>
      <c r="Y1922" s="6">
        <v>21.356000000000002</v>
      </c>
      <c r="Z1922" s="6">
        <v>20.8</v>
      </c>
    </row>
    <row r="1923" spans="1:26" x14ac:dyDescent="0.25">
      <c r="A1923" s="1">
        <v>43912.041666666664</v>
      </c>
      <c r="B1923">
        <v>1.7547170000000001</v>
      </c>
      <c r="C1923">
        <v>-1.38733</v>
      </c>
      <c r="D1923">
        <v>0</v>
      </c>
      <c r="E1923">
        <v>1.5495479999999999</v>
      </c>
      <c r="F1923">
        <v>0</v>
      </c>
      <c r="G1923" s="2">
        <v>5.742249E-2</v>
      </c>
      <c r="H1923">
        <v>0.16667090000000001</v>
      </c>
      <c r="I1923">
        <v>0</v>
      </c>
      <c r="J1923">
        <v>0</v>
      </c>
      <c r="K1923">
        <v>1.315075</v>
      </c>
      <c r="L1923">
        <v>0</v>
      </c>
      <c r="M1923" s="4">
        <v>18.742380000000001</v>
      </c>
      <c r="N1923">
        <v>18.392389999999999</v>
      </c>
      <c r="O1923">
        <v>18.56738</v>
      </c>
      <c r="P1923">
        <v>0.93164199999999997</v>
      </c>
      <c r="Q1923">
        <v>0.93164199999999997</v>
      </c>
      <c r="R1923">
        <v>5.7422000000000001E-2</v>
      </c>
      <c r="S1923">
        <v>0</v>
      </c>
      <c r="T1923">
        <v>0</v>
      </c>
      <c r="U1923">
        <v>1.5495479999999999</v>
      </c>
      <c r="V1923" s="4">
        <v>4.016667</v>
      </c>
      <c r="W1923" s="6">
        <f t="shared" si="58"/>
        <v>18.34</v>
      </c>
      <c r="X1923" s="6">
        <f t="shared" si="59"/>
        <v>24.34</v>
      </c>
      <c r="Y1923" s="6">
        <v>21.34</v>
      </c>
      <c r="Z1923" s="6">
        <v>20.8</v>
      </c>
    </row>
    <row r="1924" spans="1:26" x14ac:dyDescent="0.25">
      <c r="A1924" s="1">
        <v>43912.083333333336</v>
      </c>
      <c r="B1924">
        <v>1.755071</v>
      </c>
      <c r="C1924">
        <v>-1.387243</v>
      </c>
      <c r="D1924">
        <v>0</v>
      </c>
      <c r="E1924">
        <v>1.6008579999999999</v>
      </c>
      <c r="F1924">
        <v>0</v>
      </c>
      <c r="G1924" s="2">
        <v>5.742249E-2</v>
      </c>
      <c r="H1924">
        <v>0.1660489</v>
      </c>
      <c r="I1924">
        <v>0</v>
      </c>
      <c r="J1924">
        <v>0</v>
      </c>
      <c r="K1924">
        <v>1.366741</v>
      </c>
      <c r="L1924">
        <v>0</v>
      </c>
      <c r="M1924" s="4">
        <v>18.774799999999999</v>
      </c>
      <c r="N1924">
        <v>18.334700000000002</v>
      </c>
      <c r="O1924">
        <v>18.554749999999999</v>
      </c>
      <c r="P1924">
        <v>0.93438200000000005</v>
      </c>
      <c r="Q1924">
        <v>0.93438200000000005</v>
      </c>
      <c r="R1924">
        <v>5.7422000000000001E-2</v>
      </c>
      <c r="S1924">
        <v>0</v>
      </c>
      <c r="T1924">
        <v>0</v>
      </c>
      <c r="U1924">
        <v>1.6008579999999999</v>
      </c>
      <c r="V1924" s="4">
        <v>4.0416670000000003</v>
      </c>
      <c r="W1924" s="6">
        <f t="shared" ref="W1924:W1987" si="60">Y1924-3</f>
        <v>18.34</v>
      </c>
      <c r="X1924" s="6">
        <f t="shared" ref="X1924:X1987" si="61">Y1924+3</f>
        <v>24.34</v>
      </c>
      <c r="Y1924" s="6">
        <v>21.34</v>
      </c>
      <c r="Z1924" s="6">
        <v>20.8</v>
      </c>
    </row>
    <row r="1925" spans="1:26" x14ac:dyDescent="0.25">
      <c r="A1925" s="1">
        <v>43912.125</v>
      </c>
      <c r="B1925">
        <v>1.755822</v>
      </c>
      <c r="C1925">
        <v>-1.404169</v>
      </c>
      <c r="D1925">
        <v>0</v>
      </c>
      <c r="E1925">
        <v>1.6550469999999999</v>
      </c>
      <c r="F1925">
        <v>0</v>
      </c>
      <c r="G1925" s="2">
        <v>5.742249E-2</v>
      </c>
      <c r="H1925">
        <v>0.16564760000000001</v>
      </c>
      <c r="I1925">
        <v>0</v>
      </c>
      <c r="J1925">
        <v>0</v>
      </c>
      <c r="K1925">
        <v>1.418501</v>
      </c>
      <c r="L1925">
        <v>0</v>
      </c>
      <c r="M1925" s="4">
        <v>18.78801</v>
      </c>
      <c r="N1925">
        <v>18.287479999999999</v>
      </c>
      <c r="O1925">
        <v>18.537739999999999</v>
      </c>
      <c r="P1925">
        <v>0.94535000000000002</v>
      </c>
      <c r="Q1925">
        <v>0.94535000000000002</v>
      </c>
      <c r="R1925">
        <v>5.7422000000000001E-2</v>
      </c>
      <c r="S1925">
        <v>0</v>
      </c>
      <c r="T1925">
        <v>0</v>
      </c>
      <c r="U1925">
        <v>1.6550469999999999</v>
      </c>
      <c r="V1925" s="4">
        <v>3.8833329999999999</v>
      </c>
      <c r="W1925" s="6">
        <f t="shared" si="60"/>
        <v>18.34</v>
      </c>
      <c r="X1925" s="6">
        <f t="shared" si="61"/>
        <v>24.34</v>
      </c>
      <c r="Y1925" s="6">
        <v>21.34</v>
      </c>
      <c r="Z1925" s="6">
        <v>20.8</v>
      </c>
    </row>
    <row r="1926" spans="1:26" x14ac:dyDescent="0.25">
      <c r="A1926" s="1">
        <v>43912.166666666664</v>
      </c>
      <c r="B1926">
        <v>1.756842</v>
      </c>
      <c r="C1926">
        <v>-1.4179489999999999</v>
      </c>
      <c r="D1926">
        <v>0</v>
      </c>
      <c r="E1926">
        <v>1.6985110000000001</v>
      </c>
      <c r="F1926">
        <v>0</v>
      </c>
      <c r="G1926" s="2">
        <v>5.742249E-2</v>
      </c>
      <c r="H1926">
        <v>0.16532540000000001</v>
      </c>
      <c r="I1926">
        <v>0</v>
      </c>
      <c r="J1926">
        <v>0</v>
      </c>
      <c r="K1926">
        <v>1.459633</v>
      </c>
      <c r="L1926">
        <v>0</v>
      </c>
      <c r="M1926" s="4">
        <v>18.7943</v>
      </c>
      <c r="N1926">
        <v>18.245819999999998</v>
      </c>
      <c r="O1926">
        <v>18.520060000000001</v>
      </c>
      <c r="P1926">
        <v>0.95500499999999999</v>
      </c>
      <c r="Q1926">
        <v>0.95500499999999999</v>
      </c>
      <c r="R1926">
        <v>5.7422000000000001E-2</v>
      </c>
      <c r="S1926">
        <v>0</v>
      </c>
      <c r="T1926">
        <v>0</v>
      </c>
      <c r="U1926">
        <v>1.6985110000000001</v>
      </c>
      <c r="V1926" s="4">
        <v>3.7416670000000001</v>
      </c>
      <c r="W1926" s="6">
        <f t="shared" si="60"/>
        <v>18.34</v>
      </c>
      <c r="X1926" s="6">
        <f t="shared" si="61"/>
        <v>24.34</v>
      </c>
      <c r="Y1926" s="6">
        <v>21.34</v>
      </c>
      <c r="Z1926" s="6">
        <v>20.8</v>
      </c>
    </row>
    <row r="1927" spans="1:26" x14ac:dyDescent="0.25">
      <c r="A1927" s="1">
        <v>43912.208333333336</v>
      </c>
      <c r="B1927">
        <v>1.7574780000000001</v>
      </c>
      <c r="C1927">
        <v>-1.422229</v>
      </c>
      <c r="D1927">
        <v>0</v>
      </c>
      <c r="E1927">
        <v>1.7526250000000001</v>
      </c>
      <c r="F1927">
        <v>0</v>
      </c>
      <c r="G1927" s="2">
        <v>5.742249E-2</v>
      </c>
      <c r="H1927">
        <v>0.16499829999999999</v>
      </c>
      <c r="I1927">
        <v>0</v>
      </c>
      <c r="J1927">
        <v>0</v>
      </c>
      <c r="K1927">
        <v>1.512418</v>
      </c>
      <c r="L1927">
        <v>0</v>
      </c>
      <c r="M1927" s="4">
        <v>18.806280000000001</v>
      </c>
      <c r="N1927">
        <v>18.20157</v>
      </c>
      <c r="O1927">
        <v>18.503920000000001</v>
      </c>
      <c r="P1927">
        <v>0.95941600000000005</v>
      </c>
      <c r="Q1927">
        <v>0.95941600000000005</v>
      </c>
      <c r="R1927">
        <v>5.7422000000000001E-2</v>
      </c>
      <c r="S1927">
        <v>0</v>
      </c>
      <c r="T1927">
        <v>0</v>
      </c>
      <c r="U1927">
        <v>1.7526250000000001</v>
      </c>
      <c r="V1927" s="4">
        <v>3.7</v>
      </c>
      <c r="W1927" s="6">
        <f t="shared" si="60"/>
        <v>18.34</v>
      </c>
      <c r="X1927" s="6">
        <f t="shared" si="61"/>
        <v>24.34</v>
      </c>
      <c r="Y1927" s="6">
        <v>21.34</v>
      </c>
      <c r="Z1927" s="6">
        <v>20.8</v>
      </c>
    </row>
    <row r="1928" spans="1:26" x14ac:dyDescent="0.25">
      <c r="A1928" s="1">
        <v>43912.25</v>
      </c>
      <c r="B1928">
        <v>1.7580309999999999</v>
      </c>
      <c r="C1928">
        <v>-1.433972</v>
      </c>
      <c r="D1928">
        <v>0</v>
      </c>
      <c r="E1928">
        <v>1.784314</v>
      </c>
      <c r="F1928">
        <v>0</v>
      </c>
      <c r="G1928" s="2">
        <v>5.742249E-2</v>
      </c>
      <c r="H1928">
        <v>0.1647335</v>
      </c>
      <c r="I1928">
        <v>0</v>
      </c>
      <c r="J1928">
        <v>0</v>
      </c>
      <c r="K1928">
        <v>1.5425949999999999</v>
      </c>
      <c r="L1928">
        <v>0</v>
      </c>
      <c r="M1928" s="4">
        <v>18.808610000000002</v>
      </c>
      <c r="N1928">
        <v>18.168199999999999</v>
      </c>
      <c r="O1928">
        <v>18.488399999999999</v>
      </c>
      <c r="P1928">
        <v>0.96739299999999995</v>
      </c>
      <c r="Q1928">
        <v>0.96739299999999995</v>
      </c>
      <c r="R1928">
        <v>5.7422000000000001E-2</v>
      </c>
      <c r="S1928">
        <v>0</v>
      </c>
      <c r="T1928">
        <v>0</v>
      </c>
      <c r="U1928">
        <v>1.784314</v>
      </c>
      <c r="V1928" s="4">
        <v>3.5833330000000001</v>
      </c>
      <c r="W1928" s="6">
        <f t="shared" si="60"/>
        <v>18.34</v>
      </c>
      <c r="X1928" s="6">
        <f t="shared" si="61"/>
        <v>24.34</v>
      </c>
      <c r="Y1928" s="6">
        <v>21.34</v>
      </c>
      <c r="Z1928" s="6">
        <v>20.8</v>
      </c>
    </row>
    <row r="1929" spans="1:26" x14ac:dyDescent="0.25">
      <c r="A1929" s="1">
        <v>43912.291666666664</v>
      </c>
      <c r="B1929">
        <v>1.7579750000000001</v>
      </c>
      <c r="C1929">
        <v>-1.4426870000000001</v>
      </c>
      <c r="D1929">
        <v>0</v>
      </c>
      <c r="E1929">
        <v>1.8026139999999999</v>
      </c>
      <c r="F1929">
        <v>0</v>
      </c>
      <c r="G1929" s="2">
        <v>5.742249E-2</v>
      </c>
      <c r="H1929">
        <v>0.16456789999999999</v>
      </c>
      <c r="I1929">
        <v>1.8699999999999999E-4</v>
      </c>
      <c r="J1929" s="2">
        <v>1.470783E-2</v>
      </c>
      <c r="K1929">
        <v>1.5595479999999999</v>
      </c>
      <c r="L1929">
        <v>0</v>
      </c>
      <c r="M1929" s="4">
        <v>18.8062</v>
      </c>
      <c r="N1929">
        <v>18.140699999999999</v>
      </c>
      <c r="O1929">
        <v>18.47345</v>
      </c>
      <c r="P1929">
        <v>0.972939</v>
      </c>
      <c r="Q1929">
        <v>0.972939</v>
      </c>
      <c r="R1929">
        <v>5.7422000000000001E-2</v>
      </c>
      <c r="S1929">
        <v>0</v>
      </c>
      <c r="T1929">
        <v>0</v>
      </c>
      <c r="U1929">
        <v>1.8026139999999999</v>
      </c>
      <c r="V1929" s="4">
        <v>3.5</v>
      </c>
      <c r="W1929" s="6">
        <f t="shared" si="60"/>
        <v>18.34</v>
      </c>
      <c r="X1929" s="6">
        <f t="shared" si="61"/>
        <v>24.34</v>
      </c>
      <c r="Y1929" s="6">
        <v>21.34</v>
      </c>
      <c r="Z1929" s="6">
        <v>20.8</v>
      </c>
    </row>
    <row r="1930" spans="1:26" x14ac:dyDescent="0.25">
      <c r="A1930" s="1">
        <v>43912.333333333336</v>
      </c>
      <c r="B1930">
        <v>2.4362550000000001</v>
      </c>
      <c r="C1930">
        <v>-1.377953</v>
      </c>
      <c r="D1930">
        <v>0</v>
      </c>
      <c r="E1930">
        <v>1.5644420000000001</v>
      </c>
      <c r="F1930">
        <v>0.37777899999999998</v>
      </c>
      <c r="G1930" s="2">
        <v>5.742249E-2</v>
      </c>
      <c r="H1930">
        <v>0.16508149999999999</v>
      </c>
      <c r="I1930">
        <v>1.885E-3</v>
      </c>
      <c r="J1930">
        <v>0.14873059999999999</v>
      </c>
      <c r="K1930">
        <v>1.3255440000000001</v>
      </c>
      <c r="L1930">
        <v>-0.46097719999999998</v>
      </c>
      <c r="M1930" s="4">
        <v>18.362120000000001</v>
      </c>
      <c r="N1930">
        <v>18.148540000000001</v>
      </c>
      <c r="O1930">
        <v>18.255330000000001</v>
      </c>
      <c r="P1930">
        <v>0.96323499999999995</v>
      </c>
      <c r="Q1930">
        <v>0.96323499999999995</v>
      </c>
      <c r="R1930">
        <v>5.7422000000000001E-2</v>
      </c>
      <c r="S1930">
        <v>0.37777899999999998</v>
      </c>
      <c r="T1930">
        <v>1.9889E-2</v>
      </c>
      <c r="U1930">
        <v>1.5644420000000001</v>
      </c>
      <c r="V1930" s="4">
        <v>3.6166670000000001</v>
      </c>
      <c r="W1930" s="6">
        <f t="shared" si="60"/>
        <v>18.34</v>
      </c>
      <c r="X1930" s="6">
        <f t="shared" si="61"/>
        <v>24.34</v>
      </c>
      <c r="Y1930" s="6">
        <v>21.34</v>
      </c>
      <c r="Z1930" s="6">
        <v>20.8</v>
      </c>
    </row>
    <row r="1931" spans="1:26" x14ac:dyDescent="0.25">
      <c r="A1931" s="1">
        <v>43912.375</v>
      </c>
      <c r="B1931">
        <v>2.4342890000000001</v>
      </c>
      <c r="C1931">
        <v>-1.332808</v>
      </c>
      <c r="D1931">
        <v>0</v>
      </c>
      <c r="E1931">
        <v>1.4215530000000001</v>
      </c>
      <c r="F1931">
        <v>0.37777899999999998</v>
      </c>
      <c r="G1931" s="2">
        <v>5.742249E-2</v>
      </c>
      <c r="H1931">
        <v>0.1662168</v>
      </c>
      <c r="I1931">
        <v>4.8830000000000002E-3</v>
      </c>
      <c r="J1931">
        <v>0.38529099999999999</v>
      </c>
      <c r="K1931">
        <v>1.1885349999999999</v>
      </c>
      <c r="L1931">
        <v>-0.43019380000000002</v>
      </c>
      <c r="M1931" s="4">
        <v>18.231069999999999</v>
      </c>
      <c r="N1931">
        <v>18.209620000000001</v>
      </c>
      <c r="O1931">
        <v>18.22034</v>
      </c>
      <c r="P1931">
        <v>0.93967699999999998</v>
      </c>
      <c r="Q1931">
        <v>0.93967699999999998</v>
      </c>
      <c r="R1931">
        <v>5.7422000000000001E-2</v>
      </c>
      <c r="S1931">
        <v>0.37777899999999998</v>
      </c>
      <c r="T1931">
        <v>1.9889E-2</v>
      </c>
      <c r="U1931">
        <v>1.4215530000000001</v>
      </c>
      <c r="V1931" s="4">
        <v>3.9333330000000002</v>
      </c>
      <c r="W1931" s="6">
        <f t="shared" si="60"/>
        <v>18.34</v>
      </c>
      <c r="X1931" s="6">
        <f t="shared" si="61"/>
        <v>24.34</v>
      </c>
      <c r="Y1931" s="6">
        <v>21.34</v>
      </c>
      <c r="Z1931" s="6">
        <v>20.8</v>
      </c>
    </row>
    <row r="1932" spans="1:26" x14ac:dyDescent="0.25">
      <c r="A1932" s="1">
        <v>43912.416666666664</v>
      </c>
      <c r="B1932">
        <v>2.432455</v>
      </c>
      <c r="C1932">
        <v>-1.29453</v>
      </c>
      <c r="D1932">
        <v>0</v>
      </c>
      <c r="E1932">
        <v>1.2898449999999999</v>
      </c>
      <c r="F1932">
        <v>0.37777899999999998</v>
      </c>
      <c r="G1932" s="2">
        <v>7.2533669999999995E-2</v>
      </c>
      <c r="H1932">
        <v>0.16687650000000001</v>
      </c>
      <c r="I1932">
        <v>7.4780000000000003E-3</v>
      </c>
      <c r="J1932">
        <v>0.50885639999999999</v>
      </c>
      <c r="K1932">
        <v>1.063032</v>
      </c>
      <c r="L1932">
        <v>-0.41143659999999999</v>
      </c>
      <c r="M1932" s="4">
        <v>18.18496</v>
      </c>
      <c r="N1932">
        <v>18.266310000000001</v>
      </c>
      <c r="O1932">
        <v>18.225629999999999</v>
      </c>
      <c r="P1932">
        <v>0.91728699999999996</v>
      </c>
      <c r="Q1932">
        <v>0.91728699999999996</v>
      </c>
      <c r="R1932">
        <v>7.2534000000000001E-2</v>
      </c>
      <c r="S1932">
        <v>0.37777899999999998</v>
      </c>
      <c r="T1932">
        <v>7.0260000000000003E-2</v>
      </c>
      <c r="U1932">
        <v>1.2898449999999999</v>
      </c>
      <c r="V1932" s="4">
        <v>4.2750000000000004</v>
      </c>
      <c r="W1932" s="6">
        <f t="shared" si="60"/>
        <v>18.34</v>
      </c>
      <c r="X1932" s="6">
        <f t="shared" si="61"/>
        <v>24.34</v>
      </c>
      <c r="Y1932" s="6">
        <v>21.34</v>
      </c>
      <c r="Z1932" s="6">
        <v>20.8</v>
      </c>
    </row>
    <row r="1933" spans="1:26" x14ac:dyDescent="0.25">
      <c r="A1933" s="1">
        <v>43912.458333333336</v>
      </c>
      <c r="B1933">
        <v>1.7486280000000001</v>
      </c>
      <c r="C1933">
        <v>-1.2630349999999999</v>
      </c>
      <c r="D1933">
        <v>0</v>
      </c>
      <c r="E1933">
        <v>0.99705999999999995</v>
      </c>
      <c r="F1933">
        <v>0.37777899999999998</v>
      </c>
      <c r="G1933" s="2">
        <v>7.2533669999999995E-2</v>
      </c>
      <c r="H1933">
        <v>0.16951169999999999</v>
      </c>
      <c r="I1933">
        <v>1.4376999999999999E-2</v>
      </c>
      <c r="J1933">
        <v>1.057839</v>
      </c>
      <c r="K1933">
        <v>0.78281840000000003</v>
      </c>
      <c r="L1933">
        <v>0</v>
      </c>
      <c r="M1933" s="4">
        <v>18.40652</v>
      </c>
      <c r="N1933">
        <v>18.606459999999998</v>
      </c>
      <c r="O1933">
        <v>18.506489999999999</v>
      </c>
      <c r="P1933">
        <v>0.86456299999999997</v>
      </c>
      <c r="Q1933">
        <v>0.86456299999999997</v>
      </c>
      <c r="R1933">
        <v>7.2534000000000001E-2</v>
      </c>
      <c r="S1933">
        <v>0.37777899999999998</v>
      </c>
      <c r="T1933">
        <v>5.0370999999999999E-2</v>
      </c>
      <c r="U1933">
        <v>0.99705999999999995</v>
      </c>
      <c r="V1933" s="4">
        <v>4.9249999999999998</v>
      </c>
      <c r="W1933" s="6">
        <f t="shared" si="60"/>
        <v>18.34</v>
      </c>
      <c r="X1933" s="6">
        <f t="shared" si="61"/>
        <v>24.34</v>
      </c>
      <c r="Y1933" s="6">
        <v>21.34</v>
      </c>
      <c r="Z1933" s="6">
        <v>20.8</v>
      </c>
    </row>
    <row r="1934" spans="1:26" x14ac:dyDescent="0.25">
      <c r="A1934" s="1">
        <v>43912.5</v>
      </c>
      <c r="B1934">
        <v>1.746556</v>
      </c>
      <c r="C1934">
        <v>-1.2036210000000001</v>
      </c>
      <c r="D1934">
        <v>0</v>
      </c>
      <c r="E1934">
        <v>0.98680400000000001</v>
      </c>
      <c r="F1934">
        <v>0.37777899999999998</v>
      </c>
      <c r="G1934" s="2">
        <v>7.2533669999999995E-2</v>
      </c>
      <c r="H1934">
        <v>0.169541</v>
      </c>
      <c r="I1934">
        <v>8.3820000000000006E-3</v>
      </c>
      <c r="J1934">
        <v>0.66712610000000006</v>
      </c>
      <c r="K1934">
        <v>0.77966630000000003</v>
      </c>
      <c r="L1934">
        <v>0</v>
      </c>
      <c r="M1934" s="4">
        <v>18.532910000000001</v>
      </c>
      <c r="N1934">
        <v>18.609120000000001</v>
      </c>
      <c r="O1934">
        <v>18.571010000000001</v>
      </c>
      <c r="P1934">
        <v>0.82615300000000003</v>
      </c>
      <c r="Q1934">
        <v>0.82615300000000003</v>
      </c>
      <c r="R1934">
        <v>7.2534000000000001E-2</v>
      </c>
      <c r="S1934">
        <v>0.37777899999999998</v>
      </c>
      <c r="T1934">
        <v>5.0370999999999999E-2</v>
      </c>
      <c r="U1934">
        <v>0.98680400000000001</v>
      </c>
      <c r="V1934" s="4">
        <v>5.65</v>
      </c>
      <c r="W1934" s="6">
        <f t="shared" si="60"/>
        <v>18.34</v>
      </c>
      <c r="X1934" s="6">
        <f t="shared" si="61"/>
        <v>24.34</v>
      </c>
      <c r="Y1934" s="6">
        <v>21.34</v>
      </c>
      <c r="Z1934" s="6">
        <v>20.8</v>
      </c>
    </row>
    <row r="1935" spans="1:26" x14ac:dyDescent="0.25">
      <c r="A1935" s="1">
        <v>43912.541666666664</v>
      </c>
      <c r="B1935">
        <v>1.7453320000000001</v>
      </c>
      <c r="C1935">
        <v>-1.176159</v>
      </c>
      <c r="D1935">
        <v>0</v>
      </c>
      <c r="E1935">
        <v>0.94934300000000005</v>
      </c>
      <c r="F1935">
        <v>0.37777899999999998</v>
      </c>
      <c r="G1935" s="2">
        <v>7.2533669999999995E-2</v>
      </c>
      <c r="H1935">
        <v>0.16944329999999999</v>
      </c>
      <c r="I1935">
        <v>8.4169999999999991E-3</v>
      </c>
      <c r="J1935">
        <v>0.66314470000000003</v>
      </c>
      <c r="K1935">
        <v>0.7473843</v>
      </c>
      <c r="L1935">
        <v>0</v>
      </c>
      <c r="M1935" s="4">
        <v>18.56071</v>
      </c>
      <c r="N1935">
        <v>18.639510000000001</v>
      </c>
      <c r="O1935">
        <v>18.600110000000001</v>
      </c>
      <c r="P1935">
        <v>0.81027400000000005</v>
      </c>
      <c r="Q1935">
        <v>0.81027400000000005</v>
      </c>
      <c r="R1935">
        <v>7.2534000000000001E-2</v>
      </c>
      <c r="S1935">
        <v>0.37777899999999998</v>
      </c>
      <c r="T1935">
        <v>5.0370999999999999E-2</v>
      </c>
      <c r="U1935">
        <v>0.94934300000000005</v>
      </c>
      <c r="V1935" s="4">
        <v>5.9583329999999997</v>
      </c>
      <c r="W1935" s="6">
        <f t="shared" si="60"/>
        <v>18.34</v>
      </c>
      <c r="X1935" s="6">
        <f t="shared" si="61"/>
        <v>24.34</v>
      </c>
      <c r="Y1935" s="6">
        <v>21.34</v>
      </c>
      <c r="Z1935" s="6">
        <v>20.8</v>
      </c>
    </row>
    <row r="1936" spans="1:26" x14ac:dyDescent="0.25">
      <c r="A1936" s="1">
        <v>43912.583333333336</v>
      </c>
      <c r="B1936">
        <v>1.7446189999999999</v>
      </c>
      <c r="C1936">
        <v>-1.1561809999999999</v>
      </c>
      <c r="D1936">
        <v>0</v>
      </c>
      <c r="E1936">
        <v>0.91837100000000005</v>
      </c>
      <c r="F1936">
        <v>0.37777899999999998</v>
      </c>
      <c r="G1936" s="2">
        <v>7.2533669999999995E-2</v>
      </c>
      <c r="H1936">
        <v>0.169626</v>
      </c>
      <c r="I1936">
        <v>8.2249999999999997E-3</v>
      </c>
      <c r="J1936">
        <v>0.64723839999999999</v>
      </c>
      <c r="K1936">
        <v>0.71944109999999994</v>
      </c>
      <c r="L1936">
        <v>0</v>
      </c>
      <c r="M1936" s="4">
        <v>18.574490000000001</v>
      </c>
      <c r="N1936">
        <v>18.67399</v>
      </c>
      <c r="O1936">
        <v>18.62424</v>
      </c>
      <c r="P1936">
        <v>0.79748200000000002</v>
      </c>
      <c r="Q1936">
        <v>0.79748200000000002</v>
      </c>
      <c r="R1936">
        <v>7.2534000000000001E-2</v>
      </c>
      <c r="S1936">
        <v>0.37777899999999998</v>
      </c>
      <c r="T1936">
        <v>5.0370999999999999E-2</v>
      </c>
      <c r="U1936">
        <v>0.91837100000000005</v>
      </c>
      <c r="V1936" s="4">
        <v>6.1749999999999998</v>
      </c>
      <c r="W1936" s="6">
        <f t="shared" si="60"/>
        <v>18.34</v>
      </c>
      <c r="X1936" s="6">
        <f t="shared" si="61"/>
        <v>24.34</v>
      </c>
      <c r="Y1936" s="6">
        <v>21.34</v>
      </c>
      <c r="Z1936" s="6">
        <v>20.8</v>
      </c>
    </row>
    <row r="1937" spans="1:26" x14ac:dyDescent="0.25">
      <c r="A1937" s="1">
        <v>43912.625</v>
      </c>
      <c r="B1937">
        <v>1.7441279999999999</v>
      </c>
      <c r="C1937">
        <v>-1.140296</v>
      </c>
      <c r="D1937">
        <v>0</v>
      </c>
      <c r="E1937">
        <v>0.91133299999999995</v>
      </c>
      <c r="F1937">
        <v>0.37777899999999998</v>
      </c>
      <c r="G1937" s="2">
        <v>7.2533669999999995E-2</v>
      </c>
      <c r="H1937">
        <v>0.16960919999999999</v>
      </c>
      <c r="I1937">
        <v>7.3049999999999999E-3</v>
      </c>
      <c r="J1937">
        <v>0.57444550000000005</v>
      </c>
      <c r="K1937">
        <v>0.714453</v>
      </c>
      <c r="L1937">
        <v>0</v>
      </c>
      <c r="M1937" s="4">
        <v>18.598859999999998</v>
      </c>
      <c r="N1937">
        <v>18.681470000000001</v>
      </c>
      <c r="O1937">
        <v>18.640170000000001</v>
      </c>
      <c r="P1937">
        <v>0.78779200000000005</v>
      </c>
      <c r="Q1937">
        <v>0.78779200000000005</v>
      </c>
      <c r="R1937">
        <v>7.2534000000000001E-2</v>
      </c>
      <c r="S1937">
        <v>0.37777899999999998</v>
      </c>
      <c r="T1937">
        <v>5.0370999999999999E-2</v>
      </c>
      <c r="U1937">
        <v>0.91133299999999995</v>
      </c>
      <c r="V1937" s="4">
        <v>6.358333</v>
      </c>
      <c r="W1937" s="6">
        <f t="shared" si="60"/>
        <v>18.34</v>
      </c>
      <c r="X1937" s="6">
        <f t="shared" si="61"/>
        <v>24.34</v>
      </c>
      <c r="Y1937" s="6">
        <v>21.34</v>
      </c>
      <c r="Z1937" s="6">
        <v>20.8</v>
      </c>
    </row>
    <row r="1938" spans="1:26" x14ac:dyDescent="0.25">
      <c r="A1938" s="1">
        <v>43912.666666666664</v>
      </c>
      <c r="B1938">
        <v>1.7439070000000001</v>
      </c>
      <c r="C1938">
        <v>-1.1397740000000001</v>
      </c>
      <c r="D1938">
        <v>0</v>
      </c>
      <c r="E1938">
        <v>0.93952800000000003</v>
      </c>
      <c r="F1938">
        <v>0.37777899999999998</v>
      </c>
      <c r="G1938" s="2">
        <v>7.2533669999999995E-2</v>
      </c>
      <c r="H1938">
        <v>0.1693075</v>
      </c>
      <c r="I1938">
        <v>5.7149999999999996E-3</v>
      </c>
      <c r="J1938">
        <v>0.44951049999999998</v>
      </c>
      <c r="K1938">
        <v>0.74224060000000003</v>
      </c>
      <c r="L1938">
        <v>0</v>
      </c>
      <c r="M1938" s="4">
        <v>18.632010000000001</v>
      </c>
      <c r="N1938">
        <v>18.65326</v>
      </c>
      <c r="O1938">
        <v>18.64263</v>
      </c>
      <c r="P1938">
        <v>0.78764199999999995</v>
      </c>
      <c r="Q1938">
        <v>0.78764199999999995</v>
      </c>
      <c r="R1938">
        <v>7.2534000000000001E-2</v>
      </c>
      <c r="S1938">
        <v>0.37777899999999998</v>
      </c>
      <c r="T1938">
        <v>5.0370999999999999E-2</v>
      </c>
      <c r="U1938">
        <v>0.93952800000000003</v>
      </c>
      <c r="V1938" s="4">
        <v>6.4</v>
      </c>
      <c r="W1938" s="6">
        <f t="shared" si="60"/>
        <v>18.34</v>
      </c>
      <c r="X1938" s="6">
        <f t="shared" si="61"/>
        <v>24.34</v>
      </c>
      <c r="Y1938" s="6">
        <v>21.34</v>
      </c>
      <c r="Z1938" s="6">
        <v>20.8</v>
      </c>
    </row>
    <row r="1939" spans="1:26" x14ac:dyDescent="0.25">
      <c r="A1939" s="1">
        <v>43912.708333333336</v>
      </c>
      <c r="B1939">
        <v>1.743879</v>
      </c>
      <c r="C1939">
        <v>-1.138228</v>
      </c>
      <c r="D1939">
        <v>0</v>
      </c>
      <c r="E1939">
        <v>0.98895900000000003</v>
      </c>
      <c r="F1939">
        <v>0.37777899999999998</v>
      </c>
      <c r="G1939" s="2">
        <v>7.2533669999999995E-2</v>
      </c>
      <c r="H1939">
        <v>0.16871520000000001</v>
      </c>
      <c r="I1939">
        <v>3.7100000000000002E-3</v>
      </c>
      <c r="J1939">
        <v>0.2924389</v>
      </c>
      <c r="K1939">
        <v>0.79121319999999995</v>
      </c>
      <c r="L1939">
        <v>0</v>
      </c>
      <c r="M1939" s="4">
        <v>18.678879999999999</v>
      </c>
      <c r="N1939">
        <v>18.591280000000001</v>
      </c>
      <c r="O1939">
        <v>18.635079999999999</v>
      </c>
      <c r="P1939">
        <v>0.78839400000000004</v>
      </c>
      <c r="Q1939">
        <v>0.78839400000000004</v>
      </c>
      <c r="R1939">
        <v>7.2534000000000001E-2</v>
      </c>
      <c r="S1939">
        <v>0.37777899999999998</v>
      </c>
      <c r="T1939">
        <v>5.0370999999999999E-2</v>
      </c>
      <c r="U1939">
        <v>0.98895900000000003</v>
      </c>
      <c r="V1939" s="4">
        <v>6.4583329999999997</v>
      </c>
      <c r="W1939" s="6">
        <f t="shared" si="60"/>
        <v>18.34</v>
      </c>
      <c r="X1939" s="6">
        <f t="shared" si="61"/>
        <v>24.34</v>
      </c>
      <c r="Y1939" s="6">
        <v>21.34</v>
      </c>
      <c r="Z1939" s="6">
        <v>20.8</v>
      </c>
    </row>
    <row r="1940" spans="1:26" x14ac:dyDescent="0.25">
      <c r="A1940" s="1">
        <v>43912.75</v>
      </c>
      <c r="B1940">
        <v>1.7449809999999999</v>
      </c>
      <c r="C1940">
        <v>-1.161063</v>
      </c>
      <c r="D1940">
        <v>0</v>
      </c>
      <c r="E1940">
        <v>1.080128</v>
      </c>
      <c r="F1940">
        <v>0.37777899999999998</v>
      </c>
      <c r="G1940" s="2">
        <v>7.2533669999999995E-2</v>
      </c>
      <c r="H1940">
        <v>0.16792309999999999</v>
      </c>
      <c r="I1940">
        <v>1.802E-3</v>
      </c>
      <c r="J1940">
        <v>0.1422409</v>
      </c>
      <c r="K1940">
        <v>0.87860899999999997</v>
      </c>
      <c r="L1940">
        <v>0</v>
      </c>
      <c r="M1940" s="4">
        <v>18.724360000000001</v>
      </c>
      <c r="N1940">
        <v>18.504639999999998</v>
      </c>
      <c r="O1940">
        <v>18.6145</v>
      </c>
      <c r="P1940">
        <v>0.80369100000000004</v>
      </c>
      <c r="Q1940">
        <v>0.80369100000000004</v>
      </c>
      <c r="R1940">
        <v>7.2534000000000001E-2</v>
      </c>
      <c r="S1940">
        <v>0.37777899999999998</v>
      </c>
      <c r="T1940">
        <v>5.0370999999999999E-2</v>
      </c>
      <c r="U1940">
        <v>1.080128</v>
      </c>
      <c r="V1940" s="4">
        <v>6.266667</v>
      </c>
      <c r="W1940" s="6">
        <f t="shared" si="60"/>
        <v>18.34</v>
      </c>
      <c r="X1940" s="6">
        <f t="shared" si="61"/>
        <v>24.34</v>
      </c>
      <c r="Y1940" s="6">
        <v>21.34</v>
      </c>
      <c r="Z1940" s="6">
        <v>20.8</v>
      </c>
    </row>
    <row r="1941" spans="1:26" x14ac:dyDescent="0.25">
      <c r="A1941" s="1">
        <v>43912.791666666664</v>
      </c>
      <c r="B1941">
        <v>1.745992</v>
      </c>
      <c r="C1941">
        <v>-1.1943239999999999</v>
      </c>
      <c r="D1941">
        <v>0</v>
      </c>
      <c r="E1941">
        <v>0.97141999999999995</v>
      </c>
      <c r="F1941">
        <v>0.42750199999999999</v>
      </c>
      <c r="G1941">
        <v>0.30222359999999998</v>
      </c>
      <c r="H1941">
        <v>0.16731589999999999</v>
      </c>
      <c r="I1941">
        <v>5.71E-4</v>
      </c>
      <c r="J1941" s="2">
        <v>4.5094479999999999E-2</v>
      </c>
      <c r="K1941">
        <v>0.7652428</v>
      </c>
      <c r="L1941">
        <v>0</v>
      </c>
      <c r="M1941" s="4">
        <v>18.765930000000001</v>
      </c>
      <c r="N1941">
        <v>18.444019999999998</v>
      </c>
      <c r="O1941">
        <v>18.604970000000002</v>
      </c>
      <c r="P1941">
        <v>0.82301800000000003</v>
      </c>
      <c r="Q1941">
        <v>0.82301800000000003</v>
      </c>
      <c r="R1941">
        <v>0.30222399999999999</v>
      </c>
      <c r="S1941">
        <v>0.42750199999999999</v>
      </c>
      <c r="T1941">
        <v>5.0370999999999999E-2</v>
      </c>
      <c r="U1941">
        <v>0.97141999999999995</v>
      </c>
      <c r="V1941" s="4">
        <v>5.983333</v>
      </c>
      <c r="W1941" s="6">
        <f t="shared" si="60"/>
        <v>18.34</v>
      </c>
      <c r="X1941" s="6">
        <f t="shared" si="61"/>
        <v>24.34</v>
      </c>
      <c r="Y1941" s="6">
        <v>21.34</v>
      </c>
      <c r="Z1941" s="6">
        <v>20.8</v>
      </c>
    </row>
    <row r="1942" spans="1:26" x14ac:dyDescent="0.25">
      <c r="A1942" s="1">
        <v>43912.833333333336</v>
      </c>
      <c r="B1942">
        <v>1.8830370000000001</v>
      </c>
      <c r="C1942">
        <v>-1.1998519999999999</v>
      </c>
      <c r="D1942">
        <v>0</v>
      </c>
      <c r="E1942">
        <v>1.0171870000000001</v>
      </c>
      <c r="F1942">
        <v>0.42750199999999999</v>
      </c>
      <c r="G1942">
        <v>0.30222359999999998</v>
      </c>
      <c r="H1942">
        <v>0.16688700000000001</v>
      </c>
      <c r="I1942">
        <v>0</v>
      </c>
      <c r="J1942">
        <v>0</v>
      </c>
      <c r="K1942">
        <v>0.80881069999999999</v>
      </c>
      <c r="L1942" s="2">
        <v>-8.4570210000000007E-2</v>
      </c>
      <c r="M1942" s="4">
        <v>18.697929999999999</v>
      </c>
      <c r="N1942">
        <v>18.392969999999998</v>
      </c>
      <c r="O1942">
        <v>18.545449999999999</v>
      </c>
      <c r="P1942">
        <v>0.83361300000000005</v>
      </c>
      <c r="Q1942">
        <v>0.83361300000000005</v>
      </c>
      <c r="R1942">
        <v>0.30222399999999999</v>
      </c>
      <c r="S1942">
        <v>0.42750199999999999</v>
      </c>
      <c r="T1942">
        <v>5.4349000000000001E-2</v>
      </c>
      <c r="U1942">
        <v>1.0171870000000001</v>
      </c>
      <c r="V1942" s="4">
        <v>5.8416670000000002</v>
      </c>
      <c r="W1942" s="6">
        <f t="shared" si="60"/>
        <v>18.34</v>
      </c>
      <c r="X1942" s="6">
        <f t="shared" si="61"/>
        <v>24.34</v>
      </c>
      <c r="Y1942" s="6">
        <v>21.34</v>
      </c>
      <c r="Z1942" s="6">
        <v>20.8</v>
      </c>
    </row>
    <row r="1943" spans="1:26" x14ac:dyDescent="0.25">
      <c r="A1943" s="1">
        <v>43912.875</v>
      </c>
      <c r="B1943">
        <v>1.8828</v>
      </c>
      <c r="C1943">
        <v>-1.2037</v>
      </c>
      <c r="D1943">
        <v>0</v>
      </c>
      <c r="E1943">
        <v>1.1771290000000001</v>
      </c>
      <c r="F1943">
        <v>0.42750199999999999</v>
      </c>
      <c r="G1943">
        <v>0.1329784</v>
      </c>
      <c r="H1943">
        <v>0.16666800000000001</v>
      </c>
      <c r="I1943">
        <v>0</v>
      </c>
      <c r="J1943">
        <v>0</v>
      </c>
      <c r="K1943">
        <v>0.96793600000000002</v>
      </c>
      <c r="L1943" s="2">
        <v>-8.4092189999999997E-2</v>
      </c>
      <c r="M1943" s="4">
        <v>18.694269999999999</v>
      </c>
      <c r="N1943">
        <v>18.358129999999999</v>
      </c>
      <c r="O1943">
        <v>18.526199999999999</v>
      </c>
      <c r="P1943">
        <v>0.83726800000000001</v>
      </c>
      <c r="Q1943">
        <v>0.83726800000000001</v>
      </c>
      <c r="R1943">
        <v>0.13297800000000001</v>
      </c>
      <c r="S1943">
        <v>0.42750199999999999</v>
      </c>
      <c r="T1943">
        <v>5.4349000000000001E-2</v>
      </c>
      <c r="U1943">
        <v>1.1771290000000001</v>
      </c>
      <c r="V1943" s="4">
        <v>5.8</v>
      </c>
      <c r="W1943" s="6">
        <f t="shared" si="60"/>
        <v>18.34</v>
      </c>
      <c r="X1943" s="6">
        <f t="shared" si="61"/>
        <v>24.34</v>
      </c>
      <c r="Y1943" s="6">
        <v>21.34</v>
      </c>
      <c r="Z1943" s="6">
        <v>20.8</v>
      </c>
    </row>
    <row r="1944" spans="1:26" x14ac:dyDescent="0.25">
      <c r="A1944" s="1">
        <v>43912.916666666664</v>
      </c>
      <c r="B1944">
        <v>1.882906</v>
      </c>
      <c r="C1944">
        <v>-1.2159629999999999</v>
      </c>
      <c r="D1944">
        <v>0</v>
      </c>
      <c r="E1944">
        <v>1.2142280000000001</v>
      </c>
      <c r="F1944">
        <v>0.42750199999999999</v>
      </c>
      <c r="G1944">
        <v>0.1329784</v>
      </c>
      <c r="H1944">
        <v>0.16643089999999999</v>
      </c>
      <c r="I1944">
        <v>0</v>
      </c>
      <c r="J1944">
        <v>0</v>
      </c>
      <c r="K1944">
        <v>1.0030829999999999</v>
      </c>
      <c r="L1944" s="2">
        <v>-8.4880479999999994E-2</v>
      </c>
      <c r="M1944" s="4">
        <v>18.698440000000002</v>
      </c>
      <c r="N1944">
        <v>18.323219999999999</v>
      </c>
      <c r="O1944">
        <v>18.510829999999999</v>
      </c>
      <c r="P1944">
        <v>0.844974</v>
      </c>
      <c r="Q1944">
        <v>0.844974</v>
      </c>
      <c r="R1944">
        <v>0.13297800000000001</v>
      </c>
      <c r="S1944">
        <v>0.42750199999999999</v>
      </c>
      <c r="T1944">
        <v>5.4349000000000001E-2</v>
      </c>
      <c r="U1944">
        <v>1.2142280000000001</v>
      </c>
      <c r="V1944" s="4">
        <v>5.6833330000000002</v>
      </c>
      <c r="W1944" s="6">
        <f t="shared" si="60"/>
        <v>18.34</v>
      </c>
      <c r="X1944" s="6">
        <f t="shared" si="61"/>
        <v>24.34</v>
      </c>
      <c r="Y1944" s="6">
        <v>21.34</v>
      </c>
      <c r="Z1944" s="6">
        <v>20.8</v>
      </c>
    </row>
    <row r="1945" spans="1:26" x14ac:dyDescent="0.25">
      <c r="A1945" s="1">
        <v>43912.958333333336</v>
      </c>
      <c r="B1945">
        <v>1.882504</v>
      </c>
      <c r="C1945">
        <v>-1.219033</v>
      </c>
      <c r="D1945">
        <v>0</v>
      </c>
      <c r="E1945">
        <v>1.284511</v>
      </c>
      <c r="F1945">
        <v>0.42750199999999999</v>
      </c>
      <c r="G1945" s="2">
        <v>7.2533669999999995E-2</v>
      </c>
      <c r="H1945">
        <v>0.1661966</v>
      </c>
      <c r="I1945">
        <v>0</v>
      </c>
      <c r="J1945">
        <v>0</v>
      </c>
      <c r="K1945">
        <v>1.072913</v>
      </c>
      <c r="L1945" s="2">
        <v>-8.4588159999999996E-2</v>
      </c>
      <c r="M1945" s="4">
        <v>18.70166</v>
      </c>
      <c r="N1945">
        <v>18.294730000000001</v>
      </c>
      <c r="O1945">
        <v>18.498190000000001</v>
      </c>
      <c r="P1945">
        <v>0.84775699999999998</v>
      </c>
      <c r="Q1945">
        <v>0.84775699999999998</v>
      </c>
      <c r="R1945">
        <v>7.2534000000000001E-2</v>
      </c>
      <c r="S1945">
        <v>0.42750199999999999</v>
      </c>
      <c r="T1945">
        <v>3.9779999999999998E-3</v>
      </c>
      <c r="U1945">
        <v>1.284511</v>
      </c>
      <c r="V1945" s="4">
        <v>5.6583329999999998</v>
      </c>
      <c r="W1945" s="6">
        <f t="shared" si="60"/>
        <v>18.34</v>
      </c>
      <c r="X1945" s="6">
        <f t="shared" si="61"/>
        <v>24.34</v>
      </c>
      <c r="Y1945" s="6">
        <v>21.34</v>
      </c>
      <c r="Z1945" s="6">
        <v>20.8</v>
      </c>
    </row>
    <row r="1946" spans="1:26" x14ac:dyDescent="0.25">
      <c r="A1946" s="3">
        <v>43913</v>
      </c>
      <c r="B1946">
        <v>1.7462260000000001</v>
      </c>
      <c r="C1946">
        <v>-1.2344520000000001</v>
      </c>
      <c r="D1946">
        <v>0</v>
      </c>
      <c r="E1946">
        <v>1.3161940000000001</v>
      </c>
      <c r="F1946">
        <v>0.37777899999999998</v>
      </c>
      <c r="G1946" s="2">
        <v>7.2533669999999995E-2</v>
      </c>
      <c r="H1946">
        <v>0.1660819</v>
      </c>
      <c r="I1946">
        <v>0</v>
      </c>
      <c r="J1946">
        <v>0</v>
      </c>
      <c r="K1946">
        <v>1.1033280000000001</v>
      </c>
      <c r="L1946">
        <v>0</v>
      </c>
      <c r="M1946" s="4">
        <v>18.762509999999999</v>
      </c>
      <c r="N1946">
        <v>18.278590000000001</v>
      </c>
      <c r="O1946">
        <v>18.52055</v>
      </c>
      <c r="P1946">
        <v>0.85247300000000004</v>
      </c>
      <c r="Q1946">
        <v>0.85247300000000004</v>
      </c>
      <c r="R1946">
        <v>7.2534000000000001E-2</v>
      </c>
      <c r="S1946">
        <v>0.37777899999999998</v>
      </c>
      <c r="T1946">
        <v>0</v>
      </c>
      <c r="U1946">
        <v>1.3161940000000001</v>
      </c>
      <c r="V1946" s="4">
        <v>5.5833329999999997</v>
      </c>
      <c r="W1946" s="6">
        <f t="shared" si="60"/>
        <v>18.34</v>
      </c>
      <c r="X1946" s="6">
        <f t="shared" si="61"/>
        <v>24.34</v>
      </c>
      <c r="Y1946" s="6">
        <v>21.34</v>
      </c>
      <c r="Z1946" s="6">
        <v>20.8</v>
      </c>
    </row>
    <row r="1947" spans="1:26" x14ac:dyDescent="0.25">
      <c r="A1947" s="1">
        <v>43913.041666666664</v>
      </c>
      <c r="B1947">
        <v>1.747468</v>
      </c>
      <c r="C1947">
        <v>-1.2650589999999999</v>
      </c>
      <c r="D1947">
        <v>0</v>
      </c>
      <c r="E1947">
        <v>1.59124</v>
      </c>
      <c r="F1947">
        <v>0</v>
      </c>
      <c r="G1947" s="2">
        <v>5.742249E-2</v>
      </c>
      <c r="H1947">
        <v>0.1654632</v>
      </c>
      <c r="I1947">
        <v>0</v>
      </c>
      <c r="J1947">
        <v>0</v>
      </c>
      <c r="K1947">
        <v>1.372573</v>
      </c>
      <c r="L1947">
        <v>0</v>
      </c>
      <c r="M1947" s="4">
        <v>18.811599999999999</v>
      </c>
      <c r="N1947">
        <v>18.210329999999999</v>
      </c>
      <c r="O1947">
        <v>18.51097</v>
      </c>
      <c r="P1947">
        <v>0.87015200000000004</v>
      </c>
      <c r="Q1947">
        <v>0.87015200000000004</v>
      </c>
      <c r="R1947">
        <v>5.7422000000000001E-2</v>
      </c>
      <c r="S1947">
        <v>0</v>
      </c>
      <c r="T1947">
        <v>0</v>
      </c>
      <c r="U1947">
        <v>1.59124</v>
      </c>
      <c r="V1947" s="4">
        <v>5.3250000000000002</v>
      </c>
      <c r="W1947" s="6">
        <f t="shared" si="60"/>
        <v>18.338000000000001</v>
      </c>
      <c r="X1947" s="6">
        <f t="shared" si="61"/>
        <v>24.338000000000001</v>
      </c>
      <c r="Y1947" s="6">
        <v>21.338000000000001</v>
      </c>
      <c r="Z1947" s="6">
        <v>20.8</v>
      </c>
    </row>
    <row r="1948" spans="1:26" x14ac:dyDescent="0.25">
      <c r="A1948" s="1">
        <v>43913.083333333336</v>
      </c>
      <c r="B1948">
        <v>1.747838</v>
      </c>
      <c r="C1948">
        <v>-1.273247</v>
      </c>
      <c r="D1948">
        <v>0</v>
      </c>
      <c r="E1948">
        <v>1.6257520000000001</v>
      </c>
      <c r="F1948">
        <v>0</v>
      </c>
      <c r="G1948" s="2">
        <v>5.742249E-2</v>
      </c>
      <c r="H1948">
        <v>0.16498109999999999</v>
      </c>
      <c r="I1948">
        <v>0</v>
      </c>
      <c r="J1948">
        <v>0</v>
      </c>
      <c r="K1948">
        <v>1.4065879999999999</v>
      </c>
      <c r="L1948">
        <v>0</v>
      </c>
      <c r="M1948" s="4">
        <v>18.830870000000001</v>
      </c>
      <c r="N1948">
        <v>18.170999999999999</v>
      </c>
      <c r="O1948">
        <v>18.50093</v>
      </c>
      <c r="P1948">
        <v>0.87672099999999997</v>
      </c>
      <c r="Q1948">
        <v>0.87672099999999997</v>
      </c>
      <c r="R1948">
        <v>5.7422000000000001E-2</v>
      </c>
      <c r="S1948">
        <v>0</v>
      </c>
      <c r="T1948">
        <v>0</v>
      </c>
      <c r="U1948">
        <v>1.6257520000000001</v>
      </c>
      <c r="V1948" s="4">
        <v>5.2583330000000004</v>
      </c>
      <c r="W1948" s="6">
        <f t="shared" si="60"/>
        <v>18.338000000000001</v>
      </c>
      <c r="X1948" s="6">
        <f t="shared" si="61"/>
        <v>24.338000000000001</v>
      </c>
      <c r="Y1948" s="6">
        <v>21.338000000000001</v>
      </c>
      <c r="Z1948" s="6">
        <v>20.8</v>
      </c>
    </row>
    <row r="1949" spans="1:26" x14ac:dyDescent="0.25">
      <c r="A1949" s="1">
        <v>43913.125</v>
      </c>
      <c r="B1949">
        <v>1.7475810000000001</v>
      </c>
      <c r="C1949">
        <v>-1.2764390000000001</v>
      </c>
      <c r="D1949">
        <v>0</v>
      </c>
      <c r="E1949">
        <v>1.643184</v>
      </c>
      <c r="F1949">
        <v>0</v>
      </c>
      <c r="G1949" s="2">
        <v>5.742249E-2</v>
      </c>
      <c r="H1949">
        <v>0.1647652</v>
      </c>
      <c r="I1949">
        <v>0</v>
      </c>
      <c r="J1949">
        <v>0</v>
      </c>
      <c r="K1949">
        <v>1.4235139999999999</v>
      </c>
      <c r="L1949">
        <v>0</v>
      </c>
      <c r="M1949" s="4">
        <v>18.841889999999999</v>
      </c>
      <c r="N1949">
        <v>18.145440000000001</v>
      </c>
      <c r="O1949">
        <v>18.493659999999998</v>
      </c>
      <c r="P1949">
        <v>0.87893399999999999</v>
      </c>
      <c r="Q1949">
        <v>0.87893399999999999</v>
      </c>
      <c r="R1949">
        <v>5.7422000000000001E-2</v>
      </c>
      <c r="S1949">
        <v>0</v>
      </c>
      <c r="T1949">
        <v>0</v>
      </c>
      <c r="U1949">
        <v>1.643184</v>
      </c>
      <c r="V1949" s="4">
        <v>5.2416669999999996</v>
      </c>
      <c r="W1949" s="6">
        <f t="shared" si="60"/>
        <v>18.338000000000001</v>
      </c>
      <c r="X1949" s="6">
        <f t="shared" si="61"/>
        <v>24.338000000000001</v>
      </c>
      <c r="Y1949" s="6">
        <v>21.338000000000001</v>
      </c>
      <c r="Z1949" s="6">
        <v>20.8</v>
      </c>
    </row>
    <row r="1950" spans="1:26" x14ac:dyDescent="0.25">
      <c r="A1950" s="1">
        <v>43913.166666666664</v>
      </c>
      <c r="B1950">
        <v>1.7475050000000001</v>
      </c>
      <c r="C1950">
        <v>-1.28172</v>
      </c>
      <c r="D1950">
        <v>0</v>
      </c>
      <c r="E1950">
        <v>1.685727</v>
      </c>
      <c r="F1950">
        <v>0</v>
      </c>
      <c r="G1950" s="2">
        <v>5.742249E-2</v>
      </c>
      <c r="H1950">
        <v>0.16453709999999999</v>
      </c>
      <c r="I1950">
        <v>0</v>
      </c>
      <c r="J1950">
        <v>0</v>
      </c>
      <c r="K1950">
        <v>1.4650970000000001</v>
      </c>
      <c r="L1950">
        <v>0</v>
      </c>
      <c r="M1950" s="4">
        <v>18.850989999999999</v>
      </c>
      <c r="N1950">
        <v>18.118569999999998</v>
      </c>
      <c r="O1950">
        <v>18.484780000000001</v>
      </c>
      <c r="P1950">
        <v>0.88255700000000004</v>
      </c>
      <c r="Q1950">
        <v>0.88255700000000004</v>
      </c>
      <c r="R1950">
        <v>5.7422000000000001E-2</v>
      </c>
      <c r="S1950">
        <v>0</v>
      </c>
      <c r="T1950">
        <v>0</v>
      </c>
      <c r="U1950">
        <v>1.685727</v>
      </c>
      <c r="V1950" s="4">
        <v>5.2</v>
      </c>
      <c r="W1950" s="6">
        <f t="shared" si="60"/>
        <v>18.338000000000001</v>
      </c>
      <c r="X1950" s="6">
        <f t="shared" si="61"/>
        <v>24.338000000000001</v>
      </c>
      <c r="Y1950" s="6">
        <v>21.338000000000001</v>
      </c>
      <c r="Z1950" s="6">
        <v>20.8</v>
      </c>
    </row>
    <row r="1951" spans="1:26" x14ac:dyDescent="0.25">
      <c r="A1951" s="1">
        <v>43913.208333333336</v>
      </c>
      <c r="B1951">
        <v>1.747555</v>
      </c>
      <c r="C1951">
        <v>-1.2820149999999999</v>
      </c>
      <c r="D1951">
        <v>0</v>
      </c>
      <c r="E1951">
        <v>1.7014320000000001</v>
      </c>
      <c r="F1951">
        <v>0</v>
      </c>
      <c r="G1951" s="2">
        <v>5.742249E-2</v>
      </c>
      <c r="H1951">
        <v>0.16435640000000001</v>
      </c>
      <c r="I1951">
        <v>0</v>
      </c>
      <c r="J1951">
        <v>0</v>
      </c>
      <c r="K1951">
        <v>1.4808030000000001</v>
      </c>
      <c r="L1951">
        <v>0</v>
      </c>
      <c r="M1951" s="4">
        <v>18.857040000000001</v>
      </c>
      <c r="N1951">
        <v>18.09834</v>
      </c>
      <c r="O1951">
        <v>18.477689999999999</v>
      </c>
      <c r="P1951">
        <v>0.88366500000000003</v>
      </c>
      <c r="Q1951">
        <v>0.88366500000000003</v>
      </c>
      <c r="R1951">
        <v>5.7422000000000001E-2</v>
      </c>
      <c r="S1951">
        <v>0</v>
      </c>
      <c r="T1951">
        <v>0</v>
      </c>
      <c r="U1951">
        <v>1.7014320000000001</v>
      </c>
      <c r="V1951" s="4">
        <v>5.2</v>
      </c>
      <c r="W1951" s="6">
        <f t="shared" si="60"/>
        <v>18.338000000000001</v>
      </c>
      <c r="X1951" s="6">
        <f t="shared" si="61"/>
        <v>24.338000000000001</v>
      </c>
      <c r="Y1951" s="6">
        <v>21.338000000000001</v>
      </c>
      <c r="Z1951" s="6">
        <v>20.8</v>
      </c>
    </row>
    <row r="1952" spans="1:26" x14ac:dyDescent="0.25">
      <c r="A1952" s="1">
        <v>43913.25</v>
      </c>
      <c r="B1952">
        <v>1.7468030000000001</v>
      </c>
      <c r="C1952">
        <v>-1.2713350000000001</v>
      </c>
      <c r="D1952">
        <v>0</v>
      </c>
      <c r="E1952">
        <v>1.711714</v>
      </c>
      <c r="F1952">
        <v>0</v>
      </c>
      <c r="G1952" s="2">
        <v>5.742249E-2</v>
      </c>
      <c r="H1952">
        <v>0.16423650000000001</v>
      </c>
      <c r="I1952">
        <v>0</v>
      </c>
      <c r="J1952">
        <v>0</v>
      </c>
      <c r="K1952">
        <v>1.492265</v>
      </c>
      <c r="L1952">
        <v>0</v>
      </c>
      <c r="M1952" s="4">
        <v>18.865480000000002</v>
      </c>
      <c r="N1952">
        <v>18.081320000000002</v>
      </c>
      <c r="O1952">
        <v>18.473400000000002</v>
      </c>
      <c r="P1952">
        <v>0.87815900000000002</v>
      </c>
      <c r="Q1952">
        <v>0.87815900000000002</v>
      </c>
      <c r="R1952">
        <v>5.7422000000000001E-2</v>
      </c>
      <c r="S1952">
        <v>0</v>
      </c>
      <c r="T1952">
        <v>0</v>
      </c>
      <c r="U1952">
        <v>1.711714</v>
      </c>
      <c r="V1952" s="4">
        <v>5.3166669999999998</v>
      </c>
      <c r="W1952" s="6">
        <f t="shared" si="60"/>
        <v>18.338000000000001</v>
      </c>
      <c r="X1952" s="6">
        <f t="shared" si="61"/>
        <v>24.338000000000001</v>
      </c>
      <c r="Y1952" s="6">
        <v>21.338000000000001</v>
      </c>
      <c r="Z1952" s="6">
        <v>20.8</v>
      </c>
    </row>
    <row r="1953" spans="1:26" x14ac:dyDescent="0.25">
      <c r="A1953" s="1">
        <v>43913.291666666664</v>
      </c>
      <c r="B1953">
        <v>1.7458720000000001</v>
      </c>
      <c r="C1953">
        <v>-1.264281</v>
      </c>
      <c r="D1953">
        <v>0</v>
      </c>
      <c r="E1953">
        <v>1.7099500000000001</v>
      </c>
      <c r="F1953">
        <v>0</v>
      </c>
      <c r="G1953" s="2">
        <v>5.742249E-2</v>
      </c>
      <c r="H1953">
        <v>0.1641292</v>
      </c>
      <c r="I1953">
        <v>2.14E-4</v>
      </c>
      <c r="J1953" s="2">
        <v>1.6917020000000001E-2</v>
      </c>
      <c r="K1953">
        <v>1.492035</v>
      </c>
      <c r="L1953">
        <v>0</v>
      </c>
      <c r="M1953" s="4">
        <v>18.869669999999999</v>
      </c>
      <c r="N1953">
        <v>18.072780000000002</v>
      </c>
      <c r="O1953">
        <v>18.471229999999998</v>
      </c>
      <c r="P1953">
        <v>0.87435499999999999</v>
      </c>
      <c r="Q1953">
        <v>0.87435499999999999</v>
      </c>
      <c r="R1953">
        <v>5.7422000000000001E-2</v>
      </c>
      <c r="S1953">
        <v>0</v>
      </c>
      <c r="T1953">
        <v>0</v>
      </c>
      <c r="U1953">
        <v>1.7099500000000001</v>
      </c>
      <c r="V1953" s="4">
        <v>5.4</v>
      </c>
      <c r="W1953" s="6">
        <f t="shared" si="60"/>
        <v>18.338000000000001</v>
      </c>
      <c r="X1953" s="6">
        <f t="shared" si="61"/>
        <v>24.338000000000001</v>
      </c>
      <c r="Y1953" s="6">
        <v>21.338000000000001</v>
      </c>
      <c r="Z1953" s="6">
        <v>20.8</v>
      </c>
    </row>
    <row r="1954" spans="1:26" x14ac:dyDescent="0.25">
      <c r="A1954" s="1">
        <v>43913.333333333336</v>
      </c>
      <c r="B1954">
        <v>2.4201069999999998</v>
      </c>
      <c r="C1954">
        <v>-1.2034119999999999</v>
      </c>
      <c r="D1954">
        <v>0</v>
      </c>
      <c r="E1954">
        <v>1.4404300000000001</v>
      </c>
      <c r="F1954">
        <v>0.37777899999999998</v>
      </c>
      <c r="G1954" s="2">
        <v>5.742249E-2</v>
      </c>
      <c r="H1954">
        <v>0.16480310000000001</v>
      </c>
      <c r="I1954">
        <v>1.5280000000000001E-3</v>
      </c>
      <c r="J1954">
        <v>0.1206243</v>
      </c>
      <c r="K1954">
        <v>1.2267969999999999</v>
      </c>
      <c r="L1954">
        <v>-0.35847230000000002</v>
      </c>
      <c r="M1954" s="4">
        <v>18.503779999999999</v>
      </c>
      <c r="N1954">
        <v>18.1069</v>
      </c>
      <c r="O1954">
        <v>18.305340000000001</v>
      </c>
      <c r="P1954">
        <v>0.86051900000000003</v>
      </c>
      <c r="Q1954">
        <v>0.86051900000000003</v>
      </c>
      <c r="R1954">
        <v>5.7422000000000001E-2</v>
      </c>
      <c r="S1954">
        <v>0.37777899999999998</v>
      </c>
      <c r="T1954">
        <v>1.9889E-2</v>
      </c>
      <c r="U1954">
        <v>1.4404300000000001</v>
      </c>
      <c r="V1954" s="4">
        <v>5.5750000000000002</v>
      </c>
      <c r="W1954" s="6">
        <f t="shared" si="60"/>
        <v>18.338000000000001</v>
      </c>
      <c r="X1954" s="6">
        <f t="shared" si="61"/>
        <v>24.338000000000001</v>
      </c>
      <c r="Y1954" s="6">
        <v>21.338000000000001</v>
      </c>
      <c r="Z1954" s="6">
        <v>20.8</v>
      </c>
    </row>
    <row r="1955" spans="1:26" x14ac:dyDescent="0.25">
      <c r="A1955" s="1">
        <v>43913.375</v>
      </c>
      <c r="B1955">
        <v>2.418822</v>
      </c>
      <c r="C1955">
        <v>-1.169697</v>
      </c>
      <c r="D1955">
        <v>0</v>
      </c>
      <c r="E1955">
        <v>1.3491580000000001</v>
      </c>
      <c r="F1955">
        <v>0.37777899999999998</v>
      </c>
      <c r="G1955" s="2">
        <v>5.742249E-2</v>
      </c>
      <c r="H1955">
        <v>0.16551389999999999</v>
      </c>
      <c r="I1955">
        <v>2.9190000000000002E-3</v>
      </c>
      <c r="J1955">
        <v>0.23032449999999999</v>
      </c>
      <c r="K1955">
        <v>1.139794</v>
      </c>
      <c r="L1955">
        <v>-0.33371139999999999</v>
      </c>
      <c r="M1955" s="4">
        <v>18.412379999999999</v>
      </c>
      <c r="N1955">
        <v>18.135660000000001</v>
      </c>
      <c r="O1955">
        <v>18.27402</v>
      </c>
      <c r="P1955">
        <v>0.84356299999999995</v>
      </c>
      <c r="Q1955">
        <v>0.84356299999999995</v>
      </c>
      <c r="R1955">
        <v>5.7422000000000001E-2</v>
      </c>
      <c r="S1955">
        <v>0.37777899999999998</v>
      </c>
      <c r="T1955">
        <v>1.9889E-2</v>
      </c>
      <c r="U1955">
        <v>1.3491580000000001</v>
      </c>
      <c r="V1955" s="4">
        <v>5.8166669999999998</v>
      </c>
      <c r="W1955" s="6">
        <f t="shared" si="60"/>
        <v>18.338000000000001</v>
      </c>
      <c r="X1955" s="6">
        <f t="shared" si="61"/>
        <v>24.338000000000001</v>
      </c>
      <c r="Y1955" s="6">
        <v>21.338000000000001</v>
      </c>
      <c r="Z1955" s="6">
        <v>20.8</v>
      </c>
    </row>
    <row r="1956" spans="1:26" x14ac:dyDescent="0.25">
      <c r="A1956" s="1">
        <v>43913.416666666664</v>
      </c>
      <c r="B1956">
        <v>2.4164859999999999</v>
      </c>
      <c r="C1956">
        <v>-1.1406270000000001</v>
      </c>
      <c r="D1956">
        <v>0</v>
      </c>
      <c r="E1956">
        <v>1.226556</v>
      </c>
      <c r="F1956">
        <v>0.37777899999999998</v>
      </c>
      <c r="G1956" s="2">
        <v>7.2533669999999995E-2</v>
      </c>
      <c r="H1956">
        <v>0.16632259999999999</v>
      </c>
      <c r="I1956">
        <v>4.934E-3</v>
      </c>
      <c r="J1956">
        <v>0.38928069999999998</v>
      </c>
      <c r="K1956">
        <v>1.022043</v>
      </c>
      <c r="L1956">
        <v>-0.32128250000000003</v>
      </c>
      <c r="M1956" s="4">
        <v>18.364070000000002</v>
      </c>
      <c r="N1956">
        <v>18.210090000000001</v>
      </c>
      <c r="O1956">
        <v>18.28708</v>
      </c>
      <c r="P1956">
        <v>0.82469000000000003</v>
      </c>
      <c r="Q1956">
        <v>0.82469000000000003</v>
      </c>
      <c r="R1956">
        <v>7.2534000000000001E-2</v>
      </c>
      <c r="S1956">
        <v>0.37777899999999998</v>
      </c>
      <c r="T1956">
        <v>7.0260000000000003E-2</v>
      </c>
      <c r="U1956">
        <v>1.226556</v>
      </c>
      <c r="V1956" s="4">
        <v>6.0750000000000002</v>
      </c>
      <c r="W1956" s="6">
        <f t="shared" si="60"/>
        <v>18.338000000000001</v>
      </c>
      <c r="X1956" s="6">
        <f t="shared" si="61"/>
        <v>24.338000000000001</v>
      </c>
      <c r="Y1956" s="6">
        <v>21.338000000000001</v>
      </c>
      <c r="Z1956" s="6">
        <v>20.8</v>
      </c>
    </row>
    <row r="1957" spans="1:26" x14ac:dyDescent="0.25">
      <c r="A1957" s="1">
        <v>43913.458333333336</v>
      </c>
      <c r="B1957">
        <v>2.4151630000000002</v>
      </c>
      <c r="C1957">
        <v>-1.1302719999999999</v>
      </c>
      <c r="D1957">
        <v>0</v>
      </c>
      <c r="E1957">
        <v>1.1383319999999999</v>
      </c>
      <c r="F1957">
        <v>0.37777899999999998</v>
      </c>
      <c r="G1957" s="2">
        <v>7.2533669999999995E-2</v>
      </c>
      <c r="H1957">
        <v>0.16716049999999999</v>
      </c>
      <c r="I1957">
        <v>6.6969999999999998E-3</v>
      </c>
      <c r="J1957">
        <v>0.52840509999999996</v>
      </c>
      <c r="K1957">
        <v>0.93627749999999998</v>
      </c>
      <c r="L1957">
        <v>-0.32081720000000002</v>
      </c>
      <c r="M1957" s="4">
        <v>18.313580000000002</v>
      </c>
      <c r="N1957">
        <v>18.29233</v>
      </c>
      <c r="O1957">
        <v>18.302959999999999</v>
      </c>
      <c r="P1957">
        <v>0.81548100000000001</v>
      </c>
      <c r="Q1957">
        <v>0.81548100000000001</v>
      </c>
      <c r="R1957">
        <v>7.2534000000000001E-2</v>
      </c>
      <c r="S1957">
        <v>0.37777899999999998</v>
      </c>
      <c r="T1957">
        <v>7.0260000000000003E-2</v>
      </c>
      <c r="U1957">
        <v>1.1383319999999999</v>
      </c>
      <c r="V1957" s="4">
        <v>6.141667</v>
      </c>
      <c r="W1957" s="6">
        <f t="shared" si="60"/>
        <v>18.338000000000001</v>
      </c>
      <c r="X1957" s="6">
        <f t="shared" si="61"/>
        <v>24.338000000000001</v>
      </c>
      <c r="Y1957" s="6">
        <v>21.338000000000001</v>
      </c>
      <c r="Z1957" s="6">
        <v>20.8</v>
      </c>
    </row>
    <row r="1958" spans="1:26" x14ac:dyDescent="0.25">
      <c r="A1958" s="1">
        <v>43913.5</v>
      </c>
      <c r="B1958">
        <v>2.4152670000000001</v>
      </c>
      <c r="C1958">
        <v>-1.186374</v>
      </c>
      <c r="D1958">
        <v>0</v>
      </c>
      <c r="E1958">
        <v>1.1312629999999999</v>
      </c>
      <c r="F1958">
        <v>0.37777899999999998</v>
      </c>
      <c r="G1958" s="2">
        <v>7.2533669999999995E-2</v>
      </c>
      <c r="H1958">
        <v>0.16783729999999999</v>
      </c>
      <c r="I1958">
        <v>7.9209999999999992E-3</v>
      </c>
      <c r="J1958">
        <v>0.62480780000000002</v>
      </c>
      <c r="K1958">
        <v>0.92144839999999995</v>
      </c>
      <c r="L1958">
        <v>-0.35399649999999999</v>
      </c>
      <c r="M1958" s="4">
        <v>18.225719999999999</v>
      </c>
      <c r="N1958">
        <v>18.35098</v>
      </c>
      <c r="O1958">
        <v>18.288350000000001</v>
      </c>
      <c r="P1958">
        <v>0.84469899999999998</v>
      </c>
      <c r="Q1958">
        <v>0.84469899999999998</v>
      </c>
      <c r="R1958">
        <v>7.2534000000000001E-2</v>
      </c>
      <c r="S1958">
        <v>0.37777899999999998</v>
      </c>
      <c r="T1958">
        <v>7.0260000000000003E-2</v>
      </c>
      <c r="U1958">
        <v>1.1312629999999999</v>
      </c>
      <c r="V1958" s="4">
        <v>5.516667</v>
      </c>
      <c r="W1958" s="6">
        <f t="shared" si="60"/>
        <v>18.338000000000001</v>
      </c>
      <c r="X1958" s="6">
        <f t="shared" si="61"/>
        <v>24.338000000000001</v>
      </c>
      <c r="Y1958" s="6">
        <v>21.338000000000001</v>
      </c>
      <c r="Z1958" s="6">
        <v>20.8</v>
      </c>
    </row>
    <row r="1959" spans="1:26" x14ac:dyDescent="0.25">
      <c r="A1959" s="1">
        <v>43913.541666666664</v>
      </c>
      <c r="B1959">
        <v>2.4144049999999999</v>
      </c>
      <c r="C1959">
        <v>-1.1884999999999999</v>
      </c>
      <c r="D1959">
        <v>0</v>
      </c>
      <c r="E1959">
        <v>1.0909469999999999</v>
      </c>
      <c r="F1959">
        <v>0.37777899999999998</v>
      </c>
      <c r="G1959" s="2">
        <v>7.2533669999999995E-2</v>
      </c>
      <c r="H1959">
        <v>0.1683492</v>
      </c>
      <c r="I1959">
        <v>8.4740000000000006E-3</v>
      </c>
      <c r="J1959">
        <v>0.66761139999999997</v>
      </c>
      <c r="K1959">
        <v>0.88080530000000001</v>
      </c>
      <c r="L1959">
        <v>-0.35559030000000003</v>
      </c>
      <c r="M1959" s="4">
        <v>18.171869999999998</v>
      </c>
      <c r="N1959">
        <v>18.389749999999999</v>
      </c>
      <c r="O1959">
        <v>18.280809999999999</v>
      </c>
      <c r="P1959">
        <v>0.84507699999999997</v>
      </c>
      <c r="Q1959">
        <v>0.84507699999999997</v>
      </c>
      <c r="R1959">
        <v>7.2534000000000001E-2</v>
      </c>
      <c r="S1959">
        <v>0.37777899999999998</v>
      </c>
      <c r="T1959">
        <v>7.0260000000000003E-2</v>
      </c>
      <c r="U1959">
        <v>1.0909469999999999</v>
      </c>
      <c r="V1959" s="4">
        <v>5.45</v>
      </c>
      <c r="W1959" s="6">
        <f t="shared" si="60"/>
        <v>18.338000000000001</v>
      </c>
      <c r="X1959" s="6">
        <f t="shared" si="61"/>
        <v>24.338000000000001</v>
      </c>
      <c r="Y1959" s="6">
        <v>21.338000000000001</v>
      </c>
      <c r="Z1959" s="6">
        <v>20.8</v>
      </c>
    </row>
    <row r="1960" spans="1:26" x14ac:dyDescent="0.25">
      <c r="A1960" s="1">
        <v>43913.583333333336</v>
      </c>
      <c r="B1960">
        <v>2.4129309999999999</v>
      </c>
      <c r="C1960">
        <v>-1.1409389999999999</v>
      </c>
      <c r="D1960">
        <v>0</v>
      </c>
      <c r="E1960">
        <v>1.0240959999999999</v>
      </c>
      <c r="F1960">
        <v>0.37777899999999998</v>
      </c>
      <c r="G1960" s="2">
        <v>7.2533669999999995E-2</v>
      </c>
      <c r="H1960">
        <v>0.16872619999999999</v>
      </c>
      <c r="I1960">
        <v>8.2769999999999996E-3</v>
      </c>
      <c r="J1960">
        <v>0.65133319999999995</v>
      </c>
      <c r="K1960">
        <v>0.82062570000000001</v>
      </c>
      <c r="L1960">
        <v>-0.33256619999999998</v>
      </c>
      <c r="M1960" s="4">
        <v>18.18338</v>
      </c>
      <c r="N1960">
        <v>18.422750000000001</v>
      </c>
      <c r="O1960">
        <v>18.303059999999999</v>
      </c>
      <c r="P1960">
        <v>0.81662599999999996</v>
      </c>
      <c r="Q1960">
        <v>0.81662599999999996</v>
      </c>
      <c r="R1960">
        <v>7.2534000000000001E-2</v>
      </c>
      <c r="S1960">
        <v>0.37777899999999998</v>
      </c>
      <c r="T1960">
        <v>7.0260000000000003E-2</v>
      </c>
      <c r="U1960">
        <v>1.0240959999999999</v>
      </c>
      <c r="V1960" s="4">
        <v>5.9333330000000002</v>
      </c>
      <c r="W1960" s="6">
        <f t="shared" si="60"/>
        <v>18.338000000000001</v>
      </c>
      <c r="X1960" s="6">
        <f t="shared" si="61"/>
        <v>24.338000000000001</v>
      </c>
      <c r="Y1960" s="6">
        <v>21.338000000000001</v>
      </c>
      <c r="Z1960" s="6">
        <v>20.8</v>
      </c>
    </row>
    <row r="1961" spans="1:26" x14ac:dyDescent="0.25">
      <c r="A1961" s="1">
        <v>43913.625</v>
      </c>
      <c r="B1961">
        <v>2.4122720000000002</v>
      </c>
      <c r="C1961">
        <v>-1.0947910000000001</v>
      </c>
      <c r="D1961">
        <v>0</v>
      </c>
      <c r="E1961">
        <v>0.94167199999999995</v>
      </c>
      <c r="F1961">
        <v>0.37777899999999998</v>
      </c>
      <c r="G1961" s="2">
        <v>7.2533669999999995E-2</v>
      </c>
      <c r="H1961">
        <v>0.16896530000000001</v>
      </c>
      <c r="I1961">
        <v>8.7119999999999993E-3</v>
      </c>
      <c r="J1961">
        <v>0.67949579999999998</v>
      </c>
      <c r="K1961">
        <v>0.74603799999999998</v>
      </c>
      <c r="L1961">
        <v>-0.3108535</v>
      </c>
      <c r="M1961" s="4">
        <v>18.187460000000002</v>
      </c>
      <c r="N1961">
        <v>18.464960000000001</v>
      </c>
      <c r="O1961">
        <v>18.32621</v>
      </c>
      <c r="P1961">
        <v>0.79034000000000004</v>
      </c>
      <c r="Q1961">
        <v>0.79034000000000004</v>
      </c>
      <c r="R1961">
        <v>7.2534000000000001E-2</v>
      </c>
      <c r="S1961">
        <v>0.37777899999999998</v>
      </c>
      <c r="T1961">
        <v>7.0260000000000003E-2</v>
      </c>
      <c r="U1961">
        <v>0.94167199999999995</v>
      </c>
      <c r="V1961" s="4">
        <v>6.391667</v>
      </c>
      <c r="W1961" s="6">
        <f t="shared" si="60"/>
        <v>18.338000000000001</v>
      </c>
      <c r="X1961" s="6">
        <f t="shared" si="61"/>
        <v>24.338000000000001</v>
      </c>
      <c r="Y1961" s="6">
        <v>21.338000000000001</v>
      </c>
      <c r="Z1961" s="6">
        <v>20.8</v>
      </c>
    </row>
    <row r="1962" spans="1:26" x14ac:dyDescent="0.25">
      <c r="A1962" s="1">
        <v>43913.666666666664</v>
      </c>
      <c r="B1962">
        <v>2.410428</v>
      </c>
      <c r="C1962">
        <v>-1.0358540000000001</v>
      </c>
      <c r="D1962">
        <v>0</v>
      </c>
      <c r="E1962">
        <v>0.74338899999999997</v>
      </c>
      <c r="F1962">
        <v>0.37777899999999998</v>
      </c>
      <c r="G1962" s="2">
        <v>7.2533669999999995E-2</v>
      </c>
      <c r="H1962">
        <v>0.17091100000000001</v>
      </c>
      <c r="I1962">
        <v>1.2442E-2</v>
      </c>
      <c r="J1962">
        <v>0.9884309</v>
      </c>
      <c r="K1962">
        <v>0.55775339999999995</v>
      </c>
      <c r="L1962">
        <v>-0.29152729999999999</v>
      </c>
      <c r="M1962" s="4">
        <v>18.082750000000001</v>
      </c>
      <c r="N1962">
        <v>18.660049999999998</v>
      </c>
      <c r="O1962">
        <v>18.371400000000001</v>
      </c>
      <c r="P1962">
        <v>0.75081399999999998</v>
      </c>
      <c r="Q1962">
        <v>0.75081399999999998</v>
      </c>
      <c r="R1962">
        <v>7.2534000000000001E-2</v>
      </c>
      <c r="S1962">
        <v>0.37777899999999998</v>
      </c>
      <c r="T1962">
        <v>7.0260000000000003E-2</v>
      </c>
      <c r="U1962">
        <v>0.74338899999999997</v>
      </c>
      <c r="V1962" s="4">
        <v>6.891667</v>
      </c>
      <c r="W1962" s="6">
        <f t="shared" si="60"/>
        <v>18.338000000000001</v>
      </c>
      <c r="X1962" s="6">
        <f t="shared" si="61"/>
        <v>24.338000000000001</v>
      </c>
      <c r="Y1962" s="6">
        <v>21.338000000000001</v>
      </c>
      <c r="Z1962" s="6">
        <v>20.8</v>
      </c>
    </row>
    <row r="1963" spans="1:26" x14ac:dyDescent="0.25">
      <c r="A1963" s="1">
        <v>43913.708333333336</v>
      </c>
      <c r="B1963">
        <v>2.4090199999999999</v>
      </c>
      <c r="C1963">
        <v>-1.0165169999999999</v>
      </c>
      <c r="D1963">
        <v>0</v>
      </c>
      <c r="E1963">
        <v>0.79074299999999997</v>
      </c>
      <c r="F1963">
        <v>0.37777899999999998</v>
      </c>
      <c r="G1963" s="2">
        <v>7.2533669999999995E-2</v>
      </c>
      <c r="H1963">
        <v>0.1706348</v>
      </c>
      <c r="I1963">
        <v>8.3140000000000002E-3</v>
      </c>
      <c r="J1963">
        <v>0.6568754</v>
      </c>
      <c r="K1963">
        <v>0.6051474</v>
      </c>
      <c r="L1963">
        <v>-0.27833190000000002</v>
      </c>
      <c r="M1963" s="4">
        <v>18.158390000000001</v>
      </c>
      <c r="N1963">
        <v>18.598330000000001</v>
      </c>
      <c r="O1963">
        <v>18.378360000000001</v>
      </c>
      <c r="P1963">
        <v>0.73809199999999997</v>
      </c>
      <c r="Q1963">
        <v>0.73809199999999997</v>
      </c>
      <c r="R1963">
        <v>7.2534000000000001E-2</v>
      </c>
      <c r="S1963">
        <v>0.37777899999999998</v>
      </c>
      <c r="T1963">
        <v>7.0260000000000003E-2</v>
      </c>
      <c r="U1963">
        <v>0.79074299999999997</v>
      </c>
      <c r="V1963" s="4">
        <v>7.1583329999999998</v>
      </c>
      <c r="W1963" s="6">
        <f t="shared" si="60"/>
        <v>18.338000000000001</v>
      </c>
      <c r="X1963" s="6">
        <f t="shared" si="61"/>
        <v>24.338000000000001</v>
      </c>
      <c r="Y1963" s="6">
        <v>21.338000000000001</v>
      </c>
      <c r="Z1963" s="6">
        <v>20.8</v>
      </c>
    </row>
    <row r="1964" spans="1:26" x14ac:dyDescent="0.25">
      <c r="A1964" s="1">
        <v>43913.75</v>
      </c>
      <c r="B1964">
        <v>2.4097200000000001</v>
      </c>
      <c r="C1964">
        <v>-1.058535</v>
      </c>
      <c r="D1964">
        <v>0</v>
      </c>
      <c r="E1964">
        <v>0.86811700000000003</v>
      </c>
      <c r="F1964">
        <v>0.37777899999999998</v>
      </c>
      <c r="G1964" s="2">
        <v>7.2533669999999995E-2</v>
      </c>
      <c r="H1964">
        <v>0.17013</v>
      </c>
      <c r="I1964">
        <v>1.1523E-2</v>
      </c>
      <c r="J1964">
        <v>0.53201410000000005</v>
      </c>
      <c r="K1964">
        <v>0.67639479999999996</v>
      </c>
      <c r="L1964">
        <v>-0.29647279999999998</v>
      </c>
      <c r="M1964" s="4">
        <v>18.153670000000002</v>
      </c>
      <c r="N1964">
        <v>18.538430000000002</v>
      </c>
      <c r="O1964">
        <v>18.346050000000002</v>
      </c>
      <c r="P1964">
        <v>0.76421600000000001</v>
      </c>
      <c r="Q1964">
        <v>0.76421600000000001</v>
      </c>
      <c r="R1964">
        <v>7.2534000000000001E-2</v>
      </c>
      <c r="S1964">
        <v>0.37777899999999998</v>
      </c>
      <c r="T1964">
        <v>7.0260000000000003E-2</v>
      </c>
      <c r="U1964">
        <v>0.86811700000000003</v>
      </c>
      <c r="V1964" s="4">
        <v>6.733333</v>
      </c>
      <c r="W1964" s="6">
        <f t="shared" si="60"/>
        <v>18.338000000000001</v>
      </c>
      <c r="X1964" s="6">
        <f t="shared" si="61"/>
        <v>24.338000000000001</v>
      </c>
      <c r="Y1964" s="6">
        <v>21.338000000000001</v>
      </c>
      <c r="Z1964" s="6">
        <v>20.8</v>
      </c>
    </row>
    <row r="1965" spans="1:26" x14ac:dyDescent="0.25">
      <c r="A1965" s="1">
        <v>43913.791666666664</v>
      </c>
      <c r="B1965">
        <v>2.4125570000000001</v>
      </c>
      <c r="C1965">
        <v>-1.144204</v>
      </c>
      <c r="D1965">
        <v>0</v>
      </c>
      <c r="E1965">
        <v>0.90857600000000005</v>
      </c>
      <c r="F1965">
        <v>0.42750199999999999</v>
      </c>
      <c r="G1965">
        <v>0.30222359999999998</v>
      </c>
      <c r="H1965">
        <v>0.1685876</v>
      </c>
      <c r="I1965">
        <v>3.4120000000000001E-3</v>
      </c>
      <c r="J1965">
        <v>0.14367920000000001</v>
      </c>
      <c r="K1965">
        <v>0.70215649999999996</v>
      </c>
      <c r="L1965">
        <v>-0.33178449999999998</v>
      </c>
      <c r="M1965" s="4">
        <v>18.221830000000001</v>
      </c>
      <c r="N1965">
        <v>18.348400000000002</v>
      </c>
      <c r="O1965">
        <v>18.28511</v>
      </c>
      <c r="P1965">
        <v>0.81707099999999999</v>
      </c>
      <c r="Q1965">
        <v>0.81707099999999999</v>
      </c>
      <c r="R1965">
        <v>0.30222399999999999</v>
      </c>
      <c r="S1965">
        <v>0.42750199999999999</v>
      </c>
      <c r="T1965">
        <v>7.0260000000000003E-2</v>
      </c>
      <c r="U1965">
        <v>0.90857600000000005</v>
      </c>
      <c r="V1965" s="4">
        <v>5.9333330000000002</v>
      </c>
      <c r="W1965" s="6">
        <f t="shared" si="60"/>
        <v>18.338000000000001</v>
      </c>
      <c r="X1965" s="6">
        <f t="shared" si="61"/>
        <v>24.338000000000001</v>
      </c>
      <c r="Y1965" s="6">
        <v>21.338000000000001</v>
      </c>
      <c r="Z1965" s="6">
        <v>20.8</v>
      </c>
    </row>
    <row r="1966" spans="1:26" x14ac:dyDescent="0.25">
      <c r="A1966" s="1">
        <v>43913.833333333336</v>
      </c>
      <c r="B1966">
        <v>2.4151899999999999</v>
      </c>
      <c r="C1966">
        <v>-1.2644690000000001</v>
      </c>
      <c r="D1966">
        <v>0</v>
      </c>
      <c r="E1966">
        <v>1.121035</v>
      </c>
      <c r="F1966">
        <v>0.42750199999999999</v>
      </c>
      <c r="G1966">
        <v>0.30222359999999998</v>
      </c>
      <c r="H1966">
        <v>0.16708490000000001</v>
      </c>
      <c r="I1966">
        <v>0</v>
      </c>
      <c r="J1966">
        <v>0</v>
      </c>
      <c r="K1966">
        <v>0.89771820000000002</v>
      </c>
      <c r="L1966">
        <v>-0.38309720000000003</v>
      </c>
      <c r="M1966" s="4">
        <v>18.207450000000001</v>
      </c>
      <c r="N1966">
        <v>18.184249999999999</v>
      </c>
      <c r="O1966">
        <v>18.19585</v>
      </c>
      <c r="P1966">
        <v>0.89142399999999999</v>
      </c>
      <c r="Q1966">
        <v>0.89142399999999999</v>
      </c>
      <c r="R1966">
        <v>0.30222399999999999</v>
      </c>
      <c r="S1966">
        <v>0.42750199999999999</v>
      </c>
      <c r="T1966">
        <v>7.0260000000000003E-2</v>
      </c>
      <c r="U1966">
        <v>1.121035</v>
      </c>
      <c r="V1966" s="4">
        <v>4.7249999999999996</v>
      </c>
      <c r="W1966" s="6">
        <f t="shared" si="60"/>
        <v>18.338000000000001</v>
      </c>
      <c r="X1966" s="6">
        <f t="shared" si="61"/>
        <v>24.338000000000001</v>
      </c>
      <c r="Y1966" s="6">
        <v>21.338000000000001</v>
      </c>
      <c r="Z1966" s="6">
        <v>20.8</v>
      </c>
    </row>
    <row r="1967" spans="1:26" x14ac:dyDescent="0.25">
      <c r="A1967" s="1">
        <v>43913.875</v>
      </c>
      <c r="B1967">
        <v>2.4172030000000002</v>
      </c>
      <c r="C1967">
        <v>-1.3747039999999999</v>
      </c>
      <c r="D1967">
        <v>0</v>
      </c>
      <c r="E1967">
        <v>1.421241</v>
      </c>
      <c r="F1967">
        <v>0.42750199999999999</v>
      </c>
      <c r="G1967">
        <v>0.1329784</v>
      </c>
      <c r="H1967">
        <v>0.16636600000000001</v>
      </c>
      <c r="I1967">
        <v>0</v>
      </c>
      <c r="J1967">
        <v>0</v>
      </c>
      <c r="K1967">
        <v>1.1816610000000001</v>
      </c>
      <c r="L1967">
        <v>-0.43061569999999999</v>
      </c>
      <c r="M1967" s="4">
        <v>18.1402</v>
      </c>
      <c r="N1967">
        <v>18.07404</v>
      </c>
      <c r="O1967">
        <v>18.107119999999998</v>
      </c>
      <c r="P1967">
        <v>0.95750900000000005</v>
      </c>
      <c r="Q1967">
        <v>0.95750900000000005</v>
      </c>
      <c r="R1967">
        <v>0.13297800000000001</v>
      </c>
      <c r="S1967">
        <v>0.42750199999999999</v>
      </c>
      <c r="T1967">
        <v>7.0260000000000003E-2</v>
      </c>
      <c r="U1967">
        <v>1.421241</v>
      </c>
      <c r="V1967" s="4">
        <v>3.5750000000000002</v>
      </c>
      <c r="W1967" s="6">
        <f t="shared" si="60"/>
        <v>18.338000000000001</v>
      </c>
      <c r="X1967" s="6">
        <f t="shared" si="61"/>
        <v>24.338000000000001</v>
      </c>
      <c r="Y1967" s="6">
        <v>21.338000000000001</v>
      </c>
      <c r="Z1967" s="6">
        <v>20.8</v>
      </c>
    </row>
    <row r="1968" spans="1:26" x14ac:dyDescent="0.25">
      <c r="A1968" s="1">
        <v>43913.916666666664</v>
      </c>
      <c r="B1968">
        <v>2.4178380000000002</v>
      </c>
      <c r="C1968">
        <v>-1.4436599999999999</v>
      </c>
      <c r="D1968">
        <v>0</v>
      </c>
      <c r="E1968">
        <v>1.5236339999999999</v>
      </c>
      <c r="F1968">
        <v>0.42750199999999999</v>
      </c>
      <c r="G1968">
        <v>0.1329784</v>
      </c>
      <c r="H1968">
        <v>0.16591649999999999</v>
      </c>
      <c r="I1968">
        <v>0</v>
      </c>
      <c r="J1968">
        <v>0</v>
      </c>
      <c r="K1968">
        <v>1.2738989999999999</v>
      </c>
      <c r="L1968">
        <v>-0.4579146</v>
      </c>
      <c r="M1968" s="4">
        <v>18.085370000000001</v>
      </c>
      <c r="N1968">
        <v>17.990480000000002</v>
      </c>
      <c r="O1968">
        <v>18.03792</v>
      </c>
      <c r="P1968">
        <v>0.99912699999999999</v>
      </c>
      <c r="Q1968">
        <v>0.99912699999999999</v>
      </c>
      <c r="R1968">
        <v>0.13297800000000001</v>
      </c>
      <c r="S1968">
        <v>0.42750199999999999</v>
      </c>
      <c r="T1968">
        <v>7.0260000000000003E-2</v>
      </c>
      <c r="U1968">
        <v>1.5236339999999999</v>
      </c>
      <c r="V1968" s="4">
        <v>2.85</v>
      </c>
      <c r="W1968" s="6">
        <f t="shared" si="60"/>
        <v>18.338000000000001</v>
      </c>
      <c r="X1968" s="6">
        <f t="shared" si="61"/>
        <v>24.338000000000001</v>
      </c>
      <c r="Y1968" s="6">
        <v>21.338000000000001</v>
      </c>
      <c r="Z1968" s="6">
        <v>20.8</v>
      </c>
    </row>
    <row r="1969" spans="1:26" x14ac:dyDescent="0.25">
      <c r="A1969" s="1">
        <v>43913.958333333336</v>
      </c>
      <c r="B1969">
        <v>2.4178839999999999</v>
      </c>
      <c r="C1969">
        <v>-1.4776009999999999</v>
      </c>
      <c r="D1969">
        <v>0</v>
      </c>
      <c r="E1969">
        <v>1.6341639999999999</v>
      </c>
      <c r="F1969">
        <v>0.42750199999999999</v>
      </c>
      <c r="G1969" s="2">
        <v>7.2533669999999995E-2</v>
      </c>
      <c r="H1969">
        <v>0.16560569999999999</v>
      </c>
      <c r="I1969">
        <v>0</v>
      </c>
      <c r="J1969">
        <v>0</v>
      </c>
      <c r="K1969">
        <v>1.3790260000000001</v>
      </c>
      <c r="L1969">
        <v>-0.46814020000000001</v>
      </c>
      <c r="M1969" s="4">
        <v>18.04973</v>
      </c>
      <c r="N1969">
        <v>17.922190000000001</v>
      </c>
      <c r="O1969">
        <v>17.985959999999999</v>
      </c>
      <c r="P1969">
        <v>1.0207299999999999</v>
      </c>
      <c r="Q1969">
        <v>1.0207299999999999</v>
      </c>
      <c r="R1969">
        <v>7.2534000000000001E-2</v>
      </c>
      <c r="S1969">
        <v>0.42750199999999999</v>
      </c>
      <c r="T1969">
        <v>1.9889E-2</v>
      </c>
      <c r="U1969">
        <v>1.6341639999999999</v>
      </c>
      <c r="V1969" s="4">
        <v>2.483333</v>
      </c>
      <c r="W1969" s="6">
        <f t="shared" si="60"/>
        <v>18.338000000000001</v>
      </c>
      <c r="X1969" s="6">
        <f t="shared" si="61"/>
        <v>24.338000000000001</v>
      </c>
      <c r="Y1969" s="6">
        <v>21.338000000000001</v>
      </c>
      <c r="Z1969" s="6">
        <v>20.8</v>
      </c>
    </row>
    <row r="1970" spans="1:26" x14ac:dyDescent="0.25">
      <c r="A1970" s="3">
        <v>43914</v>
      </c>
      <c r="B1970">
        <v>1.9476279999999999</v>
      </c>
      <c r="C1970">
        <v>-1.4322140000000001</v>
      </c>
      <c r="D1970">
        <v>0</v>
      </c>
      <c r="E1970">
        <v>1.581483</v>
      </c>
      <c r="F1970">
        <v>0.37777899999999998</v>
      </c>
      <c r="G1970" s="2">
        <v>7.2533669999999995E-2</v>
      </c>
      <c r="H1970">
        <v>0.16547000000000001</v>
      </c>
      <c r="I1970">
        <v>0</v>
      </c>
      <c r="J1970">
        <v>0</v>
      </c>
      <c r="K1970">
        <v>1.3361000000000001</v>
      </c>
      <c r="L1970">
        <v>-0.14326720000000001</v>
      </c>
      <c r="M1970" s="4">
        <v>18.304559999999999</v>
      </c>
      <c r="N1970">
        <v>17.91639</v>
      </c>
      <c r="O1970">
        <v>18.110469999999999</v>
      </c>
      <c r="P1970">
        <v>0.98245000000000005</v>
      </c>
      <c r="Q1970">
        <v>0.98245000000000005</v>
      </c>
      <c r="R1970">
        <v>7.2534000000000001E-2</v>
      </c>
      <c r="S1970">
        <v>0.37777899999999998</v>
      </c>
      <c r="T1970">
        <v>5.9670000000000001E-3</v>
      </c>
      <c r="U1970">
        <v>1.581483</v>
      </c>
      <c r="V1970" s="4">
        <v>3.2166670000000002</v>
      </c>
      <c r="W1970" s="6">
        <f t="shared" si="60"/>
        <v>18.338000000000001</v>
      </c>
      <c r="X1970" s="6">
        <f t="shared" si="61"/>
        <v>24.338000000000001</v>
      </c>
      <c r="Y1970" s="6">
        <v>21.338000000000001</v>
      </c>
      <c r="Z1970" s="6">
        <v>20.8</v>
      </c>
    </row>
    <row r="1971" spans="1:26" x14ac:dyDescent="0.25">
      <c r="A1971" s="1">
        <v>43914.041666666664</v>
      </c>
      <c r="B1971">
        <v>1.7456609999999999</v>
      </c>
      <c r="C1971">
        <v>-1.398558</v>
      </c>
      <c r="D1971">
        <v>0</v>
      </c>
      <c r="E1971">
        <v>1.7694080000000001</v>
      </c>
      <c r="F1971">
        <v>0</v>
      </c>
      <c r="G1971" s="2">
        <v>5.742249E-2</v>
      </c>
      <c r="H1971">
        <v>0.16499539999999999</v>
      </c>
      <c r="I1971">
        <v>0</v>
      </c>
      <c r="J1971">
        <v>0</v>
      </c>
      <c r="K1971">
        <v>1.5293019999999999</v>
      </c>
      <c r="L1971">
        <v>0</v>
      </c>
      <c r="M1971" s="4">
        <v>18.538699999999999</v>
      </c>
      <c r="N1971">
        <v>17.895510000000002</v>
      </c>
      <c r="O1971">
        <v>18.217099999999999</v>
      </c>
      <c r="P1971">
        <v>0.95432099999999997</v>
      </c>
      <c r="Q1971">
        <v>0.95432099999999997</v>
      </c>
      <c r="R1971">
        <v>5.7422000000000001E-2</v>
      </c>
      <c r="S1971">
        <v>0</v>
      </c>
      <c r="T1971">
        <v>0</v>
      </c>
      <c r="U1971">
        <v>1.7694080000000001</v>
      </c>
      <c r="V1971" s="4">
        <v>3.8</v>
      </c>
      <c r="W1971" s="6">
        <f t="shared" si="60"/>
        <v>18.341000000000001</v>
      </c>
      <c r="X1971" s="6">
        <f t="shared" si="61"/>
        <v>24.341000000000001</v>
      </c>
      <c r="Y1971" s="6">
        <v>21.341000000000001</v>
      </c>
      <c r="Z1971" s="6">
        <v>20.8</v>
      </c>
    </row>
    <row r="1972" spans="1:26" x14ac:dyDescent="0.25">
      <c r="A1972" s="1">
        <v>43914.083333333336</v>
      </c>
      <c r="B1972">
        <v>1.746502</v>
      </c>
      <c r="C1972">
        <v>-1.416334</v>
      </c>
      <c r="D1972">
        <v>0</v>
      </c>
      <c r="E1972">
        <v>1.8208340000000001</v>
      </c>
      <c r="F1972">
        <v>0</v>
      </c>
      <c r="G1972" s="2">
        <v>5.742249E-2</v>
      </c>
      <c r="H1972">
        <v>0.1645056</v>
      </c>
      <c r="I1972">
        <v>0</v>
      </c>
      <c r="J1972">
        <v>0</v>
      </c>
      <c r="K1972">
        <v>1.5796159999999999</v>
      </c>
      <c r="L1972">
        <v>0</v>
      </c>
      <c r="M1972" s="4">
        <v>18.59188</v>
      </c>
      <c r="N1972">
        <v>17.876180000000002</v>
      </c>
      <c r="O1972">
        <v>18.234030000000001</v>
      </c>
      <c r="P1972">
        <v>0.96362700000000001</v>
      </c>
      <c r="Q1972">
        <v>0.96362700000000001</v>
      </c>
      <c r="R1972">
        <v>5.7422000000000001E-2</v>
      </c>
      <c r="S1972">
        <v>0</v>
      </c>
      <c r="T1972">
        <v>0</v>
      </c>
      <c r="U1972">
        <v>1.8208340000000001</v>
      </c>
      <c r="V1972" s="4">
        <v>3.6833330000000002</v>
      </c>
      <c r="W1972" s="6">
        <f t="shared" si="60"/>
        <v>18.341000000000001</v>
      </c>
      <c r="X1972" s="6">
        <f t="shared" si="61"/>
        <v>24.341000000000001</v>
      </c>
      <c r="Y1972" s="6">
        <v>21.341000000000001</v>
      </c>
      <c r="Z1972" s="6">
        <v>20.8</v>
      </c>
    </row>
    <row r="1973" spans="1:26" x14ac:dyDescent="0.25">
      <c r="A1973" s="1">
        <v>43914.125</v>
      </c>
      <c r="B1973">
        <v>1.74837</v>
      </c>
      <c r="C1973">
        <v>-1.468539</v>
      </c>
      <c r="D1973">
        <v>0</v>
      </c>
      <c r="E1973">
        <v>1.899049</v>
      </c>
      <c r="F1973">
        <v>0</v>
      </c>
      <c r="G1973" s="2">
        <v>5.742249E-2</v>
      </c>
      <c r="H1973">
        <v>0.16418260000000001</v>
      </c>
      <c r="I1973">
        <v>0</v>
      </c>
      <c r="J1973">
        <v>0</v>
      </c>
      <c r="K1973">
        <v>1.650965</v>
      </c>
      <c r="L1973">
        <v>0</v>
      </c>
      <c r="M1973" s="4">
        <v>18.602370000000001</v>
      </c>
      <c r="N1973">
        <v>17.84834</v>
      </c>
      <c r="O1973">
        <v>18.225359999999998</v>
      </c>
      <c r="P1973">
        <v>0.99190199999999995</v>
      </c>
      <c r="Q1973">
        <v>0.99190199999999995</v>
      </c>
      <c r="R1973">
        <v>5.7422000000000001E-2</v>
      </c>
      <c r="S1973">
        <v>0</v>
      </c>
      <c r="T1973">
        <v>0</v>
      </c>
      <c r="U1973">
        <v>1.899049</v>
      </c>
      <c r="V1973" s="4">
        <v>3.1916669999999998</v>
      </c>
      <c r="W1973" s="6">
        <f t="shared" si="60"/>
        <v>18.341000000000001</v>
      </c>
      <c r="X1973" s="6">
        <f t="shared" si="61"/>
        <v>24.341000000000001</v>
      </c>
      <c r="Y1973" s="6">
        <v>21.341000000000001</v>
      </c>
      <c r="Z1973" s="6">
        <v>20.8</v>
      </c>
    </row>
    <row r="1974" spans="1:26" x14ac:dyDescent="0.25">
      <c r="A1974" s="1">
        <v>43914.166666666664</v>
      </c>
      <c r="B1974">
        <v>1.7494160000000001</v>
      </c>
      <c r="C1974">
        <v>-1.499012</v>
      </c>
      <c r="D1974">
        <v>0</v>
      </c>
      <c r="E1974">
        <v>1.9517279999999999</v>
      </c>
      <c r="F1974">
        <v>0</v>
      </c>
      <c r="G1974" s="2">
        <v>5.742249E-2</v>
      </c>
      <c r="H1974">
        <v>0.16391439999999999</v>
      </c>
      <c r="I1974">
        <v>0</v>
      </c>
      <c r="J1974">
        <v>0</v>
      </c>
      <c r="K1974">
        <v>1.6995180000000001</v>
      </c>
      <c r="L1974">
        <v>0</v>
      </c>
      <c r="M1974" s="4">
        <v>18.605599999999999</v>
      </c>
      <c r="N1974">
        <v>17.820679999999999</v>
      </c>
      <c r="O1974">
        <v>18.213139999999999</v>
      </c>
      <c r="P1974">
        <v>1.009145</v>
      </c>
      <c r="Q1974">
        <v>1.009145</v>
      </c>
      <c r="R1974">
        <v>5.7422000000000001E-2</v>
      </c>
      <c r="S1974">
        <v>0</v>
      </c>
      <c r="T1974">
        <v>0</v>
      </c>
      <c r="U1974">
        <v>1.9517279999999999</v>
      </c>
      <c r="V1974" s="4">
        <v>2.9</v>
      </c>
      <c r="W1974" s="6">
        <f t="shared" si="60"/>
        <v>18.341000000000001</v>
      </c>
      <c r="X1974" s="6">
        <f t="shared" si="61"/>
        <v>24.341000000000001</v>
      </c>
      <c r="Y1974" s="6">
        <v>21.341000000000001</v>
      </c>
      <c r="Z1974" s="6">
        <v>20.8</v>
      </c>
    </row>
    <row r="1975" spans="1:26" x14ac:dyDescent="0.25">
      <c r="A1975" s="1">
        <v>43914.208333333336</v>
      </c>
      <c r="B1975">
        <v>1.749878</v>
      </c>
      <c r="C1975">
        <v>-1.5117780000000001</v>
      </c>
      <c r="D1975">
        <v>0</v>
      </c>
      <c r="E1975">
        <v>1.986299</v>
      </c>
      <c r="F1975">
        <v>0</v>
      </c>
      <c r="G1975" s="2">
        <v>5.742249E-2</v>
      </c>
      <c r="H1975">
        <v>0.1637151</v>
      </c>
      <c r="I1975">
        <v>0</v>
      </c>
      <c r="J1975">
        <v>0</v>
      </c>
      <c r="K1975">
        <v>1.732208</v>
      </c>
      <c r="L1975">
        <v>0</v>
      </c>
      <c r="M1975" s="4">
        <v>18.613569999999999</v>
      </c>
      <c r="N1975">
        <v>17.798110000000001</v>
      </c>
      <c r="O1975">
        <v>18.205839999999998</v>
      </c>
      <c r="P1975">
        <v>1.016588</v>
      </c>
      <c r="Q1975">
        <v>1.016588</v>
      </c>
      <c r="R1975">
        <v>5.7422000000000001E-2</v>
      </c>
      <c r="S1975">
        <v>0</v>
      </c>
      <c r="T1975">
        <v>0</v>
      </c>
      <c r="U1975">
        <v>1.986299</v>
      </c>
      <c r="V1975" s="4">
        <v>2.7833329999999998</v>
      </c>
      <c r="W1975" s="6">
        <f t="shared" si="60"/>
        <v>18.341000000000001</v>
      </c>
      <c r="X1975" s="6">
        <f t="shared" si="61"/>
        <v>24.341000000000001</v>
      </c>
      <c r="Y1975" s="6">
        <v>21.341000000000001</v>
      </c>
      <c r="Z1975" s="6">
        <v>20.8</v>
      </c>
    </row>
    <row r="1976" spans="1:26" x14ac:dyDescent="0.25">
      <c r="A1976" s="1">
        <v>43914.25</v>
      </c>
      <c r="B1976">
        <v>1.7498020000000001</v>
      </c>
      <c r="C1976">
        <v>-1.521493</v>
      </c>
      <c r="D1976">
        <v>0</v>
      </c>
      <c r="E1976">
        <v>2.0156459999999998</v>
      </c>
      <c r="F1976">
        <v>0</v>
      </c>
      <c r="G1976" s="2">
        <v>5.742249E-2</v>
      </c>
      <c r="H1976">
        <v>0.1635364</v>
      </c>
      <c r="I1976">
        <v>0</v>
      </c>
      <c r="J1976">
        <v>0</v>
      </c>
      <c r="K1976">
        <v>1.760248</v>
      </c>
      <c r="L1976">
        <v>0</v>
      </c>
      <c r="M1976" s="4">
        <v>18.617889999999999</v>
      </c>
      <c r="N1976">
        <v>17.777280000000001</v>
      </c>
      <c r="O1976">
        <v>18.197579999999999</v>
      </c>
      <c r="P1976">
        <v>1.0221199999999999</v>
      </c>
      <c r="Q1976">
        <v>1.0221199999999999</v>
      </c>
      <c r="R1976">
        <v>5.7422000000000001E-2</v>
      </c>
      <c r="S1976">
        <v>0</v>
      </c>
      <c r="T1976">
        <v>0</v>
      </c>
      <c r="U1976">
        <v>2.0156459999999998</v>
      </c>
      <c r="V1976" s="4">
        <v>2.7</v>
      </c>
      <c r="W1976" s="6">
        <f t="shared" si="60"/>
        <v>18.341000000000001</v>
      </c>
      <c r="X1976" s="6">
        <f t="shared" si="61"/>
        <v>24.341000000000001</v>
      </c>
      <c r="Y1976" s="6">
        <v>21.341000000000001</v>
      </c>
      <c r="Z1976" s="6">
        <v>20.8</v>
      </c>
    </row>
    <row r="1977" spans="1:26" x14ac:dyDescent="0.25">
      <c r="A1977" s="1">
        <v>43914.291666666664</v>
      </c>
      <c r="B1977">
        <v>1.749746</v>
      </c>
      <c r="C1977">
        <v>-1.528238</v>
      </c>
      <c r="D1977">
        <v>0</v>
      </c>
      <c r="E1977">
        <v>2.0357219999999998</v>
      </c>
      <c r="F1977">
        <v>0</v>
      </c>
      <c r="G1977" s="2">
        <v>5.742249E-2</v>
      </c>
      <c r="H1977">
        <v>0.1633956</v>
      </c>
      <c r="I1977">
        <v>1.2E-4</v>
      </c>
      <c r="J1977" s="2">
        <v>9.4708320000000002E-3</v>
      </c>
      <c r="K1977">
        <v>1.779582</v>
      </c>
      <c r="L1977">
        <v>0</v>
      </c>
      <c r="M1977" s="4">
        <v>18.62039</v>
      </c>
      <c r="N1977">
        <v>17.761379999999999</v>
      </c>
      <c r="O1977">
        <v>18.19089</v>
      </c>
      <c r="P1977">
        <v>1.026087</v>
      </c>
      <c r="Q1977">
        <v>1.026087</v>
      </c>
      <c r="R1977">
        <v>5.7422000000000001E-2</v>
      </c>
      <c r="S1977">
        <v>0</v>
      </c>
      <c r="T1977">
        <v>0</v>
      </c>
      <c r="U1977">
        <v>2.0357219999999998</v>
      </c>
      <c r="V1977" s="4">
        <v>2.641667</v>
      </c>
      <c r="W1977" s="6">
        <f t="shared" si="60"/>
        <v>18.341000000000001</v>
      </c>
      <c r="X1977" s="6">
        <f t="shared" si="61"/>
        <v>24.341000000000001</v>
      </c>
      <c r="Y1977" s="6">
        <v>21.341000000000001</v>
      </c>
      <c r="Z1977" s="6">
        <v>20.8</v>
      </c>
    </row>
    <row r="1978" spans="1:26" x14ac:dyDescent="0.25">
      <c r="A1978" s="1">
        <v>43914.333333333336</v>
      </c>
      <c r="B1978">
        <v>2.4162979999999998</v>
      </c>
      <c r="C1978">
        <v>-1.4676940000000001</v>
      </c>
      <c r="D1978">
        <v>0</v>
      </c>
      <c r="E1978">
        <v>1.7969059999999999</v>
      </c>
      <c r="F1978">
        <v>0.37777899999999998</v>
      </c>
      <c r="G1978" s="2">
        <v>5.742249E-2</v>
      </c>
      <c r="H1978">
        <v>0.16387499999999999</v>
      </c>
      <c r="I1978">
        <v>1.0510000000000001E-3</v>
      </c>
      <c r="J1978" s="2">
        <v>8.2937060000000007E-2</v>
      </c>
      <c r="K1978">
        <v>1.543952</v>
      </c>
      <c r="L1978">
        <v>-0.4564976</v>
      </c>
      <c r="M1978" s="4">
        <v>18.190899999999999</v>
      </c>
      <c r="N1978">
        <v>17.76285</v>
      </c>
      <c r="O1978">
        <v>17.976870000000002</v>
      </c>
      <c r="P1978">
        <v>1.0188680000000001</v>
      </c>
      <c r="Q1978">
        <v>1.0188680000000001</v>
      </c>
      <c r="R1978">
        <v>5.7422000000000001E-2</v>
      </c>
      <c r="S1978">
        <v>0.37777899999999998</v>
      </c>
      <c r="T1978">
        <v>1.9889E-2</v>
      </c>
      <c r="U1978">
        <v>1.7969059999999999</v>
      </c>
      <c r="V1978" s="4">
        <v>2.7166670000000002</v>
      </c>
      <c r="W1978" s="6">
        <f t="shared" si="60"/>
        <v>18.341000000000001</v>
      </c>
      <c r="X1978" s="6">
        <f t="shared" si="61"/>
        <v>24.341000000000001</v>
      </c>
      <c r="Y1978" s="6">
        <v>21.341000000000001</v>
      </c>
      <c r="Z1978" s="6">
        <v>20.8</v>
      </c>
    </row>
    <row r="1979" spans="1:26" x14ac:dyDescent="0.25">
      <c r="A1979" s="1">
        <v>43914.375</v>
      </c>
      <c r="B1979">
        <v>2.415308</v>
      </c>
      <c r="C1979">
        <v>-1.4329449999999999</v>
      </c>
      <c r="D1979">
        <v>0</v>
      </c>
      <c r="E1979">
        <v>1.6645810000000001</v>
      </c>
      <c r="F1979">
        <v>0.37777899999999998</v>
      </c>
      <c r="G1979" s="2">
        <v>5.742249E-2</v>
      </c>
      <c r="H1979">
        <v>0.1647084</v>
      </c>
      <c r="I1979">
        <v>5.6239999999999997E-3</v>
      </c>
      <c r="J1979">
        <v>0.31194729999999998</v>
      </c>
      <c r="K1979">
        <v>1.417176</v>
      </c>
      <c r="L1979">
        <v>-0.43086279999999999</v>
      </c>
      <c r="M1979" s="4">
        <v>18.061399999999999</v>
      </c>
      <c r="N1979">
        <v>17.80977</v>
      </c>
      <c r="O1979">
        <v>17.935580000000002</v>
      </c>
      <c r="P1979">
        <v>1.0033890000000001</v>
      </c>
      <c r="Q1979">
        <v>1.0033890000000001</v>
      </c>
      <c r="R1979">
        <v>5.7422000000000001E-2</v>
      </c>
      <c r="S1979">
        <v>0.37777899999999998</v>
      </c>
      <c r="T1979">
        <v>1.9889E-2</v>
      </c>
      <c r="U1979">
        <v>1.6645810000000001</v>
      </c>
      <c r="V1979" s="4">
        <v>2.9166669999999999</v>
      </c>
      <c r="W1979" s="6">
        <f t="shared" si="60"/>
        <v>18.341000000000001</v>
      </c>
      <c r="X1979" s="6">
        <f t="shared" si="61"/>
        <v>24.341000000000001</v>
      </c>
      <c r="Y1979" s="6">
        <v>21.341000000000001</v>
      </c>
      <c r="Z1979" s="6">
        <v>20.8</v>
      </c>
    </row>
    <row r="1980" spans="1:26" x14ac:dyDescent="0.25">
      <c r="A1980" s="1">
        <v>43914.416666666664</v>
      </c>
      <c r="B1980">
        <v>2.4129749999999999</v>
      </c>
      <c r="C1980">
        <v>-1.3669610000000001</v>
      </c>
      <c r="D1980">
        <v>0</v>
      </c>
      <c r="E1980">
        <v>1.2564679999999999</v>
      </c>
      <c r="F1980">
        <v>0.37777899999999998</v>
      </c>
      <c r="G1980" s="2">
        <v>7.2533669999999995E-2</v>
      </c>
      <c r="H1980">
        <v>0.16743820000000001</v>
      </c>
      <c r="I1980">
        <v>2.4035000000000001E-2</v>
      </c>
      <c r="J1980">
        <v>1.1327579999999999</v>
      </c>
      <c r="K1980">
        <v>1.0236639999999999</v>
      </c>
      <c r="L1980">
        <v>-0.41716819999999999</v>
      </c>
      <c r="M1980" s="4">
        <v>17.871289999999998</v>
      </c>
      <c r="N1980">
        <v>18.155149999999999</v>
      </c>
      <c r="O1980">
        <v>18.01322</v>
      </c>
      <c r="P1980">
        <v>0.960256</v>
      </c>
      <c r="Q1980">
        <v>0.960256</v>
      </c>
      <c r="R1980">
        <v>7.2534000000000001E-2</v>
      </c>
      <c r="S1980">
        <v>0.37777899999999998</v>
      </c>
      <c r="T1980">
        <v>7.0260000000000003E-2</v>
      </c>
      <c r="U1980">
        <v>1.2564679999999999</v>
      </c>
      <c r="V1980" s="4">
        <v>3.4083329999999998</v>
      </c>
      <c r="W1980" s="6">
        <f t="shared" si="60"/>
        <v>18.341000000000001</v>
      </c>
      <c r="X1980" s="6">
        <f t="shared" si="61"/>
        <v>24.341000000000001</v>
      </c>
      <c r="Y1980" s="6">
        <v>21.341000000000001</v>
      </c>
      <c r="Z1980" s="6">
        <v>20.8</v>
      </c>
    </row>
    <row r="1981" spans="1:26" x14ac:dyDescent="0.25">
      <c r="A1981" s="1">
        <v>43914.458333333336</v>
      </c>
      <c r="B1981">
        <v>2.4098929999999998</v>
      </c>
      <c r="C1981">
        <v>-1.272858</v>
      </c>
      <c r="D1981">
        <v>0</v>
      </c>
      <c r="E1981">
        <v>0.56246799999999997</v>
      </c>
      <c r="F1981">
        <v>0.37777899999999998</v>
      </c>
      <c r="G1981" s="2">
        <v>7.2533669999999995E-2</v>
      </c>
      <c r="H1981">
        <v>0.1735225</v>
      </c>
      <c r="I1981">
        <v>3.5475E-2</v>
      </c>
      <c r="J1981">
        <v>2.4659970000000002</v>
      </c>
      <c r="K1981">
        <v>0.34912539999999997</v>
      </c>
      <c r="L1981">
        <v>-0.41999799999999998</v>
      </c>
      <c r="M1981" s="4">
        <v>17.556660000000001</v>
      </c>
      <c r="N1981">
        <v>18.879629999999999</v>
      </c>
      <c r="O1981">
        <v>18.218150000000001</v>
      </c>
      <c r="P1981">
        <v>0.88408699999999996</v>
      </c>
      <c r="Q1981">
        <v>0.88408699999999996</v>
      </c>
      <c r="R1981">
        <v>7.2534000000000001E-2</v>
      </c>
      <c r="S1981">
        <v>0.37777899999999998</v>
      </c>
      <c r="T1981">
        <v>7.0260000000000003E-2</v>
      </c>
      <c r="U1981">
        <v>0.56246799999999997</v>
      </c>
      <c r="V1981" s="4">
        <v>4.108333</v>
      </c>
      <c r="W1981" s="6">
        <f t="shared" si="60"/>
        <v>18.341000000000001</v>
      </c>
      <c r="X1981" s="6">
        <f t="shared" si="61"/>
        <v>24.341000000000001</v>
      </c>
      <c r="Y1981" s="6">
        <v>21.341000000000001</v>
      </c>
      <c r="Z1981" s="6">
        <v>20.8</v>
      </c>
    </row>
    <row r="1982" spans="1:26" x14ac:dyDescent="0.25">
      <c r="A1982" s="1">
        <v>43914.5</v>
      </c>
      <c r="B1982">
        <v>2.406828</v>
      </c>
      <c r="C1982">
        <v>-1.1791670000000001</v>
      </c>
      <c r="D1982">
        <v>0</v>
      </c>
      <c r="E1982">
        <v>7.7173000000000005E-2</v>
      </c>
      <c r="F1982">
        <v>0.37777899999999998</v>
      </c>
      <c r="G1982" s="2">
        <v>7.2533669999999995E-2</v>
      </c>
      <c r="H1982">
        <v>0.1774781</v>
      </c>
      <c r="I1982">
        <v>3.2099000000000003E-2</v>
      </c>
      <c r="J1982">
        <v>2.9700449999999998</v>
      </c>
      <c r="K1982" s="2">
        <v>4.4688159999999996E-3</v>
      </c>
      <c r="L1982">
        <v>-0.53755090000000005</v>
      </c>
      <c r="M1982" s="4">
        <v>17.501280000000001</v>
      </c>
      <c r="N1982">
        <v>19.383279999999999</v>
      </c>
      <c r="O1982">
        <v>18.44228</v>
      </c>
      <c r="P1982">
        <v>0.80815599999999999</v>
      </c>
      <c r="Q1982">
        <v>0.80815599999999999</v>
      </c>
      <c r="R1982">
        <v>7.2534000000000001E-2</v>
      </c>
      <c r="S1982">
        <v>0.37777899999999998</v>
      </c>
      <c r="T1982">
        <v>7.0260000000000003E-2</v>
      </c>
      <c r="U1982">
        <v>7.7173000000000005E-2</v>
      </c>
      <c r="V1982" s="4">
        <v>5.0416670000000003</v>
      </c>
      <c r="W1982" s="6">
        <f t="shared" si="60"/>
        <v>18.341000000000001</v>
      </c>
      <c r="X1982" s="6">
        <f t="shared" si="61"/>
        <v>24.341000000000001</v>
      </c>
      <c r="Y1982" s="6">
        <v>21.341000000000001</v>
      </c>
      <c r="Z1982" s="6">
        <v>20.8</v>
      </c>
    </row>
    <row r="1983" spans="1:26" x14ac:dyDescent="0.25">
      <c r="A1983" s="1">
        <v>43914.541666666664</v>
      </c>
      <c r="B1983">
        <v>2.405303</v>
      </c>
      <c r="C1983">
        <v>-1.1002190000000001</v>
      </c>
      <c r="D1983">
        <v>0</v>
      </c>
      <c r="E1983">
        <v>0</v>
      </c>
      <c r="F1983">
        <v>0.37777899999999998</v>
      </c>
      <c r="G1983" s="2">
        <v>7.2533669999999995E-2</v>
      </c>
      <c r="H1983">
        <v>0.1786565</v>
      </c>
      <c r="I1983">
        <v>4.1211999999999999E-2</v>
      </c>
      <c r="J1983">
        <v>3.5159989999999999</v>
      </c>
      <c r="K1983">
        <v>0</v>
      </c>
      <c r="L1983">
        <v>-1.0162089999999999</v>
      </c>
      <c r="M1983" s="4">
        <v>17.545359999999999</v>
      </c>
      <c r="N1983">
        <v>19.92305</v>
      </c>
      <c r="O1983">
        <v>18.734210000000001</v>
      </c>
      <c r="P1983">
        <v>0.31852599999999998</v>
      </c>
      <c r="Q1983">
        <v>0.31852599999999998</v>
      </c>
      <c r="R1983">
        <v>7.2534000000000001E-2</v>
      </c>
      <c r="S1983">
        <v>0.37777899999999998</v>
      </c>
      <c r="T1983">
        <v>7.0260000000000003E-2</v>
      </c>
      <c r="U1983">
        <v>0</v>
      </c>
      <c r="V1983" s="4">
        <v>5.9083329999999998</v>
      </c>
      <c r="W1983" s="6">
        <f t="shared" si="60"/>
        <v>18.341000000000001</v>
      </c>
      <c r="X1983" s="6">
        <f t="shared" si="61"/>
        <v>24.341000000000001</v>
      </c>
      <c r="Y1983" s="6">
        <v>21.341000000000001</v>
      </c>
      <c r="Z1983" s="6">
        <v>20.8</v>
      </c>
    </row>
    <row r="1984" spans="1:26" x14ac:dyDescent="0.25">
      <c r="A1984" s="1">
        <v>43914.583333333336</v>
      </c>
      <c r="B1984">
        <v>2.4064179999999999</v>
      </c>
      <c r="C1984">
        <v>-1.0452760000000001</v>
      </c>
      <c r="D1984">
        <v>0</v>
      </c>
      <c r="E1984">
        <v>0</v>
      </c>
      <c r="F1984">
        <v>0.37777899999999998</v>
      </c>
      <c r="G1984" s="2">
        <v>7.2533669999999995E-2</v>
      </c>
      <c r="H1984">
        <v>0.1784076</v>
      </c>
      <c r="I1984">
        <v>7.0794999999999997E-2</v>
      </c>
      <c r="J1984">
        <v>3.9413619999999998</v>
      </c>
      <c r="K1984">
        <v>0</v>
      </c>
      <c r="L1984">
        <v>-1.2711110000000001</v>
      </c>
      <c r="M1984" s="4">
        <v>17.885300000000001</v>
      </c>
      <c r="N1984">
        <v>20.497579999999999</v>
      </c>
      <c r="O1984">
        <v>19.19144</v>
      </c>
      <c r="P1984">
        <v>0</v>
      </c>
      <c r="Q1984">
        <v>0</v>
      </c>
      <c r="R1984">
        <v>7.2534000000000001E-2</v>
      </c>
      <c r="S1984">
        <v>0.37777899999999998</v>
      </c>
      <c r="T1984">
        <v>7.0260000000000003E-2</v>
      </c>
      <c r="U1984">
        <v>0</v>
      </c>
      <c r="V1984" s="4">
        <v>6.7833329999999998</v>
      </c>
      <c r="W1984" s="6">
        <f t="shared" si="60"/>
        <v>18.341000000000001</v>
      </c>
      <c r="X1984" s="6">
        <f t="shared" si="61"/>
        <v>24.341000000000001</v>
      </c>
      <c r="Y1984" s="6">
        <v>21.341000000000001</v>
      </c>
      <c r="Z1984" s="6">
        <v>20.8</v>
      </c>
    </row>
    <row r="1985" spans="1:26" x14ac:dyDescent="0.25">
      <c r="A1985" s="1">
        <v>43914.625</v>
      </c>
      <c r="B1985">
        <v>2.4079969999999999</v>
      </c>
      <c r="C1985">
        <v>-1.0187740000000001</v>
      </c>
      <c r="D1985">
        <v>0</v>
      </c>
      <c r="E1985">
        <v>0</v>
      </c>
      <c r="F1985">
        <v>0.37777899999999998</v>
      </c>
      <c r="G1985" s="2">
        <v>7.2533669999999995E-2</v>
      </c>
      <c r="H1985">
        <v>0.17236019999999999</v>
      </c>
      <c r="I1985">
        <v>5.8935000000000001E-2</v>
      </c>
      <c r="J1985">
        <v>3.6805119999999998</v>
      </c>
      <c r="K1985">
        <v>0</v>
      </c>
      <c r="L1985">
        <v>-1.2295039999999999</v>
      </c>
      <c r="M1985" s="4">
        <v>18.39809</v>
      </c>
      <c r="N1985">
        <v>20.86337</v>
      </c>
      <c r="O1985">
        <v>19.63073</v>
      </c>
      <c r="P1985">
        <v>0</v>
      </c>
      <c r="Q1985">
        <v>0</v>
      </c>
      <c r="R1985">
        <v>7.2534000000000001E-2</v>
      </c>
      <c r="S1985">
        <v>0.37777899999999998</v>
      </c>
      <c r="T1985">
        <v>7.0260000000000003E-2</v>
      </c>
      <c r="U1985">
        <v>0</v>
      </c>
      <c r="V1985" s="4">
        <v>7.4916669999999996</v>
      </c>
      <c r="W1985" s="6">
        <f t="shared" si="60"/>
        <v>18.341000000000001</v>
      </c>
      <c r="X1985" s="6">
        <f t="shared" si="61"/>
        <v>24.341000000000001</v>
      </c>
      <c r="Y1985" s="6">
        <v>21.341000000000001</v>
      </c>
      <c r="Z1985" s="6">
        <v>20.8</v>
      </c>
    </row>
    <row r="1986" spans="1:26" x14ac:dyDescent="0.25">
      <c r="A1986" s="1">
        <v>43914.666666666664</v>
      </c>
      <c r="B1986">
        <v>2.4073880000000001</v>
      </c>
      <c r="C1986">
        <v>-0.99743800000000005</v>
      </c>
      <c r="D1986">
        <v>0</v>
      </c>
      <c r="E1986">
        <v>0</v>
      </c>
      <c r="F1986">
        <v>0.37777899999999998</v>
      </c>
      <c r="G1986" s="2">
        <v>7.2533669999999995E-2</v>
      </c>
      <c r="H1986">
        <v>0.17024359999999999</v>
      </c>
      <c r="I1986">
        <v>3.5515999999999999E-2</v>
      </c>
      <c r="J1986">
        <v>3.147481</v>
      </c>
      <c r="K1986">
        <v>0</v>
      </c>
      <c r="L1986">
        <v>-1.193489</v>
      </c>
      <c r="M1986" s="4">
        <v>18.43505</v>
      </c>
      <c r="N1986">
        <v>20.82443</v>
      </c>
      <c r="O1986">
        <v>19.629750000000001</v>
      </c>
      <c r="P1986">
        <v>0</v>
      </c>
      <c r="Q1986">
        <v>0</v>
      </c>
      <c r="R1986">
        <v>7.2534000000000001E-2</v>
      </c>
      <c r="S1986">
        <v>0.37777899999999998</v>
      </c>
      <c r="T1986">
        <v>7.0260000000000003E-2</v>
      </c>
      <c r="U1986">
        <v>0</v>
      </c>
      <c r="V1986" s="4">
        <v>7.7</v>
      </c>
      <c r="W1986" s="6">
        <f t="shared" si="60"/>
        <v>18.341000000000001</v>
      </c>
      <c r="X1986" s="6">
        <f t="shared" si="61"/>
        <v>24.341000000000001</v>
      </c>
      <c r="Y1986" s="6">
        <v>21.341000000000001</v>
      </c>
      <c r="Z1986" s="6">
        <v>20.8</v>
      </c>
    </row>
    <row r="1987" spans="1:26" x14ac:dyDescent="0.25">
      <c r="A1987" s="1">
        <v>43914.708333333336</v>
      </c>
      <c r="B1987">
        <v>2.406148</v>
      </c>
      <c r="C1987">
        <v>-0.98794000000000004</v>
      </c>
      <c r="D1987">
        <v>0</v>
      </c>
      <c r="E1987">
        <v>0</v>
      </c>
      <c r="F1987">
        <v>0.37777899999999998</v>
      </c>
      <c r="G1987" s="2">
        <v>7.2533669999999995E-2</v>
      </c>
      <c r="H1987">
        <v>0.17150380000000001</v>
      </c>
      <c r="I1987">
        <v>2.8326E-2</v>
      </c>
      <c r="J1987">
        <v>2.5602269999999998</v>
      </c>
      <c r="K1987">
        <v>0</v>
      </c>
      <c r="L1987">
        <v>-1.179149</v>
      </c>
      <c r="M1987" s="4">
        <v>18.222159999999999</v>
      </c>
      <c r="N1987">
        <v>20.631540000000001</v>
      </c>
      <c r="O1987">
        <v>19.426850000000002</v>
      </c>
      <c r="P1987">
        <v>0</v>
      </c>
      <c r="Q1987">
        <v>0</v>
      </c>
      <c r="R1987">
        <v>7.2534000000000001E-2</v>
      </c>
      <c r="S1987">
        <v>0.37777899999999998</v>
      </c>
      <c r="T1987">
        <v>7.0260000000000003E-2</v>
      </c>
      <c r="U1987">
        <v>0</v>
      </c>
      <c r="V1987" s="4">
        <v>7.5833329999999997</v>
      </c>
      <c r="W1987" s="6">
        <f t="shared" si="60"/>
        <v>18.341000000000001</v>
      </c>
      <c r="X1987" s="6">
        <f t="shared" si="61"/>
        <v>24.341000000000001</v>
      </c>
      <c r="Y1987" s="6">
        <v>21.341000000000001</v>
      </c>
      <c r="Z1987" s="6">
        <v>20.8</v>
      </c>
    </row>
    <row r="1988" spans="1:26" x14ac:dyDescent="0.25">
      <c r="A1988" s="1">
        <v>43914.75</v>
      </c>
      <c r="B1988">
        <v>2.4031400000000001</v>
      </c>
      <c r="C1988">
        <v>-0.96088399999999996</v>
      </c>
      <c r="D1988">
        <v>0</v>
      </c>
      <c r="E1988">
        <v>0</v>
      </c>
      <c r="F1988">
        <v>0.37777899999999998</v>
      </c>
      <c r="G1988" s="2">
        <v>7.2533669999999995E-2</v>
      </c>
      <c r="H1988">
        <v>0.17620759999999999</v>
      </c>
      <c r="I1988">
        <v>6.0415999999999997E-2</v>
      </c>
      <c r="J1988">
        <v>1.556381</v>
      </c>
      <c r="K1988">
        <v>0</v>
      </c>
      <c r="L1988">
        <v>-1.150855</v>
      </c>
      <c r="M1988" s="4">
        <v>17.7041</v>
      </c>
      <c r="N1988">
        <v>20.125150000000001</v>
      </c>
      <c r="O1988">
        <v>18.914629999999999</v>
      </c>
      <c r="P1988">
        <v>0</v>
      </c>
      <c r="Q1988">
        <v>0</v>
      </c>
      <c r="R1988">
        <v>7.2534000000000001E-2</v>
      </c>
      <c r="S1988">
        <v>0.37777899999999998</v>
      </c>
      <c r="T1988">
        <v>7.0260000000000003E-2</v>
      </c>
      <c r="U1988">
        <v>0</v>
      </c>
      <c r="V1988" s="4">
        <v>7.3833330000000004</v>
      </c>
      <c r="W1988" s="6">
        <f t="shared" ref="W1988:W2051" si="62">Y1988-3</f>
        <v>18.341000000000001</v>
      </c>
      <c r="X1988" s="6">
        <f t="shared" ref="X1988:X2051" si="63">Y1988+3</f>
        <v>24.341000000000001</v>
      </c>
      <c r="Y1988" s="6">
        <v>21.341000000000001</v>
      </c>
      <c r="Z1988" s="6">
        <v>20.8</v>
      </c>
    </row>
    <row r="1989" spans="1:26" x14ac:dyDescent="0.25">
      <c r="A1989" s="1">
        <v>43914.791666666664</v>
      </c>
      <c r="B1989">
        <v>2.4054389999999999</v>
      </c>
      <c r="C1989">
        <v>-1.0675190000000001</v>
      </c>
      <c r="D1989">
        <v>0</v>
      </c>
      <c r="E1989">
        <v>9.6533999999999995E-2</v>
      </c>
      <c r="F1989">
        <v>0.42750199999999999</v>
      </c>
      <c r="G1989">
        <v>0.30222359999999998</v>
      </c>
      <c r="H1989">
        <v>0.17802589999999999</v>
      </c>
      <c r="I1989">
        <v>1.5893999999999998E-2</v>
      </c>
      <c r="J1989">
        <v>0.1977556</v>
      </c>
      <c r="K1989" s="2">
        <v>1.4590240000000001E-2</v>
      </c>
      <c r="L1989">
        <v>-0.57551129999999995</v>
      </c>
      <c r="M1989" s="4">
        <v>17.638190000000002</v>
      </c>
      <c r="N1989">
        <v>19.29954</v>
      </c>
      <c r="O1989">
        <v>18.468859999999999</v>
      </c>
      <c r="P1989">
        <v>0.62340099999999998</v>
      </c>
      <c r="Q1989">
        <v>0.62340099999999998</v>
      </c>
      <c r="R1989">
        <v>0.30222399999999999</v>
      </c>
      <c r="S1989">
        <v>0.42750199999999999</v>
      </c>
      <c r="T1989">
        <v>7.0260000000000003E-2</v>
      </c>
      <c r="U1989">
        <v>9.6533999999999995E-2</v>
      </c>
      <c r="V1989" s="4">
        <v>6.25</v>
      </c>
      <c r="W1989" s="6">
        <f t="shared" si="62"/>
        <v>18.341000000000001</v>
      </c>
      <c r="X1989" s="6">
        <f t="shared" si="63"/>
        <v>24.341000000000001</v>
      </c>
      <c r="Y1989" s="6">
        <v>21.341000000000001</v>
      </c>
      <c r="Z1989" s="6">
        <v>20.8</v>
      </c>
    </row>
    <row r="1990" spans="1:26" x14ac:dyDescent="0.25">
      <c r="A1990" s="1">
        <v>43914.833333333336</v>
      </c>
      <c r="B1990">
        <v>2.4113129999999998</v>
      </c>
      <c r="C1990">
        <v>-1.2291780000000001</v>
      </c>
      <c r="D1990">
        <v>0</v>
      </c>
      <c r="E1990">
        <v>0.49541099999999999</v>
      </c>
      <c r="F1990">
        <v>0.42750199999999999</v>
      </c>
      <c r="G1990">
        <v>0.30222359999999998</v>
      </c>
      <c r="H1990">
        <v>0.1745225</v>
      </c>
      <c r="I1990">
        <v>0</v>
      </c>
      <c r="J1990">
        <v>0</v>
      </c>
      <c r="K1990">
        <v>0.28131250000000002</v>
      </c>
      <c r="L1990">
        <v>-0.41088249999999998</v>
      </c>
      <c r="M1990" s="4">
        <v>17.701740000000001</v>
      </c>
      <c r="N1990">
        <v>18.934570000000001</v>
      </c>
      <c r="O1990">
        <v>18.318159999999999</v>
      </c>
      <c r="P1990">
        <v>0.84695100000000001</v>
      </c>
      <c r="Q1990">
        <v>0.84695100000000001</v>
      </c>
      <c r="R1990">
        <v>0.30222399999999999</v>
      </c>
      <c r="S1990">
        <v>0.42750199999999999</v>
      </c>
      <c r="T1990">
        <v>7.0260000000000003E-2</v>
      </c>
      <c r="U1990">
        <v>0.49541099999999999</v>
      </c>
      <c r="V1990" s="4">
        <v>4.6833330000000002</v>
      </c>
      <c r="W1990" s="6">
        <f t="shared" si="62"/>
        <v>18.341000000000001</v>
      </c>
      <c r="X1990" s="6">
        <f t="shared" si="63"/>
        <v>24.341000000000001</v>
      </c>
      <c r="Y1990" s="6">
        <v>21.341000000000001</v>
      </c>
      <c r="Z1990" s="6">
        <v>20.8</v>
      </c>
    </row>
    <row r="1991" spans="1:26" x14ac:dyDescent="0.25">
      <c r="A1991" s="1">
        <v>43914.875</v>
      </c>
      <c r="B1991">
        <v>2.4125369999999999</v>
      </c>
      <c r="C1991">
        <v>-1.2719339999999999</v>
      </c>
      <c r="D1991">
        <v>0</v>
      </c>
      <c r="E1991">
        <v>0.81267599999999995</v>
      </c>
      <c r="F1991">
        <v>0.42750199999999999</v>
      </c>
      <c r="G1991">
        <v>0.1329784</v>
      </c>
      <c r="H1991">
        <v>0.1730534</v>
      </c>
      <c r="I1991">
        <v>0</v>
      </c>
      <c r="J1991">
        <v>0</v>
      </c>
      <c r="K1991">
        <v>0.59187389999999995</v>
      </c>
      <c r="L1991">
        <v>-0.41929040000000001</v>
      </c>
      <c r="M1991" s="4">
        <v>17.736059999999998</v>
      </c>
      <c r="N1991">
        <v>18.763760000000001</v>
      </c>
      <c r="O1991">
        <v>18.24991</v>
      </c>
      <c r="P1991">
        <v>0.87854600000000005</v>
      </c>
      <c r="Q1991">
        <v>0.87854600000000005</v>
      </c>
      <c r="R1991">
        <v>0.13297800000000001</v>
      </c>
      <c r="S1991">
        <v>0.42750199999999999</v>
      </c>
      <c r="T1991">
        <v>7.0260000000000003E-2</v>
      </c>
      <c r="U1991">
        <v>0.81267599999999995</v>
      </c>
      <c r="V1991" s="4">
        <v>4.2750000000000004</v>
      </c>
      <c r="W1991" s="6">
        <f t="shared" si="62"/>
        <v>18.341000000000001</v>
      </c>
      <c r="X1991" s="6">
        <f t="shared" si="63"/>
        <v>24.341000000000001</v>
      </c>
      <c r="Y1991" s="6">
        <v>21.341000000000001</v>
      </c>
      <c r="Z1991" s="6">
        <v>20.8</v>
      </c>
    </row>
    <row r="1992" spans="1:26" x14ac:dyDescent="0.25">
      <c r="A1992" s="1">
        <v>43914.916666666664</v>
      </c>
      <c r="B1992">
        <v>2.4142290000000002</v>
      </c>
      <c r="C1992">
        <v>-1.301388</v>
      </c>
      <c r="D1992">
        <v>0</v>
      </c>
      <c r="E1992">
        <v>0.92341099999999998</v>
      </c>
      <c r="F1992">
        <v>0.42750199999999999</v>
      </c>
      <c r="G1992">
        <v>0.1329784</v>
      </c>
      <c r="H1992">
        <v>0.17214370000000001</v>
      </c>
      <c r="I1992">
        <v>0</v>
      </c>
      <c r="J1992">
        <v>0</v>
      </c>
      <c r="K1992">
        <v>0.69785030000000003</v>
      </c>
      <c r="L1992">
        <v>-0.42681659999999999</v>
      </c>
      <c r="M1992" s="4">
        <v>17.761849999999999</v>
      </c>
      <c r="N1992">
        <v>18.64959</v>
      </c>
      <c r="O1992">
        <v>18.205719999999999</v>
      </c>
      <c r="P1992">
        <v>0.89955300000000005</v>
      </c>
      <c r="Q1992">
        <v>0.89955300000000005</v>
      </c>
      <c r="R1992">
        <v>0.13297800000000001</v>
      </c>
      <c r="S1992">
        <v>0.42750199999999999</v>
      </c>
      <c r="T1992">
        <v>7.0260000000000003E-2</v>
      </c>
      <c r="U1992">
        <v>0.92341099999999998</v>
      </c>
      <c r="V1992" s="4">
        <v>3.9916670000000001</v>
      </c>
      <c r="W1992" s="6">
        <f t="shared" si="62"/>
        <v>18.341000000000001</v>
      </c>
      <c r="X1992" s="6">
        <f t="shared" si="63"/>
        <v>24.341000000000001</v>
      </c>
      <c r="Y1992" s="6">
        <v>21.341000000000001</v>
      </c>
      <c r="Z1992" s="6">
        <v>20.8</v>
      </c>
    </row>
    <row r="1993" spans="1:26" x14ac:dyDescent="0.25">
      <c r="A1993" s="1">
        <v>43914.958333333336</v>
      </c>
      <c r="B1993">
        <v>2.4151210000000001</v>
      </c>
      <c r="C1993">
        <v>-1.3535140000000001</v>
      </c>
      <c r="D1993">
        <v>0</v>
      </c>
      <c r="E1993">
        <v>1.0847260000000001</v>
      </c>
      <c r="F1993">
        <v>0.42750199999999999</v>
      </c>
      <c r="G1993" s="2">
        <v>7.2533669999999995E-2</v>
      </c>
      <c r="H1993">
        <v>0.17135310000000001</v>
      </c>
      <c r="I1993">
        <v>0</v>
      </c>
      <c r="J1993">
        <v>0</v>
      </c>
      <c r="K1993">
        <v>0.85117540000000003</v>
      </c>
      <c r="L1993">
        <v>-0.44489770000000001</v>
      </c>
      <c r="M1993" s="4">
        <v>17.756229999999999</v>
      </c>
      <c r="N1993">
        <v>18.539269999999998</v>
      </c>
      <c r="O1993">
        <v>18.147749999999998</v>
      </c>
      <c r="P1993">
        <v>0.932639</v>
      </c>
      <c r="Q1993">
        <v>0.932639</v>
      </c>
      <c r="R1993">
        <v>7.2534000000000001E-2</v>
      </c>
      <c r="S1993">
        <v>0.42750199999999999</v>
      </c>
      <c r="T1993">
        <v>1.9889E-2</v>
      </c>
      <c r="U1993">
        <v>1.0847260000000001</v>
      </c>
      <c r="V1993" s="4">
        <v>3.4666670000000002</v>
      </c>
      <c r="W1993" s="6">
        <f t="shared" si="62"/>
        <v>18.341000000000001</v>
      </c>
      <c r="X1993" s="6">
        <f t="shared" si="63"/>
        <v>24.341000000000001</v>
      </c>
      <c r="Y1993" s="6">
        <v>21.341000000000001</v>
      </c>
      <c r="Z1993" s="6">
        <v>20.8</v>
      </c>
    </row>
    <row r="1994" spans="1:26" x14ac:dyDescent="0.25">
      <c r="A1994" s="3">
        <v>43915</v>
      </c>
      <c r="B1994">
        <v>1.946191</v>
      </c>
      <c r="C1994">
        <v>-1.412102</v>
      </c>
      <c r="D1994">
        <v>0</v>
      </c>
      <c r="E1994">
        <v>1.1587799999999999</v>
      </c>
      <c r="F1994">
        <v>0.37777899999999998</v>
      </c>
      <c r="G1994" s="2">
        <v>7.2533669999999995E-2</v>
      </c>
      <c r="H1994">
        <v>0.17068630000000001</v>
      </c>
      <c r="I1994">
        <v>0</v>
      </c>
      <c r="J1994">
        <v>0</v>
      </c>
      <c r="K1994">
        <v>0.92066029999999999</v>
      </c>
      <c r="L1994">
        <v>-0.15213930000000001</v>
      </c>
      <c r="M1994" s="4">
        <v>17.995280000000001</v>
      </c>
      <c r="N1994">
        <v>18.472650000000002</v>
      </c>
      <c r="O1994">
        <v>18.23396</v>
      </c>
      <c r="P1994">
        <v>0.95210499999999998</v>
      </c>
      <c r="Q1994">
        <v>0.95210499999999998</v>
      </c>
      <c r="R1994">
        <v>7.2534000000000001E-2</v>
      </c>
      <c r="S1994">
        <v>0.37777899999999998</v>
      </c>
      <c r="T1994">
        <v>5.9670000000000001E-3</v>
      </c>
      <c r="U1994">
        <v>1.1587799999999999</v>
      </c>
      <c r="V1994" s="4">
        <v>3.1833330000000002</v>
      </c>
      <c r="W1994" s="6">
        <f t="shared" si="62"/>
        <v>18.341000000000001</v>
      </c>
      <c r="X1994" s="6">
        <f t="shared" si="63"/>
        <v>24.341000000000001</v>
      </c>
      <c r="Y1994" s="6">
        <v>21.341000000000001</v>
      </c>
      <c r="Z1994" s="6">
        <v>20.8</v>
      </c>
    </row>
    <row r="1995" spans="1:26" x14ac:dyDescent="0.25">
      <c r="A1995" s="1">
        <v>43915.041666666664</v>
      </c>
      <c r="B1995">
        <v>1.746966</v>
      </c>
      <c r="C1995">
        <v>-1.4717800000000001</v>
      </c>
      <c r="D1995">
        <v>0</v>
      </c>
      <c r="E1995">
        <v>1.4337819999999999</v>
      </c>
      <c r="F1995">
        <v>0</v>
      </c>
      <c r="G1995" s="2">
        <v>5.742249E-2</v>
      </c>
      <c r="H1995">
        <v>0.1696201</v>
      </c>
      <c r="I1995">
        <v>0</v>
      </c>
      <c r="J1995">
        <v>0</v>
      </c>
      <c r="K1995">
        <v>1.1882170000000001</v>
      </c>
      <c r="L1995">
        <v>0</v>
      </c>
      <c r="M1995" s="4">
        <v>18.231649999999998</v>
      </c>
      <c r="N1995">
        <v>18.380759999999999</v>
      </c>
      <c r="O1995">
        <v>18.30621</v>
      </c>
      <c r="P1995">
        <v>0.97563900000000003</v>
      </c>
      <c r="Q1995">
        <v>0.97563900000000003</v>
      </c>
      <c r="R1995">
        <v>5.7422000000000001E-2</v>
      </c>
      <c r="S1995">
        <v>0</v>
      </c>
      <c r="T1995">
        <v>0</v>
      </c>
      <c r="U1995">
        <v>1.4337819999999999</v>
      </c>
      <c r="V1995" s="4">
        <v>2.8666670000000001</v>
      </c>
      <c r="W1995" s="6">
        <f t="shared" si="62"/>
        <v>18.326000000000001</v>
      </c>
      <c r="X1995" s="6">
        <f t="shared" si="63"/>
        <v>24.326000000000001</v>
      </c>
      <c r="Y1995" s="6">
        <v>21.326000000000001</v>
      </c>
      <c r="Z1995" s="6">
        <v>20.8</v>
      </c>
    </row>
    <row r="1996" spans="1:26" x14ac:dyDescent="0.25">
      <c r="A1996" s="1">
        <v>43915.083333333336</v>
      </c>
      <c r="B1996">
        <v>1.7490509999999999</v>
      </c>
      <c r="C1996">
        <v>-1.51396</v>
      </c>
      <c r="D1996">
        <v>0</v>
      </c>
      <c r="E1996">
        <v>1.5209159999999999</v>
      </c>
      <c r="F1996">
        <v>0</v>
      </c>
      <c r="G1996" s="2">
        <v>5.742249E-2</v>
      </c>
      <c r="H1996">
        <v>0.1686144</v>
      </c>
      <c r="I1996">
        <v>0</v>
      </c>
      <c r="J1996">
        <v>0</v>
      </c>
      <c r="K1996">
        <v>1.2700149999999999</v>
      </c>
      <c r="L1996">
        <v>0</v>
      </c>
      <c r="M1996" s="4">
        <v>18.307739999999999</v>
      </c>
      <c r="N1996">
        <v>18.306339999999999</v>
      </c>
      <c r="O1996">
        <v>18.307040000000001</v>
      </c>
      <c r="P1996">
        <v>1.0002450000000001</v>
      </c>
      <c r="Q1996">
        <v>1.0002450000000001</v>
      </c>
      <c r="R1996">
        <v>5.7422000000000001E-2</v>
      </c>
      <c r="S1996">
        <v>0</v>
      </c>
      <c r="T1996">
        <v>0</v>
      </c>
      <c r="U1996">
        <v>1.5209159999999999</v>
      </c>
      <c r="V1996" s="4">
        <v>2.5249999999999999</v>
      </c>
      <c r="W1996" s="6">
        <f t="shared" si="62"/>
        <v>18.326000000000001</v>
      </c>
      <c r="X1996" s="6">
        <f t="shared" si="63"/>
        <v>24.326000000000001</v>
      </c>
      <c r="Y1996" s="6">
        <v>21.326000000000001</v>
      </c>
      <c r="Z1996" s="6">
        <v>20.8</v>
      </c>
    </row>
    <row r="1997" spans="1:26" x14ac:dyDescent="0.25">
      <c r="A1997" s="1">
        <v>43915.125</v>
      </c>
      <c r="B1997">
        <v>1.7498800000000001</v>
      </c>
      <c r="C1997">
        <v>-1.524211</v>
      </c>
      <c r="D1997">
        <v>0</v>
      </c>
      <c r="E1997">
        <v>1.5733170000000001</v>
      </c>
      <c r="F1997">
        <v>0</v>
      </c>
      <c r="G1997" s="2">
        <v>5.742249E-2</v>
      </c>
      <c r="H1997">
        <v>0.16790050000000001</v>
      </c>
      <c r="I1997">
        <v>0</v>
      </c>
      <c r="J1997">
        <v>0</v>
      </c>
      <c r="K1997">
        <v>1.320597</v>
      </c>
      <c r="L1997">
        <v>0</v>
      </c>
      <c r="M1997" s="4">
        <v>18.354040000000001</v>
      </c>
      <c r="N1997">
        <v>18.240659999999998</v>
      </c>
      <c r="O1997">
        <v>18.297350000000002</v>
      </c>
      <c r="P1997">
        <v>1.008302</v>
      </c>
      <c r="Q1997">
        <v>1.008302</v>
      </c>
      <c r="R1997">
        <v>5.7422000000000001E-2</v>
      </c>
      <c r="S1997">
        <v>0</v>
      </c>
      <c r="T1997">
        <v>0</v>
      </c>
      <c r="U1997">
        <v>1.5733170000000001</v>
      </c>
      <c r="V1997" s="4">
        <v>2.4583330000000001</v>
      </c>
      <c r="W1997" s="6">
        <f t="shared" si="62"/>
        <v>18.326000000000001</v>
      </c>
      <c r="X1997" s="6">
        <f t="shared" si="63"/>
        <v>24.326000000000001</v>
      </c>
      <c r="Y1997" s="6">
        <v>21.326000000000001</v>
      </c>
      <c r="Z1997" s="6">
        <v>20.8</v>
      </c>
    </row>
    <row r="1998" spans="1:26" x14ac:dyDescent="0.25">
      <c r="A1998" s="1">
        <v>43915.166666666664</v>
      </c>
      <c r="B1998">
        <v>1.752049</v>
      </c>
      <c r="C1998">
        <v>-1.5702179999999999</v>
      </c>
      <c r="D1998">
        <v>0</v>
      </c>
      <c r="E1998">
        <v>1.661964</v>
      </c>
      <c r="F1998">
        <v>0</v>
      </c>
      <c r="G1998" s="2">
        <v>5.742249E-2</v>
      </c>
      <c r="H1998">
        <v>0.16728480000000001</v>
      </c>
      <c r="I1998">
        <v>0</v>
      </c>
      <c r="J1998">
        <v>0</v>
      </c>
      <c r="K1998">
        <v>1.4026650000000001</v>
      </c>
      <c r="L1998">
        <v>0</v>
      </c>
      <c r="M1998" s="4">
        <v>18.382919999999999</v>
      </c>
      <c r="N1998">
        <v>18.176680000000001</v>
      </c>
      <c r="O1998">
        <v>18.279800000000002</v>
      </c>
      <c r="P1998">
        <v>1.034818</v>
      </c>
      <c r="Q1998">
        <v>1.034818</v>
      </c>
      <c r="R1998">
        <v>5.7422000000000001E-2</v>
      </c>
      <c r="S1998">
        <v>0</v>
      </c>
      <c r="T1998">
        <v>0</v>
      </c>
      <c r="U1998">
        <v>1.661964</v>
      </c>
      <c r="V1998" s="4">
        <v>2.0333329999999998</v>
      </c>
      <c r="W1998" s="6">
        <f t="shared" si="62"/>
        <v>18.326000000000001</v>
      </c>
      <c r="X1998" s="6">
        <f t="shared" si="63"/>
        <v>24.326000000000001</v>
      </c>
      <c r="Y1998" s="6">
        <v>21.326000000000001</v>
      </c>
      <c r="Z1998" s="6">
        <v>20.8</v>
      </c>
    </row>
    <row r="1999" spans="1:26" x14ac:dyDescent="0.25">
      <c r="A1999" s="1">
        <v>43915.208333333336</v>
      </c>
      <c r="B1999">
        <v>1.7544550000000001</v>
      </c>
      <c r="C1999">
        <v>-1.6296250000000001</v>
      </c>
      <c r="D1999">
        <v>0</v>
      </c>
      <c r="E1999">
        <v>1.764451</v>
      </c>
      <c r="F1999">
        <v>0</v>
      </c>
      <c r="G1999" s="2">
        <v>5.742249E-2</v>
      </c>
      <c r="H1999">
        <v>0.1666936</v>
      </c>
      <c r="I1999">
        <v>0</v>
      </c>
      <c r="J1999">
        <v>0</v>
      </c>
      <c r="K1999">
        <v>1.496815</v>
      </c>
      <c r="L1999">
        <v>0</v>
      </c>
      <c r="M1999" s="4">
        <v>18.3948</v>
      </c>
      <c r="N1999">
        <v>18.11093</v>
      </c>
      <c r="O1999">
        <v>18.252859999999998</v>
      </c>
      <c r="P1999">
        <v>1.0687219999999999</v>
      </c>
      <c r="Q1999">
        <v>1.0687219999999999</v>
      </c>
      <c r="R1999">
        <v>5.7422000000000001E-2</v>
      </c>
      <c r="S1999">
        <v>0</v>
      </c>
      <c r="T1999">
        <v>0</v>
      </c>
      <c r="U1999">
        <v>1.764451</v>
      </c>
      <c r="V1999" s="4">
        <v>1.4666669999999999</v>
      </c>
      <c r="W1999" s="6">
        <f t="shared" si="62"/>
        <v>18.326000000000001</v>
      </c>
      <c r="X1999" s="6">
        <f t="shared" si="63"/>
        <v>24.326000000000001</v>
      </c>
      <c r="Y1999" s="6">
        <v>21.326000000000001</v>
      </c>
      <c r="Z1999" s="6">
        <v>20.8</v>
      </c>
    </row>
    <row r="2000" spans="1:26" x14ac:dyDescent="0.25">
      <c r="A2000" s="1">
        <v>43915.25</v>
      </c>
      <c r="B2000">
        <v>1.7551620000000001</v>
      </c>
      <c r="C2000">
        <v>-1.648309</v>
      </c>
      <c r="D2000">
        <v>0</v>
      </c>
      <c r="E2000">
        <v>1.8322099999999999</v>
      </c>
      <c r="F2000">
        <v>0</v>
      </c>
      <c r="G2000" s="2">
        <v>5.742249E-2</v>
      </c>
      <c r="H2000">
        <v>0.166182</v>
      </c>
      <c r="I2000">
        <v>0</v>
      </c>
      <c r="J2000">
        <v>0</v>
      </c>
      <c r="K2000">
        <v>1.561509</v>
      </c>
      <c r="L2000">
        <v>0</v>
      </c>
      <c r="M2000" s="4">
        <v>18.413930000000001</v>
      </c>
      <c r="N2000">
        <v>18.05161</v>
      </c>
      <c r="O2000">
        <v>18.232769999999999</v>
      </c>
      <c r="P2000">
        <v>1.080776</v>
      </c>
      <c r="Q2000">
        <v>1.080776</v>
      </c>
      <c r="R2000">
        <v>5.7422000000000001E-2</v>
      </c>
      <c r="S2000">
        <v>0</v>
      </c>
      <c r="T2000">
        <v>0</v>
      </c>
      <c r="U2000">
        <v>1.8322099999999999</v>
      </c>
      <c r="V2000" s="4">
        <v>1.3</v>
      </c>
      <c r="W2000" s="6">
        <f t="shared" si="62"/>
        <v>18.326000000000001</v>
      </c>
      <c r="X2000" s="6">
        <f t="shared" si="63"/>
        <v>24.326000000000001</v>
      </c>
      <c r="Y2000" s="6">
        <v>21.326000000000001</v>
      </c>
      <c r="Z2000" s="6">
        <v>20.8</v>
      </c>
    </row>
    <row r="2001" spans="1:26" x14ac:dyDescent="0.25">
      <c r="A2001" s="1">
        <v>43915.291666666664</v>
      </c>
      <c r="B2001">
        <v>1.7561070000000001</v>
      </c>
      <c r="C2001">
        <v>-1.6736310000000001</v>
      </c>
      <c r="D2001">
        <v>0</v>
      </c>
      <c r="E2001">
        <v>1.895041</v>
      </c>
      <c r="F2001">
        <v>0</v>
      </c>
      <c r="G2001" s="2">
        <v>5.742249E-2</v>
      </c>
      <c r="H2001">
        <v>0.16573860000000001</v>
      </c>
      <c r="I2001">
        <v>1.5799999999999999E-4</v>
      </c>
      <c r="J2001" s="2">
        <v>1.2466349999999999E-2</v>
      </c>
      <c r="K2001">
        <v>1.620919</v>
      </c>
      <c r="L2001">
        <v>0</v>
      </c>
      <c r="M2001" s="4">
        <v>18.427009999999999</v>
      </c>
      <c r="N2001">
        <v>18.001280000000001</v>
      </c>
      <c r="O2001">
        <v>18.21414</v>
      </c>
      <c r="P2001">
        <v>1.0959080000000001</v>
      </c>
      <c r="Q2001">
        <v>1.0959080000000001</v>
      </c>
      <c r="R2001">
        <v>5.7422000000000001E-2</v>
      </c>
      <c r="S2001">
        <v>0</v>
      </c>
      <c r="T2001">
        <v>0</v>
      </c>
      <c r="U2001">
        <v>1.895041</v>
      </c>
      <c r="V2001" s="4">
        <v>1.066667</v>
      </c>
      <c r="W2001" s="6">
        <f t="shared" si="62"/>
        <v>18.326000000000001</v>
      </c>
      <c r="X2001" s="6">
        <f t="shared" si="63"/>
        <v>24.326000000000001</v>
      </c>
      <c r="Y2001" s="6">
        <v>21.326000000000001</v>
      </c>
      <c r="Z2001" s="6">
        <v>20.8</v>
      </c>
    </row>
    <row r="2002" spans="1:26" x14ac:dyDescent="0.25">
      <c r="A2002" s="1">
        <v>43915.333333333336</v>
      </c>
      <c r="B2002">
        <v>2.424369</v>
      </c>
      <c r="C2002">
        <v>-1.647365</v>
      </c>
      <c r="D2002">
        <v>0</v>
      </c>
      <c r="E2002">
        <v>1.7310639999999999</v>
      </c>
      <c r="F2002">
        <v>0.37777899999999998</v>
      </c>
      <c r="G2002" s="2">
        <v>5.742249E-2</v>
      </c>
      <c r="H2002">
        <v>0.16592799999999999</v>
      </c>
      <c r="I2002">
        <v>1.109E-3</v>
      </c>
      <c r="J2002" s="2">
        <v>8.7507230000000005E-2</v>
      </c>
      <c r="K2002">
        <v>1.4541809999999999</v>
      </c>
      <c r="L2002">
        <v>-0.5647295</v>
      </c>
      <c r="M2002" s="4">
        <v>17.925650000000001</v>
      </c>
      <c r="N2002">
        <v>17.954419999999999</v>
      </c>
      <c r="O2002">
        <v>17.94004</v>
      </c>
      <c r="P2002">
        <v>1.112708</v>
      </c>
      <c r="Q2002">
        <v>1.112708</v>
      </c>
      <c r="R2002">
        <v>5.7422000000000001E-2</v>
      </c>
      <c r="S2002">
        <v>0.37777899999999998</v>
      </c>
      <c r="T2002">
        <v>1.9889E-2</v>
      </c>
      <c r="U2002">
        <v>1.7310639999999999</v>
      </c>
      <c r="V2002" s="4">
        <v>0.72499999999999998</v>
      </c>
      <c r="W2002" s="6">
        <f t="shared" si="62"/>
        <v>18.326000000000001</v>
      </c>
      <c r="X2002" s="6">
        <f t="shared" si="63"/>
        <v>24.326000000000001</v>
      </c>
      <c r="Y2002" s="6">
        <v>21.326000000000001</v>
      </c>
      <c r="Z2002" s="6">
        <v>20.8</v>
      </c>
    </row>
    <row r="2003" spans="1:26" x14ac:dyDescent="0.25">
      <c r="A2003" s="1">
        <v>43915.375</v>
      </c>
      <c r="B2003">
        <v>2.423718</v>
      </c>
      <c r="C2003">
        <v>-1.632231</v>
      </c>
      <c r="D2003">
        <v>0</v>
      </c>
      <c r="E2003">
        <v>1.6850240000000001</v>
      </c>
      <c r="F2003">
        <v>0.37777899999999998</v>
      </c>
      <c r="G2003" s="2">
        <v>5.742249E-2</v>
      </c>
      <c r="H2003">
        <v>0.1664061</v>
      </c>
      <c r="I2003">
        <v>3.0200000000000001E-3</v>
      </c>
      <c r="J2003">
        <v>0.23831150000000001</v>
      </c>
      <c r="K2003">
        <v>1.408933</v>
      </c>
      <c r="L2003">
        <v>-0.54205210000000004</v>
      </c>
      <c r="M2003" s="4">
        <v>17.78875</v>
      </c>
      <c r="N2003">
        <v>17.92775</v>
      </c>
      <c r="O2003">
        <v>17.858250000000002</v>
      </c>
      <c r="P2003">
        <v>1.1105039999999999</v>
      </c>
      <c r="Q2003">
        <v>1.1105039999999999</v>
      </c>
      <c r="R2003">
        <v>5.7422000000000001E-2</v>
      </c>
      <c r="S2003">
        <v>0.37777899999999998</v>
      </c>
      <c r="T2003">
        <v>1.9889E-2</v>
      </c>
      <c r="U2003">
        <v>1.6850240000000001</v>
      </c>
      <c r="V2003" s="4">
        <v>0.71666660000000004</v>
      </c>
      <c r="W2003" s="6">
        <f t="shared" si="62"/>
        <v>18.326000000000001</v>
      </c>
      <c r="X2003" s="6">
        <f t="shared" si="63"/>
        <v>24.326000000000001</v>
      </c>
      <c r="Y2003" s="6">
        <v>21.326000000000001</v>
      </c>
      <c r="Z2003" s="6">
        <v>20.8</v>
      </c>
    </row>
    <row r="2004" spans="1:26" x14ac:dyDescent="0.25">
      <c r="A2004" s="1">
        <v>43915.416666666664</v>
      </c>
      <c r="B2004">
        <v>2.4209830000000001</v>
      </c>
      <c r="C2004">
        <v>-1.5492790000000001</v>
      </c>
      <c r="D2004">
        <v>0</v>
      </c>
      <c r="E2004">
        <v>1.4447449999999999</v>
      </c>
      <c r="F2004">
        <v>0.37777899999999998</v>
      </c>
      <c r="G2004" s="2">
        <v>7.2533669999999995E-2</v>
      </c>
      <c r="H2004">
        <v>0.1674139</v>
      </c>
      <c r="I2004">
        <v>1.0415000000000001E-2</v>
      </c>
      <c r="J2004">
        <v>0.67491639999999997</v>
      </c>
      <c r="K2004">
        <v>1.183619</v>
      </c>
      <c r="L2004">
        <v>-0.50393429999999995</v>
      </c>
      <c r="M2004" s="4">
        <v>17.708349999999999</v>
      </c>
      <c r="N2004">
        <v>18.060839999999999</v>
      </c>
      <c r="O2004">
        <v>17.884599999999999</v>
      </c>
      <c r="P2004">
        <v>1.0655760000000001</v>
      </c>
      <c r="Q2004">
        <v>1.0655760000000001</v>
      </c>
      <c r="R2004">
        <v>7.2534000000000001E-2</v>
      </c>
      <c r="S2004">
        <v>0.37777899999999998</v>
      </c>
      <c r="T2004">
        <v>7.0260000000000003E-2</v>
      </c>
      <c r="U2004">
        <v>1.4447449999999999</v>
      </c>
      <c r="V2004" s="4">
        <v>1.441667</v>
      </c>
      <c r="W2004" s="6">
        <f t="shared" si="62"/>
        <v>18.326000000000001</v>
      </c>
      <c r="X2004" s="6">
        <f t="shared" si="63"/>
        <v>24.326000000000001</v>
      </c>
      <c r="Y2004" s="6">
        <v>21.326000000000001</v>
      </c>
      <c r="Z2004" s="6">
        <v>20.8</v>
      </c>
    </row>
    <row r="2005" spans="1:26" x14ac:dyDescent="0.25">
      <c r="A2005" s="1">
        <v>43915.458333333336</v>
      </c>
      <c r="B2005">
        <v>1.7463249999999999</v>
      </c>
      <c r="C2005">
        <v>-1.475929</v>
      </c>
      <c r="D2005">
        <v>0</v>
      </c>
      <c r="E2005">
        <v>0.73828400000000005</v>
      </c>
      <c r="F2005">
        <v>0.37777899999999998</v>
      </c>
      <c r="G2005" s="2">
        <v>7.2533669999999995E-2</v>
      </c>
      <c r="H2005">
        <v>0.1732467</v>
      </c>
      <c r="I2005">
        <v>3.0023000000000001E-2</v>
      </c>
      <c r="J2005">
        <v>2.2707989999999998</v>
      </c>
      <c r="K2005">
        <v>0.49919010000000003</v>
      </c>
      <c r="L2005">
        <v>0</v>
      </c>
      <c r="M2005" s="4">
        <v>17.753170000000001</v>
      </c>
      <c r="N2005">
        <v>18.85163</v>
      </c>
      <c r="O2005">
        <v>18.302399999999999</v>
      </c>
      <c r="P2005">
        <v>0.97567400000000004</v>
      </c>
      <c r="Q2005">
        <v>0.97567400000000004</v>
      </c>
      <c r="R2005">
        <v>7.2534000000000001E-2</v>
      </c>
      <c r="S2005">
        <v>0.37777899999999998</v>
      </c>
      <c r="T2005">
        <v>5.0370999999999999E-2</v>
      </c>
      <c r="U2005">
        <v>0.73828400000000005</v>
      </c>
      <c r="V2005" s="4">
        <v>2.3666670000000001</v>
      </c>
      <c r="W2005" s="6">
        <f t="shared" si="62"/>
        <v>18.326000000000001</v>
      </c>
      <c r="X2005" s="6">
        <f t="shared" si="63"/>
        <v>24.326000000000001</v>
      </c>
      <c r="Y2005" s="6">
        <v>21.326000000000001</v>
      </c>
      <c r="Z2005" s="6">
        <v>20.8</v>
      </c>
    </row>
    <row r="2006" spans="1:26" x14ac:dyDescent="0.25">
      <c r="A2006" s="1">
        <v>43915.5</v>
      </c>
      <c r="B2006">
        <v>1.741895</v>
      </c>
      <c r="C2006">
        <v>-1.3431360000000001</v>
      </c>
      <c r="D2006">
        <v>0</v>
      </c>
      <c r="E2006">
        <v>4.6316000000000003E-2</v>
      </c>
      <c r="F2006">
        <v>0.37777899999999998</v>
      </c>
      <c r="G2006" s="2">
        <v>7.2533669999999995E-2</v>
      </c>
      <c r="H2006">
        <v>0.1780407</v>
      </c>
      <c r="I2006">
        <v>3.5804000000000002E-2</v>
      </c>
      <c r="J2006">
        <v>3.4010899999999999</v>
      </c>
      <c r="K2006" s="2">
        <v>4.6685090000000003E-4</v>
      </c>
      <c r="L2006">
        <v>-0.23843629999999999</v>
      </c>
      <c r="M2006" s="4">
        <v>17.851859999999999</v>
      </c>
      <c r="N2006">
        <v>19.696290000000001</v>
      </c>
      <c r="O2006">
        <v>18.774069999999998</v>
      </c>
      <c r="P2006">
        <v>0.79709099999999999</v>
      </c>
      <c r="Q2006">
        <v>0.79709099999999999</v>
      </c>
      <c r="R2006">
        <v>7.2534000000000001E-2</v>
      </c>
      <c r="S2006">
        <v>0.37777899999999998</v>
      </c>
      <c r="T2006">
        <v>5.0370999999999999E-2</v>
      </c>
      <c r="U2006">
        <v>4.6316000000000003E-2</v>
      </c>
      <c r="V2006" s="4">
        <v>3.8666670000000001</v>
      </c>
      <c r="W2006" s="6">
        <f t="shared" si="62"/>
        <v>18.326000000000001</v>
      </c>
      <c r="X2006" s="6">
        <f t="shared" si="63"/>
        <v>24.326000000000001</v>
      </c>
      <c r="Y2006" s="6">
        <v>21.326000000000001</v>
      </c>
      <c r="Z2006" s="6">
        <v>20.8</v>
      </c>
    </row>
    <row r="2007" spans="1:26" x14ac:dyDescent="0.25">
      <c r="A2007" s="1">
        <v>43915.541666666664</v>
      </c>
      <c r="B2007">
        <v>1.7359640000000001</v>
      </c>
      <c r="C2007">
        <v>-1.181214</v>
      </c>
      <c r="D2007">
        <v>0</v>
      </c>
      <c r="E2007">
        <v>0</v>
      </c>
      <c r="F2007">
        <v>0.37777899999999998</v>
      </c>
      <c r="G2007" s="2">
        <v>7.2533669999999995E-2</v>
      </c>
      <c r="H2007">
        <v>0.18088460000000001</v>
      </c>
      <c r="I2007">
        <v>4.5671000000000003E-2</v>
      </c>
      <c r="J2007">
        <v>3.982596</v>
      </c>
      <c r="K2007">
        <v>0</v>
      </c>
      <c r="L2007">
        <v>-0.94229909999999995</v>
      </c>
      <c r="M2007" s="4">
        <v>18.023129999999998</v>
      </c>
      <c r="N2007">
        <v>20.40053</v>
      </c>
      <c r="O2007">
        <v>19.211829999999999</v>
      </c>
      <c r="P2007">
        <v>0</v>
      </c>
      <c r="Q2007">
        <v>0</v>
      </c>
      <c r="R2007">
        <v>7.2534000000000001E-2</v>
      </c>
      <c r="S2007">
        <v>0.37777899999999998</v>
      </c>
      <c r="T2007">
        <v>5.0370999999999999E-2</v>
      </c>
      <c r="U2007">
        <v>0</v>
      </c>
      <c r="V2007" s="4">
        <v>5.6916669999999998</v>
      </c>
      <c r="W2007" s="6">
        <f t="shared" si="62"/>
        <v>18.326000000000001</v>
      </c>
      <c r="X2007" s="6">
        <f t="shared" si="63"/>
        <v>24.326000000000001</v>
      </c>
      <c r="Y2007" s="6">
        <v>21.326000000000001</v>
      </c>
      <c r="Z2007" s="6">
        <v>20.8</v>
      </c>
    </row>
    <row r="2008" spans="1:26" x14ac:dyDescent="0.25">
      <c r="A2008" s="1">
        <v>43915.583333333336</v>
      </c>
      <c r="B2008">
        <v>1.7351859999999999</v>
      </c>
      <c r="C2008">
        <v>-1.0819430000000001</v>
      </c>
      <c r="D2008">
        <v>0</v>
      </c>
      <c r="E2008">
        <v>0</v>
      </c>
      <c r="F2008">
        <v>0.37777899999999998</v>
      </c>
      <c r="G2008" s="2">
        <v>7.2533669999999995E-2</v>
      </c>
      <c r="H2008">
        <v>0.1743873</v>
      </c>
      <c r="I2008">
        <v>7.46E-2</v>
      </c>
      <c r="J2008">
        <v>4.0210169999999996</v>
      </c>
      <c r="K2008">
        <v>0</v>
      </c>
      <c r="L2008">
        <v>-0.88815719999999998</v>
      </c>
      <c r="M2008" s="4">
        <v>18.820730000000001</v>
      </c>
      <c r="N2008">
        <v>21.01249</v>
      </c>
      <c r="O2008">
        <v>19.916609999999999</v>
      </c>
      <c r="P2008">
        <v>0</v>
      </c>
      <c r="Q2008">
        <v>0</v>
      </c>
      <c r="R2008">
        <v>7.2534000000000001E-2</v>
      </c>
      <c r="S2008">
        <v>0.37777899999999998</v>
      </c>
      <c r="T2008">
        <v>5.0370999999999999E-2</v>
      </c>
      <c r="U2008">
        <v>0</v>
      </c>
      <c r="V2008" s="4">
        <v>7.391667</v>
      </c>
      <c r="W2008" s="6">
        <f t="shared" si="62"/>
        <v>18.326000000000001</v>
      </c>
      <c r="X2008" s="6">
        <f t="shared" si="63"/>
        <v>24.326000000000001</v>
      </c>
      <c r="Y2008" s="6">
        <v>21.326000000000001</v>
      </c>
      <c r="Z2008" s="6">
        <v>20.8</v>
      </c>
    </row>
    <row r="2009" spans="1:26" x14ac:dyDescent="0.25">
      <c r="A2009" s="1">
        <v>43915.625</v>
      </c>
      <c r="B2009">
        <v>1.7335910000000001</v>
      </c>
      <c r="C2009">
        <v>-0.99457700000000004</v>
      </c>
      <c r="D2009">
        <v>0</v>
      </c>
      <c r="E2009">
        <v>0</v>
      </c>
      <c r="F2009">
        <v>0.37777899999999998</v>
      </c>
      <c r="G2009" s="2">
        <v>7.2533669999999995E-2</v>
      </c>
      <c r="H2009">
        <v>0.1679051</v>
      </c>
      <c r="I2009">
        <v>5.8314999999999999E-2</v>
      </c>
      <c r="J2009">
        <v>3.6491030000000002</v>
      </c>
      <c r="K2009">
        <v>0</v>
      </c>
      <c r="L2009">
        <v>-0.8471516</v>
      </c>
      <c r="M2009" s="4">
        <v>19.326149999999998</v>
      </c>
      <c r="N2009">
        <v>21.321000000000002</v>
      </c>
      <c r="O2009">
        <v>20.32357</v>
      </c>
      <c r="P2009">
        <v>0</v>
      </c>
      <c r="Q2009">
        <v>0</v>
      </c>
      <c r="R2009">
        <v>7.2534000000000001E-2</v>
      </c>
      <c r="S2009">
        <v>0.37777899999999998</v>
      </c>
      <c r="T2009">
        <v>5.0370999999999999E-2</v>
      </c>
      <c r="U2009">
        <v>0</v>
      </c>
      <c r="V2009" s="4">
        <v>8.6833329999999993</v>
      </c>
      <c r="W2009" s="6">
        <f t="shared" si="62"/>
        <v>18.326000000000001</v>
      </c>
      <c r="X2009" s="6">
        <f t="shared" si="63"/>
        <v>24.326000000000001</v>
      </c>
      <c r="Y2009" s="6">
        <v>21.326000000000001</v>
      </c>
      <c r="Z2009" s="6">
        <v>20.8</v>
      </c>
    </row>
    <row r="2010" spans="1:26" x14ac:dyDescent="0.25">
      <c r="A2010" s="1">
        <v>43915.666666666664</v>
      </c>
      <c r="B2010">
        <v>1.7317610000000001</v>
      </c>
      <c r="C2010">
        <v>-0.93597200000000003</v>
      </c>
      <c r="D2010">
        <v>0</v>
      </c>
      <c r="E2010">
        <v>0</v>
      </c>
      <c r="F2010">
        <v>0.37777899999999998</v>
      </c>
      <c r="G2010" s="2">
        <v>7.2533669999999995E-2</v>
      </c>
      <c r="H2010">
        <v>0.16539609999999999</v>
      </c>
      <c r="I2010">
        <v>3.4543999999999998E-2</v>
      </c>
      <c r="J2010">
        <v>3.0276299999999998</v>
      </c>
      <c r="K2010">
        <v>0</v>
      </c>
      <c r="L2010">
        <v>-0.81930760000000002</v>
      </c>
      <c r="M2010" s="4">
        <v>19.38204</v>
      </c>
      <c r="N2010">
        <v>21.262789999999999</v>
      </c>
      <c r="O2010">
        <v>20.322420000000001</v>
      </c>
      <c r="P2010">
        <v>0</v>
      </c>
      <c r="Q2010">
        <v>0</v>
      </c>
      <c r="R2010">
        <v>7.2534000000000001E-2</v>
      </c>
      <c r="S2010">
        <v>0.37777899999999998</v>
      </c>
      <c r="T2010">
        <v>5.0370999999999999E-2</v>
      </c>
      <c r="U2010">
        <v>0</v>
      </c>
      <c r="V2010" s="4">
        <v>9.2750000000000004</v>
      </c>
      <c r="W2010" s="6">
        <f t="shared" si="62"/>
        <v>18.326000000000001</v>
      </c>
      <c r="X2010" s="6">
        <f t="shared" si="63"/>
        <v>24.326000000000001</v>
      </c>
      <c r="Y2010" s="6">
        <v>21.326000000000001</v>
      </c>
      <c r="Z2010" s="6">
        <v>20.8</v>
      </c>
    </row>
    <row r="2011" spans="1:26" x14ac:dyDescent="0.25">
      <c r="A2011" s="1">
        <v>43915.708333333336</v>
      </c>
      <c r="B2011">
        <v>1.7292639999999999</v>
      </c>
      <c r="C2011">
        <v>-0.899536</v>
      </c>
      <c r="D2011">
        <v>0</v>
      </c>
      <c r="E2011">
        <v>0</v>
      </c>
      <c r="F2011">
        <v>0.37777899999999998</v>
      </c>
      <c r="G2011" s="2">
        <v>7.2533669999999995E-2</v>
      </c>
      <c r="H2011">
        <v>0.1690374</v>
      </c>
      <c r="I2011">
        <v>2.2657E-2</v>
      </c>
      <c r="J2011">
        <v>1.9569110000000001</v>
      </c>
      <c r="K2011">
        <v>0</v>
      </c>
      <c r="L2011">
        <v>-0.78601549999999998</v>
      </c>
      <c r="M2011" s="4">
        <v>18.937249999999999</v>
      </c>
      <c r="N2011">
        <v>20.824280000000002</v>
      </c>
      <c r="O2011">
        <v>19.880759999999999</v>
      </c>
      <c r="P2011">
        <v>0</v>
      </c>
      <c r="Q2011">
        <v>0</v>
      </c>
      <c r="R2011">
        <v>7.2534000000000001E-2</v>
      </c>
      <c r="S2011">
        <v>0.37777899999999998</v>
      </c>
      <c r="T2011">
        <v>5.0370999999999999E-2</v>
      </c>
      <c r="U2011">
        <v>0</v>
      </c>
      <c r="V2011" s="4">
        <v>9.2249999999999996</v>
      </c>
      <c r="W2011" s="6">
        <f t="shared" si="62"/>
        <v>18.326000000000001</v>
      </c>
      <c r="X2011" s="6">
        <f t="shared" si="63"/>
        <v>24.326000000000001</v>
      </c>
      <c r="Y2011" s="6">
        <v>21.326000000000001</v>
      </c>
      <c r="Z2011" s="6">
        <v>20.8</v>
      </c>
    </row>
    <row r="2012" spans="1:26" x14ac:dyDescent="0.25">
      <c r="A2012" s="1">
        <v>43915.75</v>
      </c>
      <c r="B2012">
        <v>1.7260470000000001</v>
      </c>
      <c r="C2012">
        <v>-0.86907100000000004</v>
      </c>
      <c r="D2012">
        <v>0</v>
      </c>
      <c r="E2012">
        <v>0</v>
      </c>
      <c r="F2012">
        <v>0.37777899999999998</v>
      </c>
      <c r="G2012" s="2">
        <v>7.2533669999999995E-2</v>
      </c>
      <c r="H2012">
        <v>0.17638770000000001</v>
      </c>
      <c r="I2012">
        <v>2.5481E-2</v>
      </c>
      <c r="J2012">
        <v>0.91011759999999997</v>
      </c>
      <c r="K2012">
        <v>0</v>
      </c>
      <c r="L2012">
        <v>-0.69909869999999996</v>
      </c>
      <c r="M2012" s="4">
        <v>18.265809999999998</v>
      </c>
      <c r="N2012">
        <v>20.152419999999999</v>
      </c>
      <c r="O2012">
        <v>19.209119999999999</v>
      </c>
      <c r="P2012">
        <v>4.9070999999999997E-2</v>
      </c>
      <c r="Q2012">
        <v>4.9070999999999997E-2</v>
      </c>
      <c r="R2012">
        <v>7.2534000000000001E-2</v>
      </c>
      <c r="S2012">
        <v>0.37777899999999998</v>
      </c>
      <c r="T2012">
        <v>5.0370999999999999E-2</v>
      </c>
      <c r="U2012">
        <v>0</v>
      </c>
      <c r="V2012" s="4">
        <v>8.9250000000000007</v>
      </c>
      <c r="W2012" s="6">
        <f t="shared" si="62"/>
        <v>18.326000000000001</v>
      </c>
      <c r="X2012" s="6">
        <f t="shared" si="63"/>
        <v>24.326000000000001</v>
      </c>
      <c r="Y2012" s="6">
        <v>21.326000000000001</v>
      </c>
      <c r="Z2012" s="6">
        <v>20.8</v>
      </c>
    </row>
    <row r="2013" spans="1:26" x14ac:dyDescent="0.25">
      <c r="A2013" s="1">
        <v>43915.791666666664</v>
      </c>
      <c r="B2013">
        <v>1.7335640000000001</v>
      </c>
      <c r="C2013">
        <v>-1.060371</v>
      </c>
      <c r="D2013">
        <v>0</v>
      </c>
      <c r="E2013">
        <v>5.5190999999999997E-2</v>
      </c>
      <c r="F2013">
        <v>0.42750199999999999</v>
      </c>
      <c r="G2013">
        <v>0.30222359999999998</v>
      </c>
      <c r="H2013">
        <v>0.1769114</v>
      </c>
      <c r="I2013">
        <v>5.9199999999999999E-3</v>
      </c>
      <c r="J2013">
        <v>0.11172269999999999</v>
      </c>
      <c r="K2013" s="2">
        <v>1.4357180000000001E-2</v>
      </c>
      <c r="L2013">
        <v>-0.24430740000000001</v>
      </c>
      <c r="M2013" s="4">
        <v>18.245650000000001</v>
      </c>
      <c r="N2013">
        <v>19.534269999999999</v>
      </c>
      <c r="O2013">
        <v>18.889959999999999</v>
      </c>
      <c r="P2013">
        <v>0.60186399999999995</v>
      </c>
      <c r="Q2013">
        <v>0.60186399999999995</v>
      </c>
      <c r="R2013">
        <v>0.30222399999999999</v>
      </c>
      <c r="S2013">
        <v>0.42750199999999999</v>
      </c>
      <c r="T2013">
        <v>5.0370999999999999E-2</v>
      </c>
      <c r="U2013">
        <v>5.5190999999999997E-2</v>
      </c>
      <c r="V2013" s="4">
        <v>6.9916669999999996</v>
      </c>
      <c r="W2013" s="6">
        <f t="shared" si="62"/>
        <v>18.326000000000001</v>
      </c>
      <c r="X2013" s="6">
        <f t="shared" si="63"/>
        <v>24.326000000000001</v>
      </c>
      <c r="Y2013" s="6">
        <v>21.326000000000001</v>
      </c>
      <c r="Z2013" s="6">
        <v>20.8</v>
      </c>
    </row>
    <row r="2014" spans="1:26" x14ac:dyDescent="0.25">
      <c r="A2014" s="1">
        <v>43915.833333333336</v>
      </c>
      <c r="B2014">
        <v>1.8779090000000001</v>
      </c>
      <c r="C2014">
        <v>-1.2599050000000001</v>
      </c>
      <c r="D2014">
        <v>0</v>
      </c>
      <c r="E2014">
        <v>0.40631499999999998</v>
      </c>
      <c r="F2014">
        <v>0.42750199999999999</v>
      </c>
      <c r="G2014">
        <v>0.30222359999999998</v>
      </c>
      <c r="H2014">
        <v>0.17508099999999999</v>
      </c>
      <c r="I2014">
        <v>0</v>
      </c>
      <c r="J2014">
        <v>0</v>
      </c>
      <c r="K2014">
        <v>0.19603979999999999</v>
      </c>
      <c r="L2014">
        <v>-0.1027363</v>
      </c>
      <c r="M2014" s="4">
        <v>18.14594</v>
      </c>
      <c r="N2014">
        <v>19.232849999999999</v>
      </c>
      <c r="O2014">
        <v>18.689399999999999</v>
      </c>
      <c r="P2014">
        <v>0.83228599999999997</v>
      </c>
      <c r="Q2014">
        <v>0.83228599999999997</v>
      </c>
      <c r="R2014">
        <v>0.30222399999999999</v>
      </c>
      <c r="S2014">
        <v>0.42750199999999999</v>
      </c>
      <c r="T2014">
        <v>5.4349000000000001E-2</v>
      </c>
      <c r="U2014">
        <v>0.40631499999999998</v>
      </c>
      <c r="V2014" s="4">
        <v>4.8833330000000004</v>
      </c>
      <c r="W2014" s="6">
        <f t="shared" si="62"/>
        <v>18.326000000000001</v>
      </c>
      <c r="X2014" s="6">
        <f t="shared" si="63"/>
        <v>24.326000000000001</v>
      </c>
      <c r="Y2014" s="6">
        <v>21.326000000000001</v>
      </c>
      <c r="Z2014" s="6">
        <v>20.8</v>
      </c>
    </row>
    <row r="2015" spans="1:26" x14ac:dyDescent="0.25">
      <c r="A2015" s="1">
        <v>43915.875</v>
      </c>
      <c r="B2015">
        <v>1.882976</v>
      </c>
      <c r="C2015">
        <v>-1.4013580000000001</v>
      </c>
      <c r="D2015">
        <v>0</v>
      </c>
      <c r="E2015">
        <v>0.81620499999999996</v>
      </c>
      <c r="F2015">
        <v>0.42750199999999999</v>
      </c>
      <c r="G2015">
        <v>0.1329784</v>
      </c>
      <c r="H2015">
        <v>0.17364370000000001</v>
      </c>
      <c r="I2015">
        <v>0</v>
      </c>
      <c r="J2015">
        <v>0</v>
      </c>
      <c r="K2015">
        <v>0.58588750000000001</v>
      </c>
      <c r="L2015">
        <v>-0.1158174</v>
      </c>
      <c r="M2015" s="4">
        <v>18.143799999999999</v>
      </c>
      <c r="N2015">
        <v>19.058199999999999</v>
      </c>
      <c r="O2015">
        <v>18.600999999999999</v>
      </c>
      <c r="P2015">
        <v>0.91669599999999996</v>
      </c>
      <c r="Q2015">
        <v>0.91669599999999996</v>
      </c>
      <c r="R2015">
        <v>0.13297800000000001</v>
      </c>
      <c r="S2015">
        <v>0.42750199999999999</v>
      </c>
      <c r="T2015">
        <v>5.4349000000000001E-2</v>
      </c>
      <c r="U2015">
        <v>0.81620499999999996</v>
      </c>
      <c r="V2015" s="4">
        <v>3.483333</v>
      </c>
      <c r="W2015" s="6">
        <f t="shared" si="62"/>
        <v>18.326000000000001</v>
      </c>
      <c r="X2015" s="6">
        <f t="shared" si="63"/>
        <v>24.326000000000001</v>
      </c>
      <c r="Y2015" s="6">
        <v>21.326000000000001</v>
      </c>
      <c r="Z2015" s="6">
        <v>20.8</v>
      </c>
    </row>
    <row r="2016" spans="1:26" x14ac:dyDescent="0.25">
      <c r="A2016" s="1">
        <v>43915.916666666664</v>
      </c>
      <c r="B2016">
        <v>1.8923840000000001</v>
      </c>
      <c r="C2016">
        <v>-1.679813</v>
      </c>
      <c r="D2016">
        <v>0</v>
      </c>
      <c r="E2016">
        <v>1.1644060000000001</v>
      </c>
      <c r="F2016">
        <v>0.42750199999999999</v>
      </c>
      <c r="G2016">
        <v>0.1329784</v>
      </c>
      <c r="H2016">
        <v>0.17252680000000001</v>
      </c>
      <c r="I2016">
        <v>0</v>
      </c>
      <c r="J2016">
        <v>0</v>
      </c>
      <c r="K2016">
        <v>0.89640830000000005</v>
      </c>
      <c r="L2016">
        <v>-0.14469209999999999</v>
      </c>
      <c r="M2016" s="4">
        <v>18.077559999999998</v>
      </c>
      <c r="N2016">
        <v>18.90185</v>
      </c>
      <c r="O2016">
        <v>18.489699999999999</v>
      </c>
      <c r="P2016">
        <v>1.0704990000000001</v>
      </c>
      <c r="Q2016">
        <v>1.0704990000000001</v>
      </c>
      <c r="R2016">
        <v>0.13297800000000001</v>
      </c>
      <c r="S2016">
        <v>0.42750199999999999</v>
      </c>
      <c r="T2016">
        <v>5.4349000000000001E-2</v>
      </c>
      <c r="U2016">
        <v>1.1644060000000001</v>
      </c>
      <c r="V2016" s="4">
        <v>0.74166670000000001</v>
      </c>
      <c r="W2016" s="6">
        <f t="shared" si="62"/>
        <v>18.326000000000001</v>
      </c>
      <c r="X2016" s="6">
        <f t="shared" si="63"/>
        <v>24.326000000000001</v>
      </c>
      <c r="Y2016" s="6">
        <v>21.326000000000001</v>
      </c>
      <c r="Z2016" s="6">
        <v>20.8</v>
      </c>
    </row>
    <row r="2017" spans="1:26" x14ac:dyDescent="0.25">
      <c r="A2017" s="1">
        <v>43915.958333333336</v>
      </c>
      <c r="B2017">
        <v>1.8969739999999999</v>
      </c>
      <c r="C2017">
        <v>-1.810093</v>
      </c>
      <c r="D2017">
        <v>0</v>
      </c>
      <c r="E2017">
        <v>1.409985</v>
      </c>
      <c r="F2017">
        <v>0.42750199999999999</v>
      </c>
      <c r="G2017" s="2">
        <v>7.2533669999999995E-2</v>
      </c>
      <c r="H2017">
        <v>0.1715545</v>
      </c>
      <c r="I2017">
        <v>0</v>
      </c>
      <c r="J2017">
        <v>0</v>
      </c>
      <c r="K2017">
        <v>1.12296</v>
      </c>
      <c r="L2017">
        <v>-0.1561864</v>
      </c>
      <c r="M2017" s="4">
        <v>18.032</v>
      </c>
      <c r="N2017">
        <v>18.756910000000001</v>
      </c>
      <c r="O2017">
        <v>18.394449999999999</v>
      </c>
      <c r="P2017">
        <v>1.1465970000000001</v>
      </c>
      <c r="Q2017">
        <v>1.1465970000000001</v>
      </c>
      <c r="R2017">
        <v>7.2534000000000001E-2</v>
      </c>
      <c r="S2017">
        <v>0.42750199999999999</v>
      </c>
      <c r="T2017">
        <v>3.9779999999999998E-3</v>
      </c>
      <c r="U2017">
        <v>1.409985</v>
      </c>
      <c r="V2017" s="4">
        <v>-0.56666669999999997</v>
      </c>
      <c r="W2017" s="6">
        <f t="shared" si="62"/>
        <v>18.326000000000001</v>
      </c>
      <c r="X2017" s="6">
        <f t="shared" si="63"/>
        <v>24.326000000000001</v>
      </c>
      <c r="Y2017" s="6">
        <v>21.326000000000001</v>
      </c>
      <c r="Z2017" s="6">
        <v>20.8</v>
      </c>
    </row>
    <row r="2018" spans="1:26" x14ac:dyDescent="0.25">
      <c r="A2018" s="3">
        <v>43916</v>
      </c>
      <c r="B2018">
        <v>1.7606599999999999</v>
      </c>
      <c r="C2018">
        <v>-1.7702709999999999</v>
      </c>
      <c r="D2018">
        <v>0</v>
      </c>
      <c r="E2018">
        <v>1.417254</v>
      </c>
      <c r="F2018">
        <v>0.37777899999999998</v>
      </c>
      <c r="G2018" s="2">
        <v>7.2533669999999995E-2</v>
      </c>
      <c r="H2018">
        <v>0.17089170000000001</v>
      </c>
      <c r="I2018">
        <v>0</v>
      </c>
      <c r="J2018">
        <v>0</v>
      </c>
      <c r="K2018">
        <v>1.135839</v>
      </c>
      <c r="L2018">
        <v>0</v>
      </c>
      <c r="M2018" s="4">
        <v>18.17653</v>
      </c>
      <c r="N2018">
        <v>18.66958</v>
      </c>
      <c r="O2018">
        <v>18.42305</v>
      </c>
      <c r="P2018">
        <v>1.123283</v>
      </c>
      <c r="Q2018">
        <v>1.123283</v>
      </c>
      <c r="R2018">
        <v>7.2534000000000001E-2</v>
      </c>
      <c r="S2018">
        <v>0.37777899999999998</v>
      </c>
      <c r="T2018">
        <v>0</v>
      </c>
      <c r="U2018">
        <v>1.417254</v>
      </c>
      <c r="V2018" s="4">
        <v>-0.05</v>
      </c>
      <c r="W2018" s="6">
        <f t="shared" si="62"/>
        <v>18.326000000000001</v>
      </c>
      <c r="X2018" s="6">
        <f t="shared" si="63"/>
        <v>24.326000000000001</v>
      </c>
      <c r="Y2018" s="6">
        <v>21.326000000000001</v>
      </c>
      <c r="Z2018" s="6">
        <v>20.8</v>
      </c>
    </row>
    <row r="2019" spans="1:26" x14ac:dyDescent="0.25">
      <c r="A2019" s="1">
        <v>43916.041666666664</v>
      </c>
      <c r="B2019">
        <v>1.76169</v>
      </c>
      <c r="C2019">
        <v>-1.775161</v>
      </c>
      <c r="D2019">
        <v>0</v>
      </c>
      <c r="E2019">
        <v>1.6686259999999999</v>
      </c>
      <c r="F2019">
        <v>0</v>
      </c>
      <c r="G2019" s="2">
        <v>5.742249E-2</v>
      </c>
      <c r="H2019">
        <v>0.1697912</v>
      </c>
      <c r="I2019">
        <v>0</v>
      </c>
      <c r="J2019">
        <v>0</v>
      </c>
      <c r="K2019">
        <v>1.3839600000000001</v>
      </c>
      <c r="L2019">
        <v>0</v>
      </c>
      <c r="M2019" s="4">
        <v>18.267109999999999</v>
      </c>
      <c r="N2019">
        <v>18.53922</v>
      </c>
      <c r="O2019">
        <v>18.40316</v>
      </c>
      <c r="P2019">
        <v>1.129343</v>
      </c>
      <c r="Q2019">
        <v>1.129343</v>
      </c>
      <c r="R2019">
        <v>5.7422000000000001E-2</v>
      </c>
      <c r="S2019">
        <v>0</v>
      </c>
      <c r="T2019">
        <v>0</v>
      </c>
      <c r="U2019">
        <v>1.6686259999999999</v>
      </c>
      <c r="V2019" s="4">
        <v>-3.3333340000000003E-2</v>
      </c>
      <c r="W2019" s="6">
        <f t="shared" si="62"/>
        <v>18.294</v>
      </c>
      <c r="X2019" s="6">
        <f t="shared" si="63"/>
        <v>24.294</v>
      </c>
      <c r="Y2019" s="6">
        <v>21.294</v>
      </c>
      <c r="Z2019" s="6">
        <v>20.8</v>
      </c>
    </row>
    <row r="2020" spans="1:26" x14ac:dyDescent="0.25">
      <c r="A2020" s="1">
        <v>43916.083333333336</v>
      </c>
      <c r="B2020">
        <v>1.7635940000000001</v>
      </c>
      <c r="C2020">
        <v>-1.813669</v>
      </c>
      <c r="D2020">
        <v>0</v>
      </c>
      <c r="E2020">
        <v>1.7606059999999999</v>
      </c>
      <c r="F2020">
        <v>0</v>
      </c>
      <c r="G2020" s="2">
        <v>5.742249E-2</v>
      </c>
      <c r="H2020">
        <v>0.16867869999999999</v>
      </c>
      <c r="I2020">
        <v>0</v>
      </c>
      <c r="J2020">
        <v>0</v>
      </c>
      <c r="K2020">
        <v>1.4706999999999999</v>
      </c>
      <c r="L2020">
        <v>0</v>
      </c>
      <c r="M2020" s="4">
        <v>18.311679999999999</v>
      </c>
      <c r="N2020">
        <v>18.421890000000001</v>
      </c>
      <c r="O2020">
        <v>18.366790000000002</v>
      </c>
      <c r="P2020">
        <v>1.154522</v>
      </c>
      <c r="Q2020">
        <v>1.154522</v>
      </c>
      <c r="R2020">
        <v>5.7422000000000001E-2</v>
      </c>
      <c r="S2020">
        <v>0</v>
      </c>
      <c r="T2020">
        <v>0</v>
      </c>
      <c r="U2020">
        <v>1.7606059999999999</v>
      </c>
      <c r="V2020" s="4">
        <v>-0.375</v>
      </c>
      <c r="W2020" s="6">
        <f t="shared" si="62"/>
        <v>18.294</v>
      </c>
      <c r="X2020" s="6">
        <f t="shared" si="63"/>
        <v>24.294</v>
      </c>
      <c r="Y2020" s="6">
        <v>21.294</v>
      </c>
      <c r="Z2020" s="6">
        <v>20.8</v>
      </c>
    </row>
    <row r="2021" spans="1:26" x14ac:dyDescent="0.25">
      <c r="A2021" s="1">
        <v>43916.125</v>
      </c>
      <c r="B2021">
        <v>1.763191</v>
      </c>
      <c r="C2021">
        <v>-1.798492</v>
      </c>
      <c r="D2021">
        <v>0</v>
      </c>
      <c r="E2021">
        <v>1.8015760000000001</v>
      </c>
      <c r="F2021">
        <v>0</v>
      </c>
      <c r="G2021" s="2">
        <v>5.742249E-2</v>
      </c>
      <c r="H2021">
        <v>0.16787009999999999</v>
      </c>
      <c r="I2021">
        <v>0</v>
      </c>
      <c r="J2021">
        <v>0</v>
      </c>
      <c r="K2021">
        <v>1.513069</v>
      </c>
      <c r="L2021">
        <v>0</v>
      </c>
      <c r="M2021" s="4">
        <v>18.351890000000001</v>
      </c>
      <c r="N2021">
        <v>18.327490000000001</v>
      </c>
      <c r="O2021">
        <v>18.339690000000001</v>
      </c>
      <c r="P2021">
        <v>1.150466</v>
      </c>
      <c r="Q2021">
        <v>1.150466</v>
      </c>
      <c r="R2021">
        <v>5.7422000000000001E-2</v>
      </c>
      <c r="S2021">
        <v>0</v>
      </c>
      <c r="T2021">
        <v>0</v>
      </c>
      <c r="U2021">
        <v>1.8015760000000001</v>
      </c>
      <c r="V2021" s="4">
        <v>-0.2083333</v>
      </c>
      <c r="W2021" s="6">
        <f t="shared" si="62"/>
        <v>18.294</v>
      </c>
      <c r="X2021" s="6">
        <f t="shared" si="63"/>
        <v>24.294</v>
      </c>
      <c r="Y2021" s="6">
        <v>21.294</v>
      </c>
      <c r="Z2021" s="6">
        <v>20.8</v>
      </c>
    </row>
    <row r="2022" spans="1:26" x14ac:dyDescent="0.25">
      <c r="A2022" s="1">
        <v>43916.166666666664</v>
      </c>
      <c r="B2022">
        <v>1.7643610000000001</v>
      </c>
      <c r="C2022">
        <v>-1.814341</v>
      </c>
      <c r="D2022">
        <v>0</v>
      </c>
      <c r="E2022">
        <v>1.8710340000000001</v>
      </c>
      <c r="F2022">
        <v>0</v>
      </c>
      <c r="G2022" s="2">
        <v>5.742249E-2</v>
      </c>
      <c r="H2022">
        <v>0.16718630000000001</v>
      </c>
      <c r="I2022">
        <v>0</v>
      </c>
      <c r="J2022">
        <v>0</v>
      </c>
      <c r="K2022">
        <v>1.579391</v>
      </c>
      <c r="L2022">
        <v>0</v>
      </c>
      <c r="M2022" s="4">
        <v>18.381239999999998</v>
      </c>
      <c r="N2022">
        <v>18.24241</v>
      </c>
      <c r="O2022">
        <v>18.311820000000001</v>
      </c>
      <c r="P2022">
        <v>1.162326</v>
      </c>
      <c r="Q2022">
        <v>1.162326</v>
      </c>
      <c r="R2022">
        <v>5.7422000000000001E-2</v>
      </c>
      <c r="S2022">
        <v>0</v>
      </c>
      <c r="T2022">
        <v>0</v>
      </c>
      <c r="U2022">
        <v>1.8710340000000001</v>
      </c>
      <c r="V2022" s="4">
        <v>-0.35</v>
      </c>
      <c r="W2022" s="6">
        <f t="shared" si="62"/>
        <v>18.294</v>
      </c>
      <c r="X2022" s="6">
        <f t="shared" si="63"/>
        <v>24.294</v>
      </c>
      <c r="Y2022" s="6">
        <v>21.294</v>
      </c>
      <c r="Z2022" s="6">
        <v>20.8</v>
      </c>
    </row>
    <row r="2023" spans="1:26" x14ac:dyDescent="0.25">
      <c r="A2023" s="1">
        <v>43916.208333333336</v>
      </c>
      <c r="B2023">
        <v>1.7653749999999999</v>
      </c>
      <c r="C2023">
        <v>-1.8284100000000001</v>
      </c>
      <c r="D2023">
        <v>0</v>
      </c>
      <c r="E2023">
        <v>1.9388069999999999</v>
      </c>
      <c r="F2023">
        <v>0</v>
      </c>
      <c r="G2023" s="2">
        <v>5.742249E-2</v>
      </c>
      <c r="H2023">
        <v>0.16654160000000001</v>
      </c>
      <c r="I2023">
        <v>0</v>
      </c>
      <c r="J2023">
        <v>0</v>
      </c>
      <c r="K2023">
        <v>1.6445620000000001</v>
      </c>
      <c r="L2023">
        <v>0</v>
      </c>
      <c r="M2023" s="4">
        <v>18.399550000000001</v>
      </c>
      <c r="N2023">
        <v>18.160530000000001</v>
      </c>
      <c r="O2023">
        <v>18.28004</v>
      </c>
      <c r="P2023">
        <v>1.173581</v>
      </c>
      <c r="Q2023">
        <v>1.173581</v>
      </c>
      <c r="R2023">
        <v>5.7422000000000001E-2</v>
      </c>
      <c r="S2023">
        <v>0</v>
      </c>
      <c r="T2023">
        <v>0</v>
      </c>
      <c r="U2023">
        <v>1.9388069999999999</v>
      </c>
      <c r="V2023" s="4">
        <v>-0.48333330000000002</v>
      </c>
      <c r="W2023" s="6">
        <f t="shared" si="62"/>
        <v>18.294</v>
      </c>
      <c r="X2023" s="6">
        <f t="shared" si="63"/>
        <v>24.294</v>
      </c>
      <c r="Y2023" s="6">
        <v>21.294</v>
      </c>
      <c r="Z2023" s="6">
        <v>20.8</v>
      </c>
    </row>
    <row r="2024" spans="1:26" x14ac:dyDescent="0.25">
      <c r="A2024" s="1">
        <v>43916.25</v>
      </c>
      <c r="B2024">
        <v>1.7657</v>
      </c>
      <c r="C2024">
        <v>-1.8328599999999999</v>
      </c>
      <c r="D2024">
        <v>0</v>
      </c>
      <c r="E2024">
        <v>1.9993529999999999</v>
      </c>
      <c r="F2024">
        <v>0</v>
      </c>
      <c r="G2024" s="2">
        <v>5.742249E-2</v>
      </c>
      <c r="H2024">
        <v>0.16599810000000001</v>
      </c>
      <c r="I2024">
        <v>0</v>
      </c>
      <c r="J2024">
        <v>0</v>
      </c>
      <c r="K2024">
        <v>1.7039139999999999</v>
      </c>
      <c r="L2024">
        <v>0</v>
      </c>
      <c r="M2024" s="4">
        <v>18.419129999999999</v>
      </c>
      <c r="N2024">
        <v>18.08914</v>
      </c>
      <c r="O2024">
        <v>18.25413</v>
      </c>
      <c r="P2024">
        <v>1.1787099999999999</v>
      </c>
      <c r="Q2024">
        <v>1.1787099999999999</v>
      </c>
      <c r="R2024">
        <v>5.7422000000000001E-2</v>
      </c>
      <c r="S2024">
        <v>0</v>
      </c>
      <c r="T2024">
        <v>0</v>
      </c>
      <c r="U2024">
        <v>1.9993529999999999</v>
      </c>
      <c r="V2024" s="4">
        <v>-0.51666670000000003</v>
      </c>
      <c r="W2024" s="6">
        <f t="shared" si="62"/>
        <v>18.294</v>
      </c>
      <c r="X2024" s="6">
        <f t="shared" si="63"/>
        <v>24.294</v>
      </c>
      <c r="Y2024" s="6">
        <v>21.294</v>
      </c>
      <c r="Z2024" s="6">
        <v>20.8</v>
      </c>
    </row>
    <row r="2025" spans="1:26" x14ac:dyDescent="0.25">
      <c r="A2025" s="1">
        <v>43916.291666666664</v>
      </c>
      <c r="B2025">
        <v>1.765385</v>
      </c>
      <c r="C2025">
        <v>-1.8223739999999999</v>
      </c>
      <c r="D2025">
        <v>0</v>
      </c>
      <c r="E2025">
        <v>2.0015529999999999</v>
      </c>
      <c r="F2025">
        <v>0</v>
      </c>
      <c r="G2025" s="2">
        <v>5.742249E-2</v>
      </c>
      <c r="H2025">
        <v>0.1656387</v>
      </c>
      <c r="I2025">
        <v>2.2139999999999998E-3</v>
      </c>
      <c r="J2025" s="2">
        <v>9.4522770000000006E-2</v>
      </c>
      <c r="K2025">
        <v>1.7089799999999999</v>
      </c>
      <c r="L2025">
        <v>0</v>
      </c>
      <c r="M2025" s="4">
        <v>18.418810000000001</v>
      </c>
      <c r="N2025">
        <v>18.057120000000001</v>
      </c>
      <c r="O2025">
        <v>18.237960000000001</v>
      </c>
      <c r="P2025">
        <v>1.176042</v>
      </c>
      <c r="Q2025">
        <v>1.176042</v>
      </c>
      <c r="R2025">
        <v>5.7422000000000001E-2</v>
      </c>
      <c r="S2025">
        <v>0</v>
      </c>
      <c r="T2025">
        <v>0</v>
      </c>
      <c r="U2025">
        <v>2.0015529999999999</v>
      </c>
      <c r="V2025" s="4">
        <v>-0.42499999999999999</v>
      </c>
      <c r="W2025" s="6">
        <f t="shared" si="62"/>
        <v>18.294</v>
      </c>
      <c r="X2025" s="6">
        <f t="shared" si="63"/>
        <v>24.294</v>
      </c>
      <c r="Y2025" s="6">
        <v>21.294</v>
      </c>
      <c r="Z2025" s="6">
        <v>20.8</v>
      </c>
    </row>
    <row r="2026" spans="1:26" x14ac:dyDescent="0.25">
      <c r="A2026" s="1">
        <v>43916.333333333336</v>
      </c>
      <c r="B2026">
        <v>2.4327730000000001</v>
      </c>
      <c r="C2026">
        <v>-1.662579</v>
      </c>
      <c r="D2026">
        <v>0</v>
      </c>
      <c r="E2026">
        <v>1.496375</v>
      </c>
      <c r="F2026">
        <v>0.37777899999999998</v>
      </c>
      <c r="G2026" s="2">
        <v>5.742249E-2</v>
      </c>
      <c r="H2026">
        <v>0.16760630000000001</v>
      </c>
      <c r="I2026">
        <v>3.5959999999999999E-2</v>
      </c>
      <c r="J2026">
        <v>0.74315609999999999</v>
      </c>
      <c r="K2026">
        <v>1.222259</v>
      </c>
      <c r="L2026">
        <v>-0.59922050000000004</v>
      </c>
      <c r="M2026" s="4">
        <v>17.79299</v>
      </c>
      <c r="N2026">
        <v>18.258870000000002</v>
      </c>
      <c r="O2026">
        <v>18.025929999999999</v>
      </c>
      <c r="P2026">
        <v>1.1191439999999999</v>
      </c>
      <c r="Q2026">
        <v>1.1191439999999999</v>
      </c>
      <c r="R2026">
        <v>5.7422000000000001E-2</v>
      </c>
      <c r="S2026">
        <v>0.37777899999999998</v>
      </c>
      <c r="T2026">
        <v>1.9889E-2</v>
      </c>
      <c r="U2026">
        <v>1.496375</v>
      </c>
      <c r="V2026" s="4">
        <v>0.4</v>
      </c>
      <c r="W2026" s="6">
        <f t="shared" si="62"/>
        <v>18.294</v>
      </c>
      <c r="X2026" s="6">
        <f t="shared" si="63"/>
        <v>24.294</v>
      </c>
      <c r="Y2026" s="6">
        <v>21.294</v>
      </c>
      <c r="Z2026" s="6">
        <v>20.8</v>
      </c>
    </row>
    <row r="2027" spans="1:26" x14ac:dyDescent="0.25">
      <c r="A2027" s="1">
        <v>43916.375</v>
      </c>
      <c r="B2027">
        <v>2.42306</v>
      </c>
      <c r="C2027">
        <v>-1.3239650000000001</v>
      </c>
      <c r="D2027">
        <v>0</v>
      </c>
      <c r="E2027">
        <v>0.657559</v>
      </c>
      <c r="F2027">
        <v>0.37777899999999998</v>
      </c>
      <c r="G2027" s="2">
        <v>5.742249E-2</v>
      </c>
      <c r="H2027">
        <v>0.17321500000000001</v>
      </c>
      <c r="I2027">
        <v>0.13091</v>
      </c>
      <c r="J2027">
        <v>2.0737700000000001</v>
      </c>
      <c r="K2027">
        <v>0.43587890000000001</v>
      </c>
      <c r="L2027">
        <v>-0.45027210000000001</v>
      </c>
      <c r="M2027" s="4">
        <v>17.51924</v>
      </c>
      <c r="N2027">
        <v>18.879799999999999</v>
      </c>
      <c r="O2027">
        <v>18.19952</v>
      </c>
      <c r="P2027">
        <v>0.92069500000000004</v>
      </c>
      <c r="Q2027">
        <v>0.92069500000000004</v>
      </c>
      <c r="R2027">
        <v>5.7422000000000001E-2</v>
      </c>
      <c r="S2027">
        <v>0.37777899999999998</v>
      </c>
      <c r="T2027">
        <v>1.9889E-2</v>
      </c>
      <c r="U2027">
        <v>0.657559</v>
      </c>
      <c r="V2027" s="4">
        <v>3.4666670000000002</v>
      </c>
      <c r="W2027" s="6">
        <f t="shared" si="62"/>
        <v>18.294</v>
      </c>
      <c r="X2027" s="6">
        <f t="shared" si="63"/>
        <v>24.294</v>
      </c>
      <c r="Y2027" s="6">
        <v>21.294</v>
      </c>
      <c r="Z2027" s="6">
        <v>20.8</v>
      </c>
    </row>
    <row r="2028" spans="1:26" x14ac:dyDescent="0.25">
      <c r="A2028" s="1">
        <v>43916.416666666664</v>
      </c>
      <c r="B2028">
        <v>2.4145620000000001</v>
      </c>
      <c r="C2028">
        <v>-0.99887599999999999</v>
      </c>
      <c r="D2028">
        <v>0</v>
      </c>
      <c r="E2028">
        <v>2.7200000000000002E-3</v>
      </c>
      <c r="F2028">
        <v>0.37777899999999998</v>
      </c>
      <c r="G2028" s="2">
        <v>7.2533669999999995E-2</v>
      </c>
      <c r="H2028">
        <v>0.17798649999999999</v>
      </c>
      <c r="I2028">
        <v>0.13115299999999999</v>
      </c>
      <c r="J2028">
        <v>3.1821100000000002</v>
      </c>
      <c r="K2028">
        <v>0</v>
      </c>
      <c r="L2028">
        <v>-0.7758138</v>
      </c>
      <c r="M2028" s="4">
        <v>17.576090000000001</v>
      </c>
      <c r="N2028">
        <v>19.644089999999998</v>
      </c>
      <c r="O2028">
        <v>18.61009</v>
      </c>
      <c r="P2028">
        <v>0.431863</v>
      </c>
      <c r="Q2028">
        <v>0.431863</v>
      </c>
      <c r="R2028">
        <v>7.2534000000000001E-2</v>
      </c>
      <c r="S2028">
        <v>0.37777899999999998</v>
      </c>
      <c r="T2028">
        <v>7.0260000000000003E-2</v>
      </c>
      <c r="U2028">
        <v>2.7200000000000002E-3</v>
      </c>
      <c r="V2028" s="4">
        <v>6.8166669999999998</v>
      </c>
      <c r="W2028" s="6">
        <f t="shared" si="62"/>
        <v>18.294</v>
      </c>
      <c r="X2028" s="6">
        <f t="shared" si="63"/>
        <v>24.294</v>
      </c>
      <c r="Y2028" s="6">
        <v>21.294</v>
      </c>
      <c r="Z2028" s="6">
        <v>20.8</v>
      </c>
    </row>
    <row r="2029" spans="1:26" x14ac:dyDescent="0.25">
      <c r="A2029" s="1">
        <v>43916.458333333336</v>
      </c>
      <c r="B2029">
        <v>1.7278800000000001</v>
      </c>
      <c r="C2029">
        <v>-0.84143000000000001</v>
      </c>
      <c r="D2029">
        <v>0</v>
      </c>
      <c r="E2029">
        <v>0</v>
      </c>
      <c r="F2029">
        <v>0.37777899999999998</v>
      </c>
      <c r="G2029" s="2">
        <v>7.2533669999999995E-2</v>
      </c>
      <c r="H2029">
        <v>0.17636260000000001</v>
      </c>
      <c r="I2029">
        <v>6.3242999999999994E-2</v>
      </c>
      <c r="J2029">
        <v>3.8925839999999998</v>
      </c>
      <c r="K2029">
        <v>0</v>
      </c>
      <c r="L2029">
        <v>-0.72993920000000001</v>
      </c>
      <c r="M2029" s="4">
        <v>18.563020000000002</v>
      </c>
      <c r="N2029">
        <v>20.442150000000002</v>
      </c>
      <c r="O2029">
        <v>19.502579999999998</v>
      </c>
      <c r="P2029">
        <v>0</v>
      </c>
      <c r="Q2029">
        <v>0</v>
      </c>
      <c r="R2029">
        <v>7.2534000000000001E-2</v>
      </c>
      <c r="S2029">
        <v>0.37777899999999998</v>
      </c>
      <c r="T2029">
        <v>5.0370999999999999E-2</v>
      </c>
      <c r="U2029">
        <v>0</v>
      </c>
      <c r="V2029" s="4">
        <v>9.4749999999999996</v>
      </c>
      <c r="W2029" s="6">
        <f t="shared" si="62"/>
        <v>18.294</v>
      </c>
      <c r="X2029" s="6">
        <f t="shared" si="63"/>
        <v>24.294</v>
      </c>
      <c r="Y2029" s="6">
        <v>21.294</v>
      </c>
      <c r="Z2029" s="6">
        <v>20.8</v>
      </c>
    </row>
    <row r="2030" spans="1:26" x14ac:dyDescent="0.25">
      <c r="A2030" s="1">
        <v>43916.5</v>
      </c>
      <c r="B2030">
        <v>1.7277480000000001</v>
      </c>
      <c r="C2030">
        <v>-0.75017</v>
      </c>
      <c r="D2030">
        <v>0</v>
      </c>
      <c r="E2030">
        <v>0</v>
      </c>
      <c r="F2030">
        <v>0.37777899999999998</v>
      </c>
      <c r="G2030" s="2">
        <v>7.2533669999999995E-2</v>
      </c>
      <c r="H2030">
        <v>0.16694049999999999</v>
      </c>
      <c r="I2030">
        <v>3.9935999999999999E-2</v>
      </c>
      <c r="J2030">
        <v>4.094017</v>
      </c>
      <c r="K2030">
        <v>0</v>
      </c>
      <c r="L2030">
        <v>-0.66211169999999997</v>
      </c>
      <c r="M2030" s="4">
        <v>19.777360000000002</v>
      </c>
      <c r="N2030">
        <v>21.181560000000001</v>
      </c>
      <c r="O2030">
        <v>20.47946</v>
      </c>
      <c r="P2030">
        <v>0</v>
      </c>
      <c r="Q2030">
        <v>0</v>
      </c>
      <c r="R2030">
        <v>7.2534000000000001E-2</v>
      </c>
      <c r="S2030">
        <v>0.37777899999999998</v>
      </c>
      <c r="T2030">
        <v>5.0370999999999999E-2</v>
      </c>
      <c r="U2030">
        <v>0</v>
      </c>
      <c r="V2030" s="4">
        <v>11.591670000000001</v>
      </c>
      <c r="W2030" s="6">
        <f t="shared" si="62"/>
        <v>18.294</v>
      </c>
      <c r="X2030" s="6">
        <f t="shared" si="63"/>
        <v>24.294</v>
      </c>
      <c r="Y2030" s="6">
        <v>21.294</v>
      </c>
      <c r="Z2030" s="6">
        <v>20.8</v>
      </c>
    </row>
    <row r="2031" spans="1:26" x14ac:dyDescent="0.25">
      <c r="A2031" s="1">
        <v>43916.541666666664</v>
      </c>
      <c r="B2031">
        <v>1.7270399999999999</v>
      </c>
      <c r="C2031">
        <v>-0.67088700000000001</v>
      </c>
      <c r="D2031">
        <v>0</v>
      </c>
      <c r="E2031">
        <v>0</v>
      </c>
      <c r="F2031">
        <v>0.37777899999999998</v>
      </c>
      <c r="G2031" s="2">
        <v>7.2533669999999995E-2</v>
      </c>
      <c r="H2031">
        <v>0.1593618</v>
      </c>
      <c r="I2031">
        <v>4.6008E-2</v>
      </c>
      <c r="J2031">
        <v>4.1008069999999996</v>
      </c>
      <c r="K2031">
        <v>0</v>
      </c>
      <c r="L2031">
        <v>-0.61298600000000003</v>
      </c>
      <c r="M2031" s="4">
        <v>20.59488</v>
      </c>
      <c r="N2031">
        <v>21.792159999999999</v>
      </c>
      <c r="O2031">
        <v>21.193519999999999</v>
      </c>
      <c r="P2031">
        <v>0</v>
      </c>
      <c r="Q2031">
        <v>0</v>
      </c>
      <c r="R2031">
        <v>7.2534000000000001E-2</v>
      </c>
      <c r="S2031">
        <v>0.37777899999999998</v>
      </c>
      <c r="T2031">
        <v>5.0370999999999999E-2</v>
      </c>
      <c r="U2031">
        <v>0</v>
      </c>
      <c r="V2031" s="4">
        <v>13.175000000000001</v>
      </c>
      <c r="W2031" s="6">
        <f t="shared" si="62"/>
        <v>18.294</v>
      </c>
      <c r="X2031" s="6">
        <f t="shared" si="63"/>
        <v>24.294</v>
      </c>
      <c r="Y2031" s="6">
        <v>21.294</v>
      </c>
      <c r="Z2031" s="6">
        <v>20.8</v>
      </c>
    </row>
    <row r="2032" spans="1:26" x14ac:dyDescent="0.25">
      <c r="A2032" s="1">
        <v>43916.583333333336</v>
      </c>
      <c r="B2032">
        <v>1.728572</v>
      </c>
      <c r="C2032">
        <v>-0.62668500000000005</v>
      </c>
      <c r="D2032">
        <v>0</v>
      </c>
      <c r="E2032">
        <v>0</v>
      </c>
      <c r="F2032">
        <v>0.37777899999999998</v>
      </c>
      <c r="G2032" s="2">
        <v>7.2533669999999995E-2</v>
      </c>
      <c r="H2032">
        <v>0.1511506</v>
      </c>
      <c r="I2032">
        <v>7.5755000000000003E-2</v>
      </c>
      <c r="J2032">
        <v>4.0534559999999997</v>
      </c>
      <c r="K2032">
        <v>0</v>
      </c>
      <c r="L2032">
        <v>-0.59745839999999995</v>
      </c>
      <c r="M2032" s="4">
        <v>21.297779999999999</v>
      </c>
      <c r="N2032">
        <v>22.392669999999999</v>
      </c>
      <c r="O2032">
        <v>21.845230000000001</v>
      </c>
      <c r="P2032">
        <v>0</v>
      </c>
      <c r="Q2032">
        <v>0</v>
      </c>
      <c r="R2032">
        <v>7.2534000000000001E-2</v>
      </c>
      <c r="S2032">
        <v>0.37777899999999998</v>
      </c>
      <c r="T2032">
        <v>5.0370999999999999E-2</v>
      </c>
      <c r="U2032">
        <v>0</v>
      </c>
      <c r="V2032" s="4">
        <v>14.26667</v>
      </c>
      <c r="W2032" s="6">
        <f t="shared" si="62"/>
        <v>18.294</v>
      </c>
      <c r="X2032" s="6">
        <f t="shared" si="63"/>
        <v>24.294</v>
      </c>
      <c r="Y2032" s="6">
        <v>21.294</v>
      </c>
      <c r="Z2032" s="6">
        <v>20.8</v>
      </c>
    </row>
    <row r="2033" spans="1:26" x14ac:dyDescent="0.25">
      <c r="A2033" s="1">
        <v>43916.625</v>
      </c>
      <c r="B2033">
        <v>1.7293860000000001</v>
      </c>
      <c r="C2033">
        <v>-0.60170100000000004</v>
      </c>
      <c r="D2033">
        <v>0</v>
      </c>
      <c r="E2033">
        <v>0</v>
      </c>
      <c r="F2033">
        <v>0.37777899999999998</v>
      </c>
      <c r="G2033" s="2">
        <v>7.2533669999999995E-2</v>
      </c>
      <c r="H2033">
        <v>0.14545849999999999</v>
      </c>
      <c r="I2033">
        <v>5.9996000000000001E-2</v>
      </c>
      <c r="J2033">
        <v>3.7017099999999998</v>
      </c>
      <c r="K2033">
        <v>0</v>
      </c>
      <c r="L2033">
        <v>-0.59614259999999997</v>
      </c>
      <c r="M2033" s="4">
        <v>21.664470000000001</v>
      </c>
      <c r="N2033">
        <v>22.719899999999999</v>
      </c>
      <c r="O2033">
        <v>22.19218</v>
      </c>
      <c r="P2033">
        <v>0</v>
      </c>
      <c r="Q2033">
        <v>0</v>
      </c>
      <c r="R2033">
        <v>7.2534000000000001E-2</v>
      </c>
      <c r="S2033">
        <v>0.37777899999999998</v>
      </c>
      <c r="T2033">
        <v>5.0370999999999999E-2</v>
      </c>
      <c r="U2033">
        <v>0</v>
      </c>
      <c r="V2033" s="4">
        <v>14.83333</v>
      </c>
      <c r="W2033" s="6">
        <f t="shared" si="62"/>
        <v>18.294</v>
      </c>
      <c r="X2033" s="6">
        <f t="shared" si="63"/>
        <v>24.294</v>
      </c>
      <c r="Y2033" s="6">
        <v>21.294</v>
      </c>
      <c r="Z2033" s="6">
        <v>20.8</v>
      </c>
    </row>
    <row r="2034" spans="1:26" x14ac:dyDescent="0.25">
      <c r="A2034" s="1">
        <v>43916.666666666664</v>
      </c>
      <c r="B2034">
        <v>1.728585</v>
      </c>
      <c r="C2034">
        <v>-0.56428900000000004</v>
      </c>
      <c r="D2034">
        <v>0</v>
      </c>
      <c r="E2034">
        <v>0</v>
      </c>
      <c r="F2034">
        <v>0.37777899999999998</v>
      </c>
      <c r="G2034" s="2">
        <v>7.2533669999999995E-2</v>
      </c>
      <c r="H2034">
        <v>0.14296420000000001</v>
      </c>
      <c r="I2034">
        <v>3.5860999999999997E-2</v>
      </c>
      <c r="J2034">
        <v>3.1746590000000001</v>
      </c>
      <c r="K2034">
        <v>0</v>
      </c>
      <c r="L2034">
        <v>-0.58226670000000003</v>
      </c>
      <c r="M2034" s="4">
        <v>21.721170000000001</v>
      </c>
      <c r="N2034">
        <v>22.713049999999999</v>
      </c>
      <c r="O2034">
        <v>22.217110000000002</v>
      </c>
      <c r="P2034">
        <v>0</v>
      </c>
      <c r="Q2034">
        <v>0</v>
      </c>
      <c r="R2034">
        <v>7.2534000000000001E-2</v>
      </c>
      <c r="S2034">
        <v>0.37777899999999998</v>
      </c>
      <c r="T2034">
        <v>5.0370999999999999E-2</v>
      </c>
      <c r="U2034">
        <v>0</v>
      </c>
      <c r="V2034" s="4">
        <v>15.23333</v>
      </c>
      <c r="W2034" s="6">
        <f t="shared" si="62"/>
        <v>18.294</v>
      </c>
      <c r="X2034" s="6">
        <f t="shared" si="63"/>
        <v>24.294</v>
      </c>
      <c r="Y2034" s="6">
        <v>21.294</v>
      </c>
      <c r="Z2034" s="6">
        <v>20.8</v>
      </c>
    </row>
    <row r="2035" spans="1:26" x14ac:dyDescent="0.25">
      <c r="A2035" s="1">
        <v>43916.708333333336</v>
      </c>
      <c r="B2035">
        <v>1.7284029999999999</v>
      </c>
      <c r="C2035">
        <v>-0.55358499999999999</v>
      </c>
      <c r="D2035">
        <v>0</v>
      </c>
      <c r="E2035">
        <v>0</v>
      </c>
      <c r="F2035">
        <v>0.37777899999999998</v>
      </c>
      <c r="G2035" s="2">
        <v>7.2533669999999995E-2</v>
      </c>
      <c r="H2035">
        <v>0.144007</v>
      </c>
      <c r="I2035">
        <v>2.7931000000000001E-2</v>
      </c>
      <c r="J2035">
        <v>2.508362</v>
      </c>
      <c r="K2035">
        <v>0</v>
      </c>
      <c r="L2035">
        <v>-0.57455809999999996</v>
      </c>
      <c r="M2035" s="4">
        <v>21.541599999999999</v>
      </c>
      <c r="N2035">
        <v>22.546389999999999</v>
      </c>
      <c r="O2035">
        <v>22.043990000000001</v>
      </c>
      <c r="P2035">
        <v>0</v>
      </c>
      <c r="Q2035">
        <v>0</v>
      </c>
      <c r="R2035">
        <v>7.2534000000000001E-2</v>
      </c>
      <c r="S2035">
        <v>0.37777899999999998</v>
      </c>
      <c r="T2035">
        <v>5.0370999999999999E-2</v>
      </c>
      <c r="U2035">
        <v>0</v>
      </c>
      <c r="V2035" s="4">
        <v>15.16667</v>
      </c>
      <c r="W2035" s="6">
        <f t="shared" si="62"/>
        <v>18.294</v>
      </c>
      <c r="X2035" s="6">
        <f t="shared" si="63"/>
        <v>24.294</v>
      </c>
      <c r="Y2035" s="6">
        <v>21.294</v>
      </c>
      <c r="Z2035" s="6">
        <v>20.8</v>
      </c>
    </row>
    <row r="2036" spans="1:26" x14ac:dyDescent="0.25">
      <c r="A2036" s="1">
        <v>43916.75</v>
      </c>
      <c r="B2036">
        <v>1.728591</v>
      </c>
      <c r="C2036">
        <v>-0.57918099999999995</v>
      </c>
      <c r="D2036">
        <v>0</v>
      </c>
      <c r="E2036">
        <v>0</v>
      </c>
      <c r="F2036">
        <v>0.37777899999999998</v>
      </c>
      <c r="G2036" s="2">
        <v>7.2533669999999995E-2</v>
      </c>
      <c r="H2036">
        <v>0.15033569999999999</v>
      </c>
      <c r="I2036">
        <v>5.9159000000000003E-2</v>
      </c>
      <c r="J2036">
        <v>1.5495000000000001</v>
      </c>
      <c r="K2036">
        <v>0</v>
      </c>
      <c r="L2036">
        <v>-0.57720329999999997</v>
      </c>
      <c r="M2036" s="4">
        <v>20.94097</v>
      </c>
      <c r="N2036">
        <v>22.094169999999998</v>
      </c>
      <c r="O2036">
        <v>21.517569999999999</v>
      </c>
      <c r="P2036">
        <v>0</v>
      </c>
      <c r="Q2036">
        <v>0</v>
      </c>
      <c r="R2036">
        <v>7.2534000000000001E-2</v>
      </c>
      <c r="S2036">
        <v>0.37777899999999998</v>
      </c>
      <c r="T2036">
        <v>5.0370999999999999E-2</v>
      </c>
      <c r="U2036">
        <v>0</v>
      </c>
      <c r="V2036" s="4">
        <v>14.35833</v>
      </c>
      <c r="W2036" s="6">
        <f t="shared" si="62"/>
        <v>18.294</v>
      </c>
      <c r="X2036" s="6">
        <f t="shared" si="63"/>
        <v>24.294</v>
      </c>
      <c r="Y2036" s="6">
        <v>21.294</v>
      </c>
      <c r="Z2036" s="6">
        <v>20.8</v>
      </c>
    </row>
    <row r="2037" spans="1:26" x14ac:dyDescent="0.25">
      <c r="A2037" s="1">
        <v>43916.791666666664</v>
      </c>
      <c r="B2037">
        <v>1.730772</v>
      </c>
      <c r="C2037">
        <v>-0.71251699999999996</v>
      </c>
      <c r="D2037">
        <v>0</v>
      </c>
      <c r="E2037">
        <v>0</v>
      </c>
      <c r="F2037">
        <v>0.42750199999999999</v>
      </c>
      <c r="G2037">
        <v>0.30222359999999998</v>
      </c>
      <c r="H2037">
        <v>0.16144410000000001</v>
      </c>
      <c r="I2037">
        <v>1.6150999999999999E-2</v>
      </c>
      <c r="J2037">
        <v>0.2468187</v>
      </c>
      <c r="K2037">
        <v>0</v>
      </c>
      <c r="L2037">
        <v>-0.64591469999999995</v>
      </c>
      <c r="M2037" s="4">
        <v>19.94716</v>
      </c>
      <c r="N2037">
        <v>21.230560000000001</v>
      </c>
      <c r="O2037">
        <v>20.58886</v>
      </c>
      <c r="P2037">
        <v>0</v>
      </c>
      <c r="Q2037">
        <v>0</v>
      </c>
      <c r="R2037">
        <v>0.30222399999999999</v>
      </c>
      <c r="S2037">
        <v>0.42750199999999999</v>
      </c>
      <c r="T2037">
        <v>5.0370999999999999E-2</v>
      </c>
      <c r="U2037">
        <v>0</v>
      </c>
      <c r="V2037" s="4">
        <v>12.091670000000001</v>
      </c>
      <c r="W2037" s="6">
        <f t="shared" si="62"/>
        <v>18.294</v>
      </c>
      <c r="X2037" s="6">
        <f t="shared" si="63"/>
        <v>24.294</v>
      </c>
      <c r="Y2037" s="6">
        <v>21.294</v>
      </c>
      <c r="Z2037" s="6">
        <v>20.8</v>
      </c>
    </row>
    <row r="2038" spans="1:26" x14ac:dyDescent="0.25">
      <c r="A2038" s="1">
        <v>43916.833333333336</v>
      </c>
      <c r="B2038">
        <v>1.871073</v>
      </c>
      <c r="C2038">
        <v>-0.84360800000000002</v>
      </c>
      <c r="D2038">
        <v>0</v>
      </c>
      <c r="E2038">
        <v>0</v>
      </c>
      <c r="F2038">
        <v>0.42750199999999999</v>
      </c>
      <c r="G2038">
        <v>0.30222359999999998</v>
      </c>
      <c r="H2038">
        <v>0.17238239999999999</v>
      </c>
      <c r="I2038">
        <v>0</v>
      </c>
      <c r="J2038">
        <v>0</v>
      </c>
      <c r="K2038">
        <v>0</v>
      </c>
      <c r="L2038">
        <v>-0.79199949999999997</v>
      </c>
      <c r="M2038" s="4">
        <v>18.87135</v>
      </c>
      <c r="N2038">
        <v>20.61139</v>
      </c>
      <c r="O2038">
        <v>19.74137</v>
      </c>
      <c r="P2038">
        <v>0</v>
      </c>
      <c r="Q2038">
        <v>0</v>
      </c>
      <c r="R2038">
        <v>0.30222399999999999</v>
      </c>
      <c r="S2038">
        <v>0.42750199999999999</v>
      </c>
      <c r="T2038">
        <v>5.4349000000000001E-2</v>
      </c>
      <c r="U2038">
        <v>0</v>
      </c>
      <c r="V2038" s="4">
        <v>9.75</v>
      </c>
      <c r="W2038" s="6">
        <f t="shared" si="62"/>
        <v>18.294</v>
      </c>
      <c r="X2038" s="6">
        <f t="shared" si="63"/>
        <v>24.294</v>
      </c>
      <c r="Y2038" s="6">
        <v>21.294</v>
      </c>
      <c r="Z2038" s="6">
        <v>20.8</v>
      </c>
    </row>
    <row r="2039" spans="1:26" x14ac:dyDescent="0.25">
      <c r="A2039" s="1">
        <v>43916.875</v>
      </c>
      <c r="B2039">
        <v>1.871078</v>
      </c>
      <c r="C2039">
        <v>-0.903949</v>
      </c>
      <c r="D2039">
        <v>0</v>
      </c>
      <c r="E2039">
        <v>0</v>
      </c>
      <c r="F2039">
        <v>0.42750199999999999</v>
      </c>
      <c r="G2039">
        <v>0.1329784</v>
      </c>
      <c r="H2039">
        <v>0.17896770000000001</v>
      </c>
      <c r="I2039">
        <v>0</v>
      </c>
      <c r="J2039">
        <v>0</v>
      </c>
      <c r="K2039">
        <v>0</v>
      </c>
      <c r="L2039">
        <v>-0.68302549999999995</v>
      </c>
      <c r="M2039" s="4">
        <v>18.279050000000002</v>
      </c>
      <c r="N2039">
        <v>20.219059999999999</v>
      </c>
      <c r="O2039">
        <v>19.24906</v>
      </c>
      <c r="P2039">
        <v>0.15246199999999999</v>
      </c>
      <c r="Q2039">
        <v>0.15246199999999999</v>
      </c>
      <c r="R2039">
        <v>0.13297800000000001</v>
      </c>
      <c r="S2039">
        <v>0.42750199999999999</v>
      </c>
      <c r="T2039">
        <v>5.4349000000000001E-2</v>
      </c>
      <c r="U2039">
        <v>0</v>
      </c>
      <c r="V2039" s="4">
        <v>8.591666</v>
      </c>
      <c r="W2039" s="6">
        <f t="shared" si="62"/>
        <v>18.294</v>
      </c>
      <c r="X2039" s="6">
        <f t="shared" si="63"/>
        <v>24.294</v>
      </c>
      <c r="Y2039" s="6">
        <v>21.294</v>
      </c>
      <c r="Z2039" s="6">
        <v>20.8</v>
      </c>
    </row>
    <row r="2040" spans="1:26" x14ac:dyDescent="0.25">
      <c r="A2040" s="1">
        <v>43916.916666666664</v>
      </c>
      <c r="B2040">
        <v>1.8756219999999999</v>
      </c>
      <c r="C2040">
        <v>-1.0086200000000001</v>
      </c>
      <c r="D2040">
        <v>0</v>
      </c>
      <c r="E2040">
        <v>0</v>
      </c>
      <c r="F2040">
        <v>0.42750199999999999</v>
      </c>
      <c r="G2040">
        <v>0.1329784</v>
      </c>
      <c r="H2040">
        <v>0.1772213</v>
      </c>
      <c r="I2040">
        <v>0</v>
      </c>
      <c r="J2040">
        <v>0</v>
      </c>
      <c r="K2040">
        <v>0</v>
      </c>
      <c r="L2040">
        <v>-0.36332199999999998</v>
      </c>
      <c r="M2040" s="4">
        <v>18.367799999999999</v>
      </c>
      <c r="N2040">
        <v>19.997900000000001</v>
      </c>
      <c r="O2040">
        <v>19.182849999999998</v>
      </c>
      <c r="P2040">
        <v>0.56442400000000004</v>
      </c>
      <c r="Q2040">
        <v>0.56442400000000004</v>
      </c>
      <c r="R2040">
        <v>0.13297800000000001</v>
      </c>
      <c r="S2040">
        <v>0.42750199999999999</v>
      </c>
      <c r="T2040">
        <v>5.4349000000000001E-2</v>
      </c>
      <c r="U2040">
        <v>0</v>
      </c>
      <c r="V2040" s="4">
        <v>7.6</v>
      </c>
      <c r="W2040" s="6">
        <f t="shared" si="62"/>
        <v>18.294</v>
      </c>
      <c r="X2040" s="6">
        <f t="shared" si="63"/>
        <v>24.294</v>
      </c>
      <c r="Y2040" s="6">
        <v>21.294</v>
      </c>
      <c r="Z2040" s="6">
        <v>20.8</v>
      </c>
    </row>
    <row r="2041" spans="1:26" x14ac:dyDescent="0.25">
      <c r="A2041" s="1">
        <v>43916.958333333336</v>
      </c>
      <c r="B2041">
        <v>1.8780619999999999</v>
      </c>
      <c r="C2041">
        <v>-1.0752919999999999</v>
      </c>
      <c r="D2041">
        <v>0</v>
      </c>
      <c r="E2041">
        <v>7.2466000000000003E-2</v>
      </c>
      <c r="F2041">
        <v>0.42750199999999999</v>
      </c>
      <c r="G2041" s="2">
        <v>7.2533669999999995E-2</v>
      </c>
      <c r="H2041">
        <v>0.17745359999999999</v>
      </c>
      <c r="I2041">
        <v>0</v>
      </c>
      <c r="J2041">
        <v>0</v>
      </c>
      <c r="K2041">
        <v>0</v>
      </c>
      <c r="L2041">
        <v>-0.1983309</v>
      </c>
      <c r="M2041" s="4">
        <v>18.250830000000001</v>
      </c>
      <c r="N2041">
        <v>19.82639</v>
      </c>
      <c r="O2041">
        <v>19.038609999999998</v>
      </c>
      <c r="P2041">
        <v>0.71321299999999999</v>
      </c>
      <c r="Q2041">
        <v>0.71321299999999999</v>
      </c>
      <c r="R2041">
        <v>7.2534000000000001E-2</v>
      </c>
      <c r="S2041">
        <v>0.42750199999999999</v>
      </c>
      <c r="T2041">
        <v>3.9779999999999998E-3</v>
      </c>
      <c r="U2041">
        <v>7.2466000000000003E-2</v>
      </c>
      <c r="V2041" s="4">
        <v>6.8083330000000002</v>
      </c>
      <c r="W2041" s="6">
        <f t="shared" si="62"/>
        <v>18.294</v>
      </c>
      <c r="X2041" s="6">
        <f t="shared" si="63"/>
        <v>24.294</v>
      </c>
      <c r="Y2041" s="6">
        <v>21.294</v>
      </c>
      <c r="Z2041" s="6">
        <v>20.8</v>
      </c>
    </row>
    <row r="2042" spans="1:26" x14ac:dyDescent="0.25">
      <c r="A2042" s="3">
        <v>43917</v>
      </c>
      <c r="B2042">
        <v>1.743744</v>
      </c>
      <c r="C2042">
        <v>-1.1580250000000001</v>
      </c>
      <c r="D2042">
        <v>0</v>
      </c>
      <c r="E2042">
        <v>0.28353299999999998</v>
      </c>
      <c r="F2042">
        <v>0.37777899999999998</v>
      </c>
      <c r="G2042" s="2">
        <v>7.2533669999999995E-2</v>
      </c>
      <c r="H2042">
        <v>0.17678099999999999</v>
      </c>
      <c r="I2042">
        <v>0</v>
      </c>
      <c r="J2042">
        <v>0</v>
      </c>
      <c r="K2042" s="2">
        <v>9.2756950000000005E-2</v>
      </c>
      <c r="L2042">
        <v>0</v>
      </c>
      <c r="M2042" s="4">
        <v>18.343399999999999</v>
      </c>
      <c r="N2042">
        <v>19.681699999999999</v>
      </c>
      <c r="O2042">
        <v>19.012550000000001</v>
      </c>
      <c r="P2042">
        <v>0.75734900000000005</v>
      </c>
      <c r="Q2042">
        <v>0.75734900000000005</v>
      </c>
      <c r="R2042">
        <v>7.2534000000000001E-2</v>
      </c>
      <c r="S2042">
        <v>0.37777899999999998</v>
      </c>
      <c r="T2042">
        <v>0</v>
      </c>
      <c r="U2042">
        <v>0.28353299999999998</v>
      </c>
      <c r="V2042" s="4">
        <v>6.0750000000000002</v>
      </c>
      <c r="W2042" s="6">
        <f t="shared" si="62"/>
        <v>18.294</v>
      </c>
      <c r="X2042" s="6">
        <f t="shared" si="63"/>
        <v>24.294</v>
      </c>
      <c r="Y2042" s="6">
        <v>21.294</v>
      </c>
      <c r="Z2042" s="6">
        <v>20.8</v>
      </c>
    </row>
    <row r="2043" spans="1:26" x14ac:dyDescent="0.25">
      <c r="A2043" s="1">
        <v>43917.041666666664</v>
      </c>
      <c r="B2043">
        <v>1.7460830000000001</v>
      </c>
      <c r="C2043">
        <v>-1.1961440000000001</v>
      </c>
      <c r="D2043">
        <v>0</v>
      </c>
      <c r="E2043">
        <v>0.654443</v>
      </c>
      <c r="F2043">
        <v>0</v>
      </c>
      <c r="G2043" s="2">
        <v>5.742249E-2</v>
      </c>
      <c r="H2043">
        <v>0.1753902</v>
      </c>
      <c r="I2043">
        <v>0</v>
      </c>
      <c r="J2043">
        <v>0</v>
      </c>
      <c r="K2043">
        <v>0.456648</v>
      </c>
      <c r="L2043">
        <v>0</v>
      </c>
      <c r="M2043" s="4">
        <v>18.431699999999999</v>
      </c>
      <c r="N2043">
        <v>19.52233</v>
      </c>
      <c r="O2043">
        <v>18.97701</v>
      </c>
      <c r="P2043">
        <v>0.783667</v>
      </c>
      <c r="Q2043">
        <v>0.783667</v>
      </c>
      <c r="R2043">
        <v>5.7422000000000001E-2</v>
      </c>
      <c r="S2043">
        <v>0</v>
      </c>
      <c r="T2043">
        <v>0</v>
      </c>
      <c r="U2043">
        <v>0.654443</v>
      </c>
      <c r="V2043" s="4">
        <v>5.7583330000000004</v>
      </c>
      <c r="W2043" s="6">
        <f t="shared" si="62"/>
        <v>18.347000000000001</v>
      </c>
      <c r="X2043" s="6">
        <f t="shared" si="63"/>
        <v>24.347000000000001</v>
      </c>
      <c r="Y2043" s="6">
        <v>21.347000000000001</v>
      </c>
      <c r="Z2043" s="6">
        <v>20.8</v>
      </c>
    </row>
    <row r="2044" spans="1:26" x14ac:dyDescent="0.25">
      <c r="A2044" s="1">
        <v>43917.083333333336</v>
      </c>
      <c r="B2044">
        <v>1.7485269999999999</v>
      </c>
      <c r="C2044">
        <v>-1.2480070000000001</v>
      </c>
      <c r="D2044">
        <v>0</v>
      </c>
      <c r="E2044">
        <v>0.81376599999999999</v>
      </c>
      <c r="F2044">
        <v>0</v>
      </c>
      <c r="G2044" s="2">
        <v>5.742249E-2</v>
      </c>
      <c r="H2044">
        <v>0.17422799999999999</v>
      </c>
      <c r="I2044">
        <v>0</v>
      </c>
      <c r="J2044">
        <v>0</v>
      </c>
      <c r="K2044">
        <v>0.60852740000000005</v>
      </c>
      <c r="L2044">
        <v>0</v>
      </c>
      <c r="M2044" s="4">
        <v>18.481069999999999</v>
      </c>
      <c r="N2044">
        <v>19.397880000000001</v>
      </c>
      <c r="O2044">
        <v>18.93947</v>
      </c>
      <c r="P2044">
        <v>0.81711999999999996</v>
      </c>
      <c r="Q2044">
        <v>0.81711999999999996</v>
      </c>
      <c r="R2044">
        <v>5.7422000000000001E-2</v>
      </c>
      <c r="S2044">
        <v>0</v>
      </c>
      <c r="T2044">
        <v>0</v>
      </c>
      <c r="U2044">
        <v>0.81376599999999999</v>
      </c>
      <c r="V2044" s="4">
        <v>5.2750000000000004</v>
      </c>
      <c r="W2044" s="6">
        <f t="shared" si="62"/>
        <v>18.347000000000001</v>
      </c>
      <c r="X2044" s="6">
        <f t="shared" si="63"/>
        <v>24.347000000000001</v>
      </c>
      <c r="Y2044" s="6">
        <v>21.347000000000001</v>
      </c>
      <c r="Z2044" s="6">
        <v>20.8</v>
      </c>
    </row>
    <row r="2045" spans="1:26" x14ac:dyDescent="0.25">
      <c r="A2045" s="1">
        <v>43917.125</v>
      </c>
      <c r="B2045">
        <v>1.751112</v>
      </c>
      <c r="C2045">
        <v>-1.3042910000000001</v>
      </c>
      <c r="D2045">
        <v>0</v>
      </c>
      <c r="E2045">
        <v>0.95343500000000003</v>
      </c>
      <c r="F2045">
        <v>0</v>
      </c>
      <c r="G2045" s="2">
        <v>5.742249E-2</v>
      </c>
      <c r="H2045">
        <v>0.17329459999999999</v>
      </c>
      <c r="I2045">
        <v>0</v>
      </c>
      <c r="J2045">
        <v>0</v>
      </c>
      <c r="K2045">
        <v>0.73956509999999998</v>
      </c>
      <c r="L2045">
        <v>0</v>
      </c>
      <c r="M2045" s="4">
        <v>18.507180000000002</v>
      </c>
      <c r="N2045">
        <v>19.28586</v>
      </c>
      <c r="O2045">
        <v>18.896519999999999</v>
      </c>
      <c r="P2045">
        <v>0.85268900000000003</v>
      </c>
      <c r="Q2045">
        <v>0.85268900000000003</v>
      </c>
      <c r="R2045">
        <v>5.7422000000000001E-2</v>
      </c>
      <c r="S2045">
        <v>0</v>
      </c>
      <c r="T2045">
        <v>0</v>
      </c>
      <c r="U2045">
        <v>0.95343500000000003</v>
      </c>
      <c r="V2045" s="4">
        <v>4.7249999999999996</v>
      </c>
      <c r="W2045" s="6">
        <f t="shared" si="62"/>
        <v>18.347000000000001</v>
      </c>
      <c r="X2045" s="6">
        <f t="shared" si="63"/>
        <v>24.347000000000001</v>
      </c>
      <c r="Y2045" s="6">
        <v>21.347000000000001</v>
      </c>
      <c r="Z2045" s="6">
        <v>20.8</v>
      </c>
    </row>
    <row r="2046" spans="1:26" x14ac:dyDescent="0.25">
      <c r="A2046" s="1">
        <v>43917.166666666664</v>
      </c>
      <c r="B2046">
        <v>1.7537480000000001</v>
      </c>
      <c r="C2046">
        <v>-1.352582</v>
      </c>
      <c r="D2046">
        <v>0</v>
      </c>
      <c r="E2046">
        <v>1.0720730000000001</v>
      </c>
      <c r="F2046">
        <v>0</v>
      </c>
      <c r="G2046" s="2">
        <v>5.742249E-2</v>
      </c>
      <c r="H2046">
        <v>0.17246429999999999</v>
      </c>
      <c r="I2046">
        <v>0</v>
      </c>
      <c r="J2046">
        <v>0</v>
      </c>
      <c r="K2046">
        <v>0.85064819999999997</v>
      </c>
      <c r="L2046">
        <v>0</v>
      </c>
      <c r="M2046" s="4">
        <v>18.532340000000001</v>
      </c>
      <c r="N2046">
        <v>19.180980000000002</v>
      </c>
      <c r="O2046">
        <v>18.856660000000002</v>
      </c>
      <c r="P2046">
        <v>0.88348300000000002</v>
      </c>
      <c r="Q2046">
        <v>0.88348300000000002</v>
      </c>
      <c r="R2046">
        <v>5.7422000000000001E-2</v>
      </c>
      <c r="S2046">
        <v>0</v>
      </c>
      <c r="T2046">
        <v>0</v>
      </c>
      <c r="U2046">
        <v>1.0720730000000001</v>
      </c>
      <c r="V2046" s="4">
        <v>4.25</v>
      </c>
      <c r="W2046" s="6">
        <f t="shared" si="62"/>
        <v>18.347000000000001</v>
      </c>
      <c r="X2046" s="6">
        <f t="shared" si="63"/>
        <v>24.347000000000001</v>
      </c>
      <c r="Y2046" s="6">
        <v>21.347000000000001</v>
      </c>
      <c r="Z2046" s="6">
        <v>20.8</v>
      </c>
    </row>
    <row r="2047" spans="1:26" x14ac:dyDescent="0.25">
      <c r="A2047" s="1">
        <v>43917.208333333336</v>
      </c>
      <c r="B2047">
        <v>1.754929</v>
      </c>
      <c r="C2047">
        <v>-1.372733</v>
      </c>
      <c r="D2047">
        <v>0</v>
      </c>
      <c r="E2047">
        <v>1.1525730000000001</v>
      </c>
      <c r="F2047">
        <v>0</v>
      </c>
      <c r="G2047" s="2">
        <v>5.742249E-2</v>
      </c>
      <c r="H2047">
        <v>0.17170289999999999</v>
      </c>
      <c r="I2047">
        <v>0</v>
      </c>
      <c r="J2047">
        <v>0</v>
      </c>
      <c r="K2047">
        <v>0.92745599999999995</v>
      </c>
      <c r="L2047">
        <v>0</v>
      </c>
      <c r="M2047" s="4">
        <v>18.557510000000001</v>
      </c>
      <c r="N2047">
        <v>19.08681</v>
      </c>
      <c r="O2047">
        <v>18.82216</v>
      </c>
      <c r="P2047">
        <v>0.89868899999999996</v>
      </c>
      <c r="Q2047">
        <v>0.89868899999999996</v>
      </c>
      <c r="R2047">
        <v>5.7422000000000001E-2</v>
      </c>
      <c r="S2047">
        <v>0</v>
      </c>
      <c r="T2047">
        <v>0</v>
      </c>
      <c r="U2047">
        <v>1.1525730000000001</v>
      </c>
      <c r="V2047" s="4">
        <v>4.0583330000000002</v>
      </c>
      <c r="W2047" s="6">
        <f t="shared" si="62"/>
        <v>18.347000000000001</v>
      </c>
      <c r="X2047" s="6">
        <f t="shared" si="63"/>
        <v>24.347000000000001</v>
      </c>
      <c r="Y2047" s="6">
        <v>21.347000000000001</v>
      </c>
      <c r="Z2047" s="6">
        <v>20.8</v>
      </c>
    </row>
    <row r="2048" spans="1:26" x14ac:dyDescent="0.25">
      <c r="A2048" s="1">
        <v>43917.25</v>
      </c>
      <c r="B2048">
        <v>1.7587360000000001</v>
      </c>
      <c r="C2048">
        <v>-1.4632959999999999</v>
      </c>
      <c r="D2048">
        <v>0</v>
      </c>
      <c r="E2048">
        <v>1.288753</v>
      </c>
      <c r="F2048">
        <v>0</v>
      </c>
      <c r="G2048" s="2">
        <v>5.742249E-2</v>
      </c>
      <c r="H2048">
        <v>0.17096310000000001</v>
      </c>
      <c r="I2048">
        <v>0</v>
      </c>
      <c r="J2048">
        <v>0</v>
      </c>
      <c r="K2048">
        <v>1.0505340000000001</v>
      </c>
      <c r="L2048">
        <v>0</v>
      </c>
      <c r="M2048" s="4">
        <v>18.567450000000001</v>
      </c>
      <c r="N2048">
        <v>18.987310000000001</v>
      </c>
      <c r="O2048">
        <v>18.777380000000001</v>
      </c>
      <c r="P2048">
        <v>0.95109399999999999</v>
      </c>
      <c r="Q2048">
        <v>0.95109399999999999</v>
      </c>
      <c r="R2048">
        <v>5.7422000000000001E-2</v>
      </c>
      <c r="S2048">
        <v>0</v>
      </c>
      <c r="T2048">
        <v>0</v>
      </c>
      <c r="U2048">
        <v>1.288753</v>
      </c>
      <c r="V2048" s="4">
        <v>3.1666669999999999</v>
      </c>
      <c r="W2048" s="6">
        <f t="shared" si="62"/>
        <v>18.347000000000001</v>
      </c>
      <c r="X2048" s="6">
        <f t="shared" si="63"/>
        <v>24.347000000000001</v>
      </c>
      <c r="Y2048" s="6">
        <v>21.347000000000001</v>
      </c>
      <c r="Z2048" s="6">
        <v>20.8</v>
      </c>
    </row>
    <row r="2049" spans="1:26" x14ac:dyDescent="0.25">
      <c r="A2049" s="1">
        <v>43917.291666666664</v>
      </c>
      <c r="B2049">
        <v>1.758645</v>
      </c>
      <c r="C2049">
        <v>-1.4524840000000001</v>
      </c>
      <c r="D2049">
        <v>0</v>
      </c>
      <c r="E2049">
        <v>1.293077</v>
      </c>
      <c r="F2049">
        <v>0</v>
      </c>
      <c r="G2049" s="2">
        <v>5.742249E-2</v>
      </c>
      <c r="H2049">
        <v>0.1703548</v>
      </c>
      <c r="I2049">
        <v>2.235E-3</v>
      </c>
      <c r="J2049" s="2">
        <v>9.4536930000000005E-2</v>
      </c>
      <c r="K2049">
        <v>1.0563549999999999</v>
      </c>
      <c r="L2049">
        <v>0</v>
      </c>
      <c r="M2049" s="4">
        <v>18.571670000000001</v>
      </c>
      <c r="N2049">
        <v>18.929089999999999</v>
      </c>
      <c r="O2049">
        <v>18.75038</v>
      </c>
      <c r="P2049">
        <v>0.95010499999999998</v>
      </c>
      <c r="Q2049">
        <v>0.95010499999999998</v>
      </c>
      <c r="R2049">
        <v>5.7422000000000001E-2</v>
      </c>
      <c r="S2049">
        <v>0</v>
      </c>
      <c r="T2049">
        <v>0</v>
      </c>
      <c r="U2049">
        <v>1.293077</v>
      </c>
      <c r="V2049" s="4">
        <v>3.2583329999999999</v>
      </c>
      <c r="W2049" s="6">
        <f t="shared" si="62"/>
        <v>18.347000000000001</v>
      </c>
      <c r="X2049" s="6">
        <f t="shared" si="63"/>
        <v>24.347000000000001</v>
      </c>
      <c r="Y2049" s="6">
        <v>21.347000000000001</v>
      </c>
      <c r="Z2049" s="6">
        <v>20.8</v>
      </c>
    </row>
    <row r="2050" spans="1:26" x14ac:dyDescent="0.25">
      <c r="A2050" s="1">
        <v>43917.333333333336</v>
      </c>
      <c r="B2050">
        <v>2.437373</v>
      </c>
      <c r="C2050">
        <v>-1.256094</v>
      </c>
      <c r="D2050">
        <v>0</v>
      </c>
      <c r="E2050">
        <v>0.79298999999999997</v>
      </c>
      <c r="F2050">
        <v>0.37777899999999998</v>
      </c>
      <c r="G2050" s="2">
        <v>5.742249E-2</v>
      </c>
      <c r="H2050">
        <v>0.17220299999999999</v>
      </c>
      <c r="I2050">
        <v>3.3581E-2</v>
      </c>
      <c r="J2050">
        <v>0.7067987</v>
      </c>
      <c r="K2050">
        <v>0.58063019999999999</v>
      </c>
      <c r="L2050">
        <v>-0.4714275</v>
      </c>
      <c r="M2050" s="4">
        <v>18.060359999999999</v>
      </c>
      <c r="N2050">
        <v>19.132490000000001</v>
      </c>
      <c r="O2050">
        <v>18.596419999999998</v>
      </c>
      <c r="P2050">
        <v>0.86500900000000003</v>
      </c>
      <c r="Q2050">
        <v>0.86500900000000003</v>
      </c>
      <c r="R2050">
        <v>5.7422000000000001E-2</v>
      </c>
      <c r="S2050">
        <v>0.37777899999999998</v>
      </c>
      <c r="T2050">
        <v>1.9889E-2</v>
      </c>
      <c r="U2050">
        <v>0.79298999999999997</v>
      </c>
      <c r="V2050" s="4">
        <v>4.6166669999999996</v>
      </c>
      <c r="W2050" s="6">
        <f t="shared" si="62"/>
        <v>18.347000000000001</v>
      </c>
      <c r="X2050" s="6">
        <f t="shared" si="63"/>
        <v>24.347000000000001</v>
      </c>
      <c r="Y2050" s="6">
        <v>21.347000000000001</v>
      </c>
      <c r="Z2050" s="6">
        <v>20.8</v>
      </c>
    </row>
    <row r="2051" spans="1:26" x14ac:dyDescent="0.25">
      <c r="A2051" s="1">
        <v>43917.375</v>
      </c>
      <c r="B2051">
        <v>2.4320300000000001</v>
      </c>
      <c r="C2051">
        <v>-1.050702</v>
      </c>
      <c r="D2051">
        <v>0</v>
      </c>
      <c r="E2051">
        <v>0.128109</v>
      </c>
      <c r="F2051">
        <v>0.37777899999999998</v>
      </c>
      <c r="G2051" s="2">
        <v>5.742249E-2</v>
      </c>
      <c r="H2051">
        <v>0.17652609999999999</v>
      </c>
      <c r="I2051">
        <v>0.11632199999999999</v>
      </c>
      <c r="J2051">
        <v>1.96299</v>
      </c>
      <c r="K2051" s="2">
        <v>4.8867349999999997E-2</v>
      </c>
      <c r="L2051">
        <v>-0.48576019999999998</v>
      </c>
      <c r="M2051" s="4">
        <v>17.886189999999999</v>
      </c>
      <c r="N2051">
        <v>19.673940000000002</v>
      </c>
      <c r="O2051">
        <v>18.780059999999999</v>
      </c>
      <c r="P2051">
        <v>0.73413700000000004</v>
      </c>
      <c r="Q2051">
        <v>0.73413700000000004</v>
      </c>
      <c r="R2051">
        <v>5.7422000000000001E-2</v>
      </c>
      <c r="S2051">
        <v>0.37777899999999998</v>
      </c>
      <c r="T2051">
        <v>1.9889E-2</v>
      </c>
      <c r="U2051">
        <v>0.128109</v>
      </c>
      <c r="V2051" s="4">
        <v>6.5416670000000003</v>
      </c>
      <c r="W2051" s="6">
        <f t="shared" si="62"/>
        <v>18.347000000000001</v>
      </c>
      <c r="X2051" s="6">
        <f t="shared" si="63"/>
        <v>24.347000000000001</v>
      </c>
      <c r="Y2051" s="6">
        <v>21.347000000000001</v>
      </c>
      <c r="Z2051" s="6">
        <v>20.8</v>
      </c>
    </row>
    <row r="2052" spans="1:26" x14ac:dyDescent="0.25">
      <c r="A2052" s="1">
        <v>43917.416666666664</v>
      </c>
      <c r="B2052">
        <v>2.4279459999999999</v>
      </c>
      <c r="C2052">
        <v>-0.868224</v>
      </c>
      <c r="D2052">
        <v>0</v>
      </c>
      <c r="E2052">
        <v>0</v>
      </c>
      <c r="F2052">
        <v>0.37777899999999998</v>
      </c>
      <c r="G2052" s="2">
        <v>7.2533669999999995E-2</v>
      </c>
      <c r="H2052">
        <v>0.1792803</v>
      </c>
      <c r="I2052">
        <v>0.118515</v>
      </c>
      <c r="J2052">
        <v>2.9960059999999999</v>
      </c>
      <c r="K2052">
        <v>0</v>
      </c>
      <c r="L2052">
        <v>-1.083612</v>
      </c>
      <c r="M2052" s="4">
        <v>17.99147</v>
      </c>
      <c r="N2052">
        <v>20.34488</v>
      </c>
      <c r="O2052">
        <v>19.16817</v>
      </c>
      <c r="P2052">
        <v>0</v>
      </c>
      <c r="Q2052">
        <v>0</v>
      </c>
      <c r="R2052">
        <v>7.2534000000000001E-2</v>
      </c>
      <c r="S2052">
        <v>0.37777899999999998</v>
      </c>
      <c r="T2052">
        <v>7.0260000000000003E-2</v>
      </c>
      <c r="U2052">
        <v>0</v>
      </c>
      <c r="V2052" s="4">
        <v>8.5500000000000007</v>
      </c>
      <c r="W2052" s="6">
        <f t="shared" ref="W2052:W2115" si="64">Y2052-3</f>
        <v>18.347000000000001</v>
      </c>
      <c r="X2052" s="6">
        <f t="shared" ref="X2052:X2115" si="65">Y2052+3</f>
        <v>24.347000000000001</v>
      </c>
      <c r="Y2052" s="6">
        <v>21.347000000000001</v>
      </c>
      <c r="Z2052" s="6">
        <v>20.8</v>
      </c>
    </row>
    <row r="2053" spans="1:26" x14ac:dyDescent="0.25">
      <c r="A2053" s="1">
        <v>43917.458333333336</v>
      </c>
      <c r="B2053">
        <v>1.7354240000000001</v>
      </c>
      <c r="C2053">
        <v>-0.81422499999999998</v>
      </c>
      <c r="D2053">
        <v>0</v>
      </c>
      <c r="E2053">
        <v>0</v>
      </c>
      <c r="F2053">
        <v>0.37777899999999998</v>
      </c>
      <c r="G2053" s="2">
        <v>7.2533669999999995E-2</v>
      </c>
      <c r="H2053">
        <v>0.1739484</v>
      </c>
      <c r="I2053">
        <v>5.1795000000000001E-2</v>
      </c>
      <c r="J2053">
        <v>3.3311310000000001</v>
      </c>
      <c r="K2053">
        <v>0</v>
      </c>
      <c r="L2053">
        <v>-0.69567889999999999</v>
      </c>
      <c r="M2053" s="4">
        <v>19.07555</v>
      </c>
      <c r="N2053">
        <v>20.958919999999999</v>
      </c>
      <c r="O2053">
        <v>20.017230000000001</v>
      </c>
      <c r="P2053">
        <v>0</v>
      </c>
      <c r="Q2053">
        <v>0</v>
      </c>
      <c r="R2053">
        <v>7.2534000000000001E-2</v>
      </c>
      <c r="S2053">
        <v>0.37777899999999998</v>
      </c>
      <c r="T2053">
        <v>5.0370999999999999E-2</v>
      </c>
      <c r="U2053">
        <v>0</v>
      </c>
      <c r="V2053" s="4">
        <v>10.23333</v>
      </c>
      <c r="W2053" s="6">
        <f t="shared" si="64"/>
        <v>18.347000000000001</v>
      </c>
      <c r="X2053" s="6">
        <f t="shared" si="65"/>
        <v>24.347000000000001</v>
      </c>
      <c r="Y2053" s="6">
        <v>21.347000000000001</v>
      </c>
      <c r="Z2053" s="6">
        <v>20.8</v>
      </c>
    </row>
    <row r="2054" spans="1:26" x14ac:dyDescent="0.25">
      <c r="A2054" s="1">
        <v>43917.5</v>
      </c>
      <c r="B2054">
        <v>1.7366269999999999</v>
      </c>
      <c r="C2054">
        <v>-0.73521800000000004</v>
      </c>
      <c r="D2054">
        <v>0</v>
      </c>
      <c r="E2054">
        <v>0</v>
      </c>
      <c r="F2054">
        <v>0.37777899999999998</v>
      </c>
      <c r="G2054" s="2">
        <v>7.2533669999999995E-2</v>
      </c>
      <c r="H2054">
        <v>0.16608149999999999</v>
      </c>
      <c r="I2054">
        <v>3.8807000000000001E-2</v>
      </c>
      <c r="J2054">
        <v>3.8056320000000001</v>
      </c>
      <c r="K2054">
        <v>0</v>
      </c>
      <c r="L2054">
        <v>-0.63645430000000003</v>
      </c>
      <c r="M2054" s="4">
        <v>20.177230000000002</v>
      </c>
      <c r="N2054">
        <v>21.675799999999999</v>
      </c>
      <c r="O2054">
        <v>20.92651</v>
      </c>
      <c r="P2054">
        <v>0</v>
      </c>
      <c r="Q2054">
        <v>0</v>
      </c>
      <c r="R2054">
        <v>7.2534000000000001E-2</v>
      </c>
      <c r="S2054">
        <v>0.37777899999999998</v>
      </c>
      <c r="T2054">
        <v>5.0370999999999999E-2</v>
      </c>
      <c r="U2054">
        <v>0</v>
      </c>
      <c r="V2054" s="4">
        <v>12.125</v>
      </c>
      <c r="W2054" s="6">
        <f t="shared" si="64"/>
        <v>18.347000000000001</v>
      </c>
      <c r="X2054" s="6">
        <f t="shared" si="65"/>
        <v>24.347000000000001</v>
      </c>
      <c r="Y2054" s="6">
        <v>21.347000000000001</v>
      </c>
      <c r="Z2054" s="6">
        <v>20.8</v>
      </c>
    </row>
    <row r="2055" spans="1:26" x14ac:dyDescent="0.25">
      <c r="A2055" s="1">
        <v>43917.541666666664</v>
      </c>
      <c r="B2055">
        <v>1.736157</v>
      </c>
      <c r="C2055">
        <v>-0.63233600000000001</v>
      </c>
      <c r="D2055">
        <v>0</v>
      </c>
      <c r="E2055">
        <v>0</v>
      </c>
      <c r="F2055">
        <v>0.37777899999999998</v>
      </c>
      <c r="G2055" s="2">
        <v>7.2533669999999995E-2</v>
      </c>
      <c r="H2055">
        <v>0.15692200000000001</v>
      </c>
      <c r="I2055">
        <v>4.2334999999999998E-2</v>
      </c>
      <c r="J2055">
        <v>3.7394370000000001</v>
      </c>
      <c r="K2055">
        <v>0</v>
      </c>
      <c r="L2055">
        <v>-0.57339130000000005</v>
      </c>
      <c r="M2055" s="4">
        <v>21.094919999999998</v>
      </c>
      <c r="N2055">
        <v>22.278220000000001</v>
      </c>
      <c r="O2055">
        <v>21.68657</v>
      </c>
      <c r="P2055">
        <v>0</v>
      </c>
      <c r="Q2055">
        <v>0</v>
      </c>
      <c r="R2055">
        <v>7.2534000000000001E-2</v>
      </c>
      <c r="S2055">
        <v>0.37777899999999998</v>
      </c>
      <c r="T2055">
        <v>5.0370999999999999E-2</v>
      </c>
      <c r="U2055">
        <v>0</v>
      </c>
      <c r="V2055" s="4">
        <v>14.05</v>
      </c>
      <c r="W2055" s="6">
        <f t="shared" si="64"/>
        <v>18.347000000000001</v>
      </c>
      <c r="X2055" s="6">
        <f t="shared" si="65"/>
        <v>24.347000000000001</v>
      </c>
      <c r="Y2055" s="6">
        <v>21.347000000000001</v>
      </c>
      <c r="Z2055" s="6">
        <v>20.8</v>
      </c>
    </row>
    <row r="2056" spans="1:26" x14ac:dyDescent="0.25">
      <c r="A2056" s="1">
        <v>43917.583333333336</v>
      </c>
      <c r="B2056">
        <v>1.7336309999999999</v>
      </c>
      <c r="C2056">
        <v>-0.51026800000000005</v>
      </c>
      <c r="D2056">
        <v>0</v>
      </c>
      <c r="E2056">
        <v>0</v>
      </c>
      <c r="F2056">
        <v>0.37777899999999998</v>
      </c>
      <c r="G2056" s="2">
        <v>7.2533669999999995E-2</v>
      </c>
      <c r="H2056">
        <v>0.15133189999999999</v>
      </c>
      <c r="I2056">
        <v>4.8543999999999997E-2</v>
      </c>
      <c r="J2056">
        <v>3.0145430000000002</v>
      </c>
      <c r="K2056">
        <v>0</v>
      </c>
      <c r="L2056">
        <v>-0.4978303</v>
      </c>
      <c r="M2056" s="4">
        <v>21.495460000000001</v>
      </c>
      <c r="N2056">
        <v>22.43817</v>
      </c>
      <c r="O2056">
        <v>21.966819999999998</v>
      </c>
      <c r="P2056">
        <v>0</v>
      </c>
      <c r="Q2056">
        <v>0</v>
      </c>
      <c r="R2056">
        <v>7.2534000000000001E-2</v>
      </c>
      <c r="S2056">
        <v>0.37777899999999998</v>
      </c>
      <c r="T2056">
        <v>5.0370999999999999E-2</v>
      </c>
      <c r="U2056">
        <v>0</v>
      </c>
      <c r="V2056" s="4">
        <v>15.675000000000001</v>
      </c>
      <c r="W2056" s="6">
        <f t="shared" si="64"/>
        <v>18.347000000000001</v>
      </c>
      <c r="X2056" s="6">
        <f t="shared" si="65"/>
        <v>24.347000000000001</v>
      </c>
      <c r="Y2056" s="6">
        <v>21.347000000000001</v>
      </c>
      <c r="Z2056" s="6">
        <v>20.8</v>
      </c>
    </row>
    <row r="2057" spans="1:26" x14ac:dyDescent="0.25">
      <c r="A2057" s="1">
        <v>43917.625</v>
      </c>
      <c r="B2057">
        <v>1.7321249999999999</v>
      </c>
      <c r="C2057">
        <v>-0.43434699999999998</v>
      </c>
      <c r="D2057">
        <v>0</v>
      </c>
      <c r="E2057">
        <v>0</v>
      </c>
      <c r="F2057">
        <v>0.37777899999999998</v>
      </c>
      <c r="G2057" s="2">
        <v>7.2533669999999995E-2</v>
      </c>
      <c r="H2057">
        <v>0.14797689999999999</v>
      </c>
      <c r="I2057">
        <v>4.2086999999999999E-2</v>
      </c>
      <c r="J2057">
        <v>2.8380510000000001</v>
      </c>
      <c r="K2057">
        <v>0</v>
      </c>
      <c r="L2057">
        <v>-0.4535594</v>
      </c>
      <c r="M2057" s="4">
        <v>21.771830000000001</v>
      </c>
      <c r="N2057">
        <v>22.602350000000001</v>
      </c>
      <c r="O2057">
        <v>22.187090000000001</v>
      </c>
      <c r="P2057">
        <v>0</v>
      </c>
      <c r="Q2057">
        <v>0</v>
      </c>
      <c r="R2057">
        <v>7.2534000000000001E-2</v>
      </c>
      <c r="S2057">
        <v>0.37777899999999998</v>
      </c>
      <c r="T2057">
        <v>5.0370999999999999E-2</v>
      </c>
      <c r="U2057">
        <v>0</v>
      </c>
      <c r="V2057" s="4">
        <v>16.70833</v>
      </c>
      <c r="W2057" s="6">
        <f t="shared" si="64"/>
        <v>18.347000000000001</v>
      </c>
      <c r="X2057" s="6">
        <f t="shared" si="65"/>
        <v>24.347000000000001</v>
      </c>
      <c r="Y2057" s="6">
        <v>21.347000000000001</v>
      </c>
      <c r="Z2057" s="6">
        <v>20.8</v>
      </c>
    </row>
    <row r="2058" spans="1:26" x14ac:dyDescent="0.25">
      <c r="A2058" s="1">
        <v>43917.666666666664</v>
      </c>
      <c r="B2058">
        <v>1.7339640000000001</v>
      </c>
      <c r="C2058">
        <v>-0.43701899999999999</v>
      </c>
      <c r="D2058">
        <v>0</v>
      </c>
      <c r="E2058">
        <v>0</v>
      </c>
      <c r="F2058">
        <v>0.37777899999999998</v>
      </c>
      <c r="G2058" s="2">
        <v>7.2533669999999995E-2</v>
      </c>
      <c r="H2058">
        <v>0.14249899999999999</v>
      </c>
      <c r="I2058">
        <v>3.4573E-2</v>
      </c>
      <c r="J2058">
        <v>3.008264</v>
      </c>
      <c r="K2058">
        <v>0</v>
      </c>
      <c r="L2058">
        <v>-0.47180840000000002</v>
      </c>
      <c r="M2058" s="4">
        <v>22.150790000000001</v>
      </c>
      <c r="N2058">
        <v>22.950790000000001</v>
      </c>
      <c r="O2058">
        <v>22.550789999999999</v>
      </c>
      <c r="P2058">
        <v>0</v>
      </c>
      <c r="Q2058">
        <v>0</v>
      </c>
      <c r="R2058">
        <v>7.2534000000000001E-2</v>
      </c>
      <c r="S2058">
        <v>0.37777899999999998</v>
      </c>
      <c r="T2058">
        <v>5.0370999999999999E-2</v>
      </c>
      <c r="U2058">
        <v>0</v>
      </c>
      <c r="V2058" s="4">
        <v>17</v>
      </c>
      <c r="W2058" s="6">
        <f t="shared" si="64"/>
        <v>18.347000000000001</v>
      </c>
      <c r="X2058" s="6">
        <f t="shared" si="65"/>
        <v>24.347000000000001</v>
      </c>
      <c r="Y2058" s="6">
        <v>21.347000000000001</v>
      </c>
      <c r="Z2058" s="6">
        <v>20.8</v>
      </c>
    </row>
    <row r="2059" spans="1:26" x14ac:dyDescent="0.25">
      <c r="A2059" s="1">
        <v>43917.708333333336</v>
      </c>
      <c r="B2059">
        <v>1.7351220000000001</v>
      </c>
      <c r="C2059">
        <v>-0.44862800000000003</v>
      </c>
      <c r="D2059">
        <v>0</v>
      </c>
      <c r="E2059">
        <v>0</v>
      </c>
      <c r="F2059">
        <v>0.37777899999999998</v>
      </c>
      <c r="G2059" s="2">
        <v>7.2533669999999995E-2</v>
      </c>
      <c r="H2059">
        <v>0.13982530000000001</v>
      </c>
      <c r="I2059">
        <v>2.8221E-2</v>
      </c>
      <c r="J2059">
        <v>2.5352779999999999</v>
      </c>
      <c r="K2059">
        <v>0</v>
      </c>
      <c r="L2059">
        <v>-0.48825990000000002</v>
      </c>
      <c r="M2059" s="4">
        <v>22.242270000000001</v>
      </c>
      <c r="N2059">
        <v>23.03905</v>
      </c>
      <c r="O2059">
        <v>22.64066</v>
      </c>
      <c r="P2059">
        <v>0</v>
      </c>
      <c r="Q2059">
        <v>0</v>
      </c>
      <c r="R2059">
        <v>7.2534000000000001E-2</v>
      </c>
      <c r="S2059">
        <v>0.37777899999999998</v>
      </c>
      <c r="T2059">
        <v>5.0370999999999999E-2</v>
      </c>
      <c r="U2059">
        <v>0</v>
      </c>
      <c r="V2059" s="4">
        <v>16.941669999999998</v>
      </c>
      <c r="W2059" s="6">
        <f t="shared" si="64"/>
        <v>18.347000000000001</v>
      </c>
      <c r="X2059" s="6">
        <f t="shared" si="65"/>
        <v>24.347000000000001</v>
      </c>
      <c r="Y2059" s="6">
        <v>21.347000000000001</v>
      </c>
      <c r="Z2059" s="6">
        <v>20.8</v>
      </c>
    </row>
    <row r="2060" spans="1:26" x14ac:dyDescent="0.25">
      <c r="A2060" s="1">
        <v>43917.75</v>
      </c>
      <c r="B2060">
        <v>1.735498</v>
      </c>
      <c r="C2060">
        <v>-0.475746</v>
      </c>
      <c r="D2060">
        <v>0</v>
      </c>
      <c r="E2060">
        <v>0</v>
      </c>
      <c r="F2060">
        <v>0.37777899999999998</v>
      </c>
      <c r="G2060" s="2">
        <v>7.2533669999999995E-2</v>
      </c>
      <c r="H2060">
        <v>0.1437707</v>
      </c>
      <c r="I2060">
        <v>6.0208999999999999E-2</v>
      </c>
      <c r="J2060">
        <v>1.575455</v>
      </c>
      <c r="K2060">
        <v>0</v>
      </c>
      <c r="L2060">
        <v>-0.49662289999999998</v>
      </c>
      <c r="M2060" s="4">
        <v>21.806529999999999</v>
      </c>
      <c r="N2060">
        <v>22.69877</v>
      </c>
      <c r="O2060">
        <v>22.252649999999999</v>
      </c>
      <c r="P2060">
        <v>0</v>
      </c>
      <c r="Q2060">
        <v>0</v>
      </c>
      <c r="R2060">
        <v>7.2534000000000001E-2</v>
      </c>
      <c r="S2060">
        <v>0.37777899999999998</v>
      </c>
      <c r="T2060">
        <v>5.0370999999999999E-2</v>
      </c>
      <c r="U2060">
        <v>0</v>
      </c>
      <c r="V2060" s="4">
        <v>16.258330000000001</v>
      </c>
      <c r="W2060" s="6">
        <f t="shared" si="64"/>
        <v>18.347000000000001</v>
      </c>
      <c r="X2060" s="6">
        <f t="shared" si="65"/>
        <v>24.347000000000001</v>
      </c>
      <c r="Y2060" s="6">
        <v>21.347000000000001</v>
      </c>
      <c r="Z2060" s="6">
        <v>20.8</v>
      </c>
    </row>
    <row r="2061" spans="1:26" x14ac:dyDescent="0.25">
      <c r="A2061" s="1">
        <v>43917.791666666664</v>
      </c>
      <c r="B2061">
        <v>1.737849</v>
      </c>
      <c r="C2061">
        <v>-0.58684599999999998</v>
      </c>
      <c r="D2061">
        <v>0</v>
      </c>
      <c r="E2061">
        <v>0</v>
      </c>
      <c r="F2061">
        <v>0.42750199999999999</v>
      </c>
      <c r="G2061">
        <v>0.30222359999999998</v>
      </c>
      <c r="H2061">
        <v>0.15408930000000001</v>
      </c>
      <c r="I2061">
        <v>1.9026999999999999E-2</v>
      </c>
      <c r="J2061">
        <v>0.27860560000000001</v>
      </c>
      <c r="K2061">
        <v>0</v>
      </c>
      <c r="L2061">
        <v>-0.55457630000000002</v>
      </c>
      <c r="M2061" s="4">
        <v>20.91433</v>
      </c>
      <c r="N2061">
        <v>21.89235</v>
      </c>
      <c r="O2061">
        <v>21.40334</v>
      </c>
      <c r="P2061">
        <v>0</v>
      </c>
      <c r="Q2061">
        <v>0</v>
      </c>
      <c r="R2061">
        <v>0.30222399999999999</v>
      </c>
      <c r="S2061">
        <v>0.42750199999999999</v>
      </c>
      <c r="T2061">
        <v>5.0370999999999999E-2</v>
      </c>
      <c r="U2061">
        <v>0</v>
      </c>
      <c r="V2061" s="4">
        <v>14.283329999999999</v>
      </c>
      <c r="W2061" s="6">
        <f t="shared" si="64"/>
        <v>18.347000000000001</v>
      </c>
      <c r="X2061" s="6">
        <f t="shared" si="65"/>
        <v>24.347000000000001</v>
      </c>
      <c r="Y2061" s="6">
        <v>21.347000000000001</v>
      </c>
      <c r="Z2061" s="6">
        <v>20.8</v>
      </c>
    </row>
    <row r="2062" spans="1:26" x14ac:dyDescent="0.25">
      <c r="A2062" s="1">
        <v>43917.833333333336</v>
      </c>
      <c r="B2062">
        <v>1.8804620000000001</v>
      </c>
      <c r="C2062">
        <v>-0.70106900000000005</v>
      </c>
      <c r="D2062">
        <v>0</v>
      </c>
      <c r="E2062">
        <v>0</v>
      </c>
      <c r="F2062">
        <v>0.42750199999999999</v>
      </c>
      <c r="G2062">
        <v>0.30222359999999998</v>
      </c>
      <c r="H2062">
        <v>0.164711</v>
      </c>
      <c r="I2062">
        <v>0</v>
      </c>
      <c r="J2062">
        <v>0</v>
      </c>
      <c r="K2062">
        <v>0</v>
      </c>
      <c r="L2062">
        <v>-0.67805380000000004</v>
      </c>
      <c r="M2062" s="4">
        <v>19.908950000000001</v>
      </c>
      <c r="N2062">
        <v>21.311879999999999</v>
      </c>
      <c r="O2062">
        <v>20.610410000000002</v>
      </c>
      <c r="P2062">
        <v>0</v>
      </c>
      <c r="Q2062">
        <v>0</v>
      </c>
      <c r="R2062">
        <v>0.30222399999999999</v>
      </c>
      <c r="S2062">
        <v>0.42750199999999999</v>
      </c>
      <c r="T2062">
        <v>5.4349000000000001E-2</v>
      </c>
      <c r="U2062">
        <v>0</v>
      </c>
      <c r="V2062" s="4">
        <v>12.15</v>
      </c>
      <c r="W2062" s="6">
        <f t="shared" si="64"/>
        <v>18.347000000000001</v>
      </c>
      <c r="X2062" s="6">
        <f t="shared" si="65"/>
        <v>24.347000000000001</v>
      </c>
      <c r="Y2062" s="6">
        <v>21.347000000000001</v>
      </c>
      <c r="Z2062" s="6">
        <v>20.8</v>
      </c>
    </row>
    <row r="2063" spans="1:26" x14ac:dyDescent="0.25">
      <c r="A2063" s="1">
        <v>43917.875</v>
      </c>
      <c r="B2063">
        <v>1.8823650000000001</v>
      </c>
      <c r="C2063">
        <v>-0.82095799999999997</v>
      </c>
      <c r="D2063">
        <v>0</v>
      </c>
      <c r="E2063">
        <v>0</v>
      </c>
      <c r="F2063">
        <v>0.42750199999999999</v>
      </c>
      <c r="G2063">
        <v>0.1329784</v>
      </c>
      <c r="H2063">
        <v>0.17309720000000001</v>
      </c>
      <c r="I2063">
        <v>0</v>
      </c>
      <c r="J2063">
        <v>0</v>
      </c>
      <c r="K2063">
        <v>0</v>
      </c>
      <c r="L2063">
        <v>-0.76834880000000005</v>
      </c>
      <c r="M2063" s="4">
        <v>19.040959999999998</v>
      </c>
      <c r="N2063">
        <v>20.921990000000001</v>
      </c>
      <c r="O2063">
        <v>19.981480000000001</v>
      </c>
      <c r="P2063">
        <v>0</v>
      </c>
      <c r="Q2063">
        <v>0</v>
      </c>
      <c r="R2063">
        <v>0.13297800000000001</v>
      </c>
      <c r="S2063">
        <v>0.42750199999999999</v>
      </c>
      <c r="T2063">
        <v>5.4349000000000001E-2</v>
      </c>
      <c r="U2063">
        <v>0</v>
      </c>
      <c r="V2063" s="4">
        <v>10.116669999999999</v>
      </c>
      <c r="W2063" s="6">
        <f t="shared" si="64"/>
        <v>18.347000000000001</v>
      </c>
      <c r="X2063" s="6">
        <f t="shared" si="65"/>
        <v>24.347000000000001</v>
      </c>
      <c r="Y2063" s="6">
        <v>21.347000000000001</v>
      </c>
      <c r="Z2063" s="6">
        <v>20.8</v>
      </c>
    </row>
    <row r="2064" spans="1:26" x14ac:dyDescent="0.25">
      <c r="A2064" s="1">
        <v>43917.916666666664</v>
      </c>
      <c r="B2064">
        <v>1.884112</v>
      </c>
      <c r="C2064">
        <v>-0.91618200000000005</v>
      </c>
      <c r="D2064">
        <v>0</v>
      </c>
      <c r="E2064">
        <v>0</v>
      </c>
      <c r="F2064">
        <v>0.42750199999999999</v>
      </c>
      <c r="G2064">
        <v>0.1329784</v>
      </c>
      <c r="H2064">
        <v>0.17932780000000001</v>
      </c>
      <c r="I2064">
        <v>0</v>
      </c>
      <c r="J2064">
        <v>0</v>
      </c>
      <c r="K2064">
        <v>0</v>
      </c>
      <c r="L2064">
        <v>-0.79124519999999998</v>
      </c>
      <c r="M2064" s="4">
        <v>18.479700000000001</v>
      </c>
      <c r="N2064">
        <v>20.574829999999999</v>
      </c>
      <c r="O2064">
        <v>19.527270000000001</v>
      </c>
      <c r="P2064">
        <v>5.1303000000000001E-2</v>
      </c>
      <c r="Q2064">
        <v>5.1303000000000001E-2</v>
      </c>
      <c r="R2064">
        <v>0.13297800000000001</v>
      </c>
      <c r="S2064">
        <v>0.42750199999999999</v>
      </c>
      <c r="T2064">
        <v>5.4349000000000001E-2</v>
      </c>
      <c r="U2064">
        <v>0</v>
      </c>
      <c r="V2064" s="4">
        <v>8.6166669999999996</v>
      </c>
      <c r="W2064" s="6">
        <f t="shared" si="64"/>
        <v>18.347000000000001</v>
      </c>
      <c r="X2064" s="6">
        <f t="shared" si="65"/>
        <v>24.347000000000001</v>
      </c>
      <c r="Y2064" s="6">
        <v>21.347000000000001</v>
      </c>
      <c r="Z2064" s="6">
        <v>20.8</v>
      </c>
    </row>
    <row r="2065" spans="1:26" x14ac:dyDescent="0.25">
      <c r="A2065" s="1">
        <v>43917.958333333336</v>
      </c>
      <c r="B2065">
        <v>1.8869100000000001</v>
      </c>
      <c r="C2065">
        <v>-0.97623599999999999</v>
      </c>
      <c r="D2065">
        <v>0</v>
      </c>
      <c r="E2065">
        <v>0</v>
      </c>
      <c r="F2065">
        <v>0.42750199999999999</v>
      </c>
      <c r="G2065" s="2">
        <v>7.2533669999999995E-2</v>
      </c>
      <c r="H2065">
        <v>0.17847489999999999</v>
      </c>
      <c r="I2065">
        <v>0</v>
      </c>
      <c r="J2065">
        <v>0</v>
      </c>
      <c r="K2065">
        <v>0</v>
      </c>
      <c r="L2065">
        <v>-0.41817520000000002</v>
      </c>
      <c r="M2065" s="4">
        <v>18.527090000000001</v>
      </c>
      <c r="N2065">
        <v>20.357710000000001</v>
      </c>
      <c r="O2065">
        <v>19.442399999999999</v>
      </c>
      <c r="P2065">
        <v>0.47987600000000002</v>
      </c>
      <c r="Q2065">
        <v>0.47987600000000002</v>
      </c>
      <c r="R2065">
        <v>7.2534000000000001E-2</v>
      </c>
      <c r="S2065">
        <v>0.42750199999999999</v>
      </c>
      <c r="T2065">
        <v>3.9779999999999998E-3</v>
      </c>
      <c r="U2065">
        <v>0</v>
      </c>
      <c r="V2065" s="4">
        <v>8.0250000000000004</v>
      </c>
      <c r="W2065" s="6">
        <f t="shared" si="64"/>
        <v>18.347000000000001</v>
      </c>
      <c r="X2065" s="6">
        <f t="shared" si="65"/>
        <v>24.347000000000001</v>
      </c>
      <c r="Y2065" s="6">
        <v>21.347000000000001</v>
      </c>
      <c r="Z2065" s="6">
        <v>20.8</v>
      </c>
    </row>
    <row r="2066" spans="1:26" x14ac:dyDescent="0.25">
      <c r="A2066" s="3">
        <v>43918</v>
      </c>
      <c r="B2066">
        <v>1.751322</v>
      </c>
      <c r="C2066">
        <v>-1.0840609999999999</v>
      </c>
      <c r="D2066">
        <v>0</v>
      </c>
      <c r="E2066">
        <v>0</v>
      </c>
      <c r="F2066">
        <v>0.37777899999999998</v>
      </c>
      <c r="G2066" s="2">
        <v>7.2533669999999995E-2</v>
      </c>
      <c r="H2066">
        <v>0.1767782</v>
      </c>
      <c r="I2066">
        <v>0</v>
      </c>
      <c r="J2066">
        <v>0</v>
      </c>
      <c r="K2066">
        <v>0</v>
      </c>
      <c r="L2066">
        <v>-0.17522679999999999</v>
      </c>
      <c r="M2066" s="4">
        <v>18.626449999999998</v>
      </c>
      <c r="N2066">
        <v>20.210540000000002</v>
      </c>
      <c r="O2066">
        <v>19.418500000000002</v>
      </c>
      <c r="P2066">
        <v>0.70698700000000003</v>
      </c>
      <c r="Q2066">
        <v>0.70698700000000003</v>
      </c>
      <c r="R2066">
        <v>7.2534000000000001E-2</v>
      </c>
      <c r="S2066">
        <v>0.37777899999999998</v>
      </c>
      <c r="T2066">
        <v>0</v>
      </c>
      <c r="U2066">
        <v>0</v>
      </c>
      <c r="V2066" s="4">
        <v>7.0250000000000004</v>
      </c>
      <c r="W2066" s="6">
        <f t="shared" si="64"/>
        <v>18.347000000000001</v>
      </c>
      <c r="X2066" s="6">
        <f t="shared" si="65"/>
        <v>24.347000000000001</v>
      </c>
      <c r="Y2066" s="6">
        <v>21.347000000000001</v>
      </c>
      <c r="Z2066" s="6">
        <v>20.8</v>
      </c>
    </row>
    <row r="2067" spans="1:26" x14ac:dyDescent="0.25">
      <c r="A2067" s="1">
        <v>43918.041666666664</v>
      </c>
      <c r="B2067">
        <v>1.752146</v>
      </c>
      <c r="C2067">
        <v>-1.104263</v>
      </c>
      <c r="D2067">
        <v>0</v>
      </c>
      <c r="E2067">
        <v>0.31973699999999999</v>
      </c>
      <c r="F2067">
        <v>0</v>
      </c>
      <c r="G2067" s="2">
        <v>5.742249E-2</v>
      </c>
      <c r="H2067">
        <v>0.17740690000000001</v>
      </c>
      <c r="I2067">
        <v>0</v>
      </c>
      <c r="J2067">
        <v>0</v>
      </c>
      <c r="K2067">
        <v>0.13813880000000001</v>
      </c>
      <c r="L2067">
        <v>0</v>
      </c>
      <c r="M2067" s="4">
        <v>18.565570000000001</v>
      </c>
      <c r="N2067">
        <v>20.005389999999998</v>
      </c>
      <c r="O2067">
        <v>19.28548</v>
      </c>
      <c r="P2067">
        <v>0.71768699999999996</v>
      </c>
      <c r="Q2067">
        <v>0.71768699999999996</v>
      </c>
      <c r="R2067">
        <v>5.7422000000000001E-2</v>
      </c>
      <c r="S2067">
        <v>0</v>
      </c>
      <c r="T2067">
        <v>0</v>
      </c>
      <c r="U2067">
        <v>0.31973699999999999</v>
      </c>
      <c r="V2067" s="4">
        <v>6.75</v>
      </c>
      <c r="W2067" s="6">
        <f t="shared" si="64"/>
        <v>18.456</v>
      </c>
      <c r="X2067" s="6">
        <f t="shared" si="65"/>
        <v>24.456</v>
      </c>
      <c r="Y2067" s="6">
        <v>21.456</v>
      </c>
      <c r="Z2067" s="6">
        <v>20.8</v>
      </c>
    </row>
    <row r="2068" spans="1:26" x14ac:dyDescent="0.25">
      <c r="A2068" s="1">
        <v>43918.083333333336</v>
      </c>
      <c r="B2068">
        <v>1.752713</v>
      </c>
      <c r="C2068">
        <v>-1.096141</v>
      </c>
      <c r="D2068">
        <v>0</v>
      </c>
      <c r="E2068">
        <v>0.44970900000000003</v>
      </c>
      <c r="F2068">
        <v>0</v>
      </c>
      <c r="G2068" s="2">
        <v>5.742249E-2</v>
      </c>
      <c r="H2068">
        <v>0.17614150000000001</v>
      </c>
      <c r="I2068">
        <v>0</v>
      </c>
      <c r="J2068">
        <v>0</v>
      </c>
      <c r="K2068">
        <v>0.2687041</v>
      </c>
      <c r="L2068">
        <v>0</v>
      </c>
      <c r="M2068" s="4">
        <v>18.64339</v>
      </c>
      <c r="N2068">
        <v>19.872150000000001</v>
      </c>
      <c r="O2068">
        <v>19.257770000000001</v>
      </c>
      <c r="P2068">
        <v>0.71887299999999998</v>
      </c>
      <c r="Q2068">
        <v>0.71887299999999998</v>
      </c>
      <c r="R2068">
        <v>5.7422000000000001E-2</v>
      </c>
      <c r="S2068">
        <v>0</v>
      </c>
      <c r="T2068">
        <v>0</v>
      </c>
      <c r="U2068">
        <v>0.44970900000000003</v>
      </c>
      <c r="V2068" s="4">
        <v>6.8833330000000004</v>
      </c>
      <c r="W2068" s="6">
        <f t="shared" si="64"/>
        <v>18.456</v>
      </c>
      <c r="X2068" s="6">
        <f t="shared" si="65"/>
        <v>24.456</v>
      </c>
      <c r="Y2068" s="6">
        <v>21.456</v>
      </c>
      <c r="Z2068" s="6">
        <v>20.8</v>
      </c>
    </row>
    <row r="2069" spans="1:26" x14ac:dyDescent="0.25">
      <c r="A2069" s="1">
        <v>43918.125</v>
      </c>
      <c r="B2069">
        <v>1.7576320000000001</v>
      </c>
      <c r="C2069">
        <v>-1.220729</v>
      </c>
      <c r="D2069">
        <v>0</v>
      </c>
      <c r="E2069">
        <v>0.67386299999999999</v>
      </c>
      <c r="F2069">
        <v>0</v>
      </c>
      <c r="G2069" s="2">
        <v>5.742249E-2</v>
      </c>
      <c r="H2069">
        <v>0.1750969</v>
      </c>
      <c r="I2069">
        <v>0</v>
      </c>
      <c r="J2069">
        <v>0</v>
      </c>
      <c r="K2069">
        <v>0.4746783</v>
      </c>
      <c r="L2069">
        <v>0</v>
      </c>
      <c r="M2069" s="4">
        <v>18.66159</v>
      </c>
      <c r="N2069">
        <v>19.74119</v>
      </c>
      <c r="O2069">
        <v>19.2014</v>
      </c>
      <c r="P2069">
        <v>0.79270099999999999</v>
      </c>
      <c r="Q2069">
        <v>0.79270099999999999</v>
      </c>
      <c r="R2069">
        <v>5.7422000000000001E-2</v>
      </c>
      <c r="S2069">
        <v>0</v>
      </c>
      <c r="T2069">
        <v>0</v>
      </c>
      <c r="U2069">
        <v>0.67386299999999999</v>
      </c>
      <c r="V2069" s="4">
        <v>5.6333330000000004</v>
      </c>
      <c r="W2069" s="6">
        <f t="shared" si="64"/>
        <v>18.456</v>
      </c>
      <c r="X2069" s="6">
        <f t="shared" si="65"/>
        <v>24.456</v>
      </c>
      <c r="Y2069" s="6">
        <v>21.456</v>
      </c>
      <c r="Z2069" s="6">
        <v>20.8</v>
      </c>
    </row>
    <row r="2070" spans="1:26" x14ac:dyDescent="0.25">
      <c r="A2070" s="1">
        <v>43918.166666666664</v>
      </c>
      <c r="B2070">
        <v>1.75854</v>
      </c>
      <c r="C2070">
        <v>-1.2458689999999999</v>
      </c>
      <c r="D2070">
        <v>0</v>
      </c>
      <c r="E2070">
        <v>0.78670499999999999</v>
      </c>
      <c r="F2070">
        <v>0</v>
      </c>
      <c r="G2070" s="2">
        <v>5.742249E-2</v>
      </c>
      <c r="H2070">
        <v>0.17417479999999999</v>
      </c>
      <c r="I2070">
        <v>0</v>
      </c>
      <c r="J2070">
        <v>0</v>
      </c>
      <c r="K2070">
        <v>0.58304659999999997</v>
      </c>
      <c r="L2070">
        <v>0</v>
      </c>
      <c r="M2070" s="4">
        <v>18.68188</v>
      </c>
      <c r="N2070">
        <v>19.626930000000002</v>
      </c>
      <c r="O2070">
        <v>19.154399999999999</v>
      </c>
      <c r="P2070">
        <v>0.81213400000000002</v>
      </c>
      <c r="Q2070">
        <v>0.81213400000000002</v>
      </c>
      <c r="R2070">
        <v>5.7422000000000001E-2</v>
      </c>
      <c r="S2070">
        <v>0</v>
      </c>
      <c r="T2070">
        <v>0</v>
      </c>
      <c r="U2070">
        <v>0.78670499999999999</v>
      </c>
      <c r="V2070" s="4">
        <v>5.3833330000000004</v>
      </c>
      <c r="W2070" s="6">
        <f t="shared" si="64"/>
        <v>18.456</v>
      </c>
      <c r="X2070" s="6">
        <f t="shared" si="65"/>
        <v>24.456</v>
      </c>
      <c r="Y2070" s="6">
        <v>21.456</v>
      </c>
      <c r="Z2070" s="6">
        <v>20.8</v>
      </c>
    </row>
    <row r="2071" spans="1:26" x14ac:dyDescent="0.25">
      <c r="A2071" s="1">
        <v>43918.208333333336</v>
      </c>
      <c r="B2071">
        <v>1.7596909999999999</v>
      </c>
      <c r="C2071">
        <v>-1.2582310000000001</v>
      </c>
      <c r="D2071">
        <v>0</v>
      </c>
      <c r="E2071">
        <v>0.875336</v>
      </c>
      <c r="F2071">
        <v>0</v>
      </c>
      <c r="G2071" s="2">
        <v>5.742249E-2</v>
      </c>
      <c r="H2071">
        <v>0.1734532</v>
      </c>
      <c r="I2071">
        <v>0</v>
      </c>
      <c r="J2071">
        <v>0</v>
      </c>
      <c r="K2071">
        <v>0.66901160000000004</v>
      </c>
      <c r="L2071">
        <v>0</v>
      </c>
      <c r="M2071" s="4">
        <v>18.71763</v>
      </c>
      <c r="N2071">
        <v>19.53116</v>
      </c>
      <c r="O2071">
        <v>19.124400000000001</v>
      </c>
      <c r="P2071">
        <v>0.82259199999999999</v>
      </c>
      <c r="Q2071">
        <v>0.82259199999999999</v>
      </c>
      <c r="R2071">
        <v>5.7422000000000001E-2</v>
      </c>
      <c r="S2071">
        <v>0</v>
      </c>
      <c r="T2071">
        <v>0</v>
      </c>
      <c r="U2071">
        <v>0.875336</v>
      </c>
      <c r="V2071" s="4">
        <v>5.2750000000000004</v>
      </c>
      <c r="W2071" s="6">
        <f t="shared" si="64"/>
        <v>18.456</v>
      </c>
      <c r="X2071" s="6">
        <f t="shared" si="65"/>
        <v>24.456</v>
      </c>
      <c r="Y2071" s="6">
        <v>21.456</v>
      </c>
      <c r="Z2071" s="6">
        <v>20.8</v>
      </c>
    </row>
    <row r="2072" spans="1:26" x14ac:dyDescent="0.25">
      <c r="A2072" s="1">
        <v>43918.25</v>
      </c>
      <c r="B2072">
        <v>1.763611</v>
      </c>
      <c r="C2072">
        <v>-1.358724</v>
      </c>
      <c r="D2072">
        <v>0</v>
      </c>
      <c r="E2072">
        <v>1.037167</v>
      </c>
      <c r="F2072">
        <v>0</v>
      </c>
      <c r="G2072" s="2">
        <v>5.742249E-2</v>
      </c>
      <c r="H2072">
        <v>0.1726413</v>
      </c>
      <c r="I2072">
        <v>0</v>
      </c>
      <c r="J2072">
        <v>0</v>
      </c>
      <c r="K2072">
        <v>0.81629059999999998</v>
      </c>
      <c r="L2072">
        <v>0</v>
      </c>
      <c r="M2072" s="4">
        <v>18.71801</v>
      </c>
      <c r="N2072">
        <v>19.421399999999998</v>
      </c>
      <c r="O2072">
        <v>19.069710000000001</v>
      </c>
      <c r="P2072">
        <v>0.88216499999999998</v>
      </c>
      <c r="Q2072">
        <v>0.88216499999999998</v>
      </c>
      <c r="R2072">
        <v>5.7422000000000001E-2</v>
      </c>
      <c r="S2072">
        <v>0</v>
      </c>
      <c r="T2072">
        <v>0</v>
      </c>
      <c r="U2072">
        <v>1.037167</v>
      </c>
      <c r="V2072" s="4">
        <v>4.2583330000000004</v>
      </c>
      <c r="W2072" s="6">
        <f t="shared" si="64"/>
        <v>18.456</v>
      </c>
      <c r="X2072" s="6">
        <f t="shared" si="65"/>
        <v>24.456</v>
      </c>
      <c r="Y2072" s="6">
        <v>21.456</v>
      </c>
      <c r="Z2072" s="6">
        <v>20.8</v>
      </c>
    </row>
    <row r="2073" spans="1:26" x14ac:dyDescent="0.25">
      <c r="A2073" s="1">
        <v>43918.291666666664</v>
      </c>
      <c r="B2073">
        <v>1.7667980000000001</v>
      </c>
      <c r="C2073">
        <v>-1.450332</v>
      </c>
      <c r="D2073">
        <v>0</v>
      </c>
      <c r="E2073">
        <v>1.175843</v>
      </c>
      <c r="F2073">
        <v>0</v>
      </c>
      <c r="G2073" s="2">
        <v>5.742249E-2</v>
      </c>
      <c r="H2073">
        <v>0.1718973</v>
      </c>
      <c r="I2073">
        <v>2.1000000000000001E-4</v>
      </c>
      <c r="J2073" s="2">
        <v>1.6639149999999998E-2</v>
      </c>
      <c r="K2073">
        <v>0.9417972</v>
      </c>
      <c r="L2073">
        <v>0</v>
      </c>
      <c r="M2073" s="4">
        <v>18.710249999999998</v>
      </c>
      <c r="N2073">
        <v>19.32002</v>
      </c>
      <c r="O2073">
        <v>19.015139999999999</v>
      </c>
      <c r="P2073">
        <v>0.93634300000000004</v>
      </c>
      <c r="Q2073">
        <v>0.93634300000000004</v>
      </c>
      <c r="R2073">
        <v>5.7422000000000001E-2</v>
      </c>
      <c r="S2073">
        <v>0</v>
      </c>
      <c r="T2073">
        <v>0</v>
      </c>
      <c r="U2073">
        <v>1.175843</v>
      </c>
      <c r="V2073" s="4">
        <v>3.3333330000000001</v>
      </c>
      <c r="W2073" s="6">
        <f t="shared" si="64"/>
        <v>18.456</v>
      </c>
      <c r="X2073" s="6">
        <f t="shared" si="65"/>
        <v>24.456</v>
      </c>
      <c r="Y2073" s="6">
        <v>21.456</v>
      </c>
      <c r="Z2073" s="6">
        <v>20.8</v>
      </c>
    </row>
    <row r="2074" spans="1:26" x14ac:dyDescent="0.25">
      <c r="A2074" s="1">
        <v>43918.333333333336</v>
      </c>
      <c r="B2074">
        <v>2.4576699999999998</v>
      </c>
      <c r="C2074">
        <v>-1.3648229999999999</v>
      </c>
      <c r="D2074">
        <v>0</v>
      </c>
      <c r="E2074">
        <v>0.97346200000000005</v>
      </c>
      <c r="F2074">
        <v>0.37777899999999998</v>
      </c>
      <c r="G2074" s="2">
        <v>5.742249E-2</v>
      </c>
      <c r="H2074">
        <v>0.17191419999999999</v>
      </c>
      <c r="I2074">
        <v>1.31E-3</v>
      </c>
      <c r="J2074">
        <v>0.10334450000000001</v>
      </c>
      <c r="K2074">
        <v>0.74350989999999995</v>
      </c>
      <c r="L2074">
        <v>-0.56123109999999998</v>
      </c>
      <c r="M2074" s="4">
        <v>18.218319999999999</v>
      </c>
      <c r="N2074">
        <v>19.245090000000001</v>
      </c>
      <c r="O2074">
        <v>18.7317</v>
      </c>
      <c r="P2074">
        <v>0.92262299999999997</v>
      </c>
      <c r="Q2074">
        <v>0.92262299999999997</v>
      </c>
      <c r="R2074">
        <v>5.7422000000000001E-2</v>
      </c>
      <c r="S2074">
        <v>0.37777899999999998</v>
      </c>
      <c r="T2074">
        <v>1.9889E-2</v>
      </c>
      <c r="U2074">
        <v>0.97346200000000005</v>
      </c>
      <c r="V2074" s="4">
        <v>3.5833330000000001</v>
      </c>
      <c r="W2074" s="6">
        <f t="shared" si="64"/>
        <v>18.456</v>
      </c>
      <c r="X2074" s="6">
        <f t="shared" si="65"/>
        <v>24.456</v>
      </c>
      <c r="Y2074" s="6">
        <v>21.456</v>
      </c>
      <c r="Z2074" s="6">
        <v>20.8</v>
      </c>
    </row>
    <row r="2075" spans="1:26" x14ac:dyDescent="0.25">
      <c r="A2075" s="1">
        <v>43918.375</v>
      </c>
      <c r="B2075">
        <v>2.4557090000000001</v>
      </c>
      <c r="C2075">
        <v>-1.2836270000000001</v>
      </c>
      <c r="D2075">
        <v>0</v>
      </c>
      <c r="E2075">
        <v>0.87709899999999996</v>
      </c>
      <c r="F2075">
        <v>0.37777899999999998</v>
      </c>
      <c r="G2075" s="2">
        <v>5.742249E-2</v>
      </c>
      <c r="H2075">
        <v>0.17229800000000001</v>
      </c>
      <c r="I2075">
        <v>3.2390000000000001E-3</v>
      </c>
      <c r="J2075">
        <v>0.25562109999999999</v>
      </c>
      <c r="K2075">
        <v>0.65716509999999995</v>
      </c>
      <c r="L2075">
        <v>-0.50232509999999997</v>
      </c>
      <c r="M2075" s="4">
        <v>18.137119999999999</v>
      </c>
      <c r="N2075">
        <v>19.21143</v>
      </c>
      <c r="O2075">
        <v>18.67427</v>
      </c>
      <c r="P2075">
        <v>0.88258300000000001</v>
      </c>
      <c r="Q2075">
        <v>0.88258300000000001</v>
      </c>
      <c r="R2075">
        <v>5.7422000000000001E-2</v>
      </c>
      <c r="S2075">
        <v>0.37777899999999998</v>
      </c>
      <c r="T2075">
        <v>1.9889E-2</v>
      </c>
      <c r="U2075">
        <v>0.87709899999999996</v>
      </c>
      <c r="V2075" s="4">
        <v>4.2916670000000003</v>
      </c>
      <c r="W2075" s="6">
        <f t="shared" si="64"/>
        <v>18.456</v>
      </c>
      <c r="X2075" s="6">
        <f t="shared" si="65"/>
        <v>24.456</v>
      </c>
      <c r="Y2075" s="6">
        <v>21.456</v>
      </c>
      <c r="Z2075" s="6">
        <v>20.8</v>
      </c>
    </row>
    <row r="2076" spans="1:26" x14ac:dyDescent="0.25">
      <c r="A2076" s="1">
        <v>43918.416666666664</v>
      </c>
      <c r="B2076">
        <v>2.4528210000000001</v>
      </c>
      <c r="C2076">
        <v>-1.179867</v>
      </c>
      <c r="D2076">
        <v>0</v>
      </c>
      <c r="E2076">
        <v>0.67954800000000004</v>
      </c>
      <c r="F2076">
        <v>0.37777899999999998</v>
      </c>
      <c r="G2076" s="2">
        <v>7.2533669999999995E-2</v>
      </c>
      <c r="H2076">
        <v>0.17294760000000001</v>
      </c>
      <c r="I2076">
        <v>7.8019999999999999E-3</v>
      </c>
      <c r="J2076">
        <v>0.53440270000000001</v>
      </c>
      <c r="K2076">
        <v>0.47598210000000002</v>
      </c>
      <c r="L2076">
        <v>-0.4469573</v>
      </c>
      <c r="M2076" s="4">
        <v>18.116620000000001</v>
      </c>
      <c r="N2076">
        <v>19.280419999999999</v>
      </c>
      <c r="O2076">
        <v>18.698519999999998</v>
      </c>
      <c r="P2076">
        <v>0.82366499999999998</v>
      </c>
      <c r="Q2076">
        <v>0.82366499999999998</v>
      </c>
      <c r="R2076">
        <v>7.2534000000000001E-2</v>
      </c>
      <c r="S2076">
        <v>0.37777899999999998</v>
      </c>
      <c r="T2076">
        <v>7.0260000000000003E-2</v>
      </c>
      <c r="U2076">
        <v>0.67954800000000004</v>
      </c>
      <c r="V2076" s="4">
        <v>5.3166669999999998</v>
      </c>
      <c r="W2076" s="6">
        <f t="shared" si="64"/>
        <v>18.456</v>
      </c>
      <c r="X2076" s="6">
        <f t="shared" si="65"/>
        <v>24.456</v>
      </c>
      <c r="Y2076" s="6">
        <v>21.456</v>
      </c>
      <c r="Z2076" s="6">
        <v>20.8</v>
      </c>
    </row>
    <row r="2077" spans="1:26" x14ac:dyDescent="0.25">
      <c r="A2077" s="1">
        <v>43918.458333333336</v>
      </c>
      <c r="B2077">
        <v>1.7524740000000001</v>
      </c>
      <c r="C2077">
        <v>-1.0766549999999999</v>
      </c>
      <c r="D2077">
        <v>0</v>
      </c>
      <c r="E2077">
        <v>0.29944999999999999</v>
      </c>
      <c r="F2077">
        <v>0.37777899999999998</v>
      </c>
      <c r="G2077" s="2">
        <v>7.2533669999999995E-2</v>
      </c>
      <c r="H2077">
        <v>0.1754734</v>
      </c>
      <c r="I2077">
        <v>1.5044999999999999E-2</v>
      </c>
      <c r="J2077">
        <v>1.110428</v>
      </c>
      <c r="K2077">
        <v>0.1183389</v>
      </c>
      <c r="L2077">
        <v>0</v>
      </c>
      <c r="M2077" s="4">
        <v>18.411580000000001</v>
      </c>
      <c r="N2077">
        <v>19.62162</v>
      </c>
      <c r="O2077">
        <v>19.0166</v>
      </c>
      <c r="P2077">
        <v>0.72843599999999997</v>
      </c>
      <c r="Q2077">
        <v>0.72843599999999997</v>
      </c>
      <c r="R2077">
        <v>7.2534000000000001E-2</v>
      </c>
      <c r="S2077">
        <v>0.37777899999999998</v>
      </c>
      <c r="T2077">
        <v>5.0370999999999999E-2</v>
      </c>
      <c r="U2077">
        <v>0.29944999999999999</v>
      </c>
      <c r="V2077" s="4">
        <v>6.7750000000000004</v>
      </c>
      <c r="W2077" s="6">
        <f t="shared" si="64"/>
        <v>18.456</v>
      </c>
      <c r="X2077" s="6">
        <f t="shared" si="65"/>
        <v>24.456</v>
      </c>
      <c r="Y2077" s="6">
        <v>21.456</v>
      </c>
      <c r="Z2077" s="6">
        <v>20.8</v>
      </c>
    </row>
    <row r="2078" spans="1:26" x14ac:dyDescent="0.25">
      <c r="A2078" s="1">
        <v>43918.5</v>
      </c>
      <c r="B2078">
        <v>1.749112</v>
      </c>
      <c r="C2078">
        <v>-0.95617700000000005</v>
      </c>
      <c r="D2078">
        <v>0</v>
      </c>
      <c r="E2078">
        <v>0.22776099999999999</v>
      </c>
      <c r="F2078">
        <v>0.37777899999999998</v>
      </c>
      <c r="G2078" s="2">
        <v>7.2533669999999995E-2</v>
      </c>
      <c r="H2078">
        <v>0.17540529999999999</v>
      </c>
      <c r="I2078">
        <v>1.0271000000000001E-2</v>
      </c>
      <c r="J2078">
        <v>0.82326730000000004</v>
      </c>
      <c r="K2078">
        <v>7.1367200000000006E-2</v>
      </c>
      <c r="L2078" s="2">
        <v>-7.2005120000000001E-3</v>
      </c>
      <c r="M2078" s="4">
        <v>18.56399</v>
      </c>
      <c r="N2078">
        <v>19.647200000000002</v>
      </c>
      <c r="O2078">
        <v>19.105589999999999</v>
      </c>
      <c r="P2078">
        <v>0.65504200000000001</v>
      </c>
      <c r="Q2078">
        <v>0.65504200000000001</v>
      </c>
      <c r="R2078">
        <v>7.2534000000000001E-2</v>
      </c>
      <c r="S2078">
        <v>0.37777899999999998</v>
      </c>
      <c r="T2078">
        <v>5.0370999999999999E-2</v>
      </c>
      <c r="U2078">
        <v>0.22776099999999999</v>
      </c>
      <c r="V2078" s="4">
        <v>8.158334</v>
      </c>
      <c r="W2078" s="6">
        <f t="shared" si="64"/>
        <v>18.456</v>
      </c>
      <c r="X2078" s="6">
        <f t="shared" si="65"/>
        <v>24.456</v>
      </c>
      <c r="Y2078" s="6">
        <v>21.456</v>
      </c>
      <c r="Z2078" s="6">
        <v>20.8</v>
      </c>
    </row>
    <row r="2079" spans="1:26" x14ac:dyDescent="0.25">
      <c r="A2079" s="1">
        <v>43918.541666666664</v>
      </c>
      <c r="B2079">
        <v>1.745063</v>
      </c>
      <c r="C2079">
        <v>-0.84875400000000001</v>
      </c>
      <c r="D2079">
        <v>0</v>
      </c>
      <c r="E2079">
        <v>6.8820000000000001E-3</v>
      </c>
      <c r="F2079">
        <v>0.37777899999999998</v>
      </c>
      <c r="G2079" s="2">
        <v>7.2533669999999995E-2</v>
      </c>
      <c r="H2079">
        <v>0.1763023</v>
      </c>
      <c r="I2079">
        <v>1.9598000000000001E-2</v>
      </c>
      <c r="J2079">
        <v>1.555075</v>
      </c>
      <c r="K2079">
        <v>0</v>
      </c>
      <c r="L2079">
        <v>-0.1881051</v>
      </c>
      <c r="M2079" s="4">
        <v>18.624420000000001</v>
      </c>
      <c r="N2079">
        <v>19.992540000000002</v>
      </c>
      <c r="O2079">
        <v>19.308479999999999</v>
      </c>
      <c r="P2079">
        <v>0.53588199999999997</v>
      </c>
      <c r="Q2079">
        <v>0.53588199999999997</v>
      </c>
      <c r="R2079">
        <v>7.2534000000000001E-2</v>
      </c>
      <c r="S2079">
        <v>0.37777899999999998</v>
      </c>
      <c r="T2079">
        <v>5.0370999999999999E-2</v>
      </c>
      <c r="U2079">
        <v>6.8820000000000001E-3</v>
      </c>
      <c r="V2079" s="4">
        <v>9.341666</v>
      </c>
      <c r="W2079" s="6">
        <f t="shared" si="64"/>
        <v>18.456</v>
      </c>
      <c r="X2079" s="6">
        <f t="shared" si="65"/>
        <v>24.456</v>
      </c>
      <c r="Y2079" s="6">
        <v>21.456</v>
      </c>
      <c r="Z2079" s="6">
        <v>20.8</v>
      </c>
    </row>
    <row r="2080" spans="1:26" x14ac:dyDescent="0.25">
      <c r="A2080" s="1">
        <v>43918.583333333336</v>
      </c>
      <c r="B2080">
        <v>1.7421180000000001</v>
      </c>
      <c r="C2080">
        <v>-0.76642699999999997</v>
      </c>
      <c r="D2080">
        <v>0</v>
      </c>
      <c r="E2080">
        <v>0</v>
      </c>
      <c r="F2080">
        <v>0.37777899999999998</v>
      </c>
      <c r="G2080" s="2">
        <v>7.2533669999999995E-2</v>
      </c>
      <c r="H2080">
        <v>0.17772260000000001</v>
      </c>
      <c r="I2080">
        <v>3.0232999999999999E-2</v>
      </c>
      <c r="J2080">
        <v>2.0761859999999999</v>
      </c>
      <c r="K2080">
        <v>0</v>
      </c>
      <c r="L2080">
        <v>-0.65578570000000003</v>
      </c>
      <c r="M2080" s="4">
        <v>18.658950000000001</v>
      </c>
      <c r="N2080">
        <v>20.421620000000001</v>
      </c>
      <c r="O2080">
        <v>19.540279999999999</v>
      </c>
      <c r="P2080">
        <v>0</v>
      </c>
      <c r="Q2080">
        <v>0</v>
      </c>
      <c r="R2080">
        <v>7.2534000000000001E-2</v>
      </c>
      <c r="S2080">
        <v>0.37777899999999998</v>
      </c>
      <c r="T2080">
        <v>5.0370999999999999E-2</v>
      </c>
      <c r="U2080">
        <v>0</v>
      </c>
      <c r="V2080" s="4">
        <v>10.26667</v>
      </c>
      <c r="W2080" s="6">
        <f t="shared" si="64"/>
        <v>18.456</v>
      </c>
      <c r="X2080" s="6">
        <f t="shared" si="65"/>
        <v>24.456</v>
      </c>
      <c r="Y2080" s="6">
        <v>21.456</v>
      </c>
      <c r="Z2080" s="6">
        <v>20.8</v>
      </c>
    </row>
    <row r="2081" spans="1:26" x14ac:dyDescent="0.25">
      <c r="A2081" s="1">
        <v>43918.625</v>
      </c>
      <c r="B2081">
        <v>1.73919</v>
      </c>
      <c r="C2081">
        <v>-0.69477599999999995</v>
      </c>
      <c r="D2081">
        <v>0</v>
      </c>
      <c r="E2081">
        <v>0</v>
      </c>
      <c r="F2081">
        <v>0.37777899999999998</v>
      </c>
      <c r="G2081" s="2">
        <v>7.2533669999999995E-2</v>
      </c>
      <c r="H2081">
        <v>0.17813770000000001</v>
      </c>
      <c r="I2081">
        <v>1.7555999999999999E-2</v>
      </c>
      <c r="J2081">
        <v>1.3237890000000001</v>
      </c>
      <c r="K2081">
        <v>0</v>
      </c>
      <c r="L2081">
        <v>-0.60206700000000002</v>
      </c>
      <c r="M2081" s="4">
        <v>18.654859999999999</v>
      </c>
      <c r="N2081">
        <v>20.276160000000001</v>
      </c>
      <c r="O2081">
        <v>19.465509999999998</v>
      </c>
      <c r="P2081">
        <v>0</v>
      </c>
      <c r="Q2081">
        <v>0</v>
      </c>
      <c r="R2081">
        <v>7.2534000000000001E-2</v>
      </c>
      <c r="S2081">
        <v>0.37777899999999998</v>
      </c>
      <c r="T2081">
        <v>5.0370999999999999E-2</v>
      </c>
      <c r="U2081">
        <v>0</v>
      </c>
      <c r="V2081" s="4">
        <v>11.008330000000001</v>
      </c>
      <c r="W2081" s="6">
        <f t="shared" si="64"/>
        <v>18.456</v>
      </c>
      <c r="X2081" s="6">
        <f t="shared" si="65"/>
        <v>24.456</v>
      </c>
      <c r="Y2081" s="6">
        <v>21.456</v>
      </c>
      <c r="Z2081" s="6">
        <v>20.8</v>
      </c>
    </row>
    <row r="2082" spans="1:26" x14ac:dyDescent="0.25">
      <c r="A2082" s="1">
        <v>43918.666666666664</v>
      </c>
      <c r="B2082">
        <v>1.739781</v>
      </c>
      <c r="C2082">
        <v>-0.71322300000000005</v>
      </c>
      <c r="D2082">
        <v>0</v>
      </c>
      <c r="E2082">
        <v>0</v>
      </c>
      <c r="F2082">
        <v>0.37777899999999998</v>
      </c>
      <c r="G2082" s="2">
        <v>7.2533669999999995E-2</v>
      </c>
      <c r="H2082">
        <v>0.17698949999999999</v>
      </c>
      <c r="I2082">
        <v>1.2546E-2</v>
      </c>
      <c r="J2082">
        <v>0.98992539999999996</v>
      </c>
      <c r="K2082">
        <v>0</v>
      </c>
      <c r="L2082">
        <v>-0.3332717</v>
      </c>
      <c r="M2082" s="4">
        <v>18.813330000000001</v>
      </c>
      <c r="N2082">
        <v>20.138069999999999</v>
      </c>
      <c r="O2082">
        <v>19.4757</v>
      </c>
      <c r="P2082">
        <v>0.28864499999999998</v>
      </c>
      <c r="Q2082">
        <v>0.28864499999999998</v>
      </c>
      <c r="R2082">
        <v>7.2534000000000001E-2</v>
      </c>
      <c r="S2082">
        <v>0.37777899999999998</v>
      </c>
      <c r="T2082">
        <v>5.0370999999999999E-2</v>
      </c>
      <c r="U2082">
        <v>0</v>
      </c>
      <c r="V2082" s="4">
        <v>10.95</v>
      </c>
      <c r="W2082" s="6">
        <f t="shared" si="64"/>
        <v>18.456</v>
      </c>
      <c r="X2082" s="6">
        <f t="shared" si="65"/>
        <v>24.456</v>
      </c>
      <c r="Y2082" s="6">
        <v>21.456</v>
      </c>
      <c r="Z2082" s="6">
        <v>20.8</v>
      </c>
    </row>
    <row r="2083" spans="1:26" x14ac:dyDescent="0.25">
      <c r="A2083" s="1">
        <v>43918.708333333336</v>
      </c>
      <c r="B2083">
        <v>1.741798</v>
      </c>
      <c r="C2083">
        <v>-0.78013299999999997</v>
      </c>
      <c r="D2083">
        <v>0</v>
      </c>
      <c r="E2083">
        <v>0</v>
      </c>
      <c r="F2083">
        <v>0.37777899999999998</v>
      </c>
      <c r="G2083" s="2">
        <v>7.2533669999999995E-2</v>
      </c>
      <c r="H2083">
        <v>0.17571999999999999</v>
      </c>
      <c r="I2083">
        <v>8.4939999999999998E-3</v>
      </c>
      <c r="J2083">
        <v>0.66594129999999996</v>
      </c>
      <c r="K2083">
        <v>0</v>
      </c>
      <c r="L2083">
        <v>-0.17914769999999999</v>
      </c>
      <c r="M2083" s="4">
        <v>18.799320000000002</v>
      </c>
      <c r="N2083">
        <v>19.999549999999999</v>
      </c>
      <c r="O2083">
        <v>19.399439999999998</v>
      </c>
      <c r="P2083">
        <v>0.49398599999999998</v>
      </c>
      <c r="Q2083">
        <v>0.49398599999999998</v>
      </c>
      <c r="R2083">
        <v>7.2534000000000001E-2</v>
      </c>
      <c r="S2083">
        <v>0.37777899999999998</v>
      </c>
      <c r="T2083">
        <v>5.0370999999999999E-2</v>
      </c>
      <c r="U2083">
        <v>0</v>
      </c>
      <c r="V2083" s="4">
        <v>10.23333</v>
      </c>
      <c r="W2083" s="6">
        <f t="shared" si="64"/>
        <v>18.456</v>
      </c>
      <c r="X2083" s="6">
        <f t="shared" si="65"/>
        <v>24.456</v>
      </c>
      <c r="Y2083" s="6">
        <v>21.456</v>
      </c>
      <c r="Z2083" s="6">
        <v>20.8</v>
      </c>
    </row>
    <row r="2084" spans="1:26" x14ac:dyDescent="0.25">
      <c r="A2084" s="1">
        <v>43918.75</v>
      </c>
      <c r="B2084">
        <v>1.7455320000000001</v>
      </c>
      <c r="C2084">
        <v>-0.881776</v>
      </c>
      <c r="D2084">
        <v>0</v>
      </c>
      <c r="E2084">
        <v>0.16988500000000001</v>
      </c>
      <c r="F2084">
        <v>0.37777899999999998</v>
      </c>
      <c r="G2084" s="2">
        <v>7.2533669999999995E-2</v>
      </c>
      <c r="H2084">
        <v>0.17548830000000001</v>
      </c>
      <c r="I2084">
        <v>4.228E-3</v>
      </c>
      <c r="J2084">
        <v>0.3293912</v>
      </c>
      <c r="K2084" s="2">
        <v>4.6374560000000002E-2</v>
      </c>
      <c r="L2084" s="2">
        <v>-2.7776249999999999E-2</v>
      </c>
      <c r="M2084" s="4">
        <v>18.76698</v>
      </c>
      <c r="N2084">
        <v>19.792590000000001</v>
      </c>
      <c r="O2084">
        <v>19.279789999999998</v>
      </c>
      <c r="P2084">
        <v>0.59956299999999996</v>
      </c>
      <c r="Q2084">
        <v>0.59956299999999996</v>
      </c>
      <c r="R2084">
        <v>7.2534000000000001E-2</v>
      </c>
      <c r="S2084">
        <v>0.37777899999999998</v>
      </c>
      <c r="T2084">
        <v>5.0370999999999999E-2</v>
      </c>
      <c r="U2084">
        <v>0.16988500000000001</v>
      </c>
      <c r="V2084" s="4">
        <v>9.1416660000000007</v>
      </c>
      <c r="W2084" s="6">
        <f t="shared" si="64"/>
        <v>18.456</v>
      </c>
      <c r="X2084" s="6">
        <f t="shared" si="65"/>
        <v>24.456</v>
      </c>
      <c r="Y2084" s="6">
        <v>21.456</v>
      </c>
      <c r="Z2084" s="6">
        <v>20.8</v>
      </c>
    </row>
    <row r="2085" spans="1:26" x14ac:dyDescent="0.25">
      <c r="A2085" s="1">
        <v>43918.791666666664</v>
      </c>
      <c r="B2085">
        <v>1.751436</v>
      </c>
      <c r="C2085">
        <v>-1.0422279999999999</v>
      </c>
      <c r="D2085">
        <v>0</v>
      </c>
      <c r="E2085">
        <v>0.290489</v>
      </c>
      <c r="F2085">
        <v>0.42750199999999999</v>
      </c>
      <c r="G2085">
        <v>0.30222359999999998</v>
      </c>
      <c r="H2085">
        <v>0.17390810000000001</v>
      </c>
      <c r="I2085">
        <v>9.0600000000000001E-4</v>
      </c>
      <c r="J2085" s="2">
        <v>7.1420670000000006E-2</v>
      </c>
      <c r="K2085">
        <v>0.11495950000000001</v>
      </c>
      <c r="L2085" s="2">
        <v>-1.8734660000000001E-4</v>
      </c>
      <c r="M2085" s="4">
        <v>18.82302</v>
      </c>
      <c r="N2085">
        <v>19.600020000000001</v>
      </c>
      <c r="O2085">
        <v>19.21152</v>
      </c>
      <c r="P2085">
        <v>0.69595499999999999</v>
      </c>
      <c r="Q2085">
        <v>0.69595499999999999</v>
      </c>
      <c r="R2085">
        <v>0.30222399999999999</v>
      </c>
      <c r="S2085">
        <v>0.42750199999999999</v>
      </c>
      <c r="T2085">
        <v>5.0370999999999999E-2</v>
      </c>
      <c r="U2085">
        <v>0.290489</v>
      </c>
      <c r="V2085" s="4">
        <v>7.55</v>
      </c>
      <c r="W2085" s="6">
        <f t="shared" si="64"/>
        <v>18.456</v>
      </c>
      <c r="X2085" s="6">
        <f t="shared" si="65"/>
        <v>24.456</v>
      </c>
      <c r="Y2085" s="6">
        <v>21.456</v>
      </c>
      <c r="Z2085" s="6">
        <v>20.8</v>
      </c>
    </row>
    <row r="2086" spans="1:26" x14ac:dyDescent="0.25">
      <c r="A2086" s="1">
        <v>43918.833333333336</v>
      </c>
      <c r="B2086">
        <v>1.897594</v>
      </c>
      <c r="C2086">
        <v>-1.199908</v>
      </c>
      <c r="D2086">
        <v>0</v>
      </c>
      <c r="E2086">
        <v>0.53467200000000004</v>
      </c>
      <c r="F2086">
        <v>0.42750199999999999</v>
      </c>
      <c r="G2086">
        <v>0.30222359999999998</v>
      </c>
      <c r="H2086">
        <v>0.17283560000000001</v>
      </c>
      <c r="I2086">
        <v>0</v>
      </c>
      <c r="J2086">
        <v>0</v>
      </c>
      <c r="K2086">
        <v>0.33428819999999998</v>
      </c>
      <c r="L2086">
        <v>-0.10815909999999999</v>
      </c>
      <c r="M2086" s="4">
        <v>18.70167</v>
      </c>
      <c r="N2086">
        <v>19.456379999999999</v>
      </c>
      <c r="O2086">
        <v>19.079029999999999</v>
      </c>
      <c r="P2086">
        <v>0.79737499999999994</v>
      </c>
      <c r="Q2086">
        <v>0.79737499999999994</v>
      </c>
      <c r="R2086">
        <v>0.30222399999999999</v>
      </c>
      <c r="S2086">
        <v>0.42750199999999999</v>
      </c>
      <c r="T2086">
        <v>5.4349000000000001E-2</v>
      </c>
      <c r="U2086">
        <v>0.53467200000000004</v>
      </c>
      <c r="V2086" s="4">
        <v>5.8083330000000002</v>
      </c>
      <c r="W2086" s="6">
        <f t="shared" si="64"/>
        <v>18.456</v>
      </c>
      <c r="X2086" s="6">
        <f t="shared" si="65"/>
        <v>24.456</v>
      </c>
      <c r="Y2086" s="6">
        <v>21.456</v>
      </c>
      <c r="Z2086" s="6">
        <v>20.8</v>
      </c>
    </row>
    <row r="2087" spans="1:26" x14ac:dyDescent="0.25">
      <c r="A2087" s="1">
        <v>43918.875</v>
      </c>
      <c r="B2087">
        <v>1.902272</v>
      </c>
      <c r="C2087">
        <v>-1.3224419999999999</v>
      </c>
      <c r="D2087">
        <v>0</v>
      </c>
      <c r="E2087">
        <v>0.84295799999999999</v>
      </c>
      <c r="F2087">
        <v>0.42750199999999999</v>
      </c>
      <c r="G2087">
        <v>0.1329784</v>
      </c>
      <c r="H2087">
        <v>0.17211309999999999</v>
      </c>
      <c r="I2087">
        <v>0</v>
      </c>
      <c r="J2087">
        <v>0</v>
      </c>
      <c r="K2087">
        <v>0.62446429999999997</v>
      </c>
      <c r="L2087">
        <v>-0.12016689999999999</v>
      </c>
      <c r="M2087" s="4">
        <v>18.6492</v>
      </c>
      <c r="N2087">
        <v>19.340209999999999</v>
      </c>
      <c r="O2087">
        <v>18.994710000000001</v>
      </c>
      <c r="P2087">
        <v>0.87176699999999996</v>
      </c>
      <c r="Q2087">
        <v>0.87176699999999996</v>
      </c>
      <c r="R2087">
        <v>0.13297800000000001</v>
      </c>
      <c r="S2087">
        <v>0.42750199999999999</v>
      </c>
      <c r="T2087">
        <v>5.4349000000000001E-2</v>
      </c>
      <c r="U2087">
        <v>0.84295799999999999</v>
      </c>
      <c r="V2087" s="4">
        <v>4.516667</v>
      </c>
      <c r="W2087" s="6">
        <f t="shared" si="64"/>
        <v>18.456</v>
      </c>
      <c r="X2087" s="6">
        <f t="shared" si="65"/>
        <v>24.456</v>
      </c>
      <c r="Y2087" s="6">
        <v>21.456</v>
      </c>
      <c r="Z2087" s="6">
        <v>20.8</v>
      </c>
    </row>
    <row r="2088" spans="1:26" x14ac:dyDescent="0.25">
      <c r="A2088" s="1">
        <v>43918.916666666664</v>
      </c>
      <c r="B2088">
        <v>1.9038600000000001</v>
      </c>
      <c r="C2088">
        <v>-1.366914</v>
      </c>
      <c r="D2088">
        <v>0</v>
      </c>
      <c r="E2088">
        <v>0.92498499999999995</v>
      </c>
      <c r="F2088">
        <v>0.42750199999999999</v>
      </c>
      <c r="G2088">
        <v>0.1329784</v>
      </c>
      <c r="H2088">
        <v>0.17158689999999999</v>
      </c>
      <c r="I2088">
        <v>0</v>
      </c>
      <c r="J2088">
        <v>0</v>
      </c>
      <c r="K2088">
        <v>0.69966240000000002</v>
      </c>
      <c r="L2088">
        <v>-0.12358139999999999</v>
      </c>
      <c r="M2088" s="4">
        <v>18.628720000000001</v>
      </c>
      <c r="N2088">
        <v>19.254380000000001</v>
      </c>
      <c r="O2088">
        <v>18.941549999999999</v>
      </c>
      <c r="P2088">
        <v>0.90064999999999995</v>
      </c>
      <c r="Q2088">
        <v>0.90064999999999995</v>
      </c>
      <c r="R2088">
        <v>0.13297800000000001</v>
      </c>
      <c r="S2088">
        <v>0.42750199999999999</v>
      </c>
      <c r="T2088">
        <v>5.4349000000000001E-2</v>
      </c>
      <c r="U2088">
        <v>0.92498499999999995</v>
      </c>
      <c r="V2088" s="4">
        <v>4.0416670000000003</v>
      </c>
      <c r="W2088" s="6">
        <f t="shared" si="64"/>
        <v>18.456</v>
      </c>
      <c r="X2088" s="6">
        <f t="shared" si="65"/>
        <v>24.456</v>
      </c>
      <c r="Y2088" s="6">
        <v>21.456</v>
      </c>
      <c r="Z2088" s="6">
        <v>20.8</v>
      </c>
    </row>
    <row r="2089" spans="1:26" x14ac:dyDescent="0.25">
      <c r="A2089" s="1">
        <v>43918.958333333336</v>
      </c>
      <c r="B2089">
        <v>1.9038060000000001</v>
      </c>
      <c r="C2089">
        <v>-1.364393</v>
      </c>
      <c r="D2089">
        <v>0</v>
      </c>
      <c r="E2089">
        <v>1.004659</v>
      </c>
      <c r="F2089">
        <v>0.42750199999999999</v>
      </c>
      <c r="G2089" s="2">
        <v>7.2533669999999995E-2</v>
      </c>
      <c r="H2089">
        <v>0.1711753</v>
      </c>
      <c r="I2089">
        <v>0</v>
      </c>
      <c r="J2089">
        <v>0</v>
      </c>
      <c r="K2089">
        <v>0.77893869999999998</v>
      </c>
      <c r="L2089">
        <v>-0.12188930000000001</v>
      </c>
      <c r="M2089" s="4">
        <v>18.63195</v>
      </c>
      <c r="N2089">
        <v>19.18563</v>
      </c>
      <c r="O2089">
        <v>18.90879</v>
      </c>
      <c r="P2089">
        <v>0.90237900000000004</v>
      </c>
      <c r="Q2089">
        <v>0.90237900000000004</v>
      </c>
      <c r="R2089">
        <v>7.2534000000000001E-2</v>
      </c>
      <c r="S2089">
        <v>0.42750199999999999</v>
      </c>
      <c r="T2089">
        <v>3.9779999999999998E-3</v>
      </c>
      <c r="U2089">
        <v>1.004659</v>
      </c>
      <c r="V2089" s="4">
        <v>4.0583330000000002</v>
      </c>
      <c r="W2089" s="6">
        <f t="shared" si="64"/>
        <v>18.456</v>
      </c>
      <c r="X2089" s="6">
        <f t="shared" si="65"/>
        <v>24.456</v>
      </c>
      <c r="Y2089" s="6">
        <v>21.456</v>
      </c>
      <c r="Z2089" s="6">
        <v>20.8</v>
      </c>
    </row>
    <row r="2090" spans="1:26" x14ac:dyDescent="0.25">
      <c r="A2090" s="3">
        <v>43919</v>
      </c>
      <c r="B2090">
        <v>1.765074</v>
      </c>
      <c r="C2090">
        <v>-1.3881319999999999</v>
      </c>
      <c r="D2090">
        <v>0</v>
      </c>
      <c r="E2090">
        <v>1.045196</v>
      </c>
      <c r="F2090">
        <v>0.37777899999999998</v>
      </c>
      <c r="G2090" s="2">
        <v>7.2533669999999995E-2</v>
      </c>
      <c r="H2090">
        <v>0.1707912</v>
      </c>
      <c r="I2090">
        <v>0</v>
      </c>
      <c r="J2090">
        <v>0</v>
      </c>
      <c r="K2090">
        <v>0.81712600000000002</v>
      </c>
      <c r="L2090">
        <v>0</v>
      </c>
      <c r="M2090" s="4">
        <v>18.723749999999999</v>
      </c>
      <c r="N2090">
        <v>19.127939999999999</v>
      </c>
      <c r="O2090">
        <v>18.925850000000001</v>
      </c>
      <c r="P2090">
        <v>0.911941</v>
      </c>
      <c r="Q2090">
        <v>0.911941</v>
      </c>
      <c r="R2090">
        <v>7.2534000000000001E-2</v>
      </c>
      <c r="S2090">
        <v>0.37777899999999998</v>
      </c>
      <c r="T2090">
        <v>0</v>
      </c>
      <c r="U2090">
        <v>1.045196</v>
      </c>
      <c r="V2090" s="4">
        <v>3.9249999999999998</v>
      </c>
      <c r="W2090" s="6">
        <f t="shared" si="64"/>
        <v>18.456</v>
      </c>
      <c r="X2090" s="6">
        <f t="shared" si="65"/>
        <v>24.456</v>
      </c>
      <c r="Y2090" s="6">
        <v>21.456</v>
      </c>
      <c r="Z2090" s="6">
        <v>20.8</v>
      </c>
    </row>
    <row r="2091" spans="1:26" x14ac:dyDescent="0.25">
      <c r="A2091" s="1">
        <v>43919.041666666664</v>
      </c>
      <c r="B2091">
        <v>1.766556</v>
      </c>
      <c r="C2091">
        <v>-1.42327</v>
      </c>
      <c r="D2091">
        <v>0</v>
      </c>
      <c r="E2091">
        <v>1.3058080000000001</v>
      </c>
      <c r="F2091">
        <v>0</v>
      </c>
      <c r="G2091" s="2">
        <v>5.742249E-2</v>
      </c>
      <c r="H2091">
        <v>0.16990549999999999</v>
      </c>
      <c r="I2091">
        <v>0</v>
      </c>
      <c r="J2091">
        <v>0</v>
      </c>
      <c r="K2091">
        <v>1.0712349999999999</v>
      </c>
      <c r="L2091">
        <v>0</v>
      </c>
      <c r="M2091" s="4">
        <v>18.78435</v>
      </c>
      <c r="N2091">
        <v>19.017800000000001</v>
      </c>
      <c r="O2091">
        <v>18.90108</v>
      </c>
      <c r="P2091">
        <v>0.93356600000000001</v>
      </c>
      <c r="Q2091">
        <v>0.93356600000000001</v>
      </c>
      <c r="R2091">
        <v>5.7422000000000001E-2</v>
      </c>
      <c r="S2091">
        <v>0</v>
      </c>
      <c r="T2091">
        <v>0</v>
      </c>
      <c r="U2091">
        <v>1.3058080000000001</v>
      </c>
      <c r="V2091" s="4">
        <v>3.625</v>
      </c>
      <c r="W2091" s="6">
        <f t="shared" si="64"/>
        <v>18.466000000000001</v>
      </c>
      <c r="X2091" s="6">
        <f t="shared" si="65"/>
        <v>24.466000000000001</v>
      </c>
      <c r="Y2091" s="6">
        <v>21.466000000000001</v>
      </c>
      <c r="Z2091" s="6">
        <v>20.8</v>
      </c>
    </row>
    <row r="2092" spans="1:26" x14ac:dyDescent="0.25">
      <c r="A2092" s="1">
        <v>43919.083333333336</v>
      </c>
      <c r="B2092">
        <v>1.7682640000000001</v>
      </c>
      <c r="C2092">
        <v>-1.454623</v>
      </c>
      <c r="D2092">
        <v>0</v>
      </c>
      <c r="E2092">
        <v>1.3728899999999999</v>
      </c>
      <c r="F2092">
        <v>0</v>
      </c>
      <c r="G2092" s="2">
        <v>5.742249E-2</v>
      </c>
      <c r="H2092">
        <v>0.16905629999999999</v>
      </c>
      <c r="I2092">
        <v>0</v>
      </c>
      <c r="J2092">
        <v>0</v>
      </c>
      <c r="K2092">
        <v>1.1336999999999999</v>
      </c>
      <c r="L2092">
        <v>0</v>
      </c>
      <c r="M2092" s="4">
        <v>18.814129999999999</v>
      </c>
      <c r="N2092">
        <v>18.926780000000001</v>
      </c>
      <c r="O2092">
        <v>18.870450000000002</v>
      </c>
      <c r="P2092">
        <v>0.95493899999999998</v>
      </c>
      <c r="Q2092">
        <v>0.95493899999999998</v>
      </c>
      <c r="R2092">
        <v>5.7422000000000001E-2</v>
      </c>
      <c r="S2092">
        <v>0</v>
      </c>
      <c r="T2092">
        <v>0</v>
      </c>
      <c r="U2092">
        <v>1.3728899999999999</v>
      </c>
      <c r="V2092" s="4">
        <v>3.3250000000000002</v>
      </c>
      <c r="W2092" s="6">
        <f t="shared" si="64"/>
        <v>18.466000000000001</v>
      </c>
      <c r="X2092" s="6">
        <f t="shared" si="65"/>
        <v>24.466000000000001</v>
      </c>
      <c r="Y2092" s="6">
        <v>21.466000000000001</v>
      </c>
      <c r="Z2092" s="6">
        <v>20.8</v>
      </c>
    </row>
    <row r="2093" spans="1:26" x14ac:dyDescent="0.25">
      <c r="A2093" s="1">
        <v>43919.125</v>
      </c>
      <c r="B2093">
        <v>1.768343</v>
      </c>
      <c r="C2093">
        <v>-1.444258</v>
      </c>
      <c r="D2093">
        <v>0</v>
      </c>
      <c r="E2093">
        <v>1.4019520000000001</v>
      </c>
      <c r="F2093">
        <v>0</v>
      </c>
      <c r="G2093" s="2">
        <v>5.742249E-2</v>
      </c>
      <c r="H2093">
        <v>0.1684697</v>
      </c>
      <c r="I2093">
        <v>0</v>
      </c>
      <c r="J2093">
        <v>0</v>
      </c>
      <c r="K2093">
        <v>1.1634040000000001</v>
      </c>
      <c r="L2093">
        <v>0</v>
      </c>
      <c r="M2093" s="4">
        <v>18.83839</v>
      </c>
      <c r="N2093">
        <v>18.85492</v>
      </c>
      <c r="O2093">
        <v>18.84665</v>
      </c>
      <c r="P2093">
        <v>0.95283399999999996</v>
      </c>
      <c r="Q2093">
        <v>0.95283399999999996</v>
      </c>
      <c r="R2093">
        <v>5.7422000000000001E-2</v>
      </c>
      <c r="S2093">
        <v>0</v>
      </c>
      <c r="T2093">
        <v>0</v>
      </c>
      <c r="U2093">
        <v>1.4019520000000001</v>
      </c>
      <c r="V2093" s="4">
        <v>3.4333330000000002</v>
      </c>
      <c r="W2093" s="6">
        <f t="shared" si="64"/>
        <v>18.466000000000001</v>
      </c>
      <c r="X2093" s="6">
        <f t="shared" si="65"/>
        <v>24.466000000000001</v>
      </c>
      <c r="Y2093" s="6">
        <v>21.466000000000001</v>
      </c>
      <c r="Z2093" s="6">
        <v>20.8</v>
      </c>
    </row>
    <row r="2094" spans="1:26" x14ac:dyDescent="0.25">
      <c r="A2094" s="1">
        <v>43919.166666666664</v>
      </c>
      <c r="B2094">
        <v>1.7669349999999999</v>
      </c>
      <c r="C2094">
        <v>-1.3998759999999999</v>
      </c>
      <c r="D2094">
        <v>0</v>
      </c>
      <c r="E2094">
        <v>1.399006</v>
      </c>
      <c r="F2094">
        <v>0</v>
      </c>
      <c r="G2094" s="2">
        <v>5.742249E-2</v>
      </c>
      <c r="H2094">
        <v>0.16803390000000001</v>
      </c>
      <c r="I2094">
        <v>0</v>
      </c>
      <c r="J2094">
        <v>0</v>
      </c>
      <c r="K2094">
        <v>1.166018</v>
      </c>
      <c r="L2094">
        <v>0</v>
      </c>
      <c r="M2094" s="4">
        <v>18.869389999999999</v>
      </c>
      <c r="N2094">
        <v>18.80003</v>
      </c>
      <c r="O2094">
        <v>18.834710000000001</v>
      </c>
      <c r="P2094">
        <v>0.93098099999999995</v>
      </c>
      <c r="Q2094">
        <v>0.93098099999999995</v>
      </c>
      <c r="R2094">
        <v>5.7422000000000001E-2</v>
      </c>
      <c r="S2094">
        <v>0</v>
      </c>
      <c r="T2094">
        <v>0</v>
      </c>
      <c r="U2094">
        <v>1.399006</v>
      </c>
      <c r="V2094" s="4">
        <v>3.891667</v>
      </c>
      <c r="W2094" s="6">
        <f t="shared" si="64"/>
        <v>18.466000000000001</v>
      </c>
      <c r="X2094" s="6">
        <f t="shared" si="65"/>
        <v>24.466000000000001</v>
      </c>
      <c r="Y2094" s="6">
        <v>21.466000000000001</v>
      </c>
      <c r="Z2094" s="6">
        <v>20.8</v>
      </c>
    </row>
    <row r="2095" spans="1:26" x14ac:dyDescent="0.25">
      <c r="A2095" s="1">
        <v>43919.208333333336</v>
      </c>
      <c r="B2095">
        <v>1.765814</v>
      </c>
      <c r="C2095">
        <v>-1.350797</v>
      </c>
      <c r="D2095">
        <v>0</v>
      </c>
      <c r="E2095">
        <v>1.389305</v>
      </c>
      <c r="F2095">
        <v>0</v>
      </c>
      <c r="G2095" s="2">
        <v>5.742249E-2</v>
      </c>
      <c r="H2095">
        <v>0.16767280000000001</v>
      </c>
      <c r="I2095">
        <v>0</v>
      </c>
      <c r="J2095">
        <v>0</v>
      </c>
      <c r="K2095">
        <v>1.16248</v>
      </c>
      <c r="L2095">
        <v>0</v>
      </c>
      <c r="M2095" s="4">
        <v>18.90015</v>
      </c>
      <c r="N2095">
        <v>18.75487</v>
      </c>
      <c r="O2095">
        <v>18.82751</v>
      </c>
      <c r="P2095">
        <v>0.90645799999999999</v>
      </c>
      <c r="Q2095">
        <v>0.90645799999999999</v>
      </c>
      <c r="R2095">
        <v>5.7422000000000001E-2</v>
      </c>
      <c r="S2095">
        <v>0</v>
      </c>
      <c r="T2095">
        <v>0</v>
      </c>
      <c r="U2095">
        <v>1.389305</v>
      </c>
      <c r="V2095" s="4">
        <v>4.391667</v>
      </c>
      <c r="W2095" s="6">
        <f t="shared" si="64"/>
        <v>18.466000000000001</v>
      </c>
      <c r="X2095" s="6">
        <f t="shared" si="65"/>
        <v>24.466000000000001</v>
      </c>
      <c r="Y2095" s="6">
        <v>21.466000000000001</v>
      </c>
      <c r="Z2095" s="6">
        <v>20.8</v>
      </c>
    </row>
    <row r="2096" spans="1:26" x14ac:dyDescent="0.25">
      <c r="A2096" s="1">
        <v>43919.25</v>
      </c>
      <c r="B2096">
        <v>1.7660610000000001</v>
      </c>
      <c r="C2096">
        <v>-1.342317</v>
      </c>
      <c r="D2096">
        <v>0</v>
      </c>
      <c r="E2096">
        <v>1.414166</v>
      </c>
      <c r="F2096">
        <v>0</v>
      </c>
      <c r="G2096" s="2">
        <v>5.742249E-2</v>
      </c>
      <c r="H2096">
        <v>0.16733310000000001</v>
      </c>
      <c r="I2096">
        <v>0</v>
      </c>
      <c r="J2096">
        <v>0</v>
      </c>
      <c r="K2096">
        <v>1.188008</v>
      </c>
      <c r="L2096">
        <v>0</v>
      </c>
      <c r="M2096" s="4">
        <v>18.919779999999999</v>
      </c>
      <c r="N2096">
        <v>18.710270000000001</v>
      </c>
      <c r="O2096">
        <v>18.815020000000001</v>
      </c>
      <c r="P2096">
        <v>0.90378099999999995</v>
      </c>
      <c r="Q2096">
        <v>0.90378099999999995</v>
      </c>
      <c r="R2096">
        <v>5.7422000000000001E-2</v>
      </c>
      <c r="S2096">
        <v>0</v>
      </c>
      <c r="T2096">
        <v>0</v>
      </c>
      <c r="U2096">
        <v>1.414166</v>
      </c>
      <c r="V2096" s="4">
        <v>4.483333</v>
      </c>
      <c r="W2096" s="6">
        <f t="shared" si="64"/>
        <v>18.466000000000001</v>
      </c>
      <c r="X2096" s="6">
        <f t="shared" si="65"/>
        <v>24.466000000000001</v>
      </c>
      <c r="Y2096" s="6">
        <v>21.466000000000001</v>
      </c>
      <c r="Z2096" s="6">
        <v>20.8</v>
      </c>
    </row>
    <row r="2097" spans="1:26" x14ac:dyDescent="0.25">
      <c r="A2097" s="1">
        <v>43919.291666666664</v>
      </c>
      <c r="B2097">
        <v>1.7653239999999999</v>
      </c>
      <c r="C2097">
        <v>-1.303947</v>
      </c>
      <c r="D2097">
        <v>0</v>
      </c>
      <c r="E2097">
        <v>1.4010629999999999</v>
      </c>
      <c r="F2097">
        <v>0</v>
      </c>
      <c r="G2097" s="2">
        <v>5.742249E-2</v>
      </c>
      <c r="H2097">
        <v>0.16706099999999999</v>
      </c>
      <c r="I2097">
        <v>2.3699999999999999E-4</v>
      </c>
      <c r="J2097" s="2">
        <v>1.8703819999999999E-2</v>
      </c>
      <c r="K2097">
        <v>1.1799219999999999</v>
      </c>
      <c r="L2097">
        <v>0</v>
      </c>
      <c r="M2097" s="4">
        <v>18.935639999999999</v>
      </c>
      <c r="N2097">
        <v>18.6785</v>
      </c>
      <c r="O2097">
        <v>18.80707</v>
      </c>
      <c r="P2097">
        <v>0.88506899999999999</v>
      </c>
      <c r="Q2097">
        <v>0.88506899999999999</v>
      </c>
      <c r="R2097">
        <v>5.7422000000000001E-2</v>
      </c>
      <c r="S2097">
        <v>0</v>
      </c>
      <c r="T2097">
        <v>0</v>
      </c>
      <c r="U2097">
        <v>1.4010629999999999</v>
      </c>
      <c r="V2097" s="4">
        <v>4.8666669999999996</v>
      </c>
      <c r="W2097" s="6">
        <f t="shared" si="64"/>
        <v>18.466000000000001</v>
      </c>
      <c r="X2097" s="6">
        <f t="shared" si="65"/>
        <v>24.466000000000001</v>
      </c>
      <c r="Y2097" s="6">
        <v>21.466000000000001</v>
      </c>
      <c r="Z2097" s="6">
        <v>20.8</v>
      </c>
    </row>
    <row r="2098" spans="1:26" x14ac:dyDescent="0.25">
      <c r="A2098" s="1">
        <v>43919.333333333336</v>
      </c>
      <c r="B2098">
        <v>2.459355</v>
      </c>
      <c r="C2098">
        <v>-1.1990179999999999</v>
      </c>
      <c r="D2098">
        <v>0</v>
      </c>
      <c r="E2098">
        <v>1.1366400000000001</v>
      </c>
      <c r="F2098">
        <v>0.37777899999999998</v>
      </c>
      <c r="G2098" s="2">
        <v>5.742249E-2</v>
      </c>
      <c r="H2098">
        <v>0.1675306</v>
      </c>
      <c r="I2098">
        <v>1.3680000000000001E-3</v>
      </c>
      <c r="J2098">
        <v>0.1079271</v>
      </c>
      <c r="K2098">
        <v>0.92474420000000002</v>
      </c>
      <c r="L2098">
        <v>-0.4289539</v>
      </c>
      <c r="M2098" s="4">
        <v>18.539850000000001</v>
      </c>
      <c r="N2098">
        <v>18.682500000000001</v>
      </c>
      <c r="O2098">
        <v>18.611180000000001</v>
      </c>
      <c r="P2098">
        <v>0.85156299999999996</v>
      </c>
      <c r="Q2098">
        <v>0.85156299999999996</v>
      </c>
      <c r="R2098">
        <v>5.7422000000000001E-2</v>
      </c>
      <c r="S2098">
        <v>0.37777899999999998</v>
      </c>
      <c r="T2098">
        <v>1.9889E-2</v>
      </c>
      <c r="U2098">
        <v>1.1366400000000001</v>
      </c>
      <c r="V2098" s="4">
        <v>5.4333330000000002</v>
      </c>
      <c r="W2098" s="6">
        <f t="shared" si="64"/>
        <v>18.466000000000001</v>
      </c>
      <c r="X2098" s="6">
        <f t="shared" si="65"/>
        <v>24.466000000000001</v>
      </c>
      <c r="Y2098" s="6">
        <v>21.466000000000001</v>
      </c>
      <c r="Z2098" s="6">
        <v>20.8</v>
      </c>
    </row>
    <row r="2099" spans="1:26" x14ac:dyDescent="0.25">
      <c r="A2099" s="1">
        <v>43919.375</v>
      </c>
      <c r="B2099">
        <v>2.4595199999999999</v>
      </c>
      <c r="C2099">
        <v>-1.1649130000000001</v>
      </c>
      <c r="D2099">
        <v>0</v>
      </c>
      <c r="E2099">
        <v>1.057731</v>
      </c>
      <c r="F2099">
        <v>0.37777899999999998</v>
      </c>
      <c r="G2099" s="2">
        <v>5.742249E-2</v>
      </c>
      <c r="H2099">
        <v>0.1682456</v>
      </c>
      <c r="I2099">
        <v>3.346E-3</v>
      </c>
      <c r="J2099">
        <v>0.26401229999999998</v>
      </c>
      <c r="K2099">
        <v>0.85015130000000005</v>
      </c>
      <c r="L2099">
        <v>-0.40237000000000001</v>
      </c>
      <c r="M2099" s="4">
        <v>18.433299999999999</v>
      </c>
      <c r="N2099">
        <v>18.702559999999998</v>
      </c>
      <c r="O2099">
        <v>18.56793</v>
      </c>
      <c r="P2099">
        <v>0.83537099999999997</v>
      </c>
      <c r="Q2099">
        <v>0.83537099999999997</v>
      </c>
      <c r="R2099">
        <v>5.7422000000000001E-2</v>
      </c>
      <c r="S2099">
        <v>0.37777899999999998</v>
      </c>
      <c r="T2099">
        <v>1.9889E-2</v>
      </c>
      <c r="U2099">
        <v>1.057731</v>
      </c>
      <c r="V2099" s="4">
        <v>5.6583329999999998</v>
      </c>
      <c r="W2099" s="6">
        <f t="shared" si="64"/>
        <v>18.466000000000001</v>
      </c>
      <c r="X2099" s="6">
        <f t="shared" si="65"/>
        <v>24.466000000000001</v>
      </c>
      <c r="Y2099" s="6">
        <v>21.466000000000001</v>
      </c>
      <c r="Z2099" s="6">
        <v>20.8</v>
      </c>
    </row>
    <row r="2100" spans="1:26" x14ac:dyDescent="0.25">
      <c r="A2100" s="1">
        <v>43919.416666666664</v>
      </c>
      <c r="B2100">
        <v>2.4588480000000001</v>
      </c>
      <c r="C2100">
        <v>-1.149451</v>
      </c>
      <c r="D2100">
        <v>0</v>
      </c>
      <c r="E2100">
        <v>0.98237600000000003</v>
      </c>
      <c r="F2100">
        <v>0.37777899999999998</v>
      </c>
      <c r="G2100" s="2">
        <v>7.2533669999999995E-2</v>
      </c>
      <c r="H2100">
        <v>0.16896700000000001</v>
      </c>
      <c r="I2100">
        <v>5.4349999999999997E-3</v>
      </c>
      <c r="J2100">
        <v>0.42881979999999997</v>
      </c>
      <c r="K2100">
        <v>0.77728410000000003</v>
      </c>
      <c r="L2100">
        <v>-0.39528269999999999</v>
      </c>
      <c r="M2100" s="4">
        <v>18.371400000000001</v>
      </c>
      <c r="N2100">
        <v>18.754460000000002</v>
      </c>
      <c r="O2100">
        <v>18.562930000000001</v>
      </c>
      <c r="P2100">
        <v>0.82549799999999995</v>
      </c>
      <c r="Q2100">
        <v>0.82549799999999995</v>
      </c>
      <c r="R2100">
        <v>7.2534000000000001E-2</v>
      </c>
      <c r="S2100">
        <v>0.37777899999999998</v>
      </c>
      <c r="T2100">
        <v>7.0260000000000003E-2</v>
      </c>
      <c r="U2100">
        <v>0.98237600000000003</v>
      </c>
      <c r="V2100" s="4">
        <v>5.7583330000000004</v>
      </c>
      <c r="W2100" s="6">
        <f t="shared" si="64"/>
        <v>18.466000000000001</v>
      </c>
      <c r="X2100" s="6">
        <f t="shared" si="65"/>
        <v>24.466000000000001</v>
      </c>
      <c r="Y2100" s="6">
        <v>21.466000000000001</v>
      </c>
      <c r="Z2100" s="6">
        <v>20.8</v>
      </c>
    </row>
    <row r="2101" spans="1:26" x14ac:dyDescent="0.25">
      <c r="A2101" s="1">
        <v>43919.458333333336</v>
      </c>
      <c r="B2101">
        <v>1.761223</v>
      </c>
      <c r="C2101">
        <v>-1.173135</v>
      </c>
      <c r="D2101">
        <v>0</v>
      </c>
      <c r="E2101">
        <v>0.90570099999999998</v>
      </c>
      <c r="F2101">
        <v>0.37777899999999998</v>
      </c>
      <c r="G2101" s="2">
        <v>7.2533669999999995E-2</v>
      </c>
      <c r="H2101">
        <v>0.1697652</v>
      </c>
      <c r="I2101">
        <v>7.1799999999999998E-3</v>
      </c>
      <c r="J2101">
        <v>0.56653330000000002</v>
      </c>
      <c r="K2101">
        <v>0.70324200000000003</v>
      </c>
      <c r="L2101">
        <v>0</v>
      </c>
      <c r="M2101" s="4">
        <v>18.634499999999999</v>
      </c>
      <c r="N2101">
        <v>18.870809999999999</v>
      </c>
      <c r="O2101">
        <v>18.752659999999999</v>
      </c>
      <c r="P2101">
        <v>0.814944</v>
      </c>
      <c r="Q2101">
        <v>0.814944</v>
      </c>
      <c r="R2101">
        <v>7.2534000000000001E-2</v>
      </c>
      <c r="S2101">
        <v>0.37777899999999998</v>
      </c>
      <c r="T2101">
        <v>5.0370999999999999E-2</v>
      </c>
      <c r="U2101">
        <v>0.90570099999999998</v>
      </c>
      <c r="V2101" s="4">
        <v>5.858333</v>
      </c>
      <c r="W2101" s="6">
        <f t="shared" si="64"/>
        <v>18.466000000000001</v>
      </c>
      <c r="X2101" s="6">
        <f t="shared" si="65"/>
        <v>24.466000000000001</v>
      </c>
      <c r="Y2101" s="6">
        <v>21.466000000000001</v>
      </c>
      <c r="Z2101" s="6">
        <v>20.8</v>
      </c>
    </row>
    <row r="2102" spans="1:26" x14ac:dyDescent="0.25">
      <c r="A2102" s="1">
        <v>43919.5</v>
      </c>
      <c r="B2102">
        <v>1.761801</v>
      </c>
      <c r="C2102">
        <v>-1.170007</v>
      </c>
      <c r="D2102">
        <v>0</v>
      </c>
      <c r="E2102">
        <v>0.84328899999999996</v>
      </c>
      <c r="F2102">
        <v>0.37777899999999998</v>
      </c>
      <c r="G2102" s="2">
        <v>7.2533669999999995E-2</v>
      </c>
      <c r="H2102">
        <v>0.17052149999999999</v>
      </c>
      <c r="I2102">
        <v>8.3540000000000003E-3</v>
      </c>
      <c r="J2102">
        <v>0.65900919999999996</v>
      </c>
      <c r="K2102">
        <v>0.64303699999999997</v>
      </c>
      <c r="L2102">
        <v>0</v>
      </c>
      <c r="M2102" s="4">
        <v>18.678540000000002</v>
      </c>
      <c r="N2102">
        <v>18.985060000000001</v>
      </c>
      <c r="O2102">
        <v>18.831800000000001</v>
      </c>
      <c r="P2102">
        <v>0.80499500000000002</v>
      </c>
      <c r="Q2102">
        <v>0.80499500000000002</v>
      </c>
      <c r="R2102">
        <v>7.2534000000000001E-2</v>
      </c>
      <c r="S2102">
        <v>0.37777899999999998</v>
      </c>
      <c r="T2102">
        <v>5.0370999999999999E-2</v>
      </c>
      <c r="U2102">
        <v>0.84328899999999996</v>
      </c>
      <c r="V2102" s="4">
        <v>5.9583329999999997</v>
      </c>
      <c r="W2102" s="6">
        <f t="shared" si="64"/>
        <v>18.466000000000001</v>
      </c>
      <c r="X2102" s="6">
        <f t="shared" si="65"/>
        <v>24.466000000000001</v>
      </c>
      <c r="Y2102" s="6">
        <v>21.466000000000001</v>
      </c>
      <c r="Z2102" s="6">
        <v>20.8</v>
      </c>
    </row>
    <row r="2103" spans="1:26" x14ac:dyDescent="0.25">
      <c r="A2103" s="1">
        <v>43919.541666666664</v>
      </c>
      <c r="B2103">
        <v>1.761773</v>
      </c>
      <c r="C2103">
        <v>-1.175594</v>
      </c>
      <c r="D2103">
        <v>0</v>
      </c>
      <c r="E2103">
        <v>0.77961000000000003</v>
      </c>
      <c r="F2103">
        <v>0.37777899999999998</v>
      </c>
      <c r="G2103" s="2">
        <v>7.2533669999999995E-2</v>
      </c>
      <c r="H2103">
        <v>0.17116190000000001</v>
      </c>
      <c r="I2103">
        <v>1.0402E-2</v>
      </c>
      <c r="J2103">
        <v>0.81860100000000002</v>
      </c>
      <c r="K2103">
        <v>0.58068260000000005</v>
      </c>
      <c r="L2103">
        <v>0</v>
      </c>
      <c r="M2103" s="4">
        <v>18.643049999999999</v>
      </c>
      <c r="N2103">
        <v>19.09113</v>
      </c>
      <c r="O2103">
        <v>18.867090000000001</v>
      </c>
      <c r="P2103">
        <v>0.80493800000000004</v>
      </c>
      <c r="Q2103">
        <v>0.80493800000000004</v>
      </c>
      <c r="R2103">
        <v>7.2534000000000001E-2</v>
      </c>
      <c r="S2103">
        <v>0.37777899999999998</v>
      </c>
      <c r="T2103">
        <v>5.0370999999999999E-2</v>
      </c>
      <c r="U2103">
        <v>0.77961000000000003</v>
      </c>
      <c r="V2103" s="4">
        <v>5.8833330000000004</v>
      </c>
      <c r="W2103" s="6">
        <f t="shared" si="64"/>
        <v>18.466000000000001</v>
      </c>
      <c r="X2103" s="6">
        <f t="shared" si="65"/>
        <v>24.466000000000001</v>
      </c>
      <c r="Y2103" s="6">
        <v>21.466000000000001</v>
      </c>
      <c r="Z2103" s="6">
        <v>20.8</v>
      </c>
    </row>
    <row r="2104" spans="1:26" x14ac:dyDescent="0.25">
      <c r="A2104" s="1">
        <v>43919.583333333336</v>
      </c>
      <c r="B2104">
        <v>1.7606489999999999</v>
      </c>
      <c r="C2104">
        <v>-1.1601999999999999</v>
      </c>
      <c r="D2104">
        <v>0</v>
      </c>
      <c r="E2104">
        <v>0.506768</v>
      </c>
      <c r="F2104">
        <v>0.37777899999999998</v>
      </c>
      <c r="G2104" s="2">
        <v>7.2533669999999995E-2</v>
      </c>
      <c r="H2104">
        <v>0.17377619999999999</v>
      </c>
      <c r="I2104">
        <v>1.9368E-2</v>
      </c>
      <c r="J2104">
        <v>1.4293750000000001</v>
      </c>
      <c r="K2104">
        <v>0.31414819999999999</v>
      </c>
      <c r="L2104">
        <v>0</v>
      </c>
      <c r="M2104" s="4">
        <v>18.480499999999999</v>
      </c>
      <c r="N2104">
        <v>19.415500000000002</v>
      </c>
      <c r="O2104">
        <v>18.948</v>
      </c>
      <c r="P2104">
        <v>0.78603999999999996</v>
      </c>
      <c r="Q2104">
        <v>0.78603999999999996</v>
      </c>
      <c r="R2104">
        <v>7.2534000000000001E-2</v>
      </c>
      <c r="S2104">
        <v>0.37777899999999998</v>
      </c>
      <c r="T2104">
        <v>5.0370999999999999E-2</v>
      </c>
      <c r="U2104">
        <v>0.506768</v>
      </c>
      <c r="V2104" s="4">
        <v>5.9166670000000003</v>
      </c>
      <c r="W2104" s="6">
        <f t="shared" si="64"/>
        <v>18.466000000000001</v>
      </c>
      <c r="X2104" s="6">
        <f t="shared" si="65"/>
        <v>24.466000000000001</v>
      </c>
      <c r="Y2104" s="6">
        <v>21.466000000000001</v>
      </c>
      <c r="Z2104" s="6">
        <v>20.8</v>
      </c>
    </row>
    <row r="2105" spans="1:26" x14ac:dyDescent="0.25">
      <c r="A2105" s="1">
        <v>43919.625</v>
      </c>
      <c r="B2105">
        <v>1.759612</v>
      </c>
      <c r="C2105">
        <v>-1.1434979999999999</v>
      </c>
      <c r="D2105">
        <v>0</v>
      </c>
      <c r="E2105">
        <v>0.39010099999999998</v>
      </c>
      <c r="F2105">
        <v>0.37777899999999998</v>
      </c>
      <c r="G2105" s="2">
        <v>7.2533669999999995E-2</v>
      </c>
      <c r="H2105">
        <v>0.17522589999999999</v>
      </c>
      <c r="I2105">
        <v>1.8121000000000002E-2</v>
      </c>
      <c r="J2105">
        <v>1.359648</v>
      </c>
      <c r="K2105">
        <v>0.1984852</v>
      </c>
      <c r="L2105">
        <v>0</v>
      </c>
      <c r="M2105" s="4">
        <v>18.439319999999999</v>
      </c>
      <c r="N2105">
        <v>19.540050000000001</v>
      </c>
      <c r="O2105">
        <v>18.98969</v>
      </c>
      <c r="P2105">
        <v>0.76834899999999995</v>
      </c>
      <c r="Q2105">
        <v>0.76834899999999995</v>
      </c>
      <c r="R2105">
        <v>7.2534000000000001E-2</v>
      </c>
      <c r="S2105">
        <v>0.37777899999999998</v>
      </c>
      <c r="T2105">
        <v>5.0370999999999999E-2</v>
      </c>
      <c r="U2105">
        <v>0.39010099999999998</v>
      </c>
      <c r="V2105" s="4">
        <v>6.0583330000000002</v>
      </c>
      <c r="W2105" s="6">
        <f t="shared" si="64"/>
        <v>18.466000000000001</v>
      </c>
      <c r="X2105" s="6">
        <f t="shared" si="65"/>
        <v>24.466000000000001</v>
      </c>
      <c r="Y2105" s="6">
        <v>21.466000000000001</v>
      </c>
      <c r="Z2105" s="6">
        <v>20.8</v>
      </c>
    </row>
    <row r="2106" spans="1:26" x14ac:dyDescent="0.25">
      <c r="A2106" s="1">
        <v>43919.666666666664</v>
      </c>
      <c r="B2106">
        <v>1.758737</v>
      </c>
      <c r="C2106">
        <v>-1.1246130000000001</v>
      </c>
      <c r="D2106">
        <v>0</v>
      </c>
      <c r="E2106">
        <v>0.407136</v>
      </c>
      <c r="F2106">
        <v>0.37777899999999998</v>
      </c>
      <c r="G2106" s="2">
        <v>7.2533669999999995E-2</v>
      </c>
      <c r="H2106">
        <v>0.17496600000000001</v>
      </c>
      <c r="I2106">
        <v>1.4218E-2</v>
      </c>
      <c r="J2106">
        <v>1.126997</v>
      </c>
      <c r="K2106">
        <v>0.21768460000000001</v>
      </c>
      <c r="L2106">
        <v>0</v>
      </c>
      <c r="M2106" s="4">
        <v>18.469750000000001</v>
      </c>
      <c r="N2106">
        <v>19.512070000000001</v>
      </c>
      <c r="O2106">
        <v>18.99091</v>
      </c>
      <c r="P2106">
        <v>0.75828799999999996</v>
      </c>
      <c r="Q2106">
        <v>0.75828799999999996</v>
      </c>
      <c r="R2106">
        <v>7.2534000000000001E-2</v>
      </c>
      <c r="S2106">
        <v>0.37777899999999998</v>
      </c>
      <c r="T2106">
        <v>5.0370999999999999E-2</v>
      </c>
      <c r="U2106">
        <v>0.407136</v>
      </c>
      <c r="V2106" s="4">
        <v>6.2750000000000004</v>
      </c>
      <c r="W2106" s="6">
        <f t="shared" si="64"/>
        <v>18.466000000000001</v>
      </c>
      <c r="X2106" s="6">
        <f t="shared" si="65"/>
        <v>24.466000000000001</v>
      </c>
      <c r="Y2106" s="6">
        <v>21.466000000000001</v>
      </c>
      <c r="Z2106" s="6">
        <v>20.8</v>
      </c>
    </row>
    <row r="2107" spans="1:26" x14ac:dyDescent="0.25">
      <c r="A2107" s="1">
        <v>43919.708333333336</v>
      </c>
      <c r="B2107">
        <v>1.7583169999999999</v>
      </c>
      <c r="C2107">
        <v>-1.1138600000000001</v>
      </c>
      <c r="D2107">
        <v>0</v>
      </c>
      <c r="E2107">
        <v>0.35112700000000002</v>
      </c>
      <c r="F2107">
        <v>0.37777899999999998</v>
      </c>
      <c r="G2107" s="2">
        <v>7.2533669999999995E-2</v>
      </c>
      <c r="H2107">
        <v>0.17549780000000001</v>
      </c>
      <c r="I2107">
        <v>1.3284000000000001E-2</v>
      </c>
      <c r="J2107">
        <v>1.0820069999999999</v>
      </c>
      <c r="K2107">
        <v>0.16263469999999999</v>
      </c>
      <c r="L2107">
        <v>0</v>
      </c>
      <c r="M2107" s="4">
        <v>18.42482</v>
      </c>
      <c r="N2107">
        <v>19.538219999999999</v>
      </c>
      <c r="O2107">
        <v>18.98152</v>
      </c>
      <c r="P2107">
        <v>0.75134800000000002</v>
      </c>
      <c r="Q2107">
        <v>0.75134800000000002</v>
      </c>
      <c r="R2107">
        <v>7.2534000000000001E-2</v>
      </c>
      <c r="S2107">
        <v>0.37777899999999998</v>
      </c>
      <c r="T2107">
        <v>5.0370999999999999E-2</v>
      </c>
      <c r="U2107">
        <v>0.35112700000000002</v>
      </c>
      <c r="V2107" s="4">
        <v>6.3416670000000002</v>
      </c>
      <c r="W2107" s="6">
        <f t="shared" si="64"/>
        <v>18.466000000000001</v>
      </c>
      <c r="X2107" s="6">
        <f t="shared" si="65"/>
        <v>24.466000000000001</v>
      </c>
      <c r="Y2107" s="6">
        <v>21.466000000000001</v>
      </c>
      <c r="Z2107" s="6">
        <v>20.8</v>
      </c>
    </row>
    <row r="2108" spans="1:26" x14ac:dyDescent="0.25">
      <c r="A2108" s="1">
        <v>43919.75</v>
      </c>
      <c r="B2108">
        <v>1.7615369999999999</v>
      </c>
      <c r="C2108">
        <v>-1.178758</v>
      </c>
      <c r="D2108">
        <v>0</v>
      </c>
      <c r="E2108">
        <v>0.69810499999999998</v>
      </c>
      <c r="F2108">
        <v>0.37777899999999998</v>
      </c>
      <c r="G2108" s="2">
        <v>7.2533669999999995E-2</v>
      </c>
      <c r="H2108">
        <v>0.1732069</v>
      </c>
      <c r="I2108">
        <v>5.0629999999999998E-3</v>
      </c>
      <c r="J2108">
        <v>0.38541890000000001</v>
      </c>
      <c r="K2108">
        <v>0.49581799999999998</v>
      </c>
      <c r="L2108">
        <v>0</v>
      </c>
      <c r="M2108" s="4">
        <v>18.60699</v>
      </c>
      <c r="N2108">
        <v>19.263349999999999</v>
      </c>
      <c r="O2108">
        <v>18.935169999999999</v>
      </c>
      <c r="P2108">
        <v>0.79367600000000005</v>
      </c>
      <c r="Q2108">
        <v>0.79367600000000005</v>
      </c>
      <c r="R2108">
        <v>7.2534000000000001E-2</v>
      </c>
      <c r="S2108">
        <v>0.37777899999999998</v>
      </c>
      <c r="T2108">
        <v>5.0370999999999999E-2</v>
      </c>
      <c r="U2108">
        <v>0.69810499999999998</v>
      </c>
      <c r="V2108" s="4">
        <v>5.8333329999999997</v>
      </c>
      <c r="W2108" s="6">
        <f t="shared" si="64"/>
        <v>18.466000000000001</v>
      </c>
      <c r="X2108" s="6">
        <f t="shared" si="65"/>
        <v>24.466000000000001</v>
      </c>
      <c r="Y2108" s="6">
        <v>21.466000000000001</v>
      </c>
      <c r="Z2108" s="6">
        <v>20.8</v>
      </c>
    </row>
    <row r="2109" spans="1:26" x14ac:dyDescent="0.25">
      <c r="A2109" s="1">
        <v>43919.791666666664</v>
      </c>
      <c r="B2109">
        <v>1.76475</v>
      </c>
      <c r="C2109">
        <v>-1.250243</v>
      </c>
      <c r="D2109">
        <v>0</v>
      </c>
      <c r="E2109">
        <v>0.735815</v>
      </c>
      <c r="F2109">
        <v>0.42750199999999999</v>
      </c>
      <c r="G2109">
        <v>0.30222359999999998</v>
      </c>
      <c r="H2109">
        <v>0.17105690000000001</v>
      </c>
      <c r="I2109">
        <v>1.2210000000000001E-3</v>
      </c>
      <c r="J2109" s="2">
        <v>9.5919270000000001E-2</v>
      </c>
      <c r="K2109">
        <v>0.52411450000000004</v>
      </c>
      <c r="L2109">
        <v>0</v>
      </c>
      <c r="M2109" s="4">
        <v>18.723479999999999</v>
      </c>
      <c r="N2109">
        <v>19.064209999999999</v>
      </c>
      <c r="O2109">
        <v>18.893840000000001</v>
      </c>
      <c r="P2109">
        <v>0.84116199999999997</v>
      </c>
      <c r="Q2109">
        <v>0.84116199999999997</v>
      </c>
      <c r="R2109">
        <v>0.30222399999999999</v>
      </c>
      <c r="S2109">
        <v>0.42750199999999999</v>
      </c>
      <c r="T2109">
        <v>5.0370999999999999E-2</v>
      </c>
      <c r="U2109">
        <v>0.735815</v>
      </c>
      <c r="V2109" s="4">
        <v>5.2083329999999997</v>
      </c>
      <c r="W2109" s="6">
        <f t="shared" si="64"/>
        <v>18.466000000000001</v>
      </c>
      <c r="X2109" s="6">
        <f t="shared" si="65"/>
        <v>24.466000000000001</v>
      </c>
      <c r="Y2109" s="6">
        <v>21.466000000000001</v>
      </c>
      <c r="Z2109" s="6">
        <v>20.8</v>
      </c>
    </row>
    <row r="2110" spans="1:26" x14ac:dyDescent="0.25">
      <c r="A2110" s="1">
        <v>43919.833333333336</v>
      </c>
      <c r="B2110">
        <v>1.9073819999999999</v>
      </c>
      <c r="C2110">
        <v>-1.3069230000000001</v>
      </c>
      <c r="D2110">
        <v>0</v>
      </c>
      <c r="E2110">
        <v>0.86953999999999998</v>
      </c>
      <c r="F2110">
        <v>0.42750199999999999</v>
      </c>
      <c r="G2110">
        <v>0.30222359999999998</v>
      </c>
      <c r="H2110">
        <v>0.16992309999999999</v>
      </c>
      <c r="I2110">
        <v>0</v>
      </c>
      <c r="J2110">
        <v>0</v>
      </c>
      <c r="K2110">
        <v>0.64766970000000001</v>
      </c>
      <c r="L2110">
        <v>-0.1113444</v>
      </c>
      <c r="M2110" s="4">
        <v>18.654969999999999</v>
      </c>
      <c r="N2110">
        <v>18.92568</v>
      </c>
      <c r="O2110">
        <v>18.790320000000001</v>
      </c>
      <c r="P2110">
        <v>0.88451100000000005</v>
      </c>
      <c r="Q2110">
        <v>0.88451100000000005</v>
      </c>
      <c r="R2110">
        <v>0.30222399999999999</v>
      </c>
      <c r="S2110">
        <v>0.42750199999999999</v>
      </c>
      <c r="T2110">
        <v>5.4349000000000001E-2</v>
      </c>
      <c r="U2110">
        <v>0.86953999999999998</v>
      </c>
      <c r="V2110" s="4">
        <v>4.5333329999999998</v>
      </c>
      <c r="W2110" s="6">
        <f t="shared" si="64"/>
        <v>18.466000000000001</v>
      </c>
      <c r="X2110" s="6">
        <f t="shared" si="65"/>
        <v>24.466000000000001</v>
      </c>
      <c r="Y2110" s="6">
        <v>21.466000000000001</v>
      </c>
      <c r="Z2110" s="6">
        <v>20.8</v>
      </c>
    </row>
    <row r="2111" spans="1:26" x14ac:dyDescent="0.25">
      <c r="A2111" s="1">
        <v>43919.875</v>
      </c>
      <c r="B2111">
        <v>1.908129</v>
      </c>
      <c r="C2111">
        <v>-1.3269740000000001</v>
      </c>
      <c r="D2111">
        <v>0</v>
      </c>
      <c r="E2111">
        <v>1.0535680000000001</v>
      </c>
      <c r="F2111">
        <v>0.42750199999999999</v>
      </c>
      <c r="G2111">
        <v>0.1329784</v>
      </c>
      <c r="H2111">
        <v>0.1692139</v>
      </c>
      <c r="I2111">
        <v>0</v>
      </c>
      <c r="J2111">
        <v>0</v>
      </c>
      <c r="K2111">
        <v>0.82809259999999996</v>
      </c>
      <c r="L2111">
        <v>-0.1116824</v>
      </c>
      <c r="M2111" s="4">
        <v>18.654710000000001</v>
      </c>
      <c r="N2111">
        <v>18.832519999999999</v>
      </c>
      <c r="O2111">
        <v>18.74362</v>
      </c>
      <c r="P2111">
        <v>0.90074500000000002</v>
      </c>
      <c r="Q2111">
        <v>0.90074500000000002</v>
      </c>
      <c r="R2111">
        <v>0.13297800000000001</v>
      </c>
      <c r="S2111">
        <v>0.42750199999999999</v>
      </c>
      <c r="T2111">
        <v>5.4349000000000001E-2</v>
      </c>
      <c r="U2111">
        <v>1.0535680000000001</v>
      </c>
      <c r="V2111" s="4">
        <v>4.3166669999999998</v>
      </c>
      <c r="W2111" s="6">
        <f t="shared" si="64"/>
        <v>18.466000000000001</v>
      </c>
      <c r="X2111" s="6">
        <f t="shared" si="65"/>
        <v>24.466000000000001</v>
      </c>
      <c r="Y2111" s="6">
        <v>21.466000000000001</v>
      </c>
      <c r="Z2111" s="6">
        <v>20.8</v>
      </c>
    </row>
    <row r="2112" spans="1:26" x14ac:dyDescent="0.25">
      <c r="A2112" s="1">
        <v>43919.916666666664</v>
      </c>
      <c r="B2112">
        <v>1.907559</v>
      </c>
      <c r="C2112">
        <v>-1.3199959999999999</v>
      </c>
      <c r="D2112">
        <v>0</v>
      </c>
      <c r="E2112">
        <v>1.0761229999999999</v>
      </c>
      <c r="F2112">
        <v>0.42750199999999999</v>
      </c>
      <c r="G2112">
        <v>0.1329784</v>
      </c>
      <c r="H2112">
        <v>0.16878699999999999</v>
      </c>
      <c r="I2112">
        <v>0</v>
      </c>
      <c r="J2112">
        <v>0</v>
      </c>
      <c r="K2112">
        <v>0.85117350000000003</v>
      </c>
      <c r="L2112">
        <v>-0.10969329999999999</v>
      </c>
      <c r="M2112" s="4">
        <v>18.670269999999999</v>
      </c>
      <c r="N2112">
        <v>18.77261</v>
      </c>
      <c r="O2112">
        <v>18.721440000000001</v>
      </c>
      <c r="P2112">
        <v>0.89907700000000002</v>
      </c>
      <c r="Q2112">
        <v>0.89907700000000002</v>
      </c>
      <c r="R2112">
        <v>0.13297800000000001</v>
      </c>
      <c r="S2112">
        <v>0.42750199999999999</v>
      </c>
      <c r="T2112">
        <v>5.4349000000000001E-2</v>
      </c>
      <c r="U2112">
        <v>1.0761229999999999</v>
      </c>
      <c r="V2112" s="4">
        <v>4.4000000000000004</v>
      </c>
      <c r="W2112" s="6">
        <f t="shared" si="64"/>
        <v>18.466000000000001</v>
      </c>
      <c r="X2112" s="6">
        <f t="shared" si="65"/>
        <v>24.466000000000001</v>
      </c>
      <c r="Y2112" s="6">
        <v>21.466000000000001</v>
      </c>
      <c r="Z2112" s="6">
        <v>20.8</v>
      </c>
    </row>
    <row r="2113" spans="1:26" x14ac:dyDescent="0.25">
      <c r="A2113" s="1">
        <v>43919.958333333336</v>
      </c>
      <c r="B2113">
        <v>1.9070050000000001</v>
      </c>
      <c r="C2113">
        <v>-1.327348</v>
      </c>
      <c r="D2113">
        <v>0</v>
      </c>
      <c r="E2113">
        <v>1.1660349999999999</v>
      </c>
      <c r="F2113">
        <v>0.42750199999999999</v>
      </c>
      <c r="G2113" s="2">
        <v>7.2533669999999995E-2</v>
      </c>
      <c r="H2113">
        <v>0.16836860000000001</v>
      </c>
      <c r="I2113">
        <v>0</v>
      </c>
      <c r="J2113">
        <v>0</v>
      </c>
      <c r="K2113">
        <v>0.93981709999999996</v>
      </c>
      <c r="L2113">
        <v>-0.10937230000000001</v>
      </c>
      <c r="M2113" s="4">
        <v>18.6812</v>
      </c>
      <c r="N2113">
        <v>18.714189999999999</v>
      </c>
      <c r="O2113">
        <v>18.697690000000001</v>
      </c>
      <c r="P2113">
        <v>0.90480700000000003</v>
      </c>
      <c r="Q2113">
        <v>0.90480700000000003</v>
      </c>
      <c r="R2113">
        <v>7.2534000000000001E-2</v>
      </c>
      <c r="S2113">
        <v>0.42750199999999999</v>
      </c>
      <c r="T2113">
        <v>3.9779999999999998E-3</v>
      </c>
      <c r="U2113">
        <v>1.1660349999999999</v>
      </c>
      <c r="V2113" s="4">
        <v>4.3416670000000002</v>
      </c>
      <c r="W2113" s="6">
        <f t="shared" si="64"/>
        <v>18.466000000000001</v>
      </c>
      <c r="X2113" s="6">
        <f t="shared" si="65"/>
        <v>24.466000000000001</v>
      </c>
      <c r="Y2113" s="6">
        <v>21.466000000000001</v>
      </c>
      <c r="Z2113" s="6">
        <v>20.8</v>
      </c>
    </row>
    <row r="2114" spans="1:26" x14ac:dyDescent="0.25">
      <c r="A2114" s="3">
        <v>43920</v>
      </c>
      <c r="B2114">
        <v>1.7664629999999999</v>
      </c>
      <c r="C2114">
        <v>-1.3309580000000001</v>
      </c>
      <c r="D2114">
        <v>0</v>
      </c>
      <c r="E2114">
        <v>1.1870160000000001</v>
      </c>
      <c r="F2114">
        <v>0.37777899999999998</v>
      </c>
      <c r="G2114" s="2">
        <v>7.2533669999999995E-2</v>
      </c>
      <c r="H2114">
        <v>0.16804340000000001</v>
      </c>
      <c r="I2114">
        <v>0</v>
      </c>
      <c r="J2114">
        <v>0</v>
      </c>
      <c r="K2114">
        <v>0.96143040000000002</v>
      </c>
      <c r="L2114">
        <v>0</v>
      </c>
      <c r="M2114" s="4">
        <v>18.76952</v>
      </c>
      <c r="N2114">
        <v>18.673030000000001</v>
      </c>
      <c r="O2114">
        <v>18.72128</v>
      </c>
      <c r="P2114">
        <v>0.90282499999999999</v>
      </c>
      <c r="Q2114">
        <v>0.90282499999999999</v>
      </c>
      <c r="R2114">
        <v>7.2534000000000001E-2</v>
      </c>
      <c r="S2114">
        <v>0.37777899999999998</v>
      </c>
      <c r="T2114">
        <v>0</v>
      </c>
      <c r="U2114">
        <v>1.1870160000000001</v>
      </c>
      <c r="V2114" s="4">
        <v>4.4166670000000003</v>
      </c>
      <c r="W2114" s="6">
        <f t="shared" si="64"/>
        <v>18.466000000000001</v>
      </c>
      <c r="X2114" s="6">
        <f t="shared" si="65"/>
        <v>24.466000000000001</v>
      </c>
      <c r="Y2114" s="6">
        <v>21.466000000000001</v>
      </c>
      <c r="Z2114" s="6">
        <v>20.8</v>
      </c>
    </row>
    <row r="2115" spans="1:26" x14ac:dyDescent="0.25">
      <c r="A2115" s="1">
        <v>43920.041666666664</v>
      </c>
      <c r="B2115">
        <v>1.76525</v>
      </c>
      <c r="C2115">
        <v>-1.300084</v>
      </c>
      <c r="D2115">
        <v>0</v>
      </c>
      <c r="E2115">
        <v>1.395875</v>
      </c>
      <c r="F2115">
        <v>0</v>
      </c>
      <c r="G2115" s="2">
        <v>5.742249E-2</v>
      </c>
      <c r="H2115">
        <v>0.16738320000000001</v>
      </c>
      <c r="I2115">
        <v>0</v>
      </c>
      <c r="J2115">
        <v>0</v>
      </c>
      <c r="K2115">
        <v>1.1732359999999999</v>
      </c>
      <c r="L2115">
        <v>0</v>
      </c>
      <c r="M2115" s="4">
        <v>18.842420000000001</v>
      </c>
      <c r="N2115">
        <v>18.60107</v>
      </c>
      <c r="O2115">
        <v>18.72175</v>
      </c>
      <c r="P2115">
        <v>0.88669500000000001</v>
      </c>
      <c r="Q2115">
        <v>0.88669500000000001</v>
      </c>
      <c r="R2115">
        <v>5.7422000000000001E-2</v>
      </c>
      <c r="S2115">
        <v>0</v>
      </c>
      <c r="T2115">
        <v>0</v>
      </c>
      <c r="U2115">
        <v>1.395875</v>
      </c>
      <c r="V2115" s="4">
        <v>4.7916670000000003</v>
      </c>
      <c r="W2115" s="6">
        <f t="shared" si="64"/>
        <v>18.436</v>
      </c>
      <c r="X2115" s="6">
        <f t="shared" si="65"/>
        <v>24.436</v>
      </c>
      <c r="Y2115" s="6">
        <v>21.436</v>
      </c>
      <c r="Z2115" s="6">
        <v>20.8</v>
      </c>
    </row>
    <row r="2116" spans="1:26" x14ac:dyDescent="0.25">
      <c r="A2116" s="1">
        <v>43920.083333333336</v>
      </c>
      <c r="B2116">
        <v>1.764311</v>
      </c>
      <c r="C2116">
        <v>-1.2829729999999999</v>
      </c>
      <c r="D2116">
        <v>0</v>
      </c>
      <c r="E2116">
        <v>1.4237930000000001</v>
      </c>
      <c r="F2116">
        <v>0</v>
      </c>
      <c r="G2116" s="2">
        <v>5.742249E-2</v>
      </c>
      <c r="H2116">
        <v>0.16682730000000001</v>
      </c>
      <c r="I2116">
        <v>0</v>
      </c>
      <c r="J2116">
        <v>0</v>
      </c>
      <c r="K2116">
        <v>1.2038169999999999</v>
      </c>
      <c r="L2116">
        <v>0</v>
      </c>
      <c r="M2116" s="4">
        <v>18.880659999999999</v>
      </c>
      <c r="N2116">
        <v>18.552759999999999</v>
      </c>
      <c r="O2116">
        <v>18.716709999999999</v>
      </c>
      <c r="P2116">
        <v>0.87891699999999995</v>
      </c>
      <c r="Q2116">
        <v>0.87891699999999995</v>
      </c>
      <c r="R2116">
        <v>5.7422000000000001E-2</v>
      </c>
      <c r="S2116">
        <v>0</v>
      </c>
      <c r="T2116">
        <v>0</v>
      </c>
      <c r="U2116">
        <v>1.4237930000000001</v>
      </c>
      <c r="V2116" s="4">
        <v>5</v>
      </c>
      <c r="W2116" s="6">
        <f t="shared" ref="W2116:W2179" si="66">Y2116-3</f>
        <v>18.436</v>
      </c>
      <c r="X2116" s="6">
        <f t="shared" ref="X2116:X2179" si="67">Y2116+3</f>
        <v>24.436</v>
      </c>
      <c r="Y2116" s="6">
        <v>21.436</v>
      </c>
      <c r="Z2116" s="6">
        <v>20.8</v>
      </c>
    </row>
    <row r="2117" spans="1:26" x14ac:dyDescent="0.25">
      <c r="A2117" s="1">
        <v>43920.125</v>
      </c>
      <c r="B2117">
        <v>1.764842</v>
      </c>
      <c r="C2117">
        <v>-1.3076589999999999</v>
      </c>
      <c r="D2117">
        <v>0</v>
      </c>
      <c r="E2117">
        <v>1.4837739999999999</v>
      </c>
      <c r="F2117">
        <v>0</v>
      </c>
      <c r="G2117" s="2">
        <v>5.742249E-2</v>
      </c>
      <c r="H2117">
        <v>0.1664321</v>
      </c>
      <c r="I2117">
        <v>0</v>
      </c>
      <c r="J2117">
        <v>0</v>
      </c>
      <c r="K2117">
        <v>1.2605740000000001</v>
      </c>
      <c r="L2117">
        <v>0</v>
      </c>
      <c r="M2117" s="4">
        <v>18.894349999999999</v>
      </c>
      <c r="N2117">
        <v>18.50733</v>
      </c>
      <c r="O2117">
        <v>18.700839999999999</v>
      </c>
      <c r="P2117">
        <v>0.89351100000000006</v>
      </c>
      <c r="Q2117">
        <v>0.89351100000000006</v>
      </c>
      <c r="R2117">
        <v>5.7422000000000001E-2</v>
      </c>
      <c r="S2117">
        <v>0</v>
      </c>
      <c r="T2117">
        <v>0</v>
      </c>
      <c r="U2117">
        <v>1.4837739999999999</v>
      </c>
      <c r="V2117" s="4">
        <v>4.766667</v>
      </c>
      <c r="W2117" s="6">
        <f t="shared" si="66"/>
        <v>18.436</v>
      </c>
      <c r="X2117" s="6">
        <f t="shared" si="67"/>
        <v>24.436</v>
      </c>
      <c r="Y2117" s="6">
        <v>21.436</v>
      </c>
      <c r="Z2117" s="6">
        <v>20.8</v>
      </c>
    </row>
    <row r="2118" spans="1:26" x14ac:dyDescent="0.25">
      <c r="A2118" s="1">
        <v>43920.166666666664</v>
      </c>
      <c r="B2118">
        <v>1.7647980000000001</v>
      </c>
      <c r="C2118">
        <v>-1.3252299999999999</v>
      </c>
      <c r="D2118">
        <v>0</v>
      </c>
      <c r="E2118">
        <v>1.5330999999999999</v>
      </c>
      <c r="F2118">
        <v>0</v>
      </c>
      <c r="G2118" s="2">
        <v>5.742249E-2</v>
      </c>
      <c r="H2118">
        <v>0.16609009999999999</v>
      </c>
      <c r="I2118">
        <v>0</v>
      </c>
      <c r="J2118">
        <v>0</v>
      </c>
      <c r="K2118">
        <v>1.307231</v>
      </c>
      <c r="L2118">
        <v>0</v>
      </c>
      <c r="M2118" s="4">
        <v>18.901700000000002</v>
      </c>
      <c r="N2118">
        <v>18.464590000000001</v>
      </c>
      <c r="O2118">
        <v>18.683150000000001</v>
      </c>
      <c r="P2118">
        <v>0.90422000000000002</v>
      </c>
      <c r="Q2118">
        <v>0.90422000000000002</v>
      </c>
      <c r="R2118">
        <v>5.7422000000000001E-2</v>
      </c>
      <c r="S2118">
        <v>0</v>
      </c>
      <c r="T2118">
        <v>0</v>
      </c>
      <c r="U2118">
        <v>1.5330999999999999</v>
      </c>
      <c r="V2118" s="4">
        <v>4.5999999999999996</v>
      </c>
      <c r="W2118" s="6">
        <f t="shared" si="66"/>
        <v>18.436</v>
      </c>
      <c r="X2118" s="6">
        <f t="shared" si="67"/>
        <v>24.436</v>
      </c>
      <c r="Y2118" s="6">
        <v>21.436</v>
      </c>
      <c r="Z2118" s="6">
        <v>20.8</v>
      </c>
    </row>
    <row r="2119" spans="1:26" x14ac:dyDescent="0.25">
      <c r="A2119" s="1">
        <v>43920.208333333336</v>
      </c>
      <c r="B2119">
        <v>1.7644759999999999</v>
      </c>
      <c r="C2119">
        <v>-1.3260350000000001</v>
      </c>
      <c r="D2119">
        <v>0</v>
      </c>
      <c r="E2119">
        <v>1.559204</v>
      </c>
      <c r="F2119">
        <v>0</v>
      </c>
      <c r="G2119" s="2">
        <v>5.742249E-2</v>
      </c>
      <c r="H2119">
        <v>0.16582930000000001</v>
      </c>
      <c r="I2119">
        <v>0</v>
      </c>
      <c r="J2119">
        <v>0</v>
      </c>
      <c r="K2119">
        <v>1.3329070000000001</v>
      </c>
      <c r="L2119">
        <v>0</v>
      </c>
      <c r="M2119" s="4">
        <v>18.90971</v>
      </c>
      <c r="N2119">
        <v>18.43103</v>
      </c>
      <c r="O2119">
        <v>18.670369999999998</v>
      </c>
      <c r="P2119">
        <v>0.90578999999999998</v>
      </c>
      <c r="Q2119">
        <v>0.90578999999999998</v>
      </c>
      <c r="R2119">
        <v>5.7422000000000001E-2</v>
      </c>
      <c r="S2119">
        <v>0</v>
      </c>
      <c r="T2119">
        <v>0</v>
      </c>
      <c r="U2119">
        <v>1.559204</v>
      </c>
      <c r="V2119" s="4">
        <v>4.5999999999999996</v>
      </c>
      <c r="W2119" s="6">
        <f t="shared" si="66"/>
        <v>18.436</v>
      </c>
      <c r="X2119" s="6">
        <f t="shared" si="67"/>
        <v>24.436</v>
      </c>
      <c r="Y2119" s="6">
        <v>21.436</v>
      </c>
      <c r="Z2119" s="6">
        <v>20.8</v>
      </c>
    </row>
    <row r="2120" spans="1:26" x14ac:dyDescent="0.25">
      <c r="A2120" s="1">
        <v>43920.25</v>
      </c>
      <c r="B2120">
        <v>1.7637560000000001</v>
      </c>
      <c r="C2120">
        <v>-1.315788</v>
      </c>
      <c r="D2120">
        <v>0</v>
      </c>
      <c r="E2120">
        <v>1.591253</v>
      </c>
      <c r="F2120">
        <v>0</v>
      </c>
      <c r="G2120" s="2">
        <v>5.742249E-2</v>
      </c>
      <c r="H2120">
        <v>0.16556699999999999</v>
      </c>
      <c r="I2120">
        <v>0</v>
      </c>
      <c r="J2120">
        <v>0</v>
      </c>
      <c r="K2120">
        <v>1.3657509999999999</v>
      </c>
      <c r="L2120">
        <v>0</v>
      </c>
      <c r="M2120" s="4">
        <v>18.923259999999999</v>
      </c>
      <c r="N2120">
        <v>18.39404</v>
      </c>
      <c r="O2120">
        <v>18.658650000000002</v>
      </c>
      <c r="P2120">
        <v>0.90121899999999999</v>
      </c>
      <c r="Q2120">
        <v>0.90121899999999999</v>
      </c>
      <c r="R2120">
        <v>5.7422000000000001E-2</v>
      </c>
      <c r="S2120">
        <v>0</v>
      </c>
      <c r="T2120">
        <v>0</v>
      </c>
      <c r="U2120">
        <v>1.591253</v>
      </c>
      <c r="V2120" s="4">
        <v>4.7166670000000002</v>
      </c>
      <c r="W2120" s="6">
        <f t="shared" si="66"/>
        <v>18.436</v>
      </c>
      <c r="X2120" s="6">
        <f t="shared" si="67"/>
        <v>24.436</v>
      </c>
      <c r="Y2120" s="6">
        <v>21.436</v>
      </c>
      <c r="Z2120" s="6">
        <v>20.8</v>
      </c>
    </row>
    <row r="2121" spans="1:26" x14ac:dyDescent="0.25">
      <c r="A2121" s="1">
        <v>43920.291666666664</v>
      </c>
      <c r="B2121">
        <v>2.453589</v>
      </c>
      <c r="C2121">
        <v>-1.259612</v>
      </c>
      <c r="D2121">
        <v>0</v>
      </c>
      <c r="E2121">
        <v>1.3843030000000001</v>
      </c>
      <c r="F2121">
        <v>0.37777899999999998</v>
      </c>
      <c r="G2121" s="2">
        <v>5.742249E-2</v>
      </c>
      <c r="H2121">
        <v>0.1657843</v>
      </c>
      <c r="I2121">
        <v>2.99E-4</v>
      </c>
      <c r="J2121" s="2">
        <v>2.359611E-2</v>
      </c>
      <c r="K2121">
        <v>1.161918</v>
      </c>
      <c r="L2121">
        <v>-0.43142940000000002</v>
      </c>
      <c r="M2121" s="4">
        <v>18.520160000000001</v>
      </c>
      <c r="N2121">
        <v>18.367509999999999</v>
      </c>
      <c r="O2121">
        <v>18.443840000000002</v>
      </c>
      <c r="P2121">
        <v>0.89502199999999998</v>
      </c>
      <c r="Q2121">
        <v>0.89502199999999998</v>
      </c>
      <c r="R2121">
        <v>5.7422000000000001E-2</v>
      </c>
      <c r="S2121">
        <v>0.37777899999999998</v>
      </c>
      <c r="T2121">
        <v>1.9889E-2</v>
      </c>
      <c r="U2121">
        <v>1.3843030000000001</v>
      </c>
      <c r="V2121" s="4">
        <v>4.8</v>
      </c>
      <c r="W2121" s="6">
        <f t="shared" si="66"/>
        <v>18.436</v>
      </c>
      <c r="X2121" s="6">
        <f t="shared" si="67"/>
        <v>24.436</v>
      </c>
      <c r="Y2121" s="6">
        <v>21.436</v>
      </c>
      <c r="Z2121" s="6">
        <v>20.8</v>
      </c>
    </row>
    <row r="2122" spans="1:26" x14ac:dyDescent="0.25">
      <c r="A2122" s="1">
        <v>43920.333333333336</v>
      </c>
      <c r="B2122">
        <v>2.451584</v>
      </c>
      <c r="C2122">
        <v>-1.226054</v>
      </c>
      <c r="D2122">
        <v>0</v>
      </c>
      <c r="E2122">
        <v>1.3256939999999999</v>
      </c>
      <c r="F2122">
        <v>0.37777899999999998</v>
      </c>
      <c r="G2122" s="2">
        <v>5.742249E-2</v>
      </c>
      <c r="H2122">
        <v>0.16623740000000001</v>
      </c>
      <c r="I2122">
        <v>1.684E-3</v>
      </c>
      <c r="J2122">
        <v>0.1328763</v>
      </c>
      <c r="K2122">
        <v>1.1070279999999999</v>
      </c>
      <c r="L2122">
        <v>-0.40122829999999998</v>
      </c>
      <c r="M2122" s="4">
        <v>18.4239</v>
      </c>
      <c r="N2122">
        <v>18.35256</v>
      </c>
      <c r="O2122">
        <v>18.38823</v>
      </c>
      <c r="P2122">
        <v>0.87978299999999998</v>
      </c>
      <c r="Q2122">
        <v>0.87978299999999998</v>
      </c>
      <c r="R2122">
        <v>5.7422000000000001E-2</v>
      </c>
      <c r="S2122">
        <v>0.37777899999999998</v>
      </c>
      <c r="T2122">
        <v>1.9889E-2</v>
      </c>
      <c r="U2122">
        <v>1.3256939999999999</v>
      </c>
      <c r="V2122" s="4">
        <v>5.0333329999999998</v>
      </c>
      <c r="W2122" s="6">
        <f t="shared" si="66"/>
        <v>18.436</v>
      </c>
      <c r="X2122" s="6">
        <f t="shared" si="67"/>
        <v>24.436</v>
      </c>
      <c r="Y2122" s="6">
        <v>21.436</v>
      </c>
      <c r="Z2122" s="6">
        <v>20.8</v>
      </c>
    </row>
    <row r="2123" spans="1:26" x14ac:dyDescent="0.25">
      <c r="A2123" s="1">
        <v>43920.375</v>
      </c>
      <c r="B2123">
        <v>2.4492790000000002</v>
      </c>
      <c r="C2123">
        <v>-1.2091769999999999</v>
      </c>
      <c r="D2123">
        <v>0</v>
      </c>
      <c r="E2123">
        <v>1.1915290000000001</v>
      </c>
      <c r="F2123">
        <v>0.37777899999999998</v>
      </c>
      <c r="G2123" s="2">
        <v>7.2533669999999995E-2</v>
      </c>
      <c r="H2123">
        <v>0.1671512</v>
      </c>
      <c r="I2123">
        <v>6.5690000000000002E-3</v>
      </c>
      <c r="J2123">
        <v>0.44755919999999999</v>
      </c>
      <c r="K2123">
        <v>0.97703629999999997</v>
      </c>
      <c r="L2123">
        <v>-0.39538509999999999</v>
      </c>
      <c r="M2123" s="4">
        <v>18.340109999999999</v>
      </c>
      <c r="N2123">
        <v>18.445540000000001</v>
      </c>
      <c r="O2123">
        <v>18.39283</v>
      </c>
      <c r="P2123">
        <v>0.86828399999999994</v>
      </c>
      <c r="Q2123">
        <v>0.86828399999999994</v>
      </c>
      <c r="R2123">
        <v>7.2534000000000001E-2</v>
      </c>
      <c r="S2123">
        <v>0.37777899999999998</v>
      </c>
      <c r="T2123">
        <v>7.0260000000000003E-2</v>
      </c>
      <c r="U2123">
        <v>1.1915290000000001</v>
      </c>
      <c r="V2123" s="4">
        <v>5.141667</v>
      </c>
      <c r="W2123" s="6">
        <f t="shared" si="66"/>
        <v>18.436</v>
      </c>
      <c r="X2123" s="6">
        <f t="shared" si="67"/>
        <v>24.436</v>
      </c>
      <c r="Y2123" s="6">
        <v>21.436</v>
      </c>
      <c r="Z2123" s="6">
        <v>20.8</v>
      </c>
    </row>
    <row r="2124" spans="1:26" x14ac:dyDescent="0.25">
      <c r="A2124" s="1">
        <v>43920.416666666664</v>
      </c>
      <c r="B2124">
        <v>2.4469110000000001</v>
      </c>
      <c r="C2124">
        <v>-1.1984159999999999</v>
      </c>
      <c r="D2124">
        <v>0</v>
      </c>
      <c r="E2124">
        <v>0.90644199999999997</v>
      </c>
      <c r="F2124">
        <v>0.37777899999999998</v>
      </c>
      <c r="G2124" s="2">
        <v>7.2533669999999995E-2</v>
      </c>
      <c r="H2124">
        <v>0.1695139</v>
      </c>
      <c r="I2124">
        <v>2.2006000000000001E-2</v>
      </c>
      <c r="J2124">
        <v>1.1531940000000001</v>
      </c>
      <c r="K2124">
        <v>0.69912839999999998</v>
      </c>
      <c r="L2124">
        <v>-0.40753400000000001</v>
      </c>
      <c r="M2124" s="4">
        <v>18.138339999999999</v>
      </c>
      <c r="N2124">
        <v>18.751139999999999</v>
      </c>
      <c r="O2124">
        <v>18.444739999999999</v>
      </c>
      <c r="P2124">
        <v>0.85571600000000003</v>
      </c>
      <c r="Q2124">
        <v>0.85571600000000003</v>
      </c>
      <c r="R2124">
        <v>7.2534000000000001E-2</v>
      </c>
      <c r="S2124">
        <v>0.37777899999999998</v>
      </c>
      <c r="T2124">
        <v>7.0260000000000003E-2</v>
      </c>
      <c r="U2124">
        <v>0.90644199999999997</v>
      </c>
      <c r="V2124" s="4">
        <v>5.0999999999999996</v>
      </c>
      <c r="W2124" s="6">
        <f t="shared" si="66"/>
        <v>18.436</v>
      </c>
      <c r="X2124" s="6">
        <f t="shared" si="67"/>
        <v>24.436</v>
      </c>
      <c r="Y2124" s="6">
        <v>21.436</v>
      </c>
      <c r="Z2124" s="6">
        <v>20.8</v>
      </c>
    </row>
    <row r="2125" spans="1:26" x14ac:dyDescent="0.25">
      <c r="A2125" s="1">
        <v>43920.458333333336</v>
      </c>
      <c r="B2125">
        <v>2.4456020000000001</v>
      </c>
      <c r="C2125">
        <v>-1.19045</v>
      </c>
      <c r="D2125">
        <v>0</v>
      </c>
      <c r="E2125">
        <v>0.33007500000000001</v>
      </c>
      <c r="F2125">
        <v>0.37777899999999998</v>
      </c>
      <c r="G2125" s="2">
        <v>7.2533669999999995E-2</v>
      </c>
      <c r="H2125">
        <v>0.1753459</v>
      </c>
      <c r="I2125">
        <v>3.4735000000000002E-2</v>
      </c>
      <c r="J2125">
        <v>2.3957269999999999</v>
      </c>
      <c r="K2125">
        <v>0.12879470000000001</v>
      </c>
      <c r="L2125">
        <v>-0.45077889999999998</v>
      </c>
      <c r="M2125" s="4">
        <v>17.782800000000002</v>
      </c>
      <c r="N2125">
        <v>19.41591</v>
      </c>
      <c r="O2125">
        <v>18.599350000000001</v>
      </c>
      <c r="P2125">
        <v>0.82799599999999995</v>
      </c>
      <c r="Q2125">
        <v>0.82799599999999995</v>
      </c>
      <c r="R2125">
        <v>7.2534000000000001E-2</v>
      </c>
      <c r="S2125">
        <v>0.37777899999999998</v>
      </c>
      <c r="T2125">
        <v>7.0260000000000003E-2</v>
      </c>
      <c r="U2125">
        <v>0.33007500000000001</v>
      </c>
      <c r="V2125" s="4">
        <v>4.9249999999999998</v>
      </c>
      <c r="W2125" s="6">
        <f t="shared" si="66"/>
        <v>18.436</v>
      </c>
      <c r="X2125" s="6">
        <f t="shared" si="67"/>
        <v>24.436</v>
      </c>
      <c r="Y2125" s="6">
        <v>21.436</v>
      </c>
      <c r="Z2125" s="6">
        <v>20.8</v>
      </c>
    </row>
    <row r="2126" spans="1:26" x14ac:dyDescent="0.25">
      <c r="A2126" s="1">
        <v>43920.5</v>
      </c>
      <c r="B2126">
        <v>2.4456150000000001</v>
      </c>
      <c r="C2126">
        <v>-1.1742410000000001</v>
      </c>
      <c r="D2126">
        <v>0</v>
      </c>
      <c r="E2126">
        <v>0.22833000000000001</v>
      </c>
      <c r="F2126">
        <v>0.37777899999999998</v>
      </c>
      <c r="G2126" s="2">
        <v>7.2533669999999995E-2</v>
      </c>
      <c r="H2126">
        <v>0.1770967</v>
      </c>
      <c r="I2126">
        <v>2.4791000000000001E-2</v>
      </c>
      <c r="J2126">
        <v>2.1256439999999999</v>
      </c>
      <c r="K2126" s="2">
        <v>2.7663759999999999E-2</v>
      </c>
      <c r="L2126">
        <v>-0.45705960000000001</v>
      </c>
      <c r="M2126" s="4">
        <v>17.764130000000002</v>
      </c>
      <c r="N2126">
        <v>19.553750000000001</v>
      </c>
      <c r="O2126">
        <v>18.658940000000001</v>
      </c>
      <c r="P2126">
        <v>0.80784299999999998</v>
      </c>
      <c r="Q2126">
        <v>0.80784299999999998</v>
      </c>
      <c r="R2126">
        <v>7.2534000000000001E-2</v>
      </c>
      <c r="S2126">
        <v>0.37777899999999998</v>
      </c>
      <c r="T2126">
        <v>7.0260000000000003E-2</v>
      </c>
      <c r="U2126">
        <v>0.22833000000000001</v>
      </c>
      <c r="V2126" s="4">
        <v>5.0916670000000002</v>
      </c>
      <c r="W2126" s="6">
        <f t="shared" si="66"/>
        <v>18.436</v>
      </c>
      <c r="X2126" s="6">
        <f t="shared" si="67"/>
        <v>24.436</v>
      </c>
      <c r="Y2126" s="6">
        <v>21.436</v>
      </c>
      <c r="Z2126" s="6">
        <v>20.8</v>
      </c>
    </row>
    <row r="2127" spans="1:26" x14ac:dyDescent="0.25">
      <c r="A2127" s="1">
        <v>43920.541666666664</v>
      </c>
      <c r="B2127">
        <v>2.44197</v>
      </c>
      <c r="C2127">
        <v>-1.0799110000000001</v>
      </c>
      <c r="D2127">
        <v>0</v>
      </c>
      <c r="E2127">
        <v>0.323048</v>
      </c>
      <c r="F2127">
        <v>0.37777899999999998</v>
      </c>
      <c r="G2127" s="2">
        <v>7.2533669999999995E-2</v>
      </c>
      <c r="H2127">
        <v>0.17593410000000001</v>
      </c>
      <c r="I2127">
        <v>1.9047000000000001E-2</v>
      </c>
      <c r="J2127">
        <v>1.5193840000000001</v>
      </c>
      <c r="K2127">
        <v>0.13260169999999999</v>
      </c>
      <c r="L2127">
        <v>-0.39292120000000003</v>
      </c>
      <c r="M2127" s="4">
        <v>17.91442</v>
      </c>
      <c r="N2127">
        <v>19.41508</v>
      </c>
      <c r="O2127">
        <v>18.664750000000002</v>
      </c>
      <c r="P2127">
        <v>0.75671999999999995</v>
      </c>
      <c r="Q2127">
        <v>0.75671999999999995</v>
      </c>
      <c r="R2127">
        <v>7.2534000000000001E-2</v>
      </c>
      <c r="S2127">
        <v>0.37777899999999998</v>
      </c>
      <c r="T2127">
        <v>7.0260000000000003E-2</v>
      </c>
      <c r="U2127">
        <v>0.323048</v>
      </c>
      <c r="V2127" s="4">
        <v>6.1749999999999998</v>
      </c>
      <c r="W2127" s="6">
        <f t="shared" si="66"/>
        <v>18.436</v>
      </c>
      <c r="X2127" s="6">
        <f t="shared" si="67"/>
        <v>24.436</v>
      </c>
      <c r="Y2127" s="6">
        <v>21.436</v>
      </c>
      <c r="Z2127" s="6">
        <v>20.8</v>
      </c>
    </row>
    <row r="2128" spans="1:26" x14ac:dyDescent="0.25">
      <c r="A2128" s="1">
        <v>43920.583333333336</v>
      </c>
      <c r="B2128">
        <v>2.4397700000000002</v>
      </c>
      <c r="C2128">
        <v>-1.0566679999999999</v>
      </c>
      <c r="D2128">
        <v>0</v>
      </c>
      <c r="E2128">
        <v>0.33896399999999999</v>
      </c>
      <c r="F2128">
        <v>0.37777899999999998</v>
      </c>
      <c r="G2128" s="2">
        <v>7.2533669999999995E-2</v>
      </c>
      <c r="H2128">
        <v>0.17551800000000001</v>
      </c>
      <c r="I2128">
        <v>1.8445E-2</v>
      </c>
      <c r="J2128">
        <v>1.404272</v>
      </c>
      <c r="K2128">
        <v>0.1530685</v>
      </c>
      <c r="L2128">
        <v>-0.37859619999999999</v>
      </c>
      <c r="M2128" s="4">
        <v>17.955200000000001</v>
      </c>
      <c r="N2128">
        <v>19.389320000000001</v>
      </c>
      <c r="O2128">
        <v>18.672260000000001</v>
      </c>
      <c r="P2128">
        <v>0.74388200000000004</v>
      </c>
      <c r="Q2128">
        <v>0.74388200000000004</v>
      </c>
      <c r="R2128">
        <v>7.2534000000000001E-2</v>
      </c>
      <c r="S2128">
        <v>0.37777899999999998</v>
      </c>
      <c r="T2128">
        <v>7.0260000000000003E-2</v>
      </c>
      <c r="U2128">
        <v>0.33896399999999999</v>
      </c>
      <c r="V2128" s="4">
        <v>6.45</v>
      </c>
      <c r="W2128" s="6">
        <f t="shared" si="66"/>
        <v>18.436</v>
      </c>
      <c r="X2128" s="6">
        <f t="shared" si="67"/>
        <v>24.436</v>
      </c>
      <c r="Y2128" s="6">
        <v>21.436</v>
      </c>
      <c r="Z2128" s="6">
        <v>20.8</v>
      </c>
    </row>
    <row r="2129" spans="1:26" x14ac:dyDescent="0.25">
      <c r="A2129" s="1">
        <v>43920.625</v>
      </c>
      <c r="B2129">
        <v>2.4399060000000001</v>
      </c>
      <c r="C2129">
        <v>-1.084813</v>
      </c>
      <c r="D2129">
        <v>0</v>
      </c>
      <c r="E2129">
        <v>0.39602199999999999</v>
      </c>
      <c r="F2129">
        <v>0.37777899999999998</v>
      </c>
      <c r="G2129" s="2">
        <v>7.2533669999999995E-2</v>
      </c>
      <c r="H2129">
        <v>0.1753499</v>
      </c>
      <c r="I2129">
        <v>1.6348000000000001E-2</v>
      </c>
      <c r="J2129">
        <v>1.256006</v>
      </c>
      <c r="K2129">
        <v>0.20529829999999999</v>
      </c>
      <c r="L2129">
        <v>-0.39018120000000001</v>
      </c>
      <c r="M2129" s="4">
        <v>17.937090000000001</v>
      </c>
      <c r="N2129">
        <v>19.352440000000001</v>
      </c>
      <c r="O2129">
        <v>18.644770000000001</v>
      </c>
      <c r="P2129">
        <v>0.76141899999999996</v>
      </c>
      <c r="Q2129">
        <v>0.76141899999999996</v>
      </c>
      <c r="R2129">
        <v>7.2534000000000001E-2</v>
      </c>
      <c r="S2129">
        <v>0.37777899999999998</v>
      </c>
      <c r="T2129">
        <v>7.0260000000000003E-2</v>
      </c>
      <c r="U2129">
        <v>0.39602199999999999</v>
      </c>
      <c r="V2129" s="4">
        <v>6.141667</v>
      </c>
      <c r="W2129" s="6">
        <f t="shared" si="66"/>
        <v>18.436</v>
      </c>
      <c r="X2129" s="6">
        <f t="shared" si="67"/>
        <v>24.436</v>
      </c>
      <c r="Y2129" s="6">
        <v>21.436</v>
      </c>
      <c r="Z2129" s="6">
        <v>20.8</v>
      </c>
    </row>
    <row r="2130" spans="1:26" x14ac:dyDescent="0.25">
      <c r="A2130" s="1">
        <v>43920.666666666664</v>
      </c>
      <c r="B2130">
        <v>2.4402590000000002</v>
      </c>
      <c r="C2130">
        <v>-1.097229</v>
      </c>
      <c r="D2130">
        <v>0</v>
      </c>
      <c r="E2130">
        <v>0.511903</v>
      </c>
      <c r="F2130">
        <v>0.37777899999999998</v>
      </c>
      <c r="G2130" s="2">
        <v>7.2533669999999995E-2</v>
      </c>
      <c r="H2130">
        <v>0.1746817</v>
      </c>
      <c r="I2130">
        <v>1.2021E-2</v>
      </c>
      <c r="J2130">
        <v>0.94244419999999995</v>
      </c>
      <c r="K2130">
        <v>0.31732939999999998</v>
      </c>
      <c r="L2130">
        <v>-0.38901350000000001</v>
      </c>
      <c r="M2130" s="4">
        <v>17.977509999999999</v>
      </c>
      <c r="N2130">
        <v>19.242799999999999</v>
      </c>
      <c r="O2130">
        <v>18.61016</v>
      </c>
      <c r="P2130">
        <v>0.77105999999999997</v>
      </c>
      <c r="Q2130">
        <v>0.77105999999999997</v>
      </c>
      <c r="R2130">
        <v>7.2534000000000001E-2</v>
      </c>
      <c r="S2130">
        <v>0.37777899999999998</v>
      </c>
      <c r="T2130">
        <v>7.0260000000000003E-2</v>
      </c>
      <c r="U2130">
        <v>0.511903</v>
      </c>
      <c r="V2130" s="4">
        <v>6.0416670000000003</v>
      </c>
      <c r="W2130" s="6">
        <f t="shared" si="66"/>
        <v>18.436</v>
      </c>
      <c r="X2130" s="6">
        <f t="shared" si="67"/>
        <v>24.436</v>
      </c>
      <c r="Y2130" s="6">
        <v>21.436</v>
      </c>
      <c r="Z2130" s="6">
        <v>20.8</v>
      </c>
    </row>
    <row r="2131" spans="1:26" x14ac:dyDescent="0.25">
      <c r="A2131" s="1">
        <v>43920.708333333336</v>
      </c>
      <c r="B2131">
        <v>2.4413969999999998</v>
      </c>
      <c r="C2131">
        <v>-1.133132</v>
      </c>
      <c r="D2131">
        <v>0</v>
      </c>
      <c r="E2131">
        <v>0.76553000000000004</v>
      </c>
      <c r="F2131">
        <v>0.37777899999999998</v>
      </c>
      <c r="G2131" s="2">
        <v>7.2533669999999995E-2</v>
      </c>
      <c r="H2131">
        <v>0.1725276</v>
      </c>
      <c r="I2131">
        <v>4.79E-3</v>
      </c>
      <c r="J2131">
        <v>0.3772276</v>
      </c>
      <c r="K2131">
        <v>0.56307050000000003</v>
      </c>
      <c r="L2131">
        <v>-0.39051560000000002</v>
      </c>
      <c r="M2131" s="4">
        <v>18.099799999999998</v>
      </c>
      <c r="N2131">
        <v>18.9786</v>
      </c>
      <c r="O2131">
        <v>18.539200000000001</v>
      </c>
      <c r="P2131">
        <v>0.79961400000000005</v>
      </c>
      <c r="Q2131">
        <v>0.79961400000000005</v>
      </c>
      <c r="R2131">
        <v>7.2534000000000001E-2</v>
      </c>
      <c r="S2131">
        <v>0.37777899999999998</v>
      </c>
      <c r="T2131">
        <v>7.0260000000000003E-2</v>
      </c>
      <c r="U2131">
        <v>0.76553000000000004</v>
      </c>
      <c r="V2131" s="4">
        <v>5.766667</v>
      </c>
      <c r="W2131" s="6">
        <f t="shared" si="66"/>
        <v>18.436</v>
      </c>
      <c r="X2131" s="6">
        <f t="shared" si="67"/>
        <v>24.436</v>
      </c>
      <c r="Y2131" s="6">
        <v>21.436</v>
      </c>
      <c r="Z2131" s="6">
        <v>20.8</v>
      </c>
    </row>
    <row r="2132" spans="1:26" x14ac:dyDescent="0.25">
      <c r="A2132" s="1">
        <v>43920.75</v>
      </c>
      <c r="B2132">
        <v>2.4426830000000002</v>
      </c>
      <c r="C2132">
        <v>-1.1706110000000001</v>
      </c>
      <c r="D2132">
        <v>0</v>
      </c>
      <c r="E2132">
        <v>0.72863800000000001</v>
      </c>
      <c r="F2132">
        <v>0.42750199999999999</v>
      </c>
      <c r="G2132">
        <v>0.30222359999999998</v>
      </c>
      <c r="H2132">
        <v>0.17103309999999999</v>
      </c>
      <c r="I2132">
        <v>2.117E-3</v>
      </c>
      <c r="J2132">
        <v>0.16705999999999999</v>
      </c>
      <c r="K2132">
        <v>0.52064940000000004</v>
      </c>
      <c r="L2132">
        <v>-0.40028740000000002</v>
      </c>
      <c r="M2132" s="4">
        <v>18.155080000000002</v>
      </c>
      <c r="N2132">
        <v>18.813580000000002</v>
      </c>
      <c r="O2132">
        <v>18.48433</v>
      </c>
      <c r="P2132">
        <v>0.82757800000000004</v>
      </c>
      <c r="Q2132">
        <v>0.82757800000000004</v>
      </c>
      <c r="R2132">
        <v>0.30222399999999999</v>
      </c>
      <c r="S2132">
        <v>0.42750199999999999</v>
      </c>
      <c r="T2132">
        <v>7.0260000000000003E-2</v>
      </c>
      <c r="U2132">
        <v>0.72863800000000001</v>
      </c>
      <c r="V2132" s="4">
        <v>5.4249999999999998</v>
      </c>
      <c r="W2132" s="6">
        <f t="shared" si="66"/>
        <v>18.436</v>
      </c>
      <c r="X2132" s="6">
        <f t="shared" si="67"/>
        <v>24.436</v>
      </c>
      <c r="Y2132" s="6">
        <v>21.436</v>
      </c>
      <c r="Z2132" s="6">
        <v>20.8</v>
      </c>
    </row>
    <row r="2133" spans="1:26" x14ac:dyDescent="0.25">
      <c r="A2133" s="1">
        <v>43920.791666666664</v>
      </c>
      <c r="B2133">
        <v>2.4427940000000001</v>
      </c>
      <c r="C2133">
        <v>-1.2018359999999999</v>
      </c>
      <c r="D2133">
        <v>0</v>
      </c>
      <c r="E2133">
        <v>0.82779499999999995</v>
      </c>
      <c r="F2133">
        <v>0.42750199999999999</v>
      </c>
      <c r="G2133">
        <v>0.30222359999999998</v>
      </c>
      <c r="H2133">
        <v>0.17001830000000001</v>
      </c>
      <c r="I2133">
        <v>5.0100000000000003E-4</v>
      </c>
      <c r="J2133" s="2">
        <v>3.9519239999999997E-2</v>
      </c>
      <c r="K2133">
        <v>0.61439310000000003</v>
      </c>
      <c r="L2133">
        <v>-0.40643040000000002</v>
      </c>
      <c r="M2133" s="4">
        <v>18.179829999999999</v>
      </c>
      <c r="N2133">
        <v>18.679469999999998</v>
      </c>
      <c r="O2133">
        <v>18.429649999999999</v>
      </c>
      <c r="P2133">
        <v>0.85015300000000005</v>
      </c>
      <c r="Q2133">
        <v>0.85015300000000005</v>
      </c>
      <c r="R2133">
        <v>0.30222399999999999</v>
      </c>
      <c r="S2133">
        <v>0.42750199999999999</v>
      </c>
      <c r="T2133">
        <v>7.0260000000000003E-2</v>
      </c>
      <c r="U2133">
        <v>0.82779499999999995</v>
      </c>
      <c r="V2133" s="4">
        <v>5.125</v>
      </c>
      <c r="W2133" s="6">
        <f t="shared" si="66"/>
        <v>18.436</v>
      </c>
      <c r="X2133" s="6">
        <f t="shared" si="67"/>
        <v>24.436</v>
      </c>
      <c r="Y2133" s="6">
        <v>21.436</v>
      </c>
      <c r="Z2133" s="6">
        <v>20.8</v>
      </c>
    </row>
    <row r="2134" spans="1:26" x14ac:dyDescent="0.25">
      <c r="A2134" s="1">
        <v>43920.833333333336</v>
      </c>
      <c r="B2134">
        <v>2.441684</v>
      </c>
      <c r="C2134">
        <v>-1.216307</v>
      </c>
      <c r="D2134">
        <v>0</v>
      </c>
      <c r="E2134">
        <v>1.0210300000000001</v>
      </c>
      <c r="F2134">
        <v>0.42750199999999999</v>
      </c>
      <c r="G2134">
        <v>0.1329784</v>
      </c>
      <c r="H2134">
        <v>0.16918610000000001</v>
      </c>
      <c r="I2134">
        <v>0</v>
      </c>
      <c r="J2134">
        <v>0</v>
      </c>
      <c r="K2134">
        <v>0.80506219999999995</v>
      </c>
      <c r="L2134">
        <v>-0.40467150000000002</v>
      </c>
      <c r="M2134" s="4">
        <v>18.203790000000001</v>
      </c>
      <c r="N2134">
        <v>18.570430000000002</v>
      </c>
      <c r="O2134">
        <v>18.38711</v>
      </c>
      <c r="P2134">
        <v>0.86204899999999995</v>
      </c>
      <c r="Q2134">
        <v>0.86204899999999995</v>
      </c>
      <c r="R2134">
        <v>0.13297800000000001</v>
      </c>
      <c r="S2134">
        <v>0.42750199999999999</v>
      </c>
      <c r="T2134">
        <v>7.0260000000000003E-2</v>
      </c>
      <c r="U2134">
        <v>1.0210300000000001</v>
      </c>
      <c r="V2134" s="4">
        <v>5</v>
      </c>
      <c r="W2134" s="6">
        <f t="shared" si="66"/>
        <v>18.436</v>
      </c>
      <c r="X2134" s="6">
        <f t="shared" si="67"/>
        <v>24.436</v>
      </c>
      <c r="Y2134" s="6">
        <v>21.436</v>
      </c>
      <c r="Z2134" s="6">
        <v>20.8</v>
      </c>
    </row>
    <row r="2135" spans="1:26" x14ac:dyDescent="0.25">
      <c r="A2135" s="1">
        <v>43920.875</v>
      </c>
      <c r="B2135">
        <v>2.4413149999999999</v>
      </c>
      <c r="C2135">
        <v>-1.228362</v>
      </c>
      <c r="D2135">
        <v>0</v>
      </c>
      <c r="E2135">
        <v>1.0693550000000001</v>
      </c>
      <c r="F2135">
        <v>0.42750199999999999</v>
      </c>
      <c r="G2135">
        <v>0.1329784</v>
      </c>
      <c r="H2135">
        <v>0.168631</v>
      </c>
      <c r="I2135">
        <v>0</v>
      </c>
      <c r="J2135">
        <v>0</v>
      </c>
      <c r="K2135">
        <v>0.85124719999999998</v>
      </c>
      <c r="L2135">
        <v>-0.40454600000000002</v>
      </c>
      <c r="M2135" s="4">
        <v>18.213529999999999</v>
      </c>
      <c r="N2135">
        <v>18.494240000000001</v>
      </c>
      <c r="O2135">
        <v>18.35389</v>
      </c>
      <c r="P2135">
        <v>0.87177499999999997</v>
      </c>
      <c r="Q2135">
        <v>0.87177499999999997</v>
      </c>
      <c r="R2135">
        <v>0.13297800000000001</v>
      </c>
      <c r="S2135">
        <v>0.42750199999999999</v>
      </c>
      <c r="T2135">
        <v>7.0260000000000003E-2</v>
      </c>
      <c r="U2135">
        <v>1.0693550000000001</v>
      </c>
      <c r="V2135" s="4">
        <v>4.8833330000000004</v>
      </c>
      <c r="W2135" s="6">
        <f t="shared" si="66"/>
        <v>18.436</v>
      </c>
      <c r="X2135" s="6">
        <f t="shared" si="67"/>
        <v>24.436</v>
      </c>
      <c r="Y2135" s="6">
        <v>21.436</v>
      </c>
      <c r="Z2135" s="6">
        <v>20.8</v>
      </c>
    </row>
    <row r="2136" spans="1:26" x14ac:dyDescent="0.25">
      <c r="A2136" s="1">
        <v>43920.916666666664</v>
      </c>
      <c r="B2136">
        <v>2.4425180000000002</v>
      </c>
      <c r="C2136">
        <v>-1.269466</v>
      </c>
      <c r="D2136">
        <v>0</v>
      </c>
      <c r="E2136">
        <v>1.1977180000000001</v>
      </c>
      <c r="F2136">
        <v>0.42750199999999999</v>
      </c>
      <c r="G2136" s="2">
        <v>7.2533669999999995E-2</v>
      </c>
      <c r="H2136">
        <v>0.1681368</v>
      </c>
      <c r="I2136">
        <v>0</v>
      </c>
      <c r="J2136">
        <v>0</v>
      </c>
      <c r="K2136">
        <v>0.97289950000000003</v>
      </c>
      <c r="L2136">
        <v>-0.42033880000000001</v>
      </c>
      <c r="M2136" s="4">
        <v>18.199670000000001</v>
      </c>
      <c r="N2136">
        <v>18.41667</v>
      </c>
      <c r="O2136">
        <v>18.30817</v>
      </c>
      <c r="P2136">
        <v>0.89826300000000003</v>
      </c>
      <c r="Q2136">
        <v>0.89826300000000003</v>
      </c>
      <c r="R2136">
        <v>7.2534000000000001E-2</v>
      </c>
      <c r="S2136">
        <v>0.42750199999999999</v>
      </c>
      <c r="T2136">
        <v>1.9889E-2</v>
      </c>
      <c r="U2136">
        <v>1.1977180000000001</v>
      </c>
      <c r="V2136" s="4">
        <v>4.45</v>
      </c>
      <c r="W2136" s="6">
        <f t="shared" si="66"/>
        <v>18.436</v>
      </c>
      <c r="X2136" s="6">
        <f t="shared" si="67"/>
        <v>24.436</v>
      </c>
      <c r="Y2136" s="6">
        <v>21.436</v>
      </c>
      <c r="Z2136" s="6">
        <v>20.8</v>
      </c>
    </row>
    <row r="2137" spans="1:26" x14ac:dyDescent="0.25">
      <c r="A2137" s="1">
        <v>43920.958333333336</v>
      </c>
      <c r="B2137">
        <v>1.96177</v>
      </c>
      <c r="C2137">
        <v>-1.2807310000000001</v>
      </c>
      <c r="D2137">
        <v>0</v>
      </c>
      <c r="E2137">
        <v>1.209449</v>
      </c>
      <c r="F2137">
        <v>0.37777899999999998</v>
      </c>
      <c r="G2137" s="2">
        <v>7.2533669999999995E-2</v>
      </c>
      <c r="H2137">
        <v>0.16777339999999999</v>
      </c>
      <c r="I2137">
        <v>0</v>
      </c>
      <c r="J2137">
        <v>0</v>
      </c>
      <c r="K2137">
        <v>0.98654799999999998</v>
      </c>
      <c r="L2137">
        <v>-0.1369582</v>
      </c>
      <c r="M2137" s="4">
        <v>18.423570000000002</v>
      </c>
      <c r="N2137">
        <v>18.385909999999999</v>
      </c>
      <c r="O2137">
        <v>18.40474</v>
      </c>
      <c r="P2137">
        <v>0.892235</v>
      </c>
      <c r="Q2137">
        <v>0.892235</v>
      </c>
      <c r="R2137">
        <v>7.2534000000000001E-2</v>
      </c>
      <c r="S2137">
        <v>0.37777899999999998</v>
      </c>
      <c r="T2137">
        <v>5.9670000000000001E-3</v>
      </c>
      <c r="U2137">
        <v>1.209449</v>
      </c>
      <c r="V2137" s="4">
        <v>4.608333</v>
      </c>
      <c r="W2137" s="6">
        <f t="shared" si="66"/>
        <v>18.436</v>
      </c>
      <c r="X2137" s="6">
        <f t="shared" si="67"/>
        <v>24.436</v>
      </c>
      <c r="Y2137" s="6">
        <v>21.436</v>
      </c>
      <c r="Z2137" s="6">
        <v>20.8</v>
      </c>
    </row>
    <row r="2138" spans="1:26" x14ac:dyDescent="0.25">
      <c r="A2138" s="3">
        <v>43921</v>
      </c>
      <c r="B2138">
        <v>1.7561629999999999</v>
      </c>
      <c r="C2138">
        <v>-1.2882979999999999</v>
      </c>
      <c r="D2138">
        <v>0</v>
      </c>
      <c r="E2138">
        <v>1.437511</v>
      </c>
      <c r="F2138">
        <v>0</v>
      </c>
      <c r="G2138" s="2">
        <v>5.742249E-2</v>
      </c>
      <c r="H2138">
        <v>0.16713069999999999</v>
      </c>
      <c r="I2138">
        <v>0</v>
      </c>
      <c r="J2138">
        <v>0</v>
      </c>
      <c r="K2138">
        <v>1.2139800000000001</v>
      </c>
      <c r="L2138">
        <v>0</v>
      </c>
      <c r="M2138" s="4">
        <v>18.643640000000001</v>
      </c>
      <c r="N2138">
        <v>18.340969999999999</v>
      </c>
      <c r="O2138">
        <v>18.49231</v>
      </c>
      <c r="P2138">
        <v>0.88744500000000004</v>
      </c>
      <c r="Q2138">
        <v>0.88744500000000004</v>
      </c>
      <c r="R2138">
        <v>5.7422000000000001E-2</v>
      </c>
      <c r="S2138">
        <v>0</v>
      </c>
      <c r="T2138">
        <v>0</v>
      </c>
      <c r="U2138">
        <v>1.437511</v>
      </c>
      <c r="V2138" s="4">
        <v>4.7833329999999998</v>
      </c>
      <c r="W2138" s="6">
        <f t="shared" si="66"/>
        <v>18.436</v>
      </c>
      <c r="X2138" s="6">
        <f t="shared" si="67"/>
        <v>24.436</v>
      </c>
      <c r="Y2138" s="6">
        <v>21.436</v>
      </c>
      <c r="Z2138" s="6">
        <v>20.8</v>
      </c>
    </row>
    <row r="2139" spans="1:26" x14ac:dyDescent="0.25">
      <c r="A2139" s="1">
        <v>43921.041666666664</v>
      </c>
      <c r="B2139">
        <v>1.758173</v>
      </c>
      <c r="C2139">
        <v>-1.3191269999999999</v>
      </c>
      <c r="D2139">
        <v>0</v>
      </c>
      <c r="E2139">
        <v>1.5075259999999999</v>
      </c>
      <c r="F2139">
        <v>0</v>
      </c>
      <c r="G2139" s="2">
        <v>5.742249E-2</v>
      </c>
      <c r="H2139">
        <v>0.16650309999999999</v>
      </c>
      <c r="I2139">
        <v>0</v>
      </c>
      <c r="J2139">
        <v>0</v>
      </c>
      <c r="K2139">
        <v>1.280769</v>
      </c>
      <c r="L2139">
        <v>0</v>
      </c>
      <c r="M2139" s="4">
        <v>18.697679999999998</v>
      </c>
      <c r="N2139">
        <v>18.304970000000001</v>
      </c>
      <c r="O2139">
        <v>18.50132</v>
      </c>
      <c r="P2139">
        <v>0.90542900000000004</v>
      </c>
      <c r="Q2139">
        <v>0.90542900000000004</v>
      </c>
      <c r="R2139">
        <v>5.7422000000000001E-2</v>
      </c>
      <c r="S2139">
        <v>0</v>
      </c>
      <c r="T2139">
        <v>0</v>
      </c>
      <c r="U2139">
        <v>1.5075259999999999</v>
      </c>
      <c r="V2139" s="4">
        <v>4.5250000000000004</v>
      </c>
      <c r="W2139" s="6">
        <f t="shared" si="66"/>
        <v>18.416</v>
      </c>
      <c r="X2139" s="6">
        <f t="shared" si="67"/>
        <v>24.416</v>
      </c>
      <c r="Y2139" s="6">
        <v>21.416</v>
      </c>
      <c r="Z2139" s="6">
        <v>20.8</v>
      </c>
    </row>
    <row r="2140" spans="1:26" x14ac:dyDescent="0.25">
      <c r="A2140" s="1">
        <v>43921.083333333336</v>
      </c>
      <c r="B2140">
        <v>1.7587170000000001</v>
      </c>
      <c r="C2140">
        <v>-1.3218430000000001</v>
      </c>
      <c r="D2140">
        <v>0</v>
      </c>
      <c r="E2140">
        <v>1.545164</v>
      </c>
      <c r="F2140">
        <v>0</v>
      </c>
      <c r="G2140" s="2">
        <v>5.742249E-2</v>
      </c>
      <c r="H2140">
        <v>0.1661155</v>
      </c>
      <c r="I2140">
        <v>0</v>
      </c>
      <c r="J2140">
        <v>0</v>
      </c>
      <c r="K2140">
        <v>1.3178589999999999</v>
      </c>
      <c r="L2140">
        <v>0</v>
      </c>
      <c r="M2140" s="4">
        <v>18.725619999999999</v>
      </c>
      <c r="N2140">
        <v>18.273060000000001</v>
      </c>
      <c r="O2140">
        <v>18.49934</v>
      </c>
      <c r="P2140">
        <v>0.90836700000000004</v>
      </c>
      <c r="Q2140">
        <v>0.90836700000000004</v>
      </c>
      <c r="R2140">
        <v>5.7422000000000001E-2</v>
      </c>
      <c r="S2140">
        <v>0</v>
      </c>
      <c r="T2140">
        <v>0</v>
      </c>
      <c r="U2140">
        <v>1.545164</v>
      </c>
      <c r="V2140" s="4">
        <v>4.516667</v>
      </c>
      <c r="W2140" s="6">
        <f t="shared" si="66"/>
        <v>18.416</v>
      </c>
      <c r="X2140" s="6">
        <f t="shared" si="67"/>
        <v>24.416</v>
      </c>
      <c r="Y2140" s="6">
        <v>21.416</v>
      </c>
      <c r="Z2140" s="6">
        <v>20.8</v>
      </c>
    </row>
    <row r="2141" spans="1:26" x14ac:dyDescent="0.25">
      <c r="A2141" s="1">
        <v>43921.125</v>
      </c>
      <c r="B2141">
        <v>1.7585459999999999</v>
      </c>
      <c r="C2141">
        <v>-1.3096190000000001</v>
      </c>
      <c r="D2141">
        <v>0</v>
      </c>
      <c r="E2141">
        <v>1.5617639999999999</v>
      </c>
      <c r="F2141">
        <v>0</v>
      </c>
      <c r="G2141" s="2">
        <v>5.742249E-2</v>
      </c>
      <c r="H2141">
        <v>0.1658394</v>
      </c>
      <c r="I2141">
        <v>0</v>
      </c>
      <c r="J2141">
        <v>0</v>
      </c>
      <c r="K2141">
        <v>1.3359160000000001</v>
      </c>
      <c r="L2141">
        <v>0</v>
      </c>
      <c r="M2141" s="4">
        <v>18.75</v>
      </c>
      <c r="N2141">
        <v>18.249289999999998</v>
      </c>
      <c r="O2141">
        <v>18.499639999999999</v>
      </c>
      <c r="P2141">
        <v>0.90274900000000002</v>
      </c>
      <c r="Q2141">
        <v>0.90274900000000002</v>
      </c>
      <c r="R2141">
        <v>5.7422000000000001E-2</v>
      </c>
      <c r="S2141">
        <v>0</v>
      </c>
      <c r="T2141">
        <v>0</v>
      </c>
      <c r="U2141">
        <v>1.5617639999999999</v>
      </c>
      <c r="V2141" s="4">
        <v>4.6583329999999998</v>
      </c>
      <c r="W2141" s="6">
        <f t="shared" si="66"/>
        <v>18.416</v>
      </c>
      <c r="X2141" s="6">
        <f t="shared" si="67"/>
        <v>24.416</v>
      </c>
      <c r="Y2141" s="6">
        <v>21.416</v>
      </c>
      <c r="Z2141" s="6">
        <v>20.8</v>
      </c>
    </row>
    <row r="2142" spans="1:26" x14ac:dyDescent="0.25">
      <c r="A2142" s="1">
        <v>43921.166666666664</v>
      </c>
      <c r="B2142">
        <v>1.759188</v>
      </c>
      <c r="C2142">
        <v>-1.3243929999999999</v>
      </c>
      <c r="D2142">
        <v>0</v>
      </c>
      <c r="E2142">
        <v>1.605059</v>
      </c>
      <c r="F2142">
        <v>0</v>
      </c>
      <c r="G2142" s="2">
        <v>5.742249E-2</v>
      </c>
      <c r="H2142">
        <v>0.16557079999999999</v>
      </c>
      <c r="I2142">
        <v>0</v>
      </c>
      <c r="J2142">
        <v>0</v>
      </c>
      <c r="K2142">
        <v>1.3771720000000001</v>
      </c>
      <c r="L2142">
        <v>0</v>
      </c>
      <c r="M2142" s="4">
        <v>18.765910000000002</v>
      </c>
      <c r="N2142">
        <v>18.220649999999999</v>
      </c>
      <c r="O2142">
        <v>18.493279999999999</v>
      </c>
      <c r="P2142">
        <v>0.91144899999999995</v>
      </c>
      <c r="Q2142">
        <v>0.91144899999999995</v>
      </c>
      <c r="R2142">
        <v>5.7422000000000001E-2</v>
      </c>
      <c r="S2142">
        <v>0</v>
      </c>
      <c r="T2142">
        <v>0</v>
      </c>
      <c r="U2142">
        <v>1.605059</v>
      </c>
      <c r="V2142" s="4">
        <v>4.5250000000000004</v>
      </c>
      <c r="W2142" s="6">
        <f t="shared" si="66"/>
        <v>18.416</v>
      </c>
      <c r="X2142" s="6">
        <f t="shared" si="67"/>
        <v>24.416</v>
      </c>
      <c r="Y2142" s="6">
        <v>21.416</v>
      </c>
      <c r="Z2142" s="6">
        <v>20.8</v>
      </c>
    </row>
    <row r="2143" spans="1:26" x14ac:dyDescent="0.25">
      <c r="A2143" s="1">
        <v>43921.208333333336</v>
      </c>
      <c r="B2143">
        <v>1.760359</v>
      </c>
      <c r="C2143">
        <v>-1.3606529999999999</v>
      </c>
      <c r="D2143">
        <v>0</v>
      </c>
      <c r="E2143">
        <v>1.6680489999999999</v>
      </c>
      <c r="F2143">
        <v>0</v>
      </c>
      <c r="G2143" s="2">
        <v>5.742249E-2</v>
      </c>
      <c r="H2143">
        <v>0.16526850000000001</v>
      </c>
      <c r="I2143">
        <v>0</v>
      </c>
      <c r="J2143">
        <v>0</v>
      </c>
      <c r="K2143">
        <v>1.435216</v>
      </c>
      <c r="L2143">
        <v>0</v>
      </c>
      <c r="M2143" s="4">
        <v>18.769349999999999</v>
      </c>
      <c r="N2143">
        <v>18.186589999999999</v>
      </c>
      <c r="O2143">
        <v>18.477969999999999</v>
      </c>
      <c r="P2143">
        <v>0.93219200000000002</v>
      </c>
      <c r="Q2143">
        <v>0.93219200000000002</v>
      </c>
      <c r="R2143">
        <v>5.7422000000000001E-2</v>
      </c>
      <c r="S2143">
        <v>0</v>
      </c>
      <c r="T2143">
        <v>0</v>
      </c>
      <c r="U2143">
        <v>1.6680489999999999</v>
      </c>
      <c r="V2143" s="4">
        <v>4.1666670000000003</v>
      </c>
      <c r="W2143" s="6">
        <f t="shared" si="66"/>
        <v>18.416</v>
      </c>
      <c r="X2143" s="6">
        <f t="shared" si="67"/>
        <v>24.416</v>
      </c>
      <c r="Y2143" s="6">
        <v>21.416</v>
      </c>
      <c r="Z2143" s="6">
        <v>20.8</v>
      </c>
    </row>
    <row r="2144" spans="1:26" x14ac:dyDescent="0.25">
      <c r="A2144" s="1">
        <v>43921.25</v>
      </c>
      <c r="B2144">
        <v>1.7611840000000001</v>
      </c>
      <c r="C2144">
        <v>-1.401502</v>
      </c>
      <c r="D2144">
        <v>0</v>
      </c>
      <c r="E2144">
        <v>1.7329870000000001</v>
      </c>
      <c r="F2144">
        <v>0</v>
      </c>
      <c r="G2144" s="2">
        <v>5.742249E-2</v>
      </c>
      <c r="H2144">
        <v>0.1649979</v>
      </c>
      <c r="I2144">
        <v>0</v>
      </c>
      <c r="J2144">
        <v>0</v>
      </c>
      <c r="K2144">
        <v>1.4944999999999999</v>
      </c>
      <c r="L2144">
        <v>0</v>
      </c>
      <c r="M2144" s="4">
        <v>18.767309999999998</v>
      </c>
      <c r="N2144">
        <v>18.152609999999999</v>
      </c>
      <c r="O2144">
        <v>18.459959999999999</v>
      </c>
      <c r="P2144">
        <v>0.95495699999999994</v>
      </c>
      <c r="Q2144">
        <v>0.95495699999999994</v>
      </c>
      <c r="R2144">
        <v>5.7422000000000001E-2</v>
      </c>
      <c r="S2144">
        <v>0</v>
      </c>
      <c r="T2144">
        <v>0</v>
      </c>
      <c r="U2144">
        <v>1.7329870000000001</v>
      </c>
      <c r="V2144" s="4">
        <v>3.766667</v>
      </c>
      <c r="W2144" s="6">
        <f t="shared" si="66"/>
        <v>18.416</v>
      </c>
      <c r="X2144" s="6">
        <f t="shared" si="67"/>
        <v>24.416</v>
      </c>
      <c r="Y2144" s="6">
        <v>21.416</v>
      </c>
      <c r="Z2144" s="6">
        <v>20.8</v>
      </c>
    </row>
    <row r="2145" spans="1:26" x14ac:dyDescent="0.25">
      <c r="A2145" s="1">
        <v>43921.291666666664</v>
      </c>
      <c r="B2145">
        <v>2.4446629999999998</v>
      </c>
      <c r="C2145">
        <v>-1.382601</v>
      </c>
      <c r="D2145">
        <v>0</v>
      </c>
      <c r="E2145">
        <v>1.53088</v>
      </c>
      <c r="F2145">
        <v>0.37777899999999998</v>
      </c>
      <c r="G2145" s="2">
        <v>5.742249E-2</v>
      </c>
      <c r="H2145">
        <v>0.16533439999999999</v>
      </c>
      <c r="I2145">
        <v>2.0590000000000001E-3</v>
      </c>
      <c r="J2145">
        <v>0.1275145</v>
      </c>
      <c r="K2145">
        <v>1.291148</v>
      </c>
      <c r="L2145">
        <v>-0.46697420000000001</v>
      </c>
      <c r="M2145" s="4">
        <v>18.311170000000001</v>
      </c>
      <c r="N2145">
        <v>18.148879999999998</v>
      </c>
      <c r="O2145">
        <v>18.23002</v>
      </c>
      <c r="P2145">
        <v>0.97062599999999999</v>
      </c>
      <c r="Q2145">
        <v>0.97062599999999999</v>
      </c>
      <c r="R2145">
        <v>5.7422000000000001E-2</v>
      </c>
      <c r="S2145">
        <v>0.37777899999999998</v>
      </c>
      <c r="T2145">
        <v>1.9889E-2</v>
      </c>
      <c r="U2145">
        <v>1.53088</v>
      </c>
      <c r="V2145" s="4">
        <v>3.4249999999999998</v>
      </c>
      <c r="W2145" s="6">
        <f t="shared" si="66"/>
        <v>18.416</v>
      </c>
      <c r="X2145" s="6">
        <f t="shared" si="67"/>
        <v>24.416</v>
      </c>
      <c r="Y2145" s="6">
        <v>21.416</v>
      </c>
      <c r="Z2145" s="6">
        <v>20.8</v>
      </c>
    </row>
    <row r="2146" spans="1:26" x14ac:dyDescent="0.25">
      <c r="A2146" s="1">
        <v>43921.333333333336</v>
      </c>
      <c r="B2146">
        <v>2.4417879999999998</v>
      </c>
      <c r="C2146">
        <v>-1.3392230000000001</v>
      </c>
      <c r="D2146">
        <v>0</v>
      </c>
      <c r="E2146">
        <v>1.2525999999999999</v>
      </c>
      <c r="F2146">
        <v>0.37777899999999998</v>
      </c>
      <c r="G2146" s="2">
        <v>5.742249E-2</v>
      </c>
      <c r="H2146">
        <v>0.16739960000000001</v>
      </c>
      <c r="I2146">
        <v>2.8306000000000001E-2</v>
      </c>
      <c r="J2146">
        <v>0.76454789999999995</v>
      </c>
      <c r="K2146">
        <v>1.021809</v>
      </c>
      <c r="L2146">
        <v>-0.4456118</v>
      </c>
      <c r="M2146" s="4">
        <v>18.08408</v>
      </c>
      <c r="N2146">
        <v>18.35876</v>
      </c>
      <c r="O2146">
        <v>18.221419999999998</v>
      </c>
      <c r="P2146">
        <v>0.94588099999999997</v>
      </c>
      <c r="Q2146">
        <v>0.94588099999999997</v>
      </c>
      <c r="R2146">
        <v>5.7422000000000001E-2</v>
      </c>
      <c r="S2146">
        <v>0.37777899999999998</v>
      </c>
      <c r="T2146">
        <v>1.9889E-2</v>
      </c>
      <c r="U2146">
        <v>1.2525999999999999</v>
      </c>
      <c r="V2146" s="4">
        <v>3.65</v>
      </c>
      <c r="W2146" s="6">
        <f t="shared" si="66"/>
        <v>18.416</v>
      </c>
      <c r="X2146" s="6">
        <f t="shared" si="67"/>
        <v>24.416</v>
      </c>
      <c r="Y2146" s="6">
        <v>21.416</v>
      </c>
      <c r="Z2146" s="6">
        <v>20.8</v>
      </c>
    </row>
    <row r="2147" spans="1:26" x14ac:dyDescent="0.25">
      <c r="A2147" s="1">
        <v>43921.375</v>
      </c>
      <c r="B2147">
        <v>2.437446</v>
      </c>
      <c r="C2147">
        <v>-1.2471319999999999</v>
      </c>
      <c r="D2147">
        <v>0</v>
      </c>
      <c r="E2147">
        <v>0.60814500000000005</v>
      </c>
      <c r="F2147">
        <v>0.37777899999999998</v>
      </c>
      <c r="G2147" s="2">
        <v>7.2533669999999995E-2</v>
      </c>
      <c r="H2147">
        <v>0.17274680000000001</v>
      </c>
      <c r="I2147">
        <v>0.12500700000000001</v>
      </c>
      <c r="J2147">
        <v>2.1207780000000001</v>
      </c>
      <c r="K2147">
        <v>0.39792640000000001</v>
      </c>
      <c r="L2147">
        <v>-0.43657020000000002</v>
      </c>
      <c r="M2147" s="4">
        <v>17.739909999999998</v>
      </c>
      <c r="N2147">
        <v>18.989260000000002</v>
      </c>
      <c r="O2147">
        <v>18.36459</v>
      </c>
      <c r="P2147">
        <v>0.876718</v>
      </c>
      <c r="Q2147">
        <v>0.876718</v>
      </c>
      <c r="R2147">
        <v>7.2534000000000001E-2</v>
      </c>
      <c r="S2147">
        <v>0.37777899999999998</v>
      </c>
      <c r="T2147">
        <v>7.0260000000000003E-2</v>
      </c>
      <c r="U2147">
        <v>0.60814500000000005</v>
      </c>
      <c r="V2147" s="4">
        <v>4.3083330000000002</v>
      </c>
      <c r="W2147" s="6">
        <f t="shared" si="66"/>
        <v>18.416</v>
      </c>
      <c r="X2147" s="6">
        <f t="shared" si="67"/>
        <v>24.416</v>
      </c>
      <c r="Y2147" s="6">
        <v>21.416</v>
      </c>
      <c r="Z2147" s="6">
        <v>20.8</v>
      </c>
    </row>
    <row r="2148" spans="1:26" x14ac:dyDescent="0.25">
      <c r="A2148" s="1">
        <v>43921.416666666664</v>
      </c>
      <c r="B2148">
        <v>2.43451</v>
      </c>
      <c r="C2148">
        <v>-1.1599120000000001</v>
      </c>
      <c r="D2148">
        <v>0</v>
      </c>
      <c r="E2148">
        <v>2.0683E-2</v>
      </c>
      <c r="F2148">
        <v>0.37777899999999998</v>
      </c>
      <c r="G2148" s="2">
        <v>7.2533669999999995E-2</v>
      </c>
      <c r="H2148">
        <v>0.17775179999999999</v>
      </c>
      <c r="I2148">
        <v>0.13612199999999999</v>
      </c>
      <c r="J2148">
        <v>3.3269470000000001</v>
      </c>
      <c r="K2148">
        <v>0</v>
      </c>
      <c r="L2148">
        <v>-0.68039950000000005</v>
      </c>
      <c r="M2148" s="4">
        <v>17.605789999999999</v>
      </c>
      <c r="N2148">
        <v>19.73413</v>
      </c>
      <c r="O2148">
        <v>18.66996</v>
      </c>
      <c r="P2148">
        <v>0.73239500000000002</v>
      </c>
      <c r="Q2148">
        <v>0.73239500000000002</v>
      </c>
      <c r="R2148">
        <v>7.2534000000000001E-2</v>
      </c>
      <c r="S2148">
        <v>0.37777899999999998</v>
      </c>
      <c r="T2148">
        <v>7.0260000000000003E-2</v>
      </c>
      <c r="U2148">
        <v>2.0683E-2</v>
      </c>
      <c r="V2148" s="4">
        <v>5.125</v>
      </c>
      <c r="W2148" s="6">
        <f t="shared" si="66"/>
        <v>18.416</v>
      </c>
      <c r="X2148" s="6">
        <f t="shared" si="67"/>
        <v>24.416</v>
      </c>
      <c r="Y2148" s="6">
        <v>21.416</v>
      </c>
      <c r="Z2148" s="6">
        <v>20.8</v>
      </c>
    </row>
    <row r="2149" spans="1:26" x14ac:dyDescent="0.25">
      <c r="A2149" s="1">
        <v>43921.458333333336</v>
      </c>
      <c r="B2149">
        <v>2.435635</v>
      </c>
      <c r="C2149">
        <v>-1.12565</v>
      </c>
      <c r="D2149">
        <v>0</v>
      </c>
      <c r="E2149">
        <v>0</v>
      </c>
      <c r="F2149">
        <v>0.37777899999999998</v>
      </c>
      <c r="G2149" s="2">
        <v>7.2533669999999995E-2</v>
      </c>
      <c r="H2149">
        <v>0.18033669999999999</v>
      </c>
      <c r="I2149">
        <v>6.5976999999999994E-2</v>
      </c>
      <c r="J2149">
        <v>4.049372</v>
      </c>
      <c r="K2149">
        <v>0</v>
      </c>
      <c r="L2149">
        <v>-1.412749</v>
      </c>
      <c r="M2149" s="4">
        <v>17.623329999999999</v>
      </c>
      <c r="N2149">
        <v>20.39104</v>
      </c>
      <c r="O2149">
        <v>19.007180000000002</v>
      </c>
      <c r="P2149">
        <v>0</v>
      </c>
      <c r="Q2149">
        <v>0</v>
      </c>
      <c r="R2149">
        <v>7.2534000000000001E-2</v>
      </c>
      <c r="S2149">
        <v>0.37777899999999998</v>
      </c>
      <c r="T2149">
        <v>7.0260000000000003E-2</v>
      </c>
      <c r="U2149">
        <v>0</v>
      </c>
      <c r="V2149" s="4">
        <v>5.5583330000000002</v>
      </c>
      <c r="W2149" s="6">
        <f t="shared" si="66"/>
        <v>18.416</v>
      </c>
      <c r="X2149" s="6">
        <f t="shared" si="67"/>
        <v>24.416</v>
      </c>
      <c r="Y2149" s="6">
        <v>21.416</v>
      </c>
      <c r="Z2149" s="6">
        <v>20.8</v>
      </c>
    </row>
    <row r="2150" spans="1:26" x14ac:dyDescent="0.25">
      <c r="A2150" s="1">
        <v>43921.5</v>
      </c>
      <c r="B2150">
        <v>2.4379620000000002</v>
      </c>
      <c r="C2150">
        <v>-1.104649</v>
      </c>
      <c r="D2150">
        <v>0</v>
      </c>
      <c r="E2150">
        <v>0</v>
      </c>
      <c r="F2150">
        <v>0.37777899999999998</v>
      </c>
      <c r="G2150" s="2">
        <v>7.2533669999999995E-2</v>
      </c>
      <c r="H2150">
        <v>0.17788789999999999</v>
      </c>
      <c r="I2150">
        <v>4.0485E-2</v>
      </c>
      <c r="J2150">
        <v>4.1856369999999998</v>
      </c>
      <c r="K2150">
        <v>0</v>
      </c>
      <c r="L2150">
        <v>-1.394911</v>
      </c>
      <c r="M2150" s="4">
        <v>18.149899999999999</v>
      </c>
      <c r="N2150">
        <v>20.854649999999999</v>
      </c>
      <c r="O2150">
        <v>19.502279999999999</v>
      </c>
      <c r="P2150">
        <v>0</v>
      </c>
      <c r="Q2150">
        <v>0</v>
      </c>
      <c r="R2150">
        <v>7.2534000000000001E-2</v>
      </c>
      <c r="S2150">
        <v>0.37777899999999998</v>
      </c>
      <c r="T2150">
        <v>7.0260000000000003E-2</v>
      </c>
      <c r="U2150">
        <v>0</v>
      </c>
      <c r="V2150" s="4">
        <v>6.3</v>
      </c>
      <c r="W2150" s="6">
        <f t="shared" si="66"/>
        <v>18.416</v>
      </c>
      <c r="X2150" s="6">
        <f t="shared" si="67"/>
        <v>24.416</v>
      </c>
      <c r="Y2150" s="6">
        <v>21.416</v>
      </c>
      <c r="Z2150" s="6">
        <v>20.8</v>
      </c>
    </row>
    <row r="2151" spans="1:26" x14ac:dyDescent="0.25">
      <c r="A2151" s="1">
        <v>43921.541666666664</v>
      </c>
      <c r="B2151">
        <v>2.4390999999999998</v>
      </c>
      <c r="C2151">
        <v>-1.053482</v>
      </c>
      <c r="D2151">
        <v>0</v>
      </c>
      <c r="E2151">
        <v>0</v>
      </c>
      <c r="F2151">
        <v>0.37777899999999998</v>
      </c>
      <c r="G2151" s="2">
        <v>7.2533669999999995E-2</v>
      </c>
      <c r="H2151">
        <v>0.17371619999999999</v>
      </c>
      <c r="I2151">
        <v>4.5775999999999997E-2</v>
      </c>
      <c r="J2151">
        <v>4.1105260000000001</v>
      </c>
      <c r="K2151">
        <v>0</v>
      </c>
      <c r="L2151">
        <v>-1.331259</v>
      </c>
      <c r="M2151" s="4">
        <v>18.68638</v>
      </c>
      <c r="N2151">
        <v>21.257989999999999</v>
      </c>
      <c r="O2151">
        <v>19.972180000000002</v>
      </c>
      <c r="P2151">
        <v>0</v>
      </c>
      <c r="Q2151">
        <v>0</v>
      </c>
      <c r="R2151">
        <v>7.2534000000000001E-2</v>
      </c>
      <c r="S2151">
        <v>0.37777899999999998</v>
      </c>
      <c r="T2151">
        <v>7.0260000000000003E-2</v>
      </c>
      <c r="U2151">
        <v>0</v>
      </c>
      <c r="V2151" s="4">
        <v>7.3250000000000002</v>
      </c>
      <c r="W2151" s="6">
        <f t="shared" si="66"/>
        <v>18.416</v>
      </c>
      <c r="X2151" s="6">
        <f t="shared" si="67"/>
        <v>24.416</v>
      </c>
      <c r="Y2151" s="6">
        <v>21.416</v>
      </c>
      <c r="Z2151" s="6">
        <v>20.8</v>
      </c>
    </row>
    <row r="2152" spans="1:26" x14ac:dyDescent="0.25">
      <c r="A2152" s="1">
        <v>43921.583333333336</v>
      </c>
      <c r="B2152">
        <v>2.4407990000000002</v>
      </c>
      <c r="C2152">
        <v>-1.0320640000000001</v>
      </c>
      <c r="D2152">
        <v>0</v>
      </c>
      <c r="E2152">
        <v>0</v>
      </c>
      <c r="F2152">
        <v>0.37777899999999998</v>
      </c>
      <c r="G2152" s="2">
        <v>7.2533669999999995E-2</v>
      </c>
      <c r="H2152">
        <v>0.1682882</v>
      </c>
      <c r="I2152">
        <v>7.6315999999999995E-2</v>
      </c>
      <c r="J2152">
        <v>4.0631589999999997</v>
      </c>
      <c r="K2152">
        <v>0</v>
      </c>
      <c r="L2152">
        <v>-1.297215</v>
      </c>
      <c r="M2152" s="4">
        <v>19.195049999999998</v>
      </c>
      <c r="N2152">
        <v>21.696999999999999</v>
      </c>
      <c r="O2152">
        <v>20.44603</v>
      </c>
      <c r="P2152">
        <v>0</v>
      </c>
      <c r="Q2152">
        <v>0</v>
      </c>
      <c r="R2152">
        <v>7.2534000000000001E-2</v>
      </c>
      <c r="S2152">
        <v>0.37777899999999998</v>
      </c>
      <c r="T2152">
        <v>7.0260000000000003E-2</v>
      </c>
      <c r="U2152">
        <v>0</v>
      </c>
      <c r="V2152" s="4">
        <v>7.9916669999999996</v>
      </c>
      <c r="W2152" s="6">
        <f t="shared" si="66"/>
        <v>18.416</v>
      </c>
      <c r="X2152" s="6">
        <f t="shared" si="67"/>
        <v>24.416</v>
      </c>
      <c r="Y2152" s="6">
        <v>21.416</v>
      </c>
      <c r="Z2152" s="6">
        <v>20.8</v>
      </c>
    </row>
    <row r="2153" spans="1:26" x14ac:dyDescent="0.25">
      <c r="A2153" s="1">
        <v>43921.625</v>
      </c>
      <c r="B2153">
        <v>2.4413640000000001</v>
      </c>
      <c r="C2153">
        <v>-1.000472</v>
      </c>
      <c r="D2153">
        <v>0</v>
      </c>
      <c r="E2153">
        <v>0</v>
      </c>
      <c r="F2153">
        <v>0.37777899999999998</v>
      </c>
      <c r="G2153" s="2">
        <v>7.2533669999999995E-2</v>
      </c>
      <c r="H2153">
        <v>0.16390750000000001</v>
      </c>
      <c r="I2153">
        <v>6.0442000000000003E-2</v>
      </c>
      <c r="J2153">
        <v>3.7354310000000002</v>
      </c>
      <c r="K2153">
        <v>0</v>
      </c>
      <c r="L2153">
        <v>-1.2459720000000001</v>
      </c>
      <c r="M2153" s="4">
        <v>19.495899999999999</v>
      </c>
      <c r="N2153">
        <v>21.908370000000001</v>
      </c>
      <c r="O2153">
        <v>20.70214</v>
      </c>
      <c r="P2153">
        <v>0</v>
      </c>
      <c r="Q2153">
        <v>0</v>
      </c>
      <c r="R2153">
        <v>7.2534000000000001E-2</v>
      </c>
      <c r="S2153">
        <v>0.37777899999999998</v>
      </c>
      <c r="T2153">
        <v>7.0260000000000003E-2</v>
      </c>
      <c r="U2153">
        <v>0</v>
      </c>
      <c r="V2153" s="4">
        <v>8.5500000000000007</v>
      </c>
      <c r="W2153" s="6">
        <f t="shared" si="66"/>
        <v>18.416</v>
      </c>
      <c r="X2153" s="6">
        <f t="shared" si="67"/>
        <v>24.416</v>
      </c>
      <c r="Y2153" s="6">
        <v>21.416</v>
      </c>
      <c r="Z2153" s="6">
        <v>20.8</v>
      </c>
    </row>
    <row r="2154" spans="1:26" x14ac:dyDescent="0.25">
      <c r="A2154" s="1">
        <v>43921.666666666664</v>
      </c>
      <c r="B2154">
        <v>2.4400369999999998</v>
      </c>
      <c r="C2154">
        <v>-0.95232600000000001</v>
      </c>
      <c r="D2154">
        <v>0</v>
      </c>
      <c r="E2154">
        <v>0</v>
      </c>
      <c r="F2154">
        <v>0.37777899999999998</v>
      </c>
      <c r="G2154" s="2">
        <v>7.2533669999999995E-2</v>
      </c>
      <c r="H2154">
        <v>0.1619449</v>
      </c>
      <c r="I2154">
        <v>3.6510000000000001E-2</v>
      </c>
      <c r="J2154">
        <v>3.2364410000000001</v>
      </c>
      <c r="K2154">
        <v>0</v>
      </c>
      <c r="L2154">
        <v>-1.173759</v>
      </c>
      <c r="M2154" s="4">
        <v>19.53351</v>
      </c>
      <c r="N2154">
        <v>21.83015</v>
      </c>
      <c r="O2154">
        <v>20.681830000000001</v>
      </c>
      <c r="P2154">
        <v>0</v>
      </c>
      <c r="Q2154">
        <v>0</v>
      </c>
      <c r="R2154">
        <v>7.2534000000000001E-2</v>
      </c>
      <c r="S2154">
        <v>0.37777899999999998</v>
      </c>
      <c r="T2154">
        <v>7.0260000000000003E-2</v>
      </c>
      <c r="U2154">
        <v>0</v>
      </c>
      <c r="V2154" s="4">
        <v>9.033334</v>
      </c>
      <c r="W2154" s="6">
        <f t="shared" si="66"/>
        <v>18.416</v>
      </c>
      <c r="X2154" s="6">
        <f t="shared" si="67"/>
        <v>24.416</v>
      </c>
      <c r="Y2154" s="6">
        <v>21.416</v>
      </c>
      <c r="Z2154" s="6">
        <v>20.8</v>
      </c>
    </row>
    <row r="2155" spans="1:26" x14ac:dyDescent="0.25">
      <c r="A2155" s="1">
        <v>43921.708333333336</v>
      </c>
      <c r="B2155">
        <v>2.438755</v>
      </c>
      <c r="C2155">
        <v>-0.91701699999999997</v>
      </c>
      <c r="D2155">
        <v>0</v>
      </c>
      <c r="E2155">
        <v>0</v>
      </c>
      <c r="F2155">
        <v>0.37777899999999998</v>
      </c>
      <c r="G2155" s="2">
        <v>7.2533669999999995E-2</v>
      </c>
      <c r="H2155">
        <v>0.16245660000000001</v>
      </c>
      <c r="I2155">
        <v>2.9766000000000001E-2</v>
      </c>
      <c r="J2155">
        <v>2.690912</v>
      </c>
      <c r="K2155">
        <v>0</v>
      </c>
      <c r="L2155">
        <v>-1.124838</v>
      </c>
      <c r="M2155" s="4">
        <v>19.410270000000001</v>
      </c>
      <c r="N2155">
        <v>21.661999999999999</v>
      </c>
      <c r="O2155">
        <v>20.53613</v>
      </c>
      <c r="P2155">
        <v>0</v>
      </c>
      <c r="Q2155">
        <v>0</v>
      </c>
      <c r="R2155">
        <v>7.2534000000000001E-2</v>
      </c>
      <c r="S2155">
        <v>0.37777899999999998</v>
      </c>
      <c r="T2155">
        <v>7.0260000000000003E-2</v>
      </c>
      <c r="U2155">
        <v>0</v>
      </c>
      <c r="V2155" s="4">
        <v>9.2583330000000004</v>
      </c>
      <c r="W2155" s="6">
        <f t="shared" si="66"/>
        <v>18.416</v>
      </c>
      <c r="X2155" s="6">
        <f t="shared" si="67"/>
        <v>24.416</v>
      </c>
      <c r="Y2155" s="6">
        <v>21.416</v>
      </c>
      <c r="Z2155" s="6">
        <v>20.8</v>
      </c>
    </row>
    <row r="2156" spans="1:26" x14ac:dyDescent="0.25">
      <c r="A2156" s="1">
        <v>43921.75</v>
      </c>
      <c r="B2156">
        <v>2.4379590000000002</v>
      </c>
      <c r="C2156">
        <v>-0.90238499999999999</v>
      </c>
      <c r="D2156">
        <v>0</v>
      </c>
      <c r="E2156">
        <v>0</v>
      </c>
      <c r="F2156">
        <v>0.42750199999999999</v>
      </c>
      <c r="G2156">
        <v>0.30222359999999998</v>
      </c>
      <c r="H2156">
        <v>0.1648712</v>
      </c>
      <c r="I2156">
        <v>6.4595E-2</v>
      </c>
      <c r="J2156">
        <v>1.694739</v>
      </c>
      <c r="K2156">
        <v>0</v>
      </c>
      <c r="L2156">
        <v>-1.109944</v>
      </c>
      <c r="M2156" s="4">
        <v>19.162890000000001</v>
      </c>
      <c r="N2156">
        <v>21.228300000000001</v>
      </c>
      <c r="O2156">
        <v>20.195589999999999</v>
      </c>
      <c r="P2156">
        <v>0</v>
      </c>
      <c r="Q2156">
        <v>0</v>
      </c>
      <c r="R2156">
        <v>0.30222399999999999</v>
      </c>
      <c r="S2156">
        <v>0.42750199999999999</v>
      </c>
      <c r="T2156">
        <v>7.0260000000000003E-2</v>
      </c>
      <c r="U2156">
        <v>0</v>
      </c>
      <c r="V2156" s="4">
        <v>9.1833329999999993</v>
      </c>
      <c r="W2156" s="6">
        <f t="shared" si="66"/>
        <v>18.416</v>
      </c>
      <c r="X2156" s="6">
        <f t="shared" si="67"/>
        <v>24.416</v>
      </c>
      <c r="Y2156" s="6">
        <v>21.416</v>
      </c>
      <c r="Z2156" s="6">
        <v>20.8</v>
      </c>
    </row>
    <row r="2157" spans="1:26" x14ac:dyDescent="0.25">
      <c r="A2157" s="1">
        <v>43921.791666666664</v>
      </c>
      <c r="B2157">
        <v>2.433665</v>
      </c>
      <c r="C2157">
        <v>-0.89478199999999997</v>
      </c>
      <c r="D2157">
        <v>0</v>
      </c>
      <c r="E2157">
        <v>0</v>
      </c>
      <c r="F2157">
        <v>0.42750199999999999</v>
      </c>
      <c r="G2157">
        <v>0.30222359999999998</v>
      </c>
      <c r="H2157">
        <v>0.1735881</v>
      </c>
      <c r="I2157">
        <v>3.1129E-2</v>
      </c>
      <c r="J2157">
        <v>0.41494750000000002</v>
      </c>
      <c r="K2157">
        <v>0</v>
      </c>
      <c r="L2157">
        <v>-1.110541</v>
      </c>
      <c r="M2157" s="4">
        <v>18.269919999999999</v>
      </c>
      <c r="N2157">
        <v>20.387779999999999</v>
      </c>
      <c r="O2157">
        <v>19.328849999999999</v>
      </c>
      <c r="P2157">
        <v>0</v>
      </c>
      <c r="Q2157">
        <v>0</v>
      </c>
      <c r="R2157">
        <v>0.30222399999999999</v>
      </c>
      <c r="S2157">
        <v>0.42750199999999999</v>
      </c>
      <c r="T2157">
        <v>7.0260000000000003E-2</v>
      </c>
      <c r="U2157">
        <v>0</v>
      </c>
      <c r="V2157" s="4">
        <v>8.4583329999999997</v>
      </c>
      <c r="W2157" s="6">
        <f t="shared" si="66"/>
        <v>18.416</v>
      </c>
      <c r="X2157" s="6">
        <f t="shared" si="67"/>
        <v>24.416</v>
      </c>
      <c r="Y2157" s="6">
        <v>21.416</v>
      </c>
      <c r="Z2157" s="6">
        <v>20.8</v>
      </c>
    </row>
    <row r="2158" spans="1:26" x14ac:dyDescent="0.25">
      <c r="A2158" s="1">
        <v>43921.833333333336</v>
      </c>
      <c r="B2158">
        <v>2.4337059999999999</v>
      </c>
      <c r="C2158">
        <v>-0.94919500000000001</v>
      </c>
      <c r="D2158">
        <v>0</v>
      </c>
      <c r="E2158">
        <v>0</v>
      </c>
      <c r="F2158">
        <v>0.42750199999999999</v>
      </c>
      <c r="G2158">
        <v>0.1329784</v>
      </c>
      <c r="H2158">
        <v>0.17781079999999999</v>
      </c>
      <c r="I2158">
        <v>0</v>
      </c>
      <c r="J2158">
        <v>0</v>
      </c>
      <c r="K2158">
        <v>0</v>
      </c>
      <c r="L2158">
        <v>-0.62080950000000001</v>
      </c>
      <c r="M2158" s="4">
        <v>17.94923</v>
      </c>
      <c r="N2158">
        <v>19.777470000000001</v>
      </c>
      <c r="O2158">
        <v>18.863350000000001</v>
      </c>
      <c r="P2158">
        <v>0.55690300000000004</v>
      </c>
      <c r="Q2158">
        <v>0.55690300000000004</v>
      </c>
      <c r="R2158">
        <v>0.13297800000000001</v>
      </c>
      <c r="S2158">
        <v>0.42750199999999999</v>
      </c>
      <c r="T2158">
        <v>7.0260000000000003E-2</v>
      </c>
      <c r="U2158">
        <v>0</v>
      </c>
      <c r="V2158" s="4">
        <v>7.5916670000000002</v>
      </c>
      <c r="W2158" s="6">
        <f t="shared" si="66"/>
        <v>18.416</v>
      </c>
      <c r="X2158" s="6">
        <f t="shared" si="67"/>
        <v>24.416</v>
      </c>
      <c r="Y2158" s="6">
        <v>21.416</v>
      </c>
      <c r="Z2158" s="6">
        <v>20.8</v>
      </c>
    </row>
    <row r="2159" spans="1:26" x14ac:dyDescent="0.25">
      <c r="A2159" s="1">
        <v>43921.875</v>
      </c>
      <c r="B2159">
        <v>2.4358629999999999</v>
      </c>
      <c r="C2159">
        <v>-1.012553</v>
      </c>
      <c r="D2159">
        <v>0</v>
      </c>
      <c r="E2159">
        <v>0.12559300000000001</v>
      </c>
      <c r="F2159">
        <v>0.42750199999999999</v>
      </c>
      <c r="G2159">
        <v>0.1329784</v>
      </c>
      <c r="H2159">
        <v>0.17677309999999999</v>
      </c>
      <c r="I2159">
        <v>0</v>
      </c>
      <c r="J2159">
        <v>0</v>
      </c>
      <c r="K2159" s="2">
        <v>9.6689849999999997E-3</v>
      </c>
      <c r="L2159">
        <v>-0.42605949999999998</v>
      </c>
      <c r="M2159" s="4">
        <v>17.909510000000001</v>
      </c>
      <c r="N2159">
        <v>19.52552</v>
      </c>
      <c r="O2159">
        <v>18.717510000000001</v>
      </c>
      <c r="P2159">
        <v>0.71242899999999998</v>
      </c>
      <c r="Q2159">
        <v>0.71242899999999998</v>
      </c>
      <c r="R2159">
        <v>0.13297800000000001</v>
      </c>
      <c r="S2159">
        <v>0.42750199999999999</v>
      </c>
      <c r="T2159">
        <v>7.0260000000000003E-2</v>
      </c>
      <c r="U2159">
        <v>0.12559300000000001</v>
      </c>
      <c r="V2159" s="4">
        <v>6.891667</v>
      </c>
      <c r="W2159" s="6">
        <f t="shared" si="66"/>
        <v>18.416</v>
      </c>
      <c r="X2159" s="6">
        <f t="shared" si="67"/>
        <v>24.416</v>
      </c>
      <c r="Y2159" s="6">
        <v>21.416</v>
      </c>
      <c r="Z2159" s="6">
        <v>20.8</v>
      </c>
    </row>
    <row r="2160" spans="1:26" x14ac:dyDescent="0.25">
      <c r="A2160" s="1">
        <v>43921.916666666664</v>
      </c>
      <c r="B2160">
        <v>2.4378820000000001</v>
      </c>
      <c r="C2160">
        <v>-1.065383</v>
      </c>
      <c r="D2160">
        <v>0</v>
      </c>
      <c r="E2160">
        <v>0.38453500000000002</v>
      </c>
      <c r="F2160">
        <v>0.42750199999999999</v>
      </c>
      <c r="G2160" s="2">
        <v>7.2533669999999995E-2</v>
      </c>
      <c r="H2160">
        <v>0.17566290000000001</v>
      </c>
      <c r="I2160">
        <v>0</v>
      </c>
      <c r="J2160">
        <v>0</v>
      </c>
      <c r="K2160">
        <v>0.19599330000000001</v>
      </c>
      <c r="L2160">
        <v>-0.3802007</v>
      </c>
      <c r="M2160" s="4">
        <v>17.940329999999999</v>
      </c>
      <c r="N2160">
        <v>19.35745</v>
      </c>
      <c r="O2160">
        <v>18.648890000000002</v>
      </c>
      <c r="P2160">
        <v>0.74823799999999996</v>
      </c>
      <c r="Q2160">
        <v>0.74823799999999996</v>
      </c>
      <c r="R2160">
        <v>7.2534000000000001E-2</v>
      </c>
      <c r="S2160">
        <v>0.42750199999999999</v>
      </c>
      <c r="T2160">
        <v>1.9889E-2</v>
      </c>
      <c r="U2160">
        <v>0.38453500000000002</v>
      </c>
      <c r="V2160" s="4">
        <v>6.3666669999999996</v>
      </c>
      <c r="W2160" s="6">
        <f t="shared" si="66"/>
        <v>18.416</v>
      </c>
      <c r="X2160" s="6">
        <f t="shared" si="67"/>
        <v>24.416</v>
      </c>
      <c r="Y2160" s="6">
        <v>21.416</v>
      </c>
      <c r="Z2160" s="6">
        <v>20.8</v>
      </c>
    </row>
    <row r="2161" spans="1:26" x14ac:dyDescent="0.25">
      <c r="A2161" s="1">
        <v>43921.958333333336</v>
      </c>
      <c r="B2161">
        <v>1.9565079999999999</v>
      </c>
      <c r="C2161">
        <v>-1.09643</v>
      </c>
      <c r="D2161">
        <v>0</v>
      </c>
      <c r="E2161">
        <v>0.49339100000000002</v>
      </c>
      <c r="F2161">
        <v>0.37777899999999998</v>
      </c>
      <c r="G2161" s="2">
        <v>7.2533669999999995E-2</v>
      </c>
      <c r="H2161">
        <v>0.17470269999999999</v>
      </c>
      <c r="I2161">
        <v>0</v>
      </c>
      <c r="J2161">
        <v>0</v>
      </c>
      <c r="K2161">
        <v>0.30311510000000003</v>
      </c>
      <c r="L2161">
        <v>-0.12650500000000001</v>
      </c>
      <c r="M2161" s="4">
        <v>18.179790000000001</v>
      </c>
      <c r="N2161">
        <v>19.26126</v>
      </c>
      <c r="O2161">
        <v>18.72052</v>
      </c>
      <c r="P2161">
        <v>0.75756100000000004</v>
      </c>
      <c r="Q2161">
        <v>0.75756100000000004</v>
      </c>
      <c r="R2161">
        <v>7.2534000000000001E-2</v>
      </c>
      <c r="S2161">
        <v>0.37777899999999998</v>
      </c>
      <c r="T2161">
        <v>5.9670000000000001E-3</v>
      </c>
      <c r="U2161">
        <v>0.49339100000000002</v>
      </c>
      <c r="V2161" s="4">
        <v>6.3166669999999998</v>
      </c>
      <c r="W2161" s="6">
        <f t="shared" si="66"/>
        <v>18.416</v>
      </c>
      <c r="X2161" s="6">
        <f t="shared" si="67"/>
        <v>24.416</v>
      </c>
      <c r="Y2161" s="6">
        <v>21.416</v>
      </c>
      <c r="Z2161" s="6">
        <v>20.8</v>
      </c>
    </row>
    <row r="2162" spans="1:26" x14ac:dyDescent="0.25">
      <c r="A2162" s="3">
        <v>43922</v>
      </c>
      <c r="B2162">
        <v>1.749825</v>
      </c>
      <c r="C2162">
        <v>-1.0838810000000001</v>
      </c>
      <c r="D2162">
        <v>0</v>
      </c>
      <c r="E2162">
        <v>0.76619199999999998</v>
      </c>
      <c r="F2162">
        <v>0</v>
      </c>
      <c r="G2162" s="2">
        <v>5.742249E-2</v>
      </c>
      <c r="H2162">
        <v>0.17356550000000001</v>
      </c>
      <c r="I2162">
        <v>0</v>
      </c>
      <c r="J2162">
        <v>0</v>
      </c>
      <c r="K2162">
        <v>0.57821800000000001</v>
      </c>
      <c r="L2162">
        <v>0</v>
      </c>
      <c r="M2162" s="4">
        <v>18.424949999999999</v>
      </c>
      <c r="N2162">
        <v>19.162240000000001</v>
      </c>
      <c r="O2162">
        <v>18.793600000000001</v>
      </c>
      <c r="P2162">
        <v>0.74500500000000003</v>
      </c>
      <c r="Q2162">
        <v>0.74500500000000003</v>
      </c>
      <c r="R2162">
        <v>5.7422000000000001E-2</v>
      </c>
      <c r="S2162">
        <v>0</v>
      </c>
      <c r="T2162">
        <v>0</v>
      </c>
      <c r="U2162">
        <v>0.76619199999999998</v>
      </c>
      <c r="V2162" s="4">
        <v>6.6916669999999998</v>
      </c>
      <c r="W2162" s="6">
        <f t="shared" si="66"/>
        <v>18.416</v>
      </c>
      <c r="X2162" s="6">
        <f t="shared" si="67"/>
        <v>24.416</v>
      </c>
      <c r="Y2162" s="6">
        <v>21.416</v>
      </c>
      <c r="Z2162" s="6">
        <v>20.8</v>
      </c>
    </row>
    <row r="2163" spans="1:26" x14ac:dyDescent="0.25">
      <c r="A2163" s="1">
        <v>43922.041666666664</v>
      </c>
      <c r="B2163">
        <v>1.7491509999999999</v>
      </c>
      <c r="C2163">
        <v>-1.025838</v>
      </c>
      <c r="D2163">
        <v>0</v>
      </c>
      <c r="E2163">
        <v>0.78877799999999998</v>
      </c>
      <c r="F2163">
        <v>0</v>
      </c>
      <c r="G2163" s="2">
        <v>5.742249E-2</v>
      </c>
      <c r="H2163">
        <v>0.1726462</v>
      </c>
      <c r="I2163">
        <v>0</v>
      </c>
      <c r="J2163">
        <v>0</v>
      </c>
      <c r="K2163">
        <v>0.60907610000000001</v>
      </c>
      <c r="L2163">
        <v>0</v>
      </c>
      <c r="M2163" s="4">
        <v>18.532520000000002</v>
      </c>
      <c r="N2163">
        <v>19.099820000000001</v>
      </c>
      <c r="O2163">
        <v>18.81617</v>
      </c>
      <c r="P2163">
        <v>0.715028</v>
      </c>
      <c r="Q2163">
        <v>0.715028</v>
      </c>
      <c r="R2163">
        <v>5.7422000000000001E-2</v>
      </c>
      <c r="S2163">
        <v>0</v>
      </c>
      <c r="T2163">
        <v>0</v>
      </c>
      <c r="U2163">
        <v>0.78877799999999998</v>
      </c>
      <c r="V2163" s="4">
        <v>7.3666669999999996</v>
      </c>
      <c r="W2163" s="6">
        <f t="shared" si="66"/>
        <v>18.427</v>
      </c>
      <c r="X2163" s="6">
        <f t="shared" si="67"/>
        <v>24.427</v>
      </c>
      <c r="Y2163" s="6">
        <v>21.427</v>
      </c>
      <c r="Z2163" s="6">
        <v>20.8</v>
      </c>
    </row>
    <row r="2164" spans="1:26" x14ac:dyDescent="0.25">
      <c r="A2164" s="1">
        <v>43922.083333333336</v>
      </c>
      <c r="B2164">
        <v>1.748804</v>
      </c>
      <c r="C2164">
        <v>-0.96405399999999997</v>
      </c>
      <c r="D2164">
        <v>0</v>
      </c>
      <c r="E2164">
        <v>0.79325699999999999</v>
      </c>
      <c r="F2164">
        <v>0</v>
      </c>
      <c r="G2164" s="2">
        <v>5.742249E-2</v>
      </c>
      <c r="H2164">
        <v>0.1720063</v>
      </c>
      <c r="I2164">
        <v>0</v>
      </c>
      <c r="J2164">
        <v>0</v>
      </c>
      <c r="K2164">
        <v>0.62170420000000004</v>
      </c>
      <c r="L2164">
        <v>0</v>
      </c>
      <c r="M2164" s="4">
        <v>18.613040000000002</v>
      </c>
      <c r="N2164">
        <v>19.050049999999999</v>
      </c>
      <c r="O2164">
        <v>18.83154</v>
      </c>
      <c r="P2164">
        <v>0.68277900000000002</v>
      </c>
      <c r="Q2164">
        <v>0.68277900000000002</v>
      </c>
      <c r="R2164">
        <v>5.7422000000000001E-2</v>
      </c>
      <c r="S2164">
        <v>0</v>
      </c>
      <c r="T2164">
        <v>0</v>
      </c>
      <c r="U2164">
        <v>0.79325699999999999</v>
      </c>
      <c r="V2164" s="4">
        <v>8.0500000000000007</v>
      </c>
      <c r="W2164" s="6">
        <f t="shared" si="66"/>
        <v>18.427</v>
      </c>
      <c r="X2164" s="6">
        <f t="shared" si="67"/>
        <v>24.427</v>
      </c>
      <c r="Y2164" s="6">
        <v>21.427</v>
      </c>
      <c r="Z2164" s="6">
        <v>20.8</v>
      </c>
    </row>
    <row r="2165" spans="1:26" x14ac:dyDescent="0.25">
      <c r="A2165" s="1">
        <v>43922.125</v>
      </c>
      <c r="B2165">
        <v>1.7489969999999999</v>
      </c>
      <c r="C2165">
        <v>-0.92122099999999996</v>
      </c>
      <c r="D2165">
        <v>0</v>
      </c>
      <c r="E2165">
        <v>0.79916699999999996</v>
      </c>
      <c r="F2165">
        <v>0</v>
      </c>
      <c r="G2165" s="2">
        <v>5.742249E-2</v>
      </c>
      <c r="H2165">
        <v>0.1714386</v>
      </c>
      <c r="I2165">
        <v>0</v>
      </c>
      <c r="J2165">
        <v>0</v>
      </c>
      <c r="K2165">
        <v>0.63323439999999998</v>
      </c>
      <c r="L2165">
        <v>0</v>
      </c>
      <c r="M2165" s="4">
        <v>18.679539999999999</v>
      </c>
      <c r="N2165">
        <v>19.005759999999999</v>
      </c>
      <c r="O2165">
        <v>18.842649999999999</v>
      </c>
      <c r="P2165">
        <v>0.66080799999999995</v>
      </c>
      <c r="Q2165">
        <v>0.66080799999999995</v>
      </c>
      <c r="R2165">
        <v>5.7422000000000001E-2</v>
      </c>
      <c r="S2165">
        <v>0</v>
      </c>
      <c r="T2165">
        <v>0</v>
      </c>
      <c r="U2165">
        <v>0.79916699999999996</v>
      </c>
      <c r="V2165" s="4">
        <v>8.533334</v>
      </c>
      <c r="W2165" s="6">
        <f t="shared" si="66"/>
        <v>18.427</v>
      </c>
      <c r="X2165" s="6">
        <f t="shared" si="67"/>
        <v>24.427</v>
      </c>
      <c r="Y2165" s="6">
        <v>21.427</v>
      </c>
      <c r="Z2165" s="6">
        <v>20.8</v>
      </c>
    </row>
    <row r="2166" spans="1:26" x14ac:dyDescent="0.25">
      <c r="A2166" s="1">
        <v>43922.166666666664</v>
      </c>
      <c r="B2166">
        <v>1.7499039999999999</v>
      </c>
      <c r="C2166">
        <v>-0.908586</v>
      </c>
      <c r="D2166">
        <v>0</v>
      </c>
      <c r="E2166">
        <v>0.81974999999999998</v>
      </c>
      <c r="F2166">
        <v>0</v>
      </c>
      <c r="G2166" s="2">
        <v>5.742249E-2</v>
      </c>
      <c r="H2166">
        <v>0.1709299</v>
      </c>
      <c r="I2166">
        <v>0</v>
      </c>
      <c r="J2166">
        <v>0</v>
      </c>
      <c r="K2166">
        <v>0.65525109999999998</v>
      </c>
      <c r="L2166">
        <v>0</v>
      </c>
      <c r="M2166" s="4">
        <v>18.73085</v>
      </c>
      <c r="N2166">
        <v>18.964189999999999</v>
      </c>
      <c r="O2166">
        <v>18.847519999999999</v>
      </c>
      <c r="P2166">
        <v>0.65546099999999996</v>
      </c>
      <c r="Q2166">
        <v>0.65546099999999996</v>
      </c>
      <c r="R2166">
        <v>5.7422000000000001E-2</v>
      </c>
      <c r="S2166">
        <v>0</v>
      </c>
      <c r="T2166">
        <v>0</v>
      </c>
      <c r="U2166">
        <v>0.81974999999999998</v>
      </c>
      <c r="V2166" s="4">
        <v>8.6999999999999993</v>
      </c>
      <c r="W2166" s="6">
        <f t="shared" si="66"/>
        <v>18.427</v>
      </c>
      <c r="X2166" s="6">
        <f t="shared" si="67"/>
        <v>24.427</v>
      </c>
      <c r="Y2166" s="6">
        <v>21.427</v>
      </c>
      <c r="Z2166" s="6">
        <v>20.8</v>
      </c>
    </row>
    <row r="2167" spans="1:26" x14ac:dyDescent="0.25">
      <c r="A2167" s="1">
        <v>43922.208333333336</v>
      </c>
      <c r="B2167">
        <v>1.751207</v>
      </c>
      <c r="C2167">
        <v>-0.91123500000000002</v>
      </c>
      <c r="D2167">
        <v>0</v>
      </c>
      <c r="E2167">
        <v>0.84936900000000004</v>
      </c>
      <c r="F2167">
        <v>0</v>
      </c>
      <c r="G2167" s="2">
        <v>5.742249E-2</v>
      </c>
      <c r="H2167">
        <v>0.17043130000000001</v>
      </c>
      <c r="I2167">
        <v>0</v>
      </c>
      <c r="J2167">
        <v>0</v>
      </c>
      <c r="K2167">
        <v>0.68416690000000002</v>
      </c>
      <c r="L2167">
        <v>0</v>
      </c>
      <c r="M2167" s="4">
        <v>18.771940000000001</v>
      </c>
      <c r="N2167">
        <v>18.921589999999998</v>
      </c>
      <c r="O2167">
        <v>18.846769999999999</v>
      </c>
      <c r="P2167">
        <v>0.65888100000000005</v>
      </c>
      <c r="Q2167">
        <v>0.65888100000000005</v>
      </c>
      <c r="R2167">
        <v>5.7422000000000001E-2</v>
      </c>
      <c r="S2167">
        <v>0</v>
      </c>
      <c r="T2167">
        <v>0</v>
      </c>
      <c r="U2167">
        <v>0.84936900000000004</v>
      </c>
      <c r="V2167" s="4">
        <v>8.6999999999999993</v>
      </c>
      <c r="W2167" s="6">
        <f t="shared" si="66"/>
        <v>18.427</v>
      </c>
      <c r="X2167" s="6">
        <f t="shared" si="67"/>
        <v>24.427</v>
      </c>
      <c r="Y2167" s="6">
        <v>21.427</v>
      </c>
      <c r="Z2167" s="6">
        <v>20.8</v>
      </c>
    </row>
    <row r="2168" spans="1:26" x14ac:dyDescent="0.25">
      <c r="A2168" s="1">
        <v>43922.25</v>
      </c>
      <c r="B2168">
        <v>1.7525189999999999</v>
      </c>
      <c r="C2168">
        <v>-0.919157</v>
      </c>
      <c r="D2168">
        <v>0</v>
      </c>
      <c r="E2168">
        <v>0.88277499999999998</v>
      </c>
      <c r="F2168">
        <v>0</v>
      </c>
      <c r="G2168" s="2">
        <v>5.742249E-2</v>
      </c>
      <c r="H2168">
        <v>0.16994670000000001</v>
      </c>
      <c r="I2168">
        <v>0</v>
      </c>
      <c r="J2168">
        <v>0</v>
      </c>
      <c r="K2168">
        <v>0.71617960000000003</v>
      </c>
      <c r="L2168">
        <v>0</v>
      </c>
      <c r="M2168" s="4">
        <v>18.808979999999998</v>
      </c>
      <c r="N2168">
        <v>18.878879999999999</v>
      </c>
      <c r="O2168">
        <v>18.84393</v>
      </c>
      <c r="P2168">
        <v>0.66516399999999998</v>
      </c>
      <c r="Q2168">
        <v>0.66516399999999998</v>
      </c>
      <c r="R2168">
        <v>5.7422000000000001E-2</v>
      </c>
      <c r="S2168">
        <v>0</v>
      </c>
      <c r="T2168">
        <v>0</v>
      </c>
      <c r="U2168">
        <v>0.88277499999999998</v>
      </c>
      <c r="V2168" s="4">
        <v>8.6416660000000007</v>
      </c>
      <c r="W2168" s="6">
        <f t="shared" si="66"/>
        <v>18.427</v>
      </c>
      <c r="X2168" s="6">
        <f t="shared" si="67"/>
        <v>24.427</v>
      </c>
      <c r="Y2168" s="6">
        <v>21.427</v>
      </c>
      <c r="Z2168" s="6">
        <v>20.8</v>
      </c>
    </row>
    <row r="2169" spans="1:26" x14ac:dyDescent="0.25">
      <c r="A2169" s="1">
        <v>43922.291666666664</v>
      </c>
      <c r="B2169">
        <v>2.4500329999999999</v>
      </c>
      <c r="C2169">
        <v>-0.82115400000000005</v>
      </c>
      <c r="D2169">
        <v>0</v>
      </c>
      <c r="E2169">
        <v>0.64531700000000003</v>
      </c>
      <c r="F2169">
        <v>0.37777899999999998</v>
      </c>
      <c r="G2169" s="2">
        <v>5.742249E-2</v>
      </c>
      <c r="H2169">
        <v>0.17003889999999999</v>
      </c>
      <c r="I2169">
        <v>3.4299999999999999E-4</v>
      </c>
      <c r="J2169" s="2">
        <v>2.7074029999999999E-2</v>
      </c>
      <c r="K2169">
        <v>0.48951270000000002</v>
      </c>
      <c r="L2169">
        <v>-0.2249949</v>
      </c>
      <c r="M2169" s="4">
        <v>18.576519999999999</v>
      </c>
      <c r="N2169">
        <v>18.879339999999999</v>
      </c>
      <c r="O2169">
        <v>18.727930000000001</v>
      </c>
      <c r="P2169">
        <v>0.62589600000000001</v>
      </c>
      <c r="Q2169">
        <v>0.62589600000000001</v>
      </c>
      <c r="R2169">
        <v>5.7422000000000001E-2</v>
      </c>
      <c r="S2169">
        <v>0.37777899999999998</v>
      </c>
      <c r="T2169">
        <v>1.9889E-2</v>
      </c>
      <c r="U2169">
        <v>0.64531700000000003</v>
      </c>
      <c r="V2169" s="4">
        <v>9.3583339999999993</v>
      </c>
      <c r="W2169" s="6">
        <f t="shared" si="66"/>
        <v>18.427</v>
      </c>
      <c r="X2169" s="6">
        <f t="shared" si="67"/>
        <v>24.427</v>
      </c>
      <c r="Y2169" s="6">
        <v>21.427</v>
      </c>
      <c r="Z2169" s="6">
        <v>20.8</v>
      </c>
    </row>
    <row r="2170" spans="1:26" x14ac:dyDescent="0.25">
      <c r="A2170" s="1">
        <v>43922.333333333336</v>
      </c>
      <c r="B2170">
        <v>2.4488460000000001</v>
      </c>
      <c r="C2170">
        <v>-0.74897999999999998</v>
      </c>
      <c r="D2170">
        <v>0</v>
      </c>
      <c r="E2170">
        <v>0.55654599999999999</v>
      </c>
      <c r="F2170">
        <v>0.37777899999999998</v>
      </c>
      <c r="G2170" s="2">
        <v>5.742249E-2</v>
      </c>
      <c r="H2170">
        <v>0.1704523</v>
      </c>
      <c r="I2170">
        <v>1.519E-3</v>
      </c>
      <c r="J2170">
        <v>0.11989859999999999</v>
      </c>
      <c r="K2170">
        <v>0.4117441</v>
      </c>
      <c r="L2170">
        <v>-0.1850079</v>
      </c>
      <c r="M2170" s="4">
        <v>18.594830000000002</v>
      </c>
      <c r="N2170">
        <v>18.90935</v>
      </c>
      <c r="O2170">
        <v>18.752089999999999</v>
      </c>
      <c r="P2170">
        <v>0.581704</v>
      </c>
      <c r="Q2170">
        <v>0.581704</v>
      </c>
      <c r="R2170">
        <v>5.7422000000000001E-2</v>
      </c>
      <c r="S2170">
        <v>0.37777899999999998</v>
      </c>
      <c r="T2170">
        <v>1.9889E-2</v>
      </c>
      <c r="U2170">
        <v>0.55654599999999999</v>
      </c>
      <c r="V2170" s="4">
        <v>10.133330000000001</v>
      </c>
      <c r="W2170" s="6">
        <f t="shared" si="66"/>
        <v>18.427</v>
      </c>
      <c r="X2170" s="6">
        <f t="shared" si="67"/>
        <v>24.427</v>
      </c>
      <c r="Y2170" s="6">
        <v>21.427</v>
      </c>
      <c r="Z2170" s="6">
        <v>20.8</v>
      </c>
    </row>
    <row r="2171" spans="1:26" x14ac:dyDescent="0.25">
      <c r="A2171" s="1">
        <v>43922.375</v>
      </c>
      <c r="B2171">
        <v>2.4467789999999998</v>
      </c>
      <c r="C2171">
        <v>-0.69619200000000003</v>
      </c>
      <c r="D2171">
        <v>0</v>
      </c>
      <c r="E2171">
        <v>0.45171</v>
      </c>
      <c r="F2171">
        <v>0.37777899999999998</v>
      </c>
      <c r="G2171" s="2">
        <v>7.2533669999999995E-2</v>
      </c>
      <c r="H2171">
        <v>0.1709801</v>
      </c>
      <c r="I2171">
        <v>3.4680000000000002E-3</v>
      </c>
      <c r="J2171">
        <v>0.2735882</v>
      </c>
      <c r="K2171">
        <v>0.3159516</v>
      </c>
      <c r="L2171">
        <v>-0.16052859999999999</v>
      </c>
      <c r="M2171" s="4">
        <v>18.605969999999999</v>
      </c>
      <c r="N2171">
        <v>18.980129999999999</v>
      </c>
      <c r="O2171">
        <v>18.793050000000001</v>
      </c>
      <c r="P2171">
        <v>0.54712899999999998</v>
      </c>
      <c r="Q2171">
        <v>0.54712899999999998</v>
      </c>
      <c r="R2171">
        <v>7.2534000000000001E-2</v>
      </c>
      <c r="S2171">
        <v>0.37777899999999998</v>
      </c>
      <c r="T2171">
        <v>7.0260000000000003E-2</v>
      </c>
      <c r="U2171">
        <v>0.45171</v>
      </c>
      <c r="V2171" s="4">
        <v>10.70833</v>
      </c>
      <c r="W2171" s="6">
        <f t="shared" si="66"/>
        <v>18.427</v>
      </c>
      <c r="X2171" s="6">
        <f t="shared" si="67"/>
        <v>24.427</v>
      </c>
      <c r="Y2171" s="6">
        <v>21.427</v>
      </c>
      <c r="Z2171" s="6">
        <v>20.8</v>
      </c>
    </row>
    <row r="2172" spans="1:26" x14ac:dyDescent="0.25">
      <c r="A2172" s="1">
        <v>43922.416666666664</v>
      </c>
      <c r="B2172">
        <v>1.7417899999999999</v>
      </c>
      <c r="C2172">
        <v>-0.65593999999999997</v>
      </c>
      <c r="D2172">
        <v>0</v>
      </c>
      <c r="E2172">
        <v>0.33040700000000001</v>
      </c>
      <c r="F2172">
        <v>0.37777899999999998</v>
      </c>
      <c r="G2172" s="2">
        <v>7.2533669999999995E-2</v>
      </c>
      <c r="H2172">
        <v>0.17175950000000001</v>
      </c>
      <c r="I2172">
        <v>5.5909999999999996E-3</v>
      </c>
      <c r="J2172">
        <v>0.44114710000000001</v>
      </c>
      <c r="K2172">
        <v>0.20487240000000001</v>
      </c>
      <c r="L2172">
        <v>0</v>
      </c>
      <c r="M2172" s="4">
        <v>18.767479999999999</v>
      </c>
      <c r="N2172">
        <v>19.10671</v>
      </c>
      <c r="O2172">
        <v>18.937100000000001</v>
      </c>
      <c r="P2172">
        <v>0.50730200000000003</v>
      </c>
      <c r="Q2172">
        <v>0.50730200000000003</v>
      </c>
      <c r="R2172">
        <v>7.2534000000000001E-2</v>
      </c>
      <c r="S2172">
        <v>0.37777899999999998</v>
      </c>
      <c r="T2172">
        <v>5.0370999999999999E-2</v>
      </c>
      <c r="U2172">
        <v>0.33040700000000001</v>
      </c>
      <c r="V2172" s="4">
        <v>11.35</v>
      </c>
      <c r="W2172" s="6">
        <f t="shared" si="66"/>
        <v>18.427</v>
      </c>
      <c r="X2172" s="6">
        <f t="shared" si="67"/>
        <v>24.427</v>
      </c>
      <c r="Y2172" s="6">
        <v>21.427</v>
      </c>
      <c r="Z2172" s="6">
        <v>20.8</v>
      </c>
    </row>
    <row r="2173" spans="1:26" x14ac:dyDescent="0.25">
      <c r="A2173" s="1">
        <v>43922.458333333336</v>
      </c>
      <c r="B2173">
        <v>1.7375579999999999</v>
      </c>
      <c r="C2173">
        <v>-0.55649300000000002</v>
      </c>
      <c r="D2173">
        <v>0</v>
      </c>
      <c r="E2173">
        <v>0.16339000000000001</v>
      </c>
      <c r="F2173">
        <v>0.37777899999999998</v>
      </c>
      <c r="G2173" s="2">
        <v>7.2533669999999995E-2</v>
      </c>
      <c r="H2173">
        <v>0.17270959999999999</v>
      </c>
      <c r="I2173">
        <v>7.3379999999999999E-3</v>
      </c>
      <c r="J2173">
        <v>0.5790033</v>
      </c>
      <c r="K2173">
        <v>5.72813E-2</v>
      </c>
      <c r="L2173" s="2">
        <v>-2.8066879999999999E-3</v>
      </c>
      <c r="M2173" s="4">
        <v>18.817910000000001</v>
      </c>
      <c r="N2173">
        <v>19.25348</v>
      </c>
      <c r="O2173">
        <v>19.035699999999999</v>
      </c>
      <c r="P2173">
        <v>0.44031999999999999</v>
      </c>
      <c r="Q2173">
        <v>0.44031999999999999</v>
      </c>
      <c r="R2173">
        <v>7.2534000000000001E-2</v>
      </c>
      <c r="S2173">
        <v>0.37777899999999998</v>
      </c>
      <c r="T2173">
        <v>5.0370999999999999E-2</v>
      </c>
      <c r="U2173">
        <v>0.16339000000000001</v>
      </c>
      <c r="V2173" s="4">
        <v>12.475</v>
      </c>
      <c r="W2173" s="6">
        <f t="shared" si="66"/>
        <v>18.427</v>
      </c>
      <c r="X2173" s="6">
        <f t="shared" si="67"/>
        <v>24.427</v>
      </c>
      <c r="Y2173" s="6">
        <v>21.427</v>
      </c>
      <c r="Z2173" s="6">
        <v>20.8</v>
      </c>
    </row>
    <row r="2174" spans="1:26" x14ac:dyDescent="0.25">
      <c r="A2174" s="1">
        <v>43922.5</v>
      </c>
      <c r="B2174">
        <v>1.7355499999999999</v>
      </c>
      <c r="C2174">
        <v>-0.50208399999999997</v>
      </c>
      <c r="D2174">
        <v>0</v>
      </c>
      <c r="E2174">
        <v>4.9915000000000001E-2</v>
      </c>
      <c r="F2174">
        <v>0.37777899999999998</v>
      </c>
      <c r="G2174" s="2">
        <v>7.2533669999999995E-2</v>
      </c>
      <c r="H2174">
        <v>0.17343819999999999</v>
      </c>
      <c r="I2174">
        <v>8.5100000000000002E-3</v>
      </c>
      <c r="J2174">
        <v>0.67130920000000005</v>
      </c>
      <c r="K2174">
        <v>0</v>
      </c>
      <c r="L2174" s="2">
        <v>-4.9796769999999997E-2</v>
      </c>
      <c r="M2174" s="4">
        <v>18.850529999999999</v>
      </c>
      <c r="N2174">
        <v>19.36965</v>
      </c>
      <c r="O2174">
        <v>19.11009</v>
      </c>
      <c r="P2174">
        <v>0.40168799999999999</v>
      </c>
      <c r="Q2174">
        <v>0.40168799999999999</v>
      </c>
      <c r="R2174">
        <v>7.2534000000000001E-2</v>
      </c>
      <c r="S2174">
        <v>0.37777899999999998</v>
      </c>
      <c r="T2174">
        <v>5.0370999999999999E-2</v>
      </c>
      <c r="U2174">
        <v>4.9915000000000001E-2</v>
      </c>
      <c r="V2174" s="4">
        <v>13.1</v>
      </c>
      <c r="W2174" s="6">
        <f t="shared" si="66"/>
        <v>18.427</v>
      </c>
      <c r="X2174" s="6">
        <f t="shared" si="67"/>
        <v>24.427</v>
      </c>
      <c r="Y2174" s="6">
        <v>21.427</v>
      </c>
      <c r="Z2174" s="6">
        <v>20.8</v>
      </c>
    </row>
    <row r="2175" spans="1:26" x14ac:dyDescent="0.25">
      <c r="A2175" s="1">
        <v>43922.541666666664</v>
      </c>
      <c r="B2175">
        <v>1.73268</v>
      </c>
      <c r="C2175">
        <v>-0.42185600000000001</v>
      </c>
      <c r="D2175">
        <v>0</v>
      </c>
      <c r="E2175">
        <v>0</v>
      </c>
      <c r="F2175">
        <v>0.37777899999999998</v>
      </c>
      <c r="G2175" s="2">
        <v>7.2533669999999995E-2</v>
      </c>
      <c r="H2175">
        <v>0.17362169999999999</v>
      </c>
      <c r="I2175">
        <v>1.0749999999999999E-2</v>
      </c>
      <c r="J2175">
        <v>0.84528890000000001</v>
      </c>
      <c r="K2175">
        <v>0</v>
      </c>
      <c r="L2175">
        <v>-0.14335210000000001</v>
      </c>
      <c r="M2175" s="4">
        <v>18.92699</v>
      </c>
      <c r="N2175">
        <v>19.508479999999999</v>
      </c>
      <c r="O2175">
        <v>19.217739999999999</v>
      </c>
      <c r="P2175">
        <v>0.29405799999999999</v>
      </c>
      <c r="Q2175">
        <v>0.29405799999999999</v>
      </c>
      <c r="R2175">
        <v>7.2534000000000001E-2</v>
      </c>
      <c r="S2175">
        <v>0.37777899999999998</v>
      </c>
      <c r="T2175">
        <v>5.0370999999999999E-2</v>
      </c>
      <c r="U2175">
        <v>0</v>
      </c>
      <c r="V2175" s="4">
        <v>14.033329999999999</v>
      </c>
      <c r="W2175" s="6">
        <f t="shared" si="66"/>
        <v>18.427</v>
      </c>
      <c r="X2175" s="6">
        <f t="shared" si="67"/>
        <v>24.427</v>
      </c>
      <c r="Y2175" s="6">
        <v>21.427</v>
      </c>
      <c r="Z2175" s="6">
        <v>20.8</v>
      </c>
    </row>
    <row r="2176" spans="1:26" x14ac:dyDescent="0.25">
      <c r="A2176" s="1">
        <v>43922.583333333336</v>
      </c>
      <c r="B2176">
        <v>1.7334309999999999</v>
      </c>
      <c r="C2176">
        <v>-0.45688400000000001</v>
      </c>
      <c r="D2176">
        <v>0</v>
      </c>
      <c r="E2176">
        <v>0</v>
      </c>
      <c r="F2176">
        <v>0.37777899999999998</v>
      </c>
      <c r="G2176" s="2">
        <v>7.2533669999999995E-2</v>
      </c>
      <c r="H2176">
        <v>0.17533889999999999</v>
      </c>
      <c r="I2176">
        <v>1.9779999999999999E-2</v>
      </c>
      <c r="J2176">
        <v>1.444504</v>
      </c>
      <c r="K2176">
        <v>0</v>
      </c>
      <c r="L2176">
        <v>-0.44832539999999999</v>
      </c>
      <c r="M2176" s="4">
        <v>18.807189999999999</v>
      </c>
      <c r="N2176">
        <v>19.83623</v>
      </c>
      <c r="O2176">
        <v>19.321709999999999</v>
      </c>
      <c r="P2176">
        <v>0</v>
      </c>
      <c r="Q2176">
        <v>0</v>
      </c>
      <c r="R2176">
        <v>7.2534000000000001E-2</v>
      </c>
      <c r="S2176">
        <v>0.37777899999999998</v>
      </c>
      <c r="T2176">
        <v>5.0370999999999999E-2</v>
      </c>
      <c r="U2176">
        <v>0</v>
      </c>
      <c r="V2176" s="4">
        <v>13.591670000000001</v>
      </c>
      <c r="W2176" s="6">
        <f t="shared" si="66"/>
        <v>18.427</v>
      </c>
      <c r="X2176" s="6">
        <f t="shared" si="67"/>
        <v>24.427</v>
      </c>
      <c r="Y2176" s="6">
        <v>21.427</v>
      </c>
      <c r="Z2176" s="6">
        <v>20.8</v>
      </c>
    </row>
    <row r="2177" spans="1:26" x14ac:dyDescent="0.25">
      <c r="A2177" s="1">
        <v>43922.625</v>
      </c>
      <c r="B2177">
        <v>1.731328</v>
      </c>
      <c r="C2177">
        <v>-0.36336400000000002</v>
      </c>
      <c r="D2177">
        <v>0</v>
      </c>
      <c r="E2177">
        <v>0</v>
      </c>
      <c r="F2177">
        <v>0.37777899999999998</v>
      </c>
      <c r="G2177" s="2">
        <v>7.2533669999999995E-2</v>
      </c>
      <c r="H2177">
        <v>0.17534079999999999</v>
      </c>
      <c r="I2177">
        <v>1.6480000000000002E-2</v>
      </c>
      <c r="J2177">
        <v>1.2573019999999999</v>
      </c>
      <c r="K2177">
        <v>0</v>
      </c>
      <c r="L2177">
        <v>-0.38076779999999999</v>
      </c>
      <c r="M2177" s="4">
        <v>19.013940000000002</v>
      </c>
      <c r="N2177">
        <v>19.924140000000001</v>
      </c>
      <c r="O2177">
        <v>19.46904</v>
      </c>
      <c r="P2177">
        <v>0</v>
      </c>
      <c r="Q2177">
        <v>0</v>
      </c>
      <c r="R2177">
        <v>7.2534000000000001E-2</v>
      </c>
      <c r="S2177">
        <v>0.37777899999999998</v>
      </c>
      <c r="T2177">
        <v>5.0370999999999999E-2</v>
      </c>
      <c r="U2177">
        <v>0</v>
      </c>
      <c r="V2177" s="4">
        <v>14.783329999999999</v>
      </c>
      <c r="W2177" s="6">
        <f t="shared" si="66"/>
        <v>18.427</v>
      </c>
      <c r="X2177" s="6">
        <f t="shared" si="67"/>
        <v>24.427</v>
      </c>
      <c r="Y2177" s="6">
        <v>21.427</v>
      </c>
      <c r="Z2177" s="6">
        <v>20.8</v>
      </c>
    </row>
    <row r="2178" spans="1:26" x14ac:dyDescent="0.25">
      <c r="A2178" s="1">
        <v>43922.666666666664</v>
      </c>
      <c r="B2178">
        <v>1.729125</v>
      </c>
      <c r="C2178">
        <v>-0.24962500000000001</v>
      </c>
      <c r="D2178">
        <v>0</v>
      </c>
      <c r="E2178">
        <v>0</v>
      </c>
      <c r="F2178">
        <v>0.37777899999999998</v>
      </c>
      <c r="G2178" s="2">
        <v>7.2533669999999995E-2</v>
      </c>
      <c r="H2178">
        <v>0.1704447</v>
      </c>
      <c r="I2178">
        <v>1.2563E-2</v>
      </c>
      <c r="J2178">
        <v>0.98356569999999999</v>
      </c>
      <c r="K2178">
        <v>0</v>
      </c>
      <c r="L2178">
        <v>-0.30255369999999998</v>
      </c>
      <c r="M2178" s="4">
        <v>19.477699999999999</v>
      </c>
      <c r="N2178">
        <v>20.006609999999998</v>
      </c>
      <c r="O2178">
        <v>19.742159999999998</v>
      </c>
      <c r="P2178">
        <v>0</v>
      </c>
      <c r="Q2178">
        <v>0</v>
      </c>
      <c r="R2178">
        <v>7.2534000000000001E-2</v>
      </c>
      <c r="S2178">
        <v>0.37777899999999998</v>
      </c>
      <c r="T2178">
        <v>5.0370999999999999E-2</v>
      </c>
      <c r="U2178">
        <v>0</v>
      </c>
      <c r="V2178" s="4">
        <v>16.433330000000002</v>
      </c>
      <c r="W2178" s="6">
        <f t="shared" si="66"/>
        <v>18.427</v>
      </c>
      <c r="X2178" s="6">
        <f t="shared" si="67"/>
        <v>24.427</v>
      </c>
      <c r="Y2178" s="6">
        <v>21.427</v>
      </c>
      <c r="Z2178" s="6">
        <v>20.8</v>
      </c>
    </row>
    <row r="2179" spans="1:26" x14ac:dyDescent="0.25">
      <c r="A2179" s="1">
        <v>43922.708333333336</v>
      </c>
      <c r="B2179">
        <v>1.7286919999999999</v>
      </c>
      <c r="C2179">
        <v>-0.21299499999999999</v>
      </c>
      <c r="D2179">
        <v>0</v>
      </c>
      <c r="E2179">
        <v>0</v>
      </c>
      <c r="F2179">
        <v>0.37777899999999998</v>
      </c>
      <c r="G2179" s="2">
        <v>7.2533669999999995E-2</v>
      </c>
      <c r="H2179">
        <v>0.16973089999999999</v>
      </c>
      <c r="I2179">
        <v>8.6079999999999993E-3</v>
      </c>
      <c r="J2179">
        <v>0.67505660000000001</v>
      </c>
      <c r="K2179">
        <v>0</v>
      </c>
      <c r="L2179">
        <v>-0.27560829999999997</v>
      </c>
      <c r="M2179" s="4">
        <v>19.546620000000001</v>
      </c>
      <c r="N2179">
        <v>19.968209999999999</v>
      </c>
      <c r="O2179">
        <v>19.75741</v>
      </c>
      <c r="P2179">
        <v>0</v>
      </c>
      <c r="Q2179">
        <v>0</v>
      </c>
      <c r="R2179">
        <v>7.2534000000000001E-2</v>
      </c>
      <c r="S2179">
        <v>0.37777899999999998</v>
      </c>
      <c r="T2179">
        <v>5.0370999999999999E-2</v>
      </c>
      <c r="U2179">
        <v>0</v>
      </c>
      <c r="V2179" s="4">
        <v>16.891670000000001</v>
      </c>
      <c r="W2179" s="6">
        <f t="shared" si="66"/>
        <v>18.427</v>
      </c>
      <c r="X2179" s="6">
        <f t="shared" si="67"/>
        <v>24.427</v>
      </c>
      <c r="Y2179" s="6">
        <v>21.427</v>
      </c>
      <c r="Z2179" s="6">
        <v>20.8</v>
      </c>
    </row>
    <row r="2180" spans="1:26" x14ac:dyDescent="0.25">
      <c r="A2180" s="1">
        <v>43922.75</v>
      </c>
      <c r="B2180">
        <v>1.731576</v>
      </c>
      <c r="C2180">
        <v>-0.25575999999999999</v>
      </c>
      <c r="D2180">
        <v>0</v>
      </c>
      <c r="E2180">
        <v>0</v>
      </c>
      <c r="F2180">
        <v>0.42750199999999999</v>
      </c>
      <c r="G2180">
        <v>0.30222359999999998</v>
      </c>
      <c r="H2180">
        <v>0.1680932</v>
      </c>
      <c r="I2180">
        <v>4.2969999999999996E-3</v>
      </c>
      <c r="J2180">
        <v>0.33532919999999999</v>
      </c>
      <c r="K2180">
        <v>0</v>
      </c>
      <c r="L2180">
        <v>-0.31037609999999999</v>
      </c>
      <c r="M2180" s="4">
        <v>19.70054</v>
      </c>
      <c r="N2180">
        <v>19.876629999999999</v>
      </c>
      <c r="O2180">
        <v>19.78858</v>
      </c>
      <c r="P2180">
        <v>0</v>
      </c>
      <c r="Q2180">
        <v>0</v>
      </c>
      <c r="R2180">
        <v>0.30222399999999999</v>
      </c>
      <c r="S2180">
        <v>0.42750199999999999</v>
      </c>
      <c r="T2180">
        <v>5.0370999999999999E-2</v>
      </c>
      <c r="U2180">
        <v>0</v>
      </c>
      <c r="V2180" s="4">
        <v>16.574999999999999</v>
      </c>
      <c r="W2180" s="6">
        <f t="shared" ref="W2180:W2243" si="68">Y2180-3</f>
        <v>18.427</v>
      </c>
      <c r="X2180" s="6">
        <f t="shared" ref="X2180:X2243" si="69">Y2180+3</f>
        <v>24.427</v>
      </c>
      <c r="Y2180" s="6">
        <v>21.427</v>
      </c>
      <c r="Z2180" s="6">
        <v>20.8</v>
      </c>
    </row>
    <row r="2181" spans="1:26" x14ac:dyDescent="0.25">
      <c r="A2181" s="1">
        <v>43922.791666666664</v>
      </c>
      <c r="B2181">
        <v>1.8756139999999999</v>
      </c>
      <c r="C2181">
        <v>-0.30887799999999999</v>
      </c>
      <c r="D2181">
        <v>0</v>
      </c>
      <c r="E2181">
        <v>0</v>
      </c>
      <c r="F2181">
        <v>0.42750199999999999</v>
      </c>
      <c r="G2181">
        <v>0.30222359999999998</v>
      </c>
      <c r="H2181">
        <v>0.17033970000000001</v>
      </c>
      <c r="I2181">
        <v>7.0600000000000003E-4</v>
      </c>
      <c r="J2181" s="2">
        <v>5.5760480000000001E-2</v>
      </c>
      <c r="K2181" s="2">
        <v>2.1809269999999999E-4</v>
      </c>
      <c r="L2181">
        <v>-0.34721350000000001</v>
      </c>
      <c r="M2181" s="4">
        <v>19.410799999999998</v>
      </c>
      <c r="N2181">
        <v>19.709620000000001</v>
      </c>
      <c r="O2181">
        <v>19.560210000000001</v>
      </c>
      <c r="P2181">
        <v>0</v>
      </c>
      <c r="Q2181">
        <v>0</v>
      </c>
      <c r="R2181">
        <v>0.30222399999999999</v>
      </c>
      <c r="S2181">
        <v>0.42750199999999999</v>
      </c>
      <c r="T2181">
        <v>5.4349000000000001E-2</v>
      </c>
      <c r="U2181">
        <v>0</v>
      </c>
      <c r="V2181" s="4">
        <v>15.73333</v>
      </c>
      <c r="W2181" s="6">
        <f t="shared" si="68"/>
        <v>18.427</v>
      </c>
      <c r="X2181" s="6">
        <f t="shared" si="69"/>
        <v>24.427</v>
      </c>
      <c r="Y2181" s="6">
        <v>21.427</v>
      </c>
      <c r="Z2181" s="6">
        <v>20.8</v>
      </c>
    </row>
    <row r="2182" spans="1:26" x14ac:dyDescent="0.25">
      <c r="A2182" s="1">
        <v>43922.833333333336</v>
      </c>
      <c r="B2182">
        <v>1.8756079999999999</v>
      </c>
      <c r="C2182">
        <v>-0.328459</v>
      </c>
      <c r="D2182">
        <v>0</v>
      </c>
      <c r="E2182">
        <v>0</v>
      </c>
      <c r="F2182">
        <v>0.42750199999999999</v>
      </c>
      <c r="G2182">
        <v>0.1329784</v>
      </c>
      <c r="H2182">
        <v>0.1725682</v>
      </c>
      <c r="I2182">
        <v>0</v>
      </c>
      <c r="J2182">
        <v>0</v>
      </c>
      <c r="K2182">
        <v>0</v>
      </c>
      <c r="L2182">
        <v>-0.22090989999999999</v>
      </c>
      <c r="M2182" s="4">
        <v>19.218699999999998</v>
      </c>
      <c r="N2182">
        <v>19.587569999999999</v>
      </c>
      <c r="O2182">
        <v>19.40314</v>
      </c>
      <c r="P2182">
        <v>0.14141200000000001</v>
      </c>
      <c r="Q2182">
        <v>0.14141200000000001</v>
      </c>
      <c r="R2182">
        <v>0.13297800000000001</v>
      </c>
      <c r="S2182">
        <v>0.42750199999999999</v>
      </c>
      <c r="T2182">
        <v>5.4349000000000001E-2</v>
      </c>
      <c r="U2182">
        <v>0</v>
      </c>
      <c r="V2182" s="4">
        <v>15.341670000000001</v>
      </c>
      <c r="W2182" s="6">
        <f t="shared" si="68"/>
        <v>18.427</v>
      </c>
      <c r="X2182" s="6">
        <f t="shared" si="69"/>
        <v>24.427</v>
      </c>
      <c r="Y2182" s="6">
        <v>21.427</v>
      </c>
      <c r="Z2182" s="6">
        <v>20.8</v>
      </c>
    </row>
    <row r="2183" spans="1:26" x14ac:dyDescent="0.25">
      <c r="A2183" s="1">
        <v>43922.875</v>
      </c>
      <c r="B2183">
        <v>1.8780019999999999</v>
      </c>
      <c r="C2183">
        <v>-0.37917299999999998</v>
      </c>
      <c r="D2183">
        <v>0</v>
      </c>
      <c r="E2183">
        <v>0</v>
      </c>
      <c r="F2183">
        <v>0.42750199999999999</v>
      </c>
      <c r="G2183">
        <v>0.1329784</v>
      </c>
      <c r="H2183">
        <v>0.17198869999999999</v>
      </c>
      <c r="I2183">
        <v>0</v>
      </c>
      <c r="J2183">
        <v>0</v>
      </c>
      <c r="K2183">
        <v>0</v>
      </c>
      <c r="L2183" s="2">
        <v>-9.1717019999999996E-2</v>
      </c>
      <c r="M2183" s="4">
        <v>19.264340000000001</v>
      </c>
      <c r="N2183">
        <v>19.537479999999999</v>
      </c>
      <c r="O2183">
        <v>19.40091</v>
      </c>
      <c r="P2183">
        <v>0.31744800000000001</v>
      </c>
      <c r="Q2183">
        <v>0.31744800000000001</v>
      </c>
      <c r="R2183">
        <v>0.13297800000000001</v>
      </c>
      <c r="S2183">
        <v>0.42750199999999999</v>
      </c>
      <c r="T2183">
        <v>5.4349000000000001E-2</v>
      </c>
      <c r="U2183">
        <v>0</v>
      </c>
      <c r="V2183" s="4">
        <v>14.83333</v>
      </c>
      <c r="W2183" s="6">
        <f t="shared" si="68"/>
        <v>18.427</v>
      </c>
      <c r="X2183" s="6">
        <f t="shared" si="69"/>
        <v>24.427</v>
      </c>
      <c r="Y2183" s="6">
        <v>21.427</v>
      </c>
      <c r="Z2183" s="6">
        <v>20.8</v>
      </c>
    </row>
    <row r="2184" spans="1:26" x14ac:dyDescent="0.25">
      <c r="A2184" s="1">
        <v>43922.916666666664</v>
      </c>
      <c r="B2184">
        <v>1.879213</v>
      </c>
      <c r="C2184">
        <v>-0.40847800000000001</v>
      </c>
      <c r="D2184">
        <v>0</v>
      </c>
      <c r="E2184">
        <v>5.4435999999999998E-2</v>
      </c>
      <c r="F2184">
        <v>0.42750199999999999</v>
      </c>
      <c r="G2184" s="2">
        <v>7.2533669999999995E-2</v>
      </c>
      <c r="H2184">
        <v>0.1723343</v>
      </c>
      <c r="I2184">
        <v>0</v>
      </c>
      <c r="J2184">
        <v>0</v>
      </c>
      <c r="K2184">
        <v>0</v>
      </c>
      <c r="L2184" s="2">
        <v>-4.3992610000000001E-2</v>
      </c>
      <c r="M2184" s="4">
        <v>19.185320000000001</v>
      </c>
      <c r="N2184">
        <v>19.48808</v>
      </c>
      <c r="O2184">
        <v>19.3367</v>
      </c>
      <c r="P2184">
        <v>0.336588</v>
      </c>
      <c r="Q2184">
        <v>0.336588</v>
      </c>
      <c r="R2184">
        <v>7.2534000000000001E-2</v>
      </c>
      <c r="S2184">
        <v>0.42750199999999999</v>
      </c>
      <c r="T2184">
        <v>3.9779999999999998E-3</v>
      </c>
      <c r="U2184">
        <v>5.4435999999999998E-2</v>
      </c>
      <c r="V2184" s="4">
        <v>14.44167</v>
      </c>
      <c r="W2184" s="6">
        <f t="shared" si="68"/>
        <v>18.427</v>
      </c>
      <c r="X2184" s="6">
        <f t="shared" si="69"/>
        <v>24.427</v>
      </c>
      <c r="Y2184" s="6">
        <v>21.427</v>
      </c>
      <c r="Z2184" s="6">
        <v>20.8</v>
      </c>
    </row>
    <row r="2185" spans="1:26" x14ac:dyDescent="0.25">
      <c r="A2185" s="1">
        <v>43922.958333333336</v>
      </c>
      <c r="B2185">
        <v>1.739824</v>
      </c>
      <c r="C2185">
        <v>-0.48730000000000001</v>
      </c>
      <c r="D2185">
        <v>0</v>
      </c>
      <c r="E2185">
        <v>0.15835399999999999</v>
      </c>
      <c r="F2185">
        <v>0.37777899999999998</v>
      </c>
      <c r="G2185" s="2">
        <v>7.2533669999999995E-2</v>
      </c>
      <c r="H2185">
        <v>0.17209340000000001</v>
      </c>
      <c r="I2185">
        <v>0</v>
      </c>
      <c r="J2185">
        <v>0</v>
      </c>
      <c r="K2185" s="2">
        <v>6.1768690000000001E-2</v>
      </c>
      <c r="L2185">
        <v>0</v>
      </c>
      <c r="M2185" s="4">
        <v>19.169820000000001</v>
      </c>
      <c r="N2185">
        <v>19.444099999999999</v>
      </c>
      <c r="O2185">
        <v>19.30696</v>
      </c>
      <c r="P2185">
        <v>0.38472600000000001</v>
      </c>
      <c r="Q2185">
        <v>0.38472600000000001</v>
      </c>
      <c r="R2185">
        <v>7.2534000000000001E-2</v>
      </c>
      <c r="S2185">
        <v>0.37777899999999998</v>
      </c>
      <c r="T2185">
        <v>0</v>
      </c>
      <c r="U2185">
        <v>0.15835399999999999</v>
      </c>
      <c r="V2185" s="4">
        <v>13.58333</v>
      </c>
      <c r="W2185" s="6">
        <f t="shared" si="68"/>
        <v>18.427</v>
      </c>
      <c r="X2185" s="6">
        <f t="shared" si="69"/>
        <v>24.427</v>
      </c>
      <c r="Y2185" s="6">
        <v>21.427</v>
      </c>
      <c r="Z2185" s="6">
        <v>20.8</v>
      </c>
    </row>
    <row r="2186" spans="1:26" x14ac:dyDescent="0.25">
      <c r="A2186" s="3">
        <v>43923</v>
      </c>
      <c r="B2186">
        <v>1.742853</v>
      </c>
      <c r="C2186">
        <v>-0.57596499999999995</v>
      </c>
      <c r="D2186">
        <v>0</v>
      </c>
      <c r="E2186">
        <v>0.471138</v>
      </c>
      <c r="F2186">
        <v>0</v>
      </c>
      <c r="G2186" s="2">
        <v>5.742249E-2</v>
      </c>
      <c r="H2186">
        <v>0.1713219</v>
      </c>
      <c r="I2186">
        <v>0</v>
      </c>
      <c r="J2186">
        <v>0</v>
      </c>
      <c r="K2186">
        <v>0.36015789999999998</v>
      </c>
      <c r="L2186">
        <v>0</v>
      </c>
      <c r="M2186" s="4">
        <v>19.186859999999999</v>
      </c>
      <c r="N2186">
        <v>19.353960000000001</v>
      </c>
      <c r="O2186">
        <v>19.270409999999998</v>
      </c>
      <c r="P2186">
        <v>0.43996000000000002</v>
      </c>
      <c r="Q2186">
        <v>0.43996000000000002</v>
      </c>
      <c r="R2186">
        <v>5.7422000000000001E-2</v>
      </c>
      <c r="S2186">
        <v>0</v>
      </c>
      <c r="T2186">
        <v>0</v>
      </c>
      <c r="U2186">
        <v>0.471138</v>
      </c>
      <c r="V2186" s="4">
        <v>12.65</v>
      </c>
      <c r="W2186" s="6">
        <f t="shared" si="68"/>
        <v>18.427</v>
      </c>
      <c r="X2186" s="6">
        <f t="shared" si="69"/>
        <v>24.427</v>
      </c>
      <c r="Y2186" s="6">
        <v>21.427</v>
      </c>
      <c r="Z2186" s="6">
        <v>20.8</v>
      </c>
    </row>
    <row r="2187" spans="1:26" x14ac:dyDescent="0.25">
      <c r="A2187" s="1">
        <v>43923.041666666664</v>
      </c>
      <c r="B2187">
        <v>1.7460629999999999</v>
      </c>
      <c r="C2187">
        <v>-0.66036600000000001</v>
      </c>
      <c r="D2187">
        <v>0</v>
      </c>
      <c r="E2187">
        <v>0.58180799999999999</v>
      </c>
      <c r="F2187">
        <v>0</v>
      </c>
      <c r="G2187" s="2">
        <v>5.742249E-2</v>
      </c>
      <c r="H2187">
        <v>0.1705808</v>
      </c>
      <c r="I2187">
        <v>0</v>
      </c>
      <c r="J2187">
        <v>0</v>
      </c>
      <c r="K2187">
        <v>0.45818819999999999</v>
      </c>
      <c r="L2187">
        <v>0</v>
      </c>
      <c r="M2187" s="4">
        <v>19.194089999999999</v>
      </c>
      <c r="N2187">
        <v>19.283390000000001</v>
      </c>
      <c r="O2187">
        <v>19.23874</v>
      </c>
      <c r="P2187">
        <v>0.492809</v>
      </c>
      <c r="Q2187">
        <v>0.492809</v>
      </c>
      <c r="R2187">
        <v>5.7422000000000001E-2</v>
      </c>
      <c r="S2187">
        <v>0</v>
      </c>
      <c r="T2187">
        <v>0</v>
      </c>
      <c r="U2187">
        <v>0.58180799999999999</v>
      </c>
      <c r="V2187" s="4">
        <v>11.758330000000001</v>
      </c>
      <c r="W2187" s="6">
        <f t="shared" si="68"/>
        <v>18.611000000000001</v>
      </c>
      <c r="X2187" s="6">
        <f t="shared" si="69"/>
        <v>24.611000000000001</v>
      </c>
      <c r="Y2187" s="6">
        <v>21.611000000000001</v>
      </c>
      <c r="Z2187" s="6">
        <v>20.8</v>
      </c>
    </row>
    <row r="2188" spans="1:26" x14ac:dyDescent="0.25">
      <c r="A2188" s="1">
        <v>43923.083333333336</v>
      </c>
      <c r="B2188">
        <v>1.7486539999999999</v>
      </c>
      <c r="C2188">
        <v>-0.72574300000000003</v>
      </c>
      <c r="D2188">
        <v>0</v>
      </c>
      <c r="E2188">
        <v>0.67458099999999999</v>
      </c>
      <c r="F2188">
        <v>0</v>
      </c>
      <c r="G2188" s="2">
        <v>5.742249E-2</v>
      </c>
      <c r="H2188">
        <v>0.1699657</v>
      </c>
      <c r="I2188">
        <v>0</v>
      </c>
      <c r="J2188">
        <v>0</v>
      </c>
      <c r="K2188">
        <v>0.54077140000000001</v>
      </c>
      <c r="L2188">
        <v>0</v>
      </c>
      <c r="M2188" s="4">
        <v>19.198740000000001</v>
      </c>
      <c r="N2188">
        <v>19.213789999999999</v>
      </c>
      <c r="O2188">
        <v>19.20627</v>
      </c>
      <c r="P2188">
        <v>0.53400099999999995</v>
      </c>
      <c r="Q2188">
        <v>0.53400099999999995</v>
      </c>
      <c r="R2188">
        <v>5.7422000000000001E-2</v>
      </c>
      <c r="S2188">
        <v>0</v>
      </c>
      <c r="T2188">
        <v>0</v>
      </c>
      <c r="U2188">
        <v>0.67458099999999999</v>
      </c>
      <c r="V2188" s="4">
        <v>11.06667</v>
      </c>
      <c r="W2188" s="6">
        <f t="shared" si="68"/>
        <v>18.611000000000001</v>
      </c>
      <c r="X2188" s="6">
        <f t="shared" si="69"/>
        <v>24.611000000000001</v>
      </c>
      <c r="Y2188" s="6">
        <v>21.611000000000001</v>
      </c>
      <c r="Z2188" s="6">
        <v>20.8</v>
      </c>
    </row>
    <row r="2189" spans="1:26" x14ac:dyDescent="0.25">
      <c r="A2189" s="1">
        <v>43923.125</v>
      </c>
      <c r="B2189">
        <v>1.7518290000000001</v>
      </c>
      <c r="C2189">
        <v>-0.81337800000000005</v>
      </c>
      <c r="D2189">
        <v>0</v>
      </c>
      <c r="E2189">
        <v>0.77990499999999996</v>
      </c>
      <c r="F2189">
        <v>0</v>
      </c>
      <c r="G2189" s="2">
        <v>5.742249E-2</v>
      </c>
      <c r="H2189">
        <v>0.16943259999999999</v>
      </c>
      <c r="I2189">
        <v>0</v>
      </c>
      <c r="J2189">
        <v>0</v>
      </c>
      <c r="K2189">
        <v>0.63278199999999996</v>
      </c>
      <c r="L2189">
        <v>0</v>
      </c>
      <c r="M2189" s="4">
        <v>19.19098</v>
      </c>
      <c r="N2189">
        <v>19.15382</v>
      </c>
      <c r="O2189">
        <v>19.1724</v>
      </c>
      <c r="P2189">
        <v>0.58749899999999999</v>
      </c>
      <c r="Q2189">
        <v>0.58749899999999999</v>
      </c>
      <c r="R2189">
        <v>5.7422000000000001E-2</v>
      </c>
      <c r="S2189">
        <v>0</v>
      </c>
      <c r="T2189">
        <v>0</v>
      </c>
      <c r="U2189">
        <v>0.77990499999999996</v>
      </c>
      <c r="V2189" s="4">
        <v>10.14167</v>
      </c>
      <c r="W2189" s="6">
        <f t="shared" si="68"/>
        <v>18.611000000000001</v>
      </c>
      <c r="X2189" s="6">
        <f t="shared" si="69"/>
        <v>24.611000000000001</v>
      </c>
      <c r="Y2189" s="6">
        <v>21.611000000000001</v>
      </c>
      <c r="Z2189" s="6">
        <v>20.8</v>
      </c>
    </row>
    <row r="2190" spans="1:26" x14ac:dyDescent="0.25">
      <c r="A2190" s="1">
        <v>43923.166666666664</v>
      </c>
      <c r="B2190">
        <v>1.755339</v>
      </c>
      <c r="C2190">
        <v>-0.90810500000000005</v>
      </c>
      <c r="D2190">
        <v>0</v>
      </c>
      <c r="E2190">
        <v>0.89153899999999997</v>
      </c>
      <c r="F2190">
        <v>0</v>
      </c>
      <c r="G2190" s="2">
        <v>5.742249E-2</v>
      </c>
      <c r="H2190">
        <v>0.16897590000000001</v>
      </c>
      <c r="I2190">
        <v>0</v>
      </c>
      <c r="J2190">
        <v>0</v>
      </c>
      <c r="K2190">
        <v>0.73029509999999997</v>
      </c>
      <c r="L2190">
        <v>0</v>
      </c>
      <c r="M2190" s="4">
        <v>19.16882</v>
      </c>
      <c r="N2190">
        <v>19.093990000000002</v>
      </c>
      <c r="O2190">
        <v>19.131399999999999</v>
      </c>
      <c r="P2190">
        <v>0.644868</v>
      </c>
      <c r="Q2190">
        <v>0.644868</v>
      </c>
      <c r="R2190">
        <v>5.7422000000000001E-2</v>
      </c>
      <c r="S2190">
        <v>0</v>
      </c>
      <c r="T2190">
        <v>0</v>
      </c>
      <c r="U2190">
        <v>0.89153899999999997</v>
      </c>
      <c r="V2190" s="4">
        <v>9.1333330000000004</v>
      </c>
      <c r="W2190" s="6">
        <f t="shared" si="68"/>
        <v>18.611000000000001</v>
      </c>
      <c r="X2190" s="6">
        <f t="shared" si="69"/>
        <v>24.611000000000001</v>
      </c>
      <c r="Y2190" s="6">
        <v>21.611000000000001</v>
      </c>
      <c r="Z2190" s="6">
        <v>20.8</v>
      </c>
    </row>
    <row r="2191" spans="1:26" x14ac:dyDescent="0.25">
      <c r="A2191" s="1">
        <v>43923.208333333336</v>
      </c>
      <c r="B2191">
        <v>1.756561</v>
      </c>
      <c r="C2191">
        <v>-0.94517499999999999</v>
      </c>
      <c r="D2191">
        <v>0</v>
      </c>
      <c r="E2191">
        <v>0.95430999999999999</v>
      </c>
      <c r="F2191">
        <v>0</v>
      </c>
      <c r="G2191" s="2">
        <v>5.742249E-2</v>
      </c>
      <c r="H2191">
        <v>0.16855890000000001</v>
      </c>
      <c r="I2191">
        <v>0</v>
      </c>
      <c r="J2191">
        <v>0</v>
      </c>
      <c r="K2191">
        <v>0.78728120000000001</v>
      </c>
      <c r="L2191">
        <v>0</v>
      </c>
      <c r="M2191" s="4">
        <v>19.16657</v>
      </c>
      <c r="N2191">
        <v>19.040289999999999</v>
      </c>
      <c r="O2191">
        <v>19.103429999999999</v>
      </c>
      <c r="P2191">
        <v>0.66850399999999999</v>
      </c>
      <c r="Q2191">
        <v>0.66850399999999999</v>
      </c>
      <c r="R2191">
        <v>5.7422000000000001E-2</v>
      </c>
      <c r="S2191">
        <v>0</v>
      </c>
      <c r="T2191">
        <v>0</v>
      </c>
      <c r="U2191">
        <v>0.95430999999999999</v>
      </c>
      <c r="V2191" s="4">
        <v>8.7416669999999996</v>
      </c>
      <c r="W2191" s="6">
        <f t="shared" si="68"/>
        <v>18.611000000000001</v>
      </c>
      <c r="X2191" s="6">
        <f t="shared" si="69"/>
        <v>24.611000000000001</v>
      </c>
      <c r="Y2191" s="6">
        <v>21.611000000000001</v>
      </c>
      <c r="Z2191" s="6">
        <v>20.8</v>
      </c>
    </row>
    <row r="2192" spans="1:26" x14ac:dyDescent="0.25">
      <c r="A2192" s="1">
        <v>43923.25</v>
      </c>
      <c r="B2192">
        <v>1.7564979999999999</v>
      </c>
      <c r="C2192">
        <v>-0.95564400000000005</v>
      </c>
      <c r="D2192">
        <v>0</v>
      </c>
      <c r="E2192">
        <v>0.99106499999999997</v>
      </c>
      <c r="F2192">
        <v>0</v>
      </c>
      <c r="G2192" s="2">
        <v>5.742249E-2</v>
      </c>
      <c r="H2192">
        <v>0.1682245</v>
      </c>
      <c r="I2192">
        <v>0</v>
      </c>
      <c r="J2192">
        <v>0</v>
      </c>
      <c r="K2192">
        <v>0.82215700000000003</v>
      </c>
      <c r="L2192">
        <v>0</v>
      </c>
      <c r="M2192" s="4">
        <v>19.175000000000001</v>
      </c>
      <c r="N2192">
        <v>18.996780000000001</v>
      </c>
      <c r="O2192">
        <v>19.085889999999999</v>
      </c>
      <c r="P2192">
        <v>0.67596199999999995</v>
      </c>
      <c r="Q2192">
        <v>0.67596199999999995</v>
      </c>
      <c r="R2192">
        <v>5.7422000000000001E-2</v>
      </c>
      <c r="S2192">
        <v>0</v>
      </c>
      <c r="T2192">
        <v>0</v>
      </c>
      <c r="U2192">
        <v>0.99106499999999997</v>
      </c>
      <c r="V2192" s="4">
        <v>8.6416660000000007</v>
      </c>
      <c r="W2192" s="6">
        <f t="shared" si="68"/>
        <v>18.611000000000001</v>
      </c>
      <c r="X2192" s="6">
        <f t="shared" si="69"/>
        <v>24.611000000000001</v>
      </c>
      <c r="Y2192" s="6">
        <v>21.611000000000001</v>
      </c>
      <c r="Z2192" s="6">
        <v>20.8</v>
      </c>
    </row>
    <row r="2193" spans="1:26" x14ac:dyDescent="0.25">
      <c r="A2193" s="1">
        <v>43923.291666666664</v>
      </c>
      <c r="B2193">
        <v>2.4559890000000002</v>
      </c>
      <c r="C2193">
        <v>-0.901424</v>
      </c>
      <c r="D2193">
        <v>0</v>
      </c>
      <c r="E2193">
        <v>0.76877600000000001</v>
      </c>
      <c r="F2193">
        <v>0.37777899999999998</v>
      </c>
      <c r="G2193" s="2">
        <v>5.742249E-2</v>
      </c>
      <c r="H2193">
        <v>0.16848279999999999</v>
      </c>
      <c r="I2193">
        <v>1.58E-3</v>
      </c>
      <c r="J2193" s="2">
        <v>8.1819989999999995E-2</v>
      </c>
      <c r="K2193">
        <v>0.60459010000000002</v>
      </c>
      <c r="L2193">
        <v>-0.29839349999999998</v>
      </c>
      <c r="M2193" s="4">
        <v>18.861550000000001</v>
      </c>
      <c r="N2193">
        <v>18.999469999999999</v>
      </c>
      <c r="O2193">
        <v>18.930510000000002</v>
      </c>
      <c r="P2193">
        <v>0.66351199999999999</v>
      </c>
      <c r="Q2193">
        <v>0.66351199999999999</v>
      </c>
      <c r="R2193">
        <v>5.7422000000000001E-2</v>
      </c>
      <c r="S2193">
        <v>0.37777899999999998</v>
      </c>
      <c r="T2193">
        <v>1.9889E-2</v>
      </c>
      <c r="U2193">
        <v>0.76877600000000001</v>
      </c>
      <c r="V2193" s="4">
        <v>8.8333329999999997</v>
      </c>
      <c r="W2193" s="6">
        <f t="shared" si="68"/>
        <v>18.611000000000001</v>
      </c>
      <c r="X2193" s="6">
        <f t="shared" si="69"/>
        <v>24.611000000000001</v>
      </c>
      <c r="Y2193" s="6">
        <v>21.611000000000001</v>
      </c>
      <c r="Z2193" s="6">
        <v>20.8</v>
      </c>
    </row>
    <row r="2194" spans="1:26" x14ac:dyDescent="0.25">
      <c r="A2194" s="1">
        <v>43923.333333333336</v>
      </c>
      <c r="B2194">
        <v>2.453281</v>
      </c>
      <c r="C2194">
        <v>-0.88832999999999995</v>
      </c>
      <c r="D2194">
        <v>0</v>
      </c>
      <c r="E2194">
        <v>0.63756800000000002</v>
      </c>
      <c r="F2194">
        <v>0.37777899999999998</v>
      </c>
      <c r="G2194" s="2">
        <v>5.742249E-2</v>
      </c>
      <c r="H2194">
        <v>0.1699958</v>
      </c>
      <c r="I2194">
        <v>1.4734000000000001E-2</v>
      </c>
      <c r="J2194">
        <v>0.50406850000000003</v>
      </c>
      <c r="K2194">
        <v>0.47700989999999999</v>
      </c>
      <c r="L2194">
        <v>-0.29198390000000002</v>
      </c>
      <c r="M2194" s="4">
        <v>18.694859999999998</v>
      </c>
      <c r="N2194">
        <v>19.141439999999999</v>
      </c>
      <c r="O2194">
        <v>18.918150000000001</v>
      </c>
      <c r="P2194">
        <v>0.65431799999999996</v>
      </c>
      <c r="Q2194">
        <v>0.65431799999999996</v>
      </c>
      <c r="R2194">
        <v>5.7422000000000001E-2</v>
      </c>
      <c r="S2194">
        <v>0.37777899999999998</v>
      </c>
      <c r="T2194">
        <v>1.9889E-2</v>
      </c>
      <c r="U2194">
        <v>0.63756800000000002</v>
      </c>
      <c r="V2194" s="4">
        <v>8.8249999999999993</v>
      </c>
      <c r="W2194" s="6">
        <f t="shared" si="68"/>
        <v>18.611000000000001</v>
      </c>
      <c r="X2194" s="6">
        <f t="shared" si="69"/>
        <v>24.611000000000001</v>
      </c>
      <c r="Y2194" s="6">
        <v>21.611000000000001</v>
      </c>
      <c r="Z2194" s="6">
        <v>20.8</v>
      </c>
    </row>
    <row r="2195" spans="1:26" x14ac:dyDescent="0.25">
      <c r="A2195" s="1">
        <v>43923.375</v>
      </c>
      <c r="B2195">
        <v>2.449856</v>
      </c>
      <c r="C2195">
        <v>-0.86789400000000005</v>
      </c>
      <c r="D2195">
        <v>0</v>
      </c>
      <c r="E2195">
        <v>0.46363500000000002</v>
      </c>
      <c r="F2195">
        <v>0.37777899999999998</v>
      </c>
      <c r="G2195" s="2">
        <v>7.2533669999999995E-2</v>
      </c>
      <c r="H2195">
        <v>0.1720904</v>
      </c>
      <c r="I2195">
        <v>2.3911999999999999E-2</v>
      </c>
      <c r="J2195">
        <v>0.90161740000000001</v>
      </c>
      <c r="K2195">
        <v>0.30741439999999998</v>
      </c>
      <c r="L2195">
        <v>-0.2923789</v>
      </c>
      <c r="M2195" s="4">
        <v>18.5534</v>
      </c>
      <c r="N2195">
        <v>19.3521</v>
      </c>
      <c r="O2195">
        <v>18.952750000000002</v>
      </c>
      <c r="P2195">
        <v>0.63508299999999995</v>
      </c>
      <c r="Q2195">
        <v>0.63508299999999995</v>
      </c>
      <c r="R2195">
        <v>7.2534000000000001E-2</v>
      </c>
      <c r="S2195">
        <v>0.37777899999999998</v>
      </c>
      <c r="T2195">
        <v>7.0260000000000003E-2</v>
      </c>
      <c r="U2195">
        <v>0.46363500000000002</v>
      </c>
      <c r="V2195" s="4">
        <v>8.9333329999999993</v>
      </c>
      <c r="W2195" s="6">
        <f t="shared" si="68"/>
        <v>18.611000000000001</v>
      </c>
      <c r="X2195" s="6">
        <f t="shared" si="69"/>
        <v>24.611000000000001</v>
      </c>
      <c r="Y2195" s="6">
        <v>21.611000000000001</v>
      </c>
      <c r="Z2195" s="6">
        <v>20.8</v>
      </c>
    </row>
    <row r="2196" spans="1:26" x14ac:dyDescent="0.25">
      <c r="A2196" s="1">
        <v>43923.416666666664</v>
      </c>
      <c r="B2196">
        <v>1.7460910000000001</v>
      </c>
      <c r="C2196">
        <v>-0.84441500000000003</v>
      </c>
      <c r="D2196">
        <v>0</v>
      </c>
      <c r="E2196">
        <v>0.32565300000000003</v>
      </c>
      <c r="F2196">
        <v>0.37777899999999998</v>
      </c>
      <c r="G2196" s="2">
        <v>7.2533669999999995E-2</v>
      </c>
      <c r="H2196">
        <v>0.17326929999999999</v>
      </c>
      <c r="I2196">
        <v>1.626E-2</v>
      </c>
      <c r="J2196">
        <v>0.96780060000000001</v>
      </c>
      <c r="K2196">
        <v>0.177733</v>
      </c>
      <c r="L2196">
        <v>0</v>
      </c>
      <c r="M2196" s="4">
        <v>18.79627</v>
      </c>
      <c r="N2196">
        <v>19.503869999999999</v>
      </c>
      <c r="O2196">
        <v>19.150069999999999</v>
      </c>
      <c r="P2196">
        <v>0.59642200000000001</v>
      </c>
      <c r="Q2196">
        <v>0.59642200000000001</v>
      </c>
      <c r="R2196">
        <v>7.2534000000000001E-2</v>
      </c>
      <c r="S2196">
        <v>0.37777899999999998</v>
      </c>
      <c r="T2196">
        <v>5.0370999999999999E-2</v>
      </c>
      <c r="U2196">
        <v>0.32565300000000003</v>
      </c>
      <c r="V2196" s="4">
        <v>9.5083330000000004</v>
      </c>
      <c r="W2196" s="6">
        <f t="shared" si="68"/>
        <v>18.611000000000001</v>
      </c>
      <c r="X2196" s="6">
        <f t="shared" si="69"/>
        <v>24.611000000000001</v>
      </c>
      <c r="Y2196" s="6">
        <v>21.611000000000001</v>
      </c>
      <c r="Z2196" s="6">
        <v>20.8</v>
      </c>
    </row>
    <row r="2197" spans="1:26" x14ac:dyDescent="0.25">
      <c r="A2197" s="1">
        <v>43923.458333333336</v>
      </c>
      <c r="B2197">
        <v>1.7434419999999999</v>
      </c>
      <c r="C2197">
        <v>-0.79862500000000003</v>
      </c>
      <c r="D2197">
        <v>0</v>
      </c>
      <c r="E2197">
        <v>0.133128</v>
      </c>
      <c r="F2197">
        <v>0.37777899999999998</v>
      </c>
      <c r="G2197" s="2">
        <v>7.2533669999999995E-2</v>
      </c>
      <c r="H2197">
        <v>0.17453689999999999</v>
      </c>
      <c r="I2197">
        <v>1.6308E-2</v>
      </c>
      <c r="J2197">
        <v>1.245746</v>
      </c>
      <c r="K2197" s="2">
        <v>2.617885E-2</v>
      </c>
      <c r="L2197" s="2">
        <v>-3.0898060000000001E-2</v>
      </c>
      <c r="M2197" s="4">
        <v>18.79984</v>
      </c>
      <c r="N2197">
        <v>19.712019999999999</v>
      </c>
      <c r="O2197">
        <v>19.255929999999999</v>
      </c>
      <c r="P2197">
        <v>0.55993700000000002</v>
      </c>
      <c r="Q2197">
        <v>0.55993700000000002</v>
      </c>
      <c r="R2197">
        <v>7.2534000000000001E-2</v>
      </c>
      <c r="S2197">
        <v>0.37777899999999998</v>
      </c>
      <c r="T2197">
        <v>5.0370999999999999E-2</v>
      </c>
      <c r="U2197">
        <v>0.133128</v>
      </c>
      <c r="V2197" s="4">
        <v>10.033329999999999</v>
      </c>
      <c r="W2197" s="6">
        <f t="shared" si="68"/>
        <v>18.611000000000001</v>
      </c>
      <c r="X2197" s="6">
        <f t="shared" si="69"/>
        <v>24.611000000000001</v>
      </c>
      <c r="Y2197" s="6">
        <v>21.611000000000001</v>
      </c>
      <c r="Z2197" s="6">
        <v>20.8</v>
      </c>
    </row>
    <row r="2198" spans="1:26" x14ac:dyDescent="0.25">
      <c r="A2198" s="1">
        <v>43923.5</v>
      </c>
      <c r="B2198">
        <v>1.74251</v>
      </c>
      <c r="C2198">
        <v>-0.79724799999999996</v>
      </c>
      <c r="D2198">
        <v>0</v>
      </c>
      <c r="E2198">
        <v>4.0470000000000002E-3</v>
      </c>
      <c r="F2198">
        <v>0.37777899999999998</v>
      </c>
      <c r="G2198" s="2">
        <v>7.2533669999999995E-2</v>
      </c>
      <c r="H2198">
        <v>0.17575689999999999</v>
      </c>
      <c r="I2198">
        <v>1.7963E-2</v>
      </c>
      <c r="J2198">
        <v>1.464426</v>
      </c>
      <c r="K2198">
        <v>0</v>
      </c>
      <c r="L2198">
        <v>-0.1331698</v>
      </c>
      <c r="M2198" s="4">
        <v>18.799410000000002</v>
      </c>
      <c r="N2198">
        <v>19.90916</v>
      </c>
      <c r="O2198">
        <v>19.354279999999999</v>
      </c>
      <c r="P2198">
        <v>0.549257</v>
      </c>
      <c r="Q2198">
        <v>0.549257</v>
      </c>
      <c r="R2198">
        <v>7.2534000000000001E-2</v>
      </c>
      <c r="S2198">
        <v>0.37777899999999998</v>
      </c>
      <c r="T2198">
        <v>5.0370999999999999E-2</v>
      </c>
      <c r="U2198">
        <v>4.0470000000000002E-3</v>
      </c>
      <c r="V2198" s="4">
        <v>10.08333</v>
      </c>
      <c r="W2198" s="6">
        <f t="shared" si="68"/>
        <v>18.611000000000001</v>
      </c>
      <c r="X2198" s="6">
        <f t="shared" si="69"/>
        <v>24.611000000000001</v>
      </c>
      <c r="Y2198" s="6">
        <v>21.611000000000001</v>
      </c>
      <c r="Z2198" s="6">
        <v>20.8</v>
      </c>
    </row>
    <row r="2199" spans="1:26" x14ac:dyDescent="0.25">
      <c r="A2199" s="1">
        <v>43923.541666666664</v>
      </c>
      <c r="B2199">
        <v>1.7428250000000001</v>
      </c>
      <c r="C2199">
        <v>-0.81297900000000001</v>
      </c>
      <c r="D2199">
        <v>0</v>
      </c>
      <c r="E2199">
        <v>0</v>
      </c>
      <c r="F2199">
        <v>0.37777899999999998</v>
      </c>
      <c r="G2199" s="2">
        <v>7.2533669999999995E-2</v>
      </c>
      <c r="H2199">
        <v>0.1750941</v>
      </c>
      <c r="I2199">
        <v>1.9460000000000002E-2</v>
      </c>
      <c r="J2199">
        <v>1.552108</v>
      </c>
      <c r="K2199">
        <v>0</v>
      </c>
      <c r="L2199">
        <v>-0.14046020000000001</v>
      </c>
      <c r="M2199" s="4">
        <v>18.928049999999999</v>
      </c>
      <c r="N2199">
        <v>20.07311</v>
      </c>
      <c r="O2199">
        <v>19.500579999999999</v>
      </c>
      <c r="P2199">
        <v>0.55483400000000005</v>
      </c>
      <c r="Q2199">
        <v>0.55483400000000005</v>
      </c>
      <c r="R2199">
        <v>7.2534000000000001E-2</v>
      </c>
      <c r="S2199">
        <v>0.37777899999999998</v>
      </c>
      <c r="T2199">
        <v>5.0370999999999999E-2</v>
      </c>
      <c r="U2199">
        <v>0</v>
      </c>
      <c r="V2199" s="4">
        <v>10.05833</v>
      </c>
      <c r="W2199" s="6">
        <f t="shared" si="68"/>
        <v>18.611000000000001</v>
      </c>
      <c r="X2199" s="6">
        <f t="shared" si="69"/>
        <v>24.611000000000001</v>
      </c>
      <c r="Y2199" s="6">
        <v>21.611000000000001</v>
      </c>
      <c r="Z2199" s="6">
        <v>20.8</v>
      </c>
    </row>
    <row r="2200" spans="1:26" x14ac:dyDescent="0.25">
      <c r="A2200" s="1">
        <v>43923.583333333336</v>
      </c>
      <c r="B2200">
        <v>1.7413670000000001</v>
      </c>
      <c r="C2200">
        <v>-0.80527700000000002</v>
      </c>
      <c r="D2200">
        <v>0</v>
      </c>
      <c r="E2200">
        <v>0</v>
      </c>
      <c r="F2200">
        <v>0.37777899999999998</v>
      </c>
      <c r="G2200" s="2">
        <v>7.2533669999999995E-2</v>
      </c>
      <c r="H2200">
        <v>0.17521410000000001</v>
      </c>
      <c r="I2200">
        <v>1.8837E-2</v>
      </c>
      <c r="J2200">
        <v>1.394552</v>
      </c>
      <c r="K2200">
        <v>0</v>
      </c>
      <c r="L2200">
        <v>-0.18525939999999999</v>
      </c>
      <c r="M2200" s="4">
        <v>18.93225</v>
      </c>
      <c r="N2200">
        <v>20.140270000000001</v>
      </c>
      <c r="O2200">
        <v>19.536259999999999</v>
      </c>
      <c r="P2200">
        <v>0.500884</v>
      </c>
      <c r="Q2200">
        <v>0.500884</v>
      </c>
      <c r="R2200">
        <v>7.2534000000000001E-2</v>
      </c>
      <c r="S2200">
        <v>0.37777899999999998</v>
      </c>
      <c r="T2200">
        <v>5.0370999999999999E-2</v>
      </c>
      <c r="U2200">
        <v>0</v>
      </c>
      <c r="V2200" s="4">
        <v>10.158329999999999</v>
      </c>
      <c r="W2200" s="6">
        <f t="shared" si="68"/>
        <v>18.611000000000001</v>
      </c>
      <c r="X2200" s="6">
        <f t="shared" si="69"/>
        <v>24.611000000000001</v>
      </c>
      <c r="Y2200" s="6">
        <v>21.611000000000001</v>
      </c>
      <c r="Z2200" s="6">
        <v>20.8</v>
      </c>
    </row>
    <row r="2201" spans="1:26" x14ac:dyDescent="0.25">
      <c r="A2201" s="1">
        <v>43923.625</v>
      </c>
      <c r="B2201">
        <v>1.7411700000000001</v>
      </c>
      <c r="C2201">
        <v>-0.81709799999999999</v>
      </c>
      <c r="D2201">
        <v>0</v>
      </c>
      <c r="E2201">
        <v>4.7150999999999998E-2</v>
      </c>
      <c r="F2201">
        <v>0.37777899999999998</v>
      </c>
      <c r="G2201" s="2">
        <v>7.2533669999999995E-2</v>
      </c>
      <c r="H2201">
        <v>0.1752117</v>
      </c>
      <c r="I2201">
        <v>1.0189E-2</v>
      </c>
      <c r="J2201">
        <v>0.78777229999999998</v>
      </c>
      <c r="K2201">
        <v>0</v>
      </c>
      <c r="L2201" s="2">
        <v>-9.0536240000000004E-2</v>
      </c>
      <c r="M2201" s="4">
        <v>18.859690000000001</v>
      </c>
      <c r="N2201">
        <v>19.920660000000002</v>
      </c>
      <c r="O2201">
        <v>19.390180000000001</v>
      </c>
      <c r="P2201">
        <v>0.55892399999999998</v>
      </c>
      <c r="Q2201">
        <v>0.55892399999999998</v>
      </c>
      <c r="R2201">
        <v>7.2534000000000001E-2</v>
      </c>
      <c r="S2201">
        <v>0.37777899999999998</v>
      </c>
      <c r="T2201">
        <v>5.0370999999999999E-2</v>
      </c>
      <c r="U2201">
        <v>4.7150999999999998E-2</v>
      </c>
      <c r="V2201" s="4">
        <v>9.966666</v>
      </c>
      <c r="W2201" s="6">
        <f t="shared" si="68"/>
        <v>18.611000000000001</v>
      </c>
      <c r="X2201" s="6">
        <f t="shared" si="69"/>
        <v>24.611000000000001</v>
      </c>
      <c r="Y2201" s="6">
        <v>21.611000000000001</v>
      </c>
      <c r="Z2201" s="6">
        <v>20.8</v>
      </c>
    </row>
    <row r="2202" spans="1:26" x14ac:dyDescent="0.25">
      <c r="A2202" s="1">
        <v>43923.666666666664</v>
      </c>
      <c r="B2202">
        <v>1.740955</v>
      </c>
      <c r="C2202">
        <v>-0.82386400000000004</v>
      </c>
      <c r="D2202">
        <v>0</v>
      </c>
      <c r="E2202">
        <v>1.9870000000000001E-3</v>
      </c>
      <c r="F2202">
        <v>0.37777899999999998</v>
      </c>
      <c r="G2202" s="2">
        <v>7.2533669999999995E-2</v>
      </c>
      <c r="H2202">
        <v>0.17595279999999999</v>
      </c>
      <c r="I2202">
        <v>1.3207999999999999E-2</v>
      </c>
      <c r="J2202">
        <v>1.0473980000000001</v>
      </c>
      <c r="K2202">
        <v>0</v>
      </c>
      <c r="L2202">
        <v>-0.13817399999999999</v>
      </c>
      <c r="M2202" s="4">
        <v>18.812639999999998</v>
      </c>
      <c r="N2202">
        <v>19.98742</v>
      </c>
      <c r="O2202">
        <v>19.400030000000001</v>
      </c>
      <c r="P2202">
        <v>0.55996299999999999</v>
      </c>
      <c r="Q2202">
        <v>0.55996299999999999</v>
      </c>
      <c r="R2202">
        <v>7.2534000000000001E-2</v>
      </c>
      <c r="S2202">
        <v>0.37777899999999998</v>
      </c>
      <c r="T2202">
        <v>5.0370999999999999E-2</v>
      </c>
      <c r="U2202">
        <v>1.9870000000000001E-3</v>
      </c>
      <c r="V2202" s="4">
        <v>9.8583339999999993</v>
      </c>
      <c r="W2202" s="6">
        <f t="shared" si="68"/>
        <v>18.611000000000001</v>
      </c>
      <c r="X2202" s="6">
        <f t="shared" si="69"/>
        <v>24.611000000000001</v>
      </c>
      <c r="Y2202" s="6">
        <v>21.611000000000001</v>
      </c>
      <c r="Z2202" s="6">
        <v>20.8</v>
      </c>
    </row>
    <row r="2203" spans="1:26" x14ac:dyDescent="0.25">
      <c r="A2203" s="1">
        <v>43923.708333333336</v>
      </c>
      <c r="B2203">
        <v>1.740578</v>
      </c>
      <c r="C2203">
        <v>-0.82494800000000001</v>
      </c>
      <c r="D2203">
        <v>0</v>
      </c>
      <c r="E2203">
        <v>2.7134999999999999E-2</v>
      </c>
      <c r="F2203">
        <v>0.37777899999999998</v>
      </c>
      <c r="G2203" s="2">
        <v>7.2533669999999995E-2</v>
      </c>
      <c r="H2203">
        <v>0.17588010000000001</v>
      </c>
      <c r="I2203">
        <v>1.0992E-2</v>
      </c>
      <c r="J2203">
        <v>0.88407590000000003</v>
      </c>
      <c r="K2203">
        <v>0</v>
      </c>
      <c r="L2203">
        <v>-0.11310530000000001</v>
      </c>
      <c r="M2203" s="4">
        <v>18.805119999999999</v>
      </c>
      <c r="N2203">
        <v>19.943470000000001</v>
      </c>
      <c r="O2203">
        <v>19.374289999999998</v>
      </c>
      <c r="P2203">
        <v>0.56133100000000002</v>
      </c>
      <c r="Q2203">
        <v>0.56133100000000002</v>
      </c>
      <c r="R2203">
        <v>7.2534000000000001E-2</v>
      </c>
      <c r="S2203">
        <v>0.37777899999999998</v>
      </c>
      <c r="T2203">
        <v>5.0370999999999999E-2</v>
      </c>
      <c r="U2203">
        <v>2.7134999999999999E-2</v>
      </c>
      <c r="V2203" s="4">
        <v>9.841666</v>
      </c>
      <c r="W2203" s="6">
        <f t="shared" si="68"/>
        <v>18.611000000000001</v>
      </c>
      <c r="X2203" s="6">
        <f t="shared" si="69"/>
        <v>24.611000000000001</v>
      </c>
      <c r="Y2203" s="6">
        <v>21.611000000000001</v>
      </c>
      <c r="Z2203" s="6">
        <v>20.8</v>
      </c>
    </row>
    <row r="2204" spans="1:26" x14ac:dyDescent="0.25">
      <c r="A2204" s="1">
        <v>43923.75</v>
      </c>
      <c r="B2204">
        <v>1.7397309999999999</v>
      </c>
      <c r="C2204">
        <v>-0.83756799999999998</v>
      </c>
      <c r="D2204">
        <v>0</v>
      </c>
      <c r="E2204">
        <v>0</v>
      </c>
      <c r="F2204">
        <v>0.42750199999999999</v>
      </c>
      <c r="G2204">
        <v>0.30222359999999998</v>
      </c>
      <c r="H2204">
        <v>0.17650979999999999</v>
      </c>
      <c r="I2204">
        <v>4.3076999999999997E-2</v>
      </c>
      <c r="J2204">
        <v>1.226529</v>
      </c>
      <c r="K2204">
        <v>0</v>
      </c>
      <c r="L2204">
        <v>-0.47221659999999999</v>
      </c>
      <c r="M2204" s="4">
        <v>18.754110000000001</v>
      </c>
      <c r="N2204">
        <v>20.133620000000001</v>
      </c>
      <c r="O2204">
        <v>19.443860000000001</v>
      </c>
      <c r="P2204">
        <v>0.23384099999999999</v>
      </c>
      <c r="Q2204">
        <v>0.23384099999999999</v>
      </c>
      <c r="R2204">
        <v>0.30222399999999999</v>
      </c>
      <c r="S2204">
        <v>0.42750199999999999</v>
      </c>
      <c r="T2204">
        <v>5.0370999999999999E-2</v>
      </c>
      <c r="U2204">
        <v>0</v>
      </c>
      <c r="V2204" s="4">
        <v>9.6833329999999993</v>
      </c>
      <c r="W2204" s="6">
        <f t="shared" si="68"/>
        <v>18.611000000000001</v>
      </c>
      <c r="X2204" s="6">
        <f t="shared" si="69"/>
        <v>24.611000000000001</v>
      </c>
      <c r="Y2204" s="6">
        <v>21.611000000000001</v>
      </c>
      <c r="Z2204" s="6">
        <v>20.8</v>
      </c>
    </row>
    <row r="2205" spans="1:26" x14ac:dyDescent="0.25">
      <c r="A2205" s="1">
        <v>43923.791666666664</v>
      </c>
      <c r="B2205">
        <v>1.883718</v>
      </c>
      <c r="C2205">
        <v>-0.93657900000000005</v>
      </c>
      <c r="D2205">
        <v>0</v>
      </c>
      <c r="E2205">
        <v>0.14465800000000001</v>
      </c>
      <c r="F2205">
        <v>0.42750199999999999</v>
      </c>
      <c r="G2205">
        <v>0.30222359999999998</v>
      </c>
      <c r="H2205">
        <v>0.17424680000000001</v>
      </c>
      <c r="I2205">
        <v>1.1916E-2</v>
      </c>
      <c r="J2205">
        <v>0.21609980000000001</v>
      </c>
      <c r="K2205" s="2">
        <v>4.8711650000000002E-2</v>
      </c>
      <c r="L2205">
        <v>-0.1469442</v>
      </c>
      <c r="M2205" s="4">
        <v>18.85436</v>
      </c>
      <c r="N2205">
        <v>19.740259999999999</v>
      </c>
      <c r="O2205">
        <v>19.29731</v>
      </c>
      <c r="P2205">
        <v>0.63203500000000001</v>
      </c>
      <c r="Q2205">
        <v>0.63203500000000001</v>
      </c>
      <c r="R2205">
        <v>0.30222399999999999</v>
      </c>
      <c r="S2205">
        <v>0.42750199999999999</v>
      </c>
      <c r="T2205">
        <v>5.4349000000000001E-2</v>
      </c>
      <c r="U2205">
        <v>0.14465800000000001</v>
      </c>
      <c r="V2205" s="4">
        <v>8.7249999999999996</v>
      </c>
      <c r="W2205" s="6">
        <f t="shared" si="68"/>
        <v>18.611000000000001</v>
      </c>
      <c r="X2205" s="6">
        <f t="shared" si="69"/>
        <v>24.611000000000001</v>
      </c>
      <c r="Y2205" s="6">
        <v>21.611000000000001</v>
      </c>
      <c r="Z2205" s="6">
        <v>20.8</v>
      </c>
    </row>
    <row r="2206" spans="1:26" x14ac:dyDescent="0.25">
      <c r="A2206" s="1">
        <v>43923.833333333336</v>
      </c>
      <c r="B2206">
        <v>1.8873709999999999</v>
      </c>
      <c r="C2206">
        <v>-1.066486</v>
      </c>
      <c r="D2206">
        <v>0</v>
      </c>
      <c r="E2206">
        <v>0.59813899999999998</v>
      </c>
      <c r="F2206">
        <v>0.42750199999999999</v>
      </c>
      <c r="G2206">
        <v>0.1329784</v>
      </c>
      <c r="H2206">
        <v>0.172404</v>
      </c>
      <c r="I2206">
        <v>0</v>
      </c>
      <c r="J2206">
        <v>0</v>
      </c>
      <c r="K2206">
        <v>0.41771589999999997</v>
      </c>
      <c r="L2206" s="2">
        <v>-9.2538570000000001E-2</v>
      </c>
      <c r="M2206" s="4">
        <v>18.86064</v>
      </c>
      <c r="N2206">
        <v>19.473669999999998</v>
      </c>
      <c r="O2206">
        <v>19.167149999999999</v>
      </c>
      <c r="P2206">
        <v>0.71540700000000002</v>
      </c>
      <c r="Q2206">
        <v>0.71540700000000002</v>
      </c>
      <c r="R2206">
        <v>0.13297800000000001</v>
      </c>
      <c r="S2206">
        <v>0.42750199999999999</v>
      </c>
      <c r="T2206">
        <v>5.4349000000000001E-2</v>
      </c>
      <c r="U2206">
        <v>0.59813899999999998</v>
      </c>
      <c r="V2206" s="4">
        <v>7.4</v>
      </c>
      <c r="W2206" s="6">
        <f t="shared" si="68"/>
        <v>18.611000000000001</v>
      </c>
      <c r="X2206" s="6">
        <f t="shared" si="69"/>
        <v>24.611000000000001</v>
      </c>
      <c r="Y2206" s="6">
        <v>21.611000000000001</v>
      </c>
      <c r="Z2206" s="6">
        <v>20.8</v>
      </c>
    </row>
    <row r="2207" spans="1:26" x14ac:dyDescent="0.25">
      <c r="A2207" s="1">
        <v>43923.875</v>
      </c>
      <c r="B2207">
        <v>1.889575</v>
      </c>
      <c r="C2207">
        <v>-1.1492869999999999</v>
      </c>
      <c r="D2207">
        <v>0</v>
      </c>
      <c r="E2207">
        <v>0.73725099999999999</v>
      </c>
      <c r="F2207">
        <v>0.42750199999999999</v>
      </c>
      <c r="G2207">
        <v>0.1329784</v>
      </c>
      <c r="H2207">
        <v>0.171463</v>
      </c>
      <c r="I2207">
        <v>0</v>
      </c>
      <c r="J2207">
        <v>0</v>
      </c>
      <c r="K2207">
        <v>0.54495349999999998</v>
      </c>
      <c r="L2207">
        <v>-0.10002949999999999</v>
      </c>
      <c r="M2207" s="4">
        <v>18.847919999999998</v>
      </c>
      <c r="N2207">
        <v>19.35895</v>
      </c>
      <c r="O2207">
        <v>19.103439999999999</v>
      </c>
      <c r="P2207">
        <v>0.76729599999999998</v>
      </c>
      <c r="Q2207">
        <v>0.76729599999999998</v>
      </c>
      <c r="R2207">
        <v>0.13297800000000001</v>
      </c>
      <c r="S2207">
        <v>0.42750199999999999</v>
      </c>
      <c r="T2207">
        <v>5.4349000000000001E-2</v>
      </c>
      <c r="U2207">
        <v>0.73725099999999999</v>
      </c>
      <c r="V2207" s="4">
        <v>6.55</v>
      </c>
      <c r="W2207" s="6">
        <f t="shared" si="68"/>
        <v>18.611000000000001</v>
      </c>
      <c r="X2207" s="6">
        <f t="shared" si="69"/>
        <v>24.611000000000001</v>
      </c>
      <c r="Y2207" s="6">
        <v>21.611000000000001</v>
      </c>
      <c r="Z2207" s="6">
        <v>20.8</v>
      </c>
    </row>
    <row r="2208" spans="1:26" x14ac:dyDescent="0.25">
      <c r="A2208" s="1">
        <v>43923.916666666664</v>
      </c>
      <c r="B2208">
        <v>1.891173</v>
      </c>
      <c r="C2208">
        <v>-1.1955769999999999</v>
      </c>
      <c r="D2208">
        <v>0</v>
      </c>
      <c r="E2208">
        <v>0.86531100000000005</v>
      </c>
      <c r="F2208">
        <v>0.42750199999999999</v>
      </c>
      <c r="G2208" s="2">
        <v>7.2533669999999995E-2</v>
      </c>
      <c r="H2208">
        <v>0.1709127</v>
      </c>
      <c r="I2208">
        <v>0</v>
      </c>
      <c r="J2208">
        <v>0</v>
      </c>
      <c r="K2208">
        <v>0.66591020000000001</v>
      </c>
      <c r="L2208">
        <v>-0.1038917</v>
      </c>
      <c r="M2208" s="4">
        <v>18.83812</v>
      </c>
      <c r="N2208">
        <v>19.27693</v>
      </c>
      <c r="O2208">
        <v>19.05752</v>
      </c>
      <c r="P2208">
        <v>0.79677100000000001</v>
      </c>
      <c r="Q2208">
        <v>0.79677100000000001</v>
      </c>
      <c r="R2208">
        <v>7.2534000000000001E-2</v>
      </c>
      <c r="S2208">
        <v>0.42750199999999999</v>
      </c>
      <c r="T2208">
        <v>3.9779999999999998E-3</v>
      </c>
      <c r="U2208">
        <v>0.86531100000000005</v>
      </c>
      <c r="V2208" s="4">
        <v>6.0666669999999998</v>
      </c>
      <c r="W2208" s="6">
        <f t="shared" si="68"/>
        <v>18.611000000000001</v>
      </c>
      <c r="X2208" s="6">
        <f t="shared" si="69"/>
        <v>24.611000000000001</v>
      </c>
      <c r="Y2208" s="6">
        <v>21.611000000000001</v>
      </c>
      <c r="Z2208" s="6">
        <v>20.8</v>
      </c>
    </row>
    <row r="2209" spans="1:26" x14ac:dyDescent="0.25">
      <c r="A2209" s="1">
        <v>43923.958333333336</v>
      </c>
      <c r="B2209">
        <v>1.75492</v>
      </c>
      <c r="C2209">
        <v>-1.272681</v>
      </c>
      <c r="D2209">
        <v>0</v>
      </c>
      <c r="E2209">
        <v>0.96316199999999996</v>
      </c>
      <c r="F2209">
        <v>0.37777899999999998</v>
      </c>
      <c r="G2209" s="2">
        <v>7.2533669999999995E-2</v>
      </c>
      <c r="H2209">
        <v>0.17038519999999999</v>
      </c>
      <c r="I2209">
        <v>0</v>
      </c>
      <c r="J2209">
        <v>0</v>
      </c>
      <c r="K2209">
        <v>0.75369600000000003</v>
      </c>
      <c r="L2209">
        <v>0</v>
      </c>
      <c r="M2209" s="4">
        <v>18.904859999999999</v>
      </c>
      <c r="N2209">
        <v>19.196850000000001</v>
      </c>
      <c r="O2209">
        <v>19.05086</v>
      </c>
      <c r="P2209">
        <v>0.83711199999999997</v>
      </c>
      <c r="Q2209">
        <v>0.83711199999999997</v>
      </c>
      <c r="R2209">
        <v>7.2534000000000001E-2</v>
      </c>
      <c r="S2209">
        <v>0.37777899999999998</v>
      </c>
      <c r="T2209">
        <v>0</v>
      </c>
      <c r="U2209">
        <v>0.96316199999999996</v>
      </c>
      <c r="V2209" s="4">
        <v>5.375</v>
      </c>
      <c r="W2209" s="6">
        <f t="shared" si="68"/>
        <v>18.611000000000001</v>
      </c>
      <c r="X2209" s="6">
        <f t="shared" si="69"/>
        <v>24.611000000000001</v>
      </c>
      <c r="Y2209" s="6">
        <v>21.611000000000001</v>
      </c>
      <c r="Z2209" s="6">
        <v>20.8</v>
      </c>
    </row>
    <row r="2210" spans="1:26" x14ac:dyDescent="0.25">
      <c r="A2210" s="3">
        <v>43924</v>
      </c>
      <c r="B2210">
        <v>1.7561230000000001</v>
      </c>
      <c r="C2210">
        <v>-1.3030029999999999</v>
      </c>
      <c r="D2210">
        <v>0</v>
      </c>
      <c r="E2210">
        <v>1.2175229999999999</v>
      </c>
      <c r="F2210">
        <v>0</v>
      </c>
      <c r="G2210" s="2">
        <v>5.742249E-2</v>
      </c>
      <c r="H2210">
        <v>0.1693925</v>
      </c>
      <c r="I2210">
        <v>0</v>
      </c>
      <c r="J2210">
        <v>0</v>
      </c>
      <c r="K2210">
        <v>1.0022009999999999</v>
      </c>
      <c r="L2210">
        <v>0</v>
      </c>
      <c r="M2210" s="4">
        <v>18.962720000000001</v>
      </c>
      <c r="N2210">
        <v>19.076450000000001</v>
      </c>
      <c r="O2210">
        <v>19.019580000000001</v>
      </c>
      <c r="P2210">
        <v>0.85719299999999998</v>
      </c>
      <c r="Q2210">
        <v>0.85719299999999998</v>
      </c>
      <c r="R2210">
        <v>5.7422000000000001E-2</v>
      </c>
      <c r="S2210">
        <v>0</v>
      </c>
      <c r="T2210">
        <v>0</v>
      </c>
      <c r="U2210">
        <v>1.2175229999999999</v>
      </c>
      <c r="V2210" s="4">
        <v>5.1166669999999996</v>
      </c>
      <c r="W2210" s="6">
        <f t="shared" si="68"/>
        <v>18.611000000000001</v>
      </c>
      <c r="X2210" s="6">
        <f t="shared" si="69"/>
        <v>24.611000000000001</v>
      </c>
      <c r="Y2210" s="6">
        <v>21.611000000000001</v>
      </c>
      <c r="Z2210" s="6">
        <v>20.8</v>
      </c>
    </row>
    <row r="2211" spans="1:26" x14ac:dyDescent="0.25">
      <c r="A2211" s="1">
        <v>43924.041666666664</v>
      </c>
      <c r="B2211">
        <v>1.7525820000000001</v>
      </c>
      <c r="C2211">
        <v>-1.1936009999999999</v>
      </c>
      <c r="D2211">
        <v>0</v>
      </c>
      <c r="E2211">
        <v>1.1535029999999999</v>
      </c>
      <c r="F2211">
        <v>0</v>
      </c>
      <c r="G2211" s="2">
        <v>5.742249E-2</v>
      </c>
      <c r="H2211">
        <v>0.1687082</v>
      </c>
      <c r="I2211">
        <v>0</v>
      </c>
      <c r="J2211">
        <v>0</v>
      </c>
      <c r="K2211">
        <v>0.95276930000000004</v>
      </c>
      <c r="L2211">
        <v>0</v>
      </c>
      <c r="M2211" s="4">
        <v>19.025680000000001</v>
      </c>
      <c r="N2211">
        <v>19.015000000000001</v>
      </c>
      <c r="O2211">
        <v>19.020340000000001</v>
      </c>
      <c r="P2211">
        <v>0.80088400000000004</v>
      </c>
      <c r="Q2211">
        <v>0.80088400000000004</v>
      </c>
      <c r="R2211">
        <v>5.7422000000000001E-2</v>
      </c>
      <c r="S2211">
        <v>0</v>
      </c>
      <c r="T2211">
        <v>0</v>
      </c>
      <c r="U2211">
        <v>1.1535029999999999</v>
      </c>
      <c r="V2211" s="4">
        <v>6.25</v>
      </c>
      <c r="W2211" s="6">
        <f t="shared" si="68"/>
        <v>18.661000000000001</v>
      </c>
      <c r="X2211" s="6">
        <f t="shared" si="69"/>
        <v>24.661000000000001</v>
      </c>
      <c r="Y2211" s="6">
        <v>21.661000000000001</v>
      </c>
      <c r="Z2211" s="6">
        <v>20.8</v>
      </c>
    </row>
    <row r="2212" spans="1:26" x14ac:dyDescent="0.25">
      <c r="A2212" s="1">
        <v>43924.083333333336</v>
      </c>
      <c r="B2212">
        <v>1.750785</v>
      </c>
      <c r="C2212">
        <v>-1.1286339999999999</v>
      </c>
      <c r="D2212">
        <v>0</v>
      </c>
      <c r="E2212">
        <v>1.129257</v>
      </c>
      <c r="F2212">
        <v>0</v>
      </c>
      <c r="G2212" s="2">
        <v>5.742249E-2</v>
      </c>
      <c r="H2212">
        <v>0.16832569999999999</v>
      </c>
      <c r="I2212">
        <v>0</v>
      </c>
      <c r="J2212">
        <v>0</v>
      </c>
      <c r="K2212">
        <v>0.93730849999999999</v>
      </c>
      <c r="L2212">
        <v>0</v>
      </c>
      <c r="M2212" s="4">
        <v>19.077970000000001</v>
      </c>
      <c r="N2212">
        <v>18.972329999999999</v>
      </c>
      <c r="O2212">
        <v>19.02515</v>
      </c>
      <c r="P2212">
        <v>0.76627599999999996</v>
      </c>
      <c r="Q2212">
        <v>0.76627599999999996</v>
      </c>
      <c r="R2212">
        <v>5.7422000000000001E-2</v>
      </c>
      <c r="S2212">
        <v>0</v>
      </c>
      <c r="T2212">
        <v>0</v>
      </c>
      <c r="U2212">
        <v>1.129257</v>
      </c>
      <c r="V2212" s="4">
        <v>6.9416669999999998</v>
      </c>
      <c r="W2212" s="6">
        <f t="shared" si="68"/>
        <v>18.661000000000001</v>
      </c>
      <c r="X2212" s="6">
        <f t="shared" si="69"/>
        <v>24.661000000000001</v>
      </c>
      <c r="Y2212" s="6">
        <v>21.661000000000001</v>
      </c>
      <c r="Z2212" s="6">
        <v>20.8</v>
      </c>
    </row>
    <row r="2213" spans="1:26" x14ac:dyDescent="0.25">
      <c r="A2213" s="1">
        <v>43924.125</v>
      </c>
      <c r="B2213">
        <v>1.7482880000000001</v>
      </c>
      <c r="C2213">
        <v>-1.04877</v>
      </c>
      <c r="D2213">
        <v>0</v>
      </c>
      <c r="E2213">
        <v>1.093062</v>
      </c>
      <c r="F2213">
        <v>0</v>
      </c>
      <c r="G2213" s="2">
        <v>5.742249E-2</v>
      </c>
      <c r="H2213">
        <v>0.1679658</v>
      </c>
      <c r="I2213">
        <v>0</v>
      </c>
      <c r="J2213">
        <v>0</v>
      </c>
      <c r="K2213">
        <v>0.9117982</v>
      </c>
      <c r="L2213">
        <v>0</v>
      </c>
      <c r="M2213" s="4">
        <v>19.119230000000002</v>
      </c>
      <c r="N2213">
        <v>18.936900000000001</v>
      </c>
      <c r="O2213">
        <v>19.02806</v>
      </c>
      <c r="P2213">
        <v>0.72390299999999996</v>
      </c>
      <c r="Q2213">
        <v>0.72390299999999996</v>
      </c>
      <c r="R2213">
        <v>5.7422000000000001E-2</v>
      </c>
      <c r="S2213">
        <v>0</v>
      </c>
      <c r="T2213">
        <v>0</v>
      </c>
      <c r="U2213">
        <v>1.093062</v>
      </c>
      <c r="V2213" s="4">
        <v>7.7750000000000004</v>
      </c>
      <c r="W2213" s="6">
        <f t="shared" si="68"/>
        <v>18.661000000000001</v>
      </c>
      <c r="X2213" s="6">
        <f t="shared" si="69"/>
        <v>24.661000000000001</v>
      </c>
      <c r="Y2213" s="6">
        <v>21.661000000000001</v>
      </c>
      <c r="Z2213" s="6">
        <v>20.8</v>
      </c>
    </row>
    <row r="2214" spans="1:26" x14ac:dyDescent="0.25">
      <c r="A2214" s="1">
        <v>43924.166666666664</v>
      </c>
      <c r="B2214">
        <v>1.7463409999999999</v>
      </c>
      <c r="C2214">
        <v>-0.96759200000000001</v>
      </c>
      <c r="D2214">
        <v>0</v>
      </c>
      <c r="E2214">
        <v>1.0425390000000001</v>
      </c>
      <c r="F2214">
        <v>0</v>
      </c>
      <c r="G2214" s="2">
        <v>5.742249E-2</v>
      </c>
      <c r="H2214">
        <v>0.1677392</v>
      </c>
      <c r="I2214">
        <v>0</v>
      </c>
      <c r="J2214">
        <v>0</v>
      </c>
      <c r="K2214">
        <v>0.87246290000000004</v>
      </c>
      <c r="L2214">
        <v>0</v>
      </c>
      <c r="M2214" s="4">
        <v>19.169789999999999</v>
      </c>
      <c r="N2214">
        <v>18.915330000000001</v>
      </c>
      <c r="O2214">
        <v>19.042560000000002</v>
      </c>
      <c r="P2214">
        <v>0.67933200000000005</v>
      </c>
      <c r="Q2214">
        <v>0.67933200000000005</v>
      </c>
      <c r="R2214">
        <v>5.7422000000000001E-2</v>
      </c>
      <c r="S2214">
        <v>0</v>
      </c>
      <c r="T2214">
        <v>0</v>
      </c>
      <c r="U2214">
        <v>1.0425390000000001</v>
      </c>
      <c r="V2214" s="4">
        <v>8.6333330000000004</v>
      </c>
      <c r="W2214" s="6">
        <f t="shared" si="68"/>
        <v>18.661000000000001</v>
      </c>
      <c r="X2214" s="6">
        <f t="shared" si="69"/>
        <v>24.661000000000001</v>
      </c>
      <c r="Y2214" s="6">
        <v>21.661000000000001</v>
      </c>
      <c r="Z2214" s="6">
        <v>20.8</v>
      </c>
    </row>
    <row r="2215" spans="1:26" x14ac:dyDescent="0.25">
      <c r="A2215" s="1">
        <v>43924.208333333336</v>
      </c>
      <c r="B2215">
        <v>1.7460150000000001</v>
      </c>
      <c r="C2215">
        <v>-0.94155</v>
      </c>
      <c r="D2215">
        <v>0</v>
      </c>
      <c r="E2215">
        <v>1.0378179999999999</v>
      </c>
      <c r="F2215">
        <v>0</v>
      </c>
      <c r="G2215" s="2">
        <v>5.742249E-2</v>
      </c>
      <c r="H2215">
        <v>0.1674968</v>
      </c>
      <c r="I2215">
        <v>0</v>
      </c>
      <c r="J2215">
        <v>0</v>
      </c>
      <c r="K2215">
        <v>0.8713708</v>
      </c>
      <c r="L2215">
        <v>0</v>
      </c>
      <c r="M2215" s="4">
        <v>19.197209999999998</v>
      </c>
      <c r="N2215">
        <v>18.890049999999999</v>
      </c>
      <c r="O2215">
        <v>19.04363</v>
      </c>
      <c r="P2215">
        <v>0.665659</v>
      </c>
      <c r="Q2215">
        <v>0.665659</v>
      </c>
      <c r="R2215">
        <v>5.7422000000000001E-2</v>
      </c>
      <c r="S2215">
        <v>0</v>
      </c>
      <c r="T2215">
        <v>0</v>
      </c>
      <c r="U2215">
        <v>1.0378179999999999</v>
      </c>
      <c r="V2215" s="4">
        <v>8.9166670000000003</v>
      </c>
      <c r="W2215" s="6">
        <f t="shared" si="68"/>
        <v>18.661000000000001</v>
      </c>
      <c r="X2215" s="6">
        <f t="shared" si="69"/>
        <v>24.661000000000001</v>
      </c>
      <c r="Y2215" s="6">
        <v>21.661000000000001</v>
      </c>
      <c r="Z2215" s="6">
        <v>20.8</v>
      </c>
    </row>
    <row r="2216" spans="1:26" x14ac:dyDescent="0.25">
      <c r="A2216" s="1">
        <v>43924.25</v>
      </c>
      <c r="B2216">
        <v>1.7450000000000001</v>
      </c>
      <c r="C2216">
        <v>-0.90682099999999999</v>
      </c>
      <c r="D2216">
        <v>0</v>
      </c>
      <c r="E2216">
        <v>1.027992</v>
      </c>
      <c r="F2216">
        <v>0</v>
      </c>
      <c r="G2216" s="2">
        <v>5.742249E-2</v>
      </c>
      <c r="H2216">
        <v>0.16727790000000001</v>
      </c>
      <c r="I2216">
        <v>0</v>
      </c>
      <c r="J2216">
        <v>0</v>
      </c>
      <c r="K2216">
        <v>0.8662723</v>
      </c>
      <c r="L2216">
        <v>0</v>
      </c>
      <c r="M2216" s="4">
        <v>19.223610000000001</v>
      </c>
      <c r="N2216">
        <v>18.86844</v>
      </c>
      <c r="O2216">
        <v>19.046029999999998</v>
      </c>
      <c r="P2216">
        <v>0.64691200000000004</v>
      </c>
      <c r="Q2216">
        <v>0.64691200000000004</v>
      </c>
      <c r="R2216">
        <v>5.7422000000000001E-2</v>
      </c>
      <c r="S2216">
        <v>0</v>
      </c>
      <c r="T2216">
        <v>0</v>
      </c>
      <c r="U2216">
        <v>1.027992</v>
      </c>
      <c r="V2216" s="4">
        <v>9.2916670000000003</v>
      </c>
      <c r="W2216" s="6">
        <f t="shared" si="68"/>
        <v>18.661000000000001</v>
      </c>
      <c r="X2216" s="6">
        <f t="shared" si="69"/>
        <v>24.661000000000001</v>
      </c>
      <c r="Y2216" s="6">
        <v>21.661000000000001</v>
      </c>
      <c r="Z2216" s="6">
        <v>20.8</v>
      </c>
    </row>
    <row r="2217" spans="1:26" x14ac:dyDescent="0.25">
      <c r="A2217" s="1">
        <v>43924.291666666664</v>
      </c>
      <c r="B2217">
        <v>2.4361700000000002</v>
      </c>
      <c r="C2217">
        <v>-0.78972799999999999</v>
      </c>
      <c r="D2217">
        <v>0</v>
      </c>
      <c r="E2217">
        <v>0.75007900000000005</v>
      </c>
      <c r="F2217">
        <v>0.37777899999999998</v>
      </c>
      <c r="G2217" s="2">
        <v>5.742249E-2</v>
      </c>
      <c r="H2217">
        <v>0.167625</v>
      </c>
      <c r="I2217">
        <v>3.3E-4</v>
      </c>
      <c r="J2217" s="2">
        <v>2.5971029999999999E-2</v>
      </c>
      <c r="K2217">
        <v>0.60189740000000003</v>
      </c>
      <c r="L2217">
        <v>-0.21900910000000001</v>
      </c>
      <c r="M2217" s="4">
        <v>18.987770000000001</v>
      </c>
      <c r="N2217">
        <v>18.888310000000001</v>
      </c>
      <c r="O2217">
        <v>18.938040000000001</v>
      </c>
      <c r="P2217">
        <v>0.59574800000000006</v>
      </c>
      <c r="Q2217">
        <v>0.59574800000000006</v>
      </c>
      <c r="R2217">
        <v>5.7422000000000001E-2</v>
      </c>
      <c r="S2217">
        <v>0.37777899999999998</v>
      </c>
      <c r="T2217">
        <v>1.9889E-2</v>
      </c>
      <c r="U2217">
        <v>0.75007900000000005</v>
      </c>
      <c r="V2217" s="4">
        <v>10.199999999999999</v>
      </c>
      <c r="W2217" s="6">
        <f t="shared" si="68"/>
        <v>18.661000000000001</v>
      </c>
      <c r="X2217" s="6">
        <f t="shared" si="69"/>
        <v>24.661000000000001</v>
      </c>
      <c r="Y2217" s="6">
        <v>21.661000000000001</v>
      </c>
      <c r="Z2217" s="6">
        <v>20.8</v>
      </c>
    </row>
    <row r="2218" spans="1:26" x14ac:dyDescent="0.25">
      <c r="A2218" s="1">
        <v>43924.333333333336</v>
      </c>
      <c r="B2218">
        <v>2.436118</v>
      </c>
      <c r="C2218">
        <v>-0.71909699999999999</v>
      </c>
      <c r="D2218">
        <v>0</v>
      </c>
      <c r="E2218">
        <v>0.64641800000000005</v>
      </c>
      <c r="F2218">
        <v>0.37777899999999998</v>
      </c>
      <c r="G2218" s="2">
        <v>5.742249E-2</v>
      </c>
      <c r="H2218">
        <v>0.168213</v>
      </c>
      <c r="I2218">
        <v>1.6180000000000001E-3</v>
      </c>
      <c r="J2218">
        <v>0.12767490000000001</v>
      </c>
      <c r="K2218">
        <v>0.50898869999999996</v>
      </c>
      <c r="L2218">
        <v>-0.1809172</v>
      </c>
      <c r="M2218" s="4">
        <v>18.988140000000001</v>
      </c>
      <c r="N2218">
        <v>18.931830000000001</v>
      </c>
      <c r="O2218">
        <v>18.959980000000002</v>
      </c>
      <c r="P2218">
        <v>0.55288300000000001</v>
      </c>
      <c r="Q2218">
        <v>0.55288300000000001</v>
      </c>
      <c r="R2218">
        <v>5.7422000000000001E-2</v>
      </c>
      <c r="S2218">
        <v>0.37777899999999998</v>
      </c>
      <c r="T2218">
        <v>1.9889E-2</v>
      </c>
      <c r="U2218">
        <v>0.64641800000000005</v>
      </c>
      <c r="V2218" s="4">
        <v>10.93333</v>
      </c>
      <c r="W2218" s="6">
        <f t="shared" si="68"/>
        <v>18.661000000000001</v>
      </c>
      <c r="X2218" s="6">
        <f t="shared" si="69"/>
        <v>24.661000000000001</v>
      </c>
      <c r="Y2218" s="6">
        <v>21.661000000000001</v>
      </c>
      <c r="Z2218" s="6">
        <v>20.8</v>
      </c>
    </row>
    <row r="2219" spans="1:26" x14ac:dyDescent="0.25">
      <c r="A2219" s="1">
        <v>43924.375</v>
      </c>
      <c r="B2219">
        <v>2.4356550000000001</v>
      </c>
      <c r="C2219">
        <v>-0.69040100000000004</v>
      </c>
      <c r="D2219">
        <v>0</v>
      </c>
      <c r="E2219">
        <v>0.547655</v>
      </c>
      <c r="F2219">
        <v>0.37777899999999998</v>
      </c>
      <c r="G2219" s="2">
        <v>7.2533669999999995E-2</v>
      </c>
      <c r="H2219">
        <v>0.1689031</v>
      </c>
      <c r="I2219">
        <v>3.6289999999999998E-3</v>
      </c>
      <c r="J2219">
        <v>0.28631570000000001</v>
      </c>
      <c r="K2219">
        <v>0.41553770000000001</v>
      </c>
      <c r="L2219">
        <v>-0.17052030000000001</v>
      </c>
      <c r="M2219" s="4">
        <v>18.963239999999999</v>
      </c>
      <c r="N2219">
        <v>19.011769999999999</v>
      </c>
      <c r="O2219">
        <v>18.987500000000001</v>
      </c>
      <c r="P2219">
        <v>0.53329700000000002</v>
      </c>
      <c r="Q2219">
        <v>0.53329700000000002</v>
      </c>
      <c r="R2219">
        <v>7.2534000000000001E-2</v>
      </c>
      <c r="S2219">
        <v>0.37777899999999998</v>
      </c>
      <c r="T2219">
        <v>7.0260000000000003E-2</v>
      </c>
      <c r="U2219">
        <v>0.547655</v>
      </c>
      <c r="V2219" s="4">
        <v>11.216670000000001</v>
      </c>
      <c r="W2219" s="6">
        <f t="shared" si="68"/>
        <v>18.661000000000001</v>
      </c>
      <c r="X2219" s="6">
        <f t="shared" si="69"/>
        <v>24.661000000000001</v>
      </c>
      <c r="Y2219" s="6">
        <v>21.661000000000001</v>
      </c>
      <c r="Z2219" s="6">
        <v>20.8</v>
      </c>
    </row>
    <row r="2220" spans="1:26" x14ac:dyDescent="0.25">
      <c r="A2220" s="1">
        <v>43924.416666666664</v>
      </c>
      <c r="B2220">
        <v>1.735922</v>
      </c>
      <c r="C2220">
        <v>-0.66075600000000001</v>
      </c>
      <c r="D2220">
        <v>0</v>
      </c>
      <c r="E2220">
        <v>0.39282499999999998</v>
      </c>
      <c r="F2220">
        <v>0.37777899999999998</v>
      </c>
      <c r="G2220" s="2">
        <v>7.2533669999999995E-2</v>
      </c>
      <c r="H2220">
        <v>0.17000589999999999</v>
      </c>
      <c r="I2220">
        <v>8.0269999999999994E-3</v>
      </c>
      <c r="J2220">
        <v>0.56761530000000004</v>
      </c>
      <c r="K2220">
        <v>0.27072740000000001</v>
      </c>
      <c r="L2220">
        <v>0</v>
      </c>
      <c r="M2220" s="4">
        <v>19.084060000000001</v>
      </c>
      <c r="N2220">
        <v>19.185600000000001</v>
      </c>
      <c r="O2220">
        <v>19.134830000000001</v>
      </c>
      <c r="P2220">
        <v>0.499666</v>
      </c>
      <c r="Q2220">
        <v>0.499666</v>
      </c>
      <c r="R2220">
        <v>7.2534000000000001E-2</v>
      </c>
      <c r="S2220">
        <v>0.37777899999999998</v>
      </c>
      <c r="T2220">
        <v>5.0370999999999999E-2</v>
      </c>
      <c r="U2220">
        <v>0.39282499999999998</v>
      </c>
      <c r="V2220" s="4">
        <v>11.70833</v>
      </c>
      <c r="W2220" s="6">
        <f t="shared" si="68"/>
        <v>18.661000000000001</v>
      </c>
      <c r="X2220" s="6">
        <f t="shared" si="69"/>
        <v>24.661000000000001</v>
      </c>
      <c r="Y2220" s="6">
        <v>21.661000000000001</v>
      </c>
      <c r="Z2220" s="6">
        <v>20.8</v>
      </c>
    </row>
    <row r="2221" spans="1:26" x14ac:dyDescent="0.25">
      <c r="A2221" s="1">
        <v>43924.458333333336</v>
      </c>
      <c r="B2221">
        <v>1.7324679999999999</v>
      </c>
      <c r="C2221">
        <v>-0.55846399999999996</v>
      </c>
      <c r="D2221">
        <v>0</v>
      </c>
      <c r="E2221">
        <v>6.0840999999999999E-2</v>
      </c>
      <c r="F2221">
        <v>0.37777899999999998</v>
      </c>
      <c r="G2221" s="2">
        <v>7.2533669999999995E-2</v>
      </c>
      <c r="H2221">
        <v>0.17297679999999999</v>
      </c>
      <c r="I2221">
        <v>1.8010000000000002E-2</v>
      </c>
      <c r="J2221">
        <v>1.3706910000000001</v>
      </c>
      <c r="K2221" s="2">
        <v>1.8244650000000001E-2</v>
      </c>
      <c r="L2221">
        <v>-0.12355969999999999</v>
      </c>
      <c r="M2221" s="4">
        <v>19.004999999999999</v>
      </c>
      <c r="N2221">
        <v>19.63475</v>
      </c>
      <c r="O2221">
        <v>19.319880000000001</v>
      </c>
      <c r="P2221">
        <v>0.35894300000000001</v>
      </c>
      <c r="Q2221">
        <v>0.35894300000000001</v>
      </c>
      <c r="R2221">
        <v>7.2534000000000001E-2</v>
      </c>
      <c r="S2221">
        <v>0.37777899999999998</v>
      </c>
      <c r="T2221">
        <v>5.0370999999999999E-2</v>
      </c>
      <c r="U2221">
        <v>6.0840999999999999E-2</v>
      </c>
      <c r="V2221" s="4">
        <v>12.758330000000001</v>
      </c>
      <c r="W2221" s="6">
        <f t="shared" si="68"/>
        <v>18.661000000000001</v>
      </c>
      <c r="X2221" s="6">
        <f t="shared" si="69"/>
        <v>24.661000000000001</v>
      </c>
      <c r="Y2221" s="6">
        <v>21.661000000000001</v>
      </c>
      <c r="Z2221" s="6">
        <v>20.8</v>
      </c>
    </row>
    <row r="2222" spans="1:26" x14ac:dyDescent="0.25">
      <c r="A2222" s="1">
        <v>43924.5</v>
      </c>
      <c r="B2222">
        <v>1.7292209999999999</v>
      </c>
      <c r="C2222">
        <v>-0.42711500000000002</v>
      </c>
      <c r="D2222">
        <v>0</v>
      </c>
      <c r="E2222">
        <v>0</v>
      </c>
      <c r="F2222">
        <v>0.37777899999999998</v>
      </c>
      <c r="G2222" s="2">
        <v>7.2533669999999995E-2</v>
      </c>
      <c r="H2222">
        <v>0.1738577</v>
      </c>
      <c r="I2222">
        <v>2.5151E-2</v>
      </c>
      <c r="J2222">
        <v>2.1383329999999998</v>
      </c>
      <c r="K2222">
        <v>0</v>
      </c>
      <c r="L2222">
        <v>-0.35336869999999998</v>
      </c>
      <c r="M2222" s="4">
        <v>19.300409999999999</v>
      </c>
      <c r="N2222">
        <v>20.194710000000001</v>
      </c>
      <c r="O2222">
        <v>19.74756</v>
      </c>
      <c r="P2222">
        <v>6.0157000000000002E-2</v>
      </c>
      <c r="Q2222">
        <v>6.0157000000000002E-2</v>
      </c>
      <c r="R2222">
        <v>7.2534000000000001E-2</v>
      </c>
      <c r="S2222">
        <v>0.37777899999999998</v>
      </c>
      <c r="T2222">
        <v>5.0370999999999999E-2</v>
      </c>
      <c r="U2222">
        <v>0</v>
      </c>
      <c r="V2222" s="4">
        <v>14.466670000000001</v>
      </c>
      <c r="W2222" s="6">
        <f t="shared" si="68"/>
        <v>18.661000000000001</v>
      </c>
      <c r="X2222" s="6">
        <f t="shared" si="69"/>
        <v>24.661000000000001</v>
      </c>
      <c r="Y2222" s="6">
        <v>21.661000000000001</v>
      </c>
      <c r="Z2222" s="6">
        <v>20.8</v>
      </c>
    </row>
    <row r="2223" spans="1:26" x14ac:dyDescent="0.25">
      <c r="A2223" s="1">
        <v>43924.541666666664</v>
      </c>
      <c r="B2223">
        <v>1.728823</v>
      </c>
      <c r="C2223">
        <v>-0.320629</v>
      </c>
      <c r="D2223">
        <v>0</v>
      </c>
      <c r="E2223">
        <v>0</v>
      </c>
      <c r="F2223">
        <v>0.37777899999999998</v>
      </c>
      <c r="G2223" s="2">
        <v>7.2533669999999995E-2</v>
      </c>
      <c r="H2223">
        <v>0.1678548</v>
      </c>
      <c r="I2223">
        <v>2.8414999999999999E-2</v>
      </c>
      <c r="J2223">
        <v>2.3068949999999999</v>
      </c>
      <c r="K2223">
        <v>0</v>
      </c>
      <c r="L2223">
        <v>-0.34109329999999999</v>
      </c>
      <c r="M2223" s="4">
        <v>20.03078</v>
      </c>
      <c r="N2223">
        <v>20.669360000000001</v>
      </c>
      <c r="O2223">
        <v>20.350069999999999</v>
      </c>
      <c r="P2223">
        <v>0</v>
      </c>
      <c r="Q2223">
        <v>0</v>
      </c>
      <c r="R2223">
        <v>7.2534000000000001E-2</v>
      </c>
      <c r="S2223">
        <v>0.37777899999999998</v>
      </c>
      <c r="T2223">
        <v>5.0370999999999999E-2</v>
      </c>
      <c r="U2223">
        <v>0</v>
      </c>
      <c r="V2223" s="4">
        <v>16.29167</v>
      </c>
      <c r="W2223" s="6">
        <f t="shared" si="68"/>
        <v>18.661000000000001</v>
      </c>
      <c r="X2223" s="6">
        <f t="shared" si="69"/>
        <v>24.661000000000001</v>
      </c>
      <c r="Y2223" s="6">
        <v>21.661000000000001</v>
      </c>
      <c r="Z2223" s="6">
        <v>20.8</v>
      </c>
    </row>
    <row r="2224" spans="1:26" x14ac:dyDescent="0.25">
      <c r="A2224" s="1">
        <v>43924.583333333336</v>
      </c>
      <c r="B2224">
        <v>1.7278100000000001</v>
      </c>
      <c r="C2224">
        <v>-0.239958</v>
      </c>
      <c r="D2224">
        <v>0</v>
      </c>
      <c r="E2224">
        <v>0</v>
      </c>
      <c r="F2224">
        <v>0.37777899999999998</v>
      </c>
      <c r="G2224" s="2">
        <v>7.2533669999999995E-2</v>
      </c>
      <c r="H2224">
        <v>0.1614023</v>
      </c>
      <c r="I2224">
        <v>2.9012E-2</v>
      </c>
      <c r="J2224">
        <v>2.0182069999999999</v>
      </c>
      <c r="K2224">
        <v>0</v>
      </c>
      <c r="L2224">
        <v>-0.29001979999999999</v>
      </c>
      <c r="M2224" s="4">
        <v>20.61375</v>
      </c>
      <c r="N2224">
        <v>20.972370000000002</v>
      </c>
      <c r="O2224">
        <v>20.793060000000001</v>
      </c>
      <c r="P2224">
        <v>0</v>
      </c>
      <c r="Q2224">
        <v>0</v>
      </c>
      <c r="R2224">
        <v>7.2534000000000001E-2</v>
      </c>
      <c r="S2224">
        <v>0.37777899999999998</v>
      </c>
      <c r="T2224">
        <v>5.0370999999999999E-2</v>
      </c>
      <c r="U2224">
        <v>0</v>
      </c>
      <c r="V2224" s="4">
        <v>17.7</v>
      </c>
      <c r="W2224" s="6">
        <f t="shared" si="68"/>
        <v>18.661000000000001</v>
      </c>
      <c r="X2224" s="6">
        <f t="shared" si="69"/>
        <v>24.661000000000001</v>
      </c>
      <c r="Y2224" s="6">
        <v>21.661000000000001</v>
      </c>
      <c r="Z2224" s="6">
        <v>20.8</v>
      </c>
    </row>
    <row r="2225" spans="1:26" x14ac:dyDescent="0.25">
      <c r="A2225" s="1">
        <v>43924.625</v>
      </c>
      <c r="B2225">
        <v>1.724264</v>
      </c>
      <c r="C2225">
        <v>-0.15154300000000001</v>
      </c>
      <c r="D2225">
        <v>0</v>
      </c>
      <c r="E2225">
        <v>0</v>
      </c>
      <c r="F2225">
        <v>0.37777899999999998</v>
      </c>
      <c r="G2225" s="2">
        <v>7.2533669999999995E-2</v>
      </c>
      <c r="H2225">
        <v>0.16139709999999999</v>
      </c>
      <c r="I2225">
        <v>9.979E-3</v>
      </c>
      <c r="J2225">
        <v>0.75891649999999999</v>
      </c>
      <c r="K2225">
        <v>0</v>
      </c>
      <c r="L2225">
        <v>-0.2245104</v>
      </c>
      <c r="M2225" s="4">
        <v>20.519829999999999</v>
      </c>
      <c r="N2225">
        <v>20.624389999999998</v>
      </c>
      <c r="O2225">
        <v>20.572109999999999</v>
      </c>
      <c r="P2225">
        <v>0</v>
      </c>
      <c r="Q2225">
        <v>0</v>
      </c>
      <c r="R2225">
        <v>7.2534000000000001E-2</v>
      </c>
      <c r="S2225">
        <v>0.37777899999999998</v>
      </c>
      <c r="T2225">
        <v>5.0370999999999999E-2</v>
      </c>
      <c r="U2225">
        <v>0</v>
      </c>
      <c r="V2225" s="4">
        <v>18.55</v>
      </c>
      <c r="W2225" s="6">
        <f t="shared" si="68"/>
        <v>18.661000000000001</v>
      </c>
      <c r="X2225" s="6">
        <f t="shared" si="69"/>
        <v>24.661000000000001</v>
      </c>
      <c r="Y2225" s="6">
        <v>21.661000000000001</v>
      </c>
      <c r="Z2225" s="6">
        <v>20.8</v>
      </c>
    </row>
    <row r="2226" spans="1:26" x14ac:dyDescent="0.25">
      <c r="A2226" s="1">
        <v>43924.666666666664</v>
      </c>
      <c r="B2226">
        <v>1.723581</v>
      </c>
      <c r="C2226">
        <v>-0.13154399999999999</v>
      </c>
      <c r="D2226">
        <v>0</v>
      </c>
      <c r="E2226">
        <v>0</v>
      </c>
      <c r="F2226">
        <v>0.37777899999999998</v>
      </c>
      <c r="G2226" s="2">
        <v>7.2533669999999995E-2</v>
      </c>
      <c r="H2226">
        <v>0.16321740000000001</v>
      </c>
      <c r="I2226">
        <v>6.352E-3</v>
      </c>
      <c r="J2226">
        <v>0.4995793</v>
      </c>
      <c r="K2226">
        <v>0</v>
      </c>
      <c r="L2226">
        <v>-0.20633570000000001</v>
      </c>
      <c r="M2226" s="4">
        <v>20.371169999999999</v>
      </c>
      <c r="N2226">
        <v>20.434080000000002</v>
      </c>
      <c r="O2226">
        <v>20.402629999999998</v>
      </c>
      <c r="P2226">
        <v>0</v>
      </c>
      <c r="Q2226">
        <v>0</v>
      </c>
      <c r="R2226">
        <v>7.2534000000000001E-2</v>
      </c>
      <c r="S2226">
        <v>0.37777899999999998</v>
      </c>
      <c r="T2226">
        <v>5.0370999999999999E-2</v>
      </c>
      <c r="U2226">
        <v>0</v>
      </c>
      <c r="V2226" s="4">
        <v>18.625</v>
      </c>
      <c r="W2226" s="6">
        <f t="shared" si="68"/>
        <v>18.661000000000001</v>
      </c>
      <c r="X2226" s="6">
        <f t="shared" si="69"/>
        <v>24.661000000000001</v>
      </c>
      <c r="Y2226" s="6">
        <v>21.661000000000001</v>
      </c>
      <c r="Z2226" s="6">
        <v>20.8</v>
      </c>
    </row>
    <row r="2227" spans="1:26" x14ac:dyDescent="0.25">
      <c r="A2227" s="1">
        <v>43924.708333333336</v>
      </c>
      <c r="B2227">
        <v>1.724089</v>
      </c>
      <c r="C2227">
        <v>-0.15409900000000001</v>
      </c>
      <c r="D2227">
        <v>0</v>
      </c>
      <c r="E2227">
        <v>0</v>
      </c>
      <c r="F2227">
        <v>0.37777899999999998</v>
      </c>
      <c r="G2227" s="2">
        <v>7.2533669999999995E-2</v>
      </c>
      <c r="H2227">
        <v>0.1651975</v>
      </c>
      <c r="I2227">
        <v>4.3099999999999996E-3</v>
      </c>
      <c r="J2227">
        <v>0.33958939999999999</v>
      </c>
      <c r="K2227">
        <v>0</v>
      </c>
      <c r="L2227">
        <v>-0.2185735</v>
      </c>
      <c r="M2227" s="4">
        <v>20.182729999999999</v>
      </c>
      <c r="N2227">
        <v>20.324760000000001</v>
      </c>
      <c r="O2227">
        <v>20.253740000000001</v>
      </c>
      <c r="P2227">
        <v>0</v>
      </c>
      <c r="Q2227">
        <v>0</v>
      </c>
      <c r="R2227">
        <v>7.2534000000000001E-2</v>
      </c>
      <c r="S2227">
        <v>0.37777899999999998</v>
      </c>
      <c r="T2227">
        <v>5.0370999999999999E-2</v>
      </c>
      <c r="U2227">
        <v>0</v>
      </c>
      <c r="V2227" s="4">
        <v>18.20833</v>
      </c>
      <c r="W2227" s="6">
        <f t="shared" si="68"/>
        <v>18.661000000000001</v>
      </c>
      <c r="X2227" s="6">
        <f t="shared" si="69"/>
        <v>24.661000000000001</v>
      </c>
      <c r="Y2227" s="6">
        <v>21.661000000000001</v>
      </c>
      <c r="Z2227" s="6">
        <v>20.8</v>
      </c>
    </row>
    <row r="2228" spans="1:26" x14ac:dyDescent="0.25">
      <c r="A2228" s="1">
        <v>43924.75</v>
      </c>
      <c r="B2228">
        <v>1.7270859999999999</v>
      </c>
      <c r="C2228">
        <v>-0.22639000000000001</v>
      </c>
      <c r="D2228">
        <v>0</v>
      </c>
      <c r="E2228">
        <v>0</v>
      </c>
      <c r="F2228">
        <v>0.42750199999999999</v>
      </c>
      <c r="G2228">
        <v>0.30222359999999998</v>
      </c>
      <c r="H2228">
        <v>0.16503699999999999</v>
      </c>
      <c r="I2228">
        <v>2.2200000000000002E-3</v>
      </c>
      <c r="J2228">
        <v>0.17519570000000001</v>
      </c>
      <c r="K2228">
        <v>0</v>
      </c>
      <c r="L2228">
        <v>-0.2738777</v>
      </c>
      <c r="M2228" s="4">
        <v>20.229810000000001</v>
      </c>
      <c r="N2228">
        <v>20.240690000000001</v>
      </c>
      <c r="O2228">
        <v>20.235250000000001</v>
      </c>
      <c r="P2228">
        <v>0</v>
      </c>
      <c r="Q2228">
        <v>0</v>
      </c>
      <c r="R2228">
        <v>0.30222399999999999</v>
      </c>
      <c r="S2228">
        <v>0.42750199999999999</v>
      </c>
      <c r="T2228">
        <v>5.0370999999999999E-2</v>
      </c>
      <c r="U2228">
        <v>0</v>
      </c>
      <c r="V2228" s="4">
        <v>17.475000000000001</v>
      </c>
      <c r="W2228" s="6">
        <f t="shared" si="68"/>
        <v>18.661000000000001</v>
      </c>
      <c r="X2228" s="6">
        <f t="shared" si="69"/>
        <v>24.661000000000001</v>
      </c>
      <c r="Y2228" s="6">
        <v>21.661000000000001</v>
      </c>
      <c r="Z2228" s="6">
        <v>20.8</v>
      </c>
    </row>
    <row r="2229" spans="1:26" x14ac:dyDescent="0.25">
      <c r="A2229" s="1">
        <v>43924.791666666664</v>
      </c>
      <c r="B2229">
        <v>1.870768</v>
      </c>
      <c r="C2229">
        <v>-0.290601</v>
      </c>
      <c r="D2229">
        <v>0</v>
      </c>
      <c r="E2229">
        <v>0</v>
      </c>
      <c r="F2229">
        <v>0.42750199999999999</v>
      </c>
      <c r="G2229">
        <v>0.30222359999999998</v>
      </c>
      <c r="H2229">
        <v>0.1670992</v>
      </c>
      <c r="I2229">
        <v>5.8900000000000001E-4</v>
      </c>
      <c r="J2229" s="2">
        <v>4.6478659999999998E-2</v>
      </c>
      <c r="K2229">
        <v>0</v>
      </c>
      <c r="L2229">
        <v>-0.32119320000000001</v>
      </c>
      <c r="M2229" s="4">
        <v>19.94415</v>
      </c>
      <c r="N2229">
        <v>20.13663</v>
      </c>
      <c r="O2229">
        <v>20.040389999999999</v>
      </c>
      <c r="P2229">
        <v>0</v>
      </c>
      <c r="Q2229">
        <v>0</v>
      </c>
      <c r="R2229">
        <v>0.30222399999999999</v>
      </c>
      <c r="S2229">
        <v>0.42750199999999999</v>
      </c>
      <c r="T2229">
        <v>5.4349000000000001E-2</v>
      </c>
      <c r="U2229">
        <v>0</v>
      </c>
      <c r="V2229" s="4">
        <v>16.516670000000001</v>
      </c>
      <c r="W2229" s="6">
        <f t="shared" si="68"/>
        <v>18.661000000000001</v>
      </c>
      <c r="X2229" s="6">
        <f t="shared" si="69"/>
        <v>24.661000000000001</v>
      </c>
      <c r="Y2229" s="6">
        <v>21.661000000000001</v>
      </c>
      <c r="Z2229" s="6">
        <v>20.8</v>
      </c>
    </row>
    <row r="2230" spans="1:26" x14ac:dyDescent="0.25">
      <c r="A2230" s="1">
        <v>43924.833333333336</v>
      </c>
      <c r="B2230">
        <v>1.872171</v>
      </c>
      <c r="C2230">
        <v>-0.359983</v>
      </c>
      <c r="D2230">
        <v>0</v>
      </c>
      <c r="E2230">
        <v>0</v>
      </c>
      <c r="F2230">
        <v>0.42750199999999999</v>
      </c>
      <c r="G2230">
        <v>0.1329784</v>
      </c>
      <c r="H2230">
        <v>0.17220150000000001</v>
      </c>
      <c r="I2230">
        <v>2.9E-5</v>
      </c>
      <c r="J2230" s="2">
        <v>2.3032730000000002E-3</v>
      </c>
      <c r="K2230">
        <v>0</v>
      </c>
      <c r="L2230">
        <v>-0.32600869999999998</v>
      </c>
      <c r="M2230" s="4">
        <v>19.41724</v>
      </c>
      <c r="N2230">
        <v>19.992550000000001</v>
      </c>
      <c r="O2230">
        <v>19.704899999999999</v>
      </c>
      <c r="P2230">
        <v>4.9471000000000001E-2</v>
      </c>
      <c r="Q2230">
        <v>4.9471000000000001E-2</v>
      </c>
      <c r="R2230">
        <v>0.13297800000000001</v>
      </c>
      <c r="S2230">
        <v>0.42750199999999999</v>
      </c>
      <c r="T2230">
        <v>5.4349000000000001E-2</v>
      </c>
      <c r="U2230">
        <v>0</v>
      </c>
      <c r="V2230" s="4">
        <v>15.283329999999999</v>
      </c>
      <c r="W2230" s="6">
        <f t="shared" si="68"/>
        <v>18.661000000000001</v>
      </c>
      <c r="X2230" s="6">
        <f t="shared" si="69"/>
        <v>24.661000000000001</v>
      </c>
      <c r="Y2230" s="6">
        <v>21.661000000000001</v>
      </c>
      <c r="Z2230" s="6">
        <v>20.8</v>
      </c>
    </row>
    <row r="2231" spans="1:26" x14ac:dyDescent="0.25">
      <c r="A2231" s="1">
        <v>43924.875</v>
      </c>
      <c r="B2231">
        <v>1.873272</v>
      </c>
      <c r="C2231">
        <v>-0.38520100000000002</v>
      </c>
      <c r="D2231">
        <v>0</v>
      </c>
      <c r="E2231">
        <v>0</v>
      </c>
      <c r="F2231">
        <v>0.42750199999999999</v>
      </c>
      <c r="G2231">
        <v>0.1329784</v>
      </c>
      <c r="H2231">
        <v>0.17329839999999999</v>
      </c>
      <c r="I2231">
        <v>0</v>
      </c>
      <c r="J2231">
        <v>0</v>
      </c>
      <c r="K2231">
        <v>0</v>
      </c>
      <c r="L2231">
        <v>-0.24734159999999999</v>
      </c>
      <c r="M2231" s="4">
        <v>19.341139999999999</v>
      </c>
      <c r="N2231">
        <v>19.897010000000002</v>
      </c>
      <c r="O2231">
        <v>19.619070000000001</v>
      </c>
      <c r="P2231">
        <v>0.15141499999999999</v>
      </c>
      <c r="Q2231">
        <v>0.15141499999999999</v>
      </c>
      <c r="R2231">
        <v>0.13297800000000001</v>
      </c>
      <c r="S2231">
        <v>0.42750199999999999</v>
      </c>
      <c r="T2231">
        <v>5.4349000000000001E-2</v>
      </c>
      <c r="U2231">
        <v>0</v>
      </c>
      <c r="V2231" s="4">
        <v>14.93333</v>
      </c>
      <c r="W2231" s="6">
        <f t="shared" si="68"/>
        <v>18.661000000000001</v>
      </c>
      <c r="X2231" s="6">
        <f t="shared" si="69"/>
        <v>24.661000000000001</v>
      </c>
      <c r="Y2231" s="6">
        <v>21.661000000000001</v>
      </c>
      <c r="Z2231" s="6">
        <v>20.8</v>
      </c>
    </row>
    <row r="2232" spans="1:26" x14ac:dyDescent="0.25">
      <c r="A2232" s="1">
        <v>43924.916666666664</v>
      </c>
      <c r="B2232">
        <v>1.875251</v>
      </c>
      <c r="C2232">
        <v>-0.44117000000000001</v>
      </c>
      <c r="D2232">
        <v>0</v>
      </c>
      <c r="E2232">
        <v>5.5849999999999997E-3</v>
      </c>
      <c r="F2232">
        <v>0.42750199999999999</v>
      </c>
      <c r="G2232" s="2">
        <v>7.2533669999999995E-2</v>
      </c>
      <c r="H2232">
        <v>0.17292189999999999</v>
      </c>
      <c r="I2232">
        <v>0</v>
      </c>
      <c r="J2232">
        <v>0</v>
      </c>
      <c r="K2232">
        <v>0</v>
      </c>
      <c r="L2232">
        <v>-0.10531649999999999</v>
      </c>
      <c r="M2232" s="4">
        <v>19.348849999999999</v>
      </c>
      <c r="N2232">
        <v>19.83437</v>
      </c>
      <c r="O2232">
        <v>19.591609999999999</v>
      </c>
      <c r="P2232">
        <v>0.33815800000000001</v>
      </c>
      <c r="Q2232">
        <v>0.33815800000000001</v>
      </c>
      <c r="R2232">
        <v>7.2534000000000001E-2</v>
      </c>
      <c r="S2232">
        <v>0.42750199999999999</v>
      </c>
      <c r="T2232">
        <v>3.9779999999999998E-3</v>
      </c>
      <c r="U2232">
        <v>5.5849999999999997E-3</v>
      </c>
      <c r="V2232" s="4">
        <v>14.341670000000001</v>
      </c>
      <c r="W2232" s="6">
        <f t="shared" si="68"/>
        <v>18.661000000000001</v>
      </c>
      <c r="X2232" s="6">
        <f t="shared" si="69"/>
        <v>24.661000000000001</v>
      </c>
      <c r="Y2232" s="6">
        <v>21.661000000000001</v>
      </c>
      <c r="Z2232" s="6">
        <v>20.8</v>
      </c>
    </row>
    <row r="2233" spans="1:26" x14ac:dyDescent="0.25">
      <c r="A2233" s="1">
        <v>43924.958333333336</v>
      </c>
      <c r="B2233">
        <v>1.737085</v>
      </c>
      <c r="C2233">
        <v>-0.53021499999999999</v>
      </c>
      <c r="D2233">
        <v>0</v>
      </c>
      <c r="E2233">
        <v>0.10202799999999999</v>
      </c>
      <c r="F2233">
        <v>0.37777899999999998</v>
      </c>
      <c r="G2233" s="2">
        <v>7.2533669999999995E-2</v>
      </c>
      <c r="H2233">
        <v>0.1729599</v>
      </c>
      <c r="I2233">
        <v>0</v>
      </c>
      <c r="J2233">
        <v>0</v>
      </c>
      <c r="K2233" s="2">
        <v>1.338598E-2</v>
      </c>
      <c r="L2233">
        <v>-1.02372E-2</v>
      </c>
      <c r="M2233" s="4">
        <v>19.286470000000001</v>
      </c>
      <c r="N2233">
        <v>19.760380000000001</v>
      </c>
      <c r="O2233">
        <v>19.523430000000001</v>
      </c>
      <c r="P2233">
        <v>0.39278000000000002</v>
      </c>
      <c r="Q2233">
        <v>0.39278000000000002</v>
      </c>
      <c r="R2233">
        <v>7.2534000000000001E-2</v>
      </c>
      <c r="S2233">
        <v>0.37777899999999998</v>
      </c>
      <c r="T2233">
        <v>0</v>
      </c>
      <c r="U2233">
        <v>0.10202799999999999</v>
      </c>
      <c r="V2233" s="4">
        <v>13.33333</v>
      </c>
      <c r="W2233" s="6">
        <f t="shared" si="68"/>
        <v>18.661000000000001</v>
      </c>
      <c r="X2233" s="6">
        <f t="shared" si="69"/>
        <v>24.661000000000001</v>
      </c>
      <c r="Y2233" s="6">
        <v>21.661000000000001</v>
      </c>
      <c r="Z2233" s="6">
        <v>20.8</v>
      </c>
    </row>
    <row r="2234" spans="1:26" x14ac:dyDescent="0.25">
      <c r="A2234" s="3">
        <v>43925</v>
      </c>
      <c r="B2234">
        <v>1.738702</v>
      </c>
      <c r="C2234">
        <v>-0.55973899999999999</v>
      </c>
      <c r="D2234">
        <v>0</v>
      </c>
      <c r="E2234">
        <v>0.38033800000000001</v>
      </c>
      <c r="F2234">
        <v>0</v>
      </c>
      <c r="G2234" s="2">
        <v>5.742249E-2</v>
      </c>
      <c r="H2234">
        <v>0.1720798</v>
      </c>
      <c r="I2234">
        <v>0</v>
      </c>
      <c r="J2234">
        <v>0</v>
      </c>
      <c r="K2234">
        <v>0.27575050000000001</v>
      </c>
      <c r="L2234">
        <v>0</v>
      </c>
      <c r="M2234" s="4">
        <v>19.338190000000001</v>
      </c>
      <c r="N2234">
        <v>19.658370000000001</v>
      </c>
      <c r="O2234">
        <v>19.498280000000001</v>
      </c>
      <c r="P2234">
        <v>0.41331699999999999</v>
      </c>
      <c r="Q2234">
        <v>0.41331699999999999</v>
      </c>
      <c r="R2234">
        <v>5.7422000000000001E-2</v>
      </c>
      <c r="S2234">
        <v>0</v>
      </c>
      <c r="T2234">
        <v>0</v>
      </c>
      <c r="U2234">
        <v>0.38033800000000001</v>
      </c>
      <c r="V2234" s="4">
        <v>13.05833</v>
      </c>
      <c r="W2234" s="6">
        <f t="shared" si="68"/>
        <v>18.661000000000001</v>
      </c>
      <c r="X2234" s="6">
        <f t="shared" si="69"/>
        <v>24.661000000000001</v>
      </c>
      <c r="Y2234" s="6">
        <v>21.661000000000001</v>
      </c>
      <c r="Z2234" s="6">
        <v>20.8</v>
      </c>
    </row>
    <row r="2235" spans="1:26" x14ac:dyDescent="0.25">
      <c r="A2235" s="1">
        <v>43925.041666666664</v>
      </c>
      <c r="B2235">
        <v>1.7383150000000001</v>
      </c>
      <c r="C2235">
        <v>-0.53660300000000005</v>
      </c>
      <c r="D2235">
        <v>0</v>
      </c>
      <c r="E2235">
        <v>0.39421200000000001</v>
      </c>
      <c r="F2235">
        <v>0</v>
      </c>
      <c r="G2235" s="2">
        <v>5.742249E-2</v>
      </c>
      <c r="H2235">
        <v>0.17144970000000001</v>
      </c>
      <c r="I2235">
        <v>0</v>
      </c>
      <c r="J2235">
        <v>0</v>
      </c>
      <c r="K2235">
        <v>0.2933383</v>
      </c>
      <c r="L2235">
        <v>0</v>
      </c>
      <c r="M2235" s="4">
        <v>19.381170000000001</v>
      </c>
      <c r="N2235">
        <v>19.60754</v>
      </c>
      <c r="O2235">
        <v>19.49436</v>
      </c>
      <c r="P2235">
        <v>0.40236100000000002</v>
      </c>
      <c r="Q2235">
        <v>0.40236100000000002</v>
      </c>
      <c r="R2235">
        <v>5.7422000000000001E-2</v>
      </c>
      <c r="S2235">
        <v>0</v>
      </c>
      <c r="T2235">
        <v>0</v>
      </c>
      <c r="U2235">
        <v>0.39421200000000001</v>
      </c>
      <c r="V2235" s="4">
        <v>13.33333</v>
      </c>
      <c r="W2235" s="6">
        <f t="shared" si="68"/>
        <v>18.849</v>
      </c>
      <c r="X2235" s="6">
        <f t="shared" si="69"/>
        <v>24.849</v>
      </c>
      <c r="Y2235" s="6">
        <v>21.849</v>
      </c>
      <c r="Z2235" s="6">
        <v>20.8</v>
      </c>
    </row>
    <row r="2236" spans="1:26" x14ac:dyDescent="0.25">
      <c r="A2236" s="1">
        <v>43925.083333333336</v>
      </c>
      <c r="B2236">
        <v>1.7396130000000001</v>
      </c>
      <c r="C2236">
        <v>-0.550099</v>
      </c>
      <c r="D2236">
        <v>0</v>
      </c>
      <c r="E2236">
        <v>0.436199</v>
      </c>
      <c r="F2236">
        <v>0</v>
      </c>
      <c r="G2236" s="2">
        <v>5.742249E-2</v>
      </c>
      <c r="H2236">
        <v>0.17104749999999999</v>
      </c>
      <c r="I2236">
        <v>0</v>
      </c>
      <c r="J2236">
        <v>0</v>
      </c>
      <c r="K2236">
        <v>0.3327966</v>
      </c>
      <c r="L2236">
        <v>0</v>
      </c>
      <c r="M2236" s="4">
        <v>19.408909999999999</v>
      </c>
      <c r="N2236">
        <v>19.562709999999999</v>
      </c>
      <c r="O2236">
        <v>19.485810000000001</v>
      </c>
      <c r="P2236">
        <v>0.411665</v>
      </c>
      <c r="Q2236">
        <v>0.411665</v>
      </c>
      <c r="R2236">
        <v>5.7422000000000001E-2</v>
      </c>
      <c r="S2236">
        <v>0</v>
      </c>
      <c r="T2236">
        <v>0</v>
      </c>
      <c r="U2236">
        <v>0.436199</v>
      </c>
      <c r="V2236" s="4">
        <v>13.20833</v>
      </c>
      <c r="W2236" s="6">
        <f t="shared" si="68"/>
        <v>18.849</v>
      </c>
      <c r="X2236" s="6">
        <f t="shared" si="69"/>
        <v>24.849</v>
      </c>
      <c r="Y2236" s="6">
        <v>21.849</v>
      </c>
      <c r="Z2236" s="6">
        <v>20.8</v>
      </c>
    </row>
    <row r="2237" spans="1:26" x14ac:dyDescent="0.25">
      <c r="A2237" s="1">
        <v>43925.125</v>
      </c>
      <c r="B2237">
        <v>1.7423</v>
      </c>
      <c r="C2237">
        <v>-0.613761</v>
      </c>
      <c r="D2237">
        <v>0</v>
      </c>
      <c r="E2237">
        <v>0.51630600000000004</v>
      </c>
      <c r="F2237">
        <v>0</v>
      </c>
      <c r="G2237" s="2">
        <v>5.742249E-2</v>
      </c>
      <c r="H2237">
        <v>0.1705488</v>
      </c>
      <c r="I2237">
        <v>0</v>
      </c>
      <c r="J2237">
        <v>0</v>
      </c>
      <c r="K2237">
        <v>0.40305419999999997</v>
      </c>
      <c r="L2237">
        <v>0</v>
      </c>
      <c r="M2237" s="4">
        <v>19.411539999999999</v>
      </c>
      <c r="N2237">
        <v>19.507349999999999</v>
      </c>
      <c r="O2237">
        <v>19.45945</v>
      </c>
      <c r="P2237">
        <v>0.451486</v>
      </c>
      <c r="Q2237">
        <v>0.451486</v>
      </c>
      <c r="R2237">
        <v>5.7422000000000001E-2</v>
      </c>
      <c r="S2237">
        <v>0</v>
      </c>
      <c r="T2237">
        <v>0</v>
      </c>
      <c r="U2237">
        <v>0.51630600000000004</v>
      </c>
      <c r="V2237" s="4">
        <v>12.533329999999999</v>
      </c>
      <c r="W2237" s="6">
        <f t="shared" si="68"/>
        <v>18.849</v>
      </c>
      <c r="X2237" s="6">
        <f t="shared" si="69"/>
        <v>24.849</v>
      </c>
      <c r="Y2237" s="6">
        <v>21.849</v>
      </c>
      <c r="Z2237" s="6">
        <v>20.8</v>
      </c>
    </row>
    <row r="2238" spans="1:26" x14ac:dyDescent="0.25">
      <c r="A2238" s="1">
        <v>43925.166666666664</v>
      </c>
      <c r="B2238">
        <v>1.74244</v>
      </c>
      <c r="C2238">
        <v>-0.61301700000000003</v>
      </c>
      <c r="D2238">
        <v>0</v>
      </c>
      <c r="E2238">
        <v>0.53648200000000001</v>
      </c>
      <c r="F2238">
        <v>0</v>
      </c>
      <c r="G2238" s="2">
        <v>5.742249E-2</v>
      </c>
      <c r="H2238">
        <v>0.17012669999999999</v>
      </c>
      <c r="I2238">
        <v>0</v>
      </c>
      <c r="J2238">
        <v>0</v>
      </c>
      <c r="K2238">
        <v>0.42282940000000002</v>
      </c>
      <c r="L2238">
        <v>0</v>
      </c>
      <c r="M2238" s="4">
        <v>19.428619999999999</v>
      </c>
      <c r="N2238">
        <v>19.459710000000001</v>
      </c>
      <c r="O2238">
        <v>19.44417</v>
      </c>
      <c r="P2238">
        <v>0.453345</v>
      </c>
      <c r="Q2238">
        <v>0.453345</v>
      </c>
      <c r="R2238">
        <v>5.7422000000000001E-2</v>
      </c>
      <c r="S2238">
        <v>0</v>
      </c>
      <c r="T2238">
        <v>0</v>
      </c>
      <c r="U2238">
        <v>0.53648200000000001</v>
      </c>
      <c r="V2238" s="4">
        <v>12.55</v>
      </c>
      <c r="W2238" s="6">
        <f t="shared" si="68"/>
        <v>18.849</v>
      </c>
      <c r="X2238" s="6">
        <f t="shared" si="69"/>
        <v>24.849</v>
      </c>
      <c r="Y2238" s="6">
        <v>21.849</v>
      </c>
      <c r="Z2238" s="6">
        <v>20.8</v>
      </c>
    </row>
    <row r="2239" spans="1:26" x14ac:dyDescent="0.25">
      <c r="A2239" s="1">
        <v>43925.208333333336</v>
      </c>
      <c r="B2239">
        <v>1.743099</v>
      </c>
      <c r="C2239">
        <v>-0.62958000000000003</v>
      </c>
      <c r="D2239">
        <v>0</v>
      </c>
      <c r="E2239">
        <v>0.56940299999999999</v>
      </c>
      <c r="F2239">
        <v>0</v>
      </c>
      <c r="G2239" s="2">
        <v>5.742249E-2</v>
      </c>
      <c r="H2239">
        <v>0.16977339999999999</v>
      </c>
      <c r="I2239">
        <v>0</v>
      </c>
      <c r="J2239">
        <v>0</v>
      </c>
      <c r="K2239">
        <v>0.45326939999999999</v>
      </c>
      <c r="L2239">
        <v>0</v>
      </c>
      <c r="M2239" s="4">
        <v>19.44801</v>
      </c>
      <c r="N2239">
        <v>19.42154</v>
      </c>
      <c r="O2239">
        <v>19.43477</v>
      </c>
      <c r="P2239">
        <v>0.46405600000000002</v>
      </c>
      <c r="Q2239">
        <v>0.46405600000000002</v>
      </c>
      <c r="R2239">
        <v>5.7422000000000001E-2</v>
      </c>
      <c r="S2239">
        <v>0</v>
      </c>
      <c r="T2239">
        <v>0</v>
      </c>
      <c r="U2239">
        <v>0.56940299999999999</v>
      </c>
      <c r="V2239" s="4">
        <v>12.39167</v>
      </c>
      <c r="W2239" s="6">
        <f t="shared" si="68"/>
        <v>18.849</v>
      </c>
      <c r="X2239" s="6">
        <f t="shared" si="69"/>
        <v>24.849</v>
      </c>
      <c r="Y2239" s="6">
        <v>21.849</v>
      </c>
      <c r="Z2239" s="6">
        <v>20.8</v>
      </c>
    </row>
    <row r="2240" spans="1:26" x14ac:dyDescent="0.25">
      <c r="A2240" s="1">
        <v>43925.25</v>
      </c>
      <c r="B2240">
        <v>1.747641</v>
      </c>
      <c r="C2240">
        <v>-0.76086299999999996</v>
      </c>
      <c r="D2240">
        <v>0</v>
      </c>
      <c r="E2240">
        <v>0.716283</v>
      </c>
      <c r="F2240">
        <v>0</v>
      </c>
      <c r="G2240" s="2">
        <v>5.742249E-2</v>
      </c>
      <c r="H2240">
        <v>0.1693141</v>
      </c>
      <c r="I2240">
        <v>0</v>
      </c>
      <c r="J2240">
        <v>0</v>
      </c>
      <c r="K2240">
        <v>0.5804144</v>
      </c>
      <c r="L2240">
        <v>0</v>
      </c>
      <c r="M2240" s="4">
        <v>19.421690000000002</v>
      </c>
      <c r="N2240">
        <v>19.358029999999999</v>
      </c>
      <c r="O2240">
        <v>19.389859999999999</v>
      </c>
      <c r="P2240">
        <v>0.54258499999999998</v>
      </c>
      <c r="Q2240">
        <v>0.54258499999999998</v>
      </c>
      <c r="R2240">
        <v>5.7422000000000001E-2</v>
      </c>
      <c r="S2240">
        <v>0</v>
      </c>
      <c r="T2240">
        <v>0</v>
      </c>
      <c r="U2240">
        <v>0.716283</v>
      </c>
      <c r="V2240" s="4">
        <v>10.991669999999999</v>
      </c>
      <c r="W2240" s="6">
        <f t="shared" si="68"/>
        <v>18.849</v>
      </c>
      <c r="X2240" s="6">
        <f t="shared" si="69"/>
        <v>24.849</v>
      </c>
      <c r="Y2240" s="6">
        <v>21.849</v>
      </c>
      <c r="Z2240" s="6">
        <v>20.8</v>
      </c>
    </row>
    <row r="2241" spans="1:26" x14ac:dyDescent="0.25">
      <c r="A2241" s="1">
        <v>43925.291666666664</v>
      </c>
      <c r="B2241">
        <v>2.4541599999999999</v>
      </c>
      <c r="C2241">
        <v>-0.85546500000000003</v>
      </c>
      <c r="D2241">
        <v>0</v>
      </c>
      <c r="E2241">
        <v>0.62467700000000004</v>
      </c>
      <c r="F2241">
        <v>0.37777899999999998</v>
      </c>
      <c r="G2241" s="2">
        <v>5.742249E-2</v>
      </c>
      <c r="H2241">
        <v>0.16946339999999999</v>
      </c>
      <c r="I2241">
        <v>3.506E-3</v>
      </c>
      <c r="J2241">
        <v>0.1599478</v>
      </c>
      <c r="K2241">
        <v>0.47236230000000001</v>
      </c>
      <c r="L2241">
        <v>-0.31062770000000001</v>
      </c>
      <c r="M2241" s="4">
        <v>19.028829999999999</v>
      </c>
      <c r="N2241">
        <v>19.353999999999999</v>
      </c>
      <c r="O2241">
        <v>19.191420000000001</v>
      </c>
      <c r="P2241">
        <v>0.61864399999999997</v>
      </c>
      <c r="Q2241">
        <v>0.61864399999999997</v>
      </c>
      <c r="R2241">
        <v>5.7422000000000001E-2</v>
      </c>
      <c r="S2241">
        <v>0.37777899999999998</v>
      </c>
      <c r="T2241">
        <v>1.9889E-2</v>
      </c>
      <c r="U2241">
        <v>0.62467700000000004</v>
      </c>
      <c r="V2241" s="4">
        <v>9.5583329999999993</v>
      </c>
      <c r="W2241" s="6">
        <f t="shared" si="68"/>
        <v>18.849</v>
      </c>
      <c r="X2241" s="6">
        <f t="shared" si="69"/>
        <v>24.849</v>
      </c>
      <c r="Y2241" s="6">
        <v>21.849</v>
      </c>
      <c r="Z2241" s="6">
        <v>20.8</v>
      </c>
    </row>
    <row r="2242" spans="1:26" x14ac:dyDescent="0.25">
      <c r="A2242" s="1">
        <v>43925.333333333336</v>
      </c>
      <c r="B2242">
        <v>2.4529139999999998</v>
      </c>
      <c r="C2242">
        <v>-0.82036600000000004</v>
      </c>
      <c r="D2242">
        <v>0</v>
      </c>
      <c r="E2242">
        <v>0.36915100000000001</v>
      </c>
      <c r="F2242">
        <v>0.37777899999999998</v>
      </c>
      <c r="G2242" s="2">
        <v>5.742249E-2</v>
      </c>
      <c r="H2242">
        <v>0.1720006</v>
      </c>
      <c r="I2242">
        <v>4.2398999999999999E-2</v>
      </c>
      <c r="J2242">
        <v>0.90396240000000005</v>
      </c>
      <c r="K2242">
        <v>0.22559199999999999</v>
      </c>
      <c r="L2242">
        <v>-0.29874529999999999</v>
      </c>
      <c r="M2242" s="4">
        <v>18.767299999999999</v>
      </c>
      <c r="N2242">
        <v>19.629259999999999</v>
      </c>
      <c r="O2242">
        <v>19.19828</v>
      </c>
      <c r="P2242">
        <v>0.59600500000000001</v>
      </c>
      <c r="Q2242">
        <v>0.59600500000000001</v>
      </c>
      <c r="R2242">
        <v>5.7422000000000001E-2</v>
      </c>
      <c r="S2242">
        <v>0.37777899999999998</v>
      </c>
      <c r="T2242">
        <v>1.9889E-2</v>
      </c>
      <c r="U2242">
        <v>0.36915100000000001</v>
      </c>
      <c r="V2242" s="4">
        <v>9.6833329999999993</v>
      </c>
      <c r="W2242" s="6">
        <f t="shared" si="68"/>
        <v>18.849</v>
      </c>
      <c r="X2242" s="6">
        <f t="shared" si="69"/>
        <v>24.849</v>
      </c>
      <c r="Y2242" s="6">
        <v>21.849</v>
      </c>
      <c r="Z2242" s="6">
        <v>20.8</v>
      </c>
    </row>
    <row r="2243" spans="1:26" x14ac:dyDescent="0.25">
      <c r="A2243" s="1">
        <v>43925.375</v>
      </c>
      <c r="B2243">
        <v>2.4497740000000001</v>
      </c>
      <c r="C2243">
        <v>-0.68646200000000002</v>
      </c>
      <c r="D2243">
        <v>0</v>
      </c>
      <c r="E2243">
        <v>0</v>
      </c>
      <c r="F2243">
        <v>0.37777899999999998</v>
      </c>
      <c r="G2243" s="2">
        <v>7.2533669999999995E-2</v>
      </c>
      <c r="H2243">
        <v>0.17516180000000001</v>
      </c>
      <c r="I2243">
        <v>0.10205500000000001</v>
      </c>
      <c r="J2243">
        <v>1.8527910000000001</v>
      </c>
      <c r="K2243">
        <v>0</v>
      </c>
      <c r="L2243">
        <v>-0.53419570000000005</v>
      </c>
      <c r="M2243" s="4">
        <v>18.727589999999999</v>
      </c>
      <c r="N2243">
        <v>20.156759999999998</v>
      </c>
      <c r="O2243">
        <v>19.44218</v>
      </c>
      <c r="P2243">
        <v>0.33987200000000001</v>
      </c>
      <c r="Q2243">
        <v>0.33987200000000001</v>
      </c>
      <c r="R2243">
        <v>7.2534000000000001E-2</v>
      </c>
      <c r="S2243">
        <v>0.37777899999999998</v>
      </c>
      <c r="T2243">
        <v>7.0260000000000003E-2</v>
      </c>
      <c r="U2243">
        <v>0</v>
      </c>
      <c r="V2243" s="4">
        <v>11.091670000000001</v>
      </c>
      <c r="W2243" s="6">
        <f t="shared" si="68"/>
        <v>18.849</v>
      </c>
      <c r="X2243" s="6">
        <f t="shared" si="69"/>
        <v>24.849</v>
      </c>
      <c r="Y2243" s="6">
        <v>21.849</v>
      </c>
      <c r="Z2243" s="6">
        <v>20.8</v>
      </c>
    </row>
    <row r="2244" spans="1:26" x14ac:dyDescent="0.25">
      <c r="A2244" s="1">
        <v>43925.416666666664</v>
      </c>
      <c r="B2244">
        <v>1.7399309999999999</v>
      </c>
      <c r="C2244">
        <v>-0.61743199999999998</v>
      </c>
      <c r="D2244">
        <v>0</v>
      </c>
      <c r="E2244">
        <v>0</v>
      </c>
      <c r="F2244">
        <v>0.37777899999999998</v>
      </c>
      <c r="G2244" s="2">
        <v>7.2533669999999995E-2</v>
      </c>
      <c r="H2244">
        <v>0.17567820000000001</v>
      </c>
      <c r="I2244">
        <v>2.9567E-2</v>
      </c>
      <c r="J2244">
        <v>1.2042820000000001</v>
      </c>
      <c r="K2244">
        <v>0</v>
      </c>
      <c r="L2244">
        <v>-0.25954169999999999</v>
      </c>
      <c r="M2244" s="4">
        <v>19.05817</v>
      </c>
      <c r="N2244">
        <v>20.15137</v>
      </c>
      <c r="O2244">
        <v>19.604769999999998</v>
      </c>
      <c r="P2244">
        <v>0.28760000000000002</v>
      </c>
      <c r="Q2244">
        <v>0.28760000000000002</v>
      </c>
      <c r="R2244">
        <v>7.2534000000000001E-2</v>
      </c>
      <c r="S2244">
        <v>0.37777899999999998</v>
      </c>
      <c r="T2244">
        <v>5.0370999999999999E-2</v>
      </c>
      <c r="U2244">
        <v>0</v>
      </c>
      <c r="V2244" s="4">
        <v>12.20833</v>
      </c>
      <c r="W2244" s="6">
        <f t="shared" ref="W2244:W2307" si="70">Y2244-3</f>
        <v>18.849</v>
      </c>
      <c r="X2244" s="6">
        <f t="shared" ref="X2244:X2307" si="71">Y2244+3</f>
        <v>24.849</v>
      </c>
      <c r="Y2244" s="6">
        <v>21.849</v>
      </c>
      <c r="Z2244" s="6">
        <v>20.8</v>
      </c>
    </row>
    <row r="2245" spans="1:26" x14ac:dyDescent="0.25">
      <c r="A2245" s="1">
        <v>43925.458333333336</v>
      </c>
      <c r="B2245">
        <v>1.7381899999999999</v>
      </c>
      <c r="C2245">
        <v>-0.55025100000000005</v>
      </c>
      <c r="D2245">
        <v>0</v>
      </c>
      <c r="E2245">
        <v>0</v>
      </c>
      <c r="F2245">
        <v>0.37777899999999998</v>
      </c>
      <c r="G2245" s="2">
        <v>7.2533669999999995E-2</v>
      </c>
      <c r="H2245">
        <v>0.1751643</v>
      </c>
      <c r="I2245">
        <v>2.1749999999999999E-2</v>
      </c>
      <c r="J2245">
        <v>1.6814469999999999</v>
      </c>
      <c r="K2245">
        <v>0</v>
      </c>
      <c r="L2245">
        <v>-0.42177569999999998</v>
      </c>
      <c r="M2245" s="4">
        <v>19.206029999999998</v>
      </c>
      <c r="N2245">
        <v>20.38345</v>
      </c>
      <c r="O2245">
        <v>19.794740000000001</v>
      </c>
      <c r="P2245">
        <v>6.7371E-2</v>
      </c>
      <c r="Q2245">
        <v>6.7371E-2</v>
      </c>
      <c r="R2245">
        <v>7.2534000000000001E-2</v>
      </c>
      <c r="S2245">
        <v>0.37777899999999998</v>
      </c>
      <c r="T2245">
        <v>5.0370999999999999E-2</v>
      </c>
      <c r="U2245">
        <v>0</v>
      </c>
      <c r="V2245" s="4">
        <v>13.08333</v>
      </c>
      <c r="W2245" s="6">
        <f t="shared" si="70"/>
        <v>18.849</v>
      </c>
      <c r="X2245" s="6">
        <f t="shared" si="71"/>
        <v>24.849</v>
      </c>
      <c r="Y2245" s="6">
        <v>21.849</v>
      </c>
      <c r="Z2245" s="6">
        <v>20.8</v>
      </c>
    </row>
    <row r="2246" spans="1:26" x14ac:dyDescent="0.25">
      <c r="A2246" s="1">
        <v>43925.5</v>
      </c>
      <c r="B2246">
        <v>1.741169</v>
      </c>
      <c r="C2246">
        <v>-0.55156300000000003</v>
      </c>
      <c r="D2246">
        <v>0</v>
      </c>
      <c r="E2246">
        <v>0</v>
      </c>
      <c r="F2246">
        <v>0.37777899999999998</v>
      </c>
      <c r="G2246" s="2">
        <v>7.2533669999999995E-2</v>
      </c>
      <c r="H2246">
        <v>0.1687109</v>
      </c>
      <c r="I2246">
        <v>3.8724000000000001E-2</v>
      </c>
      <c r="J2246">
        <v>3.5637240000000001</v>
      </c>
      <c r="K2246">
        <v>0</v>
      </c>
      <c r="L2246">
        <v>-0.48584640000000001</v>
      </c>
      <c r="M2246" s="4">
        <v>20.28546</v>
      </c>
      <c r="N2246">
        <v>21.47645</v>
      </c>
      <c r="O2246">
        <v>20.880949999999999</v>
      </c>
      <c r="P2246">
        <v>0</v>
      </c>
      <c r="Q2246">
        <v>0</v>
      </c>
      <c r="R2246">
        <v>7.2534000000000001E-2</v>
      </c>
      <c r="S2246">
        <v>0.37777899999999998</v>
      </c>
      <c r="T2246">
        <v>5.0370999999999999E-2</v>
      </c>
      <c r="U2246">
        <v>0</v>
      </c>
      <c r="V2246" s="4">
        <v>14.14167</v>
      </c>
      <c r="W2246" s="6">
        <f t="shared" si="70"/>
        <v>18.849</v>
      </c>
      <c r="X2246" s="6">
        <f t="shared" si="71"/>
        <v>24.849</v>
      </c>
      <c r="Y2246" s="6">
        <v>21.849</v>
      </c>
      <c r="Z2246" s="6">
        <v>20.8</v>
      </c>
    </row>
    <row r="2247" spans="1:26" x14ac:dyDescent="0.25">
      <c r="A2247" s="1">
        <v>43925.541666666664</v>
      </c>
      <c r="B2247">
        <v>1.7446699999999999</v>
      </c>
      <c r="C2247">
        <v>-0.53444000000000003</v>
      </c>
      <c r="D2247">
        <v>0</v>
      </c>
      <c r="E2247">
        <v>0</v>
      </c>
      <c r="F2247">
        <v>0.37777899999999998</v>
      </c>
      <c r="G2247" s="2">
        <v>7.2533669999999995E-2</v>
      </c>
      <c r="H2247">
        <v>0.15633089999999999</v>
      </c>
      <c r="I2247">
        <v>4.5539000000000003E-2</v>
      </c>
      <c r="J2247">
        <v>4.0063610000000001</v>
      </c>
      <c r="K2247">
        <v>0</v>
      </c>
      <c r="L2247">
        <v>-0.48342879999999999</v>
      </c>
      <c r="M2247" s="4">
        <v>21.550999999999998</v>
      </c>
      <c r="N2247">
        <v>22.488130000000002</v>
      </c>
      <c r="O2247">
        <v>22.019570000000002</v>
      </c>
      <c r="P2247">
        <v>0</v>
      </c>
      <c r="Q2247">
        <v>0</v>
      </c>
      <c r="R2247">
        <v>7.2534000000000001E-2</v>
      </c>
      <c r="S2247">
        <v>0.37777899999999998</v>
      </c>
      <c r="T2247">
        <v>5.0370999999999999E-2</v>
      </c>
      <c r="U2247">
        <v>0</v>
      </c>
      <c r="V2247" s="4">
        <v>15.533329999999999</v>
      </c>
      <c r="W2247" s="6">
        <f t="shared" si="70"/>
        <v>18.849</v>
      </c>
      <c r="X2247" s="6">
        <f t="shared" si="71"/>
        <v>24.849</v>
      </c>
      <c r="Y2247" s="6">
        <v>21.849</v>
      </c>
      <c r="Z2247" s="6">
        <v>20.8</v>
      </c>
    </row>
    <row r="2248" spans="1:26" x14ac:dyDescent="0.25">
      <c r="A2248" s="1">
        <v>43925.583333333336</v>
      </c>
      <c r="B2248">
        <v>1.7448980000000001</v>
      </c>
      <c r="C2248">
        <v>-0.46450799999999998</v>
      </c>
      <c r="D2248">
        <v>0</v>
      </c>
      <c r="E2248">
        <v>0</v>
      </c>
      <c r="F2248">
        <v>0.37777899999999998</v>
      </c>
      <c r="G2248" s="2">
        <v>7.2533669999999995E-2</v>
      </c>
      <c r="H2248">
        <v>0.1483361</v>
      </c>
      <c r="I2248">
        <v>5.3141000000000001E-2</v>
      </c>
      <c r="J2248">
        <v>3.2206999999999999</v>
      </c>
      <c r="K2248">
        <v>0</v>
      </c>
      <c r="L2248">
        <v>-0.44513130000000001</v>
      </c>
      <c r="M2248" s="4">
        <v>22.109539999999999</v>
      </c>
      <c r="N2248">
        <v>22.854220000000002</v>
      </c>
      <c r="O2248">
        <v>22.48188</v>
      </c>
      <c r="P2248">
        <v>0</v>
      </c>
      <c r="Q2248">
        <v>0</v>
      </c>
      <c r="R2248">
        <v>7.2534000000000001E-2</v>
      </c>
      <c r="S2248">
        <v>0.37777899999999998</v>
      </c>
      <c r="T2248">
        <v>5.0370999999999999E-2</v>
      </c>
      <c r="U2248">
        <v>0</v>
      </c>
      <c r="V2248" s="4">
        <v>16.783329999999999</v>
      </c>
      <c r="W2248" s="6">
        <f t="shared" si="70"/>
        <v>18.849</v>
      </c>
      <c r="X2248" s="6">
        <f t="shared" si="71"/>
        <v>24.849</v>
      </c>
      <c r="Y2248" s="6">
        <v>21.849</v>
      </c>
      <c r="Z2248" s="6">
        <v>20.8</v>
      </c>
    </row>
    <row r="2249" spans="1:26" x14ac:dyDescent="0.25">
      <c r="A2249" s="1">
        <v>43925.625</v>
      </c>
      <c r="B2249">
        <v>1.742014</v>
      </c>
      <c r="C2249">
        <v>-0.37635400000000002</v>
      </c>
      <c r="D2249">
        <v>0</v>
      </c>
      <c r="E2249">
        <v>0</v>
      </c>
      <c r="F2249">
        <v>0.37777899999999998</v>
      </c>
      <c r="G2249" s="2">
        <v>7.2533669999999995E-2</v>
      </c>
      <c r="H2249">
        <v>0.1511468</v>
      </c>
      <c r="I2249">
        <v>2.2936999999999999E-2</v>
      </c>
      <c r="J2249">
        <v>1.6360710000000001</v>
      </c>
      <c r="K2249">
        <v>0</v>
      </c>
      <c r="L2249">
        <v>-0.37991520000000001</v>
      </c>
      <c r="M2249" s="4">
        <v>21.697900000000001</v>
      </c>
      <c r="N2249">
        <v>22.31109</v>
      </c>
      <c r="O2249">
        <v>22.004490000000001</v>
      </c>
      <c r="P2249">
        <v>0</v>
      </c>
      <c r="Q2249">
        <v>0</v>
      </c>
      <c r="R2249">
        <v>7.2534000000000001E-2</v>
      </c>
      <c r="S2249">
        <v>0.37777899999999998</v>
      </c>
      <c r="T2249">
        <v>5.0370999999999999E-2</v>
      </c>
      <c r="U2249">
        <v>0</v>
      </c>
      <c r="V2249" s="4">
        <v>17.316669999999998</v>
      </c>
      <c r="W2249" s="6">
        <f t="shared" si="70"/>
        <v>18.849</v>
      </c>
      <c r="X2249" s="6">
        <f t="shared" si="71"/>
        <v>24.849</v>
      </c>
      <c r="Y2249" s="6">
        <v>21.849</v>
      </c>
      <c r="Z2249" s="6">
        <v>20.8</v>
      </c>
    </row>
    <row r="2250" spans="1:26" x14ac:dyDescent="0.25">
      <c r="A2250" s="1">
        <v>43925.666666666664</v>
      </c>
      <c r="B2250">
        <v>1.740831</v>
      </c>
      <c r="C2250">
        <v>-0.33846500000000002</v>
      </c>
      <c r="D2250">
        <v>0</v>
      </c>
      <c r="E2250">
        <v>0</v>
      </c>
      <c r="F2250">
        <v>0.37777899999999998</v>
      </c>
      <c r="G2250" s="2">
        <v>7.2533669999999995E-2</v>
      </c>
      <c r="H2250">
        <v>0.15361610000000001</v>
      </c>
      <c r="I2250">
        <v>1.9883999999999999E-2</v>
      </c>
      <c r="J2250">
        <v>1.5995520000000001</v>
      </c>
      <c r="K2250">
        <v>0</v>
      </c>
      <c r="L2250">
        <v>-0.35201480000000002</v>
      </c>
      <c r="M2250" s="4">
        <v>21.549489999999999</v>
      </c>
      <c r="N2250">
        <v>22.179390000000001</v>
      </c>
      <c r="O2250">
        <v>21.864439999999998</v>
      </c>
      <c r="P2250">
        <v>0</v>
      </c>
      <c r="Q2250">
        <v>0</v>
      </c>
      <c r="R2250">
        <v>7.2534000000000001E-2</v>
      </c>
      <c r="S2250">
        <v>0.37777899999999998</v>
      </c>
      <c r="T2250">
        <v>5.0370999999999999E-2</v>
      </c>
      <c r="U2250">
        <v>0</v>
      </c>
      <c r="V2250" s="4">
        <v>17.574999999999999</v>
      </c>
      <c r="W2250" s="6">
        <f t="shared" si="70"/>
        <v>18.849</v>
      </c>
      <c r="X2250" s="6">
        <f t="shared" si="71"/>
        <v>24.849</v>
      </c>
      <c r="Y2250" s="6">
        <v>21.849</v>
      </c>
      <c r="Z2250" s="6">
        <v>20.8</v>
      </c>
    </row>
    <row r="2251" spans="1:26" x14ac:dyDescent="0.25">
      <c r="A2251" s="1">
        <v>43925.708333333336</v>
      </c>
      <c r="B2251">
        <v>1.741007</v>
      </c>
      <c r="C2251">
        <v>-0.346219</v>
      </c>
      <c r="D2251">
        <v>0</v>
      </c>
      <c r="E2251">
        <v>0</v>
      </c>
      <c r="F2251">
        <v>0.37777899999999998</v>
      </c>
      <c r="G2251" s="2">
        <v>7.2533669999999995E-2</v>
      </c>
      <c r="H2251">
        <v>0.15509110000000001</v>
      </c>
      <c r="I2251">
        <v>1.328E-2</v>
      </c>
      <c r="J2251">
        <v>1.0624849999999999</v>
      </c>
      <c r="K2251">
        <v>0</v>
      </c>
      <c r="L2251">
        <v>-0.35473860000000002</v>
      </c>
      <c r="M2251" s="4">
        <v>21.339649999999999</v>
      </c>
      <c r="N2251">
        <v>21.990880000000001</v>
      </c>
      <c r="O2251">
        <v>21.66526</v>
      </c>
      <c r="P2251">
        <v>0</v>
      </c>
      <c r="Q2251">
        <v>0</v>
      </c>
      <c r="R2251">
        <v>7.2534000000000001E-2</v>
      </c>
      <c r="S2251">
        <v>0.37777899999999998</v>
      </c>
      <c r="T2251">
        <v>5.0370999999999999E-2</v>
      </c>
      <c r="U2251">
        <v>0</v>
      </c>
      <c r="V2251" s="4">
        <v>17.29167</v>
      </c>
      <c r="W2251" s="6">
        <f t="shared" si="70"/>
        <v>18.849</v>
      </c>
      <c r="X2251" s="6">
        <f t="shared" si="71"/>
        <v>24.849</v>
      </c>
      <c r="Y2251" s="6">
        <v>21.849</v>
      </c>
      <c r="Z2251" s="6">
        <v>20.8</v>
      </c>
    </row>
    <row r="2252" spans="1:26" x14ac:dyDescent="0.25">
      <c r="A2252" s="1">
        <v>43925.75</v>
      </c>
      <c r="B2252">
        <v>1.742988</v>
      </c>
      <c r="C2252">
        <v>-0.36929699999999999</v>
      </c>
      <c r="D2252">
        <v>0</v>
      </c>
      <c r="E2252">
        <v>0</v>
      </c>
      <c r="F2252">
        <v>0.42750199999999999</v>
      </c>
      <c r="G2252">
        <v>0.30222359999999998</v>
      </c>
      <c r="H2252">
        <v>0.15782560000000001</v>
      </c>
      <c r="I2252">
        <v>3.326E-3</v>
      </c>
      <c r="J2252">
        <v>0.25578810000000002</v>
      </c>
      <c r="K2252">
        <v>0</v>
      </c>
      <c r="L2252">
        <v>-0.36979420000000002</v>
      </c>
      <c r="M2252" s="4">
        <v>21.118390000000002</v>
      </c>
      <c r="N2252">
        <v>21.574100000000001</v>
      </c>
      <c r="O2252">
        <v>21.346250000000001</v>
      </c>
      <c r="P2252">
        <v>0</v>
      </c>
      <c r="Q2252">
        <v>0</v>
      </c>
      <c r="R2252">
        <v>0.30222399999999999</v>
      </c>
      <c r="S2252">
        <v>0.42750199999999999</v>
      </c>
      <c r="T2252">
        <v>5.0370999999999999E-2</v>
      </c>
      <c r="U2252">
        <v>0</v>
      </c>
      <c r="V2252" s="4">
        <v>16.824999999999999</v>
      </c>
      <c r="W2252" s="6">
        <f t="shared" si="70"/>
        <v>18.849</v>
      </c>
      <c r="X2252" s="6">
        <f t="shared" si="71"/>
        <v>24.849</v>
      </c>
      <c r="Y2252" s="6">
        <v>21.849</v>
      </c>
      <c r="Z2252" s="6">
        <v>20.8</v>
      </c>
    </row>
    <row r="2253" spans="1:26" x14ac:dyDescent="0.25">
      <c r="A2253" s="1">
        <v>43925.791666666664</v>
      </c>
      <c r="B2253">
        <v>1.8872059999999999</v>
      </c>
      <c r="C2253">
        <v>-0.31951000000000002</v>
      </c>
      <c r="D2253">
        <v>0</v>
      </c>
      <c r="E2253">
        <v>0</v>
      </c>
      <c r="F2253">
        <v>0.42750199999999999</v>
      </c>
      <c r="G2253">
        <v>0.30222359999999998</v>
      </c>
      <c r="H2253">
        <v>0.1594276</v>
      </c>
      <c r="I2253">
        <v>1.0449999999999999E-3</v>
      </c>
      <c r="J2253" s="2">
        <v>8.2466129999999999E-2</v>
      </c>
      <c r="K2253">
        <v>0</v>
      </c>
      <c r="L2253">
        <v>-0.34530430000000001</v>
      </c>
      <c r="M2253" s="4">
        <v>20.987390000000001</v>
      </c>
      <c r="N2253">
        <v>21.352270000000001</v>
      </c>
      <c r="O2253">
        <v>21.169830000000001</v>
      </c>
      <c r="P2253">
        <v>0</v>
      </c>
      <c r="Q2253">
        <v>0</v>
      </c>
      <c r="R2253">
        <v>0.30222399999999999</v>
      </c>
      <c r="S2253">
        <v>0.42750199999999999</v>
      </c>
      <c r="T2253">
        <v>5.4349000000000001E-2</v>
      </c>
      <c r="U2253">
        <v>0</v>
      </c>
      <c r="V2253" s="4">
        <v>17.225000000000001</v>
      </c>
      <c r="W2253" s="6">
        <f t="shared" si="70"/>
        <v>18.849</v>
      </c>
      <c r="X2253" s="6">
        <f t="shared" si="71"/>
        <v>24.849</v>
      </c>
      <c r="Y2253" s="6">
        <v>21.849</v>
      </c>
      <c r="Z2253" s="6">
        <v>20.8</v>
      </c>
    </row>
    <row r="2254" spans="1:26" x14ac:dyDescent="0.25">
      <c r="A2254" s="1">
        <v>43925.833333333336</v>
      </c>
      <c r="B2254">
        <v>1.885875</v>
      </c>
      <c r="C2254">
        <v>-0.28715299999999999</v>
      </c>
      <c r="D2254">
        <v>0</v>
      </c>
      <c r="E2254">
        <v>0</v>
      </c>
      <c r="F2254">
        <v>0.42750199999999999</v>
      </c>
      <c r="G2254">
        <v>0.1329784</v>
      </c>
      <c r="H2254">
        <v>0.16141649999999999</v>
      </c>
      <c r="I2254">
        <v>6.7999999999999999E-5</v>
      </c>
      <c r="J2254" s="2">
        <v>5.3552529999999999E-3</v>
      </c>
      <c r="K2254">
        <v>0</v>
      </c>
      <c r="L2254">
        <v>-0.31231560000000003</v>
      </c>
      <c r="M2254" s="4">
        <v>20.758240000000001</v>
      </c>
      <c r="N2254">
        <v>21.20806</v>
      </c>
      <c r="O2254">
        <v>20.983149999999998</v>
      </c>
      <c r="P2254">
        <v>0</v>
      </c>
      <c r="Q2254">
        <v>0</v>
      </c>
      <c r="R2254">
        <v>0.13297800000000001</v>
      </c>
      <c r="S2254">
        <v>0.42750199999999999</v>
      </c>
      <c r="T2254">
        <v>5.4349000000000001E-2</v>
      </c>
      <c r="U2254">
        <v>0</v>
      </c>
      <c r="V2254" s="4">
        <v>17.366669999999999</v>
      </c>
      <c r="W2254" s="6">
        <f t="shared" si="70"/>
        <v>18.849</v>
      </c>
      <c r="X2254" s="6">
        <f t="shared" si="71"/>
        <v>24.849</v>
      </c>
      <c r="Y2254" s="6">
        <v>21.849</v>
      </c>
      <c r="Z2254" s="6">
        <v>20.8</v>
      </c>
    </row>
    <row r="2255" spans="1:26" x14ac:dyDescent="0.25">
      <c r="A2255" s="1">
        <v>43925.875</v>
      </c>
      <c r="B2255">
        <v>1.886066</v>
      </c>
      <c r="C2255">
        <v>-0.31744699999999998</v>
      </c>
      <c r="D2255">
        <v>0</v>
      </c>
      <c r="E2255">
        <v>0</v>
      </c>
      <c r="F2255">
        <v>0.42750199999999999</v>
      </c>
      <c r="G2255">
        <v>0.1329784</v>
      </c>
      <c r="H2255">
        <v>0.16438949999999999</v>
      </c>
      <c r="I2255">
        <v>0</v>
      </c>
      <c r="J2255">
        <v>0</v>
      </c>
      <c r="K2255">
        <v>0</v>
      </c>
      <c r="L2255">
        <v>-0.33662439999999999</v>
      </c>
      <c r="M2255" s="4">
        <v>20.496469999999999</v>
      </c>
      <c r="N2255">
        <v>21.083939999999998</v>
      </c>
      <c r="O2255">
        <v>20.790209999999998</v>
      </c>
      <c r="P2255">
        <v>0</v>
      </c>
      <c r="Q2255">
        <v>0</v>
      </c>
      <c r="R2255">
        <v>0.13297800000000001</v>
      </c>
      <c r="S2255">
        <v>0.42750199999999999</v>
      </c>
      <c r="T2255">
        <v>5.4349000000000001E-2</v>
      </c>
      <c r="U2255">
        <v>0</v>
      </c>
      <c r="V2255" s="4">
        <v>16.79167</v>
      </c>
      <c r="W2255" s="6">
        <f t="shared" si="70"/>
        <v>18.849</v>
      </c>
      <c r="X2255" s="6">
        <f t="shared" si="71"/>
        <v>24.849</v>
      </c>
      <c r="Y2255" s="6">
        <v>21.849</v>
      </c>
      <c r="Z2255" s="6">
        <v>20.8</v>
      </c>
    </row>
    <row r="2256" spans="1:26" x14ac:dyDescent="0.25">
      <c r="A2256" s="1">
        <v>43925.916666666664</v>
      </c>
      <c r="B2256">
        <v>1.8845240000000001</v>
      </c>
      <c r="C2256">
        <v>-0.28948200000000002</v>
      </c>
      <c r="D2256">
        <v>0</v>
      </c>
      <c r="E2256">
        <v>0</v>
      </c>
      <c r="F2256">
        <v>0.42750199999999999</v>
      </c>
      <c r="G2256" s="2">
        <v>7.2533669999999995E-2</v>
      </c>
      <c r="H2256">
        <v>0.1663336</v>
      </c>
      <c r="I2256">
        <v>0</v>
      </c>
      <c r="J2256">
        <v>0</v>
      </c>
      <c r="K2256">
        <v>0</v>
      </c>
      <c r="L2256">
        <v>-0.30977779999999999</v>
      </c>
      <c r="M2256" s="4">
        <v>20.359380000000002</v>
      </c>
      <c r="N2256">
        <v>20.986799999999999</v>
      </c>
      <c r="O2256">
        <v>20.673089999999998</v>
      </c>
      <c r="P2256">
        <v>0</v>
      </c>
      <c r="Q2256">
        <v>0</v>
      </c>
      <c r="R2256">
        <v>7.2534000000000001E-2</v>
      </c>
      <c r="S2256">
        <v>0.42750199999999999</v>
      </c>
      <c r="T2256">
        <v>3.9779999999999998E-3</v>
      </c>
      <c r="U2256">
        <v>0</v>
      </c>
      <c r="V2256" s="4">
        <v>16.966670000000001</v>
      </c>
      <c r="W2256" s="6">
        <f t="shared" si="70"/>
        <v>18.849</v>
      </c>
      <c r="X2256" s="6">
        <f t="shared" si="71"/>
        <v>24.849</v>
      </c>
      <c r="Y2256" s="6">
        <v>21.849</v>
      </c>
      <c r="Z2256" s="6">
        <v>20.8</v>
      </c>
    </row>
    <row r="2257" spans="1:26" x14ac:dyDescent="0.25">
      <c r="A2257" s="1">
        <v>43925.958333333336</v>
      </c>
      <c r="B2257">
        <v>1.7388680000000001</v>
      </c>
      <c r="C2257">
        <v>-0.25628699999999999</v>
      </c>
      <c r="D2257">
        <v>0</v>
      </c>
      <c r="E2257">
        <v>0</v>
      </c>
      <c r="F2257">
        <v>0.37777899999999998</v>
      </c>
      <c r="G2257" s="2">
        <v>7.2533669999999995E-2</v>
      </c>
      <c r="H2257">
        <v>0.16593040000000001</v>
      </c>
      <c r="I2257">
        <v>0</v>
      </c>
      <c r="J2257">
        <v>0</v>
      </c>
      <c r="K2257">
        <v>0</v>
      </c>
      <c r="L2257">
        <v>-0.27357609999999999</v>
      </c>
      <c r="M2257" s="4">
        <v>20.39856</v>
      </c>
      <c r="N2257">
        <v>20.92473</v>
      </c>
      <c r="O2257">
        <v>20.661650000000002</v>
      </c>
      <c r="P2257">
        <v>0</v>
      </c>
      <c r="Q2257">
        <v>0</v>
      </c>
      <c r="R2257">
        <v>7.2534000000000001E-2</v>
      </c>
      <c r="S2257">
        <v>0.37777899999999998</v>
      </c>
      <c r="T2257">
        <v>0</v>
      </c>
      <c r="U2257">
        <v>0</v>
      </c>
      <c r="V2257" s="4">
        <v>17.358329999999999</v>
      </c>
      <c r="W2257" s="6">
        <f t="shared" si="70"/>
        <v>18.849</v>
      </c>
      <c r="X2257" s="6">
        <f t="shared" si="71"/>
        <v>24.849</v>
      </c>
      <c r="Y2257" s="6">
        <v>21.849</v>
      </c>
      <c r="Z2257" s="6">
        <v>20.8</v>
      </c>
    </row>
    <row r="2258" spans="1:26" x14ac:dyDescent="0.25">
      <c r="A2258" s="3">
        <v>43926</v>
      </c>
      <c r="B2258">
        <v>1.742146</v>
      </c>
      <c r="C2258">
        <v>-0.43562200000000001</v>
      </c>
      <c r="D2258">
        <v>0</v>
      </c>
      <c r="E2258">
        <v>0</v>
      </c>
      <c r="F2258">
        <v>0</v>
      </c>
      <c r="G2258" s="2">
        <v>5.742249E-2</v>
      </c>
      <c r="H2258">
        <v>0.17157359999999999</v>
      </c>
      <c r="I2258">
        <v>0</v>
      </c>
      <c r="J2258">
        <v>0</v>
      </c>
      <c r="K2258">
        <v>0</v>
      </c>
      <c r="L2258">
        <v>-0.32703110000000002</v>
      </c>
      <c r="M2258" s="4">
        <v>19.687190000000001</v>
      </c>
      <c r="N2258">
        <v>20.72626</v>
      </c>
      <c r="O2258">
        <v>20.206720000000001</v>
      </c>
      <c r="P2258">
        <v>6.5004999999999993E-2</v>
      </c>
      <c r="Q2258">
        <v>6.5004999999999993E-2</v>
      </c>
      <c r="R2258">
        <v>5.7422000000000001E-2</v>
      </c>
      <c r="S2258">
        <v>0</v>
      </c>
      <c r="T2258">
        <v>0</v>
      </c>
      <c r="U2258">
        <v>0</v>
      </c>
      <c r="V2258" s="4">
        <v>14.775</v>
      </c>
      <c r="W2258" s="6">
        <f t="shared" si="70"/>
        <v>18.849</v>
      </c>
      <c r="X2258" s="6">
        <f t="shared" si="71"/>
        <v>24.849</v>
      </c>
      <c r="Y2258" s="6">
        <v>21.849</v>
      </c>
      <c r="Z2258" s="6">
        <v>20.8</v>
      </c>
    </row>
    <row r="2259" spans="1:26" x14ac:dyDescent="0.25">
      <c r="A2259" s="1">
        <v>43926.041666666664</v>
      </c>
      <c r="B2259">
        <v>1.7454540000000001</v>
      </c>
      <c r="C2259">
        <v>-0.55657100000000004</v>
      </c>
      <c r="D2259">
        <v>0</v>
      </c>
      <c r="E2259">
        <v>0</v>
      </c>
      <c r="F2259">
        <v>0</v>
      </c>
      <c r="G2259" s="2">
        <v>5.742249E-2</v>
      </c>
      <c r="H2259">
        <v>0.17548069999999999</v>
      </c>
      <c r="I2259">
        <v>0</v>
      </c>
      <c r="J2259">
        <v>0</v>
      </c>
      <c r="K2259">
        <v>0</v>
      </c>
      <c r="L2259">
        <v>-0.16390679999999999</v>
      </c>
      <c r="M2259" s="4">
        <v>19.39059</v>
      </c>
      <c r="N2259">
        <v>20.49098</v>
      </c>
      <c r="O2259">
        <v>19.94078</v>
      </c>
      <c r="P2259">
        <v>0.318492</v>
      </c>
      <c r="Q2259">
        <v>0.318492</v>
      </c>
      <c r="R2259">
        <v>5.7422000000000001E-2</v>
      </c>
      <c r="S2259">
        <v>0</v>
      </c>
      <c r="T2259">
        <v>0</v>
      </c>
      <c r="U2259">
        <v>0</v>
      </c>
      <c r="V2259" s="4">
        <v>13.19167</v>
      </c>
      <c r="W2259" s="6">
        <f t="shared" si="70"/>
        <v>19.061</v>
      </c>
      <c r="X2259" s="6">
        <f t="shared" si="71"/>
        <v>25.061</v>
      </c>
      <c r="Y2259" s="6">
        <v>22.061</v>
      </c>
      <c r="Z2259" s="6">
        <v>20.8</v>
      </c>
    </row>
    <row r="2260" spans="1:26" x14ac:dyDescent="0.25">
      <c r="A2260" s="1">
        <v>43926.083333333336</v>
      </c>
      <c r="B2260">
        <v>1.743967</v>
      </c>
      <c r="C2260">
        <v>-0.50127999999999995</v>
      </c>
      <c r="D2260">
        <v>0</v>
      </c>
      <c r="E2260">
        <v>0</v>
      </c>
      <c r="F2260">
        <v>0</v>
      </c>
      <c r="G2260" s="2">
        <v>5.742249E-2</v>
      </c>
      <c r="H2260">
        <v>0.17406869999999999</v>
      </c>
      <c r="I2260">
        <v>0</v>
      </c>
      <c r="J2260">
        <v>0</v>
      </c>
      <c r="K2260">
        <v>0</v>
      </c>
      <c r="L2260" s="2">
        <v>-8.9530589999999993E-2</v>
      </c>
      <c r="M2260" s="4">
        <v>19.49399</v>
      </c>
      <c r="N2260">
        <v>20.406330000000001</v>
      </c>
      <c r="O2260">
        <v>19.95016</v>
      </c>
      <c r="P2260">
        <v>0.35648400000000002</v>
      </c>
      <c r="Q2260">
        <v>0.35648400000000002</v>
      </c>
      <c r="R2260">
        <v>5.7422000000000001E-2</v>
      </c>
      <c r="S2260">
        <v>0</v>
      </c>
      <c r="T2260">
        <v>0</v>
      </c>
      <c r="U2260">
        <v>0</v>
      </c>
      <c r="V2260" s="4">
        <v>13.866669999999999</v>
      </c>
      <c r="W2260" s="6">
        <f t="shared" si="70"/>
        <v>19.061</v>
      </c>
      <c r="X2260" s="6">
        <f t="shared" si="71"/>
        <v>25.061</v>
      </c>
      <c r="Y2260" s="6">
        <v>22.061</v>
      </c>
      <c r="Z2260" s="6">
        <v>20.8</v>
      </c>
    </row>
    <row r="2261" spans="1:26" x14ac:dyDescent="0.25">
      <c r="A2261" s="1">
        <v>43926.125</v>
      </c>
      <c r="B2261">
        <v>1.7435579999999999</v>
      </c>
      <c r="C2261">
        <v>-0.48910500000000001</v>
      </c>
      <c r="D2261">
        <v>0</v>
      </c>
      <c r="E2261">
        <v>0</v>
      </c>
      <c r="F2261">
        <v>0</v>
      </c>
      <c r="G2261" s="2">
        <v>5.742249E-2</v>
      </c>
      <c r="H2261">
        <v>0.1741375</v>
      </c>
      <c r="I2261">
        <v>0</v>
      </c>
      <c r="J2261">
        <v>0</v>
      </c>
      <c r="K2261">
        <v>0</v>
      </c>
      <c r="L2261" s="2">
        <v>-8.6346549999999994E-2</v>
      </c>
      <c r="M2261" s="4">
        <v>19.46407</v>
      </c>
      <c r="N2261">
        <v>20.32649</v>
      </c>
      <c r="O2261">
        <v>19.89528</v>
      </c>
      <c r="P2261">
        <v>0.35063</v>
      </c>
      <c r="Q2261">
        <v>0.35063</v>
      </c>
      <c r="R2261">
        <v>5.7422000000000001E-2</v>
      </c>
      <c r="S2261">
        <v>0</v>
      </c>
      <c r="T2261">
        <v>0</v>
      </c>
      <c r="U2261">
        <v>0</v>
      </c>
      <c r="V2261" s="4">
        <v>13.966670000000001</v>
      </c>
      <c r="W2261" s="6">
        <f t="shared" si="70"/>
        <v>19.061</v>
      </c>
      <c r="X2261" s="6">
        <f t="shared" si="71"/>
        <v>25.061</v>
      </c>
      <c r="Y2261" s="6">
        <v>22.061</v>
      </c>
      <c r="Z2261" s="6">
        <v>20.8</v>
      </c>
    </row>
    <row r="2262" spans="1:26" x14ac:dyDescent="0.25">
      <c r="A2262" s="1">
        <v>43926.166666666664</v>
      </c>
      <c r="B2262">
        <v>1.7445919999999999</v>
      </c>
      <c r="C2262">
        <v>-0.53631300000000004</v>
      </c>
      <c r="D2262">
        <v>0</v>
      </c>
      <c r="E2262">
        <v>7.6863000000000001E-2</v>
      </c>
      <c r="F2262">
        <v>0</v>
      </c>
      <c r="G2262" s="2">
        <v>5.742249E-2</v>
      </c>
      <c r="H2262">
        <v>0.17478959999999999</v>
      </c>
      <c r="I2262">
        <v>0</v>
      </c>
      <c r="J2262">
        <v>0</v>
      </c>
      <c r="K2262" s="2">
        <v>8.0906490000000001E-3</v>
      </c>
      <c r="L2262" s="2">
        <v>-2.6167280000000001E-2</v>
      </c>
      <c r="M2262" s="4">
        <v>19.38842</v>
      </c>
      <c r="N2262">
        <v>20.224789999999999</v>
      </c>
      <c r="O2262">
        <v>19.806609999999999</v>
      </c>
      <c r="P2262">
        <v>0.37747199999999997</v>
      </c>
      <c r="Q2262">
        <v>0.37747199999999997</v>
      </c>
      <c r="R2262">
        <v>5.7422000000000001E-2</v>
      </c>
      <c r="S2262">
        <v>0</v>
      </c>
      <c r="T2262">
        <v>0</v>
      </c>
      <c r="U2262">
        <v>7.6863000000000001E-2</v>
      </c>
      <c r="V2262" s="4">
        <v>13.39167</v>
      </c>
      <c r="W2262" s="6">
        <f t="shared" si="70"/>
        <v>19.061</v>
      </c>
      <c r="X2262" s="6">
        <f t="shared" si="71"/>
        <v>25.061</v>
      </c>
      <c r="Y2262" s="6">
        <v>22.061</v>
      </c>
      <c r="Z2262" s="6">
        <v>20.8</v>
      </c>
    </row>
    <row r="2263" spans="1:26" x14ac:dyDescent="0.25">
      <c r="A2263" s="1">
        <v>43926.208333333336</v>
      </c>
      <c r="B2263">
        <v>1.7469509999999999</v>
      </c>
      <c r="C2263">
        <v>-0.61312699999999998</v>
      </c>
      <c r="D2263">
        <v>0</v>
      </c>
      <c r="E2263">
        <v>0.20926900000000001</v>
      </c>
      <c r="F2263">
        <v>0</v>
      </c>
      <c r="G2263" s="2">
        <v>5.742249E-2</v>
      </c>
      <c r="H2263">
        <v>0.17415449999999999</v>
      </c>
      <c r="I2263">
        <v>0</v>
      </c>
      <c r="J2263">
        <v>0</v>
      </c>
      <c r="K2263">
        <v>0.1021352</v>
      </c>
      <c r="L2263">
        <v>0</v>
      </c>
      <c r="M2263" s="4">
        <v>19.393709999999999</v>
      </c>
      <c r="N2263">
        <v>20.1448</v>
      </c>
      <c r="O2263">
        <v>19.769259999999999</v>
      </c>
      <c r="P2263">
        <v>0.42573100000000003</v>
      </c>
      <c r="Q2263">
        <v>0.42573100000000003</v>
      </c>
      <c r="R2263">
        <v>5.7422000000000001E-2</v>
      </c>
      <c r="S2263">
        <v>0</v>
      </c>
      <c r="T2263">
        <v>0</v>
      </c>
      <c r="U2263">
        <v>0.20926900000000001</v>
      </c>
      <c r="V2263" s="4">
        <v>12.574999999999999</v>
      </c>
      <c r="W2263" s="6">
        <f t="shared" si="70"/>
        <v>19.061</v>
      </c>
      <c r="X2263" s="6">
        <f t="shared" si="71"/>
        <v>25.061</v>
      </c>
      <c r="Y2263" s="6">
        <v>22.061</v>
      </c>
      <c r="Z2263" s="6">
        <v>20.8</v>
      </c>
    </row>
    <row r="2264" spans="1:26" x14ac:dyDescent="0.25">
      <c r="A2264" s="1">
        <v>43926.25</v>
      </c>
      <c r="B2264">
        <v>1.748416</v>
      </c>
      <c r="C2264">
        <v>-0.65400700000000001</v>
      </c>
      <c r="D2264">
        <v>0</v>
      </c>
      <c r="E2264">
        <v>0.30205100000000001</v>
      </c>
      <c r="F2264">
        <v>0</v>
      </c>
      <c r="G2264" s="2">
        <v>5.742249E-2</v>
      </c>
      <c r="H2264">
        <v>0.17357149999999999</v>
      </c>
      <c r="I2264">
        <v>0</v>
      </c>
      <c r="J2264">
        <v>0</v>
      </c>
      <c r="K2264">
        <v>0.1880994</v>
      </c>
      <c r="L2264">
        <v>0</v>
      </c>
      <c r="M2264" s="4">
        <v>19.40296</v>
      </c>
      <c r="N2264">
        <v>20.069510000000001</v>
      </c>
      <c r="O2264">
        <v>19.736229999999999</v>
      </c>
      <c r="P2264">
        <v>0.45296999999999998</v>
      </c>
      <c r="Q2264">
        <v>0.45296999999999998</v>
      </c>
      <c r="R2264">
        <v>5.7422000000000001E-2</v>
      </c>
      <c r="S2264">
        <v>0</v>
      </c>
      <c r="T2264">
        <v>0</v>
      </c>
      <c r="U2264">
        <v>0.30205100000000001</v>
      </c>
      <c r="V2264" s="4">
        <v>12.14167</v>
      </c>
      <c r="W2264" s="6">
        <f t="shared" si="70"/>
        <v>19.061</v>
      </c>
      <c r="X2264" s="6">
        <f t="shared" si="71"/>
        <v>25.061</v>
      </c>
      <c r="Y2264" s="6">
        <v>22.061</v>
      </c>
      <c r="Z2264" s="6">
        <v>20.8</v>
      </c>
    </row>
    <row r="2265" spans="1:26" x14ac:dyDescent="0.25">
      <c r="A2265" s="1">
        <v>43926.291666666664</v>
      </c>
      <c r="B2265">
        <v>2.4619710000000001</v>
      </c>
      <c r="C2265">
        <v>-0.65610299999999999</v>
      </c>
      <c r="D2265">
        <v>0</v>
      </c>
      <c r="E2265">
        <v>0.16040499999999999</v>
      </c>
      <c r="F2265">
        <v>0.37777899999999998</v>
      </c>
      <c r="G2265" s="2">
        <v>5.742249E-2</v>
      </c>
      <c r="H2265">
        <v>0.17350019999999999</v>
      </c>
      <c r="I2265">
        <v>7.1900000000000002E-4</v>
      </c>
      <c r="J2265">
        <v>5.6750700000000001E-2</v>
      </c>
      <c r="K2265" s="2">
        <v>4.223035E-2</v>
      </c>
      <c r="L2265">
        <v>-0.25782070000000001</v>
      </c>
      <c r="M2265" s="4">
        <v>19.099430000000002</v>
      </c>
      <c r="N2265">
        <v>20.030380000000001</v>
      </c>
      <c r="O2265">
        <v>19.564910000000001</v>
      </c>
      <c r="P2265">
        <v>0.474657</v>
      </c>
      <c r="Q2265">
        <v>0.474657</v>
      </c>
      <c r="R2265">
        <v>5.7422000000000001E-2</v>
      </c>
      <c r="S2265">
        <v>0.37777899999999998</v>
      </c>
      <c r="T2265">
        <v>1.9889E-2</v>
      </c>
      <c r="U2265">
        <v>0.16040499999999999</v>
      </c>
      <c r="V2265" s="4">
        <v>11.75</v>
      </c>
      <c r="W2265" s="6">
        <f t="shared" si="70"/>
        <v>19.061</v>
      </c>
      <c r="X2265" s="6">
        <f t="shared" si="71"/>
        <v>25.061</v>
      </c>
      <c r="Y2265" s="6">
        <v>22.061</v>
      </c>
      <c r="Z2265" s="6">
        <v>20.8</v>
      </c>
    </row>
    <row r="2266" spans="1:26" x14ac:dyDescent="0.25">
      <c r="A2266" s="1">
        <v>43926.333333333336</v>
      </c>
      <c r="B2266">
        <v>2.4639009999999999</v>
      </c>
      <c r="C2266">
        <v>-0.67560699999999996</v>
      </c>
      <c r="D2266">
        <v>0</v>
      </c>
      <c r="E2266">
        <v>0.14050399999999999</v>
      </c>
      <c r="F2266">
        <v>0.37777899999999998</v>
      </c>
      <c r="G2266" s="2">
        <v>5.742249E-2</v>
      </c>
      <c r="H2266">
        <v>0.173929</v>
      </c>
      <c r="I2266">
        <v>2.8549999999999999E-3</v>
      </c>
      <c r="J2266">
        <v>0.2252826</v>
      </c>
      <c r="K2266" s="2">
        <v>1.8737090000000001E-2</v>
      </c>
      <c r="L2266">
        <v>-0.26400800000000002</v>
      </c>
      <c r="M2266" s="4">
        <v>19.003270000000001</v>
      </c>
      <c r="N2266">
        <v>20.030480000000001</v>
      </c>
      <c r="O2266">
        <v>19.516870000000001</v>
      </c>
      <c r="P2266">
        <v>0.48901099999999997</v>
      </c>
      <c r="Q2266">
        <v>0.48901099999999997</v>
      </c>
      <c r="R2266">
        <v>5.7422000000000001E-2</v>
      </c>
      <c r="S2266">
        <v>0.37777899999999998</v>
      </c>
      <c r="T2266">
        <v>1.9889E-2</v>
      </c>
      <c r="U2266">
        <v>0.14050399999999999</v>
      </c>
      <c r="V2266" s="4">
        <v>11.44167</v>
      </c>
      <c r="W2266" s="6">
        <f t="shared" si="70"/>
        <v>19.061</v>
      </c>
      <c r="X2266" s="6">
        <f t="shared" si="71"/>
        <v>25.061</v>
      </c>
      <c r="Y2266" s="6">
        <v>22.061</v>
      </c>
      <c r="Z2266" s="6">
        <v>20.8</v>
      </c>
    </row>
    <row r="2267" spans="1:26" x14ac:dyDescent="0.25">
      <c r="A2267" s="1">
        <v>43926.375</v>
      </c>
      <c r="B2267">
        <v>2.4634670000000001</v>
      </c>
      <c r="C2267">
        <v>-0.64993599999999996</v>
      </c>
      <c r="D2267">
        <v>0</v>
      </c>
      <c r="E2267">
        <v>8.3942000000000003E-2</v>
      </c>
      <c r="F2267">
        <v>0.37777899999999998</v>
      </c>
      <c r="G2267" s="2">
        <v>7.2533669999999995E-2</v>
      </c>
      <c r="H2267">
        <v>0.17421449999999999</v>
      </c>
      <c r="I2267">
        <v>3.9100000000000003E-3</v>
      </c>
      <c r="J2267">
        <v>0.30855840000000001</v>
      </c>
      <c r="K2267">
        <v>0</v>
      </c>
      <c r="L2267">
        <v>-0.28226309999999999</v>
      </c>
      <c r="M2267" s="4">
        <v>18.982030000000002</v>
      </c>
      <c r="N2267">
        <v>20.041810000000002</v>
      </c>
      <c r="O2267">
        <v>19.51192</v>
      </c>
      <c r="P2267">
        <v>0.47377200000000003</v>
      </c>
      <c r="Q2267">
        <v>0.47377200000000003</v>
      </c>
      <c r="R2267">
        <v>7.2534000000000001E-2</v>
      </c>
      <c r="S2267">
        <v>0.37777899999999998</v>
      </c>
      <c r="T2267">
        <v>7.0260000000000003E-2</v>
      </c>
      <c r="U2267">
        <v>8.3942000000000003E-2</v>
      </c>
      <c r="V2267" s="4">
        <v>11.69167</v>
      </c>
      <c r="W2267" s="6">
        <f t="shared" si="70"/>
        <v>19.061</v>
      </c>
      <c r="X2267" s="6">
        <f t="shared" si="71"/>
        <v>25.061</v>
      </c>
      <c r="Y2267" s="6">
        <v>22.061</v>
      </c>
      <c r="Z2267" s="6">
        <v>20.8</v>
      </c>
    </row>
    <row r="2268" spans="1:26" x14ac:dyDescent="0.25">
      <c r="A2268" s="1">
        <v>43926.416666666664</v>
      </c>
      <c r="B2268">
        <v>1.7478629999999999</v>
      </c>
      <c r="C2268">
        <v>-0.64665700000000004</v>
      </c>
      <c r="D2268">
        <v>0</v>
      </c>
      <c r="E2268">
        <v>1.1306E-2</v>
      </c>
      <c r="F2268">
        <v>0.37777899999999998</v>
      </c>
      <c r="G2268" s="2">
        <v>7.2533669999999995E-2</v>
      </c>
      <c r="H2268">
        <v>0.1747117</v>
      </c>
      <c r="I2268">
        <v>5.914E-3</v>
      </c>
      <c r="J2268">
        <v>0.46660449999999998</v>
      </c>
      <c r="K2268">
        <v>0</v>
      </c>
      <c r="L2268">
        <v>-0.1017494</v>
      </c>
      <c r="M2268" s="4">
        <v>19.206469999999999</v>
      </c>
      <c r="N2268">
        <v>20.125990000000002</v>
      </c>
      <c r="O2268">
        <v>19.666229999999999</v>
      </c>
      <c r="P2268">
        <v>0.45287899999999998</v>
      </c>
      <c r="Q2268">
        <v>0.45287899999999998</v>
      </c>
      <c r="R2268">
        <v>7.2534000000000001E-2</v>
      </c>
      <c r="S2268">
        <v>0.37777899999999998</v>
      </c>
      <c r="T2268">
        <v>5.0370999999999999E-2</v>
      </c>
      <c r="U2268">
        <v>1.1306E-2</v>
      </c>
      <c r="V2268" s="4">
        <v>12.01667</v>
      </c>
      <c r="W2268" s="6">
        <f t="shared" si="70"/>
        <v>19.061</v>
      </c>
      <c r="X2268" s="6">
        <f t="shared" si="71"/>
        <v>25.061</v>
      </c>
      <c r="Y2268" s="6">
        <v>22.061</v>
      </c>
      <c r="Z2268" s="6">
        <v>20.8</v>
      </c>
    </row>
    <row r="2269" spans="1:26" x14ac:dyDescent="0.25">
      <c r="A2269" s="1">
        <v>43926.458333333336</v>
      </c>
      <c r="B2269">
        <v>1.749009</v>
      </c>
      <c r="C2269">
        <v>-0.65324400000000005</v>
      </c>
      <c r="D2269">
        <v>0</v>
      </c>
      <c r="E2269">
        <v>0</v>
      </c>
      <c r="F2269">
        <v>0.37777899999999998</v>
      </c>
      <c r="G2269" s="2">
        <v>7.2533669999999995E-2</v>
      </c>
      <c r="H2269">
        <v>0.17451749999999999</v>
      </c>
      <c r="I2269">
        <v>7.6119999999999998E-3</v>
      </c>
      <c r="J2269">
        <v>0.60063800000000001</v>
      </c>
      <c r="K2269">
        <v>0</v>
      </c>
      <c r="L2269">
        <v>-0.113925</v>
      </c>
      <c r="M2269" s="4">
        <v>19.290179999999999</v>
      </c>
      <c r="N2269">
        <v>20.220700000000001</v>
      </c>
      <c r="O2269">
        <v>19.75544</v>
      </c>
      <c r="P2269">
        <v>0.45295099999999999</v>
      </c>
      <c r="Q2269">
        <v>0.45295099999999999</v>
      </c>
      <c r="R2269">
        <v>7.2534000000000001E-2</v>
      </c>
      <c r="S2269">
        <v>0.37777899999999998</v>
      </c>
      <c r="T2269">
        <v>5.0370999999999999E-2</v>
      </c>
      <c r="U2269">
        <v>0</v>
      </c>
      <c r="V2269" s="4">
        <v>12.04167</v>
      </c>
      <c r="W2269" s="6">
        <f t="shared" si="70"/>
        <v>19.061</v>
      </c>
      <c r="X2269" s="6">
        <f t="shared" si="71"/>
        <v>25.061</v>
      </c>
      <c r="Y2269" s="6">
        <v>22.061</v>
      </c>
      <c r="Z2269" s="6">
        <v>20.8</v>
      </c>
    </row>
    <row r="2270" spans="1:26" x14ac:dyDescent="0.25">
      <c r="A2270" s="1">
        <v>43926.5</v>
      </c>
      <c r="B2270">
        <v>1.7481819999999999</v>
      </c>
      <c r="C2270">
        <v>-0.63179200000000002</v>
      </c>
      <c r="D2270">
        <v>0</v>
      </c>
      <c r="E2270">
        <v>0</v>
      </c>
      <c r="F2270">
        <v>0.37777899999999998</v>
      </c>
      <c r="G2270" s="2">
        <v>7.2533669999999995E-2</v>
      </c>
      <c r="H2270">
        <v>0.17377629999999999</v>
      </c>
      <c r="I2270">
        <v>8.7720000000000003E-3</v>
      </c>
      <c r="J2270">
        <v>0.69221630000000001</v>
      </c>
      <c r="K2270">
        <v>0</v>
      </c>
      <c r="L2270">
        <v>-0.1459491</v>
      </c>
      <c r="M2270" s="4">
        <v>19.37105</v>
      </c>
      <c r="N2270">
        <v>20.307089999999999</v>
      </c>
      <c r="O2270">
        <v>19.83907</v>
      </c>
      <c r="P2270">
        <v>0.40423100000000001</v>
      </c>
      <c r="Q2270">
        <v>0.40423100000000001</v>
      </c>
      <c r="R2270">
        <v>7.2534000000000001E-2</v>
      </c>
      <c r="S2270">
        <v>0.37777899999999998</v>
      </c>
      <c r="T2270">
        <v>5.0370999999999999E-2</v>
      </c>
      <c r="U2270">
        <v>0</v>
      </c>
      <c r="V2270" s="4">
        <v>12.35</v>
      </c>
      <c r="W2270" s="6">
        <f t="shared" si="70"/>
        <v>19.061</v>
      </c>
      <c r="X2270" s="6">
        <f t="shared" si="71"/>
        <v>25.061</v>
      </c>
      <c r="Y2270" s="6">
        <v>22.061</v>
      </c>
      <c r="Z2270" s="6">
        <v>20.8</v>
      </c>
    </row>
    <row r="2271" spans="1:26" x14ac:dyDescent="0.25">
      <c r="A2271" s="1">
        <v>43926.541666666664</v>
      </c>
      <c r="B2271">
        <v>1.747587</v>
      </c>
      <c r="C2271">
        <v>-0.59433899999999995</v>
      </c>
      <c r="D2271">
        <v>0</v>
      </c>
      <c r="E2271">
        <v>0</v>
      </c>
      <c r="F2271">
        <v>0.37777899999999998</v>
      </c>
      <c r="G2271" s="2">
        <v>7.2533669999999995E-2</v>
      </c>
      <c r="H2271">
        <v>0.1748403</v>
      </c>
      <c r="I2271">
        <v>9.3030000000000005E-3</v>
      </c>
      <c r="J2271">
        <v>0.73349450000000005</v>
      </c>
      <c r="K2271">
        <v>0</v>
      </c>
      <c r="L2271">
        <v>-0.2433824</v>
      </c>
      <c r="M2271" s="4">
        <v>19.330909999999999</v>
      </c>
      <c r="N2271">
        <v>20.360220000000002</v>
      </c>
      <c r="O2271">
        <v>19.845559999999999</v>
      </c>
      <c r="P2271">
        <v>0.27454099999999998</v>
      </c>
      <c r="Q2271">
        <v>0.27454099999999998</v>
      </c>
      <c r="R2271">
        <v>7.2534000000000001E-2</v>
      </c>
      <c r="S2271">
        <v>0.37777899999999998</v>
      </c>
      <c r="T2271">
        <v>5.0370999999999999E-2</v>
      </c>
      <c r="U2271">
        <v>0</v>
      </c>
      <c r="V2271" s="4">
        <v>12.716670000000001</v>
      </c>
      <c r="W2271" s="6">
        <f t="shared" si="70"/>
        <v>19.061</v>
      </c>
      <c r="X2271" s="6">
        <f t="shared" si="71"/>
        <v>25.061</v>
      </c>
      <c r="Y2271" s="6">
        <v>22.061</v>
      </c>
      <c r="Z2271" s="6">
        <v>20.8</v>
      </c>
    </row>
    <row r="2272" spans="1:26" x14ac:dyDescent="0.25">
      <c r="A2272" s="1">
        <v>43926.583333333336</v>
      </c>
      <c r="B2272">
        <v>1.7487280000000001</v>
      </c>
      <c r="C2272">
        <v>-0.60324199999999994</v>
      </c>
      <c r="D2272">
        <v>0</v>
      </c>
      <c r="E2272">
        <v>0</v>
      </c>
      <c r="F2272">
        <v>0.37777899999999998</v>
      </c>
      <c r="G2272" s="2">
        <v>7.2533669999999995E-2</v>
      </c>
      <c r="H2272">
        <v>0.1748961</v>
      </c>
      <c r="I2272">
        <v>9.0690000000000007E-3</v>
      </c>
      <c r="J2272">
        <v>0.71362999999999999</v>
      </c>
      <c r="K2272">
        <v>0</v>
      </c>
      <c r="L2272">
        <v>-0.24727450000000001</v>
      </c>
      <c r="M2272" s="4">
        <v>19.33474</v>
      </c>
      <c r="N2272">
        <v>20.379270000000002</v>
      </c>
      <c r="O2272">
        <v>19.857009999999999</v>
      </c>
      <c r="P2272">
        <v>0.27609600000000001</v>
      </c>
      <c r="Q2272">
        <v>0.27609600000000001</v>
      </c>
      <c r="R2272">
        <v>7.2534000000000001E-2</v>
      </c>
      <c r="S2272">
        <v>0.37777899999999998</v>
      </c>
      <c r="T2272">
        <v>5.0370999999999999E-2</v>
      </c>
      <c r="U2272">
        <v>0</v>
      </c>
      <c r="V2272" s="4">
        <v>12.625</v>
      </c>
      <c r="W2272" s="6">
        <f t="shared" si="70"/>
        <v>19.061</v>
      </c>
      <c r="X2272" s="6">
        <f t="shared" si="71"/>
        <v>25.061</v>
      </c>
      <c r="Y2272" s="6">
        <v>22.061</v>
      </c>
      <c r="Z2272" s="6">
        <v>20.8</v>
      </c>
    </row>
    <row r="2273" spans="1:26" x14ac:dyDescent="0.25">
      <c r="A2273" s="1">
        <v>43926.625</v>
      </c>
      <c r="B2273">
        <v>1.74929</v>
      </c>
      <c r="C2273">
        <v>-0.61032799999999998</v>
      </c>
      <c r="D2273">
        <v>0</v>
      </c>
      <c r="E2273">
        <v>0</v>
      </c>
      <c r="F2273">
        <v>0.37777899999999998</v>
      </c>
      <c r="G2273" s="2">
        <v>7.2533669999999995E-2</v>
      </c>
      <c r="H2273">
        <v>0.17528179999999999</v>
      </c>
      <c r="I2273">
        <v>8.1080000000000006E-3</v>
      </c>
      <c r="J2273">
        <v>0.63759030000000005</v>
      </c>
      <c r="K2273">
        <v>0</v>
      </c>
      <c r="L2273">
        <v>-0.18033750000000001</v>
      </c>
      <c r="M2273" s="4">
        <v>19.34693</v>
      </c>
      <c r="N2273">
        <v>20.35849</v>
      </c>
      <c r="O2273">
        <v>19.852709999999998</v>
      </c>
      <c r="P2273">
        <v>0.348769</v>
      </c>
      <c r="Q2273">
        <v>0.348769</v>
      </c>
      <c r="R2273">
        <v>7.2534000000000001E-2</v>
      </c>
      <c r="S2273">
        <v>0.37777899999999998</v>
      </c>
      <c r="T2273">
        <v>5.0370999999999999E-2</v>
      </c>
      <c r="U2273">
        <v>0</v>
      </c>
      <c r="V2273" s="4">
        <v>12.55833</v>
      </c>
      <c r="W2273" s="6">
        <f t="shared" si="70"/>
        <v>19.061</v>
      </c>
      <c r="X2273" s="6">
        <f t="shared" si="71"/>
        <v>25.061</v>
      </c>
      <c r="Y2273" s="6">
        <v>22.061</v>
      </c>
      <c r="Z2273" s="6">
        <v>20.8</v>
      </c>
    </row>
    <row r="2274" spans="1:26" x14ac:dyDescent="0.25">
      <c r="A2274" s="1">
        <v>43926.666666666664</v>
      </c>
      <c r="B2274">
        <v>1.749484</v>
      </c>
      <c r="C2274">
        <v>-0.61024</v>
      </c>
      <c r="D2274">
        <v>0</v>
      </c>
      <c r="E2274">
        <v>0</v>
      </c>
      <c r="F2274">
        <v>0.37777899999999998</v>
      </c>
      <c r="G2274" s="2">
        <v>7.2533669999999995E-2</v>
      </c>
      <c r="H2274">
        <v>0.17416400000000001</v>
      </c>
      <c r="I2274">
        <v>6.5189999999999996E-3</v>
      </c>
      <c r="J2274">
        <v>0.51263080000000005</v>
      </c>
      <c r="K2274">
        <v>0</v>
      </c>
      <c r="L2274">
        <v>-0.14365130000000001</v>
      </c>
      <c r="M2274" s="4">
        <v>19.399719999999999</v>
      </c>
      <c r="N2274">
        <v>20.32019</v>
      </c>
      <c r="O2274">
        <v>19.859950000000001</v>
      </c>
      <c r="P2274">
        <v>0.38792599999999999</v>
      </c>
      <c r="Q2274">
        <v>0.38792599999999999</v>
      </c>
      <c r="R2274">
        <v>7.2534000000000001E-2</v>
      </c>
      <c r="S2274">
        <v>0.37777899999999998</v>
      </c>
      <c r="T2274">
        <v>5.0370999999999999E-2</v>
      </c>
      <c r="U2274">
        <v>0</v>
      </c>
      <c r="V2274" s="4">
        <v>12.6</v>
      </c>
      <c r="W2274" s="6">
        <f t="shared" si="70"/>
        <v>19.061</v>
      </c>
      <c r="X2274" s="6">
        <f t="shared" si="71"/>
        <v>25.061</v>
      </c>
      <c r="Y2274" s="6">
        <v>22.061</v>
      </c>
      <c r="Z2274" s="6">
        <v>20.8</v>
      </c>
    </row>
    <row r="2275" spans="1:26" x14ac:dyDescent="0.25">
      <c r="A2275" s="1">
        <v>43926.708333333336</v>
      </c>
      <c r="B2275">
        <v>1.7505919999999999</v>
      </c>
      <c r="C2275">
        <v>-0.62190999999999996</v>
      </c>
      <c r="D2275">
        <v>0</v>
      </c>
      <c r="E2275">
        <v>0</v>
      </c>
      <c r="F2275">
        <v>0.37777899999999998</v>
      </c>
      <c r="G2275" s="2">
        <v>7.2533669999999995E-2</v>
      </c>
      <c r="H2275">
        <v>0.17356150000000001</v>
      </c>
      <c r="I2275">
        <v>4.4689999999999999E-3</v>
      </c>
      <c r="J2275">
        <v>0.35206799999999999</v>
      </c>
      <c r="K2275">
        <v>0</v>
      </c>
      <c r="L2275">
        <v>-0.1076778</v>
      </c>
      <c r="M2275" s="4">
        <v>19.417259999999999</v>
      </c>
      <c r="N2275">
        <v>20.250499999999999</v>
      </c>
      <c r="O2275">
        <v>19.833880000000001</v>
      </c>
      <c r="P2275">
        <v>0.43527500000000002</v>
      </c>
      <c r="Q2275">
        <v>0.43527500000000002</v>
      </c>
      <c r="R2275">
        <v>7.2534000000000001E-2</v>
      </c>
      <c r="S2275">
        <v>0.37777899999999998</v>
      </c>
      <c r="T2275">
        <v>5.0370999999999999E-2</v>
      </c>
      <c r="U2275">
        <v>0</v>
      </c>
      <c r="V2275" s="4">
        <v>12.48333</v>
      </c>
      <c r="W2275" s="6">
        <f t="shared" si="70"/>
        <v>19.061</v>
      </c>
      <c r="X2275" s="6">
        <f t="shared" si="71"/>
        <v>25.061</v>
      </c>
      <c r="Y2275" s="6">
        <v>22.061</v>
      </c>
      <c r="Z2275" s="6">
        <v>20.8</v>
      </c>
    </row>
    <row r="2276" spans="1:26" x14ac:dyDescent="0.25">
      <c r="A2276" s="1">
        <v>43926.75</v>
      </c>
      <c r="B2276">
        <v>1.753266</v>
      </c>
      <c r="C2276">
        <v>-0.66543799999999997</v>
      </c>
      <c r="D2276">
        <v>0</v>
      </c>
      <c r="E2276">
        <v>0</v>
      </c>
      <c r="F2276">
        <v>0.42750199999999999</v>
      </c>
      <c r="G2276">
        <v>0.30222359999999998</v>
      </c>
      <c r="H2276">
        <v>0.17206370000000001</v>
      </c>
      <c r="I2276">
        <v>2.333E-3</v>
      </c>
      <c r="J2276">
        <v>0.1840861</v>
      </c>
      <c r="K2276">
        <v>0</v>
      </c>
      <c r="L2276">
        <v>-0.1189786</v>
      </c>
      <c r="M2276" s="4">
        <v>19.583670000000001</v>
      </c>
      <c r="N2276">
        <v>20.176629999999999</v>
      </c>
      <c r="O2276">
        <v>19.88015</v>
      </c>
      <c r="P2276">
        <v>0.46216000000000002</v>
      </c>
      <c r="Q2276">
        <v>0.46216000000000002</v>
      </c>
      <c r="R2276">
        <v>0.30222399999999999</v>
      </c>
      <c r="S2276">
        <v>0.42750199999999999</v>
      </c>
      <c r="T2276">
        <v>5.0370999999999999E-2</v>
      </c>
      <c r="U2276">
        <v>0</v>
      </c>
      <c r="V2276" s="4">
        <v>12.16667</v>
      </c>
      <c r="W2276" s="6">
        <f t="shared" si="70"/>
        <v>19.061</v>
      </c>
      <c r="X2276" s="6">
        <f t="shared" si="71"/>
        <v>25.061</v>
      </c>
      <c r="Y2276" s="6">
        <v>22.061</v>
      </c>
      <c r="Z2276" s="6">
        <v>20.8</v>
      </c>
    </row>
    <row r="2277" spans="1:26" x14ac:dyDescent="0.25">
      <c r="A2277" s="1">
        <v>43926.791666666664</v>
      </c>
      <c r="B2277">
        <v>1.8971979999999999</v>
      </c>
      <c r="C2277">
        <v>-0.65296299999999996</v>
      </c>
      <c r="D2277">
        <v>0</v>
      </c>
      <c r="E2277">
        <v>0</v>
      </c>
      <c r="F2277">
        <v>0.42750199999999999</v>
      </c>
      <c r="G2277">
        <v>0.30222359999999998</v>
      </c>
      <c r="H2277">
        <v>0.1717813</v>
      </c>
      <c r="I2277">
        <v>6.78E-4</v>
      </c>
      <c r="J2277" s="2">
        <v>5.3468549999999997E-2</v>
      </c>
      <c r="K2277">
        <v>0</v>
      </c>
      <c r="L2277">
        <v>-0.17254369999999999</v>
      </c>
      <c r="M2277" s="4">
        <v>19.482209999999998</v>
      </c>
      <c r="N2277">
        <v>20.08764</v>
      </c>
      <c r="O2277">
        <v>19.784929999999999</v>
      </c>
      <c r="P2277">
        <v>0.46352599999999999</v>
      </c>
      <c r="Q2277">
        <v>0.46352599999999999</v>
      </c>
      <c r="R2277">
        <v>0.30222399999999999</v>
      </c>
      <c r="S2277">
        <v>0.42750199999999999</v>
      </c>
      <c r="T2277">
        <v>5.4349000000000001E-2</v>
      </c>
      <c r="U2277">
        <v>0</v>
      </c>
      <c r="V2277" s="4">
        <v>12.175000000000001</v>
      </c>
      <c r="W2277" s="6">
        <f t="shared" si="70"/>
        <v>19.061</v>
      </c>
      <c r="X2277" s="6">
        <f t="shared" si="71"/>
        <v>25.061</v>
      </c>
      <c r="Y2277" s="6">
        <v>22.061</v>
      </c>
      <c r="Z2277" s="6">
        <v>20.8</v>
      </c>
    </row>
    <row r="2278" spans="1:26" x14ac:dyDescent="0.25">
      <c r="A2278" s="1">
        <v>43926.833333333336</v>
      </c>
      <c r="B2278">
        <v>1.895599</v>
      </c>
      <c r="C2278">
        <v>-0.60807500000000003</v>
      </c>
      <c r="D2278">
        <v>0</v>
      </c>
      <c r="E2278">
        <v>7.0555999999999994E-2</v>
      </c>
      <c r="F2278">
        <v>0.42750199999999999</v>
      </c>
      <c r="G2278">
        <v>0.1329784</v>
      </c>
      <c r="H2278">
        <v>0.17292920000000001</v>
      </c>
      <c r="I2278">
        <v>3.4999999999999997E-5</v>
      </c>
      <c r="J2278" s="2">
        <v>2.7653370000000001E-3</v>
      </c>
      <c r="K2278">
        <v>0</v>
      </c>
      <c r="L2278" s="2">
        <v>-8.8900580000000007E-2</v>
      </c>
      <c r="M2278" s="4">
        <v>19.363440000000001</v>
      </c>
      <c r="N2278">
        <v>19.994129999999998</v>
      </c>
      <c r="O2278">
        <v>19.678789999999999</v>
      </c>
      <c r="P2278">
        <v>0.43657200000000002</v>
      </c>
      <c r="Q2278">
        <v>0.43657200000000002</v>
      </c>
      <c r="R2278">
        <v>0.13297800000000001</v>
      </c>
      <c r="S2278">
        <v>0.42750199999999999</v>
      </c>
      <c r="T2278">
        <v>5.4349000000000001E-2</v>
      </c>
      <c r="U2278">
        <v>7.0555999999999994E-2</v>
      </c>
      <c r="V2278" s="4">
        <v>12.533329999999999</v>
      </c>
      <c r="W2278" s="6">
        <f t="shared" si="70"/>
        <v>19.061</v>
      </c>
      <c r="X2278" s="6">
        <f t="shared" si="71"/>
        <v>25.061</v>
      </c>
      <c r="Y2278" s="6">
        <v>22.061</v>
      </c>
      <c r="Z2278" s="6">
        <v>20.8</v>
      </c>
    </row>
    <row r="2279" spans="1:26" x14ac:dyDescent="0.25">
      <c r="A2279" s="1">
        <v>43926.875</v>
      </c>
      <c r="B2279">
        <v>1.895154</v>
      </c>
      <c r="C2279">
        <v>-0.58864700000000003</v>
      </c>
      <c r="D2279">
        <v>0</v>
      </c>
      <c r="E2279">
        <v>9.8267999999999994E-2</v>
      </c>
      <c r="F2279">
        <v>0.42750199999999999</v>
      </c>
      <c r="G2279">
        <v>0.1329784</v>
      </c>
      <c r="H2279">
        <v>0.17282330000000001</v>
      </c>
      <c r="I2279">
        <v>0</v>
      </c>
      <c r="J2279">
        <v>0</v>
      </c>
      <c r="K2279">
        <v>0</v>
      </c>
      <c r="L2279" s="2">
        <v>-5.6989079999999998E-2</v>
      </c>
      <c r="M2279" s="4">
        <v>19.390930000000001</v>
      </c>
      <c r="N2279">
        <v>19.94303</v>
      </c>
      <c r="O2279">
        <v>19.666979999999999</v>
      </c>
      <c r="P2279">
        <v>0.42487900000000001</v>
      </c>
      <c r="Q2279">
        <v>0.42487900000000001</v>
      </c>
      <c r="R2279">
        <v>0.13297800000000001</v>
      </c>
      <c r="S2279">
        <v>0.42750199999999999</v>
      </c>
      <c r="T2279">
        <v>5.4349000000000001E-2</v>
      </c>
      <c r="U2279">
        <v>9.8267999999999994E-2</v>
      </c>
      <c r="V2279" s="4">
        <v>12.758330000000001</v>
      </c>
      <c r="W2279" s="6">
        <f t="shared" si="70"/>
        <v>19.061</v>
      </c>
      <c r="X2279" s="6">
        <f t="shared" si="71"/>
        <v>25.061</v>
      </c>
      <c r="Y2279" s="6">
        <v>22.061</v>
      </c>
      <c r="Z2279" s="6">
        <v>20.8</v>
      </c>
    </row>
    <row r="2280" spans="1:26" x14ac:dyDescent="0.25">
      <c r="A2280" s="1">
        <v>43926.916666666664</v>
      </c>
      <c r="B2280">
        <v>1.8948480000000001</v>
      </c>
      <c r="C2280">
        <v>-0.58590600000000004</v>
      </c>
      <c r="D2280">
        <v>0</v>
      </c>
      <c r="E2280">
        <v>0.16861799999999999</v>
      </c>
      <c r="F2280">
        <v>0.42750199999999999</v>
      </c>
      <c r="G2280" s="2">
        <v>7.2533669999999995E-2</v>
      </c>
      <c r="H2280">
        <v>0.17254559999999999</v>
      </c>
      <c r="I2280">
        <v>0</v>
      </c>
      <c r="J2280">
        <v>0</v>
      </c>
      <c r="K2280" s="2">
        <v>6.2186709999999999E-2</v>
      </c>
      <c r="L2280" s="2">
        <v>-4.7774810000000001E-2</v>
      </c>
      <c r="M2280" s="4">
        <v>19.408539999999999</v>
      </c>
      <c r="N2280">
        <v>19.908329999999999</v>
      </c>
      <c r="O2280">
        <v>19.658429999999999</v>
      </c>
      <c r="P2280">
        <v>0.42424699999999999</v>
      </c>
      <c r="Q2280">
        <v>0.42424699999999999</v>
      </c>
      <c r="R2280">
        <v>7.2534000000000001E-2</v>
      </c>
      <c r="S2280">
        <v>0.42750199999999999</v>
      </c>
      <c r="T2280">
        <v>3.9779999999999998E-3</v>
      </c>
      <c r="U2280">
        <v>0.16861799999999999</v>
      </c>
      <c r="V2280" s="4">
        <v>12.8</v>
      </c>
      <c r="W2280" s="6">
        <f t="shared" si="70"/>
        <v>19.061</v>
      </c>
      <c r="X2280" s="6">
        <f t="shared" si="71"/>
        <v>25.061</v>
      </c>
      <c r="Y2280" s="6">
        <v>22.061</v>
      </c>
      <c r="Z2280" s="6">
        <v>20.8</v>
      </c>
    </row>
    <row r="2281" spans="1:26" x14ac:dyDescent="0.25">
      <c r="A2281" s="1">
        <v>43926.958333333336</v>
      </c>
      <c r="B2281">
        <v>1.756273</v>
      </c>
      <c r="C2281">
        <v>-0.77394200000000002</v>
      </c>
      <c r="D2281">
        <v>0</v>
      </c>
      <c r="E2281">
        <v>0.37079899999999999</v>
      </c>
      <c r="F2281">
        <v>0.37777899999999998</v>
      </c>
      <c r="G2281" s="2">
        <v>7.2533669999999995E-2</v>
      </c>
      <c r="H2281">
        <v>0.1721106</v>
      </c>
      <c r="I2281">
        <v>0</v>
      </c>
      <c r="J2281">
        <v>0</v>
      </c>
      <c r="K2281">
        <v>0.23678550000000001</v>
      </c>
      <c r="L2281">
        <v>0</v>
      </c>
      <c r="M2281" s="4">
        <v>19.395350000000001</v>
      </c>
      <c r="N2281">
        <v>19.84008</v>
      </c>
      <c r="O2281">
        <v>19.617719999999998</v>
      </c>
      <c r="P2281">
        <v>0.534049</v>
      </c>
      <c r="Q2281">
        <v>0.534049</v>
      </c>
      <c r="R2281">
        <v>7.2534000000000001E-2</v>
      </c>
      <c r="S2281">
        <v>0.37777899999999998</v>
      </c>
      <c r="T2281">
        <v>0</v>
      </c>
      <c r="U2281">
        <v>0.37079899999999999</v>
      </c>
      <c r="V2281" s="4">
        <v>10.81667</v>
      </c>
      <c r="W2281" s="6">
        <f t="shared" si="70"/>
        <v>19.061</v>
      </c>
      <c r="X2281" s="6">
        <f t="shared" si="71"/>
        <v>25.061</v>
      </c>
      <c r="Y2281" s="6">
        <v>22.061</v>
      </c>
      <c r="Z2281" s="6">
        <v>20.8</v>
      </c>
    </row>
    <row r="2282" spans="1:26" x14ac:dyDescent="0.25">
      <c r="A2282" s="3">
        <v>43927</v>
      </c>
      <c r="B2282">
        <v>1.7603740000000001</v>
      </c>
      <c r="C2282">
        <v>-0.91375399999999996</v>
      </c>
      <c r="D2282">
        <v>0</v>
      </c>
      <c r="E2282">
        <v>0.73977400000000004</v>
      </c>
      <c r="F2282">
        <v>0</v>
      </c>
      <c r="G2282" s="2">
        <v>5.742249E-2</v>
      </c>
      <c r="H2282">
        <v>0.17113030000000001</v>
      </c>
      <c r="I2282">
        <v>0</v>
      </c>
      <c r="J2282">
        <v>0</v>
      </c>
      <c r="K2282">
        <v>0.58391090000000001</v>
      </c>
      <c r="L2282">
        <v>0</v>
      </c>
      <c r="M2282" s="4">
        <v>19.39068</v>
      </c>
      <c r="N2282">
        <v>19.711760000000002</v>
      </c>
      <c r="O2282">
        <v>19.551220000000001</v>
      </c>
      <c r="P2282">
        <v>0.61992499999999995</v>
      </c>
      <c r="Q2282">
        <v>0.61992499999999995</v>
      </c>
      <c r="R2282">
        <v>5.7422000000000001E-2</v>
      </c>
      <c r="S2282">
        <v>0</v>
      </c>
      <c r="T2282">
        <v>0</v>
      </c>
      <c r="U2282">
        <v>0.73977400000000004</v>
      </c>
      <c r="V2282" s="4">
        <v>9.341666</v>
      </c>
      <c r="W2282" s="6">
        <f t="shared" si="70"/>
        <v>19.061</v>
      </c>
      <c r="X2282" s="6">
        <f t="shared" si="71"/>
        <v>25.061</v>
      </c>
      <c r="Y2282" s="6">
        <v>22.061</v>
      </c>
      <c r="Z2282" s="6">
        <v>20.8</v>
      </c>
    </row>
    <row r="2283" spans="1:26" x14ac:dyDescent="0.25">
      <c r="A2283" s="1">
        <v>43927.041666666664</v>
      </c>
      <c r="B2283">
        <v>1.7608330000000001</v>
      </c>
      <c r="C2283">
        <v>-0.93626600000000004</v>
      </c>
      <c r="D2283">
        <v>0</v>
      </c>
      <c r="E2283">
        <v>0.79421399999999998</v>
      </c>
      <c r="F2283">
        <v>0</v>
      </c>
      <c r="G2283" s="2">
        <v>5.742249E-2</v>
      </c>
      <c r="H2283">
        <v>0.17041190000000001</v>
      </c>
      <c r="I2283">
        <v>0</v>
      </c>
      <c r="J2283">
        <v>0</v>
      </c>
      <c r="K2283">
        <v>0.63477430000000001</v>
      </c>
      <c r="L2283">
        <v>0</v>
      </c>
      <c r="M2283" s="4">
        <v>19.412890000000001</v>
      </c>
      <c r="N2283">
        <v>19.631070000000001</v>
      </c>
      <c r="O2283">
        <v>19.521979999999999</v>
      </c>
      <c r="P2283">
        <v>0.63624499999999995</v>
      </c>
      <c r="Q2283">
        <v>0.63624499999999995</v>
      </c>
      <c r="R2283">
        <v>5.7422000000000001E-2</v>
      </c>
      <c r="S2283">
        <v>0</v>
      </c>
      <c r="T2283">
        <v>0</v>
      </c>
      <c r="U2283">
        <v>0.79421399999999998</v>
      </c>
      <c r="V2283" s="4">
        <v>9.125</v>
      </c>
      <c r="W2283" s="6">
        <f t="shared" si="70"/>
        <v>19.196999999999999</v>
      </c>
      <c r="X2283" s="6">
        <f t="shared" si="71"/>
        <v>25.196999999999999</v>
      </c>
      <c r="Y2283" s="6">
        <v>22.196999999999999</v>
      </c>
      <c r="Z2283" s="6">
        <v>20.8</v>
      </c>
    </row>
    <row r="2284" spans="1:26" x14ac:dyDescent="0.25">
      <c r="A2284" s="1">
        <v>43927.083333333336</v>
      </c>
      <c r="B2284">
        <v>1.7611270000000001</v>
      </c>
      <c r="C2284">
        <v>-0.93746799999999997</v>
      </c>
      <c r="D2284">
        <v>0</v>
      </c>
      <c r="E2284">
        <v>0.81970100000000001</v>
      </c>
      <c r="F2284">
        <v>0</v>
      </c>
      <c r="G2284" s="2">
        <v>5.742249E-2</v>
      </c>
      <c r="H2284">
        <v>0.16991800000000001</v>
      </c>
      <c r="I2284">
        <v>0</v>
      </c>
      <c r="J2284">
        <v>0</v>
      </c>
      <c r="K2284">
        <v>0.65953360000000005</v>
      </c>
      <c r="L2284">
        <v>0</v>
      </c>
      <c r="M2284" s="4">
        <v>19.428629999999998</v>
      </c>
      <c r="N2284">
        <v>19.569120000000002</v>
      </c>
      <c r="O2284">
        <v>19.49888</v>
      </c>
      <c r="P2284">
        <v>0.63986500000000002</v>
      </c>
      <c r="Q2284">
        <v>0.63986500000000002</v>
      </c>
      <c r="R2284">
        <v>5.7422000000000001E-2</v>
      </c>
      <c r="S2284">
        <v>0</v>
      </c>
      <c r="T2284">
        <v>0</v>
      </c>
      <c r="U2284">
        <v>0.81970100000000001</v>
      </c>
      <c r="V2284" s="4">
        <v>9.1166669999999996</v>
      </c>
      <c r="W2284" s="6">
        <f t="shared" si="70"/>
        <v>19.196999999999999</v>
      </c>
      <c r="X2284" s="6">
        <f t="shared" si="71"/>
        <v>25.196999999999999</v>
      </c>
      <c r="Y2284" s="6">
        <v>22.196999999999999</v>
      </c>
      <c r="Z2284" s="6">
        <v>20.8</v>
      </c>
    </row>
    <row r="2285" spans="1:26" x14ac:dyDescent="0.25">
      <c r="A2285" s="1">
        <v>43927.125</v>
      </c>
      <c r="B2285">
        <v>1.7592350000000001</v>
      </c>
      <c r="C2285">
        <v>-0.88639500000000004</v>
      </c>
      <c r="D2285">
        <v>0</v>
      </c>
      <c r="E2285">
        <v>0.79294799999999999</v>
      </c>
      <c r="F2285">
        <v>0</v>
      </c>
      <c r="G2285" s="2">
        <v>5.742249E-2</v>
      </c>
      <c r="H2285">
        <v>0.16957949999999999</v>
      </c>
      <c r="I2285">
        <v>0</v>
      </c>
      <c r="J2285">
        <v>0</v>
      </c>
      <c r="K2285">
        <v>0.63987269999999996</v>
      </c>
      <c r="L2285">
        <v>0</v>
      </c>
      <c r="M2285" s="4">
        <v>19.45692</v>
      </c>
      <c r="N2285">
        <v>19.52628</v>
      </c>
      <c r="O2285">
        <v>19.491599999999998</v>
      </c>
      <c r="P2285">
        <v>0.61218700000000004</v>
      </c>
      <c r="Q2285">
        <v>0.61218700000000004</v>
      </c>
      <c r="R2285">
        <v>5.7422000000000001E-2</v>
      </c>
      <c r="S2285">
        <v>0</v>
      </c>
      <c r="T2285">
        <v>0</v>
      </c>
      <c r="U2285">
        <v>0.79294799999999999</v>
      </c>
      <c r="V2285" s="4">
        <v>9.6666670000000003</v>
      </c>
      <c r="W2285" s="6">
        <f t="shared" si="70"/>
        <v>19.196999999999999</v>
      </c>
      <c r="X2285" s="6">
        <f t="shared" si="71"/>
        <v>25.196999999999999</v>
      </c>
      <c r="Y2285" s="6">
        <v>22.196999999999999</v>
      </c>
      <c r="Z2285" s="6">
        <v>20.8</v>
      </c>
    </row>
    <row r="2286" spans="1:26" x14ac:dyDescent="0.25">
      <c r="A2286" s="1">
        <v>43927.166666666664</v>
      </c>
      <c r="B2286">
        <v>1.7610809999999999</v>
      </c>
      <c r="C2286">
        <v>-0.95020300000000002</v>
      </c>
      <c r="D2286">
        <v>0</v>
      </c>
      <c r="E2286">
        <v>0.87417199999999995</v>
      </c>
      <c r="F2286">
        <v>0</v>
      </c>
      <c r="G2286" s="2">
        <v>5.742249E-2</v>
      </c>
      <c r="H2286">
        <v>0.16920789999999999</v>
      </c>
      <c r="I2286">
        <v>0</v>
      </c>
      <c r="J2286">
        <v>0</v>
      </c>
      <c r="K2286">
        <v>0.71184990000000004</v>
      </c>
      <c r="L2286">
        <v>0</v>
      </c>
      <c r="M2286" s="4">
        <v>19.45984</v>
      </c>
      <c r="N2286">
        <v>19.472629999999999</v>
      </c>
      <c r="O2286">
        <v>19.466239999999999</v>
      </c>
      <c r="P2286">
        <v>0.64968599999999999</v>
      </c>
      <c r="Q2286">
        <v>0.64968599999999999</v>
      </c>
      <c r="R2286">
        <v>5.7422000000000001E-2</v>
      </c>
      <c r="S2286">
        <v>0</v>
      </c>
      <c r="T2286">
        <v>0</v>
      </c>
      <c r="U2286">
        <v>0.87417199999999995</v>
      </c>
      <c r="V2286" s="4">
        <v>9.0083330000000004</v>
      </c>
      <c r="W2286" s="6">
        <f t="shared" si="70"/>
        <v>19.196999999999999</v>
      </c>
      <c r="X2286" s="6">
        <f t="shared" si="71"/>
        <v>25.196999999999999</v>
      </c>
      <c r="Y2286" s="6">
        <v>22.196999999999999</v>
      </c>
      <c r="Z2286" s="6">
        <v>20.8</v>
      </c>
    </row>
    <row r="2287" spans="1:26" x14ac:dyDescent="0.25">
      <c r="A2287" s="1">
        <v>43927.208333333336</v>
      </c>
      <c r="B2287">
        <v>1.763385</v>
      </c>
      <c r="C2287">
        <v>-1.021943</v>
      </c>
      <c r="D2287">
        <v>0</v>
      </c>
      <c r="E2287">
        <v>0.96854600000000002</v>
      </c>
      <c r="F2287">
        <v>0</v>
      </c>
      <c r="G2287" s="2">
        <v>5.742249E-2</v>
      </c>
      <c r="H2287">
        <v>0.16873930000000001</v>
      </c>
      <c r="I2287">
        <v>0</v>
      </c>
      <c r="J2287">
        <v>0</v>
      </c>
      <c r="K2287">
        <v>0.79527320000000001</v>
      </c>
      <c r="L2287">
        <v>0</v>
      </c>
      <c r="M2287" s="4">
        <v>19.442350000000001</v>
      </c>
      <c r="N2287">
        <v>19.40682</v>
      </c>
      <c r="O2287">
        <v>19.424589999999998</v>
      </c>
      <c r="P2287">
        <v>0.69378700000000004</v>
      </c>
      <c r="Q2287">
        <v>0.69378700000000004</v>
      </c>
      <c r="R2287">
        <v>5.7422000000000001E-2</v>
      </c>
      <c r="S2287">
        <v>0</v>
      </c>
      <c r="T2287">
        <v>0</v>
      </c>
      <c r="U2287">
        <v>0.96854600000000002</v>
      </c>
      <c r="V2287" s="4">
        <v>8.2416669999999996</v>
      </c>
      <c r="W2287" s="6">
        <f t="shared" si="70"/>
        <v>19.196999999999999</v>
      </c>
      <c r="X2287" s="6">
        <f t="shared" si="71"/>
        <v>25.196999999999999</v>
      </c>
      <c r="Y2287" s="6">
        <v>22.196999999999999</v>
      </c>
      <c r="Z2287" s="6">
        <v>20.8</v>
      </c>
    </row>
    <row r="2288" spans="1:26" x14ac:dyDescent="0.25">
      <c r="A2288" s="1">
        <v>43927.25</v>
      </c>
      <c r="B2288">
        <v>1.765854</v>
      </c>
      <c r="C2288">
        <v>-1.1042050000000001</v>
      </c>
      <c r="D2288">
        <v>0</v>
      </c>
      <c r="E2288">
        <v>1.0754619999999999</v>
      </c>
      <c r="F2288">
        <v>0</v>
      </c>
      <c r="G2288" s="2">
        <v>5.742249E-2</v>
      </c>
      <c r="H2288">
        <v>0.16832059999999999</v>
      </c>
      <c r="I2288">
        <v>0</v>
      </c>
      <c r="J2288">
        <v>0</v>
      </c>
      <c r="K2288">
        <v>0.88992550000000004</v>
      </c>
      <c r="L2288">
        <v>0</v>
      </c>
      <c r="M2288" s="4">
        <v>19.4268</v>
      </c>
      <c r="N2288">
        <v>19.340810000000001</v>
      </c>
      <c r="O2288">
        <v>19.38381</v>
      </c>
      <c r="P2288">
        <v>0.74259699999999995</v>
      </c>
      <c r="Q2288">
        <v>0.74259699999999995</v>
      </c>
      <c r="R2288">
        <v>5.7422000000000001E-2</v>
      </c>
      <c r="S2288">
        <v>0</v>
      </c>
      <c r="T2288">
        <v>0</v>
      </c>
      <c r="U2288">
        <v>1.0754619999999999</v>
      </c>
      <c r="V2288" s="4">
        <v>7.3833330000000004</v>
      </c>
      <c r="W2288" s="6">
        <f t="shared" si="70"/>
        <v>19.196999999999999</v>
      </c>
      <c r="X2288" s="6">
        <f t="shared" si="71"/>
        <v>25.196999999999999</v>
      </c>
      <c r="Y2288" s="6">
        <v>22.196999999999999</v>
      </c>
      <c r="Z2288" s="6">
        <v>20.8</v>
      </c>
    </row>
    <row r="2289" spans="1:26" x14ac:dyDescent="0.25">
      <c r="A2289" s="1">
        <v>43927.291666666664</v>
      </c>
      <c r="B2289">
        <v>2.4724710000000001</v>
      </c>
      <c r="C2289">
        <v>-1.101308</v>
      </c>
      <c r="D2289">
        <v>0</v>
      </c>
      <c r="E2289">
        <v>0.89240299999999995</v>
      </c>
      <c r="F2289">
        <v>0.37777899999999998</v>
      </c>
      <c r="G2289" s="2">
        <v>5.742249E-2</v>
      </c>
      <c r="H2289">
        <v>0.16862360000000001</v>
      </c>
      <c r="I2289">
        <v>3.6740000000000002E-3</v>
      </c>
      <c r="J2289">
        <v>0.1699165</v>
      </c>
      <c r="K2289">
        <v>0.70260230000000001</v>
      </c>
      <c r="L2289">
        <v>-0.45549440000000002</v>
      </c>
      <c r="M2289" s="4">
        <v>18.9497</v>
      </c>
      <c r="N2289">
        <v>19.330249999999999</v>
      </c>
      <c r="O2289">
        <v>19.139970000000002</v>
      </c>
      <c r="P2289">
        <v>0.76867600000000003</v>
      </c>
      <c r="Q2289">
        <v>0.76867600000000003</v>
      </c>
      <c r="R2289">
        <v>5.7422000000000001E-2</v>
      </c>
      <c r="S2289">
        <v>0.37777899999999998</v>
      </c>
      <c r="T2289">
        <v>1.9889E-2</v>
      </c>
      <c r="U2289">
        <v>0.89240299999999995</v>
      </c>
      <c r="V2289" s="4">
        <v>6.858333</v>
      </c>
      <c r="W2289" s="6">
        <f t="shared" si="70"/>
        <v>19.196999999999999</v>
      </c>
      <c r="X2289" s="6">
        <f t="shared" si="71"/>
        <v>25.196999999999999</v>
      </c>
      <c r="Y2289" s="6">
        <v>22.196999999999999</v>
      </c>
      <c r="Z2289" s="6">
        <v>20.8</v>
      </c>
    </row>
    <row r="2290" spans="1:26" x14ac:dyDescent="0.25">
      <c r="A2290" s="1">
        <v>43927.333333333336</v>
      </c>
      <c r="B2290">
        <v>2.4698609999999999</v>
      </c>
      <c r="C2290">
        <v>-1.0024489999999999</v>
      </c>
      <c r="D2290">
        <v>0</v>
      </c>
      <c r="E2290">
        <v>0.56898800000000005</v>
      </c>
      <c r="F2290">
        <v>0.37777899999999998</v>
      </c>
      <c r="G2290" s="2">
        <v>5.742249E-2</v>
      </c>
      <c r="H2290">
        <v>0.17133590000000001</v>
      </c>
      <c r="I2290">
        <v>4.2390999999999998E-2</v>
      </c>
      <c r="J2290">
        <v>0.92718149999999999</v>
      </c>
      <c r="K2290">
        <v>0.39723779999999997</v>
      </c>
      <c r="L2290">
        <v>-0.40691080000000002</v>
      </c>
      <c r="M2290" s="4">
        <v>18.709209999999999</v>
      </c>
      <c r="N2290">
        <v>19.61205</v>
      </c>
      <c r="O2290">
        <v>19.160630000000001</v>
      </c>
      <c r="P2290">
        <v>0.70899900000000005</v>
      </c>
      <c r="Q2290">
        <v>0.70899900000000005</v>
      </c>
      <c r="R2290">
        <v>5.7422000000000001E-2</v>
      </c>
      <c r="S2290">
        <v>0.37777899999999998</v>
      </c>
      <c r="T2290">
        <v>1.9889E-2</v>
      </c>
      <c r="U2290">
        <v>0.56898800000000005</v>
      </c>
      <c r="V2290" s="4">
        <v>7.6583329999999998</v>
      </c>
      <c r="W2290" s="6">
        <f t="shared" si="70"/>
        <v>19.196999999999999</v>
      </c>
      <c r="X2290" s="6">
        <f t="shared" si="71"/>
        <v>25.196999999999999</v>
      </c>
      <c r="Y2290" s="6">
        <v>22.196999999999999</v>
      </c>
      <c r="Z2290" s="6">
        <v>20.8</v>
      </c>
    </row>
    <row r="2291" spans="1:26" x14ac:dyDescent="0.25">
      <c r="A2291" s="1">
        <v>43927.375</v>
      </c>
      <c r="B2291">
        <v>2.466342</v>
      </c>
      <c r="C2291">
        <v>-0.85918700000000003</v>
      </c>
      <c r="D2291">
        <v>0</v>
      </c>
      <c r="E2291">
        <v>4.5353999999999998E-2</v>
      </c>
      <c r="F2291">
        <v>0.37777899999999998</v>
      </c>
      <c r="G2291" s="2">
        <v>7.2533669999999995E-2</v>
      </c>
      <c r="H2291">
        <v>0.17541280000000001</v>
      </c>
      <c r="I2291">
        <v>9.6877000000000005E-2</v>
      </c>
      <c r="J2291">
        <v>1.7960529999999999</v>
      </c>
      <c r="K2291" s="2">
        <v>1.045748E-2</v>
      </c>
      <c r="L2291">
        <v>-0.47090700000000002</v>
      </c>
      <c r="M2291" s="4">
        <v>18.583590000000001</v>
      </c>
      <c r="N2291">
        <v>20.098469999999999</v>
      </c>
      <c r="O2291">
        <v>19.34103</v>
      </c>
      <c r="P2291">
        <v>0.60664700000000005</v>
      </c>
      <c r="Q2291">
        <v>0.60664700000000005</v>
      </c>
      <c r="R2291">
        <v>7.2534000000000001E-2</v>
      </c>
      <c r="S2291">
        <v>0.37777899999999998</v>
      </c>
      <c r="T2291">
        <v>7.0260000000000003E-2</v>
      </c>
      <c r="U2291">
        <v>4.5353999999999998E-2</v>
      </c>
      <c r="V2291" s="4">
        <v>9.0749999999999993</v>
      </c>
      <c r="W2291" s="6">
        <f t="shared" si="70"/>
        <v>19.196999999999999</v>
      </c>
      <c r="X2291" s="6">
        <f t="shared" si="71"/>
        <v>25.196999999999999</v>
      </c>
      <c r="Y2291" s="6">
        <v>22.196999999999999</v>
      </c>
      <c r="Z2291" s="6">
        <v>20.8</v>
      </c>
    </row>
    <row r="2292" spans="1:26" x14ac:dyDescent="0.25">
      <c r="A2292" s="1">
        <v>43927.416666666664</v>
      </c>
      <c r="B2292">
        <v>2.4640659999999999</v>
      </c>
      <c r="C2292">
        <v>-0.76599300000000003</v>
      </c>
      <c r="D2292">
        <v>0</v>
      </c>
      <c r="E2292">
        <v>3.4229999999999998E-3</v>
      </c>
      <c r="F2292">
        <v>0.37777899999999998</v>
      </c>
      <c r="G2292" s="2">
        <v>7.2533669999999995E-2</v>
      </c>
      <c r="H2292">
        <v>0.17539299999999999</v>
      </c>
      <c r="I2292">
        <v>2.8334000000000002E-2</v>
      </c>
      <c r="J2292">
        <v>1.215859</v>
      </c>
      <c r="K2292">
        <v>0</v>
      </c>
      <c r="L2292">
        <v>-0.43863950000000002</v>
      </c>
      <c r="M2292" s="4">
        <v>18.693449999999999</v>
      </c>
      <c r="N2292">
        <v>20.076840000000001</v>
      </c>
      <c r="O2292">
        <v>19.385149999999999</v>
      </c>
      <c r="P2292">
        <v>0.54801900000000003</v>
      </c>
      <c r="Q2292">
        <v>0.54801900000000003</v>
      </c>
      <c r="R2292">
        <v>7.2534000000000001E-2</v>
      </c>
      <c r="S2292">
        <v>0.37777899999999998</v>
      </c>
      <c r="T2292">
        <v>7.0260000000000003E-2</v>
      </c>
      <c r="U2292">
        <v>3.4229999999999998E-3</v>
      </c>
      <c r="V2292" s="4">
        <v>10.16667</v>
      </c>
      <c r="W2292" s="6">
        <f t="shared" si="70"/>
        <v>19.196999999999999</v>
      </c>
      <c r="X2292" s="6">
        <f t="shared" si="71"/>
        <v>25.196999999999999</v>
      </c>
      <c r="Y2292" s="6">
        <v>22.196999999999999</v>
      </c>
      <c r="Z2292" s="6">
        <v>20.8</v>
      </c>
    </row>
    <row r="2293" spans="1:26" x14ac:dyDescent="0.25">
      <c r="A2293" s="1">
        <v>43927.458333333336</v>
      </c>
      <c r="B2293">
        <v>2.461052</v>
      </c>
      <c r="C2293">
        <v>-0.67158099999999998</v>
      </c>
      <c r="D2293">
        <v>0</v>
      </c>
      <c r="E2293">
        <v>0</v>
      </c>
      <c r="F2293">
        <v>0.37777899999999998</v>
      </c>
      <c r="G2293" s="2">
        <v>7.2533669999999995E-2</v>
      </c>
      <c r="H2293">
        <v>0.1750167</v>
      </c>
      <c r="I2293">
        <v>1.7717E-2</v>
      </c>
      <c r="J2293">
        <v>1.334646</v>
      </c>
      <c r="K2293">
        <v>0</v>
      </c>
      <c r="L2293">
        <v>-0.41759160000000001</v>
      </c>
      <c r="M2293" s="4">
        <v>18.84347</v>
      </c>
      <c r="N2293">
        <v>20.16469</v>
      </c>
      <c r="O2293">
        <v>19.504079999999998</v>
      </c>
      <c r="P2293">
        <v>0.44754100000000002</v>
      </c>
      <c r="Q2293">
        <v>0.44754100000000002</v>
      </c>
      <c r="R2293">
        <v>7.2534000000000001E-2</v>
      </c>
      <c r="S2293">
        <v>0.37777899999999998</v>
      </c>
      <c r="T2293">
        <v>7.0260000000000003E-2</v>
      </c>
      <c r="U2293">
        <v>0</v>
      </c>
      <c r="V2293" s="4">
        <v>11.31667</v>
      </c>
      <c r="W2293" s="6">
        <f t="shared" si="70"/>
        <v>19.196999999999999</v>
      </c>
      <c r="X2293" s="6">
        <f t="shared" si="71"/>
        <v>25.196999999999999</v>
      </c>
      <c r="Y2293" s="6">
        <v>22.196999999999999</v>
      </c>
      <c r="Z2293" s="6">
        <v>20.8</v>
      </c>
    </row>
    <row r="2294" spans="1:26" x14ac:dyDescent="0.25">
      <c r="A2294" s="1">
        <v>43927.5</v>
      </c>
      <c r="B2294">
        <v>2.4599799999999998</v>
      </c>
      <c r="C2294">
        <v>-0.59592000000000001</v>
      </c>
      <c r="D2294">
        <v>0</v>
      </c>
      <c r="E2294">
        <v>0</v>
      </c>
      <c r="F2294">
        <v>0.37777899999999998</v>
      </c>
      <c r="G2294" s="2">
        <v>7.2533669999999995E-2</v>
      </c>
      <c r="H2294">
        <v>0.175763</v>
      </c>
      <c r="I2294">
        <v>1.6607E-2</v>
      </c>
      <c r="J2294">
        <v>1.350163</v>
      </c>
      <c r="K2294">
        <v>0</v>
      </c>
      <c r="L2294">
        <v>-0.55387189999999997</v>
      </c>
      <c r="M2294" s="4">
        <v>18.896560000000001</v>
      </c>
      <c r="N2294">
        <v>20.28078</v>
      </c>
      <c r="O2294">
        <v>19.58867</v>
      </c>
      <c r="P2294">
        <v>0.21496999999999999</v>
      </c>
      <c r="Q2294">
        <v>0.21496999999999999</v>
      </c>
      <c r="R2294">
        <v>7.2534000000000001E-2</v>
      </c>
      <c r="S2294">
        <v>0.37777899999999998</v>
      </c>
      <c r="T2294">
        <v>7.0260000000000003E-2</v>
      </c>
      <c r="U2294">
        <v>0</v>
      </c>
      <c r="V2294" s="4">
        <v>12.19167</v>
      </c>
      <c r="W2294" s="6">
        <f t="shared" si="70"/>
        <v>19.196999999999999</v>
      </c>
      <c r="X2294" s="6">
        <f t="shared" si="71"/>
        <v>25.196999999999999</v>
      </c>
      <c r="Y2294" s="6">
        <v>22.196999999999999</v>
      </c>
      <c r="Z2294" s="6">
        <v>20.8</v>
      </c>
    </row>
    <row r="2295" spans="1:26" x14ac:dyDescent="0.25">
      <c r="A2295" s="1">
        <v>43927.541666666664</v>
      </c>
      <c r="B2295">
        <v>2.4589259999999999</v>
      </c>
      <c r="C2295">
        <v>-0.57019799999999998</v>
      </c>
      <c r="D2295">
        <v>0</v>
      </c>
      <c r="E2295">
        <v>2.771E-3</v>
      </c>
      <c r="F2295">
        <v>0.37777899999999998</v>
      </c>
      <c r="G2295" s="2">
        <v>7.2533669999999995E-2</v>
      </c>
      <c r="H2295">
        <v>0.17459230000000001</v>
      </c>
      <c r="I2295">
        <v>1.0097E-2</v>
      </c>
      <c r="J2295">
        <v>0.79978380000000004</v>
      </c>
      <c r="K2295">
        <v>0</v>
      </c>
      <c r="L2295">
        <v>-0.37703639999999999</v>
      </c>
      <c r="M2295" s="4">
        <v>19.0245</v>
      </c>
      <c r="N2295">
        <v>20.122140000000002</v>
      </c>
      <c r="O2295">
        <v>19.573319999999999</v>
      </c>
      <c r="P2295">
        <v>0.35009200000000001</v>
      </c>
      <c r="Q2295">
        <v>0.35009200000000001</v>
      </c>
      <c r="R2295">
        <v>7.2534000000000001E-2</v>
      </c>
      <c r="S2295">
        <v>0.37777899999999998</v>
      </c>
      <c r="T2295">
        <v>7.0260000000000003E-2</v>
      </c>
      <c r="U2295">
        <v>2.771E-3</v>
      </c>
      <c r="V2295" s="4">
        <v>12.574999999999999</v>
      </c>
      <c r="W2295" s="6">
        <f t="shared" si="70"/>
        <v>19.196999999999999</v>
      </c>
      <c r="X2295" s="6">
        <f t="shared" si="71"/>
        <v>25.196999999999999</v>
      </c>
      <c r="Y2295" s="6">
        <v>22.196999999999999</v>
      </c>
      <c r="Z2295" s="6">
        <v>20.8</v>
      </c>
    </row>
    <row r="2296" spans="1:26" x14ac:dyDescent="0.25">
      <c r="A2296" s="1">
        <v>43927.583333333336</v>
      </c>
      <c r="B2296">
        <v>2.4567199999999998</v>
      </c>
      <c r="C2296">
        <v>-0.51779900000000001</v>
      </c>
      <c r="D2296">
        <v>0</v>
      </c>
      <c r="E2296">
        <v>0</v>
      </c>
      <c r="F2296">
        <v>0.37777899999999998</v>
      </c>
      <c r="G2296" s="2">
        <v>7.2533669999999995E-2</v>
      </c>
      <c r="H2296">
        <v>0.17338999999999999</v>
      </c>
      <c r="I2296">
        <v>9.1800000000000007E-3</v>
      </c>
      <c r="J2296">
        <v>0.72235519999999998</v>
      </c>
      <c r="K2296">
        <v>0</v>
      </c>
      <c r="L2296">
        <v>-0.32678360000000001</v>
      </c>
      <c r="M2296" s="4">
        <v>19.122229999999998</v>
      </c>
      <c r="N2296">
        <v>20.093060000000001</v>
      </c>
      <c r="O2296">
        <v>19.60765</v>
      </c>
      <c r="P2296">
        <v>0.33019399999999999</v>
      </c>
      <c r="Q2296">
        <v>0.33019399999999999</v>
      </c>
      <c r="R2296">
        <v>7.2534000000000001E-2</v>
      </c>
      <c r="S2296">
        <v>0.37777899999999998</v>
      </c>
      <c r="T2296">
        <v>7.0260000000000003E-2</v>
      </c>
      <c r="U2296">
        <v>0</v>
      </c>
      <c r="V2296" s="4">
        <v>13.225</v>
      </c>
      <c r="W2296" s="6">
        <f t="shared" si="70"/>
        <v>19.196999999999999</v>
      </c>
      <c r="X2296" s="6">
        <f t="shared" si="71"/>
        <v>25.196999999999999</v>
      </c>
      <c r="Y2296" s="6">
        <v>22.196999999999999</v>
      </c>
      <c r="Z2296" s="6">
        <v>20.8</v>
      </c>
    </row>
    <row r="2297" spans="1:26" x14ac:dyDescent="0.25">
      <c r="A2297" s="1">
        <v>43927.625</v>
      </c>
      <c r="B2297">
        <v>2.456032</v>
      </c>
      <c r="C2297">
        <v>-0.50608500000000001</v>
      </c>
      <c r="D2297">
        <v>0</v>
      </c>
      <c r="E2297">
        <v>0</v>
      </c>
      <c r="F2297">
        <v>0.37777899999999998</v>
      </c>
      <c r="G2297" s="2">
        <v>7.2533669999999995E-2</v>
      </c>
      <c r="H2297">
        <v>0.1745439</v>
      </c>
      <c r="I2297">
        <v>9.6270000000000001E-3</v>
      </c>
      <c r="J2297">
        <v>0.75136570000000003</v>
      </c>
      <c r="K2297">
        <v>0</v>
      </c>
      <c r="L2297">
        <v>-0.3909396</v>
      </c>
      <c r="M2297" s="4">
        <v>19.067519999999998</v>
      </c>
      <c r="N2297">
        <v>20.116959999999999</v>
      </c>
      <c r="O2297">
        <v>19.59224</v>
      </c>
      <c r="P2297">
        <v>0.25293300000000002</v>
      </c>
      <c r="Q2297">
        <v>0.25293300000000002</v>
      </c>
      <c r="R2297">
        <v>7.2534000000000001E-2</v>
      </c>
      <c r="S2297">
        <v>0.37777899999999998</v>
      </c>
      <c r="T2297">
        <v>7.0260000000000003E-2</v>
      </c>
      <c r="U2297">
        <v>0</v>
      </c>
      <c r="V2297" s="4">
        <v>13.30833</v>
      </c>
      <c r="W2297" s="6">
        <f t="shared" si="70"/>
        <v>19.196999999999999</v>
      </c>
      <c r="X2297" s="6">
        <f t="shared" si="71"/>
        <v>25.196999999999999</v>
      </c>
      <c r="Y2297" s="6">
        <v>22.196999999999999</v>
      </c>
      <c r="Z2297" s="6">
        <v>20.8</v>
      </c>
    </row>
    <row r="2298" spans="1:26" x14ac:dyDescent="0.25">
      <c r="A2298" s="1">
        <v>43927.666666666664</v>
      </c>
      <c r="B2298">
        <v>2.4564889999999999</v>
      </c>
      <c r="C2298">
        <v>-0.51805299999999999</v>
      </c>
      <c r="D2298">
        <v>0</v>
      </c>
      <c r="E2298">
        <v>0</v>
      </c>
      <c r="F2298">
        <v>0.37777899999999998</v>
      </c>
      <c r="G2298" s="2">
        <v>7.2533669999999995E-2</v>
      </c>
      <c r="H2298">
        <v>0.17563870000000001</v>
      </c>
      <c r="I2298">
        <v>1.3557E-2</v>
      </c>
      <c r="J2298">
        <v>1.075129</v>
      </c>
      <c r="K2298">
        <v>0</v>
      </c>
      <c r="L2298">
        <v>-0.53609379999999995</v>
      </c>
      <c r="M2298" s="4">
        <v>18.974229999999999</v>
      </c>
      <c r="N2298">
        <v>20.273769999999999</v>
      </c>
      <c r="O2298">
        <v>19.623999999999999</v>
      </c>
      <c r="P2298">
        <v>0.12706600000000001</v>
      </c>
      <c r="Q2298">
        <v>0.12706600000000001</v>
      </c>
      <c r="R2298">
        <v>7.2534000000000001E-2</v>
      </c>
      <c r="S2298">
        <v>0.37777899999999998</v>
      </c>
      <c r="T2298">
        <v>7.0260000000000003E-2</v>
      </c>
      <c r="U2298">
        <v>0</v>
      </c>
      <c r="V2298" s="4">
        <v>13.1</v>
      </c>
      <c r="W2298" s="6">
        <f t="shared" si="70"/>
        <v>19.196999999999999</v>
      </c>
      <c r="X2298" s="6">
        <f t="shared" si="71"/>
        <v>25.196999999999999</v>
      </c>
      <c r="Y2298" s="6">
        <v>22.196999999999999</v>
      </c>
      <c r="Z2298" s="6">
        <v>20.8</v>
      </c>
    </row>
    <row r="2299" spans="1:26" x14ac:dyDescent="0.25">
      <c r="A2299" s="1">
        <v>43927.708333333336</v>
      </c>
      <c r="B2299">
        <v>2.4565939999999999</v>
      </c>
      <c r="C2299">
        <v>-0.51733200000000001</v>
      </c>
      <c r="D2299">
        <v>0</v>
      </c>
      <c r="E2299">
        <v>0</v>
      </c>
      <c r="F2299">
        <v>0.37777899999999998</v>
      </c>
      <c r="G2299" s="2">
        <v>7.2533669999999995E-2</v>
      </c>
      <c r="H2299">
        <v>0.174925</v>
      </c>
      <c r="I2299">
        <v>9.1800000000000007E-3</v>
      </c>
      <c r="J2299">
        <v>0.72197690000000003</v>
      </c>
      <c r="K2299">
        <v>0</v>
      </c>
      <c r="L2299">
        <v>-0.46810639999999998</v>
      </c>
      <c r="M2299" s="4">
        <v>19.03237</v>
      </c>
      <c r="N2299">
        <v>20.197620000000001</v>
      </c>
      <c r="O2299">
        <v>19.614989999999999</v>
      </c>
      <c r="P2299">
        <v>0.19247900000000001</v>
      </c>
      <c r="Q2299">
        <v>0.19247900000000001</v>
      </c>
      <c r="R2299">
        <v>7.2534000000000001E-2</v>
      </c>
      <c r="S2299">
        <v>0.37777899999999998</v>
      </c>
      <c r="T2299">
        <v>7.0260000000000003E-2</v>
      </c>
      <c r="U2299">
        <v>0</v>
      </c>
      <c r="V2299" s="4">
        <v>13.158329999999999</v>
      </c>
      <c r="W2299" s="6">
        <f t="shared" si="70"/>
        <v>19.196999999999999</v>
      </c>
      <c r="X2299" s="6">
        <f t="shared" si="71"/>
        <v>25.196999999999999</v>
      </c>
      <c r="Y2299" s="6">
        <v>22.196999999999999</v>
      </c>
      <c r="Z2299" s="6">
        <v>20.8</v>
      </c>
    </row>
    <row r="2300" spans="1:26" x14ac:dyDescent="0.25">
      <c r="A2300" s="1">
        <v>43927.75</v>
      </c>
      <c r="B2300">
        <v>2.4590380000000001</v>
      </c>
      <c r="C2300">
        <v>-0.57687299999999997</v>
      </c>
      <c r="D2300">
        <v>0</v>
      </c>
      <c r="E2300">
        <v>0</v>
      </c>
      <c r="F2300">
        <v>0.42750199999999999</v>
      </c>
      <c r="G2300">
        <v>0.30222359999999998</v>
      </c>
      <c r="H2300">
        <v>0.17375460000000001</v>
      </c>
      <c r="I2300">
        <v>4.9589999999999999E-3</v>
      </c>
      <c r="J2300">
        <v>0.38705250000000002</v>
      </c>
      <c r="K2300">
        <v>0</v>
      </c>
      <c r="L2300">
        <v>-0.44940429999999998</v>
      </c>
      <c r="M2300" s="4">
        <v>19.143329999999999</v>
      </c>
      <c r="N2300">
        <v>20.05913</v>
      </c>
      <c r="O2300">
        <v>19.601230000000001</v>
      </c>
      <c r="P2300">
        <v>0.28862900000000002</v>
      </c>
      <c r="Q2300">
        <v>0.28862900000000002</v>
      </c>
      <c r="R2300">
        <v>0.30222399999999999</v>
      </c>
      <c r="S2300">
        <v>0.42750199999999999</v>
      </c>
      <c r="T2300">
        <v>7.0260000000000003E-2</v>
      </c>
      <c r="U2300">
        <v>0</v>
      </c>
      <c r="V2300" s="4">
        <v>12.616669999999999</v>
      </c>
      <c r="W2300" s="6">
        <f t="shared" si="70"/>
        <v>19.196999999999999</v>
      </c>
      <c r="X2300" s="6">
        <f t="shared" si="71"/>
        <v>25.196999999999999</v>
      </c>
      <c r="Y2300" s="6">
        <v>22.196999999999999</v>
      </c>
      <c r="Z2300" s="6">
        <v>20.8</v>
      </c>
    </row>
    <row r="2301" spans="1:26" x14ac:dyDescent="0.25">
      <c r="A2301" s="1">
        <v>43927.791666666664</v>
      </c>
      <c r="B2301">
        <v>2.461576</v>
      </c>
      <c r="C2301">
        <v>-0.67926500000000001</v>
      </c>
      <c r="D2301">
        <v>0</v>
      </c>
      <c r="E2301">
        <v>2.1968999999999999E-2</v>
      </c>
      <c r="F2301">
        <v>0.42750199999999999</v>
      </c>
      <c r="G2301">
        <v>0.30222359999999998</v>
      </c>
      <c r="H2301">
        <v>0.17216400000000001</v>
      </c>
      <c r="I2301">
        <v>1.335E-3</v>
      </c>
      <c r="J2301">
        <v>0.1052155</v>
      </c>
      <c r="K2301">
        <v>0</v>
      </c>
      <c r="L2301">
        <v>-0.34981810000000002</v>
      </c>
      <c r="M2301" s="4">
        <v>19.073039999999999</v>
      </c>
      <c r="N2301">
        <v>19.884170000000001</v>
      </c>
      <c r="O2301">
        <v>19.4786</v>
      </c>
      <c r="P2301">
        <v>0.499307</v>
      </c>
      <c r="Q2301">
        <v>0.499307</v>
      </c>
      <c r="R2301">
        <v>0.30222399999999999</v>
      </c>
      <c r="S2301">
        <v>0.42750199999999999</v>
      </c>
      <c r="T2301">
        <v>7.0260000000000003E-2</v>
      </c>
      <c r="U2301">
        <v>2.1968999999999999E-2</v>
      </c>
      <c r="V2301" s="4">
        <v>11.44167</v>
      </c>
      <c r="W2301" s="6">
        <f t="shared" si="70"/>
        <v>19.196999999999999</v>
      </c>
      <c r="X2301" s="6">
        <f t="shared" si="71"/>
        <v>25.196999999999999</v>
      </c>
      <c r="Y2301" s="6">
        <v>22.196999999999999</v>
      </c>
      <c r="Z2301" s="6">
        <v>20.8</v>
      </c>
    </row>
    <row r="2302" spans="1:26" x14ac:dyDescent="0.25">
      <c r="A2302" s="1">
        <v>43927.833333333336</v>
      </c>
      <c r="B2302">
        <v>2.4620359999999999</v>
      </c>
      <c r="C2302">
        <v>-0.75782000000000005</v>
      </c>
      <c r="D2302">
        <v>0</v>
      </c>
      <c r="E2302">
        <v>0.31058200000000002</v>
      </c>
      <c r="F2302">
        <v>0.42750199999999999</v>
      </c>
      <c r="G2302">
        <v>0.1329784</v>
      </c>
      <c r="H2302">
        <v>0.1725699</v>
      </c>
      <c r="I2302">
        <v>6.7999999999999999E-5</v>
      </c>
      <c r="J2302" s="2">
        <v>5.3513320000000003E-3</v>
      </c>
      <c r="K2302">
        <v>0.17247660000000001</v>
      </c>
      <c r="L2302">
        <v>-0.28489550000000002</v>
      </c>
      <c r="M2302" s="4">
        <v>18.959669999999999</v>
      </c>
      <c r="N2302">
        <v>19.717479999999998</v>
      </c>
      <c r="O2302">
        <v>19.33858</v>
      </c>
      <c r="P2302">
        <v>0.54795700000000003</v>
      </c>
      <c r="Q2302">
        <v>0.54795700000000003</v>
      </c>
      <c r="R2302">
        <v>0.13297800000000001</v>
      </c>
      <c r="S2302">
        <v>0.42750199999999999</v>
      </c>
      <c r="T2302">
        <v>7.0260000000000003E-2</v>
      </c>
      <c r="U2302">
        <v>0.31058200000000002</v>
      </c>
      <c r="V2302" s="4">
        <v>10.491669999999999</v>
      </c>
      <c r="W2302" s="6">
        <f t="shared" si="70"/>
        <v>19.196999999999999</v>
      </c>
      <c r="X2302" s="6">
        <f t="shared" si="71"/>
        <v>25.196999999999999</v>
      </c>
      <c r="Y2302" s="6">
        <v>22.196999999999999</v>
      </c>
      <c r="Z2302" s="6">
        <v>20.8</v>
      </c>
    </row>
    <row r="2303" spans="1:26" x14ac:dyDescent="0.25">
      <c r="A2303" s="1">
        <v>43927.875</v>
      </c>
      <c r="B2303">
        <v>2.4632550000000002</v>
      </c>
      <c r="C2303">
        <v>-0.84108400000000005</v>
      </c>
      <c r="D2303">
        <v>0</v>
      </c>
      <c r="E2303">
        <v>0.44296000000000002</v>
      </c>
      <c r="F2303">
        <v>0.42750199999999999</v>
      </c>
      <c r="G2303">
        <v>0.1329784</v>
      </c>
      <c r="H2303">
        <v>0.17187340000000001</v>
      </c>
      <c r="I2303">
        <v>0</v>
      </c>
      <c r="J2303">
        <v>0</v>
      </c>
      <c r="K2303">
        <v>0.29176170000000001</v>
      </c>
      <c r="L2303">
        <v>-0.3226388</v>
      </c>
      <c r="M2303" s="4">
        <v>18.90934</v>
      </c>
      <c r="N2303">
        <v>19.614190000000001</v>
      </c>
      <c r="O2303">
        <v>19.261759999999999</v>
      </c>
      <c r="P2303">
        <v>0.60277199999999997</v>
      </c>
      <c r="Q2303">
        <v>0.60277199999999997</v>
      </c>
      <c r="R2303">
        <v>0.13297800000000001</v>
      </c>
      <c r="S2303">
        <v>0.42750199999999999</v>
      </c>
      <c r="T2303">
        <v>7.0260000000000003E-2</v>
      </c>
      <c r="U2303">
        <v>0.44296000000000002</v>
      </c>
      <c r="V2303" s="4">
        <v>9.5583329999999993</v>
      </c>
      <c r="W2303" s="6">
        <f t="shared" si="70"/>
        <v>19.196999999999999</v>
      </c>
      <c r="X2303" s="6">
        <f t="shared" si="71"/>
        <v>25.196999999999999</v>
      </c>
      <c r="Y2303" s="6">
        <v>22.196999999999999</v>
      </c>
      <c r="Z2303" s="6">
        <v>20.8</v>
      </c>
    </row>
    <row r="2304" spans="1:26" x14ac:dyDescent="0.25">
      <c r="A2304" s="1">
        <v>43927.916666666664</v>
      </c>
      <c r="B2304">
        <v>2.464032</v>
      </c>
      <c r="C2304">
        <v>-0.912443</v>
      </c>
      <c r="D2304">
        <v>0</v>
      </c>
      <c r="E2304">
        <v>0.60006300000000001</v>
      </c>
      <c r="F2304">
        <v>0.42750199999999999</v>
      </c>
      <c r="G2304" s="2">
        <v>7.2533669999999995E-2</v>
      </c>
      <c r="H2304">
        <v>0.17138</v>
      </c>
      <c r="I2304">
        <v>0</v>
      </c>
      <c r="J2304">
        <v>0</v>
      </c>
      <c r="K2304">
        <v>0.43736429999999998</v>
      </c>
      <c r="L2304">
        <v>-0.35358729999999999</v>
      </c>
      <c r="M2304" s="4">
        <v>18.851790000000001</v>
      </c>
      <c r="N2304">
        <v>19.524840000000001</v>
      </c>
      <c r="O2304">
        <v>19.188310000000001</v>
      </c>
      <c r="P2304">
        <v>0.64963099999999996</v>
      </c>
      <c r="Q2304">
        <v>0.64963099999999996</v>
      </c>
      <c r="R2304">
        <v>7.2534000000000001E-2</v>
      </c>
      <c r="S2304">
        <v>0.42750199999999999</v>
      </c>
      <c r="T2304">
        <v>1.9889E-2</v>
      </c>
      <c r="U2304">
        <v>0.60006300000000001</v>
      </c>
      <c r="V2304" s="4">
        <v>8.75</v>
      </c>
      <c r="W2304" s="6">
        <f t="shared" si="70"/>
        <v>19.196999999999999</v>
      </c>
      <c r="X2304" s="6">
        <f t="shared" si="71"/>
        <v>25.196999999999999</v>
      </c>
      <c r="Y2304" s="6">
        <v>22.196999999999999</v>
      </c>
      <c r="Z2304" s="6">
        <v>20.8</v>
      </c>
    </row>
    <row r="2305" spans="1:26" x14ac:dyDescent="0.25">
      <c r="A2305" s="1">
        <v>43927.958333333336</v>
      </c>
      <c r="B2305">
        <v>1.9710460000000001</v>
      </c>
      <c r="C2305">
        <v>-1.0001979999999999</v>
      </c>
      <c r="D2305">
        <v>0</v>
      </c>
      <c r="E2305">
        <v>0.68864800000000004</v>
      </c>
      <c r="F2305">
        <v>0.37777899999999998</v>
      </c>
      <c r="G2305" s="2">
        <v>7.2533669999999995E-2</v>
      </c>
      <c r="H2305">
        <v>0.1710004</v>
      </c>
      <c r="I2305">
        <v>0</v>
      </c>
      <c r="J2305">
        <v>0</v>
      </c>
      <c r="K2305">
        <v>0.515876</v>
      </c>
      <c r="L2305">
        <v>-0.128773</v>
      </c>
      <c r="M2305" s="4">
        <v>19.000879999999999</v>
      </c>
      <c r="N2305">
        <v>19.468769999999999</v>
      </c>
      <c r="O2305">
        <v>19.234829999999999</v>
      </c>
      <c r="P2305">
        <v>0.69075200000000003</v>
      </c>
      <c r="Q2305">
        <v>0.69075200000000003</v>
      </c>
      <c r="R2305">
        <v>7.2534000000000001E-2</v>
      </c>
      <c r="S2305">
        <v>0.37777899999999998</v>
      </c>
      <c r="T2305">
        <v>5.9670000000000001E-3</v>
      </c>
      <c r="U2305">
        <v>0.68864800000000004</v>
      </c>
      <c r="V2305" s="4">
        <v>8.033334</v>
      </c>
      <c r="W2305" s="6">
        <f t="shared" si="70"/>
        <v>19.196999999999999</v>
      </c>
      <c r="X2305" s="6">
        <f t="shared" si="71"/>
        <v>25.196999999999999</v>
      </c>
      <c r="Y2305" s="6">
        <v>22.196999999999999</v>
      </c>
      <c r="Z2305" s="6">
        <v>20.8</v>
      </c>
    </row>
    <row r="2306" spans="1:26" x14ac:dyDescent="0.25">
      <c r="A2306" s="3">
        <v>43928</v>
      </c>
      <c r="B2306">
        <v>1.760928</v>
      </c>
      <c r="C2306">
        <v>-1.0695520000000001</v>
      </c>
      <c r="D2306">
        <v>0</v>
      </c>
      <c r="E2306">
        <v>0.96042400000000006</v>
      </c>
      <c r="F2306">
        <v>0</v>
      </c>
      <c r="G2306" s="2">
        <v>5.742249E-2</v>
      </c>
      <c r="H2306">
        <v>0.1701799</v>
      </c>
      <c r="I2306">
        <v>0</v>
      </c>
      <c r="J2306">
        <v>0</v>
      </c>
      <c r="K2306">
        <v>0.77868649999999995</v>
      </c>
      <c r="L2306">
        <v>0</v>
      </c>
      <c r="M2306" s="4">
        <v>19.177409999999998</v>
      </c>
      <c r="N2306">
        <v>19.381879999999999</v>
      </c>
      <c r="O2306">
        <v>19.279640000000001</v>
      </c>
      <c r="P2306">
        <v>0.72322900000000001</v>
      </c>
      <c r="Q2306">
        <v>0.72322900000000001</v>
      </c>
      <c r="R2306">
        <v>5.7422000000000001E-2</v>
      </c>
      <c r="S2306">
        <v>0</v>
      </c>
      <c r="T2306">
        <v>0</v>
      </c>
      <c r="U2306">
        <v>0.96042400000000006</v>
      </c>
      <c r="V2306" s="4">
        <v>7.5250000000000004</v>
      </c>
      <c r="W2306" s="6">
        <f t="shared" si="70"/>
        <v>19.196999999999999</v>
      </c>
      <c r="X2306" s="6">
        <f t="shared" si="71"/>
        <v>25.196999999999999</v>
      </c>
      <c r="Y2306" s="6">
        <v>22.196999999999999</v>
      </c>
      <c r="Z2306" s="6">
        <v>20.8</v>
      </c>
    </row>
    <row r="2307" spans="1:26" x14ac:dyDescent="0.25">
      <c r="A2307" s="1">
        <v>43928.041666666664</v>
      </c>
      <c r="B2307">
        <v>1.761174</v>
      </c>
      <c r="C2307">
        <v>-1.0811059999999999</v>
      </c>
      <c r="D2307">
        <v>0</v>
      </c>
      <c r="E2307">
        <v>0.997641</v>
      </c>
      <c r="F2307">
        <v>0</v>
      </c>
      <c r="G2307" s="2">
        <v>5.742249E-2</v>
      </c>
      <c r="H2307">
        <v>0.16943759999999999</v>
      </c>
      <c r="I2307">
        <v>0</v>
      </c>
      <c r="J2307">
        <v>0</v>
      </c>
      <c r="K2307">
        <v>0.81442369999999997</v>
      </c>
      <c r="L2307">
        <v>0</v>
      </c>
      <c r="M2307" s="4">
        <v>19.230129999999999</v>
      </c>
      <c r="N2307">
        <v>19.321249999999999</v>
      </c>
      <c r="O2307">
        <v>19.275690000000001</v>
      </c>
      <c r="P2307">
        <v>0.73159300000000005</v>
      </c>
      <c r="Q2307">
        <v>0.73159300000000005</v>
      </c>
      <c r="R2307">
        <v>5.7422000000000001E-2</v>
      </c>
      <c r="S2307">
        <v>0</v>
      </c>
      <c r="T2307">
        <v>0</v>
      </c>
      <c r="U2307">
        <v>0.997641</v>
      </c>
      <c r="V2307" s="4">
        <v>7.4583329999999997</v>
      </c>
      <c r="W2307" s="6">
        <f t="shared" si="70"/>
        <v>19.186</v>
      </c>
      <c r="X2307" s="6">
        <f t="shared" si="71"/>
        <v>25.186</v>
      </c>
      <c r="Y2307" s="6">
        <v>22.186</v>
      </c>
      <c r="Z2307" s="6">
        <v>20.8</v>
      </c>
    </row>
    <row r="2308" spans="1:26" x14ac:dyDescent="0.25">
      <c r="A2308" s="1">
        <v>43928.083333333336</v>
      </c>
      <c r="B2308">
        <v>1.761711</v>
      </c>
      <c r="C2308">
        <v>-1.090341</v>
      </c>
      <c r="D2308">
        <v>0</v>
      </c>
      <c r="E2308">
        <v>1.034821</v>
      </c>
      <c r="F2308">
        <v>0</v>
      </c>
      <c r="G2308" s="2">
        <v>5.742249E-2</v>
      </c>
      <c r="H2308">
        <v>0.16895180000000001</v>
      </c>
      <c r="I2308">
        <v>0</v>
      </c>
      <c r="J2308">
        <v>0</v>
      </c>
      <c r="K2308">
        <v>0.84997670000000003</v>
      </c>
      <c r="L2308">
        <v>0</v>
      </c>
      <c r="M2308" s="4">
        <v>19.256309999999999</v>
      </c>
      <c r="N2308">
        <v>19.267700000000001</v>
      </c>
      <c r="O2308">
        <v>19.26201</v>
      </c>
      <c r="P2308">
        <v>0.73874399999999996</v>
      </c>
      <c r="Q2308">
        <v>0.73874399999999996</v>
      </c>
      <c r="R2308">
        <v>5.7422000000000001E-2</v>
      </c>
      <c r="S2308">
        <v>0</v>
      </c>
      <c r="T2308">
        <v>0</v>
      </c>
      <c r="U2308">
        <v>1.034821</v>
      </c>
      <c r="V2308" s="4">
        <v>7.3833330000000004</v>
      </c>
      <c r="W2308" s="6">
        <f t="shared" ref="W2308:W2371" si="72">Y2308-3</f>
        <v>19.186</v>
      </c>
      <c r="X2308" s="6">
        <f t="shared" ref="X2308:X2371" si="73">Y2308+3</f>
        <v>25.186</v>
      </c>
      <c r="Y2308" s="6">
        <v>22.186</v>
      </c>
      <c r="Z2308" s="6">
        <v>20.8</v>
      </c>
    </row>
    <row r="2309" spans="1:26" x14ac:dyDescent="0.25">
      <c r="A2309" s="1">
        <v>43928.125</v>
      </c>
      <c r="B2309">
        <v>1.761906</v>
      </c>
      <c r="C2309">
        <v>-1.105864</v>
      </c>
      <c r="D2309">
        <v>0</v>
      </c>
      <c r="E2309">
        <v>1.0776749999999999</v>
      </c>
      <c r="F2309">
        <v>0</v>
      </c>
      <c r="G2309" s="2">
        <v>5.742249E-2</v>
      </c>
      <c r="H2309">
        <v>0.1685091</v>
      </c>
      <c r="I2309">
        <v>0</v>
      </c>
      <c r="J2309">
        <v>0</v>
      </c>
      <c r="K2309">
        <v>0.89035180000000003</v>
      </c>
      <c r="L2309">
        <v>0</v>
      </c>
      <c r="M2309" s="4">
        <v>19.273510000000002</v>
      </c>
      <c r="N2309">
        <v>19.21313</v>
      </c>
      <c r="O2309">
        <v>19.243320000000001</v>
      </c>
      <c r="P2309">
        <v>0.749108</v>
      </c>
      <c r="Q2309">
        <v>0.749108</v>
      </c>
      <c r="R2309">
        <v>5.7422000000000001E-2</v>
      </c>
      <c r="S2309">
        <v>0</v>
      </c>
      <c r="T2309">
        <v>0</v>
      </c>
      <c r="U2309">
        <v>1.0776749999999999</v>
      </c>
      <c r="V2309" s="4">
        <v>7.2416669999999996</v>
      </c>
      <c r="W2309" s="6">
        <f t="shared" si="72"/>
        <v>19.186</v>
      </c>
      <c r="X2309" s="6">
        <f t="shared" si="73"/>
        <v>25.186</v>
      </c>
      <c r="Y2309" s="6">
        <v>22.186</v>
      </c>
      <c r="Z2309" s="6">
        <v>20.8</v>
      </c>
    </row>
    <row r="2310" spans="1:26" x14ac:dyDescent="0.25">
      <c r="A2310" s="1">
        <v>43928.166666666664</v>
      </c>
      <c r="B2310">
        <v>1.761285</v>
      </c>
      <c r="C2310">
        <v>-1.0942259999999999</v>
      </c>
      <c r="D2310">
        <v>0</v>
      </c>
      <c r="E2310">
        <v>1.090147</v>
      </c>
      <c r="F2310">
        <v>0</v>
      </c>
      <c r="G2310" s="2">
        <v>5.742249E-2</v>
      </c>
      <c r="H2310">
        <v>0.16815659999999999</v>
      </c>
      <c r="I2310">
        <v>0</v>
      </c>
      <c r="J2310">
        <v>0</v>
      </c>
      <c r="K2310">
        <v>0.90412870000000001</v>
      </c>
      <c r="L2310">
        <v>0</v>
      </c>
      <c r="M2310" s="4">
        <v>19.290790000000001</v>
      </c>
      <c r="N2310">
        <v>19.17127</v>
      </c>
      <c r="O2310">
        <v>19.231030000000001</v>
      </c>
      <c r="P2310">
        <v>0.74422699999999997</v>
      </c>
      <c r="Q2310">
        <v>0.74422699999999997</v>
      </c>
      <c r="R2310">
        <v>5.7422000000000001E-2</v>
      </c>
      <c r="S2310">
        <v>0</v>
      </c>
      <c r="T2310">
        <v>0</v>
      </c>
      <c r="U2310">
        <v>1.090147</v>
      </c>
      <c r="V2310" s="4">
        <v>7.375</v>
      </c>
      <c r="W2310" s="6">
        <f t="shared" si="72"/>
        <v>19.186</v>
      </c>
      <c r="X2310" s="6">
        <f t="shared" si="73"/>
        <v>25.186</v>
      </c>
      <c r="Y2310" s="6">
        <v>22.186</v>
      </c>
      <c r="Z2310" s="6">
        <v>20.8</v>
      </c>
    </row>
    <row r="2311" spans="1:26" x14ac:dyDescent="0.25">
      <c r="A2311" s="1">
        <v>43928.208333333336</v>
      </c>
      <c r="B2311">
        <v>1.7606539999999999</v>
      </c>
      <c r="C2311">
        <v>-1.0716600000000001</v>
      </c>
      <c r="D2311">
        <v>0</v>
      </c>
      <c r="E2311">
        <v>1.0942609999999999</v>
      </c>
      <c r="F2311">
        <v>0</v>
      </c>
      <c r="G2311" s="2">
        <v>5.742249E-2</v>
      </c>
      <c r="H2311">
        <v>0.1679078</v>
      </c>
      <c r="I2311">
        <v>0</v>
      </c>
      <c r="J2311">
        <v>0</v>
      </c>
      <c r="K2311">
        <v>0.91110279999999999</v>
      </c>
      <c r="L2311">
        <v>0</v>
      </c>
      <c r="M2311" s="4">
        <v>19.30883</v>
      </c>
      <c r="N2311">
        <v>19.138909999999999</v>
      </c>
      <c r="O2311">
        <v>19.223870000000002</v>
      </c>
      <c r="P2311">
        <v>0.73282899999999995</v>
      </c>
      <c r="Q2311">
        <v>0.73282899999999995</v>
      </c>
      <c r="R2311">
        <v>5.7422000000000001E-2</v>
      </c>
      <c r="S2311">
        <v>0</v>
      </c>
      <c r="T2311">
        <v>0</v>
      </c>
      <c r="U2311">
        <v>1.0942609999999999</v>
      </c>
      <c r="V2311" s="4">
        <v>7.6166669999999996</v>
      </c>
      <c r="W2311" s="6">
        <f t="shared" si="72"/>
        <v>19.186</v>
      </c>
      <c r="X2311" s="6">
        <f t="shared" si="73"/>
        <v>25.186</v>
      </c>
      <c r="Y2311" s="6">
        <v>22.186</v>
      </c>
      <c r="Z2311" s="6">
        <v>20.8</v>
      </c>
    </row>
    <row r="2312" spans="1:26" x14ac:dyDescent="0.25">
      <c r="A2312" s="1">
        <v>43928.25</v>
      </c>
      <c r="B2312">
        <v>1.7603089999999999</v>
      </c>
      <c r="C2312">
        <v>-1.0587770000000001</v>
      </c>
      <c r="D2312">
        <v>0</v>
      </c>
      <c r="E2312">
        <v>1.106535</v>
      </c>
      <c r="F2312">
        <v>0</v>
      </c>
      <c r="G2312" s="2">
        <v>5.742249E-2</v>
      </c>
      <c r="H2312">
        <v>0.1676521</v>
      </c>
      <c r="I2312">
        <v>0</v>
      </c>
      <c r="J2312">
        <v>0</v>
      </c>
      <c r="K2312">
        <v>0.92494310000000002</v>
      </c>
      <c r="L2312">
        <v>0</v>
      </c>
      <c r="M2312" s="4">
        <v>19.32471</v>
      </c>
      <c r="N2312">
        <v>19.106010000000001</v>
      </c>
      <c r="O2312">
        <v>19.21536</v>
      </c>
      <c r="P2312">
        <v>0.72680299999999998</v>
      </c>
      <c r="Q2312">
        <v>0.72680299999999998</v>
      </c>
      <c r="R2312">
        <v>5.7422000000000001E-2</v>
      </c>
      <c r="S2312">
        <v>0</v>
      </c>
      <c r="T2312">
        <v>0</v>
      </c>
      <c r="U2312">
        <v>1.106535</v>
      </c>
      <c r="V2312" s="4">
        <v>7.7583330000000004</v>
      </c>
      <c r="W2312" s="6">
        <f t="shared" si="72"/>
        <v>19.186</v>
      </c>
      <c r="X2312" s="6">
        <f t="shared" si="73"/>
        <v>25.186</v>
      </c>
      <c r="Y2312" s="6">
        <v>22.186</v>
      </c>
      <c r="Z2312" s="6">
        <v>20.8</v>
      </c>
    </row>
    <row r="2313" spans="1:26" x14ac:dyDescent="0.25">
      <c r="A2313" s="1">
        <v>43928.291666666664</v>
      </c>
      <c r="B2313">
        <v>2.4613670000000001</v>
      </c>
      <c r="C2313">
        <v>-1.015763</v>
      </c>
      <c r="D2313">
        <v>0</v>
      </c>
      <c r="E2313">
        <v>0.87217100000000003</v>
      </c>
      <c r="F2313">
        <v>0.37777899999999998</v>
      </c>
      <c r="G2313" s="2">
        <v>5.742249E-2</v>
      </c>
      <c r="H2313">
        <v>0.16811480000000001</v>
      </c>
      <c r="I2313">
        <v>3.3549999999999999E-3</v>
      </c>
      <c r="J2313">
        <v>0.1654246</v>
      </c>
      <c r="K2313">
        <v>0.69311730000000005</v>
      </c>
      <c r="L2313">
        <v>-0.3816985</v>
      </c>
      <c r="M2313" s="4">
        <v>18.930319999999998</v>
      </c>
      <c r="N2313">
        <v>19.131119999999999</v>
      </c>
      <c r="O2313">
        <v>19.030719999999999</v>
      </c>
      <c r="P2313">
        <v>0.72451200000000004</v>
      </c>
      <c r="Q2313">
        <v>0.72451200000000004</v>
      </c>
      <c r="R2313">
        <v>5.7422000000000001E-2</v>
      </c>
      <c r="S2313">
        <v>0.37777899999999998</v>
      </c>
      <c r="T2313">
        <v>1.9889E-2</v>
      </c>
      <c r="U2313">
        <v>0.87217100000000003</v>
      </c>
      <c r="V2313" s="4">
        <v>7.7416669999999996</v>
      </c>
      <c r="W2313" s="6">
        <f t="shared" si="72"/>
        <v>19.186</v>
      </c>
      <c r="X2313" s="6">
        <f t="shared" si="73"/>
        <v>25.186</v>
      </c>
      <c r="Y2313" s="6">
        <v>22.186</v>
      </c>
      <c r="Z2313" s="6">
        <v>20.8</v>
      </c>
    </row>
    <row r="2314" spans="1:26" x14ac:dyDescent="0.25">
      <c r="A2314" s="1">
        <v>43928.333333333336</v>
      </c>
      <c r="B2314">
        <v>2.4611000000000001</v>
      </c>
      <c r="C2314">
        <v>-0.98929400000000001</v>
      </c>
      <c r="D2314">
        <v>0</v>
      </c>
      <c r="E2314">
        <v>0.69599500000000003</v>
      </c>
      <c r="F2314">
        <v>0.37777899999999998</v>
      </c>
      <c r="G2314" s="2">
        <v>5.742249E-2</v>
      </c>
      <c r="H2314">
        <v>0.17025970000000001</v>
      </c>
      <c r="I2314">
        <v>2.3951E-2</v>
      </c>
      <c r="J2314">
        <v>0.67720650000000004</v>
      </c>
      <c r="K2314">
        <v>0.52208069999999995</v>
      </c>
      <c r="L2314">
        <v>-0.37061949999999999</v>
      </c>
      <c r="M2314" s="4">
        <v>18.720600000000001</v>
      </c>
      <c r="N2314">
        <v>19.323149999999998</v>
      </c>
      <c r="O2314">
        <v>19.02187</v>
      </c>
      <c r="P2314">
        <v>0.70723400000000003</v>
      </c>
      <c r="Q2314">
        <v>0.70723400000000003</v>
      </c>
      <c r="R2314">
        <v>5.7422000000000001E-2</v>
      </c>
      <c r="S2314">
        <v>0.37777899999999998</v>
      </c>
      <c r="T2314">
        <v>1.9889E-2</v>
      </c>
      <c r="U2314">
        <v>0.69599500000000003</v>
      </c>
      <c r="V2314" s="4">
        <v>7.8166669999999998</v>
      </c>
      <c r="W2314" s="6">
        <f t="shared" si="72"/>
        <v>19.186</v>
      </c>
      <c r="X2314" s="6">
        <f t="shared" si="73"/>
        <v>25.186</v>
      </c>
      <c r="Y2314" s="6">
        <v>22.186</v>
      </c>
      <c r="Z2314" s="6">
        <v>20.8</v>
      </c>
    </row>
    <row r="2315" spans="1:26" x14ac:dyDescent="0.25">
      <c r="A2315" s="1">
        <v>43928.375</v>
      </c>
      <c r="B2315">
        <v>2.4588839999999998</v>
      </c>
      <c r="C2315">
        <v>-0.90133099999999999</v>
      </c>
      <c r="D2315">
        <v>0</v>
      </c>
      <c r="E2315">
        <v>0.54983400000000004</v>
      </c>
      <c r="F2315">
        <v>0.37777899999999998</v>
      </c>
      <c r="G2315" s="2">
        <v>7.2533669999999995E-2</v>
      </c>
      <c r="H2315">
        <v>0.1713633</v>
      </c>
      <c r="I2315">
        <v>1.4926E-2</v>
      </c>
      <c r="J2315">
        <v>0.7046713</v>
      </c>
      <c r="K2315">
        <v>0.38819870000000001</v>
      </c>
      <c r="L2315">
        <v>-0.32579619999999998</v>
      </c>
      <c r="M2315" s="4">
        <v>18.708449999999999</v>
      </c>
      <c r="N2315">
        <v>19.407150000000001</v>
      </c>
      <c r="O2315">
        <v>19.0578</v>
      </c>
      <c r="P2315">
        <v>0.65160200000000001</v>
      </c>
      <c r="Q2315">
        <v>0.65160200000000001</v>
      </c>
      <c r="R2315">
        <v>7.2534000000000001E-2</v>
      </c>
      <c r="S2315">
        <v>0.37777899999999998</v>
      </c>
      <c r="T2315">
        <v>7.0260000000000003E-2</v>
      </c>
      <c r="U2315">
        <v>0.54983400000000004</v>
      </c>
      <c r="V2315" s="4">
        <v>8.716666</v>
      </c>
      <c r="W2315" s="6">
        <f t="shared" si="72"/>
        <v>19.186</v>
      </c>
      <c r="X2315" s="6">
        <f t="shared" si="73"/>
        <v>25.186</v>
      </c>
      <c r="Y2315" s="6">
        <v>22.186</v>
      </c>
      <c r="Z2315" s="6">
        <v>20.8</v>
      </c>
    </row>
    <row r="2316" spans="1:26" x14ac:dyDescent="0.25">
      <c r="A2316" s="1">
        <v>43928.416666666664</v>
      </c>
      <c r="B2316">
        <v>2.456483</v>
      </c>
      <c r="C2316">
        <v>-0.80671899999999996</v>
      </c>
      <c r="D2316">
        <v>0</v>
      </c>
      <c r="E2316">
        <v>0.34667500000000001</v>
      </c>
      <c r="F2316">
        <v>0.37777899999999998</v>
      </c>
      <c r="G2316" s="2">
        <v>7.2533669999999995E-2</v>
      </c>
      <c r="H2316">
        <v>0.1726646</v>
      </c>
      <c r="I2316">
        <v>1.4727000000000001E-2</v>
      </c>
      <c r="J2316">
        <v>0.9769909</v>
      </c>
      <c r="K2316">
        <v>0.20142699999999999</v>
      </c>
      <c r="L2316">
        <v>-0.28521079999999999</v>
      </c>
      <c r="M2316" s="4">
        <v>18.695029999999999</v>
      </c>
      <c r="N2316">
        <v>19.578800000000001</v>
      </c>
      <c r="O2316">
        <v>19.13692</v>
      </c>
      <c r="P2316">
        <v>0.58988499999999999</v>
      </c>
      <c r="Q2316">
        <v>0.58988499999999999</v>
      </c>
      <c r="R2316">
        <v>7.2534000000000001E-2</v>
      </c>
      <c r="S2316">
        <v>0.37777899999999998</v>
      </c>
      <c r="T2316">
        <v>7.0260000000000003E-2</v>
      </c>
      <c r="U2316">
        <v>0.34667500000000001</v>
      </c>
      <c r="V2316" s="4">
        <v>9.7083329999999997</v>
      </c>
      <c r="W2316" s="6">
        <f t="shared" si="72"/>
        <v>19.186</v>
      </c>
      <c r="X2316" s="6">
        <f t="shared" si="73"/>
        <v>25.186</v>
      </c>
      <c r="Y2316" s="6">
        <v>22.186</v>
      </c>
      <c r="Z2316" s="6">
        <v>20.8</v>
      </c>
    </row>
    <row r="2317" spans="1:26" x14ac:dyDescent="0.25">
      <c r="A2317" s="1">
        <v>43928.458333333336</v>
      </c>
      <c r="B2317">
        <v>2.4555609999999999</v>
      </c>
      <c r="C2317">
        <v>-0.73928199999999999</v>
      </c>
      <c r="D2317">
        <v>0</v>
      </c>
      <c r="E2317">
        <v>0.141761</v>
      </c>
      <c r="F2317">
        <v>0.37777899999999998</v>
      </c>
      <c r="G2317" s="2">
        <v>7.2533669999999995E-2</v>
      </c>
      <c r="H2317">
        <v>0.1743632</v>
      </c>
      <c r="I2317">
        <v>1.6001000000000001E-2</v>
      </c>
      <c r="J2317">
        <v>1.2068920000000001</v>
      </c>
      <c r="K2317" s="2">
        <v>1.6021870000000001E-2</v>
      </c>
      <c r="L2317">
        <v>-0.27157179999999997</v>
      </c>
      <c r="M2317" s="4">
        <v>18.667629999999999</v>
      </c>
      <c r="N2317">
        <v>19.774090000000001</v>
      </c>
      <c r="O2317">
        <v>19.220859999999998</v>
      </c>
      <c r="P2317">
        <v>0.54091999999999996</v>
      </c>
      <c r="Q2317">
        <v>0.54091999999999996</v>
      </c>
      <c r="R2317">
        <v>7.2534000000000001E-2</v>
      </c>
      <c r="S2317">
        <v>0.37777899999999998</v>
      </c>
      <c r="T2317">
        <v>7.0260000000000003E-2</v>
      </c>
      <c r="U2317">
        <v>0.141761</v>
      </c>
      <c r="V2317" s="4">
        <v>10.408329999999999</v>
      </c>
      <c r="W2317" s="6">
        <f t="shared" si="72"/>
        <v>19.186</v>
      </c>
      <c r="X2317" s="6">
        <f t="shared" si="73"/>
        <v>25.186</v>
      </c>
      <c r="Y2317" s="6">
        <v>22.186</v>
      </c>
      <c r="Z2317" s="6">
        <v>20.8</v>
      </c>
    </row>
    <row r="2318" spans="1:26" x14ac:dyDescent="0.25">
      <c r="A2318" s="1">
        <v>43928.5</v>
      </c>
      <c r="B2318">
        <v>2.4560960000000001</v>
      </c>
      <c r="C2318">
        <v>-0.70843199999999995</v>
      </c>
      <c r="D2318">
        <v>0</v>
      </c>
      <c r="E2318">
        <v>0.21049599999999999</v>
      </c>
      <c r="F2318">
        <v>0.37777899999999998</v>
      </c>
      <c r="G2318" s="2">
        <v>7.2533669999999995E-2</v>
      </c>
      <c r="H2318">
        <v>0.17372750000000001</v>
      </c>
      <c r="I2318">
        <v>9.5980000000000006E-3</v>
      </c>
      <c r="J2318">
        <v>0.76111580000000001</v>
      </c>
      <c r="K2318" s="2">
        <v>7.8745270000000006E-2</v>
      </c>
      <c r="L2318">
        <v>-0.24183479999999999</v>
      </c>
      <c r="M2318" s="4">
        <v>18.769030000000001</v>
      </c>
      <c r="N2318">
        <v>19.688179999999999</v>
      </c>
      <c r="O2318">
        <v>19.2286</v>
      </c>
      <c r="P2318">
        <v>0.52285400000000004</v>
      </c>
      <c r="Q2318">
        <v>0.52285400000000004</v>
      </c>
      <c r="R2318">
        <v>7.2534000000000001E-2</v>
      </c>
      <c r="S2318">
        <v>0.37777899999999998</v>
      </c>
      <c r="T2318">
        <v>7.0260000000000003E-2</v>
      </c>
      <c r="U2318">
        <v>0.21049599999999999</v>
      </c>
      <c r="V2318" s="4">
        <v>10.81667</v>
      </c>
      <c r="W2318" s="6">
        <f t="shared" si="72"/>
        <v>19.186</v>
      </c>
      <c r="X2318" s="6">
        <f t="shared" si="73"/>
        <v>25.186</v>
      </c>
      <c r="Y2318" s="6">
        <v>22.186</v>
      </c>
      <c r="Z2318" s="6">
        <v>20.8</v>
      </c>
    </row>
    <row r="2319" spans="1:26" x14ac:dyDescent="0.25">
      <c r="A2319" s="1">
        <v>43928.541666666664</v>
      </c>
      <c r="B2319">
        <v>2.4575979999999999</v>
      </c>
      <c r="C2319">
        <v>-0.70617399999999997</v>
      </c>
      <c r="D2319">
        <v>0</v>
      </c>
      <c r="E2319">
        <v>0.21623200000000001</v>
      </c>
      <c r="F2319">
        <v>0.37777899999999998</v>
      </c>
      <c r="G2319" s="2">
        <v>7.2533669999999995E-2</v>
      </c>
      <c r="H2319">
        <v>0.1734926</v>
      </c>
      <c r="I2319">
        <v>9.4909999999999994E-3</v>
      </c>
      <c r="J2319">
        <v>0.74781050000000004</v>
      </c>
      <c r="K2319" s="2">
        <v>8.566899E-2</v>
      </c>
      <c r="L2319">
        <v>-0.24070649999999999</v>
      </c>
      <c r="M2319" s="4">
        <v>18.778410000000001</v>
      </c>
      <c r="N2319">
        <v>19.68272</v>
      </c>
      <c r="O2319">
        <v>19.230560000000001</v>
      </c>
      <c r="P2319">
        <v>0.52302400000000004</v>
      </c>
      <c r="Q2319">
        <v>0.52302400000000004</v>
      </c>
      <c r="R2319">
        <v>7.2534000000000001E-2</v>
      </c>
      <c r="S2319">
        <v>0.37777899999999998</v>
      </c>
      <c r="T2319">
        <v>7.0260000000000003E-2</v>
      </c>
      <c r="U2319">
        <v>0.21623200000000001</v>
      </c>
      <c r="V2319" s="4">
        <v>10.841670000000001</v>
      </c>
      <c r="W2319" s="6">
        <f t="shared" si="72"/>
        <v>19.186</v>
      </c>
      <c r="X2319" s="6">
        <f t="shared" si="73"/>
        <v>25.186</v>
      </c>
      <c r="Y2319" s="6">
        <v>22.186</v>
      </c>
      <c r="Z2319" s="6">
        <v>20.8</v>
      </c>
    </row>
    <row r="2320" spans="1:26" x14ac:dyDescent="0.25">
      <c r="A2320" s="1">
        <v>43928.583333333336</v>
      </c>
      <c r="B2320">
        <v>2.4584570000000001</v>
      </c>
      <c r="C2320">
        <v>-0.68799399999999999</v>
      </c>
      <c r="D2320">
        <v>0</v>
      </c>
      <c r="E2320">
        <v>0.18702099999999999</v>
      </c>
      <c r="F2320">
        <v>0.37777899999999998</v>
      </c>
      <c r="G2320" s="2">
        <v>7.2533669999999995E-2</v>
      </c>
      <c r="H2320">
        <v>0.1736336</v>
      </c>
      <c r="I2320">
        <v>9.2759999999999995E-3</v>
      </c>
      <c r="J2320">
        <v>0.72995980000000005</v>
      </c>
      <c r="K2320" s="2">
        <v>5.9306039999999997E-2</v>
      </c>
      <c r="L2320">
        <v>-0.23201759999999999</v>
      </c>
      <c r="M2320" s="4">
        <v>18.783429999999999</v>
      </c>
      <c r="N2320">
        <v>19.70215</v>
      </c>
      <c r="O2320">
        <v>19.242789999999999</v>
      </c>
      <c r="P2320">
        <v>0.51173599999999997</v>
      </c>
      <c r="Q2320">
        <v>0.51173599999999997</v>
      </c>
      <c r="R2320">
        <v>7.2534000000000001E-2</v>
      </c>
      <c r="S2320">
        <v>0.37777899999999998</v>
      </c>
      <c r="T2320">
        <v>7.0260000000000003E-2</v>
      </c>
      <c r="U2320">
        <v>0.18702099999999999</v>
      </c>
      <c r="V2320" s="4">
        <v>11.033329999999999</v>
      </c>
      <c r="W2320" s="6">
        <f t="shared" si="72"/>
        <v>19.186</v>
      </c>
      <c r="X2320" s="6">
        <f t="shared" si="73"/>
        <v>25.186</v>
      </c>
      <c r="Y2320" s="6">
        <v>22.186</v>
      </c>
      <c r="Z2320" s="6">
        <v>20.8</v>
      </c>
    </row>
    <row r="2321" spans="1:26" x14ac:dyDescent="0.25">
      <c r="A2321" s="1">
        <v>43928.625</v>
      </c>
      <c r="B2321">
        <v>2.4602089999999999</v>
      </c>
      <c r="C2321">
        <v>-0.68975200000000003</v>
      </c>
      <c r="D2321">
        <v>0</v>
      </c>
      <c r="E2321">
        <v>0.21643799999999999</v>
      </c>
      <c r="F2321">
        <v>0.37777899999999998</v>
      </c>
      <c r="G2321" s="2">
        <v>7.2533669999999995E-2</v>
      </c>
      <c r="H2321">
        <v>0.1735141</v>
      </c>
      <c r="I2321">
        <v>8.2679999999999993E-3</v>
      </c>
      <c r="J2321">
        <v>0.6501074</v>
      </c>
      <c r="K2321" s="2">
        <v>8.7608640000000002E-2</v>
      </c>
      <c r="L2321">
        <v>-0.23272319999999999</v>
      </c>
      <c r="M2321" s="4">
        <v>18.80265</v>
      </c>
      <c r="N2321">
        <v>19.680990000000001</v>
      </c>
      <c r="O2321">
        <v>19.241820000000001</v>
      </c>
      <c r="P2321">
        <v>0.51302199999999998</v>
      </c>
      <c r="Q2321">
        <v>0.51302199999999998</v>
      </c>
      <c r="R2321">
        <v>7.2534000000000001E-2</v>
      </c>
      <c r="S2321">
        <v>0.37777899999999998</v>
      </c>
      <c r="T2321">
        <v>7.0260000000000003E-2</v>
      </c>
      <c r="U2321">
        <v>0.21643799999999999</v>
      </c>
      <c r="V2321" s="4">
        <v>11.025</v>
      </c>
      <c r="W2321" s="6">
        <f t="shared" si="72"/>
        <v>19.186</v>
      </c>
      <c r="X2321" s="6">
        <f t="shared" si="73"/>
        <v>25.186</v>
      </c>
      <c r="Y2321" s="6">
        <v>22.186</v>
      </c>
      <c r="Z2321" s="6">
        <v>20.8</v>
      </c>
    </row>
    <row r="2322" spans="1:26" x14ac:dyDescent="0.25">
      <c r="A2322" s="1">
        <v>43928.666666666664</v>
      </c>
      <c r="B2322">
        <v>2.4646170000000001</v>
      </c>
      <c r="C2322">
        <v>-0.74239699999999997</v>
      </c>
      <c r="D2322">
        <v>0</v>
      </c>
      <c r="E2322">
        <v>0.30353799999999997</v>
      </c>
      <c r="F2322">
        <v>0.37777899999999998</v>
      </c>
      <c r="G2322" s="2">
        <v>7.2533669999999995E-2</v>
      </c>
      <c r="H2322">
        <v>0.17306250000000001</v>
      </c>
      <c r="I2322">
        <v>6.6299999999999996E-3</v>
      </c>
      <c r="J2322">
        <v>0.52144440000000003</v>
      </c>
      <c r="K2322">
        <v>0.16581399999999999</v>
      </c>
      <c r="L2322">
        <v>-0.25903520000000002</v>
      </c>
      <c r="M2322" s="4">
        <v>18.78518</v>
      </c>
      <c r="N2322">
        <v>19.622150000000001</v>
      </c>
      <c r="O2322">
        <v>19.203659999999999</v>
      </c>
      <c r="P2322">
        <v>0.54833200000000004</v>
      </c>
      <c r="Q2322">
        <v>0.54833200000000004</v>
      </c>
      <c r="R2322">
        <v>7.2534000000000001E-2</v>
      </c>
      <c r="S2322">
        <v>0.37777899999999998</v>
      </c>
      <c r="T2322">
        <v>7.0260000000000003E-2</v>
      </c>
      <c r="U2322">
        <v>0.30353799999999997</v>
      </c>
      <c r="V2322" s="4">
        <v>10.43333</v>
      </c>
      <c r="W2322" s="6">
        <f t="shared" si="72"/>
        <v>19.186</v>
      </c>
      <c r="X2322" s="6">
        <f t="shared" si="73"/>
        <v>25.186</v>
      </c>
      <c r="Y2322" s="6">
        <v>22.186</v>
      </c>
      <c r="Z2322" s="6">
        <v>20.8</v>
      </c>
    </row>
    <row r="2323" spans="1:26" x14ac:dyDescent="0.25">
      <c r="A2323" s="1">
        <v>43928.708333333336</v>
      </c>
      <c r="B2323">
        <v>2.4690729999999999</v>
      </c>
      <c r="C2323">
        <v>-0.79800700000000002</v>
      </c>
      <c r="D2323">
        <v>0</v>
      </c>
      <c r="E2323">
        <v>0.409881</v>
      </c>
      <c r="F2323">
        <v>0.37777899999999998</v>
      </c>
      <c r="G2323" s="2">
        <v>7.2533669999999995E-2</v>
      </c>
      <c r="H2323">
        <v>0.1724599</v>
      </c>
      <c r="I2323">
        <v>4.5799999999999999E-3</v>
      </c>
      <c r="J2323">
        <v>0.36075059999999998</v>
      </c>
      <c r="K2323">
        <v>0.262351</v>
      </c>
      <c r="L2323">
        <v>-0.2841245</v>
      </c>
      <c r="M2323" s="4">
        <v>18.768640000000001</v>
      </c>
      <c r="N2323">
        <v>19.532440000000001</v>
      </c>
      <c r="O2323">
        <v>19.150539999999999</v>
      </c>
      <c r="P2323">
        <v>0.58636999999999995</v>
      </c>
      <c r="Q2323">
        <v>0.58636999999999995</v>
      </c>
      <c r="R2323">
        <v>7.2534000000000001E-2</v>
      </c>
      <c r="S2323">
        <v>0.37777899999999998</v>
      </c>
      <c r="T2323">
        <v>7.0260000000000003E-2</v>
      </c>
      <c r="U2323">
        <v>0.409881</v>
      </c>
      <c r="V2323" s="4">
        <v>9.8083329999999993</v>
      </c>
      <c r="W2323" s="6">
        <f t="shared" si="72"/>
        <v>19.186</v>
      </c>
      <c r="X2323" s="6">
        <f t="shared" si="73"/>
        <v>25.186</v>
      </c>
      <c r="Y2323" s="6">
        <v>22.186</v>
      </c>
      <c r="Z2323" s="6">
        <v>20.8</v>
      </c>
    </row>
    <row r="2324" spans="1:26" x14ac:dyDescent="0.25">
      <c r="A2324" s="1">
        <v>43928.75</v>
      </c>
      <c r="B2324">
        <v>2.4712179999999999</v>
      </c>
      <c r="C2324">
        <v>-0.80822899999999998</v>
      </c>
      <c r="D2324">
        <v>0</v>
      </c>
      <c r="E2324">
        <v>0.29097099999999998</v>
      </c>
      <c r="F2324">
        <v>0.42750199999999999</v>
      </c>
      <c r="G2324">
        <v>0.30222359999999998</v>
      </c>
      <c r="H2324">
        <v>0.17179359999999999</v>
      </c>
      <c r="I2324">
        <v>2.5409999999999999E-3</v>
      </c>
      <c r="J2324">
        <v>0.20046359999999999</v>
      </c>
      <c r="K2324">
        <v>0.141376</v>
      </c>
      <c r="L2324">
        <v>-0.28555209999999998</v>
      </c>
      <c r="M2324" s="4">
        <v>18.80199</v>
      </c>
      <c r="N2324">
        <v>19.446439999999999</v>
      </c>
      <c r="O2324">
        <v>19.124220000000001</v>
      </c>
      <c r="P2324">
        <v>0.595719</v>
      </c>
      <c r="Q2324">
        <v>0.595719</v>
      </c>
      <c r="R2324">
        <v>0.30222399999999999</v>
      </c>
      <c r="S2324">
        <v>0.42750199999999999</v>
      </c>
      <c r="T2324">
        <v>7.0260000000000003E-2</v>
      </c>
      <c r="U2324">
        <v>0.29097099999999998</v>
      </c>
      <c r="V2324" s="4">
        <v>9.716666</v>
      </c>
      <c r="W2324" s="6">
        <f t="shared" si="72"/>
        <v>19.186</v>
      </c>
      <c r="X2324" s="6">
        <f t="shared" si="73"/>
        <v>25.186</v>
      </c>
      <c r="Y2324" s="6">
        <v>22.186</v>
      </c>
      <c r="Z2324" s="6">
        <v>20.8</v>
      </c>
    </row>
    <row r="2325" spans="1:26" x14ac:dyDescent="0.25">
      <c r="A2325" s="1">
        <v>43928.791666666664</v>
      </c>
      <c r="B2325">
        <v>2.4727130000000002</v>
      </c>
      <c r="C2325">
        <v>-0.80200499999999997</v>
      </c>
      <c r="D2325">
        <v>0</v>
      </c>
      <c r="E2325">
        <v>0.33452799999999999</v>
      </c>
      <c r="F2325">
        <v>0.42750199999999999</v>
      </c>
      <c r="G2325">
        <v>0.30222359999999998</v>
      </c>
      <c r="H2325">
        <v>0.17122019999999999</v>
      </c>
      <c r="I2325">
        <v>1.2279999999999999E-3</v>
      </c>
      <c r="J2325" s="2">
        <v>9.6939269999999994E-2</v>
      </c>
      <c r="K2325">
        <v>0.1850675</v>
      </c>
      <c r="L2325">
        <v>-0.27697290000000002</v>
      </c>
      <c r="M2325" s="4">
        <v>18.838619999999999</v>
      </c>
      <c r="N2325">
        <v>19.369250000000001</v>
      </c>
      <c r="O2325">
        <v>19.103940000000001</v>
      </c>
      <c r="P2325">
        <v>0.59492</v>
      </c>
      <c r="Q2325">
        <v>0.59492</v>
      </c>
      <c r="R2325">
        <v>0.30222399999999999</v>
      </c>
      <c r="S2325">
        <v>0.42750199999999999</v>
      </c>
      <c r="T2325">
        <v>7.0260000000000003E-2</v>
      </c>
      <c r="U2325">
        <v>0.33452799999999999</v>
      </c>
      <c r="V2325" s="4">
        <v>9.8000000000000007</v>
      </c>
      <c r="W2325" s="6">
        <f t="shared" si="72"/>
        <v>19.186</v>
      </c>
      <c r="X2325" s="6">
        <f t="shared" si="73"/>
        <v>25.186</v>
      </c>
      <c r="Y2325" s="6">
        <v>22.186</v>
      </c>
      <c r="Z2325" s="6">
        <v>20.8</v>
      </c>
    </row>
    <row r="2326" spans="1:26" x14ac:dyDescent="0.25">
      <c r="A2326" s="1">
        <v>43928.833333333336</v>
      </c>
      <c r="B2326">
        <v>2.474326</v>
      </c>
      <c r="C2326">
        <v>-0.80365600000000004</v>
      </c>
      <c r="D2326">
        <v>0</v>
      </c>
      <c r="E2326">
        <v>0.52482300000000004</v>
      </c>
      <c r="F2326">
        <v>0.42750199999999999</v>
      </c>
      <c r="G2326">
        <v>0.1329784</v>
      </c>
      <c r="H2326">
        <v>0.1705062</v>
      </c>
      <c r="I2326">
        <v>8.6000000000000003E-5</v>
      </c>
      <c r="J2326" s="2">
        <v>6.7625189999999998E-3</v>
      </c>
      <c r="K2326">
        <v>0.37422749999999999</v>
      </c>
      <c r="L2326">
        <v>-0.27160030000000002</v>
      </c>
      <c r="M2326" s="4">
        <v>18.877020000000002</v>
      </c>
      <c r="N2326">
        <v>19.277339999999999</v>
      </c>
      <c r="O2326">
        <v>19.077179999999998</v>
      </c>
      <c r="P2326">
        <v>0.59948100000000004</v>
      </c>
      <c r="Q2326">
        <v>0.59948100000000004</v>
      </c>
      <c r="R2326">
        <v>0.13297800000000001</v>
      </c>
      <c r="S2326">
        <v>0.42750199999999999</v>
      </c>
      <c r="T2326">
        <v>7.0260000000000003E-2</v>
      </c>
      <c r="U2326">
        <v>0.52482300000000004</v>
      </c>
      <c r="V2326" s="4">
        <v>9.8000000000000007</v>
      </c>
      <c r="W2326" s="6">
        <f t="shared" si="72"/>
        <v>19.186</v>
      </c>
      <c r="X2326" s="6">
        <f t="shared" si="73"/>
        <v>25.186</v>
      </c>
      <c r="Y2326" s="6">
        <v>22.186</v>
      </c>
      <c r="Z2326" s="6">
        <v>20.8</v>
      </c>
    </row>
    <row r="2327" spans="1:26" x14ac:dyDescent="0.25">
      <c r="A2327" s="1">
        <v>43928.875</v>
      </c>
      <c r="B2327">
        <v>2.475546</v>
      </c>
      <c r="C2327">
        <v>-0.830175</v>
      </c>
      <c r="D2327">
        <v>0</v>
      </c>
      <c r="E2327">
        <v>0.57117200000000001</v>
      </c>
      <c r="F2327">
        <v>0.42750199999999999</v>
      </c>
      <c r="G2327">
        <v>0.1329784</v>
      </c>
      <c r="H2327">
        <v>0.17000170000000001</v>
      </c>
      <c r="I2327">
        <v>0</v>
      </c>
      <c r="J2327">
        <v>0</v>
      </c>
      <c r="K2327">
        <v>0.41634900000000002</v>
      </c>
      <c r="L2327">
        <v>-0.2819701</v>
      </c>
      <c r="M2327" s="4">
        <v>18.876750000000001</v>
      </c>
      <c r="N2327">
        <v>19.21405</v>
      </c>
      <c r="O2327">
        <v>19.045400000000001</v>
      </c>
      <c r="P2327">
        <v>0.61834999999999996</v>
      </c>
      <c r="Q2327">
        <v>0.61834999999999996</v>
      </c>
      <c r="R2327">
        <v>0.13297800000000001</v>
      </c>
      <c r="S2327">
        <v>0.42750199999999999</v>
      </c>
      <c r="T2327">
        <v>7.0260000000000003E-2</v>
      </c>
      <c r="U2327">
        <v>0.57117200000000001</v>
      </c>
      <c r="V2327" s="4">
        <v>9.5083330000000004</v>
      </c>
      <c r="W2327" s="6">
        <f t="shared" si="72"/>
        <v>19.186</v>
      </c>
      <c r="X2327" s="6">
        <f t="shared" si="73"/>
        <v>25.186</v>
      </c>
      <c r="Y2327" s="6">
        <v>22.186</v>
      </c>
      <c r="Z2327" s="6">
        <v>20.8</v>
      </c>
    </row>
    <row r="2328" spans="1:26" x14ac:dyDescent="0.25">
      <c r="A2328" s="1">
        <v>43928.916666666664</v>
      </c>
      <c r="B2328">
        <v>2.4763190000000002</v>
      </c>
      <c r="C2328">
        <v>-0.83773799999999998</v>
      </c>
      <c r="D2328">
        <v>0</v>
      </c>
      <c r="E2328">
        <v>0.64327000000000001</v>
      </c>
      <c r="F2328">
        <v>0.42750199999999999</v>
      </c>
      <c r="G2328" s="2">
        <v>7.2533669999999995E-2</v>
      </c>
      <c r="H2328">
        <v>0.16964090000000001</v>
      </c>
      <c r="I2328">
        <v>0</v>
      </c>
      <c r="J2328">
        <v>0</v>
      </c>
      <c r="K2328">
        <v>0.48676520000000001</v>
      </c>
      <c r="L2328">
        <v>-0.28160289999999999</v>
      </c>
      <c r="M2328" s="4">
        <v>18.878150000000002</v>
      </c>
      <c r="N2328">
        <v>19.161670000000001</v>
      </c>
      <c r="O2328">
        <v>19.019909999999999</v>
      </c>
      <c r="P2328">
        <v>0.62556299999999998</v>
      </c>
      <c r="Q2328">
        <v>0.62556299999999998</v>
      </c>
      <c r="R2328">
        <v>7.2534000000000001E-2</v>
      </c>
      <c r="S2328">
        <v>0.42750199999999999</v>
      </c>
      <c r="T2328">
        <v>1.9889E-2</v>
      </c>
      <c r="U2328">
        <v>0.64327000000000001</v>
      </c>
      <c r="V2328" s="4">
        <v>9.4166670000000003</v>
      </c>
      <c r="W2328" s="6">
        <f t="shared" si="72"/>
        <v>19.186</v>
      </c>
      <c r="X2328" s="6">
        <f t="shared" si="73"/>
        <v>25.186</v>
      </c>
      <c r="Y2328" s="6">
        <v>22.186</v>
      </c>
      <c r="Z2328" s="6">
        <v>20.8</v>
      </c>
    </row>
    <row r="2329" spans="1:26" x14ac:dyDescent="0.25">
      <c r="A2329" s="1">
        <v>43928.958333333336</v>
      </c>
      <c r="B2329">
        <v>1.9768969999999999</v>
      </c>
      <c r="C2329">
        <v>-0.84236299999999997</v>
      </c>
      <c r="D2329">
        <v>0</v>
      </c>
      <c r="E2329">
        <v>0.64306399999999997</v>
      </c>
      <c r="F2329">
        <v>0.37777899999999998</v>
      </c>
      <c r="G2329" s="2">
        <v>7.2533669999999995E-2</v>
      </c>
      <c r="H2329">
        <v>0.1694136</v>
      </c>
      <c r="I2329">
        <v>0</v>
      </c>
      <c r="J2329">
        <v>0</v>
      </c>
      <c r="K2329">
        <v>0.4884906</v>
      </c>
      <c r="L2329" s="2">
        <v>-9.1983819999999994E-2</v>
      </c>
      <c r="M2329" s="4">
        <v>19.04156</v>
      </c>
      <c r="N2329">
        <v>19.142029999999998</v>
      </c>
      <c r="O2329">
        <v>19.09179</v>
      </c>
      <c r="P2329">
        <v>0.61904700000000001</v>
      </c>
      <c r="Q2329">
        <v>0.61904700000000001</v>
      </c>
      <c r="R2329">
        <v>7.2534000000000001E-2</v>
      </c>
      <c r="S2329">
        <v>0.37777899999999998</v>
      </c>
      <c r="T2329">
        <v>5.9670000000000001E-3</v>
      </c>
      <c r="U2329">
        <v>0.64306399999999997</v>
      </c>
      <c r="V2329" s="4">
        <v>9.5583329999999993</v>
      </c>
      <c r="W2329" s="6">
        <f t="shared" si="72"/>
        <v>19.186</v>
      </c>
      <c r="X2329" s="6">
        <f t="shared" si="73"/>
        <v>25.186</v>
      </c>
      <c r="Y2329" s="6">
        <v>22.186</v>
      </c>
      <c r="Z2329" s="6">
        <v>20.8</v>
      </c>
    </row>
    <row r="2330" spans="1:26" x14ac:dyDescent="0.25">
      <c r="A2330" s="3">
        <v>43929</v>
      </c>
      <c r="B2330">
        <v>1.7622910000000001</v>
      </c>
      <c r="C2330">
        <v>-0.85121400000000003</v>
      </c>
      <c r="D2330">
        <v>0</v>
      </c>
      <c r="E2330">
        <v>0.86527500000000002</v>
      </c>
      <c r="F2330">
        <v>0</v>
      </c>
      <c r="G2330" s="2">
        <v>5.742249E-2</v>
      </c>
      <c r="H2330">
        <v>0.16875560000000001</v>
      </c>
      <c r="I2330">
        <v>0</v>
      </c>
      <c r="J2330">
        <v>0</v>
      </c>
      <c r="K2330">
        <v>0.71011219999999997</v>
      </c>
      <c r="L2330">
        <v>0</v>
      </c>
      <c r="M2330" s="4">
        <v>19.217739999999999</v>
      </c>
      <c r="N2330">
        <v>19.086189999999998</v>
      </c>
      <c r="O2330">
        <v>19.151969999999999</v>
      </c>
      <c r="P2330">
        <v>0.61752600000000002</v>
      </c>
      <c r="Q2330">
        <v>0.61752600000000002</v>
      </c>
      <c r="R2330">
        <v>5.7422000000000001E-2</v>
      </c>
      <c r="S2330">
        <v>0</v>
      </c>
      <c r="T2330">
        <v>0</v>
      </c>
      <c r="U2330">
        <v>0.86527500000000002</v>
      </c>
      <c r="V2330" s="4">
        <v>9.658334</v>
      </c>
      <c r="W2330" s="6">
        <f t="shared" si="72"/>
        <v>19.186</v>
      </c>
      <c r="X2330" s="6">
        <f t="shared" si="73"/>
        <v>25.186</v>
      </c>
      <c r="Y2330" s="6">
        <v>22.186</v>
      </c>
      <c r="Z2330" s="6">
        <v>20.8</v>
      </c>
    </row>
    <row r="2331" spans="1:26" x14ac:dyDescent="0.25">
      <c r="A2331" s="1">
        <v>43929.041666666664</v>
      </c>
      <c r="B2331">
        <v>1.7612890000000001</v>
      </c>
      <c r="C2331">
        <v>-0.80846899999999999</v>
      </c>
      <c r="D2331">
        <v>0</v>
      </c>
      <c r="E2331">
        <v>0.85481499999999999</v>
      </c>
      <c r="F2331">
        <v>0</v>
      </c>
      <c r="G2331" s="2">
        <v>5.742249E-2</v>
      </c>
      <c r="H2331">
        <v>0.1682052</v>
      </c>
      <c r="I2331">
        <v>0</v>
      </c>
      <c r="J2331">
        <v>0</v>
      </c>
      <c r="K2331">
        <v>0.70637399999999995</v>
      </c>
      <c r="L2331">
        <v>0</v>
      </c>
      <c r="M2331" s="4">
        <v>19.28546</v>
      </c>
      <c r="N2331">
        <v>19.061409999999999</v>
      </c>
      <c r="O2331">
        <v>19.17343</v>
      </c>
      <c r="P2331">
        <v>0.59356200000000003</v>
      </c>
      <c r="Q2331">
        <v>0.59356200000000003</v>
      </c>
      <c r="R2331">
        <v>5.7422000000000001E-2</v>
      </c>
      <c r="S2331">
        <v>0</v>
      </c>
      <c r="T2331">
        <v>0</v>
      </c>
      <c r="U2331">
        <v>0.85481499999999999</v>
      </c>
      <c r="V2331" s="4">
        <v>10.16667</v>
      </c>
      <c r="W2331" s="6">
        <f t="shared" si="72"/>
        <v>19.117999999999999</v>
      </c>
      <c r="X2331" s="6">
        <f t="shared" si="73"/>
        <v>25.117999999999999</v>
      </c>
      <c r="Y2331" s="6">
        <v>22.117999999999999</v>
      </c>
      <c r="Z2331" s="6">
        <v>20.8</v>
      </c>
    </row>
    <row r="2332" spans="1:26" x14ac:dyDescent="0.25">
      <c r="A2332" s="1">
        <v>43929.083333333336</v>
      </c>
      <c r="B2332">
        <v>1.762157</v>
      </c>
      <c r="C2332">
        <v>-0.81843600000000005</v>
      </c>
      <c r="D2332">
        <v>0</v>
      </c>
      <c r="E2332">
        <v>0.89667699999999995</v>
      </c>
      <c r="F2332">
        <v>0</v>
      </c>
      <c r="G2332" s="2">
        <v>5.742249E-2</v>
      </c>
      <c r="H2332">
        <v>0.16789309999999999</v>
      </c>
      <c r="I2332">
        <v>0</v>
      </c>
      <c r="J2332">
        <v>0</v>
      </c>
      <c r="K2332">
        <v>0.74666390000000005</v>
      </c>
      <c r="L2332">
        <v>0</v>
      </c>
      <c r="M2332" s="4">
        <v>19.319800000000001</v>
      </c>
      <c r="N2332">
        <v>19.03633</v>
      </c>
      <c r="O2332">
        <v>19.178070000000002</v>
      </c>
      <c r="P2332">
        <v>0.59957899999999997</v>
      </c>
      <c r="Q2332">
        <v>0.59957899999999997</v>
      </c>
      <c r="R2332">
        <v>5.7422000000000001E-2</v>
      </c>
      <c r="S2332">
        <v>0</v>
      </c>
      <c r="T2332">
        <v>0</v>
      </c>
      <c r="U2332">
        <v>0.89667699999999995</v>
      </c>
      <c r="V2332" s="4">
        <v>10.091670000000001</v>
      </c>
      <c r="W2332" s="6">
        <f t="shared" si="72"/>
        <v>19.117999999999999</v>
      </c>
      <c r="X2332" s="6">
        <f t="shared" si="73"/>
        <v>25.117999999999999</v>
      </c>
      <c r="Y2332" s="6">
        <v>22.117999999999999</v>
      </c>
      <c r="Z2332" s="6">
        <v>20.8</v>
      </c>
    </row>
    <row r="2333" spans="1:26" x14ac:dyDescent="0.25">
      <c r="A2333" s="1">
        <v>43929.125</v>
      </c>
      <c r="B2333">
        <v>1.7636909999999999</v>
      </c>
      <c r="C2333">
        <v>-0.86312500000000003</v>
      </c>
      <c r="D2333">
        <v>0</v>
      </c>
      <c r="E2333">
        <v>0.96327600000000002</v>
      </c>
      <c r="F2333">
        <v>0</v>
      </c>
      <c r="G2333" s="2">
        <v>5.742249E-2</v>
      </c>
      <c r="H2333">
        <v>0.16753599999999999</v>
      </c>
      <c r="I2333">
        <v>0</v>
      </c>
      <c r="J2333">
        <v>0</v>
      </c>
      <c r="K2333">
        <v>0.80692180000000002</v>
      </c>
      <c r="L2333">
        <v>0</v>
      </c>
      <c r="M2333" s="4">
        <v>19.32517</v>
      </c>
      <c r="N2333">
        <v>19.00264</v>
      </c>
      <c r="O2333">
        <v>19.163900000000002</v>
      </c>
      <c r="P2333">
        <v>0.62678400000000001</v>
      </c>
      <c r="Q2333">
        <v>0.62678400000000001</v>
      </c>
      <c r="R2333">
        <v>5.7422000000000001E-2</v>
      </c>
      <c r="S2333">
        <v>0</v>
      </c>
      <c r="T2333">
        <v>0</v>
      </c>
      <c r="U2333">
        <v>0.96327600000000002</v>
      </c>
      <c r="V2333" s="4">
        <v>9.625</v>
      </c>
      <c r="W2333" s="6">
        <f t="shared" si="72"/>
        <v>19.117999999999999</v>
      </c>
      <c r="X2333" s="6">
        <f t="shared" si="73"/>
        <v>25.117999999999999</v>
      </c>
      <c r="Y2333" s="6">
        <v>22.117999999999999</v>
      </c>
      <c r="Z2333" s="6">
        <v>20.8</v>
      </c>
    </row>
    <row r="2334" spans="1:26" x14ac:dyDescent="0.25">
      <c r="A2334" s="1">
        <v>43929.166666666664</v>
      </c>
      <c r="B2334">
        <v>1.7647489999999999</v>
      </c>
      <c r="C2334">
        <v>-0.897397</v>
      </c>
      <c r="D2334">
        <v>0</v>
      </c>
      <c r="E2334">
        <v>1.014961</v>
      </c>
      <c r="F2334">
        <v>0</v>
      </c>
      <c r="G2334" s="2">
        <v>5.742249E-2</v>
      </c>
      <c r="H2334">
        <v>0.16726750000000001</v>
      </c>
      <c r="I2334">
        <v>0</v>
      </c>
      <c r="J2334">
        <v>0</v>
      </c>
      <c r="K2334">
        <v>0.85336350000000005</v>
      </c>
      <c r="L2334">
        <v>0</v>
      </c>
      <c r="M2334" s="4">
        <v>19.328250000000001</v>
      </c>
      <c r="N2334">
        <v>18.972950000000001</v>
      </c>
      <c r="O2334">
        <v>19.150600000000001</v>
      </c>
      <c r="P2334">
        <v>0.64762699999999995</v>
      </c>
      <c r="Q2334">
        <v>0.64762699999999995</v>
      </c>
      <c r="R2334">
        <v>5.7422000000000001E-2</v>
      </c>
      <c r="S2334">
        <v>0</v>
      </c>
      <c r="T2334">
        <v>0</v>
      </c>
      <c r="U2334">
        <v>1.014961</v>
      </c>
      <c r="V2334" s="4">
        <v>9.2666660000000007</v>
      </c>
      <c r="W2334" s="6">
        <f t="shared" si="72"/>
        <v>19.117999999999999</v>
      </c>
      <c r="X2334" s="6">
        <f t="shared" si="73"/>
        <v>25.117999999999999</v>
      </c>
      <c r="Y2334" s="6">
        <v>22.117999999999999</v>
      </c>
      <c r="Z2334" s="6">
        <v>20.8</v>
      </c>
    </row>
    <row r="2335" spans="1:26" x14ac:dyDescent="0.25">
      <c r="A2335" s="1">
        <v>43929.208333333336</v>
      </c>
      <c r="B2335">
        <v>1.765358</v>
      </c>
      <c r="C2335">
        <v>-0.90204099999999998</v>
      </c>
      <c r="D2335">
        <v>0</v>
      </c>
      <c r="E2335">
        <v>1.0365899999999999</v>
      </c>
      <c r="F2335">
        <v>0</v>
      </c>
      <c r="G2335" s="2">
        <v>5.742249E-2</v>
      </c>
      <c r="H2335">
        <v>0.16705519999999999</v>
      </c>
      <c r="I2335">
        <v>0</v>
      </c>
      <c r="J2335">
        <v>0</v>
      </c>
      <c r="K2335">
        <v>0.87395049999999996</v>
      </c>
      <c r="L2335">
        <v>0</v>
      </c>
      <c r="M2335" s="4">
        <v>19.335560000000001</v>
      </c>
      <c r="N2335">
        <v>18.951239999999999</v>
      </c>
      <c r="O2335">
        <v>19.1434</v>
      </c>
      <c r="P2335">
        <v>0.651675</v>
      </c>
      <c r="Q2335">
        <v>0.651675</v>
      </c>
      <c r="R2335">
        <v>5.7422000000000001E-2</v>
      </c>
      <c r="S2335">
        <v>0</v>
      </c>
      <c r="T2335">
        <v>0</v>
      </c>
      <c r="U2335">
        <v>1.0365899999999999</v>
      </c>
      <c r="V2335" s="4">
        <v>9.216666</v>
      </c>
      <c r="W2335" s="6">
        <f t="shared" si="72"/>
        <v>19.117999999999999</v>
      </c>
      <c r="X2335" s="6">
        <f t="shared" si="73"/>
        <v>25.117999999999999</v>
      </c>
      <c r="Y2335" s="6">
        <v>22.117999999999999</v>
      </c>
      <c r="Z2335" s="6">
        <v>20.8</v>
      </c>
    </row>
    <row r="2336" spans="1:26" x14ac:dyDescent="0.25">
      <c r="A2336" s="1">
        <v>43929.25</v>
      </c>
      <c r="B2336">
        <v>1.765058</v>
      </c>
      <c r="C2336">
        <v>-0.88398500000000002</v>
      </c>
      <c r="D2336">
        <v>0</v>
      </c>
      <c r="E2336">
        <v>1.045212</v>
      </c>
      <c r="F2336">
        <v>0</v>
      </c>
      <c r="G2336" s="2">
        <v>5.742249E-2</v>
      </c>
      <c r="H2336">
        <v>0.16688269999999999</v>
      </c>
      <c r="I2336">
        <v>0</v>
      </c>
      <c r="J2336">
        <v>0</v>
      </c>
      <c r="K2336">
        <v>0.88497820000000005</v>
      </c>
      <c r="L2336">
        <v>0</v>
      </c>
      <c r="M2336" s="4">
        <v>19.35444</v>
      </c>
      <c r="N2336">
        <v>18.931740000000001</v>
      </c>
      <c r="O2336">
        <v>19.143090000000001</v>
      </c>
      <c r="P2336">
        <v>0.64186900000000002</v>
      </c>
      <c r="Q2336">
        <v>0.64186900000000002</v>
      </c>
      <c r="R2336">
        <v>5.7422000000000001E-2</v>
      </c>
      <c r="S2336">
        <v>0</v>
      </c>
      <c r="T2336">
        <v>0</v>
      </c>
      <c r="U2336">
        <v>1.045212</v>
      </c>
      <c r="V2336" s="4">
        <v>9.4166670000000003</v>
      </c>
      <c r="W2336" s="6">
        <f t="shared" si="72"/>
        <v>19.117999999999999</v>
      </c>
      <c r="X2336" s="6">
        <f t="shared" si="73"/>
        <v>25.117999999999999</v>
      </c>
      <c r="Y2336" s="6">
        <v>22.117999999999999</v>
      </c>
      <c r="Z2336" s="6">
        <v>20.8</v>
      </c>
    </row>
    <row r="2337" spans="1:26" x14ac:dyDescent="0.25">
      <c r="A2337" s="1">
        <v>43929.291666666664</v>
      </c>
      <c r="B2337">
        <v>2.4786589999999999</v>
      </c>
      <c r="C2337">
        <v>-0.87895299999999998</v>
      </c>
      <c r="D2337">
        <v>0</v>
      </c>
      <c r="E2337">
        <v>0.86438300000000001</v>
      </c>
      <c r="F2337">
        <v>0.37777899999999998</v>
      </c>
      <c r="G2337" s="2">
        <v>5.742249E-2</v>
      </c>
      <c r="H2337">
        <v>0.16720160000000001</v>
      </c>
      <c r="I2337">
        <v>7.3999999999999999E-4</v>
      </c>
      <c r="J2337" s="2">
        <v>5.8361910000000003E-2</v>
      </c>
      <c r="K2337">
        <v>0.70115939999999999</v>
      </c>
      <c r="L2337">
        <v>-0.29557509999999998</v>
      </c>
      <c r="M2337" s="4">
        <v>19.033090000000001</v>
      </c>
      <c r="N2337">
        <v>18.94191</v>
      </c>
      <c r="O2337">
        <v>18.987500000000001</v>
      </c>
      <c r="P2337">
        <v>0.65732500000000005</v>
      </c>
      <c r="Q2337">
        <v>0.65732500000000005</v>
      </c>
      <c r="R2337">
        <v>5.7422000000000001E-2</v>
      </c>
      <c r="S2337">
        <v>0.37777899999999998</v>
      </c>
      <c r="T2337">
        <v>1.9889E-2</v>
      </c>
      <c r="U2337">
        <v>0.86438300000000001</v>
      </c>
      <c r="V2337" s="4">
        <v>9.091666</v>
      </c>
      <c r="W2337" s="6">
        <f t="shared" si="72"/>
        <v>19.117999999999999</v>
      </c>
      <c r="X2337" s="6">
        <f t="shared" si="73"/>
        <v>25.117999999999999</v>
      </c>
      <c r="Y2337" s="6">
        <v>22.117999999999999</v>
      </c>
      <c r="Z2337" s="6">
        <v>20.8</v>
      </c>
    </row>
    <row r="2338" spans="1:26" x14ac:dyDescent="0.25">
      <c r="A2338" s="1">
        <v>43929.333333333336</v>
      </c>
      <c r="B2338">
        <v>2.480175</v>
      </c>
      <c r="C2338">
        <v>-0.89316899999999999</v>
      </c>
      <c r="D2338">
        <v>0</v>
      </c>
      <c r="E2338">
        <v>0.80253799999999997</v>
      </c>
      <c r="F2338">
        <v>0.37777899999999998</v>
      </c>
      <c r="G2338" s="2">
        <v>5.742249E-2</v>
      </c>
      <c r="H2338">
        <v>0.16809009999999999</v>
      </c>
      <c r="I2338">
        <v>3.1900000000000001E-3</v>
      </c>
      <c r="J2338">
        <v>0.25170749999999997</v>
      </c>
      <c r="K2338">
        <v>0.63676129999999997</v>
      </c>
      <c r="L2338">
        <v>-0.29919109999999999</v>
      </c>
      <c r="M2338" s="4">
        <v>18.892980000000001</v>
      </c>
      <c r="N2338">
        <v>18.99372</v>
      </c>
      <c r="O2338">
        <v>18.943349999999999</v>
      </c>
      <c r="P2338">
        <v>0.66815199999999997</v>
      </c>
      <c r="Q2338">
        <v>0.66815199999999997</v>
      </c>
      <c r="R2338">
        <v>5.7422000000000001E-2</v>
      </c>
      <c r="S2338">
        <v>0.37777899999999998</v>
      </c>
      <c r="T2338">
        <v>1.9889E-2</v>
      </c>
      <c r="U2338">
        <v>0.80253799999999997</v>
      </c>
      <c r="V2338" s="4">
        <v>8.8000000000000007</v>
      </c>
      <c r="W2338" s="6">
        <f t="shared" si="72"/>
        <v>19.117999999999999</v>
      </c>
      <c r="X2338" s="6">
        <f t="shared" si="73"/>
        <v>25.117999999999999</v>
      </c>
      <c r="Y2338" s="6">
        <v>22.117999999999999</v>
      </c>
      <c r="Z2338" s="6">
        <v>20.8</v>
      </c>
    </row>
    <row r="2339" spans="1:26" x14ac:dyDescent="0.25">
      <c r="A2339" s="1">
        <v>43929.375</v>
      </c>
      <c r="B2339">
        <v>2.4796999999999998</v>
      </c>
      <c r="C2339">
        <v>-0.87301399999999996</v>
      </c>
      <c r="D2339">
        <v>0</v>
      </c>
      <c r="E2339">
        <v>0.72786700000000004</v>
      </c>
      <c r="F2339">
        <v>0.37777899999999998</v>
      </c>
      <c r="G2339" s="2">
        <v>7.2533669999999995E-2</v>
      </c>
      <c r="H2339">
        <v>0.16871030000000001</v>
      </c>
      <c r="I2339">
        <v>4.2009999999999999E-3</v>
      </c>
      <c r="J2339">
        <v>0.33149650000000003</v>
      </c>
      <c r="K2339">
        <v>0.56509860000000001</v>
      </c>
      <c r="L2339">
        <v>-0.2892169</v>
      </c>
      <c r="M2339" s="4">
        <v>18.851929999999999</v>
      </c>
      <c r="N2339">
        <v>19.036760000000001</v>
      </c>
      <c r="O2339">
        <v>18.94435</v>
      </c>
      <c r="P2339">
        <v>0.65493000000000001</v>
      </c>
      <c r="Q2339">
        <v>0.65493000000000001</v>
      </c>
      <c r="R2339">
        <v>7.2534000000000001E-2</v>
      </c>
      <c r="S2339">
        <v>0.37777899999999998</v>
      </c>
      <c r="T2339">
        <v>7.0260000000000003E-2</v>
      </c>
      <c r="U2339">
        <v>0.72786700000000004</v>
      </c>
      <c r="V2339" s="4">
        <v>8.9749999999999996</v>
      </c>
      <c r="W2339" s="6">
        <f t="shared" si="72"/>
        <v>19.117999999999999</v>
      </c>
      <c r="X2339" s="6">
        <f t="shared" si="73"/>
        <v>25.117999999999999</v>
      </c>
      <c r="Y2339" s="6">
        <v>22.117999999999999</v>
      </c>
      <c r="Z2339" s="6">
        <v>20.8</v>
      </c>
    </row>
    <row r="2340" spans="1:26" x14ac:dyDescent="0.25">
      <c r="A2340" s="1">
        <v>43929.416666666664</v>
      </c>
      <c r="B2340">
        <v>1.7648219999999999</v>
      </c>
      <c r="C2340">
        <v>-0.91596599999999995</v>
      </c>
      <c r="D2340">
        <v>0</v>
      </c>
      <c r="E2340">
        <v>0.64202000000000004</v>
      </c>
      <c r="F2340">
        <v>0.37777899999999998</v>
      </c>
      <c r="G2340" s="2">
        <v>7.2533669999999995E-2</v>
      </c>
      <c r="H2340">
        <v>0.16960839999999999</v>
      </c>
      <c r="I2340">
        <v>8.1069999999999996E-3</v>
      </c>
      <c r="J2340">
        <v>0.59353639999999996</v>
      </c>
      <c r="K2340">
        <v>0.48001749999999999</v>
      </c>
      <c r="L2340">
        <v>0</v>
      </c>
      <c r="M2340" s="4">
        <v>19.04691</v>
      </c>
      <c r="N2340">
        <v>19.184550000000002</v>
      </c>
      <c r="O2340">
        <v>19.115729999999999</v>
      </c>
      <c r="P2340">
        <v>0.658107</v>
      </c>
      <c r="Q2340">
        <v>0.658107</v>
      </c>
      <c r="R2340">
        <v>7.2534000000000001E-2</v>
      </c>
      <c r="S2340">
        <v>0.37777899999999998</v>
      </c>
      <c r="T2340">
        <v>5.0370999999999999E-2</v>
      </c>
      <c r="U2340">
        <v>0.64202000000000004</v>
      </c>
      <c r="V2340" s="4">
        <v>8.8083329999999993</v>
      </c>
      <c r="W2340" s="6">
        <f t="shared" si="72"/>
        <v>19.117999999999999</v>
      </c>
      <c r="X2340" s="6">
        <f t="shared" si="73"/>
        <v>25.117999999999999</v>
      </c>
      <c r="Y2340" s="6">
        <v>22.117999999999999</v>
      </c>
      <c r="Z2340" s="6">
        <v>20.8</v>
      </c>
    </row>
    <row r="2341" spans="1:26" x14ac:dyDescent="0.25">
      <c r="A2341" s="1">
        <v>43929.458333333336</v>
      </c>
      <c r="B2341">
        <v>1.7625489999999999</v>
      </c>
      <c r="C2341">
        <v>-0.87429900000000005</v>
      </c>
      <c r="D2341">
        <v>0</v>
      </c>
      <c r="E2341">
        <v>0.353937</v>
      </c>
      <c r="F2341">
        <v>0.37777899999999998</v>
      </c>
      <c r="G2341" s="2">
        <v>7.2533669999999995E-2</v>
      </c>
      <c r="H2341">
        <v>0.17249809999999999</v>
      </c>
      <c r="I2341">
        <v>1.6905E-2</v>
      </c>
      <c r="J2341">
        <v>1.2937909999999999</v>
      </c>
      <c r="K2341">
        <v>0.2034118</v>
      </c>
      <c r="L2341">
        <v>0</v>
      </c>
      <c r="M2341" s="4">
        <v>18.923179999999999</v>
      </c>
      <c r="N2341">
        <v>19.573630000000001</v>
      </c>
      <c r="O2341">
        <v>19.24841</v>
      </c>
      <c r="P2341">
        <v>0.61946800000000002</v>
      </c>
      <c r="Q2341">
        <v>0.61946800000000002</v>
      </c>
      <c r="R2341">
        <v>7.2534000000000001E-2</v>
      </c>
      <c r="S2341">
        <v>0.37777899999999998</v>
      </c>
      <c r="T2341">
        <v>5.0370999999999999E-2</v>
      </c>
      <c r="U2341">
        <v>0.353937</v>
      </c>
      <c r="V2341" s="4">
        <v>9.1833329999999993</v>
      </c>
      <c r="W2341" s="6">
        <f t="shared" si="72"/>
        <v>19.117999999999999</v>
      </c>
      <c r="X2341" s="6">
        <f t="shared" si="73"/>
        <v>25.117999999999999</v>
      </c>
      <c r="Y2341" s="6">
        <v>22.117999999999999</v>
      </c>
      <c r="Z2341" s="6">
        <v>20.8</v>
      </c>
    </row>
    <row r="2342" spans="1:26" x14ac:dyDescent="0.25">
      <c r="A2342" s="1">
        <v>43929.5</v>
      </c>
      <c r="B2342">
        <v>1.7598069999999999</v>
      </c>
      <c r="C2342">
        <v>-0.81772800000000001</v>
      </c>
      <c r="D2342">
        <v>0</v>
      </c>
      <c r="E2342">
        <v>0.10828599999999999</v>
      </c>
      <c r="F2342">
        <v>0.37777899999999998</v>
      </c>
      <c r="G2342" s="2">
        <v>7.2533669999999995E-2</v>
      </c>
      <c r="H2342">
        <v>0.1747628</v>
      </c>
      <c r="I2342">
        <v>1.8603999999999999E-2</v>
      </c>
      <c r="J2342">
        <v>1.5155650000000001</v>
      </c>
      <c r="K2342" s="2">
        <v>8.5064140000000003E-3</v>
      </c>
      <c r="L2342" s="2">
        <v>-4.147261E-2</v>
      </c>
      <c r="M2342" s="4">
        <v>18.88008</v>
      </c>
      <c r="N2342">
        <v>19.84272</v>
      </c>
      <c r="O2342">
        <v>19.3614</v>
      </c>
      <c r="P2342">
        <v>0.57271499999999997</v>
      </c>
      <c r="Q2342">
        <v>0.57271499999999997</v>
      </c>
      <c r="R2342">
        <v>7.2534000000000001E-2</v>
      </c>
      <c r="S2342">
        <v>0.37777899999999998</v>
      </c>
      <c r="T2342">
        <v>5.0370999999999999E-2</v>
      </c>
      <c r="U2342">
        <v>0.10828599999999999</v>
      </c>
      <c r="V2342" s="4">
        <v>9.7750000000000004</v>
      </c>
      <c r="W2342" s="6">
        <f t="shared" si="72"/>
        <v>19.117999999999999</v>
      </c>
      <c r="X2342" s="6">
        <f t="shared" si="73"/>
        <v>25.117999999999999</v>
      </c>
      <c r="Y2342" s="6">
        <v>22.117999999999999</v>
      </c>
      <c r="Z2342" s="6">
        <v>20.8</v>
      </c>
    </row>
    <row r="2343" spans="1:26" x14ac:dyDescent="0.25">
      <c r="A2343" s="1">
        <v>43929.541666666664</v>
      </c>
      <c r="B2343">
        <v>1.7586820000000001</v>
      </c>
      <c r="C2343">
        <v>-0.80805000000000005</v>
      </c>
      <c r="D2343">
        <v>0</v>
      </c>
      <c r="E2343">
        <v>2.0769999999999999E-3</v>
      </c>
      <c r="F2343">
        <v>0.37777899999999998</v>
      </c>
      <c r="G2343" s="2">
        <v>7.2533669999999995E-2</v>
      </c>
      <c r="H2343">
        <v>0.1757959</v>
      </c>
      <c r="I2343">
        <v>2.0083E-2</v>
      </c>
      <c r="J2343">
        <v>1.601154</v>
      </c>
      <c r="K2343">
        <v>0</v>
      </c>
      <c r="L2343">
        <v>-0.13766639999999999</v>
      </c>
      <c r="M2343" s="4">
        <v>18.876159999999999</v>
      </c>
      <c r="N2343">
        <v>20.001480000000001</v>
      </c>
      <c r="O2343">
        <v>19.43882</v>
      </c>
      <c r="P2343">
        <v>0.55915099999999995</v>
      </c>
      <c r="Q2343">
        <v>0.55915099999999995</v>
      </c>
      <c r="R2343">
        <v>7.2534000000000001E-2</v>
      </c>
      <c r="S2343">
        <v>0.37777899999999998</v>
      </c>
      <c r="T2343">
        <v>5.0370999999999999E-2</v>
      </c>
      <c r="U2343">
        <v>2.0769999999999999E-3</v>
      </c>
      <c r="V2343" s="4">
        <v>9.9</v>
      </c>
      <c r="W2343" s="6">
        <f t="shared" si="72"/>
        <v>19.117999999999999</v>
      </c>
      <c r="X2343" s="6">
        <f t="shared" si="73"/>
        <v>25.117999999999999</v>
      </c>
      <c r="Y2343" s="6">
        <v>22.117999999999999</v>
      </c>
      <c r="Z2343" s="6">
        <v>20.8</v>
      </c>
    </row>
    <row r="2344" spans="1:26" x14ac:dyDescent="0.25">
      <c r="A2344" s="1">
        <v>43929.583333333336</v>
      </c>
      <c r="B2344">
        <v>1.758367</v>
      </c>
      <c r="C2344">
        <v>-0.80304399999999998</v>
      </c>
      <c r="D2344">
        <v>0</v>
      </c>
      <c r="E2344">
        <v>0</v>
      </c>
      <c r="F2344">
        <v>0.37777899999999998</v>
      </c>
      <c r="G2344" s="2">
        <v>7.2533669999999995E-2</v>
      </c>
      <c r="H2344">
        <v>0.17512050000000001</v>
      </c>
      <c r="I2344">
        <v>2.1398E-2</v>
      </c>
      <c r="J2344">
        <v>1.575054</v>
      </c>
      <c r="K2344">
        <v>0</v>
      </c>
      <c r="L2344">
        <v>-0.14042940000000001</v>
      </c>
      <c r="M2344" s="4">
        <v>18.9969</v>
      </c>
      <c r="N2344">
        <v>20.12745</v>
      </c>
      <c r="O2344">
        <v>19.562169999999998</v>
      </c>
      <c r="P2344">
        <v>0.55397200000000002</v>
      </c>
      <c r="Q2344">
        <v>0.55397200000000002</v>
      </c>
      <c r="R2344">
        <v>7.2534000000000001E-2</v>
      </c>
      <c r="S2344">
        <v>0.37777899999999998</v>
      </c>
      <c r="T2344">
        <v>5.0370999999999999E-2</v>
      </c>
      <c r="U2344">
        <v>0</v>
      </c>
      <c r="V2344" s="4">
        <v>10.074999999999999</v>
      </c>
      <c r="W2344" s="6">
        <f t="shared" si="72"/>
        <v>19.117999999999999</v>
      </c>
      <c r="X2344" s="6">
        <f t="shared" si="73"/>
        <v>25.117999999999999</v>
      </c>
      <c r="Y2344" s="6">
        <v>22.117999999999999</v>
      </c>
      <c r="Z2344" s="6">
        <v>20.8</v>
      </c>
    </row>
    <row r="2345" spans="1:26" x14ac:dyDescent="0.25">
      <c r="A2345" s="1">
        <v>43929.625</v>
      </c>
      <c r="B2345">
        <v>1.7589859999999999</v>
      </c>
      <c r="C2345">
        <v>-0.81791100000000005</v>
      </c>
      <c r="D2345">
        <v>0</v>
      </c>
      <c r="E2345">
        <v>0</v>
      </c>
      <c r="F2345">
        <v>0.37777899999999998</v>
      </c>
      <c r="G2345" s="2">
        <v>7.2533669999999995E-2</v>
      </c>
      <c r="H2345">
        <v>0.1743672</v>
      </c>
      <c r="I2345">
        <v>1.8818000000000001E-2</v>
      </c>
      <c r="J2345">
        <v>1.4153880000000001</v>
      </c>
      <c r="K2345">
        <v>0</v>
      </c>
      <c r="L2345">
        <v>-0.14044119999999999</v>
      </c>
      <c r="M2345" s="4">
        <v>19.04487</v>
      </c>
      <c r="N2345">
        <v>20.178750000000001</v>
      </c>
      <c r="O2345">
        <v>19.611809999999998</v>
      </c>
      <c r="P2345">
        <v>0.564751</v>
      </c>
      <c r="Q2345">
        <v>0.564751</v>
      </c>
      <c r="R2345">
        <v>7.2534000000000001E-2</v>
      </c>
      <c r="S2345">
        <v>0.37777899999999998</v>
      </c>
      <c r="T2345">
        <v>5.0370999999999999E-2</v>
      </c>
      <c r="U2345">
        <v>0</v>
      </c>
      <c r="V2345" s="4">
        <v>9.966666</v>
      </c>
      <c r="W2345" s="6">
        <f t="shared" si="72"/>
        <v>19.117999999999999</v>
      </c>
      <c r="X2345" s="6">
        <f t="shared" si="73"/>
        <v>25.117999999999999</v>
      </c>
      <c r="Y2345" s="6">
        <v>22.117999999999999</v>
      </c>
      <c r="Z2345" s="6">
        <v>20.8</v>
      </c>
    </row>
    <row r="2346" spans="1:26" x14ac:dyDescent="0.25">
      <c r="A2346" s="1">
        <v>43929.666666666664</v>
      </c>
      <c r="B2346">
        <v>1.75804</v>
      </c>
      <c r="C2346">
        <v>-0.79430900000000004</v>
      </c>
      <c r="D2346">
        <v>0</v>
      </c>
      <c r="E2346">
        <v>0</v>
      </c>
      <c r="F2346">
        <v>0.37777899999999998</v>
      </c>
      <c r="G2346" s="2">
        <v>7.2533669999999995E-2</v>
      </c>
      <c r="H2346">
        <v>0.17508550000000001</v>
      </c>
      <c r="I2346">
        <v>1.362E-2</v>
      </c>
      <c r="J2346">
        <v>1.0738639999999999</v>
      </c>
      <c r="K2346">
        <v>0</v>
      </c>
      <c r="L2346">
        <v>-0.13712559999999999</v>
      </c>
      <c r="M2346" s="4">
        <v>18.977540000000001</v>
      </c>
      <c r="N2346">
        <v>20.09055</v>
      </c>
      <c r="O2346">
        <v>19.534040000000001</v>
      </c>
      <c r="P2346">
        <v>0.55031300000000005</v>
      </c>
      <c r="Q2346">
        <v>0.55031300000000005</v>
      </c>
      <c r="R2346">
        <v>7.2534000000000001E-2</v>
      </c>
      <c r="S2346">
        <v>0.37777899999999998</v>
      </c>
      <c r="T2346">
        <v>5.0370999999999999E-2</v>
      </c>
      <c r="U2346">
        <v>0</v>
      </c>
      <c r="V2346" s="4">
        <v>10.15</v>
      </c>
      <c r="W2346" s="6">
        <f t="shared" si="72"/>
        <v>19.117999999999999</v>
      </c>
      <c r="X2346" s="6">
        <f t="shared" si="73"/>
        <v>25.117999999999999</v>
      </c>
      <c r="Y2346" s="6">
        <v>22.117999999999999</v>
      </c>
      <c r="Z2346" s="6">
        <v>20.8</v>
      </c>
    </row>
    <row r="2347" spans="1:26" x14ac:dyDescent="0.25">
      <c r="A2347" s="1">
        <v>43929.708333333336</v>
      </c>
      <c r="B2347">
        <v>1.758815</v>
      </c>
      <c r="C2347">
        <v>-0.812531</v>
      </c>
      <c r="D2347">
        <v>0</v>
      </c>
      <c r="E2347">
        <v>0.110334</v>
      </c>
      <c r="F2347">
        <v>0.37777899999999998</v>
      </c>
      <c r="G2347" s="2">
        <v>7.2533669999999995E-2</v>
      </c>
      <c r="H2347">
        <v>0.1752418</v>
      </c>
      <c r="I2347">
        <v>9.4289999999999999E-3</v>
      </c>
      <c r="J2347">
        <v>0.73981739999999996</v>
      </c>
      <c r="K2347" s="2">
        <v>1.6855479999999999E-2</v>
      </c>
      <c r="L2347" s="2">
        <v>-4.777095E-2</v>
      </c>
      <c r="M2347" s="4">
        <v>18.955380000000002</v>
      </c>
      <c r="N2347">
        <v>19.945350000000001</v>
      </c>
      <c r="O2347">
        <v>19.450369999999999</v>
      </c>
      <c r="P2347">
        <v>0.56103899999999995</v>
      </c>
      <c r="Q2347">
        <v>0.56103899999999995</v>
      </c>
      <c r="R2347">
        <v>7.2534000000000001E-2</v>
      </c>
      <c r="S2347">
        <v>0.37777899999999998</v>
      </c>
      <c r="T2347">
        <v>5.0370999999999999E-2</v>
      </c>
      <c r="U2347">
        <v>0.110334</v>
      </c>
      <c r="V2347" s="4">
        <v>9.9333329999999993</v>
      </c>
      <c r="W2347" s="6">
        <f t="shared" si="72"/>
        <v>19.117999999999999</v>
      </c>
      <c r="X2347" s="6">
        <f t="shared" si="73"/>
        <v>25.117999999999999</v>
      </c>
      <c r="Y2347" s="6">
        <v>22.117999999999999</v>
      </c>
      <c r="Z2347" s="6">
        <v>20.8</v>
      </c>
    </row>
    <row r="2348" spans="1:26" x14ac:dyDescent="0.25">
      <c r="A2348" s="1">
        <v>43929.75</v>
      </c>
      <c r="B2348">
        <v>1.7606599999999999</v>
      </c>
      <c r="C2348">
        <v>-0.851854</v>
      </c>
      <c r="D2348">
        <v>0</v>
      </c>
      <c r="E2348">
        <v>0.105033</v>
      </c>
      <c r="F2348">
        <v>0.42750199999999999</v>
      </c>
      <c r="G2348">
        <v>0.30222359999999998</v>
      </c>
      <c r="H2348">
        <v>0.1739811</v>
      </c>
      <c r="I2348">
        <v>5.1419999999999999E-3</v>
      </c>
      <c r="J2348">
        <v>0.40137620000000002</v>
      </c>
      <c r="K2348" s="2">
        <v>1.884089E-3</v>
      </c>
      <c r="L2348" s="2">
        <v>-4.5508189999999997E-2</v>
      </c>
      <c r="M2348" s="4">
        <v>19.049510000000001</v>
      </c>
      <c r="N2348">
        <v>19.79156</v>
      </c>
      <c r="O2348">
        <v>19.420529999999999</v>
      </c>
      <c r="P2348">
        <v>0.58729500000000001</v>
      </c>
      <c r="Q2348">
        <v>0.58729500000000001</v>
      </c>
      <c r="R2348">
        <v>0.30222399999999999</v>
      </c>
      <c r="S2348">
        <v>0.42750199999999999</v>
      </c>
      <c r="T2348">
        <v>5.0370999999999999E-2</v>
      </c>
      <c r="U2348">
        <v>0.105033</v>
      </c>
      <c r="V2348" s="4">
        <v>9.6</v>
      </c>
      <c r="W2348" s="6">
        <f t="shared" si="72"/>
        <v>19.117999999999999</v>
      </c>
      <c r="X2348" s="6">
        <f t="shared" si="73"/>
        <v>25.117999999999999</v>
      </c>
      <c r="Y2348" s="6">
        <v>22.117999999999999</v>
      </c>
      <c r="Z2348" s="6">
        <v>20.8</v>
      </c>
    </row>
    <row r="2349" spans="1:26" x14ac:dyDescent="0.25">
      <c r="A2349" s="1">
        <v>43929.791666666664</v>
      </c>
      <c r="B2349">
        <v>1.9052389999999999</v>
      </c>
      <c r="C2349">
        <v>-0.88229800000000003</v>
      </c>
      <c r="D2349">
        <v>0</v>
      </c>
      <c r="E2349">
        <v>0.27584900000000001</v>
      </c>
      <c r="F2349">
        <v>0.42750199999999999</v>
      </c>
      <c r="G2349">
        <v>0.30222359999999998</v>
      </c>
      <c r="H2349">
        <v>0.17253489999999999</v>
      </c>
      <c r="I2349">
        <v>1.4859999999999999E-3</v>
      </c>
      <c r="J2349">
        <v>0.11707679999999999</v>
      </c>
      <c r="K2349">
        <v>0.120265</v>
      </c>
      <c r="L2349" s="2">
        <v>-7.7516639999999998E-2</v>
      </c>
      <c r="M2349" s="4">
        <v>19.05143</v>
      </c>
      <c r="N2349">
        <v>19.6221</v>
      </c>
      <c r="O2349">
        <v>19.336770000000001</v>
      </c>
      <c r="P2349">
        <v>0.61549699999999996</v>
      </c>
      <c r="Q2349">
        <v>0.61549699999999996</v>
      </c>
      <c r="R2349">
        <v>0.30222399999999999</v>
      </c>
      <c r="S2349">
        <v>0.42750199999999999</v>
      </c>
      <c r="T2349">
        <v>5.4349000000000001E-2</v>
      </c>
      <c r="U2349">
        <v>0.27584900000000001</v>
      </c>
      <c r="V2349" s="4">
        <v>9.25</v>
      </c>
      <c r="W2349" s="6">
        <f t="shared" si="72"/>
        <v>19.117999999999999</v>
      </c>
      <c r="X2349" s="6">
        <f t="shared" si="73"/>
        <v>25.117999999999999</v>
      </c>
      <c r="Y2349" s="6">
        <v>22.117999999999999</v>
      </c>
      <c r="Z2349" s="6">
        <v>20.8</v>
      </c>
    </row>
    <row r="2350" spans="1:26" x14ac:dyDescent="0.25">
      <c r="A2350" s="1">
        <v>43929.833333333336</v>
      </c>
      <c r="B2350">
        <v>1.9057459999999999</v>
      </c>
      <c r="C2350">
        <v>-0.91882699999999995</v>
      </c>
      <c r="D2350">
        <v>0</v>
      </c>
      <c r="E2350">
        <v>0.53402499999999997</v>
      </c>
      <c r="F2350">
        <v>0.42750199999999999</v>
      </c>
      <c r="G2350">
        <v>0.1329784</v>
      </c>
      <c r="H2350">
        <v>0.17140929999999999</v>
      </c>
      <c r="I2350">
        <v>8.2999999999999998E-5</v>
      </c>
      <c r="J2350" s="2">
        <v>6.5221439999999997E-3</v>
      </c>
      <c r="K2350">
        <v>0.3724983</v>
      </c>
      <c r="L2350" s="2">
        <v>-7.9440269999999993E-2</v>
      </c>
      <c r="M2350" s="4">
        <v>19.076820000000001</v>
      </c>
      <c r="N2350">
        <v>19.48846</v>
      </c>
      <c r="O2350">
        <v>19.282640000000001</v>
      </c>
      <c r="P2350">
        <v>0.64251199999999997</v>
      </c>
      <c r="Q2350">
        <v>0.64251199999999997</v>
      </c>
      <c r="R2350">
        <v>0.13297800000000001</v>
      </c>
      <c r="S2350">
        <v>0.42750199999999999</v>
      </c>
      <c r="T2350">
        <v>5.4349000000000001E-2</v>
      </c>
      <c r="U2350">
        <v>0.53402499999999997</v>
      </c>
      <c r="V2350" s="4">
        <v>8.8833330000000004</v>
      </c>
      <c r="W2350" s="6">
        <f t="shared" si="72"/>
        <v>19.117999999999999</v>
      </c>
      <c r="X2350" s="6">
        <f t="shared" si="73"/>
        <v>25.117999999999999</v>
      </c>
      <c r="Y2350" s="6">
        <v>22.117999999999999</v>
      </c>
      <c r="Z2350" s="6">
        <v>20.8</v>
      </c>
    </row>
    <row r="2351" spans="1:26" x14ac:dyDescent="0.25">
      <c r="A2351" s="1">
        <v>43929.875</v>
      </c>
      <c r="B2351">
        <v>1.9058060000000001</v>
      </c>
      <c r="C2351">
        <v>-0.92768600000000001</v>
      </c>
      <c r="D2351">
        <v>0</v>
      </c>
      <c r="E2351">
        <v>0.58483300000000005</v>
      </c>
      <c r="F2351">
        <v>0.42750199999999999</v>
      </c>
      <c r="G2351">
        <v>0.1329784</v>
      </c>
      <c r="H2351">
        <v>0.1707998</v>
      </c>
      <c r="I2351">
        <v>0</v>
      </c>
      <c r="J2351">
        <v>0</v>
      </c>
      <c r="K2351">
        <v>0.42168719999999998</v>
      </c>
      <c r="L2351" s="2">
        <v>-7.9134140000000006E-2</v>
      </c>
      <c r="M2351" s="4">
        <v>19.093139999999998</v>
      </c>
      <c r="N2351">
        <v>19.415089999999999</v>
      </c>
      <c r="O2351">
        <v>19.254110000000001</v>
      </c>
      <c r="P2351">
        <v>0.65093699999999999</v>
      </c>
      <c r="Q2351">
        <v>0.65093699999999999</v>
      </c>
      <c r="R2351">
        <v>0.13297800000000001</v>
      </c>
      <c r="S2351">
        <v>0.42750199999999999</v>
      </c>
      <c r="T2351">
        <v>5.4349000000000001E-2</v>
      </c>
      <c r="U2351">
        <v>0.58483300000000005</v>
      </c>
      <c r="V2351" s="4">
        <v>8.8000000000000007</v>
      </c>
      <c r="W2351" s="6">
        <f t="shared" si="72"/>
        <v>19.117999999999999</v>
      </c>
      <c r="X2351" s="6">
        <f t="shared" si="73"/>
        <v>25.117999999999999</v>
      </c>
      <c r="Y2351" s="6">
        <v>22.117999999999999</v>
      </c>
      <c r="Z2351" s="6">
        <v>20.8</v>
      </c>
    </row>
    <row r="2352" spans="1:26" x14ac:dyDescent="0.25">
      <c r="A2352" s="1">
        <v>43929.916666666664</v>
      </c>
      <c r="B2352">
        <v>1.9060600000000001</v>
      </c>
      <c r="C2352">
        <v>-0.94520700000000002</v>
      </c>
      <c r="D2352">
        <v>0</v>
      </c>
      <c r="E2352">
        <v>0.67162999999999995</v>
      </c>
      <c r="F2352">
        <v>0.42750199999999999</v>
      </c>
      <c r="G2352" s="2">
        <v>7.2533669999999995E-2</v>
      </c>
      <c r="H2352">
        <v>0.170374</v>
      </c>
      <c r="I2352">
        <v>0</v>
      </c>
      <c r="J2352">
        <v>0</v>
      </c>
      <c r="K2352">
        <v>0.50554279999999996</v>
      </c>
      <c r="L2352" s="2">
        <v>-8.0271549999999997E-2</v>
      </c>
      <c r="M2352" s="4">
        <v>19.101939999999999</v>
      </c>
      <c r="N2352">
        <v>19.36026</v>
      </c>
      <c r="O2352">
        <v>19.231100000000001</v>
      </c>
      <c r="P2352">
        <v>0.66322599999999998</v>
      </c>
      <c r="Q2352">
        <v>0.66322599999999998</v>
      </c>
      <c r="R2352">
        <v>7.2534000000000001E-2</v>
      </c>
      <c r="S2352">
        <v>0.42750199999999999</v>
      </c>
      <c r="T2352">
        <v>3.9779999999999998E-3</v>
      </c>
      <c r="U2352">
        <v>0.67162999999999995</v>
      </c>
      <c r="V2352" s="4">
        <v>8.625</v>
      </c>
      <c r="W2352" s="6">
        <f t="shared" si="72"/>
        <v>19.117999999999999</v>
      </c>
      <c r="X2352" s="6">
        <f t="shared" si="73"/>
        <v>25.117999999999999</v>
      </c>
      <c r="Y2352" s="6">
        <v>22.117999999999999</v>
      </c>
      <c r="Z2352" s="6">
        <v>20.8</v>
      </c>
    </row>
    <row r="2353" spans="1:26" x14ac:dyDescent="0.25">
      <c r="A2353" s="1">
        <v>43929.958333333336</v>
      </c>
      <c r="B2353">
        <v>1.7628600000000001</v>
      </c>
      <c r="C2353">
        <v>-0.942357</v>
      </c>
      <c r="D2353">
        <v>0</v>
      </c>
      <c r="E2353">
        <v>0.67560900000000002</v>
      </c>
      <c r="F2353">
        <v>0.37777899999999998</v>
      </c>
      <c r="G2353" s="2">
        <v>7.2533669999999995E-2</v>
      </c>
      <c r="H2353">
        <v>0.1700488</v>
      </c>
      <c r="I2353">
        <v>0</v>
      </c>
      <c r="J2353">
        <v>0</v>
      </c>
      <c r="K2353">
        <v>0.51052339999999996</v>
      </c>
      <c r="L2353">
        <v>0</v>
      </c>
      <c r="M2353" s="4">
        <v>19.170950000000001</v>
      </c>
      <c r="N2353">
        <v>19.318349999999999</v>
      </c>
      <c r="O2353">
        <v>19.24465</v>
      </c>
      <c r="P2353">
        <v>0.65956999999999999</v>
      </c>
      <c r="Q2353">
        <v>0.65956999999999999</v>
      </c>
      <c r="R2353">
        <v>7.2534000000000001E-2</v>
      </c>
      <c r="S2353">
        <v>0.37777899999999998</v>
      </c>
      <c r="T2353">
        <v>0</v>
      </c>
      <c r="U2353">
        <v>0.67560900000000002</v>
      </c>
      <c r="V2353" s="4">
        <v>8.7333339999999993</v>
      </c>
      <c r="W2353" s="6">
        <f t="shared" si="72"/>
        <v>19.117999999999999</v>
      </c>
      <c r="X2353" s="6">
        <f t="shared" si="73"/>
        <v>25.117999999999999</v>
      </c>
      <c r="Y2353" s="6">
        <v>22.117999999999999</v>
      </c>
      <c r="Z2353" s="6">
        <v>20.8</v>
      </c>
    </row>
    <row r="2354" spans="1:26" x14ac:dyDescent="0.25">
      <c r="A2354" s="3">
        <v>43930</v>
      </c>
      <c r="B2354">
        <v>1.763414</v>
      </c>
      <c r="C2354">
        <v>-0.94903300000000002</v>
      </c>
      <c r="D2354">
        <v>0</v>
      </c>
      <c r="E2354">
        <v>0.90214799999999995</v>
      </c>
      <c r="F2354">
        <v>0</v>
      </c>
      <c r="G2354" s="2">
        <v>5.742249E-2</v>
      </c>
      <c r="H2354">
        <v>0.16927829999999999</v>
      </c>
      <c r="I2354">
        <v>0</v>
      </c>
      <c r="J2354">
        <v>0</v>
      </c>
      <c r="K2354">
        <v>0.73490520000000004</v>
      </c>
      <c r="L2354">
        <v>0</v>
      </c>
      <c r="M2354" s="4">
        <v>19.242159999999998</v>
      </c>
      <c r="N2354">
        <v>19.230530000000002</v>
      </c>
      <c r="O2354">
        <v>19.236339999999998</v>
      </c>
      <c r="P2354">
        <v>0.66485300000000003</v>
      </c>
      <c r="Q2354">
        <v>0.66485300000000003</v>
      </c>
      <c r="R2354">
        <v>5.7422000000000001E-2</v>
      </c>
      <c r="S2354">
        <v>0</v>
      </c>
      <c r="T2354">
        <v>0</v>
      </c>
      <c r="U2354">
        <v>0.90214799999999995</v>
      </c>
      <c r="V2354" s="4">
        <v>8.7249999999999996</v>
      </c>
      <c r="W2354" s="6">
        <f t="shared" si="72"/>
        <v>19.117999999999999</v>
      </c>
      <c r="X2354" s="6">
        <f t="shared" si="73"/>
        <v>25.117999999999999</v>
      </c>
      <c r="Y2354" s="6">
        <v>22.117999999999999</v>
      </c>
      <c r="Z2354" s="6">
        <v>20.8</v>
      </c>
    </row>
    <row r="2355" spans="1:26" x14ac:dyDescent="0.25">
      <c r="A2355" s="1">
        <v>43930.041666666664</v>
      </c>
      <c r="B2355">
        <v>1.7655460000000001</v>
      </c>
      <c r="C2355">
        <v>-1.0076670000000001</v>
      </c>
      <c r="D2355">
        <v>0</v>
      </c>
      <c r="E2355">
        <v>0.99837299999999995</v>
      </c>
      <c r="F2355">
        <v>0</v>
      </c>
      <c r="G2355" s="2">
        <v>5.742249E-2</v>
      </c>
      <c r="H2355">
        <v>0.16852259999999999</v>
      </c>
      <c r="I2355">
        <v>0</v>
      </c>
      <c r="J2355">
        <v>0</v>
      </c>
      <c r="K2355">
        <v>0.82300689999999999</v>
      </c>
      <c r="L2355">
        <v>0</v>
      </c>
      <c r="M2355" s="4">
        <v>19.264690000000002</v>
      </c>
      <c r="N2355">
        <v>19.157060000000001</v>
      </c>
      <c r="O2355">
        <v>19.21088</v>
      </c>
      <c r="P2355">
        <v>0.70128000000000001</v>
      </c>
      <c r="Q2355">
        <v>0.70128000000000001</v>
      </c>
      <c r="R2355">
        <v>5.7422000000000001E-2</v>
      </c>
      <c r="S2355">
        <v>0</v>
      </c>
      <c r="T2355">
        <v>0</v>
      </c>
      <c r="U2355">
        <v>0.99837299999999995</v>
      </c>
      <c r="V2355" s="4">
        <v>8.1333330000000004</v>
      </c>
      <c r="W2355" s="6">
        <f t="shared" si="72"/>
        <v>19.082999999999998</v>
      </c>
      <c r="X2355" s="6">
        <f t="shared" si="73"/>
        <v>25.082999999999998</v>
      </c>
      <c r="Y2355" s="6">
        <v>22.082999999999998</v>
      </c>
      <c r="Z2355" s="6">
        <v>20.8</v>
      </c>
    </row>
    <row r="2356" spans="1:26" x14ac:dyDescent="0.25">
      <c r="A2356" s="1">
        <v>43930.083333333336</v>
      </c>
      <c r="B2356">
        <v>1.7660089999999999</v>
      </c>
      <c r="C2356">
        <v>-1.0232760000000001</v>
      </c>
      <c r="D2356">
        <v>0</v>
      </c>
      <c r="E2356">
        <v>1.0465819999999999</v>
      </c>
      <c r="F2356">
        <v>0</v>
      </c>
      <c r="G2356" s="2">
        <v>5.742249E-2</v>
      </c>
      <c r="H2356">
        <v>0.1680412</v>
      </c>
      <c r="I2356">
        <v>0</v>
      </c>
      <c r="J2356">
        <v>0</v>
      </c>
      <c r="K2356">
        <v>0.86850870000000002</v>
      </c>
      <c r="L2356">
        <v>0</v>
      </c>
      <c r="M2356" s="4">
        <v>19.275929999999999</v>
      </c>
      <c r="N2356">
        <v>19.10371</v>
      </c>
      <c r="O2356">
        <v>19.189820000000001</v>
      </c>
      <c r="P2356">
        <v>0.71274999999999999</v>
      </c>
      <c r="Q2356">
        <v>0.71274999999999999</v>
      </c>
      <c r="R2356">
        <v>5.7422000000000001E-2</v>
      </c>
      <c r="S2356">
        <v>0</v>
      </c>
      <c r="T2356">
        <v>0</v>
      </c>
      <c r="U2356">
        <v>1.0465819999999999</v>
      </c>
      <c r="V2356" s="4">
        <v>7.9749999999999996</v>
      </c>
      <c r="W2356" s="6">
        <f t="shared" si="72"/>
        <v>19.082999999999998</v>
      </c>
      <c r="X2356" s="6">
        <f t="shared" si="73"/>
        <v>25.082999999999998</v>
      </c>
      <c r="Y2356" s="6">
        <v>22.082999999999998</v>
      </c>
      <c r="Z2356" s="6">
        <v>20.8</v>
      </c>
    </row>
    <row r="2357" spans="1:26" x14ac:dyDescent="0.25">
      <c r="A2357" s="1">
        <v>43930.125</v>
      </c>
      <c r="B2357">
        <v>1.76576</v>
      </c>
      <c r="C2357">
        <v>-1.0124850000000001</v>
      </c>
      <c r="D2357">
        <v>0</v>
      </c>
      <c r="E2357">
        <v>1.066678</v>
      </c>
      <c r="F2357">
        <v>0</v>
      </c>
      <c r="G2357" s="2">
        <v>5.742249E-2</v>
      </c>
      <c r="H2357">
        <v>0.16772590000000001</v>
      </c>
      <c r="I2357">
        <v>0</v>
      </c>
      <c r="J2357">
        <v>0</v>
      </c>
      <c r="K2357">
        <v>0.88962160000000001</v>
      </c>
      <c r="L2357">
        <v>0</v>
      </c>
      <c r="M2357" s="4">
        <v>19.2958</v>
      </c>
      <c r="N2357">
        <v>19.064869999999999</v>
      </c>
      <c r="O2357">
        <v>19.180340000000001</v>
      </c>
      <c r="P2357">
        <v>0.70807799999999999</v>
      </c>
      <c r="Q2357">
        <v>0.70807799999999999</v>
      </c>
      <c r="R2357">
        <v>5.7422000000000001E-2</v>
      </c>
      <c r="S2357">
        <v>0</v>
      </c>
      <c r="T2357">
        <v>0</v>
      </c>
      <c r="U2357">
        <v>1.066678</v>
      </c>
      <c r="V2357" s="4">
        <v>8.1</v>
      </c>
      <c r="W2357" s="6">
        <f t="shared" si="72"/>
        <v>19.082999999999998</v>
      </c>
      <c r="X2357" s="6">
        <f t="shared" si="73"/>
        <v>25.082999999999998</v>
      </c>
      <c r="Y2357" s="6">
        <v>22.082999999999998</v>
      </c>
      <c r="Z2357" s="6">
        <v>20.8</v>
      </c>
    </row>
    <row r="2358" spans="1:26" x14ac:dyDescent="0.25">
      <c r="A2358" s="1">
        <v>43930.166666666664</v>
      </c>
      <c r="B2358">
        <v>1.766894</v>
      </c>
      <c r="C2358">
        <v>-1.0407660000000001</v>
      </c>
      <c r="D2358">
        <v>0</v>
      </c>
      <c r="E2358">
        <v>1.1229070000000001</v>
      </c>
      <c r="F2358">
        <v>0</v>
      </c>
      <c r="G2358" s="2">
        <v>5.742249E-2</v>
      </c>
      <c r="H2358">
        <v>0.16741310000000001</v>
      </c>
      <c r="I2358">
        <v>0</v>
      </c>
      <c r="J2358">
        <v>0</v>
      </c>
      <c r="K2358">
        <v>0.94164230000000004</v>
      </c>
      <c r="L2358">
        <v>0</v>
      </c>
      <c r="M2358" s="4">
        <v>19.300080000000001</v>
      </c>
      <c r="N2358">
        <v>19.025960000000001</v>
      </c>
      <c r="O2358">
        <v>19.163019999999999</v>
      </c>
      <c r="P2358">
        <v>0.72574799999999995</v>
      </c>
      <c r="Q2358">
        <v>0.72574799999999995</v>
      </c>
      <c r="R2358">
        <v>5.7422000000000001E-2</v>
      </c>
      <c r="S2358">
        <v>0</v>
      </c>
      <c r="T2358">
        <v>0</v>
      </c>
      <c r="U2358">
        <v>1.1229070000000001</v>
      </c>
      <c r="V2358" s="4">
        <v>7.8083330000000002</v>
      </c>
      <c r="W2358" s="6">
        <f t="shared" si="72"/>
        <v>19.082999999999998</v>
      </c>
      <c r="X2358" s="6">
        <f t="shared" si="73"/>
        <v>25.082999999999998</v>
      </c>
      <c r="Y2358" s="6">
        <v>22.082999999999998</v>
      </c>
      <c r="Z2358" s="6">
        <v>20.8</v>
      </c>
    </row>
    <row r="2359" spans="1:26" x14ac:dyDescent="0.25">
      <c r="A2359" s="1">
        <v>43930.208333333336</v>
      </c>
      <c r="B2359">
        <v>1.7681880000000001</v>
      </c>
      <c r="C2359">
        <v>-1.077186</v>
      </c>
      <c r="D2359">
        <v>0</v>
      </c>
      <c r="E2359">
        <v>1.184577</v>
      </c>
      <c r="F2359">
        <v>0</v>
      </c>
      <c r="G2359" s="2">
        <v>5.742249E-2</v>
      </c>
      <c r="H2359">
        <v>0.16711570000000001</v>
      </c>
      <c r="I2359">
        <v>0</v>
      </c>
      <c r="J2359">
        <v>0</v>
      </c>
      <c r="K2359">
        <v>0.99778659999999997</v>
      </c>
      <c r="L2359">
        <v>0</v>
      </c>
      <c r="M2359" s="4">
        <v>19.29626</v>
      </c>
      <c r="N2359">
        <v>18.985510000000001</v>
      </c>
      <c r="O2359">
        <v>19.140879999999999</v>
      </c>
      <c r="P2359">
        <v>0.74817199999999995</v>
      </c>
      <c r="Q2359">
        <v>0.74817199999999995</v>
      </c>
      <c r="R2359">
        <v>5.7422000000000001E-2</v>
      </c>
      <c r="S2359">
        <v>0</v>
      </c>
      <c r="T2359">
        <v>0</v>
      </c>
      <c r="U2359">
        <v>1.184577</v>
      </c>
      <c r="V2359" s="4">
        <v>7.4249999999999998</v>
      </c>
      <c r="W2359" s="6">
        <f t="shared" si="72"/>
        <v>19.082999999999998</v>
      </c>
      <c r="X2359" s="6">
        <f t="shared" si="73"/>
        <v>25.082999999999998</v>
      </c>
      <c r="Y2359" s="6">
        <v>22.082999999999998</v>
      </c>
      <c r="Z2359" s="6">
        <v>20.8</v>
      </c>
    </row>
    <row r="2360" spans="1:26" x14ac:dyDescent="0.25">
      <c r="A2360" s="1">
        <v>43930.25</v>
      </c>
      <c r="B2360">
        <v>1.77014</v>
      </c>
      <c r="C2360">
        <v>-1.1336930000000001</v>
      </c>
      <c r="D2360">
        <v>0</v>
      </c>
      <c r="E2360">
        <v>1.260982</v>
      </c>
      <c r="F2360">
        <v>0</v>
      </c>
      <c r="G2360" s="2">
        <v>5.742249E-2</v>
      </c>
      <c r="H2360">
        <v>0.16681679999999999</v>
      </c>
      <c r="I2360">
        <v>0</v>
      </c>
      <c r="J2360">
        <v>0</v>
      </c>
      <c r="K2360">
        <v>1.0658399999999999</v>
      </c>
      <c r="L2360">
        <v>0</v>
      </c>
      <c r="M2360" s="4">
        <v>19.287680000000002</v>
      </c>
      <c r="N2360">
        <v>18.94049</v>
      </c>
      <c r="O2360">
        <v>19.114090000000001</v>
      </c>
      <c r="P2360">
        <v>0.78170499999999998</v>
      </c>
      <c r="Q2360">
        <v>0.78170499999999998</v>
      </c>
      <c r="R2360">
        <v>5.7422000000000001E-2</v>
      </c>
      <c r="S2360">
        <v>0</v>
      </c>
      <c r="T2360">
        <v>0</v>
      </c>
      <c r="U2360">
        <v>1.260982</v>
      </c>
      <c r="V2360" s="4">
        <v>6.8333329999999997</v>
      </c>
      <c r="W2360" s="6">
        <f t="shared" si="72"/>
        <v>19.082999999999998</v>
      </c>
      <c r="X2360" s="6">
        <f t="shared" si="73"/>
        <v>25.082999999999998</v>
      </c>
      <c r="Y2360" s="6">
        <v>22.082999999999998</v>
      </c>
      <c r="Z2360" s="6">
        <v>20.8</v>
      </c>
    </row>
    <row r="2361" spans="1:26" x14ac:dyDescent="0.25">
      <c r="A2361" s="1">
        <v>43930.291666666664</v>
      </c>
      <c r="B2361">
        <v>2.4771700000000001</v>
      </c>
      <c r="C2361">
        <v>-1.1062719999999999</v>
      </c>
      <c r="D2361">
        <v>0</v>
      </c>
      <c r="E2361">
        <v>1.070533</v>
      </c>
      <c r="F2361">
        <v>0.37777899999999998</v>
      </c>
      <c r="G2361" s="2">
        <v>5.742249E-2</v>
      </c>
      <c r="H2361">
        <v>0.16709869999999999</v>
      </c>
      <c r="I2361">
        <v>8.5800000000000004E-4</v>
      </c>
      <c r="J2361" s="2">
        <v>6.7666879999999999E-2</v>
      </c>
      <c r="K2361">
        <v>0.87394400000000005</v>
      </c>
      <c r="L2361">
        <v>-0.4195141</v>
      </c>
      <c r="M2361" s="4">
        <v>18.86881</v>
      </c>
      <c r="N2361">
        <v>18.918330000000001</v>
      </c>
      <c r="O2361">
        <v>18.89357</v>
      </c>
      <c r="P2361">
        <v>0.79121300000000006</v>
      </c>
      <c r="Q2361">
        <v>0.79121300000000006</v>
      </c>
      <c r="R2361">
        <v>5.7422000000000001E-2</v>
      </c>
      <c r="S2361">
        <v>0.37777899999999998</v>
      </c>
      <c r="T2361">
        <v>1.9889E-2</v>
      </c>
      <c r="U2361">
        <v>1.070533</v>
      </c>
      <c r="V2361" s="4">
        <v>6.6166669999999996</v>
      </c>
      <c r="W2361" s="6">
        <f t="shared" si="72"/>
        <v>19.082999999999998</v>
      </c>
      <c r="X2361" s="6">
        <f t="shared" si="73"/>
        <v>25.082999999999998</v>
      </c>
      <c r="Y2361" s="6">
        <v>22.082999999999998</v>
      </c>
      <c r="Z2361" s="6">
        <v>20.8</v>
      </c>
    </row>
    <row r="2362" spans="1:26" x14ac:dyDescent="0.25">
      <c r="A2362" s="1">
        <v>43930.333333333336</v>
      </c>
      <c r="B2362">
        <v>2.475266</v>
      </c>
      <c r="C2362">
        <v>-1.05504</v>
      </c>
      <c r="D2362">
        <v>0</v>
      </c>
      <c r="E2362">
        <v>0.98667800000000006</v>
      </c>
      <c r="F2362">
        <v>0.37777899999999998</v>
      </c>
      <c r="G2362" s="2">
        <v>5.742249E-2</v>
      </c>
      <c r="H2362">
        <v>0.167653</v>
      </c>
      <c r="I2362">
        <v>2.0720000000000001E-3</v>
      </c>
      <c r="J2362">
        <v>0.16345779999999999</v>
      </c>
      <c r="K2362">
        <v>0.79655609999999999</v>
      </c>
      <c r="L2362">
        <v>-0.3800057</v>
      </c>
      <c r="M2362" s="4">
        <v>18.78049</v>
      </c>
      <c r="N2362">
        <v>18.916460000000001</v>
      </c>
      <c r="O2362">
        <v>18.848479999999999</v>
      </c>
      <c r="P2362">
        <v>0.76488900000000004</v>
      </c>
      <c r="Q2362">
        <v>0.76488900000000004</v>
      </c>
      <c r="R2362">
        <v>5.7422000000000001E-2</v>
      </c>
      <c r="S2362">
        <v>0.37777899999999998</v>
      </c>
      <c r="T2362">
        <v>1.9889E-2</v>
      </c>
      <c r="U2362">
        <v>0.98667800000000006</v>
      </c>
      <c r="V2362" s="4">
        <v>7.05</v>
      </c>
      <c r="W2362" s="6">
        <f t="shared" si="72"/>
        <v>19.082999999999998</v>
      </c>
      <c r="X2362" s="6">
        <f t="shared" si="73"/>
        <v>25.082999999999998</v>
      </c>
      <c r="Y2362" s="6">
        <v>22.082999999999998</v>
      </c>
      <c r="Z2362" s="6">
        <v>20.8</v>
      </c>
    </row>
    <row r="2363" spans="1:26" x14ac:dyDescent="0.25">
      <c r="A2363" s="1">
        <v>43930.375</v>
      </c>
      <c r="B2363">
        <v>2.4732259999999999</v>
      </c>
      <c r="C2363">
        <v>-1.011007</v>
      </c>
      <c r="D2363">
        <v>0</v>
      </c>
      <c r="E2363">
        <v>0.86783600000000005</v>
      </c>
      <c r="F2363">
        <v>0.37777899999999998</v>
      </c>
      <c r="G2363" s="2">
        <v>7.2533669999999995E-2</v>
      </c>
      <c r="H2363">
        <v>0.16839480000000001</v>
      </c>
      <c r="I2363">
        <v>4.1219999999999998E-3</v>
      </c>
      <c r="J2363">
        <v>0.32528319999999999</v>
      </c>
      <c r="K2363">
        <v>0.68495919999999999</v>
      </c>
      <c r="L2363">
        <v>-0.35742740000000001</v>
      </c>
      <c r="M2363" s="4">
        <v>18.740469999999998</v>
      </c>
      <c r="N2363">
        <v>18.977150000000002</v>
      </c>
      <c r="O2363">
        <v>18.858799999999999</v>
      </c>
      <c r="P2363">
        <v>0.73727699999999996</v>
      </c>
      <c r="Q2363">
        <v>0.73727699999999996</v>
      </c>
      <c r="R2363">
        <v>7.2534000000000001E-2</v>
      </c>
      <c r="S2363">
        <v>0.37777899999999998</v>
      </c>
      <c r="T2363">
        <v>7.0260000000000003E-2</v>
      </c>
      <c r="U2363">
        <v>0.86783600000000005</v>
      </c>
      <c r="V2363" s="4">
        <v>7.4749999999999996</v>
      </c>
      <c r="W2363" s="6">
        <f t="shared" si="72"/>
        <v>19.082999999999998</v>
      </c>
      <c r="X2363" s="6">
        <f t="shared" si="73"/>
        <v>25.082999999999998</v>
      </c>
      <c r="Y2363" s="6">
        <v>22.082999999999998</v>
      </c>
      <c r="Z2363" s="6">
        <v>20.8</v>
      </c>
    </row>
    <row r="2364" spans="1:26" x14ac:dyDescent="0.25">
      <c r="A2364" s="1">
        <v>43930.416666666664</v>
      </c>
      <c r="B2364">
        <v>1.7636959999999999</v>
      </c>
      <c r="C2364">
        <v>-1.018548</v>
      </c>
      <c r="D2364">
        <v>0</v>
      </c>
      <c r="E2364">
        <v>0.77040200000000003</v>
      </c>
      <c r="F2364">
        <v>0.37777899999999998</v>
      </c>
      <c r="G2364" s="2">
        <v>7.2533669999999995E-2</v>
      </c>
      <c r="H2364">
        <v>0.1693055</v>
      </c>
      <c r="I2364">
        <v>6.254E-3</v>
      </c>
      <c r="J2364">
        <v>0.49349999999999999</v>
      </c>
      <c r="K2364">
        <v>0.59215989999999996</v>
      </c>
      <c r="L2364">
        <v>0</v>
      </c>
      <c r="M2364" s="4">
        <v>18.980049999999999</v>
      </c>
      <c r="N2364">
        <v>19.104220000000002</v>
      </c>
      <c r="O2364">
        <v>19.04213</v>
      </c>
      <c r="P2364">
        <v>0.71825300000000003</v>
      </c>
      <c r="Q2364">
        <v>0.71825300000000003</v>
      </c>
      <c r="R2364">
        <v>7.2534000000000001E-2</v>
      </c>
      <c r="S2364">
        <v>0.37777899999999998</v>
      </c>
      <c r="T2364">
        <v>5.0370999999999999E-2</v>
      </c>
      <c r="U2364">
        <v>0.77040200000000003</v>
      </c>
      <c r="V2364" s="4">
        <v>7.7166670000000002</v>
      </c>
      <c r="W2364" s="6">
        <f t="shared" si="72"/>
        <v>19.082999999999998</v>
      </c>
      <c r="X2364" s="6">
        <f t="shared" si="73"/>
        <v>25.082999999999998</v>
      </c>
      <c r="Y2364" s="6">
        <v>22.082999999999998</v>
      </c>
      <c r="Z2364" s="6">
        <v>20.8</v>
      </c>
    </row>
    <row r="2365" spans="1:26" x14ac:dyDescent="0.25">
      <c r="A2365" s="1">
        <v>43930.458333333336</v>
      </c>
      <c r="B2365">
        <v>1.7619689999999999</v>
      </c>
      <c r="C2365">
        <v>-0.97603099999999998</v>
      </c>
      <c r="D2365">
        <v>0</v>
      </c>
      <c r="E2365">
        <v>0.62229199999999996</v>
      </c>
      <c r="F2365">
        <v>0.37777899999999998</v>
      </c>
      <c r="G2365" s="2">
        <v>7.2533669999999995E-2</v>
      </c>
      <c r="H2365">
        <v>0.17044970000000001</v>
      </c>
      <c r="I2365">
        <v>9.4540000000000006E-3</v>
      </c>
      <c r="J2365">
        <v>0.74900109999999998</v>
      </c>
      <c r="K2365">
        <v>0.4540284</v>
      </c>
      <c r="L2365">
        <v>0</v>
      </c>
      <c r="M2365" s="4">
        <v>18.991129999999998</v>
      </c>
      <c r="N2365">
        <v>19.289280000000002</v>
      </c>
      <c r="O2365">
        <v>19.14021</v>
      </c>
      <c r="P2365">
        <v>0.68476000000000004</v>
      </c>
      <c r="Q2365">
        <v>0.68476000000000004</v>
      </c>
      <c r="R2365">
        <v>7.2534000000000001E-2</v>
      </c>
      <c r="S2365">
        <v>0.37777899999999998</v>
      </c>
      <c r="T2365">
        <v>5.0370999999999999E-2</v>
      </c>
      <c r="U2365">
        <v>0.62229199999999996</v>
      </c>
      <c r="V2365" s="4">
        <v>8.2083329999999997</v>
      </c>
      <c r="W2365" s="6">
        <f t="shared" si="72"/>
        <v>19.082999999999998</v>
      </c>
      <c r="X2365" s="6">
        <f t="shared" si="73"/>
        <v>25.082999999999998</v>
      </c>
      <c r="Y2365" s="6">
        <v>22.082999999999998</v>
      </c>
      <c r="Z2365" s="6">
        <v>20.8</v>
      </c>
    </row>
    <row r="2366" spans="1:26" x14ac:dyDescent="0.25">
      <c r="A2366" s="1">
        <v>43930.5</v>
      </c>
      <c r="B2366">
        <v>1.758348</v>
      </c>
      <c r="C2366">
        <v>-0.90744800000000003</v>
      </c>
      <c r="D2366">
        <v>0</v>
      </c>
      <c r="E2366">
        <v>0.28945500000000002</v>
      </c>
      <c r="F2366">
        <v>0.37777899999999998</v>
      </c>
      <c r="G2366" s="2">
        <v>7.2533669999999995E-2</v>
      </c>
      <c r="H2366">
        <v>0.1734552</v>
      </c>
      <c r="I2366">
        <v>1.7923000000000001E-2</v>
      </c>
      <c r="J2366">
        <v>1.4530920000000001</v>
      </c>
      <c r="K2366">
        <v>0.13574359999999999</v>
      </c>
      <c r="L2366">
        <v>0</v>
      </c>
      <c r="M2366" s="4">
        <v>18.861889999999999</v>
      </c>
      <c r="N2366">
        <v>19.682030000000001</v>
      </c>
      <c r="O2366">
        <v>19.27196</v>
      </c>
      <c r="P2366">
        <v>0.63096799999999997</v>
      </c>
      <c r="Q2366">
        <v>0.63096799999999997</v>
      </c>
      <c r="R2366">
        <v>7.2534000000000001E-2</v>
      </c>
      <c r="S2366">
        <v>0.37777899999999998</v>
      </c>
      <c r="T2366">
        <v>5.0370999999999999E-2</v>
      </c>
      <c r="U2366">
        <v>0.28945500000000002</v>
      </c>
      <c r="V2366" s="4">
        <v>8.85</v>
      </c>
      <c r="W2366" s="6">
        <f t="shared" si="72"/>
        <v>19.082999999999998</v>
      </c>
      <c r="X2366" s="6">
        <f t="shared" si="73"/>
        <v>25.082999999999998</v>
      </c>
      <c r="Y2366" s="6">
        <v>22.082999999999998</v>
      </c>
      <c r="Z2366" s="6">
        <v>20.8</v>
      </c>
    </row>
    <row r="2367" spans="1:26" x14ac:dyDescent="0.25">
      <c r="A2367" s="1">
        <v>43930.541666666664</v>
      </c>
      <c r="B2367">
        <v>1.7561089999999999</v>
      </c>
      <c r="C2367">
        <v>-0.87128899999999998</v>
      </c>
      <c r="D2367">
        <v>0</v>
      </c>
      <c r="E2367">
        <v>6.8890999999999994E-2</v>
      </c>
      <c r="F2367">
        <v>0.37777899999999998</v>
      </c>
      <c r="G2367" s="2">
        <v>7.2533669999999995E-2</v>
      </c>
      <c r="H2367">
        <v>0.17551900000000001</v>
      </c>
      <c r="I2367">
        <v>2.0174999999999998E-2</v>
      </c>
      <c r="J2367">
        <v>1.607769</v>
      </c>
      <c r="K2367">
        <v>0</v>
      </c>
      <c r="L2367" s="2">
        <v>-7.8819520000000004E-2</v>
      </c>
      <c r="M2367" s="4">
        <v>18.810130000000001</v>
      </c>
      <c r="N2367">
        <v>19.920529999999999</v>
      </c>
      <c r="O2367">
        <v>19.36533</v>
      </c>
      <c r="P2367">
        <v>0.59771300000000005</v>
      </c>
      <c r="Q2367">
        <v>0.59771300000000005</v>
      </c>
      <c r="R2367">
        <v>7.2534000000000001E-2</v>
      </c>
      <c r="S2367">
        <v>0.37777899999999998</v>
      </c>
      <c r="T2367">
        <v>5.0370999999999999E-2</v>
      </c>
      <c r="U2367">
        <v>6.8890999999999994E-2</v>
      </c>
      <c r="V2367" s="4">
        <v>9.216666</v>
      </c>
      <c r="W2367" s="6">
        <f t="shared" si="72"/>
        <v>19.082999999999998</v>
      </c>
      <c r="X2367" s="6">
        <f t="shared" si="73"/>
        <v>25.082999999999998</v>
      </c>
      <c r="Y2367" s="6">
        <v>22.082999999999998</v>
      </c>
      <c r="Z2367" s="6">
        <v>20.8</v>
      </c>
    </row>
    <row r="2368" spans="1:26" x14ac:dyDescent="0.25">
      <c r="A2368" s="1">
        <v>43930.583333333336</v>
      </c>
      <c r="B2368">
        <v>1.7554190000000001</v>
      </c>
      <c r="C2368">
        <v>-0.86668199999999995</v>
      </c>
      <c r="D2368">
        <v>0</v>
      </c>
      <c r="E2368">
        <v>0</v>
      </c>
      <c r="F2368">
        <v>0.37777899999999998</v>
      </c>
      <c r="G2368" s="2">
        <v>7.2533669999999995E-2</v>
      </c>
      <c r="H2368">
        <v>0.17613909999999999</v>
      </c>
      <c r="I2368">
        <v>2.1482000000000001E-2</v>
      </c>
      <c r="J2368">
        <v>1.5816589999999999</v>
      </c>
      <c r="K2368">
        <v>0</v>
      </c>
      <c r="L2368">
        <v>-0.14781140000000001</v>
      </c>
      <c r="M2368" s="4">
        <v>18.828119999999998</v>
      </c>
      <c r="N2368">
        <v>20.04757</v>
      </c>
      <c r="O2368">
        <v>19.437840000000001</v>
      </c>
      <c r="P2368">
        <v>0.58903000000000005</v>
      </c>
      <c r="Q2368">
        <v>0.58903000000000005</v>
      </c>
      <c r="R2368">
        <v>7.2534000000000001E-2</v>
      </c>
      <c r="S2368">
        <v>0.37777899999999998</v>
      </c>
      <c r="T2368">
        <v>5.0370999999999999E-2</v>
      </c>
      <c r="U2368">
        <v>0</v>
      </c>
      <c r="V2368" s="4">
        <v>9.3000000000000007</v>
      </c>
      <c r="W2368" s="6">
        <f t="shared" si="72"/>
        <v>19.082999999999998</v>
      </c>
      <c r="X2368" s="6">
        <f t="shared" si="73"/>
        <v>25.082999999999998</v>
      </c>
      <c r="Y2368" s="6">
        <v>22.082999999999998</v>
      </c>
      <c r="Z2368" s="6">
        <v>20.8</v>
      </c>
    </row>
    <row r="2369" spans="1:26" x14ac:dyDescent="0.25">
      <c r="A2369" s="1">
        <v>43930.625</v>
      </c>
      <c r="B2369">
        <v>1.7551030000000001</v>
      </c>
      <c r="C2369">
        <v>-0.86783299999999997</v>
      </c>
      <c r="D2369">
        <v>0</v>
      </c>
      <c r="E2369">
        <v>0</v>
      </c>
      <c r="F2369">
        <v>0.37777899999999998</v>
      </c>
      <c r="G2369" s="2">
        <v>7.2533669999999995E-2</v>
      </c>
      <c r="H2369">
        <v>0.1756742</v>
      </c>
      <c r="I2369">
        <v>2.0175999999999999E-2</v>
      </c>
      <c r="J2369">
        <v>1.513577</v>
      </c>
      <c r="K2369">
        <v>0</v>
      </c>
      <c r="L2369">
        <v>-0.14845539999999999</v>
      </c>
      <c r="M2369" s="4">
        <v>18.895140000000001</v>
      </c>
      <c r="N2369">
        <v>20.125879999999999</v>
      </c>
      <c r="O2369">
        <v>19.51051</v>
      </c>
      <c r="P2369">
        <v>0.58885900000000002</v>
      </c>
      <c r="Q2369">
        <v>0.58885900000000002</v>
      </c>
      <c r="R2369">
        <v>7.2534000000000001E-2</v>
      </c>
      <c r="S2369">
        <v>0.37777899999999998</v>
      </c>
      <c r="T2369">
        <v>5.0370999999999999E-2</v>
      </c>
      <c r="U2369">
        <v>0</v>
      </c>
      <c r="V2369" s="4">
        <v>9.3583339999999993</v>
      </c>
      <c r="W2369" s="6">
        <f t="shared" si="72"/>
        <v>19.082999999999998</v>
      </c>
      <c r="X2369" s="6">
        <f t="shared" si="73"/>
        <v>25.082999999999998</v>
      </c>
      <c r="Y2369" s="6">
        <v>22.082999999999998</v>
      </c>
      <c r="Z2369" s="6">
        <v>20.8</v>
      </c>
    </row>
    <row r="2370" spans="1:26" x14ac:dyDescent="0.25">
      <c r="A2370" s="1">
        <v>43930.666666666664</v>
      </c>
      <c r="B2370">
        <v>1.753317</v>
      </c>
      <c r="C2370">
        <v>-0.84670199999999995</v>
      </c>
      <c r="D2370">
        <v>0</v>
      </c>
      <c r="E2370">
        <v>0</v>
      </c>
      <c r="F2370">
        <v>0.37777899999999998</v>
      </c>
      <c r="G2370" s="2">
        <v>7.2533669999999995E-2</v>
      </c>
      <c r="H2370">
        <v>0.17633570000000001</v>
      </c>
      <c r="I2370">
        <v>2.2190999999999999E-2</v>
      </c>
      <c r="J2370">
        <v>1.808989</v>
      </c>
      <c r="K2370">
        <v>0</v>
      </c>
      <c r="L2370">
        <v>-0.382911</v>
      </c>
      <c r="M2370" s="4">
        <v>18.81625</v>
      </c>
      <c r="N2370">
        <v>20.331910000000001</v>
      </c>
      <c r="O2370">
        <v>19.574079999999999</v>
      </c>
      <c r="P2370">
        <v>0.33448499999999998</v>
      </c>
      <c r="Q2370">
        <v>0.33448499999999998</v>
      </c>
      <c r="R2370">
        <v>7.2534000000000001E-2</v>
      </c>
      <c r="S2370">
        <v>0.37777899999999998</v>
      </c>
      <c r="T2370">
        <v>5.0370999999999999E-2</v>
      </c>
      <c r="U2370">
        <v>0</v>
      </c>
      <c r="V2370" s="4">
        <v>9.5166660000000007</v>
      </c>
      <c r="W2370" s="6">
        <f t="shared" si="72"/>
        <v>19.082999999999998</v>
      </c>
      <c r="X2370" s="6">
        <f t="shared" si="73"/>
        <v>25.082999999999998</v>
      </c>
      <c r="Y2370" s="6">
        <v>22.082999999999998</v>
      </c>
      <c r="Z2370" s="6">
        <v>20.8</v>
      </c>
    </row>
    <row r="2371" spans="1:26" x14ac:dyDescent="0.25">
      <c r="A2371" s="1">
        <v>43930.708333333336</v>
      </c>
      <c r="B2371">
        <v>1.7519009999999999</v>
      </c>
      <c r="C2371">
        <v>-0.81028699999999998</v>
      </c>
      <c r="D2371">
        <v>0</v>
      </c>
      <c r="E2371">
        <v>0</v>
      </c>
      <c r="F2371">
        <v>0.37777899999999998</v>
      </c>
      <c r="G2371" s="2">
        <v>7.2533669999999995E-2</v>
      </c>
      <c r="H2371">
        <v>0.1776722</v>
      </c>
      <c r="I2371">
        <v>2.4627E-2</v>
      </c>
      <c r="J2371">
        <v>2.1303730000000001</v>
      </c>
      <c r="K2371">
        <v>0</v>
      </c>
      <c r="L2371">
        <v>-0.68895660000000003</v>
      </c>
      <c r="M2371" s="4">
        <v>18.747599999999998</v>
      </c>
      <c r="N2371">
        <v>20.60371</v>
      </c>
      <c r="O2371">
        <v>19.675650000000001</v>
      </c>
      <c r="P2371">
        <v>0</v>
      </c>
      <c r="Q2371">
        <v>0</v>
      </c>
      <c r="R2371">
        <v>7.2534000000000001E-2</v>
      </c>
      <c r="S2371">
        <v>0.37777899999999998</v>
      </c>
      <c r="T2371">
        <v>5.0370999999999999E-2</v>
      </c>
      <c r="U2371">
        <v>0</v>
      </c>
      <c r="V2371" s="4">
        <v>9.8333329999999997</v>
      </c>
      <c r="W2371" s="6">
        <f t="shared" si="72"/>
        <v>19.082999999999998</v>
      </c>
      <c r="X2371" s="6">
        <f t="shared" si="73"/>
        <v>25.082999999999998</v>
      </c>
      <c r="Y2371" s="6">
        <v>22.082999999999998</v>
      </c>
      <c r="Z2371" s="6">
        <v>20.8</v>
      </c>
    </row>
    <row r="2372" spans="1:26" x14ac:dyDescent="0.25">
      <c r="A2372" s="1">
        <v>43930.75</v>
      </c>
      <c r="B2372">
        <v>1.7538590000000001</v>
      </c>
      <c r="C2372">
        <v>-0.84975400000000001</v>
      </c>
      <c r="D2372">
        <v>0</v>
      </c>
      <c r="E2372">
        <v>0</v>
      </c>
      <c r="F2372">
        <v>0.42750199999999999</v>
      </c>
      <c r="G2372">
        <v>0.30222359999999998</v>
      </c>
      <c r="H2372">
        <v>0.17431650000000001</v>
      </c>
      <c r="I2372">
        <v>7.2162000000000004E-2</v>
      </c>
      <c r="J2372">
        <v>1.80823</v>
      </c>
      <c r="K2372">
        <v>0</v>
      </c>
      <c r="L2372">
        <v>-0.72397089999999997</v>
      </c>
      <c r="M2372" s="4">
        <v>19.054169999999999</v>
      </c>
      <c r="N2372">
        <v>20.694849999999999</v>
      </c>
      <c r="O2372">
        <v>19.874510000000001</v>
      </c>
      <c r="P2372">
        <v>0</v>
      </c>
      <c r="Q2372">
        <v>0</v>
      </c>
      <c r="R2372">
        <v>0.30222399999999999</v>
      </c>
      <c r="S2372">
        <v>0.42750199999999999</v>
      </c>
      <c r="T2372">
        <v>5.0370999999999999E-2</v>
      </c>
      <c r="U2372">
        <v>0</v>
      </c>
      <c r="V2372" s="4">
        <v>9.7083329999999997</v>
      </c>
      <c r="W2372" s="6">
        <f t="shared" ref="W2372:W2435" si="74">Y2372-3</f>
        <v>19.082999999999998</v>
      </c>
      <c r="X2372" s="6">
        <f t="shared" ref="X2372:X2435" si="75">Y2372+3</f>
        <v>25.082999999999998</v>
      </c>
      <c r="Y2372" s="6">
        <v>22.082999999999998</v>
      </c>
      <c r="Z2372" s="6">
        <v>20.8</v>
      </c>
    </row>
    <row r="2373" spans="1:26" x14ac:dyDescent="0.25">
      <c r="A2373" s="1">
        <v>43930.791666666664</v>
      </c>
      <c r="B2373">
        <v>1.8970610000000001</v>
      </c>
      <c r="C2373">
        <v>-0.89361299999999999</v>
      </c>
      <c r="D2373">
        <v>0</v>
      </c>
      <c r="E2373">
        <v>0</v>
      </c>
      <c r="F2373">
        <v>0.42750199999999999</v>
      </c>
      <c r="G2373">
        <v>0.30222359999999998</v>
      </c>
      <c r="H2373">
        <v>0.175764</v>
      </c>
      <c r="I2373">
        <v>4.9792000000000003E-2</v>
      </c>
      <c r="J2373">
        <v>0.63341689999999995</v>
      </c>
      <c r="K2373">
        <v>0</v>
      </c>
      <c r="L2373">
        <v>-0.43278709999999998</v>
      </c>
      <c r="M2373" s="4">
        <v>18.838460000000001</v>
      </c>
      <c r="N2373">
        <v>20.179099999999998</v>
      </c>
      <c r="O2373">
        <v>19.508780000000002</v>
      </c>
      <c r="P2373">
        <v>0.41011500000000001</v>
      </c>
      <c r="Q2373">
        <v>0.41011500000000001</v>
      </c>
      <c r="R2373">
        <v>0.30222399999999999</v>
      </c>
      <c r="S2373">
        <v>0.42750199999999999</v>
      </c>
      <c r="T2373">
        <v>5.4349000000000001E-2</v>
      </c>
      <c r="U2373">
        <v>0</v>
      </c>
      <c r="V2373" s="4">
        <v>9.033334</v>
      </c>
      <c r="W2373" s="6">
        <f t="shared" si="74"/>
        <v>19.082999999999998</v>
      </c>
      <c r="X2373" s="6">
        <f t="shared" si="75"/>
        <v>25.082999999999998</v>
      </c>
      <c r="Y2373" s="6">
        <v>22.082999999999998</v>
      </c>
      <c r="Z2373" s="6">
        <v>20.8</v>
      </c>
    </row>
    <row r="2374" spans="1:26" x14ac:dyDescent="0.25">
      <c r="A2374" s="1">
        <v>43930.833333333336</v>
      </c>
      <c r="B2374">
        <v>1.9005939999999999</v>
      </c>
      <c r="C2374">
        <v>-0.99835399999999996</v>
      </c>
      <c r="D2374">
        <v>0</v>
      </c>
      <c r="E2374">
        <v>0.36498000000000003</v>
      </c>
      <c r="F2374">
        <v>0.42750199999999999</v>
      </c>
      <c r="G2374">
        <v>0.1329784</v>
      </c>
      <c r="H2374">
        <v>0.17391229999999999</v>
      </c>
      <c r="I2374">
        <v>2.5700000000000001E-4</v>
      </c>
      <c r="J2374" s="2">
        <v>2.0317209999999999E-2</v>
      </c>
      <c r="K2374">
        <v>0.2028247</v>
      </c>
      <c r="L2374" s="2">
        <v>-9.9194840000000006E-2</v>
      </c>
      <c r="M2374" s="4">
        <v>18.851510000000001</v>
      </c>
      <c r="N2374">
        <v>19.733280000000001</v>
      </c>
      <c r="O2374">
        <v>19.292390000000001</v>
      </c>
      <c r="P2374">
        <v>0.67664400000000002</v>
      </c>
      <c r="Q2374">
        <v>0.67664400000000002</v>
      </c>
      <c r="R2374">
        <v>0.13297800000000001</v>
      </c>
      <c r="S2374">
        <v>0.42750199999999999</v>
      </c>
      <c r="T2374">
        <v>5.4349000000000001E-2</v>
      </c>
      <c r="U2374">
        <v>0.36498000000000003</v>
      </c>
      <c r="V2374" s="4">
        <v>7.9416669999999998</v>
      </c>
      <c r="W2374" s="6">
        <f t="shared" si="74"/>
        <v>19.082999999999998</v>
      </c>
      <c r="X2374" s="6">
        <f t="shared" si="75"/>
        <v>25.082999999999998</v>
      </c>
      <c r="Y2374" s="6">
        <v>22.082999999999998</v>
      </c>
      <c r="Z2374" s="6">
        <v>20.8</v>
      </c>
    </row>
    <row r="2375" spans="1:26" x14ac:dyDescent="0.25">
      <c r="A2375" s="1">
        <v>43930.875</v>
      </c>
      <c r="B2375">
        <v>1.9031899999999999</v>
      </c>
      <c r="C2375">
        <v>-1.087369</v>
      </c>
      <c r="D2375">
        <v>0</v>
      </c>
      <c r="E2375">
        <v>0.59136500000000003</v>
      </c>
      <c r="F2375">
        <v>0.42750199999999999</v>
      </c>
      <c r="G2375">
        <v>0.1329784</v>
      </c>
      <c r="H2375">
        <v>0.17254739999999999</v>
      </c>
      <c r="I2375">
        <v>0</v>
      </c>
      <c r="J2375">
        <v>0</v>
      </c>
      <c r="K2375">
        <v>0.4068812</v>
      </c>
      <c r="L2375" s="2">
        <v>-9.9203280000000005E-2</v>
      </c>
      <c r="M2375" s="4">
        <v>18.884409999999999</v>
      </c>
      <c r="N2375">
        <v>19.558350000000001</v>
      </c>
      <c r="O2375">
        <v>19.22138</v>
      </c>
      <c r="P2375">
        <v>0.73364399999999996</v>
      </c>
      <c r="Q2375">
        <v>0.73364399999999996</v>
      </c>
      <c r="R2375">
        <v>0.13297800000000001</v>
      </c>
      <c r="S2375">
        <v>0.42750199999999999</v>
      </c>
      <c r="T2375">
        <v>5.4349000000000001E-2</v>
      </c>
      <c r="U2375">
        <v>0.59136500000000003</v>
      </c>
      <c r="V2375" s="4">
        <v>7.05</v>
      </c>
      <c r="W2375" s="6">
        <f t="shared" si="74"/>
        <v>19.082999999999998</v>
      </c>
      <c r="X2375" s="6">
        <f t="shared" si="75"/>
        <v>25.082999999999998</v>
      </c>
      <c r="Y2375" s="6">
        <v>22.082999999999998</v>
      </c>
      <c r="Z2375" s="6">
        <v>20.8</v>
      </c>
    </row>
    <row r="2376" spans="1:26" x14ac:dyDescent="0.25">
      <c r="A2376" s="1">
        <v>43930.916666666664</v>
      </c>
      <c r="B2376">
        <v>1.9044000000000001</v>
      </c>
      <c r="C2376">
        <v>-1.129211</v>
      </c>
      <c r="D2376">
        <v>0</v>
      </c>
      <c r="E2376">
        <v>0.74181399999999997</v>
      </c>
      <c r="F2376">
        <v>0.42750199999999999</v>
      </c>
      <c r="G2376" s="2">
        <v>7.2533669999999995E-2</v>
      </c>
      <c r="H2376">
        <v>0.17174310000000001</v>
      </c>
      <c r="I2376">
        <v>0</v>
      </c>
      <c r="J2376">
        <v>0</v>
      </c>
      <c r="K2376">
        <v>0.55088130000000002</v>
      </c>
      <c r="L2376">
        <v>-0.1023935</v>
      </c>
      <c r="M2376" s="4">
        <v>18.895140000000001</v>
      </c>
      <c r="N2376">
        <v>19.458390000000001</v>
      </c>
      <c r="O2376">
        <v>19.176770000000001</v>
      </c>
      <c r="P2376">
        <v>0.76170599999999999</v>
      </c>
      <c r="Q2376">
        <v>0.76170599999999999</v>
      </c>
      <c r="R2376">
        <v>7.2534000000000001E-2</v>
      </c>
      <c r="S2376">
        <v>0.42750199999999999</v>
      </c>
      <c r="T2376">
        <v>3.9779999999999998E-3</v>
      </c>
      <c r="U2376">
        <v>0.74181399999999997</v>
      </c>
      <c r="V2376" s="4">
        <v>6.625</v>
      </c>
      <c r="W2376" s="6">
        <f t="shared" si="74"/>
        <v>19.082999999999998</v>
      </c>
      <c r="X2376" s="6">
        <f t="shared" si="75"/>
        <v>25.082999999999998</v>
      </c>
      <c r="Y2376" s="6">
        <v>22.082999999999998</v>
      </c>
      <c r="Z2376" s="6">
        <v>20.8</v>
      </c>
    </row>
    <row r="2377" spans="1:26" x14ac:dyDescent="0.25">
      <c r="A2377" s="1">
        <v>43930.958333333336</v>
      </c>
      <c r="B2377">
        <v>1.764259</v>
      </c>
      <c r="C2377">
        <v>-1.167381</v>
      </c>
      <c r="D2377">
        <v>0</v>
      </c>
      <c r="E2377">
        <v>0.806203</v>
      </c>
      <c r="F2377">
        <v>0.37777899999999998</v>
      </c>
      <c r="G2377" s="2">
        <v>7.2533669999999995E-2</v>
      </c>
      <c r="H2377">
        <v>0.1712127</v>
      </c>
      <c r="I2377">
        <v>0</v>
      </c>
      <c r="J2377">
        <v>0</v>
      </c>
      <c r="K2377">
        <v>0.61069450000000003</v>
      </c>
      <c r="L2377">
        <v>0</v>
      </c>
      <c r="M2377" s="4">
        <v>18.97561</v>
      </c>
      <c r="N2377">
        <v>19.390599999999999</v>
      </c>
      <c r="O2377">
        <v>19.183109999999999</v>
      </c>
      <c r="P2377">
        <v>0.78118200000000004</v>
      </c>
      <c r="Q2377">
        <v>0.78118200000000004</v>
      </c>
      <c r="R2377">
        <v>7.2534000000000001E-2</v>
      </c>
      <c r="S2377">
        <v>0.37777899999999998</v>
      </c>
      <c r="T2377">
        <v>0</v>
      </c>
      <c r="U2377">
        <v>0.806203</v>
      </c>
      <c r="V2377" s="4">
        <v>6.3250000000000002</v>
      </c>
      <c r="W2377" s="6">
        <f t="shared" si="74"/>
        <v>19.082999999999998</v>
      </c>
      <c r="X2377" s="6">
        <f t="shared" si="75"/>
        <v>25.082999999999998</v>
      </c>
      <c r="Y2377" s="6">
        <v>22.082999999999998</v>
      </c>
      <c r="Z2377" s="6">
        <v>20.8</v>
      </c>
    </row>
    <row r="2378" spans="1:26" x14ac:dyDescent="0.25">
      <c r="A2378" s="3">
        <v>43931</v>
      </c>
      <c r="B2378">
        <v>1.7663249999999999</v>
      </c>
      <c r="C2378">
        <v>-1.21923</v>
      </c>
      <c r="D2378">
        <v>0</v>
      </c>
      <c r="E2378">
        <v>1.0944419999999999</v>
      </c>
      <c r="F2378">
        <v>0</v>
      </c>
      <c r="G2378" s="2">
        <v>5.742249E-2</v>
      </c>
      <c r="H2378">
        <v>0.17023179999999999</v>
      </c>
      <c r="I2378">
        <v>0</v>
      </c>
      <c r="J2378">
        <v>0</v>
      </c>
      <c r="K2378">
        <v>0.89004530000000004</v>
      </c>
      <c r="L2378">
        <v>0</v>
      </c>
      <c r="M2378" s="4">
        <v>19.039020000000001</v>
      </c>
      <c r="N2378">
        <v>19.268640000000001</v>
      </c>
      <c r="O2378">
        <v>19.153829999999999</v>
      </c>
      <c r="P2378">
        <v>0.81282100000000002</v>
      </c>
      <c r="Q2378">
        <v>0.81282100000000002</v>
      </c>
      <c r="R2378">
        <v>5.7422000000000001E-2</v>
      </c>
      <c r="S2378">
        <v>0</v>
      </c>
      <c r="T2378">
        <v>0</v>
      </c>
      <c r="U2378">
        <v>1.0944419999999999</v>
      </c>
      <c r="V2378" s="4">
        <v>5.85</v>
      </c>
      <c r="W2378" s="6">
        <f t="shared" si="74"/>
        <v>19.082999999999998</v>
      </c>
      <c r="X2378" s="6">
        <f t="shared" si="75"/>
        <v>25.082999999999998</v>
      </c>
      <c r="Y2378" s="6">
        <v>22.082999999999998</v>
      </c>
      <c r="Z2378" s="6">
        <v>20.8</v>
      </c>
    </row>
    <row r="2379" spans="1:26" x14ac:dyDescent="0.25">
      <c r="A2379" s="1">
        <v>43931.041666666664</v>
      </c>
      <c r="B2379">
        <v>1.768778</v>
      </c>
      <c r="C2379">
        <v>-1.2859080000000001</v>
      </c>
      <c r="D2379">
        <v>0</v>
      </c>
      <c r="E2379">
        <v>1.198766</v>
      </c>
      <c r="F2379">
        <v>0</v>
      </c>
      <c r="G2379" s="2">
        <v>5.742249E-2</v>
      </c>
      <c r="H2379">
        <v>0.1692198</v>
      </c>
      <c r="I2379">
        <v>0</v>
      </c>
      <c r="J2379">
        <v>0</v>
      </c>
      <c r="K2379">
        <v>0.98490440000000001</v>
      </c>
      <c r="L2379">
        <v>0</v>
      </c>
      <c r="M2379" s="4">
        <v>19.065339999999999</v>
      </c>
      <c r="N2379">
        <v>19.162559999999999</v>
      </c>
      <c r="O2379">
        <v>19.113949999999999</v>
      </c>
      <c r="P2379">
        <v>0.85441500000000004</v>
      </c>
      <c r="Q2379">
        <v>0.85441500000000004</v>
      </c>
      <c r="R2379">
        <v>5.7422000000000001E-2</v>
      </c>
      <c r="S2379">
        <v>0</v>
      </c>
      <c r="T2379">
        <v>0</v>
      </c>
      <c r="U2379">
        <v>1.198766</v>
      </c>
      <c r="V2379" s="4">
        <v>5.1916669999999998</v>
      </c>
      <c r="W2379" s="6">
        <f t="shared" si="74"/>
        <v>19.007999999999999</v>
      </c>
      <c r="X2379" s="6">
        <f t="shared" si="75"/>
        <v>25.007999999999999</v>
      </c>
      <c r="Y2379" s="6">
        <v>22.007999999999999</v>
      </c>
      <c r="Z2379" s="6">
        <v>20.8</v>
      </c>
    </row>
    <row r="2380" spans="1:26" x14ac:dyDescent="0.25">
      <c r="A2380" s="1">
        <v>43931.083333333336</v>
      </c>
      <c r="B2380">
        <v>1.7702530000000001</v>
      </c>
      <c r="C2380">
        <v>-1.3268580000000001</v>
      </c>
      <c r="D2380">
        <v>0</v>
      </c>
      <c r="E2380">
        <v>1.278017</v>
      </c>
      <c r="F2380">
        <v>0</v>
      </c>
      <c r="G2380" s="2">
        <v>5.742249E-2</v>
      </c>
      <c r="H2380">
        <v>0.16853070000000001</v>
      </c>
      <c r="I2380">
        <v>0</v>
      </c>
      <c r="J2380">
        <v>0</v>
      </c>
      <c r="K2380">
        <v>1.057644</v>
      </c>
      <c r="L2380">
        <v>0</v>
      </c>
      <c r="M2380" s="4">
        <v>19.079540000000001</v>
      </c>
      <c r="N2380">
        <v>19.077439999999999</v>
      </c>
      <c r="O2380">
        <v>19.078489999999999</v>
      </c>
      <c r="P2380">
        <v>0.88056900000000005</v>
      </c>
      <c r="Q2380">
        <v>0.88056900000000005</v>
      </c>
      <c r="R2380">
        <v>5.7422000000000001E-2</v>
      </c>
      <c r="S2380">
        <v>0</v>
      </c>
      <c r="T2380">
        <v>0</v>
      </c>
      <c r="U2380">
        <v>1.278017</v>
      </c>
      <c r="V2380" s="4">
        <v>4.7833329999999998</v>
      </c>
      <c r="W2380" s="6">
        <f t="shared" si="74"/>
        <v>19.007999999999999</v>
      </c>
      <c r="X2380" s="6">
        <f t="shared" si="75"/>
        <v>25.007999999999999</v>
      </c>
      <c r="Y2380" s="6">
        <v>22.007999999999999</v>
      </c>
      <c r="Z2380" s="6">
        <v>20.8</v>
      </c>
    </row>
    <row r="2381" spans="1:26" x14ac:dyDescent="0.25">
      <c r="A2381" s="1">
        <v>43931.125</v>
      </c>
      <c r="B2381">
        <v>1.7720149999999999</v>
      </c>
      <c r="C2381">
        <v>-1.3880300000000001</v>
      </c>
      <c r="D2381">
        <v>0</v>
      </c>
      <c r="E2381">
        <v>1.378544</v>
      </c>
      <c r="F2381">
        <v>0</v>
      </c>
      <c r="G2381" s="2">
        <v>5.742249E-2</v>
      </c>
      <c r="H2381">
        <v>0.16793440000000001</v>
      </c>
      <c r="I2381">
        <v>0</v>
      </c>
      <c r="J2381">
        <v>0</v>
      </c>
      <c r="K2381">
        <v>1.1491629999999999</v>
      </c>
      <c r="L2381">
        <v>0</v>
      </c>
      <c r="M2381" s="4">
        <v>19.083729999999999</v>
      </c>
      <c r="N2381">
        <v>18.997420000000002</v>
      </c>
      <c r="O2381">
        <v>19.040569999999999</v>
      </c>
      <c r="P2381">
        <v>0.91679600000000006</v>
      </c>
      <c r="Q2381">
        <v>0.91679600000000006</v>
      </c>
      <c r="R2381">
        <v>5.7422000000000001E-2</v>
      </c>
      <c r="S2381">
        <v>0</v>
      </c>
      <c r="T2381">
        <v>0</v>
      </c>
      <c r="U2381">
        <v>1.378544</v>
      </c>
      <c r="V2381" s="4">
        <v>4.1749999999999998</v>
      </c>
      <c r="W2381" s="6">
        <f t="shared" si="74"/>
        <v>19.007999999999999</v>
      </c>
      <c r="X2381" s="6">
        <f t="shared" si="75"/>
        <v>25.007999999999999</v>
      </c>
      <c r="Y2381" s="6">
        <v>22.007999999999999</v>
      </c>
      <c r="Z2381" s="6">
        <v>20.8</v>
      </c>
    </row>
    <row r="2382" spans="1:26" x14ac:dyDescent="0.25">
      <c r="A2382" s="1">
        <v>43931.166666666664</v>
      </c>
      <c r="B2382">
        <v>1.774794</v>
      </c>
      <c r="C2382">
        <v>-1.4770289999999999</v>
      </c>
      <c r="D2382">
        <v>0</v>
      </c>
      <c r="E2382">
        <v>1.502364</v>
      </c>
      <c r="F2382">
        <v>0</v>
      </c>
      <c r="G2382" s="2">
        <v>5.742249E-2</v>
      </c>
      <c r="H2382">
        <v>0.1673625</v>
      </c>
      <c r="I2382">
        <v>0</v>
      </c>
      <c r="J2382">
        <v>0</v>
      </c>
      <c r="K2382">
        <v>1.260165</v>
      </c>
      <c r="L2382">
        <v>0</v>
      </c>
      <c r="M2382" s="4">
        <v>19.070740000000001</v>
      </c>
      <c r="N2382">
        <v>18.915959999999998</v>
      </c>
      <c r="O2382">
        <v>18.99335</v>
      </c>
      <c r="P2382">
        <v>0.96841900000000003</v>
      </c>
      <c r="Q2382">
        <v>0.96841900000000003</v>
      </c>
      <c r="R2382">
        <v>5.7422000000000001E-2</v>
      </c>
      <c r="S2382">
        <v>0</v>
      </c>
      <c r="T2382">
        <v>0</v>
      </c>
      <c r="U2382">
        <v>1.502364</v>
      </c>
      <c r="V2382" s="4">
        <v>3.2749999999999999</v>
      </c>
      <c r="W2382" s="6">
        <f t="shared" si="74"/>
        <v>19.007999999999999</v>
      </c>
      <c r="X2382" s="6">
        <f t="shared" si="75"/>
        <v>25.007999999999999</v>
      </c>
      <c r="Y2382" s="6">
        <v>22.007999999999999</v>
      </c>
      <c r="Z2382" s="6">
        <v>20.8</v>
      </c>
    </row>
    <row r="2383" spans="1:26" x14ac:dyDescent="0.25">
      <c r="A2383" s="1">
        <v>43931.208333333336</v>
      </c>
      <c r="B2383">
        <v>1.779291</v>
      </c>
      <c r="C2383">
        <v>-1.606257</v>
      </c>
      <c r="D2383">
        <v>0</v>
      </c>
      <c r="E2383">
        <v>1.663778</v>
      </c>
      <c r="F2383">
        <v>0</v>
      </c>
      <c r="G2383" s="2">
        <v>5.742249E-2</v>
      </c>
      <c r="H2383">
        <v>0.16681029999999999</v>
      </c>
      <c r="I2383">
        <v>0</v>
      </c>
      <c r="J2383">
        <v>0</v>
      </c>
      <c r="K2383">
        <v>1.4032210000000001</v>
      </c>
      <c r="L2383">
        <v>0</v>
      </c>
      <c r="M2383" s="4">
        <v>19.042490000000001</v>
      </c>
      <c r="N2383">
        <v>18.829599999999999</v>
      </c>
      <c r="O2383">
        <v>18.936050000000002</v>
      </c>
      <c r="P2383">
        <v>1.041669</v>
      </c>
      <c r="Q2383">
        <v>1.041669</v>
      </c>
      <c r="R2383">
        <v>5.7422000000000001E-2</v>
      </c>
      <c r="S2383">
        <v>0</v>
      </c>
      <c r="T2383">
        <v>0</v>
      </c>
      <c r="U2383">
        <v>1.663778</v>
      </c>
      <c r="V2383" s="4">
        <v>1.9666669999999999</v>
      </c>
      <c r="W2383" s="6">
        <f t="shared" si="74"/>
        <v>19.007999999999999</v>
      </c>
      <c r="X2383" s="6">
        <f t="shared" si="75"/>
        <v>25.007999999999999</v>
      </c>
      <c r="Y2383" s="6">
        <v>22.007999999999999</v>
      </c>
      <c r="Z2383" s="6">
        <v>20.8</v>
      </c>
    </row>
    <row r="2384" spans="1:26" x14ac:dyDescent="0.25">
      <c r="A2384" s="1">
        <v>43931.25</v>
      </c>
      <c r="B2384">
        <v>1.78122</v>
      </c>
      <c r="C2384">
        <v>-1.6778379999999999</v>
      </c>
      <c r="D2384">
        <v>0</v>
      </c>
      <c r="E2384">
        <v>1.774052</v>
      </c>
      <c r="F2384">
        <v>0</v>
      </c>
      <c r="G2384" s="2">
        <v>5.742249E-2</v>
      </c>
      <c r="H2384">
        <v>0.16630149999999999</v>
      </c>
      <c r="I2384">
        <v>0</v>
      </c>
      <c r="J2384">
        <v>0</v>
      </c>
      <c r="K2384">
        <v>1.503134</v>
      </c>
      <c r="L2384">
        <v>0</v>
      </c>
      <c r="M2384" s="4">
        <v>19.019259999999999</v>
      </c>
      <c r="N2384">
        <v>18.749079999999999</v>
      </c>
      <c r="O2384">
        <v>18.884170000000001</v>
      </c>
      <c r="P2384">
        <v>1.083439</v>
      </c>
      <c r="Q2384">
        <v>1.083439</v>
      </c>
      <c r="R2384">
        <v>5.7422000000000001E-2</v>
      </c>
      <c r="S2384">
        <v>0</v>
      </c>
      <c r="T2384">
        <v>0</v>
      </c>
      <c r="U2384">
        <v>1.774052</v>
      </c>
      <c r="V2384" s="4">
        <v>1.2416670000000001</v>
      </c>
      <c r="W2384" s="6">
        <f t="shared" si="74"/>
        <v>19.007999999999999</v>
      </c>
      <c r="X2384" s="6">
        <f t="shared" si="75"/>
        <v>25.007999999999999</v>
      </c>
      <c r="Y2384" s="6">
        <v>22.007999999999999</v>
      </c>
      <c r="Z2384" s="6">
        <v>20.8</v>
      </c>
    </row>
    <row r="2385" spans="1:26" x14ac:dyDescent="0.25">
      <c r="A2385" s="1">
        <v>43931.291666666664</v>
      </c>
      <c r="B2385">
        <v>2.472137</v>
      </c>
      <c r="C2385">
        <v>-1.5774760000000001</v>
      </c>
      <c r="D2385">
        <v>0</v>
      </c>
      <c r="E2385">
        <v>1.4964219999999999</v>
      </c>
      <c r="F2385">
        <v>0.37777899999999998</v>
      </c>
      <c r="G2385" s="2">
        <v>5.742249E-2</v>
      </c>
      <c r="H2385">
        <v>0.16676460000000001</v>
      </c>
      <c r="I2385">
        <v>4.6189999999999998E-3</v>
      </c>
      <c r="J2385">
        <v>0.21599989999999999</v>
      </c>
      <c r="K2385">
        <v>1.2334560000000001</v>
      </c>
      <c r="L2385">
        <v>-0.6492677</v>
      </c>
      <c r="M2385" s="4">
        <v>18.430160000000001</v>
      </c>
      <c r="N2385">
        <v>18.734629999999999</v>
      </c>
      <c r="O2385">
        <v>18.5824</v>
      </c>
      <c r="P2385">
        <v>1.063647</v>
      </c>
      <c r="Q2385">
        <v>1.063647</v>
      </c>
      <c r="R2385">
        <v>5.7422000000000001E-2</v>
      </c>
      <c r="S2385">
        <v>0.37777899999999998</v>
      </c>
      <c r="T2385">
        <v>1.9889E-2</v>
      </c>
      <c r="U2385">
        <v>1.4964219999999999</v>
      </c>
      <c r="V2385" s="4">
        <v>1.55</v>
      </c>
      <c r="W2385" s="6">
        <f t="shared" si="74"/>
        <v>19.007999999999999</v>
      </c>
      <c r="X2385" s="6">
        <f t="shared" si="75"/>
        <v>25.007999999999999</v>
      </c>
      <c r="Y2385" s="6">
        <v>22.007999999999999</v>
      </c>
      <c r="Z2385" s="6">
        <v>20.8</v>
      </c>
    </row>
    <row r="2386" spans="1:26" x14ac:dyDescent="0.25">
      <c r="A2386" s="1">
        <v>43931.333333333336</v>
      </c>
      <c r="B2386">
        <v>2.463403</v>
      </c>
      <c r="C2386">
        <v>-1.3251189999999999</v>
      </c>
      <c r="D2386">
        <v>0</v>
      </c>
      <c r="E2386">
        <v>0.97678399999999999</v>
      </c>
      <c r="F2386">
        <v>0.37777899999999998</v>
      </c>
      <c r="G2386" s="2">
        <v>5.742249E-2</v>
      </c>
      <c r="H2386">
        <v>0.16986780000000001</v>
      </c>
      <c r="I2386">
        <v>5.0404999999999998E-2</v>
      </c>
      <c r="J2386">
        <v>1.0691349999999999</v>
      </c>
      <c r="K2386">
        <v>0.75299570000000005</v>
      </c>
      <c r="L2386">
        <v>-0.51745699999999994</v>
      </c>
      <c r="M2386" s="4">
        <v>18.23546</v>
      </c>
      <c r="N2386">
        <v>19.058350000000001</v>
      </c>
      <c r="O2386">
        <v>18.646909999999998</v>
      </c>
      <c r="P2386">
        <v>0.91923600000000005</v>
      </c>
      <c r="Q2386">
        <v>0.91923600000000005</v>
      </c>
      <c r="R2386">
        <v>5.7422000000000001E-2</v>
      </c>
      <c r="S2386">
        <v>0.37777899999999998</v>
      </c>
      <c r="T2386">
        <v>1.9889E-2</v>
      </c>
      <c r="U2386">
        <v>0.97678399999999999</v>
      </c>
      <c r="V2386" s="4">
        <v>3.9</v>
      </c>
      <c r="W2386" s="6">
        <f t="shared" si="74"/>
        <v>19.007999999999999</v>
      </c>
      <c r="X2386" s="6">
        <f t="shared" si="75"/>
        <v>25.007999999999999</v>
      </c>
      <c r="Y2386" s="6">
        <v>22.007999999999999</v>
      </c>
      <c r="Z2386" s="6">
        <v>20.8</v>
      </c>
    </row>
    <row r="2387" spans="1:26" x14ac:dyDescent="0.25">
      <c r="A2387" s="1">
        <v>43931.375</v>
      </c>
      <c r="B2387">
        <v>2.4563419999999998</v>
      </c>
      <c r="C2387">
        <v>-1.0605830000000001</v>
      </c>
      <c r="D2387">
        <v>0</v>
      </c>
      <c r="E2387">
        <v>0.191714</v>
      </c>
      <c r="F2387">
        <v>0.37777899999999998</v>
      </c>
      <c r="G2387" s="2">
        <v>7.2533669999999995E-2</v>
      </c>
      <c r="H2387">
        <v>0.1753171</v>
      </c>
      <c r="I2387">
        <v>0.13722000000000001</v>
      </c>
      <c r="J2387">
        <v>2.307728</v>
      </c>
      <c r="K2387" s="2">
        <v>8.6893010000000007E-2</v>
      </c>
      <c r="L2387">
        <v>-0.49243130000000002</v>
      </c>
      <c r="M2387" s="4">
        <v>18.088180000000001</v>
      </c>
      <c r="N2387">
        <v>19.718699999999998</v>
      </c>
      <c r="O2387">
        <v>18.90344</v>
      </c>
      <c r="P2387">
        <v>0.74472799999999995</v>
      </c>
      <c r="Q2387">
        <v>0.74472799999999995</v>
      </c>
      <c r="R2387">
        <v>7.2534000000000001E-2</v>
      </c>
      <c r="S2387">
        <v>0.37777899999999998</v>
      </c>
      <c r="T2387">
        <v>7.0260000000000003E-2</v>
      </c>
      <c r="U2387">
        <v>0.191714</v>
      </c>
      <c r="V2387" s="4">
        <v>6.5083330000000004</v>
      </c>
      <c r="W2387" s="6">
        <f t="shared" si="74"/>
        <v>19.007999999999999</v>
      </c>
      <c r="X2387" s="6">
        <f t="shared" si="75"/>
        <v>25.007999999999999</v>
      </c>
      <c r="Y2387" s="6">
        <v>22.007999999999999</v>
      </c>
      <c r="Z2387" s="6">
        <v>20.8</v>
      </c>
    </row>
    <row r="2388" spans="1:26" x14ac:dyDescent="0.25">
      <c r="A2388" s="1">
        <v>43931.416666666664</v>
      </c>
      <c r="B2388">
        <v>1.749768</v>
      </c>
      <c r="C2388">
        <v>-0.97345700000000002</v>
      </c>
      <c r="D2388">
        <v>0</v>
      </c>
      <c r="E2388">
        <v>0</v>
      </c>
      <c r="F2388">
        <v>0.37777899999999998</v>
      </c>
      <c r="G2388" s="2">
        <v>7.2533669999999995E-2</v>
      </c>
      <c r="H2388">
        <v>0.1791866</v>
      </c>
      <c r="I2388">
        <v>0.136355</v>
      </c>
      <c r="J2388">
        <v>3.380166</v>
      </c>
      <c r="K2388">
        <v>0</v>
      </c>
      <c r="L2388">
        <v>-0.73138479999999995</v>
      </c>
      <c r="M2388" s="4">
        <v>18.40822</v>
      </c>
      <c r="N2388">
        <v>20.486260000000001</v>
      </c>
      <c r="O2388">
        <v>19.447240000000001</v>
      </c>
      <c r="P2388">
        <v>7.3452000000000003E-2</v>
      </c>
      <c r="Q2388">
        <v>7.3452000000000003E-2</v>
      </c>
      <c r="R2388">
        <v>7.2534000000000001E-2</v>
      </c>
      <c r="S2388">
        <v>0.37777899999999998</v>
      </c>
      <c r="T2388">
        <v>5.0370999999999999E-2</v>
      </c>
      <c r="U2388">
        <v>0</v>
      </c>
      <c r="V2388" s="4">
        <v>7.8833330000000004</v>
      </c>
      <c r="W2388" s="6">
        <f t="shared" si="74"/>
        <v>19.007999999999999</v>
      </c>
      <c r="X2388" s="6">
        <f t="shared" si="75"/>
        <v>25.007999999999999</v>
      </c>
      <c r="Y2388" s="6">
        <v>22.007999999999999</v>
      </c>
      <c r="Z2388" s="6">
        <v>20.8</v>
      </c>
    </row>
    <row r="2389" spans="1:26" x14ac:dyDescent="0.25">
      <c r="A2389" s="1">
        <v>43931.458333333336</v>
      </c>
      <c r="B2389">
        <v>1.7538009999999999</v>
      </c>
      <c r="C2389">
        <v>-1.0200290000000001</v>
      </c>
      <c r="D2389">
        <v>0</v>
      </c>
      <c r="E2389">
        <v>0</v>
      </c>
      <c r="F2389">
        <v>0.37777899999999998</v>
      </c>
      <c r="G2389" s="2">
        <v>7.2533669999999995E-2</v>
      </c>
      <c r="H2389">
        <v>0.1757754</v>
      </c>
      <c r="I2389">
        <v>6.4718999999999999E-2</v>
      </c>
      <c r="J2389">
        <v>4.0117900000000004</v>
      </c>
      <c r="K2389">
        <v>0</v>
      </c>
      <c r="L2389">
        <v>-0.81672389999999995</v>
      </c>
      <c r="M2389" s="4">
        <v>19.196300000000001</v>
      </c>
      <c r="N2389">
        <v>21.249020000000002</v>
      </c>
      <c r="O2389">
        <v>20.222660000000001</v>
      </c>
      <c r="P2389">
        <v>0</v>
      </c>
      <c r="Q2389">
        <v>0</v>
      </c>
      <c r="R2389">
        <v>7.2534000000000001E-2</v>
      </c>
      <c r="S2389">
        <v>0.37777899999999998</v>
      </c>
      <c r="T2389">
        <v>5.0370999999999999E-2</v>
      </c>
      <c r="U2389">
        <v>0</v>
      </c>
      <c r="V2389" s="4">
        <v>8.2416669999999996</v>
      </c>
      <c r="W2389" s="6">
        <f t="shared" si="74"/>
        <v>19.007999999999999</v>
      </c>
      <c r="X2389" s="6">
        <f t="shared" si="75"/>
        <v>25.007999999999999</v>
      </c>
      <c r="Y2389" s="6">
        <v>22.007999999999999</v>
      </c>
      <c r="Z2389" s="6">
        <v>20.8</v>
      </c>
    </row>
    <row r="2390" spans="1:26" x14ac:dyDescent="0.25">
      <c r="A2390" s="1">
        <v>43931.5</v>
      </c>
      <c r="B2390">
        <v>1.7540549999999999</v>
      </c>
      <c r="C2390">
        <v>-0.99988299999999997</v>
      </c>
      <c r="D2390">
        <v>0</v>
      </c>
      <c r="E2390">
        <v>0</v>
      </c>
      <c r="F2390">
        <v>0.37777899999999998</v>
      </c>
      <c r="G2390" s="2">
        <v>7.2533669999999995E-2</v>
      </c>
      <c r="H2390">
        <v>0.17080890000000001</v>
      </c>
      <c r="I2390">
        <v>4.1124000000000001E-2</v>
      </c>
      <c r="J2390">
        <v>4.1238219999999997</v>
      </c>
      <c r="K2390">
        <v>0</v>
      </c>
      <c r="L2390">
        <v>-0.79729150000000004</v>
      </c>
      <c r="M2390" s="4">
        <v>19.88306</v>
      </c>
      <c r="N2390">
        <v>21.8184</v>
      </c>
      <c r="O2390">
        <v>20.850729999999999</v>
      </c>
      <c r="P2390">
        <v>0</v>
      </c>
      <c r="Q2390">
        <v>0</v>
      </c>
      <c r="R2390">
        <v>7.2534000000000001E-2</v>
      </c>
      <c r="S2390">
        <v>0.37777899999999998</v>
      </c>
      <c r="T2390">
        <v>5.0370999999999999E-2</v>
      </c>
      <c r="U2390">
        <v>0</v>
      </c>
      <c r="V2390" s="4">
        <v>9.1333330000000004</v>
      </c>
      <c r="W2390" s="6">
        <f t="shared" si="74"/>
        <v>19.007999999999999</v>
      </c>
      <c r="X2390" s="6">
        <f t="shared" si="75"/>
        <v>25.007999999999999</v>
      </c>
      <c r="Y2390" s="6">
        <v>22.007999999999999</v>
      </c>
      <c r="Z2390" s="6">
        <v>20.8</v>
      </c>
    </row>
    <row r="2391" spans="1:26" x14ac:dyDescent="0.25">
      <c r="A2391" s="1">
        <v>43931.541666666664</v>
      </c>
      <c r="B2391">
        <v>1.7528410000000001</v>
      </c>
      <c r="C2391">
        <v>-0.93943399999999999</v>
      </c>
      <c r="D2391">
        <v>0</v>
      </c>
      <c r="E2391">
        <v>0</v>
      </c>
      <c r="F2391">
        <v>0.37777899999999998</v>
      </c>
      <c r="G2391" s="2">
        <v>7.2533669999999995E-2</v>
      </c>
      <c r="H2391">
        <v>0.16583339999999999</v>
      </c>
      <c r="I2391">
        <v>4.5955999999999997E-2</v>
      </c>
      <c r="J2391">
        <v>4.0114190000000001</v>
      </c>
      <c r="K2391">
        <v>0</v>
      </c>
      <c r="L2391">
        <v>-0.75896399999999997</v>
      </c>
      <c r="M2391" s="4">
        <v>20.425350000000002</v>
      </c>
      <c r="N2391">
        <v>22.24924</v>
      </c>
      <c r="O2391">
        <v>21.337289999999999</v>
      </c>
      <c r="P2391">
        <v>0</v>
      </c>
      <c r="Q2391">
        <v>0</v>
      </c>
      <c r="R2391">
        <v>7.2534000000000001E-2</v>
      </c>
      <c r="S2391">
        <v>0.37777899999999998</v>
      </c>
      <c r="T2391">
        <v>5.0370999999999999E-2</v>
      </c>
      <c r="U2391">
        <v>0</v>
      </c>
      <c r="V2391" s="4">
        <v>10.26667</v>
      </c>
      <c r="W2391" s="6">
        <f t="shared" si="74"/>
        <v>19.007999999999999</v>
      </c>
      <c r="X2391" s="6">
        <f t="shared" si="75"/>
        <v>25.007999999999999</v>
      </c>
      <c r="Y2391" s="6">
        <v>22.007999999999999</v>
      </c>
      <c r="Z2391" s="6">
        <v>20.8</v>
      </c>
    </row>
    <row r="2392" spans="1:26" x14ac:dyDescent="0.25">
      <c r="A2392" s="1">
        <v>43931.583333333336</v>
      </c>
      <c r="B2392">
        <v>1.7552749999999999</v>
      </c>
      <c r="C2392">
        <v>-0.96647400000000006</v>
      </c>
      <c r="D2392">
        <v>0</v>
      </c>
      <c r="E2392">
        <v>0</v>
      </c>
      <c r="F2392">
        <v>0.37777899999999998</v>
      </c>
      <c r="G2392" s="2">
        <v>7.2533669999999995E-2</v>
      </c>
      <c r="H2392">
        <v>0.16021879999999999</v>
      </c>
      <c r="I2392">
        <v>7.4402999999999997E-2</v>
      </c>
      <c r="J2392">
        <v>4.1231590000000002</v>
      </c>
      <c r="K2392">
        <v>0</v>
      </c>
      <c r="L2392">
        <v>-0.7903</v>
      </c>
      <c r="M2392" s="4">
        <v>20.91037</v>
      </c>
      <c r="N2392">
        <v>22.772379999999998</v>
      </c>
      <c r="O2392">
        <v>21.841380000000001</v>
      </c>
      <c r="P2392">
        <v>0</v>
      </c>
      <c r="Q2392">
        <v>0</v>
      </c>
      <c r="R2392">
        <v>7.2534000000000001E-2</v>
      </c>
      <c r="S2392">
        <v>0.37777899999999998</v>
      </c>
      <c r="T2392">
        <v>5.0370999999999999E-2</v>
      </c>
      <c r="U2392">
        <v>0</v>
      </c>
      <c r="V2392" s="4">
        <v>10.425000000000001</v>
      </c>
      <c r="W2392" s="6">
        <f t="shared" si="74"/>
        <v>19.007999999999999</v>
      </c>
      <c r="X2392" s="6">
        <f t="shared" si="75"/>
        <v>25.007999999999999</v>
      </c>
      <c r="Y2392" s="6">
        <v>22.007999999999999</v>
      </c>
      <c r="Z2392" s="6">
        <v>20.8</v>
      </c>
    </row>
    <row r="2393" spans="1:26" x14ac:dyDescent="0.25">
      <c r="A2393" s="1">
        <v>43931.625</v>
      </c>
      <c r="B2393">
        <v>1.7587159999999999</v>
      </c>
      <c r="C2393">
        <v>-1.0372140000000001</v>
      </c>
      <c r="D2393">
        <v>0</v>
      </c>
      <c r="E2393">
        <v>0</v>
      </c>
      <c r="F2393">
        <v>0.37777899999999998</v>
      </c>
      <c r="G2393" s="2">
        <v>7.2533669999999995E-2</v>
      </c>
      <c r="H2393">
        <v>0.157028</v>
      </c>
      <c r="I2393">
        <v>6.0276000000000003E-2</v>
      </c>
      <c r="J2393">
        <v>3.77467</v>
      </c>
      <c r="K2393">
        <v>0</v>
      </c>
      <c r="L2393">
        <v>-0.85278379999999998</v>
      </c>
      <c r="M2393" s="4">
        <v>21.021329999999999</v>
      </c>
      <c r="N2393">
        <v>23.01557</v>
      </c>
      <c r="O2393">
        <v>22.018450000000001</v>
      </c>
      <c r="P2393">
        <v>0</v>
      </c>
      <c r="Q2393">
        <v>0</v>
      </c>
      <c r="R2393">
        <v>7.2534000000000001E-2</v>
      </c>
      <c r="S2393">
        <v>0.37777899999999998</v>
      </c>
      <c r="T2393">
        <v>5.0370999999999999E-2</v>
      </c>
      <c r="U2393">
        <v>0</v>
      </c>
      <c r="V2393" s="4">
        <v>9.7750000000000004</v>
      </c>
      <c r="W2393" s="6">
        <f t="shared" si="74"/>
        <v>19.007999999999999</v>
      </c>
      <c r="X2393" s="6">
        <f t="shared" si="75"/>
        <v>25.007999999999999</v>
      </c>
      <c r="Y2393" s="6">
        <v>22.007999999999999</v>
      </c>
      <c r="Z2393" s="6">
        <v>20.8</v>
      </c>
    </row>
    <row r="2394" spans="1:26" x14ac:dyDescent="0.25">
      <c r="A2394" s="1">
        <v>43931.666666666664</v>
      </c>
      <c r="B2394">
        <v>1.7596369999999999</v>
      </c>
      <c r="C2394">
        <v>-1.0861460000000001</v>
      </c>
      <c r="D2394">
        <v>0</v>
      </c>
      <c r="E2394">
        <v>0</v>
      </c>
      <c r="F2394">
        <v>0.37777899999999998</v>
      </c>
      <c r="G2394" s="2">
        <v>7.2533669999999995E-2</v>
      </c>
      <c r="H2394">
        <v>0.15790699999999999</v>
      </c>
      <c r="I2394">
        <v>3.6975000000000001E-2</v>
      </c>
      <c r="J2394">
        <v>3.261943</v>
      </c>
      <c r="K2394">
        <v>0</v>
      </c>
      <c r="L2394">
        <v>-0.89577660000000003</v>
      </c>
      <c r="M2394" s="4">
        <v>20.747150000000001</v>
      </c>
      <c r="N2394">
        <v>22.893599999999999</v>
      </c>
      <c r="O2394">
        <v>21.82037</v>
      </c>
      <c r="P2394">
        <v>0</v>
      </c>
      <c r="Q2394">
        <v>0</v>
      </c>
      <c r="R2394">
        <v>7.2534000000000001E-2</v>
      </c>
      <c r="S2394">
        <v>0.37777899999999998</v>
      </c>
      <c r="T2394">
        <v>5.0370999999999999E-2</v>
      </c>
      <c r="U2394">
        <v>0</v>
      </c>
      <c r="V2394" s="4">
        <v>8.9916669999999996</v>
      </c>
      <c r="W2394" s="6">
        <f t="shared" si="74"/>
        <v>19.007999999999999</v>
      </c>
      <c r="X2394" s="6">
        <f t="shared" si="75"/>
        <v>25.007999999999999</v>
      </c>
      <c r="Y2394" s="6">
        <v>22.007999999999999</v>
      </c>
      <c r="Z2394" s="6">
        <v>20.8</v>
      </c>
    </row>
    <row r="2395" spans="1:26" x14ac:dyDescent="0.25">
      <c r="A2395" s="1">
        <v>43931.708333333336</v>
      </c>
      <c r="B2395">
        <v>1.7594190000000001</v>
      </c>
      <c r="C2395">
        <v>-1.120368</v>
      </c>
      <c r="D2395">
        <v>0</v>
      </c>
      <c r="E2395">
        <v>0</v>
      </c>
      <c r="F2395">
        <v>0.37777899999999998</v>
      </c>
      <c r="G2395" s="2">
        <v>7.2533669999999995E-2</v>
      </c>
      <c r="H2395">
        <v>0.16072239999999999</v>
      </c>
      <c r="I2395">
        <v>3.0603999999999999E-2</v>
      </c>
      <c r="J2395">
        <v>2.7550379999999999</v>
      </c>
      <c r="K2395">
        <v>0</v>
      </c>
      <c r="L2395">
        <v>-0.91981889999999999</v>
      </c>
      <c r="M2395" s="4">
        <v>20.37987</v>
      </c>
      <c r="N2395">
        <v>22.676269999999999</v>
      </c>
      <c r="O2395">
        <v>21.52807</v>
      </c>
      <c r="P2395">
        <v>0</v>
      </c>
      <c r="Q2395">
        <v>0</v>
      </c>
      <c r="R2395">
        <v>7.2534000000000001E-2</v>
      </c>
      <c r="S2395">
        <v>0.37777899999999998</v>
      </c>
      <c r="T2395">
        <v>5.0370999999999999E-2</v>
      </c>
      <c r="U2395">
        <v>0</v>
      </c>
      <c r="V2395" s="4">
        <v>8.2916670000000003</v>
      </c>
      <c r="W2395" s="6">
        <f t="shared" si="74"/>
        <v>19.007999999999999</v>
      </c>
      <c r="X2395" s="6">
        <f t="shared" si="75"/>
        <v>25.007999999999999</v>
      </c>
      <c r="Y2395" s="6">
        <v>22.007999999999999</v>
      </c>
      <c r="Z2395" s="6">
        <v>20.8</v>
      </c>
    </row>
    <row r="2396" spans="1:26" x14ac:dyDescent="0.25">
      <c r="A2396" s="1">
        <v>43931.75</v>
      </c>
      <c r="B2396">
        <v>1.7582530000000001</v>
      </c>
      <c r="C2396">
        <v>-1.126109</v>
      </c>
      <c r="D2396">
        <v>0</v>
      </c>
      <c r="E2396">
        <v>0</v>
      </c>
      <c r="F2396">
        <v>0.42750199999999999</v>
      </c>
      <c r="G2396">
        <v>0.30222359999999998</v>
      </c>
      <c r="H2396">
        <v>0.16363040000000001</v>
      </c>
      <c r="I2396">
        <v>7.5703999999999994E-2</v>
      </c>
      <c r="J2396">
        <v>1.9042699999999999</v>
      </c>
      <c r="K2396">
        <v>0</v>
      </c>
      <c r="L2396">
        <v>-0.91664889999999999</v>
      </c>
      <c r="M2396" s="4">
        <v>20.111799999999999</v>
      </c>
      <c r="N2396">
        <v>22.276620000000001</v>
      </c>
      <c r="O2396">
        <v>21.194210000000002</v>
      </c>
      <c r="P2396">
        <v>0</v>
      </c>
      <c r="Q2396">
        <v>0</v>
      </c>
      <c r="R2396">
        <v>0.30222399999999999</v>
      </c>
      <c r="S2396">
        <v>0.42750199999999999</v>
      </c>
      <c r="T2396">
        <v>5.0370999999999999E-2</v>
      </c>
      <c r="U2396">
        <v>0</v>
      </c>
      <c r="V2396" s="4">
        <v>8</v>
      </c>
      <c r="W2396" s="6">
        <f t="shared" si="74"/>
        <v>19.007999999999999</v>
      </c>
      <c r="X2396" s="6">
        <f t="shared" si="75"/>
        <v>25.007999999999999</v>
      </c>
      <c r="Y2396" s="6">
        <v>22.007999999999999</v>
      </c>
      <c r="Z2396" s="6">
        <v>20.8</v>
      </c>
    </row>
    <row r="2397" spans="1:26" x14ac:dyDescent="0.25">
      <c r="A2397" s="1">
        <v>43931.791666666664</v>
      </c>
      <c r="B2397">
        <v>1.8965019999999999</v>
      </c>
      <c r="C2397">
        <v>-1.1349290000000001</v>
      </c>
      <c r="D2397">
        <v>0</v>
      </c>
      <c r="E2397">
        <v>0</v>
      </c>
      <c r="F2397">
        <v>0.42750199999999999</v>
      </c>
      <c r="G2397">
        <v>0.30222359999999998</v>
      </c>
      <c r="H2397">
        <v>0.1721347</v>
      </c>
      <c r="I2397">
        <v>5.3482000000000002E-2</v>
      </c>
      <c r="J2397">
        <v>0.6723287</v>
      </c>
      <c r="K2397">
        <v>0</v>
      </c>
      <c r="L2397">
        <v>-1.025155</v>
      </c>
      <c r="M2397" s="4">
        <v>19.128399999999999</v>
      </c>
      <c r="N2397">
        <v>21.462140000000002</v>
      </c>
      <c r="O2397">
        <v>20.295269999999999</v>
      </c>
      <c r="P2397">
        <v>0</v>
      </c>
      <c r="Q2397">
        <v>0</v>
      </c>
      <c r="R2397">
        <v>0.30222399999999999</v>
      </c>
      <c r="S2397">
        <v>0.42750199999999999</v>
      </c>
      <c r="T2397">
        <v>5.4349000000000001E-2</v>
      </c>
      <c r="U2397">
        <v>0</v>
      </c>
      <c r="V2397" s="4">
        <v>7.0083330000000004</v>
      </c>
      <c r="W2397" s="6">
        <f t="shared" si="74"/>
        <v>19.007999999999999</v>
      </c>
      <c r="X2397" s="6">
        <f t="shared" si="75"/>
        <v>25.007999999999999</v>
      </c>
      <c r="Y2397" s="6">
        <v>22.007999999999999</v>
      </c>
      <c r="Z2397" s="6">
        <v>20.8</v>
      </c>
    </row>
    <row r="2398" spans="1:26" x14ac:dyDescent="0.25">
      <c r="A2398" s="1">
        <v>43931.833333333336</v>
      </c>
      <c r="B2398">
        <v>1.894984</v>
      </c>
      <c r="C2398">
        <v>-1.1595059999999999</v>
      </c>
      <c r="D2398">
        <v>0</v>
      </c>
      <c r="E2398">
        <v>0</v>
      </c>
      <c r="F2398">
        <v>0.42750199999999999</v>
      </c>
      <c r="G2398">
        <v>0.1329784</v>
      </c>
      <c r="H2398">
        <v>0.18031739999999999</v>
      </c>
      <c r="I2398">
        <v>2.6499999999999999E-4</v>
      </c>
      <c r="J2398" s="2">
        <v>2.0861459999999998E-2</v>
      </c>
      <c r="K2398">
        <v>0</v>
      </c>
      <c r="L2398">
        <v>-0.73361549999999998</v>
      </c>
      <c r="M2398" s="4">
        <v>18.445440000000001</v>
      </c>
      <c r="N2398">
        <v>20.69622</v>
      </c>
      <c r="O2398">
        <v>19.570830000000001</v>
      </c>
      <c r="P2398">
        <v>0.30531199999999997</v>
      </c>
      <c r="Q2398">
        <v>0.30531199999999997</v>
      </c>
      <c r="R2398">
        <v>0.13297800000000001</v>
      </c>
      <c r="S2398">
        <v>0.42750199999999999</v>
      </c>
      <c r="T2398">
        <v>5.4349000000000001E-2</v>
      </c>
      <c r="U2398">
        <v>0</v>
      </c>
      <c r="V2398" s="4">
        <v>6.125</v>
      </c>
      <c r="W2398" s="6">
        <f t="shared" si="74"/>
        <v>19.007999999999999</v>
      </c>
      <c r="X2398" s="6">
        <f t="shared" si="75"/>
        <v>25.007999999999999</v>
      </c>
      <c r="Y2398" s="6">
        <v>22.007999999999999</v>
      </c>
      <c r="Z2398" s="6">
        <v>20.8</v>
      </c>
    </row>
    <row r="2399" spans="1:26" x14ac:dyDescent="0.25">
      <c r="A2399" s="1">
        <v>43931.875</v>
      </c>
      <c r="B2399">
        <v>1.8966810000000001</v>
      </c>
      <c r="C2399">
        <v>-1.1887099999999999</v>
      </c>
      <c r="D2399">
        <v>0</v>
      </c>
      <c r="E2399">
        <v>0</v>
      </c>
      <c r="F2399">
        <v>0.42750199999999999</v>
      </c>
      <c r="G2399">
        <v>0.1329784</v>
      </c>
      <c r="H2399">
        <v>0.17683080000000001</v>
      </c>
      <c r="I2399">
        <v>0</v>
      </c>
      <c r="J2399">
        <v>0</v>
      </c>
      <c r="K2399">
        <v>0</v>
      </c>
      <c r="L2399">
        <v>-0.31069839999999999</v>
      </c>
      <c r="M2399" s="4">
        <v>18.658349999999999</v>
      </c>
      <c r="N2399">
        <v>20.422699999999999</v>
      </c>
      <c r="O2399">
        <v>19.54053</v>
      </c>
      <c r="P2399">
        <v>0.76165099999999997</v>
      </c>
      <c r="Q2399">
        <v>0.76165099999999997</v>
      </c>
      <c r="R2399">
        <v>0.13297800000000001</v>
      </c>
      <c r="S2399">
        <v>0.42750199999999999</v>
      </c>
      <c r="T2399">
        <v>5.4349000000000001E-2</v>
      </c>
      <c r="U2399">
        <v>0</v>
      </c>
      <c r="V2399" s="4">
        <v>6</v>
      </c>
      <c r="W2399" s="6">
        <f t="shared" si="74"/>
        <v>19.007999999999999</v>
      </c>
      <c r="X2399" s="6">
        <f t="shared" si="75"/>
        <v>25.007999999999999</v>
      </c>
      <c r="Y2399" s="6">
        <v>22.007999999999999</v>
      </c>
      <c r="Z2399" s="6">
        <v>20.8</v>
      </c>
    </row>
    <row r="2400" spans="1:26" x14ac:dyDescent="0.25">
      <c r="A2400" s="1">
        <v>43931.916666666664</v>
      </c>
      <c r="B2400">
        <v>1.896361</v>
      </c>
      <c r="C2400">
        <v>-1.1992430000000001</v>
      </c>
      <c r="D2400">
        <v>0</v>
      </c>
      <c r="E2400">
        <v>0.130108</v>
      </c>
      <c r="F2400">
        <v>0.42750199999999999</v>
      </c>
      <c r="G2400" s="2">
        <v>7.2533669999999995E-2</v>
      </c>
      <c r="H2400">
        <v>0.17785570000000001</v>
      </c>
      <c r="I2400">
        <v>0</v>
      </c>
      <c r="J2400">
        <v>0</v>
      </c>
      <c r="K2400" s="2">
        <v>4.2699929999999997E-3</v>
      </c>
      <c r="L2400">
        <v>-0.18779019999999999</v>
      </c>
      <c r="M2400" s="4">
        <v>18.524349999999998</v>
      </c>
      <c r="N2400">
        <v>20.222190000000001</v>
      </c>
      <c r="O2400">
        <v>19.373270000000002</v>
      </c>
      <c r="P2400">
        <v>0.76756999999999997</v>
      </c>
      <c r="Q2400">
        <v>0.76756999999999997</v>
      </c>
      <c r="R2400">
        <v>7.2534000000000001E-2</v>
      </c>
      <c r="S2400">
        <v>0.42750199999999999</v>
      </c>
      <c r="T2400">
        <v>3.9779999999999998E-3</v>
      </c>
      <c r="U2400">
        <v>0.130108</v>
      </c>
      <c r="V2400" s="4">
        <v>5.766667</v>
      </c>
      <c r="W2400" s="6">
        <f t="shared" si="74"/>
        <v>19.007999999999999</v>
      </c>
      <c r="X2400" s="6">
        <f t="shared" si="75"/>
        <v>25.007999999999999</v>
      </c>
      <c r="Y2400" s="6">
        <v>22.007999999999999</v>
      </c>
      <c r="Z2400" s="6">
        <v>20.8</v>
      </c>
    </row>
    <row r="2401" spans="1:26" x14ac:dyDescent="0.25">
      <c r="A2401" s="1">
        <v>43931.958333333336</v>
      </c>
      <c r="B2401">
        <v>1.7582070000000001</v>
      </c>
      <c r="C2401">
        <v>-1.2527140000000001</v>
      </c>
      <c r="D2401">
        <v>0</v>
      </c>
      <c r="E2401">
        <v>0.31999</v>
      </c>
      <c r="F2401">
        <v>0.37777899999999998</v>
      </c>
      <c r="G2401" s="2">
        <v>7.2533669999999995E-2</v>
      </c>
      <c r="H2401">
        <v>0.176816</v>
      </c>
      <c r="I2401">
        <v>0</v>
      </c>
      <c r="J2401">
        <v>0</v>
      </c>
      <c r="K2401">
        <v>0.11961919999999999</v>
      </c>
      <c r="L2401">
        <v>0</v>
      </c>
      <c r="M2401" s="4">
        <v>18.659510000000001</v>
      </c>
      <c r="N2401">
        <v>20.076080000000001</v>
      </c>
      <c r="O2401">
        <v>19.367789999999999</v>
      </c>
      <c r="P2401">
        <v>0.796014</v>
      </c>
      <c r="Q2401">
        <v>0.796014</v>
      </c>
      <c r="R2401">
        <v>7.2534000000000001E-2</v>
      </c>
      <c r="S2401">
        <v>0.37777899999999998</v>
      </c>
      <c r="T2401">
        <v>0</v>
      </c>
      <c r="U2401">
        <v>0.31999</v>
      </c>
      <c r="V2401" s="4">
        <v>5.3666669999999996</v>
      </c>
      <c r="W2401" s="6">
        <f t="shared" si="74"/>
        <v>19.007999999999999</v>
      </c>
      <c r="X2401" s="6">
        <f t="shared" si="75"/>
        <v>25.007999999999999</v>
      </c>
      <c r="Y2401" s="6">
        <v>22.007999999999999</v>
      </c>
      <c r="Z2401" s="6">
        <v>20.8</v>
      </c>
    </row>
    <row r="2402" spans="1:26" x14ac:dyDescent="0.25">
      <c r="A2402" s="3">
        <v>43932</v>
      </c>
      <c r="B2402">
        <v>1.760462</v>
      </c>
      <c r="C2402">
        <v>-1.31768</v>
      </c>
      <c r="D2402">
        <v>0</v>
      </c>
      <c r="E2402">
        <v>0.71892699999999998</v>
      </c>
      <c r="F2402">
        <v>0</v>
      </c>
      <c r="G2402" s="2">
        <v>5.742249E-2</v>
      </c>
      <c r="H2402">
        <v>0.17539740000000001</v>
      </c>
      <c r="I2402">
        <v>0</v>
      </c>
      <c r="J2402">
        <v>0</v>
      </c>
      <c r="K2402">
        <v>0.50802740000000002</v>
      </c>
      <c r="L2402">
        <v>0</v>
      </c>
      <c r="M2402" s="4">
        <v>18.744530000000001</v>
      </c>
      <c r="N2402">
        <v>19.906649999999999</v>
      </c>
      <c r="O2402">
        <v>19.325589999999998</v>
      </c>
      <c r="P2402">
        <v>0.83612699999999995</v>
      </c>
      <c r="Q2402">
        <v>0.83612699999999995</v>
      </c>
      <c r="R2402">
        <v>5.7422000000000001E-2</v>
      </c>
      <c r="S2402">
        <v>0</v>
      </c>
      <c r="T2402">
        <v>0</v>
      </c>
      <c r="U2402">
        <v>0.71892699999999998</v>
      </c>
      <c r="V2402" s="4">
        <v>4.7916670000000003</v>
      </c>
      <c r="W2402" s="6">
        <f t="shared" si="74"/>
        <v>19.007999999999999</v>
      </c>
      <c r="X2402" s="6">
        <f t="shared" si="75"/>
        <v>25.007999999999999</v>
      </c>
      <c r="Y2402" s="6">
        <v>22.007999999999999</v>
      </c>
      <c r="Z2402" s="6">
        <v>20.8</v>
      </c>
    </row>
    <row r="2403" spans="1:26" x14ac:dyDescent="0.25">
      <c r="A2403" s="1">
        <v>43932.041666666664</v>
      </c>
      <c r="B2403">
        <v>1.761328</v>
      </c>
      <c r="C2403">
        <v>-1.332139</v>
      </c>
      <c r="D2403">
        <v>0</v>
      </c>
      <c r="E2403">
        <v>0.84071200000000001</v>
      </c>
      <c r="F2403">
        <v>0</v>
      </c>
      <c r="G2403" s="2">
        <v>5.742249E-2</v>
      </c>
      <c r="H2403">
        <v>0.17423640000000001</v>
      </c>
      <c r="I2403">
        <v>0</v>
      </c>
      <c r="J2403">
        <v>0</v>
      </c>
      <c r="K2403">
        <v>0.62740390000000001</v>
      </c>
      <c r="L2403">
        <v>0</v>
      </c>
      <c r="M2403" s="4">
        <v>18.792899999999999</v>
      </c>
      <c r="N2403">
        <v>19.780999999999999</v>
      </c>
      <c r="O2403">
        <v>19.286950000000001</v>
      </c>
      <c r="P2403">
        <v>0.84994400000000003</v>
      </c>
      <c r="Q2403">
        <v>0.84994400000000003</v>
      </c>
      <c r="R2403">
        <v>5.7422000000000001E-2</v>
      </c>
      <c r="S2403">
        <v>0</v>
      </c>
      <c r="T2403">
        <v>0</v>
      </c>
      <c r="U2403">
        <v>0.84071200000000001</v>
      </c>
      <c r="V2403" s="4">
        <v>4.6749999999999998</v>
      </c>
      <c r="W2403" s="6">
        <f t="shared" si="74"/>
        <v>18.885999999999999</v>
      </c>
      <c r="X2403" s="6">
        <f t="shared" si="75"/>
        <v>24.885999999999999</v>
      </c>
      <c r="Y2403" s="6">
        <v>21.885999999999999</v>
      </c>
      <c r="Z2403" s="6">
        <v>20.8</v>
      </c>
    </row>
    <row r="2404" spans="1:26" x14ac:dyDescent="0.25">
      <c r="A2404" s="1">
        <v>43932.083333333336</v>
      </c>
      <c r="B2404">
        <v>1.762148</v>
      </c>
      <c r="C2404">
        <v>-1.3391</v>
      </c>
      <c r="D2404">
        <v>0</v>
      </c>
      <c r="E2404">
        <v>0.93101</v>
      </c>
      <c r="F2404">
        <v>0</v>
      </c>
      <c r="G2404" s="2">
        <v>5.742249E-2</v>
      </c>
      <c r="H2404">
        <v>0.17341989999999999</v>
      </c>
      <c r="I2404">
        <v>0</v>
      </c>
      <c r="J2404">
        <v>0</v>
      </c>
      <c r="K2404">
        <v>0.71582230000000002</v>
      </c>
      <c r="L2404">
        <v>0</v>
      </c>
      <c r="M2404" s="4">
        <v>18.832719999999998</v>
      </c>
      <c r="N2404">
        <v>19.679099999999998</v>
      </c>
      <c r="O2404">
        <v>19.25591</v>
      </c>
      <c r="P2404">
        <v>0.85789199999999999</v>
      </c>
      <c r="Q2404">
        <v>0.85789199999999999</v>
      </c>
      <c r="R2404">
        <v>5.7422000000000001E-2</v>
      </c>
      <c r="S2404">
        <v>0</v>
      </c>
      <c r="T2404">
        <v>0</v>
      </c>
      <c r="U2404">
        <v>0.93101</v>
      </c>
      <c r="V2404" s="4">
        <v>4.625</v>
      </c>
      <c r="W2404" s="6">
        <f t="shared" si="74"/>
        <v>18.885999999999999</v>
      </c>
      <c r="X2404" s="6">
        <f t="shared" si="75"/>
        <v>24.885999999999999</v>
      </c>
      <c r="Y2404" s="6">
        <v>21.885999999999999</v>
      </c>
      <c r="Z2404" s="6">
        <v>20.8</v>
      </c>
    </row>
    <row r="2405" spans="1:26" x14ac:dyDescent="0.25">
      <c r="A2405" s="1">
        <v>43932.125</v>
      </c>
      <c r="B2405">
        <v>1.764848</v>
      </c>
      <c r="C2405">
        <v>-1.3986209999999999</v>
      </c>
      <c r="D2405">
        <v>0</v>
      </c>
      <c r="E2405">
        <v>1.0583929999999999</v>
      </c>
      <c r="F2405">
        <v>0</v>
      </c>
      <c r="G2405" s="2">
        <v>5.742249E-2</v>
      </c>
      <c r="H2405">
        <v>0.17260780000000001</v>
      </c>
      <c r="I2405">
        <v>0</v>
      </c>
      <c r="J2405">
        <v>0</v>
      </c>
      <c r="K2405">
        <v>0.83425150000000003</v>
      </c>
      <c r="L2405">
        <v>0</v>
      </c>
      <c r="M2405" s="4">
        <v>18.851610000000001</v>
      </c>
      <c r="N2405">
        <v>19.573319999999999</v>
      </c>
      <c r="O2405">
        <v>19.21247</v>
      </c>
      <c r="P2405">
        <v>0.89473499999999995</v>
      </c>
      <c r="Q2405">
        <v>0.89473499999999995</v>
      </c>
      <c r="R2405">
        <v>5.7422000000000001E-2</v>
      </c>
      <c r="S2405">
        <v>0</v>
      </c>
      <c r="T2405">
        <v>0</v>
      </c>
      <c r="U2405">
        <v>1.0583929999999999</v>
      </c>
      <c r="V2405" s="4">
        <v>4.0333329999999998</v>
      </c>
      <c r="W2405" s="6">
        <f t="shared" si="74"/>
        <v>18.885999999999999</v>
      </c>
      <c r="X2405" s="6">
        <f t="shared" si="75"/>
        <v>24.885999999999999</v>
      </c>
      <c r="Y2405" s="6">
        <v>21.885999999999999</v>
      </c>
      <c r="Z2405" s="6">
        <v>20.8</v>
      </c>
    </row>
    <row r="2406" spans="1:26" x14ac:dyDescent="0.25">
      <c r="A2406" s="1">
        <v>43932.166666666664</v>
      </c>
      <c r="B2406">
        <v>1.7651950000000001</v>
      </c>
      <c r="C2406">
        <v>-1.39717</v>
      </c>
      <c r="D2406">
        <v>0</v>
      </c>
      <c r="E2406">
        <v>1.11172</v>
      </c>
      <c r="F2406">
        <v>0</v>
      </c>
      <c r="G2406" s="2">
        <v>5.742249E-2</v>
      </c>
      <c r="H2406">
        <v>0.17192209999999999</v>
      </c>
      <c r="I2406">
        <v>0</v>
      </c>
      <c r="J2406">
        <v>0</v>
      </c>
      <c r="K2406">
        <v>0.88688769999999995</v>
      </c>
      <c r="L2406">
        <v>0</v>
      </c>
      <c r="M2406" s="4">
        <v>18.873940000000001</v>
      </c>
      <c r="N2406">
        <v>19.487279999999998</v>
      </c>
      <c r="O2406">
        <v>19.180610000000001</v>
      </c>
      <c r="P2406">
        <v>0.89823500000000001</v>
      </c>
      <c r="Q2406">
        <v>0.89823500000000001</v>
      </c>
      <c r="R2406">
        <v>5.7422000000000001E-2</v>
      </c>
      <c r="S2406">
        <v>0</v>
      </c>
      <c r="T2406">
        <v>0</v>
      </c>
      <c r="U2406">
        <v>1.11172</v>
      </c>
      <c r="V2406" s="4">
        <v>4.05</v>
      </c>
      <c r="W2406" s="6">
        <f t="shared" si="74"/>
        <v>18.885999999999999</v>
      </c>
      <c r="X2406" s="6">
        <f t="shared" si="75"/>
        <v>24.885999999999999</v>
      </c>
      <c r="Y2406" s="6">
        <v>21.885999999999999</v>
      </c>
      <c r="Z2406" s="6">
        <v>20.8</v>
      </c>
    </row>
    <row r="2407" spans="1:26" x14ac:dyDescent="0.25">
      <c r="A2407" s="1">
        <v>43932.208333333336</v>
      </c>
      <c r="B2407">
        <v>1.761288</v>
      </c>
      <c r="C2407">
        <v>-1.2643679999999999</v>
      </c>
      <c r="D2407">
        <v>0</v>
      </c>
      <c r="E2407">
        <v>1.0369379999999999</v>
      </c>
      <c r="F2407">
        <v>0</v>
      </c>
      <c r="G2407" s="2">
        <v>5.742249E-2</v>
      </c>
      <c r="H2407">
        <v>0.17144780000000001</v>
      </c>
      <c r="I2407">
        <v>0</v>
      </c>
      <c r="J2407">
        <v>0</v>
      </c>
      <c r="K2407">
        <v>0.82910170000000005</v>
      </c>
      <c r="L2407">
        <v>0</v>
      </c>
      <c r="M2407" s="4">
        <v>18.934850000000001</v>
      </c>
      <c r="N2407">
        <v>19.429860000000001</v>
      </c>
      <c r="O2407">
        <v>19.18235</v>
      </c>
      <c r="P2407">
        <v>0.828654</v>
      </c>
      <c r="Q2407">
        <v>0.828654</v>
      </c>
      <c r="R2407">
        <v>5.7422000000000001E-2</v>
      </c>
      <c r="S2407">
        <v>0</v>
      </c>
      <c r="T2407">
        <v>0</v>
      </c>
      <c r="U2407">
        <v>1.0369379999999999</v>
      </c>
      <c r="V2407" s="4">
        <v>5.4083329999999998</v>
      </c>
      <c r="W2407" s="6">
        <f t="shared" si="74"/>
        <v>18.885999999999999</v>
      </c>
      <c r="X2407" s="6">
        <f t="shared" si="75"/>
        <v>24.885999999999999</v>
      </c>
      <c r="Y2407" s="6">
        <v>21.885999999999999</v>
      </c>
      <c r="Z2407" s="6">
        <v>20.8</v>
      </c>
    </row>
    <row r="2408" spans="1:26" x14ac:dyDescent="0.25">
      <c r="A2408" s="1">
        <v>43932.25</v>
      </c>
      <c r="B2408">
        <v>1.7587619999999999</v>
      </c>
      <c r="C2408">
        <v>-1.154989</v>
      </c>
      <c r="D2408">
        <v>0</v>
      </c>
      <c r="E2408">
        <v>0.97493700000000005</v>
      </c>
      <c r="F2408">
        <v>0</v>
      </c>
      <c r="G2408" s="2">
        <v>5.742249E-2</v>
      </c>
      <c r="H2408">
        <v>0.17101350000000001</v>
      </c>
      <c r="I2408">
        <v>0</v>
      </c>
      <c r="J2408">
        <v>0</v>
      </c>
      <c r="K2408">
        <v>0.78174270000000001</v>
      </c>
      <c r="L2408">
        <v>0</v>
      </c>
      <c r="M2408" s="4">
        <v>19.002970000000001</v>
      </c>
      <c r="N2408">
        <v>19.383420000000001</v>
      </c>
      <c r="O2408">
        <v>19.193200000000001</v>
      </c>
      <c r="P2408">
        <v>0.77035299999999995</v>
      </c>
      <c r="Q2408">
        <v>0.77035299999999995</v>
      </c>
      <c r="R2408">
        <v>5.7422000000000001E-2</v>
      </c>
      <c r="S2408">
        <v>0</v>
      </c>
      <c r="T2408">
        <v>0</v>
      </c>
      <c r="U2408">
        <v>0.97493700000000005</v>
      </c>
      <c r="V2408" s="4">
        <v>6.55</v>
      </c>
      <c r="W2408" s="6">
        <f t="shared" si="74"/>
        <v>18.885999999999999</v>
      </c>
      <c r="X2408" s="6">
        <f t="shared" si="75"/>
        <v>24.885999999999999</v>
      </c>
      <c r="Y2408" s="6">
        <v>21.885999999999999</v>
      </c>
      <c r="Z2408" s="6">
        <v>20.8</v>
      </c>
    </row>
    <row r="2409" spans="1:26" x14ac:dyDescent="0.25">
      <c r="A2409" s="1">
        <v>43932.291666666664</v>
      </c>
      <c r="B2409">
        <v>2.4563280000000001</v>
      </c>
      <c r="C2409">
        <v>-1.078722</v>
      </c>
      <c r="D2409">
        <v>0</v>
      </c>
      <c r="E2409">
        <v>0.76725500000000002</v>
      </c>
      <c r="F2409">
        <v>0.37777899999999998</v>
      </c>
      <c r="G2409" s="2">
        <v>5.742249E-2</v>
      </c>
      <c r="H2409">
        <v>0.17108519999999999</v>
      </c>
      <c r="I2409">
        <v>8.43E-4</v>
      </c>
      <c r="J2409" s="2">
        <v>6.6491469999999997E-2</v>
      </c>
      <c r="K2409">
        <v>0.57972089999999998</v>
      </c>
      <c r="L2409">
        <v>-0.42415520000000001</v>
      </c>
      <c r="M2409" s="4">
        <v>18.626740000000002</v>
      </c>
      <c r="N2409">
        <v>19.350940000000001</v>
      </c>
      <c r="O2409">
        <v>18.98884</v>
      </c>
      <c r="P2409">
        <v>0.75316700000000003</v>
      </c>
      <c r="Q2409">
        <v>0.75316700000000003</v>
      </c>
      <c r="R2409">
        <v>5.7422000000000001E-2</v>
      </c>
      <c r="S2409">
        <v>0.37777899999999998</v>
      </c>
      <c r="T2409">
        <v>1.9889E-2</v>
      </c>
      <c r="U2409">
        <v>0.76725500000000002</v>
      </c>
      <c r="V2409" s="4">
        <v>6.858333</v>
      </c>
      <c r="W2409" s="6">
        <f t="shared" si="74"/>
        <v>18.885999999999999</v>
      </c>
      <c r="X2409" s="6">
        <f t="shared" si="75"/>
        <v>24.885999999999999</v>
      </c>
      <c r="Y2409" s="6">
        <v>21.885999999999999</v>
      </c>
      <c r="Z2409" s="6">
        <v>20.8</v>
      </c>
    </row>
    <row r="2410" spans="1:26" x14ac:dyDescent="0.25">
      <c r="A2410" s="1">
        <v>43932.333333333336</v>
      </c>
      <c r="B2410">
        <v>2.456693</v>
      </c>
      <c r="C2410">
        <v>-1.040241</v>
      </c>
      <c r="D2410">
        <v>0</v>
      </c>
      <c r="E2410">
        <v>0.68750599999999995</v>
      </c>
      <c r="F2410">
        <v>0.37777899999999998</v>
      </c>
      <c r="G2410" s="2">
        <v>5.742249E-2</v>
      </c>
      <c r="H2410">
        <v>0.17174929999999999</v>
      </c>
      <c r="I2410">
        <v>3.5279999999999999E-3</v>
      </c>
      <c r="J2410">
        <v>0.27839000000000003</v>
      </c>
      <c r="K2410">
        <v>0.50485409999999997</v>
      </c>
      <c r="L2410">
        <v>-0.3948392</v>
      </c>
      <c r="M2410" s="4">
        <v>18.524940000000001</v>
      </c>
      <c r="N2410">
        <v>19.370280000000001</v>
      </c>
      <c r="O2410">
        <v>18.947610000000001</v>
      </c>
      <c r="P2410">
        <v>0.73438800000000004</v>
      </c>
      <c r="Q2410">
        <v>0.73438800000000004</v>
      </c>
      <c r="R2410">
        <v>5.7422000000000001E-2</v>
      </c>
      <c r="S2410">
        <v>0.37777899999999998</v>
      </c>
      <c r="T2410">
        <v>1.9889E-2</v>
      </c>
      <c r="U2410">
        <v>0.68750599999999995</v>
      </c>
      <c r="V2410" s="4">
        <v>7.1333330000000004</v>
      </c>
      <c r="W2410" s="6">
        <f t="shared" si="74"/>
        <v>18.885999999999999</v>
      </c>
      <c r="X2410" s="6">
        <f t="shared" si="75"/>
        <v>24.885999999999999</v>
      </c>
      <c r="Y2410" s="6">
        <v>21.885999999999999</v>
      </c>
      <c r="Z2410" s="6">
        <v>20.8</v>
      </c>
    </row>
    <row r="2411" spans="1:26" x14ac:dyDescent="0.25">
      <c r="A2411" s="1">
        <v>43932.375</v>
      </c>
      <c r="B2411">
        <v>2.4562629999999999</v>
      </c>
      <c r="C2411">
        <v>-1.0087919999999999</v>
      </c>
      <c r="D2411">
        <v>0</v>
      </c>
      <c r="E2411">
        <v>0.59024699999999997</v>
      </c>
      <c r="F2411">
        <v>0.37777899999999998</v>
      </c>
      <c r="G2411" s="2">
        <v>7.2533669999999995E-2</v>
      </c>
      <c r="H2411">
        <v>0.17221069999999999</v>
      </c>
      <c r="I2411">
        <v>6.7419999999999997E-3</v>
      </c>
      <c r="J2411">
        <v>0.44180700000000001</v>
      </c>
      <c r="K2411">
        <v>0.41306559999999998</v>
      </c>
      <c r="L2411">
        <v>-0.37872099999999997</v>
      </c>
      <c r="M2411" s="4">
        <v>18.487660000000002</v>
      </c>
      <c r="N2411">
        <v>19.41254</v>
      </c>
      <c r="O2411">
        <v>18.950099999999999</v>
      </c>
      <c r="P2411">
        <v>0.71617699999999995</v>
      </c>
      <c r="Q2411">
        <v>0.71617699999999995</v>
      </c>
      <c r="R2411">
        <v>7.2534000000000001E-2</v>
      </c>
      <c r="S2411">
        <v>0.37777899999999998</v>
      </c>
      <c r="T2411">
        <v>7.0260000000000003E-2</v>
      </c>
      <c r="U2411">
        <v>0.59024699999999997</v>
      </c>
      <c r="V2411" s="4">
        <v>7.4166670000000003</v>
      </c>
      <c r="W2411" s="6">
        <f t="shared" si="74"/>
        <v>18.885999999999999</v>
      </c>
      <c r="X2411" s="6">
        <f t="shared" si="75"/>
        <v>24.885999999999999</v>
      </c>
      <c r="Y2411" s="6">
        <v>21.885999999999999</v>
      </c>
      <c r="Z2411" s="6">
        <v>20.8</v>
      </c>
    </row>
    <row r="2412" spans="1:26" x14ac:dyDescent="0.25">
      <c r="A2412" s="1">
        <v>43932.416666666664</v>
      </c>
      <c r="B2412">
        <v>1.7525010000000001</v>
      </c>
      <c r="C2412">
        <v>-0.972553</v>
      </c>
      <c r="D2412">
        <v>0</v>
      </c>
      <c r="E2412">
        <v>0.33106000000000002</v>
      </c>
      <c r="F2412">
        <v>0.37777899999999998</v>
      </c>
      <c r="G2412" s="2">
        <v>7.2533669999999995E-2</v>
      </c>
      <c r="H2412">
        <v>0.17430399999999999</v>
      </c>
      <c r="I2412">
        <v>1.5349E-2</v>
      </c>
      <c r="J2412">
        <v>0.96187109999999998</v>
      </c>
      <c r="K2412">
        <v>0.1657969</v>
      </c>
      <c r="L2412">
        <v>0</v>
      </c>
      <c r="M2412" s="4">
        <v>18.687519999999999</v>
      </c>
      <c r="N2412">
        <v>19.691320000000001</v>
      </c>
      <c r="O2412">
        <v>19.189419999999998</v>
      </c>
      <c r="P2412">
        <v>0.66607899999999998</v>
      </c>
      <c r="Q2412">
        <v>0.66607899999999998</v>
      </c>
      <c r="R2412">
        <v>7.2534000000000001E-2</v>
      </c>
      <c r="S2412">
        <v>0.37777899999999998</v>
      </c>
      <c r="T2412">
        <v>5.0370999999999999E-2</v>
      </c>
      <c r="U2412">
        <v>0.33106000000000002</v>
      </c>
      <c r="V2412" s="4">
        <v>8.0833329999999997</v>
      </c>
      <c r="W2412" s="6">
        <f t="shared" si="74"/>
        <v>18.885999999999999</v>
      </c>
      <c r="X2412" s="6">
        <f t="shared" si="75"/>
        <v>24.885999999999999</v>
      </c>
      <c r="Y2412" s="6">
        <v>21.885999999999999</v>
      </c>
      <c r="Z2412" s="6">
        <v>20.8</v>
      </c>
    </row>
    <row r="2413" spans="1:26" x14ac:dyDescent="0.25">
      <c r="A2413" s="1">
        <v>43932.458333333336</v>
      </c>
      <c r="B2413">
        <v>1.7524010000000001</v>
      </c>
      <c r="C2413">
        <v>-0.91762500000000002</v>
      </c>
      <c r="D2413">
        <v>0</v>
      </c>
      <c r="E2413">
        <v>0.312477</v>
      </c>
      <c r="F2413">
        <v>0.37777899999999998</v>
      </c>
      <c r="G2413" s="2">
        <v>7.2533669999999995E-2</v>
      </c>
      <c r="H2413">
        <v>0.1743479</v>
      </c>
      <c r="I2413">
        <v>8.8179999999999994E-3</v>
      </c>
      <c r="J2413">
        <v>0.68650619999999996</v>
      </c>
      <c r="K2413">
        <v>0.15483379999999999</v>
      </c>
      <c r="L2413">
        <v>0</v>
      </c>
      <c r="M2413" s="4">
        <v>18.832360000000001</v>
      </c>
      <c r="N2413">
        <v>19.709</v>
      </c>
      <c r="O2413">
        <v>19.270679999999999</v>
      </c>
      <c r="P2413">
        <v>0.62803600000000004</v>
      </c>
      <c r="Q2413">
        <v>0.62803600000000004</v>
      </c>
      <c r="R2413">
        <v>7.2534000000000001E-2</v>
      </c>
      <c r="S2413">
        <v>0.37777899999999998</v>
      </c>
      <c r="T2413">
        <v>5.0370999999999999E-2</v>
      </c>
      <c r="U2413">
        <v>0.312477</v>
      </c>
      <c r="V2413" s="4">
        <v>8.7916670000000003</v>
      </c>
      <c r="W2413" s="6">
        <f t="shared" si="74"/>
        <v>18.885999999999999</v>
      </c>
      <c r="X2413" s="6">
        <f t="shared" si="75"/>
        <v>24.885999999999999</v>
      </c>
      <c r="Y2413" s="6">
        <v>21.885999999999999</v>
      </c>
      <c r="Z2413" s="6">
        <v>20.8</v>
      </c>
    </row>
    <row r="2414" spans="1:26" x14ac:dyDescent="0.25">
      <c r="A2414" s="1">
        <v>43932.5</v>
      </c>
      <c r="B2414">
        <v>1.75064</v>
      </c>
      <c r="C2414">
        <v>-0.84415099999999998</v>
      </c>
      <c r="D2414">
        <v>0</v>
      </c>
      <c r="E2414">
        <v>0.22695199999999999</v>
      </c>
      <c r="F2414">
        <v>0.37777899999999998</v>
      </c>
      <c r="G2414" s="2">
        <v>7.2533669999999995E-2</v>
      </c>
      <c r="H2414">
        <v>0.1743748</v>
      </c>
      <c r="I2414">
        <v>9.2639999999999997E-3</v>
      </c>
      <c r="J2414">
        <v>0.73078779999999999</v>
      </c>
      <c r="K2414" s="2">
        <v>8.1255759999999996E-2</v>
      </c>
      <c r="L2414">
        <v>0</v>
      </c>
      <c r="M2414" s="4">
        <v>18.873619999999999</v>
      </c>
      <c r="N2414">
        <v>19.757400000000001</v>
      </c>
      <c r="O2414">
        <v>19.31551</v>
      </c>
      <c r="P2414">
        <v>0.58494400000000002</v>
      </c>
      <c r="Q2414">
        <v>0.58494400000000002</v>
      </c>
      <c r="R2414">
        <v>7.2534000000000001E-2</v>
      </c>
      <c r="S2414">
        <v>0.37777899999999998</v>
      </c>
      <c r="T2414">
        <v>5.0370999999999999E-2</v>
      </c>
      <c r="U2414">
        <v>0.22695199999999999</v>
      </c>
      <c r="V2414" s="4">
        <v>9.5833329999999997</v>
      </c>
      <c r="W2414" s="6">
        <f t="shared" si="74"/>
        <v>18.885999999999999</v>
      </c>
      <c r="X2414" s="6">
        <f t="shared" si="75"/>
        <v>24.885999999999999</v>
      </c>
      <c r="Y2414" s="6">
        <v>21.885999999999999</v>
      </c>
      <c r="Z2414" s="6">
        <v>20.8</v>
      </c>
    </row>
    <row r="2415" spans="1:26" x14ac:dyDescent="0.25">
      <c r="A2415" s="1">
        <v>43932.541666666664</v>
      </c>
      <c r="B2415">
        <v>1.752788</v>
      </c>
      <c r="C2415">
        <v>-0.87724199999999997</v>
      </c>
      <c r="D2415">
        <v>0</v>
      </c>
      <c r="E2415">
        <v>0.23197999999999999</v>
      </c>
      <c r="F2415">
        <v>0.37777899999999998</v>
      </c>
      <c r="G2415" s="2">
        <v>7.2533669999999995E-2</v>
      </c>
      <c r="H2415">
        <v>0.1746375</v>
      </c>
      <c r="I2415">
        <v>9.7999999999999997E-3</v>
      </c>
      <c r="J2415">
        <v>0.7720958</v>
      </c>
      <c r="K2415">
        <v>8.1788299999999994E-2</v>
      </c>
      <c r="L2415">
        <v>0</v>
      </c>
      <c r="M2415" s="4">
        <v>18.877479999999998</v>
      </c>
      <c r="N2415">
        <v>19.804279999999999</v>
      </c>
      <c r="O2415">
        <v>19.340879999999999</v>
      </c>
      <c r="P2415">
        <v>0.60136900000000004</v>
      </c>
      <c r="Q2415">
        <v>0.60136900000000004</v>
      </c>
      <c r="R2415">
        <v>7.2534000000000001E-2</v>
      </c>
      <c r="S2415">
        <v>0.37777899999999998</v>
      </c>
      <c r="T2415">
        <v>5.0370999999999999E-2</v>
      </c>
      <c r="U2415">
        <v>0.23197999999999999</v>
      </c>
      <c r="V2415" s="4">
        <v>9.2416669999999996</v>
      </c>
      <c r="W2415" s="6">
        <f t="shared" si="74"/>
        <v>18.885999999999999</v>
      </c>
      <c r="X2415" s="6">
        <f t="shared" si="75"/>
        <v>24.885999999999999</v>
      </c>
      <c r="Y2415" s="6">
        <v>21.885999999999999</v>
      </c>
      <c r="Z2415" s="6">
        <v>20.8</v>
      </c>
    </row>
    <row r="2416" spans="1:26" x14ac:dyDescent="0.25">
      <c r="A2416" s="1">
        <v>43932.583333333336</v>
      </c>
      <c r="B2416">
        <v>1.7544059999999999</v>
      </c>
      <c r="C2416">
        <v>-0.88901300000000005</v>
      </c>
      <c r="D2416">
        <v>0</v>
      </c>
      <c r="E2416">
        <v>0.25545699999999999</v>
      </c>
      <c r="F2416">
        <v>0.37777899999999998</v>
      </c>
      <c r="G2416" s="2">
        <v>7.2533669999999995E-2</v>
      </c>
      <c r="H2416">
        <v>0.17457890000000001</v>
      </c>
      <c r="I2416">
        <v>9.5469999999999999E-3</v>
      </c>
      <c r="J2416">
        <v>0.75129159999999995</v>
      </c>
      <c r="K2416">
        <v>0.1030962</v>
      </c>
      <c r="L2416">
        <v>0</v>
      </c>
      <c r="M2416" s="4">
        <v>18.88448</v>
      </c>
      <c r="N2416">
        <v>19.804729999999999</v>
      </c>
      <c r="O2416">
        <v>19.3446</v>
      </c>
      <c r="P2416">
        <v>0.60869600000000001</v>
      </c>
      <c r="Q2416">
        <v>0.60869600000000001</v>
      </c>
      <c r="R2416">
        <v>7.2534000000000001E-2</v>
      </c>
      <c r="S2416">
        <v>0.37777899999999998</v>
      </c>
      <c r="T2416">
        <v>5.0370999999999999E-2</v>
      </c>
      <c r="U2416">
        <v>0.25545699999999999</v>
      </c>
      <c r="V2416" s="4">
        <v>9.1083339999999993</v>
      </c>
      <c r="W2416" s="6">
        <f t="shared" si="74"/>
        <v>18.885999999999999</v>
      </c>
      <c r="X2416" s="6">
        <f t="shared" si="75"/>
        <v>24.885999999999999</v>
      </c>
      <c r="Y2416" s="6">
        <v>21.885999999999999</v>
      </c>
      <c r="Z2416" s="6">
        <v>20.8</v>
      </c>
    </row>
    <row r="2417" spans="1:26" x14ac:dyDescent="0.25">
      <c r="A2417" s="1">
        <v>43932.625</v>
      </c>
      <c r="B2417">
        <v>1.7577700000000001</v>
      </c>
      <c r="C2417">
        <v>-0.94540400000000002</v>
      </c>
      <c r="D2417">
        <v>0</v>
      </c>
      <c r="E2417">
        <v>0.327934</v>
      </c>
      <c r="F2417">
        <v>0.37777899999999998</v>
      </c>
      <c r="G2417" s="2">
        <v>7.2533669999999995E-2</v>
      </c>
      <c r="H2417">
        <v>0.1743421</v>
      </c>
      <c r="I2417">
        <v>8.5369999999999994E-3</v>
      </c>
      <c r="J2417">
        <v>0.67122360000000003</v>
      </c>
      <c r="K2417">
        <v>0.166991</v>
      </c>
      <c r="L2417">
        <v>0</v>
      </c>
      <c r="M2417" s="4">
        <v>18.894829999999999</v>
      </c>
      <c r="N2417">
        <v>19.785319999999999</v>
      </c>
      <c r="O2417">
        <v>19.34008</v>
      </c>
      <c r="P2417">
        <v>0.64211300000000004</v>
      </c>
      <c r="Q2417">
        <v>0.64211300000000004</v>
      </c>
      <c r="R2417">
        <v>7.2534000000000001E-2</v>
      </c>
      <c r="S2417">
        <v>0.37777899999999998</v>
      </c>
      <c r="T2417">
        <v>5.0370999999999999E-2</v>
      </c>
      <c r="U2417">
        <v>0.327934</v>
      </c>
      <c r="V2417" s="4">
        <v>8.5250000000000004</v>
      </c>
      <c r="W2417" s="6">
        <f t="shared" si="74"/>
        <v>18.885999999999999</v>
      </c>
      <c r="X2417" s="6">
        <f t="shared" si="75"/>
        <v>24.885999999999999</v>
      </c>
      <c r="Y2417" s="6">
        <v>21.885999999999999</v>
      </c>
      <c r="Z2417" s="6">
        <v>20.8</v>
      </c>
    </row>
    <row r="2418" spans="1:26" x14ac:dyDescent="0.25">
      <c r="A2418" s="1">
        <v>43932.666666666664</v>
      </c>
      <c r="B2418">
        <v>1.7634529999999999</v>
      </c>
      <c r="C2418">
        <v>-1.054397</v>
      </c>
      <c r="D2418">
        <v>0</v>
      </c>
      <c r="E2418">
        <v>0.46321899999999999</v>
      </c>
      <c r="F2418">
        <v>0.37777899999999998</v>
      </c>
      <c r="G2418" s="2">
        <v>7.2533669999999995E-2</v>
      </c>
      <c r="H2418">
        <v>0.1738855</v>
      </c>
      <c r="I2418">
        <v>6.9040000000000004E-3</v>
      </c>
      <c r="J2418">
        <v>0.54281610000000002</v>
      </c>
      <c r="K2418">
        <v>0.28558250000000002</v>
      </c>
      <c r="L2418">
        <v>0</v>
      </c>
      <c r="M2418" s="4">
        <v>18.885929999999998</v>
      </c>
      <c r="N2418">
        <v>19.72598</v>
      </c>
      <c r="O2418">
        <v>19.305959999999999</v>
      </c>
      <c r="P2418">
        <v>0.70749499999999999</v>
      </c>
      <c r="Q2418">
        <v>0.70749499999999999</v>
      </c>
      <c r="R2418">
        <v>7.2534000000000001E-2</v>
      </c>
      <c r="S2418">
        <v>0.37777899999999998</v>
      </c>
      <c r="T2418">
        <v>5.0370999999999999E-2</v>
      </c>
      <c r="U2418">
        <v>0.46321899999999999</v>
      </c>
      <c r="V2418" s="4">
        <v>7.375</v>
      </c>
      <c r="W2418" s="6">
        <f t="shared" si="74"/>
        <v>18.885999999999999</v>
      </c>
      <c r="X2418" s="6">
        <f t="shared" si="75"/>
        <v>24.885999999999999</v>
      </c>
      <c r="Y2418" s="6">
        <v>21.885999999999999</v>
      </c>
      <c r="Z2418" s="6">
        <v>20.8</v>
      </c>
    </row>
    <row r="2419" spans="1:26" x14ac:dyDescent="0.25">
      <c r="A2419" s="1">
        <v>43932.708333333336</v>
      </c>
      <c r="B2419">
        <v>1.7662370000000001</v>
      </c>
      <c r="C2419">
        <v>-1.0791790000000001</v>
      </c>
      <c r="D2419">
        <v>0</v>
      </c>
      <c r="E2419">
        <v>0.55601299999999998</v>
      </c>
      <c r="F2419">
        <v>0.37777899999999998</v>
      </c>
      <c r="G2419" s="2">
        <v>7.2533669999999995E-2</v>
      </c>
      <c r="H2419">
        <v>0.17318359999999999</v>
      </c>
      <c r="I2419">
        <v>4.849E-3</v>
      </c>
      <c r="J2419">
        <v>0.38190849999999998</v>
      </c>
      <c r="K2419">
        <v>0.37360330000000003</v>
      </c>
      <c r="L2419">
        <v>0</v>
      </c>
      <c r="M2419" s="4">
        <v>18.915479999999999</v>
      </c>
      <c r="N2419">
        <v>19.639399999999998</v>
      </c>
      <c r="O2419">
        <v>19.277439999999999</v>
      </c>
      <c r="P2419">
        <v>0.72611000000000003</v>
      </c>
      <c r="Q2419">
        <v>0.72611000000000003</v>
      </c>
      <c r="R2419">
        <v>7.2534000000000001E-2</v>
      </c>
      <c r="S2419">
        <v>0.37777899999999998</v>
      </c>
      <c r="T2419">
        <v>5.0370999999999999E-2</v>
      </c>
      <c r="U2419">
        <v>0.55601299999999998</v>
      </c>
      <c r="V2419" s="4">
        <v>7.1166669999999996</v>
      </c>
      <c r="W2419" s="6">
        <f t="shared" si="74"/>
        <v>18.885999999999999</v>
      </c>
      <c r="X2419" s="6">
        <f t="shared" si="75"/>
        <v>24.885999999999999</v>
      </c>
      <c r="Y2419" s="6">
        <v>21.885999999999999</v>
      </c>
      <c r="Z2419" s="6">
        <v>20.8</v>
      </c>
    </row>
    <row r="2420" spans="1:26" x14ac:dyDescent="0.25">
      <c r="A2420" s="1">
        <v>43932.75</v>
      </c>
      <c r="B2420">
        <v>1.767976</v>
      </c>
      <c r="C2420">
        <v>-1.0743720000000001</v>
      </c>
      <c r="D2420">
        <v>0</v>
      </c>
      <c r="E2420">
        <v>0.43726100000000001</v>
      </c>
      <c r="F2420">
        <v>0.42750199999999999</v>
      </c>
      <c r="G2420">
        <v>0.30222359999999998</v>
      </c>
      <c r="H2420">
        <v>0.17246420000000001</v>
      </c>
      <c r="I2420">
        <v>2.6450000000000002E-3</v>
      </c>
      <c r="J2420">
        <v>0.208672</v>
      </c>
      <c r="K2420">
        <v>0.25482090000000002</v>
      </c>
      <c r="L2420">
        <v>0</v>
      </c>
      <c r="M2420" s="4">
        <v>18.979369999999999</v>
      </c>
      <c r="N2420">
        <v>19.558009999999999</v>
      </c>
      <c r="O2420">
        <v>19.268689999999999</v>
      </c>
      <c r="P2420">
        <v>0.72637700000000005</v>
      </c>
      <c r="Q2420">
        <v>0.72637700000000005</v>
      </c>
      <c r="R2420">
        <v>0.30222399999999999</v>
      </c>
      <c r="S2420">
        <v>0.42750199999999999</v>
      </c>
      <c r="T2420">
        <v>5.0370999999999999E-2</v>
      </c>
      <c r="U2420">
        <v>0.43726100000000001</v>
      </c>
      <c r="V2420" s="4">
        <v>7.2</v>
      </c>
      <c r="W2420" s="6">
        <f t="shared" si="74"/>
        <v>18.885999999999999</v>
      </c>
      <c r="X2420" s="6">
        <f t="shared" si="75"/>
        <v>24.885999999999999</v>
      </c>
      <c r="Y2420" s="6">
        <v>21.885999999999999</v>
      </c>
      <c r="Z2420" s="6">
        <v>20.8</v>
      </c>
    </row>
    <row r="2421" spans="1:26" x14ac:dyDescent="0.25">
      <c r="A2421" s="1">
        <v>43932.791666666664</v>
      </c>
      <c r="B2421">
        <v>1.9120900000000001</v>
      </c>
      <c r="C2421">
        <v>-1.0594380000000001</v>
      </c>
      <c r="D2421">
        <v>0</v>
      </c>
      <c r="E2421">
        <v>0.50578699999999999</v>
      </c>
      <c r="F2421">
        <v>0.42750199999999999</v>
      </c>
      <c r="G2421">
        <v>0.30222359999999998</v>
      </c>
      <c r="H2421">
        <v>0.1716896</v>
      </c>
      <c r="I2421">
        <v>8.8199999999999997E-4</v>
      </c>
      <c r="J2421" s="2">
        <v>6.9561040000000005E-2</v>
      </c>
      <c r="K2421">
        <v>0.32288529999999999</v>
      </c>
      <c r="L2421">
        <v>-9.5522999999999997E-2</v>
      </c>
      <c r="M2421" s="4">
        <v>18.93394</v>
      </c>
      <c r="N2421">
        <v>19.455690000000001</v>
      </c>
      <c r="O2421">
        <v>19.19482</v>
      </c>
      <c r="P2421">
        <v>0.72826199999999996</v>
      </c>
      <c r="Q2421">
        <v>0.72826199999999996</v>
      </c>
      <c r="R2421">
        <v>0.30222399999999999</v>
      </c>
      <c r="S2421">
        <v>0.42750199999999999</v>
      </c>
      <c r="T2421">
        <v>5.4349000000000001E-2</v>
      </c>
      <c r="U2421">
        <v>0.50578699999999999</v>
      </c>
      <c r="V2421" s="4">
        <v>7.2583330000000004</v>
      </c>
      <c r="W2421" s="6">
        <f t="shared" si="74"/>
        <v>18.885999999999999</v>
      </c>
      <c r="X2421" s="6">
        <f t="shared" si="75"/>
        <v>24.885999999999999</v>
      </c>
      <c r="Y2421" s="6">
        <v>21.885999999999999</v>
      </c>
      <c r="Z2421" s="6">
        <v>20.8</v>
      </c>
    </row>
    <row r="2422" spans="1:26" x14ac:dyDescent="0.25">
      <c r="A2422" s="1">
        <v>43932.833333333336</v>
      </c>
      <c r="B2422">
        <v>1.912366</v>
      </c>
      <c r="C2422">
        <v>-1.050357</v>
      </c>
      <c r="D2422">
        <v>0</v>
      </c>
      <c r="E2422">
        <v>0.68727899999999997</v>
      </c>
      <c r="F2422">
        <v>0.42750199999999999</v>
      </c>
      <c r="G2422">
        <v>0.1329784</v>
      </c>
      <c r="H2422">
        <v>0.1709927</v>
      </c>
      <c r="I2422">
        <v>9.6000000000000002E-5</v>
      </c>
      <c r="J2422" s="2">
        <v>7.6154480000000004E-3</v>
      </c>
      <c r="K2422">
        <v>0.50485270000000004</v>
      </c>
      <c r="L2422" s="2">
        <v>-9.2744750000000001E-2</v>
      </c>
      <c r="M2422" s="4">
        <v>18.9603</v>
      </c>
      <c r="N2422">
        <v>19.363769999999999</v>
      </c>
      <c r="O2422">
        <v>19.162040000000001</v>
      </c>
      <c r="P2422">
        <v>0.72735499999999997</v>
      </c>
      <c r="Q2422">
        <v>0.72735499999999997</v>
      </c>
      <c r="R2422">
        <v>0.13297800000000001</v>
      </c>
      <c r="S2422">
        <v>0.42750199999999999</v>
      </c>
      <c r="T2422">
        <v>5.4349000000000001E-2</v>
      </c>
      <c r="U2422">
        <v>0.68727899999999997</v>
      </c>
      <c r="V2422" s="4">
        <v>7.358333</v>
      </c>
      <c r="W2422" s="6">
        <f t="shared" si="74"/>
        <v>18.885999999999999</v>
      </c>
      <c r="X2422" s="6">
        <f t="shared" si="75"/>
        <v>24.885999999999999</v>
      </c>
      <c r="Y2422" s="6">
        <v>21.885999999999999</v>
      </c>
      <c r="Z2422" s="6">
        <v>20.8</v>
      </c>
    </row>
    <row r="2423" spans="1:26" x14ac:dyDescent="0.25">
      <c r="A2423" s="1">
        <v>43932.875</v>
      </c>
      <c r="B2423">
        <v>1.9127559999999999</v>
      </c>
      <c r="C2423">
        <v>-1.0581320000000001</v>
      </c>
      <c r="D2423">
        <v>0</v>
      </c>
      <c r="E2423">
        <v>0.72382899999999994</v>
      </c>
      <c r="F2423">
        <v>0.42750199999999999</v>
      </c>
      <c r="G2423">
        <v>0.1329784</v>
      </c>
      <c r="H2423">
        <v>0.17050969999999999</v>
      </c>
      <c r="I2423">
        <v>0</v>
      </c>
      <c r="J2423">
        <v>0</v>
      </c>
      <c r="K2423">
        <v>0.53999629999999998</v>
      </c>
      <c r="L2423">
        <v>-9.2655799999999996E-2</v>
      </c>
      <c r="M2423" s="4">
        <v>18.97466</v>
      </c>
      <c r="N2423">
        <v>19.30322</v>
      </c>
      <c r="O2423">
        <v>19.138940000000002</v>
      </c>
      <c r="P2423">
        <v>0.73444299999999996</v>
      </c>
      <c r="Q2423">
        <v>0.73444299999999996</v>
      </c>
      <c r="R2423">
        <v>0.13297800000000001</v>
      </c>
      <c r="S2423">
        <v>0.42750199999999999</v>
      </c>
      <c r="T2423">
        <v>5.4349000000000001E-2</v>
      </c>
      <c r="U2423">
        <v>0.72382899999999994</v>
      </c>
      <c r="V2423" s="4">
        <v>7.2833329999999998</v>
      </c>
      <c r="W2423" s="6">
        <f t="shared" si="74"/>
        <v>18.885999999999999</v>
      </c>
      <c r="X2423" s="6">
        <f t="shared" si="75"/>
        <v>24.885999999999999</v>
      </c>
      <c r="Y2423" s="6">
        <v>21.885999999999999</v>
      </c>
      <c r="Z2423" s="6">
        <v>20.8</v>
      </c>
    </row>
    <row r="2424" spans="1:26" x14ac:dyDescent="0.25">
      <c r="A2424" s="1">
        <v>43932.916666666664</v>
      </c>
      <c r="B2424">
        <v>1.914542</v>
      </c>
      <c r="C2424">
        <v>-1.1102700000000001</v>
      </c>
      <c r="D2424">
        <v>0</v>
      </c>
      <c r="E2424">
        <v>0.84116800000000003</v>
      </c>
      <c r="F2424">
        <v>0.42750199999999999</v>
      </c>
      <c r="G2424" s="2">
        <v>7.2533669999999995E-2</v>
      </c>
      <c r="H2424">
        <v>0.17009279999999999</v>
      </c>
      <c r="I2424">
        <v>0</v>
      </c>
      <c r="J2424">
        <v>0</v>
      </c>
      <c r="K2424">
        <v>0.64948620000000001</v>
      </c>
      <c r="L2424" s="2">
        <v>-9.8027409999999995E-2</v>
      </c>
      <c r="M2424" s="4">
        <v>18.968669999999999</v>
      </c>
      <c r="N2424">
        <v>19.244029999999999</v>
      </c>
      <c r="O2424">
        <v>19.106349999999999</v>
      </c>
      <c r="P2424">
        <v>0.76653400000000005</v>
      </c>
      <c r="Q2424">
        <v>0.76653400000000005</v>
      </c>
      <c r="R2424">
        <v>7.2534000000000001E-2</v>
      </c>
      <c r="S2424">
        <v>0.42750199999999999</v>
      </c>
      <c r="T2424">
        <v>3.9779999999999998E-3</v>
      </c>
      <c r="U2424">
        <v>0.84116800000000003</v>
      </c>
      <c r="V2424" s="4">
        <v>6.733333</v>
      </c>
      <c r="W2424" s="6">
        <f t="shared" si="74"/>
        <v>18.885999999999999</v>
      </c>
      <c r="X2424" s="6">
        <f t="shared" si="75"/>
        <v>24.885999999999999</v>
      </c>
      <c r="Y2424" s="6">
        <v>21.885999999999999</v>
      </c>
      <c r="Z2424" s="6">
        <v>20.8</v>
      </c>
    </row>
    <row r="2425" spans="1:26" x14ac:dyDescent="0.25">
      <c r="A2425" s="1">
        <v>43932.958333333336</v>
      </c>
      <c r="B2425">
        <v>1.772794</v>
      </c>
      <c r="C2425">
        <v>-1.15022</v>
      </c>
      <c r="D2425">
        <v>0</v>
      </c>
      <c r="E2425">
        <v>0.88466199999999995</v>
      </c>
      <c r="F2425">
        <v>0.37777899999999998</v>
      </c>
      <c r="G2425" s="2">
        <v>7.2533669999999995E-2</v>
      </c>
      <c r="H2425">
        <v>0.16970779999999999</v>
      </c>
      <c r="I2425">
        <v>0</v>
      </c>
      <c r="J2425">
        <v>0</v>
      </c>
      <c r="K2425">
        <v>0.68797140000000001</v>
      </c>
      <c r="L2425">
        <v>0</v>
      </c>
      <c r="M2425" s="4">
        <v>19.037030000000001</v>
      </c>
      <c r="N2425">
        <v>19.19192</v>
      </c>
      <c r="O2425">
        <v>19.114470000000001</v>
      </c>
      <c r="P2425">
        <v>0.78681000000000001</v>
      </c>
      <c r="Q2425">
        <v>0.78681000000000001</v>
      </c>
      <c r="R2425">
        <v>7.2534000000000001E-2</v>
      </c>
      <c r="S2425">
        <v>0.37777899999999998</v>
      </c>
      <c r="T2425">
        <v>0</v>
      </c>
      <c r="U2425">
        <v>0.88466199999999995</v>
      </c>
      <c r="V2425" s="4">
        <v>6.4</v>
      </c>
      <c r="W2425" s="6">
        <f t="shared" si="74"/>
        <v>18.885999999999999</v>
      </c>
      <c r="X2425" s="6">
        <f t="shared" si="75"/>
        <v>24.885999999999999</v>
      </c>
      <c r="Y2425" s="6">
        <v>21.885999999999999</v>
      </c>
      <c r="Z2425" s="6">
        <v>20.8</v>
      </c>
    </row>
    <row r="2426" spans="1:26" x14ac:dyDescent="0.25">
      <c r="A2426" s="3">
        <v>43933</v>
      </c>
      <c r="B2426">
        <v>1.774051</v>
      </c>
      <c r="C2426">
        <v>-1.1662300000000001</v>
      </c>
      <c r="D2426">
        <v>0</v>
      </c>
      <c r="E2426">
        <v>1.124905</v>
      </c>
      <c r="F2426">
        <v>0</v>
      </c>
      <c r="G2426" s="2">
        <v>5.742249E-2</v>
      </c>
      <c r="H2426">
        <v>0.1689158</v>
      </c>
      <c r="I2426">
        <v>0</v>
      </c>
      <c r="J2426">
        <v>0</v>
      </c>
      <c r="K2426">
        <v>0.92451450000000002</v>
      </c>
      <c r="L2426">
        <v>0</v>
      </c>
      <c r="M2426" s="4">
        <v>19.102419999999999</v>
      </c>
      <c r="N2426">
        <v>19.099530000000001</v>
      </c>
      <c r="O2426">
        <v>19.10098</v>
      </c>
      <c r="P2426">
        <v>0.79804699999999995</v>
      </c>
      <c r="Q2426">
        <v>0.79804699999999995</v>
      </c>
      <c r="R2426">
        <v>5.7422000000000001E-2</v>
      </c>
      <c r="S2426">
        <v>0</v>
      </c>
      <c r="T2426">
        <v>0</v>
      </c>
      <c r="U2426">
        <v>1.124905</v>
      </c>
      <c r="V2426" s="4">
        <v>6.2833329999999998</v>
      </c>
      <c r="W2426" s="6">
        <f t="shared" si="74"/>
        <v>18.885999999999999</v>
      </c>
      <c r="X2426" s="6">
        <f t="shared" si="75"/>
        <v>24.885999999999999</v>
      </c>
      <c r="Y2426" s="6">
        <v>21.885999999999999</v>
      </c>
      <c r="Z2426" s="6">
        <v>20.8</v>
      </c>
    </row>
    <row r="2427" spans="1:26" x14ac:dyDescent="0.25">
      <c r="A2427" s="1">
        <v>43933.041666666664</v>
      </c>
      <c r="B2427">
        <v>1.7770109999999999</v>
      </c>
      <c r="C2427">
        <v>-1.237552</v>
      </c>
      <c r="D2427">
        <v>0</v>
      </c>
      <c r="E2427">
        <v>1.233031</v>
      </c>
      <c r="F2427">
        <v>0</v>
      </c>
      <c r="G2427" s="2">
        <v>5.742249E-2</v>
      </c>
      <c r="H2427">
        <v>0.16817489999999999</v>
      </c>
      <c r="I2427">
        <v>0</v>
      </c>
      <c r="J2427">
        <v>0</v>
      </c>
      <c r="K2427">
        <v>1.0226710000000001</v>
      </c>
      <c r="L2427">
        <v>0</v>
      </c>
      <c r="M2427" s="4">
        <v>19.118289999999998</v>
      </c>
      <c r="N2427">
        <v>19.02469</v>
      </c>
      <c r="O2427">
        <v>19.0715</v>
      </c>
      <c r="P2427">
        <v>0.84147499999999997</v>
      </c>
      <c r="Q2427">
        <v>0.84147499999999997</v>
      </c>
      <c r="R2427">
        <v>5.7422000000000001E-2</v>
      </c>
      <c r="S2427">
        <v>0</v>
      </c>
      <c r="T2427">
        <v>0</v>
      </c>
      <c r="U2427">
        <v>1.233031</v>
      </c>
      <c r="V2427" s="4">
        <v>5.5583330000000002</v>
      </c>
      <c r="W2427" s="6">
        <f t="shared" si="74"/>
        <v>18.821000000000002</v>
      </c>
      <c r="X2427" s="6">
        <f t="shared" si="75"/>
        <v>24.821000000000002</v>
      </c>
      <c r="Y2427" s="6">
        <v>21.821000000000002</v>
      </c>
      <c r="Z2427" s="6">
        <v>20.8</v>
      </c>
    </row>
    <row r="2428" spans="1:26" x14ac:dyDescent="0.25">
      <c r="A2428" s="1">
        <v>43933.083333333336</v>
      </c>
      <c r="B2428">
        <v>1.7787090000000001</v>
      </c>
      <c r="C2428">
        <v>-1.2873669999999999</v>
      </c>
      <c r="D2428">
        <v>0</v>
      </c>
      <c r="E2428">
        <v>1.323855</v>
      </c>
      <c r="F2428">
        <v>0</v>
      </c>
      <c r="G2428" s="2">
        <v>5.742249E-2</v>
      </c>
      <c r="H2428">
        <v>0.16765559999999999</v>
      </c>
      <c r="I2428">
        <v>0</v>
      </c>
      <c r="J2428">
        <v>0</v>
      </c>
      <c r="K2428">
        <v>1.1057950000000001</v>
      </c>
      <c r="L2428">
        <v>0</v>
      </c>
      <c r="M2428" s="4">
        <v>19.117450000000002</v>
      </c>
      <c r="N2428">
        <v>18.959589999999999</v>
      </c>
      <c r="O2428">
        <v>19.038519999999998</v>
      </c>
      <c r="P2428">
        <v>0.87234199999999995</v>
      </c>
      <c r="Q2428">
        <v>0.87234199999999995</v>
      </c>
      <c r="R2428">
        <v>5.7422000000000001E-2</v>
      </c>
      <c r="S2428">
        <v>0</v>
      </c>
      <c r="T2428">
        <v>0</v>
      </c>
      <c r="U2428">
        <v>1.323855</v>
      </c>
      <c r="V2428" s="4">
        <v>5.0416670000000003</v>
      </c>
      <c r="W2428" s="6">
        <f t="shared" si="74"/>
        <v>18.821000000000002</v>
      </c>
      <c r="X2428" s="6">
        <f t="shared" si="75"/>
        <v>24.821000000000002</v>
      </c>
      <c r="Y2428" s="6">
        <v>21.821000000000002</v>
      </c>
      <c r="Z2428" s="6">
        <v>20.8</v>
      </c>
    </row>
    <row r="2429" spans="1:26" x14ac:dyDescent="0.25">
      <c r="A2429" s="1">
        <v>43933.125</v>
      </c>
      <c r="B2429">
        <v>1.779739</v>
      </c>
      <c r="C2429">
        <v>-1.3023020000000001</v>
      </c>
      <c r="D2429">
        <v>0</v>
      </c>
      <c r="E2429">
        <v>1.3754519999999999</v>
      </c>
      <c r="F2429">
        <v>0</v>
      </c>
      <c r="G2429" s="2">
        <v>5.742249E-2</v>
      </c>
      <c r="H2429">
        <v>0.16725899999999999</v>
      </c>
      <c r="I2429">
        <v>0</v>
      </c>
      <c r="J2429">
        <v>0</v>
      </c>
      <c r="K2429">
        <v>1.1546369999999999</v>
      </c>
      <c r="L2429">
        <v>0</v>
      </c>
      <c r="M2429" s="4">
        <v>19.125969999999999</v>
      </c>
      <c r="N2429">
        <v>18.907</v>
      </c>
      <c r="O2429">
        <v>19.016490000000001</v>
      </c>
      <c r="P2429">
        <v>0.88328099999999998</v>
      </c>
      <c r="Q2429">
        <v>0.88328099999999998</v>
      </c>
      <c r="R2429">
        <v>5.7422000000000001E-2</v>
      </c>
      <c r="S2429">
        <v>0</v>
      </c>
      <c r="T2429">
        <v>0</v>
      </c>
      <c r="U2429">
        <v>1.3754519999999999</v>
      </c>
      <c r="V2429" s="4">
        <v>4.8833330000000004</v>
      </c>
      <c r="W2429" s="6">
        <f t="shared" si="74"/>
        <v>18.821000000000002</v>
      </c>
      <c r="X2429" s="6">
        <f t="shared" si="75"/>
        <v>24.821000000000002</v>
      </c>
      <c r="Y2429" s="6">
        <v>21.821000000000002</v>
      </c>
      <c r="Z2429" s="6">
        <v>20.8</v>
      </c>
    </row>
    <row r="2430" spans="1:26" x14ac:dyDescent="0.25">
      <c r="A2430" s="1">
        <v>43933.166666666664</v>
      </c>
      <c r="B2430">
        <v>1.779255</v>
      </c>
      <c r="C2430">
        <v>-1.2641340000000001</v>
      </c>
      <c r="D2430">
        <v>0</v>
      </c>
      <c r="E2430">
        <v>1.3693409999999999</v>
      </c>
      <c r="F2430">
        <v>0</v>
      </c>
      <c r="G2430" s="2">
        <v>5.742249E-2</v>
      </c>
      <c r="H2430">
        <v>0.16696279999999999</v>
      </c>
      <c r="I2430">
        <v>0</v>
      </c>
      <c r="J2430">
        <v>0</v>
      </c>
      <c r="K2430">
        <v>1.153146</v>
      </c>
      <c r="L2430">
        <v>0</v>
      </c>
      <c r="M2430" s="4">
        <v>19.142710000000001</v>
      </c>
      <c r="N2430">
        <v>18.868130000000001</v>
      </c>
      <c r="O2430">
        <v>19.005420000000001</v>
      </c>
      <c r="P2430">
        <v>0.864645</v>
      </c>
      <c r="Q2430">
        <v>0.864645</v>
      </c>
      <c r="R2430">
        <v>5.7422000000000001E-2</v>
      </c>
      <c r="S2430">
        <v>0</v>
      </c>
      <c r="T2430">
        <v>0</v>
      </c>
      <c r="U2430">
        <v>1.3693409999999999</v>
      </c>
      <c r="V2430" s="4">
        <v>5.266667</v>
      </c>
      <c r="W2430" s="6">
        <f t="shared" si="74"/>
        <v>18.821000000000002</v>
      </c>
      <c r="X2430" s="6">
        <f t="shared" si="75"/>
        <v>24.821000000000002</v>
      </c>
      <c r="Y2430" s="6">
        <v>21.821000000000002</v>
      </c>
      <c r="Z2430" s="6">
        <v>20.8</v>
      </c>
    </row>
    <row r="2431" spans="1:26" x14ac:dyDescent="0.25">
      <c r="A2431" s="1">
        <v>43933.208333333336</v>
      </c>
      <c r="B2431">
        <v>1.777439</v>
      </c>
      <c r="C2431">
        <v>-1.2107349999999999</v>
      </c>
      <c r="D2431">
        <v>0</v>
      </c>
      <c r="E2431">
        <v>1.344268</v>
      </c>
      <c r="F2431">
        <v>0</v>
      </c>
      <c r="G2431" s="2">
        <v>5.742249E-2</v>
      </c>
      <c r="H2431">
        <v>0.1667604</v>
      </c>
      <c r="I2431">
        <v>0</v>
      </c>
      <c r="J2431">
        <v>0</v>
      </c>
      <c r="K2431">
        <v>1.135302</v>
      </c>
      <c r="L2431">
        <v>0</v>
      </c>
      <c r="M2431" s="4">
        <v>19.169029999999999</v>
      </c>
      <c r="N2431">
        <v>18.841280000000001</v>
      </c>
      <c r="O2431">
        <v>19.00515</v>
      </c>
      <c r="P2431">
        <v>0.83560800000000002</v>
      </c>
      <c r="Q2431">
        <v>0.83560800000000002</v>
      </c>
      <c r="R2431">
        <v>5.7422000000000001E-2</v>
      </c>
      <c r="S2431">
        <v>0</v>
      </c>
      <c r="T2431">
        <v>0</v>
      </c>
      <c r="U2431">
        <v>1.344268</v>
      </c>
      <c r="V2431" s="4">
        <v>5.8333329999999997</v>
      </c>
      <c r="W2431" s="6">
        <f t="shared" si="74"/>
        <v>18.821000000000002</v>
      </c>
      <c r="X2431" s="6">
        <f t="shared" si="75"/>
        <v>24.821000000000002</v>
      </c>
      <c r="Y2431" s="6">
        <v>21.821000000000002</v>
      </c>
      <c r="Z2431" s="6">
        <v>20.8</v>
      </c>
    </row>
    <row r="2432" spans="1:26" x14ac:dyDescent="0.25">
      <c r="A2432" s="1">
        <v>43933.25</v>
      </c>
      <c r="B2432">
        <v>1.777679</v>
      </c>
      <c r="C2432">
        <v>-1.235779</v>
      </c>
      <c r="D2432">
        <v>0</v>
      </c>
      <c r="E2432">
        <v>1.387033</v>
      </c>
      <c r="F2432">
        <v>0</v>
      </c>
      <c r="G2432" s="2">
        <v>5.742249E-2</v>
      </c>
      <c r="H2432">
        <v>0.16652259999999999</v>
      </c>
      <c r="I2432">
        <v>3.1000000000000001E-5</v>
      </c>
      <c r="J2432" s="2">
        <v>2.4181469999999998E-3</v>
      </c>
      <c r="K2432">
        <v>1.1747289999999999</v>
      </c>
      <c r="L2432">
        <v>0</v>
      </c>
      <c r="M2432" s="4">
        <v>19.173690000000001</v>
      </c>
      <c r="N2432">
        <v>18.807549999999999</v>
      </c>
      <c r="O2432">
        <v>18.99062</v>
      </c>
      <c r="P2432">
        <v>0.84999599999999997</v>
      </c>
      <c r="Q2432">
        <v>0.84999599999999997</v>
      </c>
      <c r="R2432">
        <v>5.7422000000000001E-2</v>
      </c>
      <c r="S2432">
        <v>0</v>
      </c>
      <c r="T2432">
        <v>0</v>
      </c>
      <c r="U2432">
        <v>1.387033</v>
      </c>
      <c r="V2432" s="4">
        <v>5.5916670000000002</v>
      </c>
      <c r="W2432" s="6">
        <f t="shared" si="74"/>
        <v>18.821000000000002</v>
      </c>
      <c r="X2432" s="6">
        <f t="shared" si="75"/>
        <v>24.821000000000002</v>
      </c>
      <c r="Y2432" s="6">
        <v>21.821000000000002</v>
      </c>
      <c r="Z2432" s="6">
        <v>20.8</v>
      </c>
    </row>
    <row r="2433" spans="1:26" x14ac:dyDescent="0.25">
      <c r="A2433" s="1">
        <v>43933.291666666664</v>
      </c>
      <c r="B2433">
        <v>2.4846189999999999</v>
      </c>
      <c r="C2433">
        <v>-1.2246919999999999</v>
      </c>
      <c r="D2433">
        <v>0</v>
      </c>
      <c r="E2433">
        <v>1.2284900000000001</v>
      </c>
      <c r="F2433">
        <v>0.37777899999999998</v>
      </c>
      <c r="G2433" s="2">
        <v>5.742249E-2</v>
      </c>
      <c r="H2433">
        <v>0.16675670000000001</v>
      </c>
      <c r="I2433">
        <v>6.02E-4</v>
      </c>
      <c r="J2433" s="2">
        <v>4.753599E-2</v>
      </c>
      <c r="K2433">
        <v>1.012184</v>
      </c>
      <c r="L2433">
        <v>-0.47187180000000001</v>
      </c>
      <c r="M2433" s="4">
        <v>18.717320000000001</v>
      </c>
      <c r="N2433">
        <v>18.770479999999999</v>
      </c>
      <c r="O2433">
        <v>18.7439</v>
      </c>
      <c r="P2433">
        <v>0.87007500000000004</v>
      </c>
      <c r="Q2433">
        <v>0.87007500000000004</v>
      </c>
      <c r="R2433">
        <v>5.7422000000000001E-2</v>
      </c>
      <c r="S2433">
        <v>0.37777899999999998</v>
      </c>
      <c r="T2433">
        <v>1.9889E-2</v>
      </c>
      <c r="U2433">
        <v>1.2284900000000001</v>
      </c>
      <c r="V2433" s="4">
        <v>5.1833330000000002</v>
      </c>
      <c r="W2433" s="6">
        <f t="shared" si="74"/>
        <v>18.821000000000002</v>
      </c>
      <c r="X2433" s="6">
        <f t="shared" si="75"/>
        <v>24.821000000000002</v>
      </c>
      <c r="Y2433" s="6">
        <v>21.821000000000002</v>
      </c>
      <c r="Z2433" s="6">
        <v>20.8</v>
      </c>
    </row>
    <row r="2434" spans="1:26" x14ac:dyDescent="0.25">
      <c r="A2434" s="1">
        <v>43933.333333333336</v>
      </c>
      <c r="B2434">
        <v>2.4803820000000001</v>
      </c>
      <c r="C2434">
        <v>-1.172847</v>
      </c>
      <c r="D2434">
        <v>0</v>
      </c>
      <c r="E2434">
        <v>1.1397520000000001</v>
      </c>
      <c r="F2434">
        <v>0.37777899999999998</v>
      </c>
      <c r="G2434" s="2">
        <v>5.742249E-2</v>
      </c>
      <c r="H2434">
        <v>0.16729840000000001</v>
      </c>
      <c r="I2434">
        <v>2.2070000000000002E-3</v>
      </c>
      <c r="J2434">
        <v>0.17412140000000001</v>
      </c>
      <c r="K2434">
        <v>0.93006719999999998</v>
      </c>
      <c r="L2434">
        <v>-0.42955080000000001</v>
      </c>
      <c r="M2434" s="4">
        <v>18.617699999999999</v>
      </c>
      <c r="N2434">
        <v>18.76305</v>
      </c>
      <c r="O2434">
        <v>18.690380000000001</v>
      </c>
      <c r="P2434">
        <v>0.84340899999999996</v>
      </c>
      <c r="Q2434">
        <v>0.84340899999999996</v>
      </c>
      <c r="R2434">
        <v>5.7422000000000001E-2</v>
      </c>
      <c r="S2434">
        <v>0.37777899999999998</v>
      </c>
      <c r="T2434">
        <v>1.9889E-2</v>
      </c>
      <c r="U2434">
        <v>1.1397520000000001</v>
      </c>
      <c r="V2434" s="4">
        <v>5.625</v>
      </c>
      <c r="W2434" s="6">
        <f t="shared" si="74"/>
        <v>18.821000000000002</v>
      </c>
      <c r="X2434" s="6">
        <f t="shared" si="75"/>
        <v>24.821000000000002</v>
      </c>
      <c r="Y2434" s="6">
        <v>21.821000000000002</v>
      </c>
      <c r="Z2434" s="6">
        <v>20.8</v>
      </c>
    </row>
    <row r="2435" spans="1:26" x14ac:dyDescent="0.25">
      <c r="A2435" s="1">
        <v>43933.375</v>
      </c>
      <c r="B2435">
        <v>2.4761860000000002</v>
      </c>
      <c r="C2435">
        <v>-1.129437</v>
      </c>
      <c r="D2435">
        <v>0</v>
      </c>
      <c r="E2435">
        <v>1.015636</v>
      </c>
      <c r="F2435">
        <v>0.37777899999999998</v>
      </c>
      <c r="G2435" s="2">
        <v>7.2533669999999995E-2</v>
      </c>
      <c r="H2435">
        <v>0.16806380000000001</v>
      </c>
      <c r="I2435">
        <v>4.3920000000000001E-3</v>
      </c>
      <c r="J2435">
        <v>0.3465201</v>
      </c>
      <c r="K2435">
        <v>0.81322499999999998</v>
      </c>
      <c r="L2435">
        <v>-0.40648590000000001</v>
      </c>
      <c r="M2435" s="4">
        <v>18.57638</v>
      </c>
      <c r="N2435">
        <v>18.822759999999999</v>
      </c>
      <c r="O2435">
        <v>18.699570000000001</v>
      </c>
      <c r="P2435">
        <v>0.81537300000000001</v>
      </c>
      <c r="Q2435">
        <v>0.81537300000000001</v>
      </c>
      <c r="R2435">
        <v>7.2534000000000001E-2</v>
      </c>
      <c r="S2435">
        <v>0.37777899999999998</v>
      </c>
      <c r="T2435">
        <v>7.0260000000000003E-2</v>
      </c>
      <c r="U2435">
        <v>1.015636</v>
      </c>
      <c r="V2435" s="4">
        <v>6.0583330000000002</v>
      </c>
      <c r="W2435" s="6">
        <f t="shared" si="74"/>
        <v>18.821000000000002</v>
      </c>
      <c r="X2435" s="6">
        <f t="shared" si="75"/>
        <v>24.821000000000002</v>
      </c>
      <c r="Y2435" s="6">
        <v>21.821000000000002</v>
      </c>
      <c r="Z2435" s="6">
        <v>20.8</v>
      </c>
    </row>
    <row r="2436" spans="1:26" x14ac:dyDescent="0.25">
      <c r="A2436" s="1">
        <v>43933.416666666664</v>
      </c>
      <c r="B2436">
        <v>1.7664070000000001</v>
      </c>
      <c r="C2436">
        <v>-1.115038</v>
      </c>
      <c r="D2436">
        <v>0</v>
      </c>
      <c r="E2436">
        <v>0.86419100000000004</v>
      </c>
      <c r="F2436">
        <v>0.37777899999999998</v>
      </c>
      <c r="G2436" s="2">
        <v>7.2533669999999995E-2</v>
      </c>
      <c r="H2436">
        <v>0.1691174</v>
      </c>
      <c r="I2436">
        <v>8.1799999999999998E-3</v>
      </c>
      <c r="J2436">
        <v>0.61961500000000003</v>
      </c>
      <c r="K2436">
        <v>0.67142710000000005</v>
      </c>
      <c r="L2436">
        <v>0</v>
      </c>
      <c r="M2436" s="4">
        <v>18.83304</v>
      </c>
      <c r="N2436">
        <v>18.988880000000002</v>
      </c>
      <c r="O2436">
        <v>18.910959999999999</v>
      </c>
      <c r="P2436">
        <v>0.78119700000000003</v>
      </c>
      <c r="Q2436">
        <v>0.78119700000000003</v>
      </c>
      <c r="R2436">
        <v>7.2534000000000001E-2</v>
      </c>
      <c r="S2436">
        <v>0.37777899999999998</v>
      </c>
      <c r="T2436">
        <v>5.0370999999999999E-2</v>
      </c>
      <c r="U2436">
        <v>0.86419100000000004</v>
      </c>
      <c r="V2436" s="4">
        <v>6.5666669999999998</v>
      </c>
      <c r="W2436" s="6">
        <f t="shared" ref="W2436:W2499" si="76">Y2436-3</f>
        <v>18.821000000000002</v>
      </c>
      <c r="X2436" s="6">
        <f t="shared" ref="X2436:X2499" si="77">Y2436+3</f>
        <v>24.821000000000002</v>
      </c>
      <c r="Y2436" s="6">
        <v>21.821000000000002</v>
      </c>
      <c r="Z2436" s="6">
        <v>20.8</v>
      </c>
    </row>
    <row r="2437" spans="1:26" x14ac:dyDescent="0.25">
      <c r="A2437" s="1">
        <v>43933.458333333336</v>
      </c>
      <c r="B2437">
        <v>1.763857</v>
      </c>
      <c r="C2437">
        <v>-1.083499</v>
      </c>
      <c r="D2437">
        <v>0</v>
      </c>
      <c r="E2437">
        <v>0.58671099999999998</v>
      </c>
      <c r="F2437">
        <v>0.37777899999999998</v>
      </c>
      <c r="G2437" s="2">
        <v>7.2533669999999995E-2</v>
      </c>
      <c r="H2437">
        <v>0.17202210000000001</v>
      </c>
      <c r="I2437">
        <v>1.6892000000000001E-2</v>
      </c>
      <c r="J2437">
        <v>1.316122</v>
      </c>
      <c r="K2437">
        <v>0.40455200000000002</v>
      </c>
      <c r="L2437">
        <v>0</v>
      </c>
      <c r="M2437" s="4">
        <v>18.755880000000001</v>
      </c>
      <c r="N2437">
        <v>19.385909999999999</v>
      </c>
      <c r="O2437">
        <v>19.070900000000002</v>
      </c>
      <c r="P2437">
        <v>0.74517900000000004</v>
      </c>
      <c r="Q2437">
        <v>0.74517900000000004</v>
      </c>
      <c r="R2437">
        <v>7.2534000000000001E-2</v>
      </c>
      <c r="S2437">
        <v>0.37777899999999998</v>
      </c>
      <c r="T2437">
        <v>5.0370999999999999E-2</v>
      </c>
      <c r="U2437">
        <v>0.58671099999999998</v>
      </c>
      <c r="V2437" s="4">
        <v>6.9</v>
      </c>
      <c r="W2437" s="6">
        <f t="shared" si="76"/>
        <v>18.821000000000002</v>
      </c>
      <c r="X2437" s="6">
        <f t="shared" si="77"/>
        <v>24.821000000000002</v>
      </c>
      <c r="Y2437" s="6">
        <v>21.821000000000002</v>
      </c>
      <c r="Z2437" s="6">
        <v>20.8</v>
      </c>
    </row>
    <row r="2438" spans="1:26" x14ac:dyDescent="0.25">
      <c r="A2438" s="1">
        <v>43933.5</v>
      </c>
      <c r="B2438">
        <v>1.7626059999999999</v>
      </c>
      <c r="C2438">
        <v>-1.105626</v>
      </c>
      <c r="D2438">
        <v>0</v>
      </c>
      <c r="E2438">
        <v>0.43680200000000002</v>
      </c>
      <c r="F2438">
        <v>0.37777899999999998</v>
      </c>
      <c r="G2438" s="2">
        <v>7.2533669999999995E-2</v>
      </c>
      <c r="H2438">
        <v>0.1741296</v>
      </c>
      <c r="I2438">
        <v>1.8870999999999999E-2</v>
      </c>
      <c r="J2438">
        <v>1.529388</v>
      </c>
      <c r="K2438">
        <v>0.25268889999999999</v>
      </c>
      <c r="L2438">
        <v>0</v>
      </c>
      <c r="M2438" s="4">
        <v>18.683990000000001</v>
      </c>
      <c r="N2438">
        <v>19.631489999999999</v>
      </c>
      <c r="O2438">
        <v>19.15774</v>
      </c>
      <c r="P2438">
        <v>0.74417</v>
      </c>
      <c r="Q2438">
        <v>0.74417</v>
      </c>
      <c r="R2438">
        <v>7.2534000000000001E-2</v>
      </c>
      <c r="S2438">
        <v>0.37777899999999998</v>
      </c>
      <c r="T2438">
        <v>5.0370999999999999E-2</v>
      </c>
      <c r="U2438">
        <v>0.43680200000000002</v>
      </c>
      <c r="V2438" s="4">
        <v>6.6666670000000003</v>
      </c>
      <c r="W2438" s="6">
        <f t="shared" si="76"/>
        <v>18.821000000000002</v>
      </c>
      <c r="X2438" s="6">
        <f t="shared" si="77"/>
        <v>24.821000000000002</v>
      </c>
      <c r="Y2438" s="6">
        <v>21.821000000000002</v>
      </c>
      <c r="Z2438" s="6">
        <v>20.8</v>
      </c>
    </row>
    <row r="2439" spans="1:26" x14ac:dyDescent="0.25">
      <c r="A2439" s="1">
        <v>43933.541666666664</v>
      </c>
      <c r="B2439">
        <v>1.7602640000000001</v>
      </c>
      <c r="C2439">
        <v>-1.0817099999999999</v>
      </c>
      <c r="D2439">
        <v>0</v>
      </c>
      <c r="E2439">
        <v>0.27503</v>
      </c>
      <c r="F2439">
        <v>0.37777899999999998</v>
      </c>
      <c r="G2439" s="2">
        <v>7.2533669999999995E-2</v>
      </c>
      <c r="H2439">
        <v>0.1753847</v>
      </c>
      <c r="I2439">
        <v>2.0039999999999999E-2</v>
      </c>
      <c r="J2439">
        <v>1.604643</v>
      </c>
      <c r="K2439" s="2">
        <v>9.5960480000000001E-2</v>
      </c>
      <c r="L2439">
        <v>0</v>
      </c>
      <c r="M2439" s="4">
        <v>18.64114</v>
      </c>
      <c r="N2439">
        <v>19.797550000000001</v>
      </c>
      <c r="O2439">
        <v>19.219349999999999</v>
      </c>
      <c r="P2439">
        <v>0.72305399999999997</v>
      </c>
      <c r="Q2439">
        <v>0.72305399999999997</v>
      </c>
      <c r="R2439">
        <v>7.2534000000000001E-2</v>
      </c>
      <c r="S2439">
        <v>0.37777899999999998</v>
      </c>
      <c r="T2439">
        <v>5.0370999999999999E-2</v>
      </c>
      <c r="U2439">
        <v>0.27503</v>
      </c>
      <c r="V2439" s="4">
        <v>6.9083329999999998</v>
      </c>
      <c r="W2439" s="6">
        <f t="shared" si="76"/>
        <v>18.821000000000002</v>
      </c>
      <c r="X2439" s="6">
        <f t="shared" si="77"/>
        <v>24.821000000000002</v>
      </c>
      <c r="Y2439" s="6">
        <v>21.821000000000002</v>
      </c>
      <c r="Z2439" s="6">
        <v>20.8</v>
      </c>
    </row>
    <row r="2440" spans="1:26" x14ac:dyDescent="0.25">
      <c r="A2440" s="1">
        <v>43933.583333333336</v>
      </c>
      <c r="B2440">
        <v>1.7578199999999999</v>
      </c>
      <c r="C2440">
        <v>-1.033771</v>
      </c>
      <c r="D2440">
        <v>0</v>
      </c>
      <c r="E2440">
        <v>0.196965</v>
      </c>
      <c r="F2440">
        <v>0.37777899999999998</v>
      </c>
      <c r="G2440" s="2">
        <v>7.2533669999999995E-2</v>
      </c>
      <c r="H2440">
        <v>0.1761723</v>
      </c>
      <c r="I2440">
        <v>1.8515E-2</v>
      </c>
      <c r="J2440">
        <v>1.4366760000000001</v>
      </c>
      <c r="K2440" s="2">
        <v>3.2029479999999999E-2</v>
      </c>
      <c r="L2440" s="2">
        <v>-8.6409950000000003E-3</v>
      </c>
      <c r="M2440" s="4">
        <v>18.65568</v>
      </c>
      <c r="N2440">
        <v>19.867149999999999</v>
      </c>
      <c r="O2440">
        <v>19.261420000000001</v>
      </c>
      <c r="P2440">
        <v>0.68976599999999999</v>
      </c>
      <c r="Q2440">
        <v>0.68976599999999999</v>
      </c>
      <c r="R2440">
        <v>7.2534000000000001E-2</v>
      </c>
      <c r="S2440">
        <v>0.37777899999999998</v>
      </c>
      <c r="T2440">
        <v>5.0370999999999999E-2</v>
      </c>
      <c r="U2440">
        <v>0.196965</v>
      </c>
      <c r="V2440" s="4">
        <v>7.4333330000000002</v>
      </c>
      <c r="W2440" s="6">
        <f t="shared" si="76"/>
        <v>18.821000000000002</v>
      </c>
      <c r="X2440" s="6">
        <f t="shared" si="77"/>
        <v>24.821000000000002</v>
      </c>
      <c r="Y2440" s="6">
        <v>21.821000000000002</v>
      </c>
      <c r="Z2440" s="6">
        <v>20.8</v>
      </c>
    </row>
    <row r="2441" spans="1:26" x14ac:dyDescent="0.25">
      <c r="A2441" s="1">
        <v>43933.625</v>
      </c>
      <c r="B2441">
        <v>1.759247</v>
      </c>
      <c r="C2441">
        <v>-1.075169</v>
      </c>
      <c r="D2441">
        <v>0</v>
      </c>
      <c r="E2441">
        <v>0.47736499999999998</v>
      </c>
      <c r="F2441">
        <v>0.37777899999999998</v>
      </c>
      <c r="G2441" s="2">
        <v>7.2533669999999995E-2</v>
      </c>
      <c r="H2441">
        <v>0.17416690000000001</v>
      </c>
      <c r="I2441">
        <v>9.3340000000000003E-3</v>
      </c>
      <c r="J2441">
        <v>0.73405350000000003</v>
      </c>
      <c r="K2441">
        <v>0.29510579999999997</v>
      </c>
      <c r="L2441">
        <v>0</v>
      </c>
      <c r="M2441" s="4">
        <v>18.798089999999998</v>
      </c>
      <c r="N2441">
        <v>19.632909999999999</v>
      </c>
      <c r="O2441">
        <v>19.215499999999999</v>
      </c>
      <c r="P2441">
        <v>0.71889999999999998</v>
      </c>
      <c r="Q2441">
        <v>0.71889999999999998</v>
      </c>
      <c r="R2441">
        <v>7.2534000000000001E-2</v>
      </c>
      <c r="S2441">
        <v>0.37777899999999998</v>
      </c>
      <c r="T2441">
        <v>5.0370999999999999E-2</v>
      </c>
      <c r="U2441">
        <v>0.47736499999999998</v>
      </c>
      <c r="V2441" s="4">
        <v>7.1333330000000004</v>
      </c>
      <c r="W2441" s="6">
        <f t="shared" si="76"/>
        <v>18.821000000000002</v>
      </c>
      <c r="X2441" s="6">
        <f t="shared" si="77"/>
        <v>24.821000000000002</v>
      </c>
      <c r="Y2441" s="6">
        <v>21.821000000000002</v>
      </c>
      <c r="Z2441" s="6">
        <v>20.8</v>
      </c>
    </row>
    <row r="2442" spans="1:26" x14ac:dyDescent="0.25">
      <c r="A2442" s="1">
        <v>43933.666666666664</v>
      </c>
      <c r="B2442">
        <v>1.7605679999999999</v>
      </c>
      <c r="C2442">
        <v>-1.1290910000000001</v>
      </c>
      <c r="D2442">
        <v>0</v>
      </c>
      <c r="E2442">
        <v>0.63156400000000001</v>
      </c>
      <c r="F2442">
        <v>0.37777899999999998</v>
      </c>
      <c r="G2442" s="2">
        <v>7.2533669999999995E-2</v>
      </c>
      <c r="H2442">
        <v>0.17280609999999999</v>
      </c>
      <c r="I2442">
        <v>6.9560000000000004E-3</v>
      </c>
      <c r="J2442">
        <v>0.54700910000000003</v>
      </c>
      <c r="K2442">
        <v>0.44190479999999999</v>
      </c>
      <c r="L2442">
        <v>0</v>
      </c>
      <c r="M2442" s="4">
        <v>18.845310000000001</v>
      </c>
      <c r="N2442">
        <v>19.499490000000002</v>
      </c>
      <c r="O2442">
        <v>19.1724</v>
      </c>
      <c r="P2442">
        <v>0.75490599999999997</v>
      </c>
      <c r="Q2442">
        <v>0.75490599999999997</v>
      </c>
      <c r="R2442">
        <v>7.2534000000000001E-2</v>
      </c>
      <c r="S2442">
        <v>0.37777899999999998</v>
      </c>
      <c r="T2442">
        <v>5.0370999999999999E-2</v>
      </c>
      <c r="U2442">
        <v>0.63156400000000001</v>
      </c>
      <c r="V2442" s="4">
        <v>6.625</v>
      </c>
      <c r="W2442" s="6">
        <f t="shared" si="76"/>
        <v>18.821000000000002</v>
      </c>
      <c r="X2442" s="6">
        <f t="shared" si="77"/>
        <v>24.821000000000002</v>
      </c>
      <c r="Y2442" s="6">
        <v>21.821000000000002</v>
      </c>
      <c r="Z2442" s="6">
        <v>20.8</v>
      </c>
    </row>
    <row r="2443" spans="1:26" x14ac:dyDescent="0.25">
      <c r="A2443" s="1">
        <v>43933.708333333336</v>
      </c>
      <c r="B2443">
        <v>1.7612719999999999</v>
      </c>
      <c r="C2443">
        <v>-1.1551899999999999</v>
      </c>
      <c r="D2443">
        <v>0</v>
      </c>
      <c r="E2443">
        <v>0.721611</v>
      </c>
      <c r="F2443">
        <v>0.37777899999999998</v>
      </c>
      <c r="G2443" s="2">
        <v>7.2533669999999995E-2</v>
      </c>
      <c r="H2443">
        <v>0.17198849999999999</v>
      </c>
      <c r="I2443">
        <v>5.3769999999999998E-3</v>
      </c>
      <c r="J2443">
        <v>0.42288789999999998</v>
      </c>
      <c r="K2443">
        <v>0.52805990000000003</v>
      </c>
      <c r="L2443">
        <v>0</v>
      </c>
      <c r="M2443" s="4">
        <v>18.875540000000001</v>
      </c>
      <c r="N2443">
        <v>19.412199999999999</v>
      </c>
      <c r="O2443">
        <v>19.14387</v>
      </c>
      <c r="P2443">
        <v>0.77308299999999996</v>
      </c>
      <c r="Q2443">
        <v>0.77308299999999996</v>
      </c>
      <c r="R2443">
        <v>7.2534000000000001E-2</v>
      </c>
      <c r="S2443">
        <v>0.37777899999999998</v>
      </c>
      <c r="T2443">
        <v>5.0370999999999999E-2</v>
      </c>
      <c r="U2443">
        <v>0.721611</v>
      </c>
      <c r="V2443" s="4">
        <v>6.3833330000000004</v>
      </c>
      <c r="W2443" s="6">
        <f t="shared" si="76"/>
        <v>18.821000000000002</v>
      </c>
      <c r="X2443" s="6">
        <f t="shared" si="77"/>
        <v>24.821000000000002</v>
      </c>
      <c r="Y2443" s="6">
        <v>21.821000000000002</v>
      </c>
      <c r="Z2443" s="6">
        <v>20.8</v>
      </c>
    </row>
    <row r="2444" spans="1:26" x14ac:dyDescent="0.25">
      <c r="A2444" s="1">
        <v>43933.75</v>
      </c>
      <c r="B2444">
        <v>1.7608490000000001</v>
      </c>
      <c r="C2444">
        <v>-1.160364</v>
      </c>
      <c r="D2444">
        <v>0</v>
      </c>
      <c r="E2444">
        <v>0.54888599999999999</v>
      </c>
      <c r="F2444">
        <v>0.42750199999999999</v>
      </c>
      <c r="G2444">
        <v>0.30222359999999998</v>
      </c>
      <c r="H2444">
        <v>0.17185639999999999</v>
      </c>
      <c r="I2444">
        <v>5.1110000000000001E-3</v>
      </c>
      <c r="J2444">
        <v>0.40024359999999998</v>
      </c>
      <c r="K2444">
        <v>0.35500470000000001</v>
      </c>
      <c r="L2444">
        <v>0</v>
      </c>
      <c r="M2444" s="4">
        <v>18.895189999999999</v>
      </c>
      <c r="N2444">
        <v>19.39789</v>
      </c>
      <c r="O2444">
        <v>19.146540000000002</v>
      </c>
      <c r="P2444">
        <v>0.77496100000000001</v>
      </c>
      <c r="Q2444">
        <v>0.77496100000000001</v>
      </c>
      <c r="R2444">
        <v>0.30222399999999999</v>
      </c>
      <c r="S2444">
        <v>0.42750199999999999</v>
      </c>
      <c r="T2444">
        <v>5.0370999999999999E-2</v>
      </c>
      <c r="U2444">
        <v>0.54888599999999999</v>
      </c>
      <c r="V2444" s="4">
        <v>6.358333</v>
      </c>
      <c r="W2444" s="6">
        <f t="shared" si="76"/>
        <v>18.821000000000002</v>
      </c>
      <c r="X2444" s="6">
        <f t="shared" si="77"/>
        <v>24.821000000000002</v>
      </c>
      <c r="Y2444" s="6">
        <v>21.821000000000002</v>
      </c>
      <c r="Z2444" s="6">
        <v>20.8</v>
      </c>
    </row>
    <row r="2445" spans="1:26" x14ac:dyDescent="0.25">
      <c r="A2445" s="1">
        <v>43933.791666666664</v>
      </c>
      <c r="B2445">
        <v>1.901168</v>
      </c>
      <c r="C2445">
        <v>-1.1556569999999999</v>
      </c>
      <c r="D2445">
        <v>0</v>
      </c>
      <c r="E2445">
        <v>0.64842200000000005</v>
      </c>
      <c r="F2445">
        <v>0.42750199999999999</v>
      </c>
      <c r="G2445">
        <v>0.30222359999999998</v>
      </c>
      <c r="H2445">
        <v>0.17095460000000001</v>
      </c>
      <c r="I2445">
        <v>1.792E-3</v>
      </c>
      <c r="J2445">
        <v>0.14113010000000001</v>
      </c>
      <c r="K2445">
        <v>0.4518759</v>
      </c>
      <c r="L2445">
        <v>-0.1011589</v>
      </c>
      <c r="M2445" s="4">
        <v>18.86448</v>
      </c>
      <c r="N2445">
        <v>19.268460000000001</v>
      </c>
      <c r="O2445">
        <v>19.066469999999999</v>
      </c>
      <c r="P2445">
        <v>0.78132999999999997</v>
      </c>
      <c r="Q2445">
        <v>0.78132999999999997</v>
      </c>
      <c r="R2445">
        <v>0.30222399999999999</v>
      </c>
      <c r="S2445">
        <v>0.42750199999999999</v>
      </c>
      <c r="T2445">
        <v>5.4349000000000001E-2</v>
      </c>
      <c r="U2445">
        <v>0.64842200000000005</v>
      </c>
      <c r="V2445" s="4">
        <v>6.3416670000000002</v>
      </c>
      <c r="W2445" s="6">
        <f t="shared" si="76"/>
        <v>18.821000000000002</v>
      </c>
      <c r="X2445" s="6">
        <f t="shared" si="77"/>
        <v>24.821000000000002</v>
      </c>
      <c r="Y2445" s="6">
        <v>21.821000000000002</v>
      </c>
      <c r="Z2445" s="6">
        <v>20.8</v>
      </c>
    </row>
    <row r="2446" spans="1:26" x14ac:dyDescent="0.25">
      <c r="A2446" s="1">
        <v>43933.833333333336</v>
      </c>
      <c r="B2446">
        <v>1.9024179999999999</v>
      </c>
      <c r="C2446">
        <v>-1.18971</v>
      </c>
      <c r="D2446">
        <v>0</v>
      </c>
      <c r="E2446">
        <v>0.88426899999999997</v>
      </c>
      <c r="F2446">
        <v>0.42750199999999999</v>
      </c>
      <c r="G2446">
        <v>0.1329784</v>
      </c>
      <c r="H2446">
        <v>0.1698491</v>
      </c>
      <c r="I2446">
        <v>1.6799999999999999E-4</v>
      </c>
      <c r="J2446" s="2">
        <v>1.326213E-2</v>
      </c>
      <c r="K2446">
        <v>0.68190930000000005</v>
      </c>
      <c r="L2446">
        <v>-0.10277559999999999</v>
      </c>
      <c r="M2446" s="4">
        <v>18.89565</v>
      </c>
      <c r="N2446">
        <v>19.129370000000002</v>
      </c>
      <c r="O2446">
        <v>19.012509999999999</v>
      </c>
      <c r="P2446">
        <v>0.80613199999999996</v>
      </c>
      <c r="Q2446">
        <v>0.80613199999999996</v>
      </c>
      <c r="R2446">
        <v>0.13297800000000001</v>
      </c>
      <c r="S2446">
        <v>0.42750199999999999</v>
      </c>
      <c r="T2446">
        <v>5.4349000000000001E-2</v>
      </c>
      <c r="U2446">
        <v>0.88426899999999997</v>
      </c>
      <c r="V2446" s="4">
        <v>6.0083330000000004</v>
      </c>
      <c r="W2446" s="6">
        <f t="shared" si="76"/>
        <v>18.821000000000002</v>
      </c>
      <c r="X2446" s="6">
        <f t="shared" si="77"/>
        <v>24.821000000000002</v>
      </c>
      <c r="Y2446" s="6">
        <v>21.821000000000002</v>
      </c>
      <c r="Z2446" s="6">
        <v>20.8</v>
      </c>
    </row>
    <row r="2447" spans="1:26" x14ac:dyDescent="0.25">
      <c r="A2447" s="1">
        <v>43933.875</v>
      </c>
      <c r="B2447">
        <v>1.904671</v>
      </c>
      <c r="C2447">
        <v>-1.2552190000000001</v>
      </c>
      <c r="D2447">
        <v>0</v>
      </c>
      <c r="E2447">
        <v>0.976692</v>
      </c>
      <c r="F2447">
        <v>0.42750199999999999</v>
      </c>
      <c r="G2447">
        <v>0.1329784</v>
      </c>
      <c r="H2447">
        <v>0.1691136</v>
      </c>
      <c r="I2447">
        <v>0</v>
      </c>
      <c r="J2447">
        <v>0</v>
      </c>
      <c r="K2447">
        <v>0.7648665</v>
      </c>
      <c r="L2447">
        <v>-0.1089619</v>
      </c>
      <c r="M2447" s="4">
        <v>18.890989999999999</v>
      </c>
      <c r="N2447">
        <v>19.039580000000001</v>
      </c>
      <c r="O2447">
        <v>18.96529</v>
      </c>
      <c r="P2447">
        <v>0.84696800000000005</v>
      </c>
      <c r="Q2447">
        <v>0.84696800000000005</v>
      </c>
      <c r="R2447">
        <v>0.13297800000000001</v>
      </c>
      <c r="S2447">
        <v>0.42750199999999999</v>
      </c>
      <c r="T2447">
        <v>5.4349000000000001E-2</v>
      </c>
      <c r="U2447">
        <v>0.976692</v>
      </c>
      <c r="V2447" s="4">
        <v>5.3333329999999997</v>
      </c>
      <c r="W2447" s="6">
        <f t="shared" si="76"/>
        <v>18.821000000000002</v>
      </c>
      <c r="X2447" s="6">
        <f t="shared" si="77"/>
        <v>24.821000000000002</v>
      </c>
      <c r="Y2447" s="6">
        <v>21.821000000000002</v>
      </c>
      <c r="Z2447" s="6">
        <v>20.8</v>
      </c>
    </row>
    <row r="2448" spans="1:26" x14ac:dyDescent="0.25">
      <c r="A2448" s="1">
        <v>43933.916666666664</v>
      </c>
      <c r="B2448">
        <v>1.9059219999999999</v>
      </c>
      <c r="C2448">
        <v>-1.2926610000000001</v>
      </c>
      <c r="D2448">
        <v>0</v>
      </c>
      <c r="E2448">
        <v>1.0945290000000001</v>
      </c>
      <c r="F2448">
        <v>0.42750199999999999</v>
      </c>
      <c r="G2448" s="2">
        <v>7.2533669999999995E-2</v>
      </c>
      <c r="H2448">
        <v>0.16863429999999999</v>
      </c>
      <c r="I2448">
        <v>0</v>
      </c>
      <c r="J2448">
        <v>0</v>
      </c>
      <c r="K2448">
        <v>0.87672550000000005</v>
      </c>
      <c r="L2448">
        <v>-0.11200450000000001</v>
      </c>
      <c r="M2448" s="4">
        <v>18.884889999999999</v>
      </c>
      <c r="N2448">
        <v>18.968229999999998</v>
      </c>
      <c r="O2448">
        <v>18.926559999999998</v>
      </c>
      <c r="P2448">
        <v>0.87098799999999998</v>
      </c>
      <c r="Q2448">
        <v>0.87098799999999998</v>
      </c>
      <c r="R2448">
        <v>7.2534000000000001E-2</v>
      </c>
      <c r="S2448">
        <v>0.42750199999999999</v>
      </c>
      <c r="T2448">
        <v>3.9779999999999998E-3</v>
      </c>
      <c r="U2448">
        <v>1.0945290000000001</v>
      </c>
      <c r="V2448" s="4">
        <v>4.9416669999999998</v>
      </c>
      <c r="W2448" s="6">
        <f t="shared" si="76"/>
        <v>18.821000000000002</v>
      </c>
      <c r="X2448" s="6">
        <f t="shared" si="77"/>
        <v>24.821000000000002</v>
      </c>
      <c r="Y2448" s="6">
        <v>21.821000000000002</v>
      </c>
      <c r="Z2448" s="6">
        <v>20.8</v>
      </c>
    </row>
    <row r="2449" spans="1:26" x14ac:dyDescent="0.25">
      <c r="A2449" s="1">
        <v>43933.958333333336</v>
      </c>
      <c r="B2449">
        <v>1.764858</v>
      </c>
      <c r="C2449">
        <v>-1.2545170000000001</v>
      </c>
      <c r="D2449">
        <v>0</v>
      </c>
      <c r="E2449">
        <v>1.0799909999999999</v>
      </c>
      <c r="F2449">
        <v>0.37777899999999998</v>
      </c>
      <c r="G2449" s="2">
        <v>7.2533669999999995E-2</v>
      </c>
      <c r="H2449">
        <v>0.16828580000000001</v>
      </c>
      <c r="I2449">
        <v>0</v>
      </c>
      <c r="J2449">
        <v>0</v>
      </c>
      <c r="K2449">
        <v>0.86793730000000002</v>
      </c>
      <c r="L2449">
        <v>0</v>
      </c>
      <c r="M2449" s="4">
        <v>18.985399999999998</v>
      </c>
      <c r="N2449">
        <v>18.924969999999998</v>
      </c>
      <c r="O2449">
        <v>18.955190000000002</v>
      </c>
      <c r="P2449">
        <v>0.84754200000000002</v>
      </c>
      <c r="Q2449">
        <v>0.84754200000000002</v>
      </c>
      <c r="R2449">
        <v>7.2534000000000001E-2</v>
      </c>
      <c r="S2449">
        <v>0.37777899999999998</v>
      </c>
      <c r="T2449">
        <v>0</v>
      </c>
      <c r="U2449">
        <v>1.0799909999999999</v>
      </c>
      <c r="V2449" s="4">
        <v>5.4249999999999998</v>
      </c>
      <c r="W2449" s="6">
        <f t="shared" si="76"/>
        <v>18.821000000000002</v>
      </c>
      <c r="X2449" s="6">
        <f t="shared" si="77"/>
        <v>24.821000000000002</v>
      </c>
      <c r="Y2449" s="6">
        <v>21.821000000000002</v>
      </c>
      <c r="Z2449" s="6">
        <v>20.8</v>
      </c>
    </row>
    <row r="2450" spans="1:26" x14ac:dyDescent="0.25">
      <c r="A2450" s="3">
        <v>43934</v>
      </c>
      <c r="B2450">
        <v>1.7628950000000001</v>
      </c>
      <c r="C2450">
        <v>-1.1604699999999999</v>
      </c>
      <c r="D2450">
        <v>0</v>
      </c>
      <c r="E2450">
        <v>1.230685</v>
      </c>
      <c r="F2450">
        <v>0</v>
      </c>
      <c r="G2450" s="2">
        <v>5.742249E-2</v>
      </c>
      <c r="H2450">
        <v>0.16769500000000001</v>
      </c>
      <c r="I2450">
        <v>0</v>
      </c>
      <c r="J2450">
        <v>0</v>
      </c>
      <c r="K2450">
        <v>1.030205</v>
      </c>
      <c r="L2450">
        <v>0</v>
      </c>
      <c r="M2450" s="4">
        <v>19.077870000000001</v>
      </c>
      <c r="N2450">
        <v>18.865739999999999</v>
      </c>
      <c r="O2450">
        <v>18.971810000000001</v>
      </c>
      <c r="P2450">
        <v>0.79701500000000003</v>
      </c>
      <c r="Q2450">
        <v>0.79701500000000003</v>
      </c>
      <c r="R2450">
        <v>5.7422000000000001E-2</v>
      </c>
      <c r="S2450">
        <v>0</v>
      </c>
      <c r="T2450">
        <v>0</v>
      </c>
      <c r="U2450">
        <v>1.230685</v>
      </c>
      <c r="V2450" s="4">
        <v>6.4416669999999998</v>
      </c>
      <c r="W2450" s="6">
        <f t="shared" si="76"/>
        <v>18.821000000000002</v>
      </c>
      <c r="X2450" s="6">
        <f t="shared" si="77"/>
        <v>24.821000000000002</v>
      </c>
      <c r="Y2450" s="6">
        <v>21.821000000000002</v>
      </c>
      <c r="Z2450" s="6">
        <v>20.8</v>
      </c>
    </row>
    <row r="2451" spans="1:26" x14ac:dyDescent="0.25">
      <c r="A2451" s="1">
        <v>43934.041666666664</v>
      </c>
      <c r="B2451">
        <v>1.762826</v>
      </c>
      <c r="C2451">
        <v>-1.1240479999999999</v>
      </c>
      <c r="D2451">
        <v>0</v>
      </c>
      <c r="E2451">
        <v>1.238402</v>
      </c>
      <c r="F2451">
        <v>0</v>
      </c>
      <c r="G2451" s="2">
        <v>5.742249E-2</v>
      </c>
      <c r="H2451">
        <v>0.1671851</v>
      </c>
      <c r="I2451">
        <v>0</v>
      </c>
      <c r="J2451">
        <v>0</v>
      </c>
      <c r="K2451">
        <v>1.043356</v>
      </c>
      <c r="L2451">
        <v>0</v>
      </c>
      <c r="M2451" s="4">
        <v>19.127189999999999</v>
      </c>
      <c r="N2451">
        <v>18.82612</v>
      </c>
      <c r="O2451">
        <v>18.976649999999999</v>
      </c>
      <c r="P2451">
        <v>0.77885499999999996</v>
      </c>
      <c r="Q2451">
        <v>0.77885499999999996</v>
      </c>
      <c r="R2451">
        <v>5.7422000000000001E-2</v>
      </c>
      <c r="S2451">
        <v>0</v>
      </c>
      <c r="T2451">
        <v>0</v>
      </c>
      <c r="U2451">
        <v>1.238402</v>
      </c>
      <c r="V2451" s="4">
        <v>6.8416670000000002</v>
      </c>
      <c r="W2451" s="6">
        <f t="shared" si="76"/>
        <v>18.739000000000001</v>
      </c>
      <c r="X2451" s="6">
        <f t="shared" si="77"/>
        <v>24.739000000000001</v>
      </c>
      <c r="Y2451" s="6">
        <v>21.739000000000001</v>
      </c>
      <c r="Z2451" s="6">
        <v>20.8</v>
      </c>
    </row>
    <row r="2452" spans="1:26" x14ac:dyDescent="0.25">
      <c r="A2452" s="1">
        <v>43934.083333333336</v>
      </c>
      <c r="B2452">
        <v>1.7647619999999999</v>
      </c>
      <c r="C2452">
        <v>-1.1390020000000001</v>
      </c>
      <c r="D2452">
        <v>0</v>
      </c>
      <c r="E2452">
        <v>1.2850550000000001</v>
      </c>
      <c r="F2452">
        <v>0</v>
      </c>
      <c r="G2452" s="2">
        <v>5.742249E-2</v>
      </c>
      <c r="H2452">
        <v>0.16681480000000001</v>
      </c>
      <c r="I2452">
        <v>0</v>
      </c>
      <c r="J2452">
        <v>0</v>
      </c>
      <c r="K2452">
        <v>1.087629</v>
      </c>
      <c r="L2452">
        <v>0</v>
      </c>
      <c r="M2452" s="4">
        <v>19.14359</v>
      </c>
      <c r="N2452">
        <v>18.786670000000001</v>
      </c>
      <c r="O2452">
        <v>18.965129999999998</v>
      </c>
      <c r="P2452">
        <v>0.78968400000000005</v>
      </c>
      <c r="Q2452">
        <v>0.78968400000000005</v>
      </c>
      <c r="R2452">
        <v>5.7422000000000001E-2</v>
      </c>
      <c r="S2452">
        <v>0</v>
      </c>
      <c r="T2452">
        <v>0</v>
      </c>
      <c r="U2452">
        <v>1.2850550000000001</v>
      </c>
      <c r="V2452" s="4">
        <v>6.6833330000000002</v>
      </c>
      <c r="W2452" s="6">
        <f t="shared" si="76"/>
        <v>18.739000000000001</v>
      </c>
      <c r="X2452" s="6">
        <f t="shared" si="77"/>
        <v>24.739000000000001</v>
      </c>
      <c r="Y2452" s="6">
        <v>21.739000000000001</v>
      </c>
      <c r="Z2452" s="6">
        <v>20.8</v>
      </c>
    </row>
    <row r="2453" spans="1:26" x14ac:dyDescent="0.25">
      <c r="A2453" s="1">
        <v>43934.125</v>
      </c>
      <c r="B2453">
        <v>1.765277</v>
      </c>
      <c r="C2453">
        <v>-1.123907</v>
      </c>
      <c r="D2453">
        <v>0</v>
      </c>
      <c r="E2453">
        <v>1.301849</v>
      </c>
      <c r="F2453">
        <v>0</v>
      </c>
      <c r="G2453" s="2">
        <v>5.742249E-2</v>
      </c>
      <c r="H2453">
        <v>0.1665141</v>
      </c>
      <c r="I2453">
        <v>0</v>
      </c>
      <c r="J2453">
        <v>0</v>
      </c>
      <c r="K2453">
        <v>1.106295</v>
      </c>
      <c r="L2453">
        <v>0</v>
      </c>
      <c r="M2453" s="4">
        <v>19.16272</v>
      </c>
      <c r="N2453">
        <v>18.75245</v>
      </c>
      <c r="O2453">
        <v>18.95759</v>
      </c>
      <c r="P2453">
        <v>0.78322400000000003</v>
      </c>
      <c r="Q2453">
        <v>0.78322400000000003</v>
      </c>
      <c r="R2453">
        <v>5.7422000000000001E-2</v>
      </c>
      <c r="S2453">
        <v>0</v>
      </c>
      <c r="T2453">
        <v>0</v>
      </c>
      <c r="U2453">
        <v>1.301849</v>
      </c>
      <c r="V2453" s="4">
        <v>6.8333329999999997</v>
      </c>
      <c r="W2453" s="6">
        <f t="shared" si="76"/>
        <v>18.739000000000001</v>
      </c>
      <c r="X2453" s="6">
        <f t="shared" si="77"/>
        <v>24.739000000000001</v>
      </c>
      <c r="Y2453" s="6">
        <v>21.739000000000001</v>
      </c>
      <c r="Z2453" s="6">
        <v>20.8</v>
      </c>
    </row>
    <row r="2454" spans="1:26" x14ac:dyDescent="0.25">
      <c r="A2454" s="1">
        <v>43934.166666666664</v>
      </c>
      <c r="B2454">
        <v>1.766105</v>
      </c>
      <c r="C2454">
        <v>-1.1245970000000001</v>
      </c>
      <c r="D2454">
        <v>0</v>
      </c>
      <c r="E2454">
        <v>1.3251740000000001</v>
      </c>
      <c r="F2454">
        <v>0</v>
      </c>
      <c r="G2454" s="2">
        <v>5.742249E-2</v>
      </c>
      <c r="H2454">
        <v>0.16627990000000001</v>
      </c>
      <c r="I2454">
        <v>0</v>
      </c>
      <c r="J2454">
        <v>0</v>
      </c>
      <c r="K2454">
        <v>1.128943</v>
      </c>
      <c r="L2454">
        <v>0</v>
      </c>
      <c r="M2454" s="4">
        <v>19.17614</v>
      </c>
      <c r="N2454">
        <v>18.726150000000001</v>
      </c>
      <c r="O2454">
        <v>18.951149999999998</v>
      </c>
      <c r="P2454">
        <v>0.78522099999999995</v>
      </c>
      <c r="Q2454">
        <v>0.78522099999999995</v>
      </c>
      <c r="R2454">
        <v>5.7422000000000001E-2</v>
      </c>
      <c r="S2454">
        <v>0</v>
      </c>
      <c r="T2454">
        <v>0</v>
      </c>
      <c r="U2454">
        <v>1.3251740000000001</v>
      </c>
      <c r="V2454" s="4">
        <v>6.8250000000000002</v>
      </c>
      <c r="W2454" s="6">
        <f t="shared" si="76"/>
        <v>18.739000000000001</v>
      </c>
      <c r="X2454" s="6">
        <f t="shared" si="77"/>
        <v>24.739000000000001</v>
      </c>
      <c r="Y2454" s="6">
        <v>21.739000000000001</v>
      </c>
      <c r="Z2454" s="6">
        <v>20.8</v>
      </c>
    </row>
    <row r="2455" spans="1:26" x14ac:dyDescent="0.25">
      <c r="A2455" s="1">
        <v>43934.208333333336</v>
      </c>
      <c r="B2455">
        <v>1.76576</v>
      </c>
      <c r="C2455">
        <v>-1.08541</v>
      </c>
      <c r="D2455">
        <v>0</v>
      </c>
      <c r="E2455">
        <v>1.3054570000000001</v>
      </c>
      <c r="F2455">
        <v>0</v>
      </c>
      <c r="G2455" s="2">
        <v>5.742249E-2</v>
      </c>
      <c r="H2455">
        <v>0.16612479999999999</v>
      </c>
      <c r="I2455">
        <v>0</v>
      </c>
      <c r="J2455">
        <v>0</v>
      </c>
      <c r="K2455">
        <v>1.1141909999999999</v>
      </c>
      <c r="L2455">
        <v>0</v>
      </c>
      <c r="M2455" s="4">
        <v>19.191770000000002</v>
      </c>
      <c r="N2455">
        <v>18.70909</v>
      </c>
      <c r="O2455">
        <v>18.950430000000001</v>
      </c>
      <c r="P2455">
        <v>0.76500699999999999</v>
      </c>
      <c r="Q2455">
        <v>0.76500699999999999</v>
      </c>
      <c r="R2455">
        <v>5.7422000000000001E-2</v>
      </c>
      <c r="S2455">
        <v>0</v>
      </c>
      <c r="T2455">
        <v>0</v>
      </c>
      <c r="U2455">
        <v>1.3054570000000001</v>
      </c>
      <c r="V2455" s="4">
        <v>7.2249999999999996</v>
      </c>
      <c r="W2455" s="6">
        <f t="shared" si="76"/>
        <v>18.739000000000001</v>
      </c>
      <c r="X2455" s="6">
        <f t="shared" si="77"/>
        <v>24.739000000000001</v>
      </c>
      <c r="Y2455" s="6">
        <v>21.739000000000001</v>
      </c>
      <c r="Z2455" s="6">
        <v>20.8</v>
      </c>
    </row>
    <row r="2456" spans="1:26" x14ac:dyDescent="0.25">
      <c r="A2456" s="1">
        <v>43934.25</v>
      </c>
      <c r="B2456">
        <v>1.765676</v>
      </c>
      <c r="C2456">
        <v>-1.0670440000000001</v>
      </c>
      <c r="D2456">
        <v>0</v>
      </c>
      <c r="E2456">
        <v>1.2989310000000001</v>
      </c>
      <c r="F2456">
        <v>0</v>
      </c>
      <c r="G2456" s="2">
        <v>5.742249E-2</v>
      </c>
      <c r="H2456">
        <v>0.16599710000000001</v>
      </c>
      <c r="I2456">
        <v>1.2E-4</v>
      </c>
      <c r="J2456" s="2">
        <v>9.4607340000000002E-3</v>
      </c>
      <c r="K2456">
        <v>1.1104480000000001</v>
      </c>
      <c r="L2456">
        <v>0</v>
      </c>
      <c r="M2456" s="4">
        <v>19.21041</v>
      </c>
      <c r="N2456">
        <v>18.69567</v>
      </c>
      <c r="O2456">
        <v>18.953040000000001</v>
      </c>
      <c r="P2456">
        <v>0.75509599999999999</v>
      </c>
      <c r="Q2456">
        <v>0.75509599999999999</v>
      </c>
      <c r="R2456">
        <v>5.7422000000000001E-2</v>
      </c>
      <c r="S2456">
        <v>0</v>
      </c>
      <c r="T2456">
        <v>0</v>
      </c>
      <c r="U2456">
        <v>1.2989310000000001</v>
      </c>
      <c r="V2456" s="4">
        <v>7.4249999999999998</v>
      </c>
      <c r="W2456" s="6">
        <f t="shared" si="76"/>
        <v>18.739000000000001</v>
      </c>
      <c r="X2456" s="6">
        <f t="shared" si="77"/>
        <v>24.739000000000001</v>
      </c>
      <c r="Y2456" s="6">
        <v>21.739000000000001</v>
      </c>
      <c r="Z2456" s="6">
        <v>20.8</v>
      </c>
    </row>
    <row r="2457" spans="1:26" x14ac:dyDescent="0.25">
      <c r="A2457" s="1">
        <v>43934.291666666664</v>
      </c>
      <c r="B2457">
        <v>2.4694400000000001</v>
      </c>
      <c r="C2457">
        <v>-1.051614</v>
      </c>
      <c r="D2457">
        <v>0</v>
      </c>
      <c r="E2457">
        <v>1.0530109999999999</v>
      </c>
      <c r="F2457">
        <v>0.37777899999999998</v>
      </c>
      <c r="G2457" s="2">
        <v>5.742249E-2</v>
      </c>
      <c r="H2457">
        <v>0.16666819999999999</v>
      </c>
      <c r="I2457">
        <v>3.3779999999999999E-3</v>
      </c>
      <c r="J2457">
        <v>0.22123870000000001</v>
      </c>
      <c r="K2457">
        <v>0.86409239999999998</v>
      </c>
      <c r="L2457">
        <v>-0.3660178</v>
      </c>
      <c r="M2457" s="4">
        <v>18.805959999999999</v>
      </c>
      <c r="N2457">
        <v>18.749970000000001</v>
      </c>
      <c r="O2457">
        <v>18.77797</v>
      </c>
      <c r="P2457">
        <v>0.76654599999999995</v>
      </c>
      <c r="Q2457">
        <v>0.76654599999999995</v>
      </c>
      <c r="R2457">
        <v>5.7422000000000001E-2</v>
      </c>
      <c r="S2457">
        <v>0.37777899999999998</v>
      </c>
      <c r="T2457">
        <v>1.9889E-2</v>
      </c>
      <c r="U2457">
        <v>1.0530109999999999</v>
      </c>
      <c r="V2457" s="4">
        <v>7.125</v>
      </c>
      <c r="W2457" s="6">
        <f t="shared" si="76"/>
        <v>18.739000000000001</v>
      </c>
      <c r="X2457" s="6">
        <f t="shared" si="77"/>
        <v>24.739000000000001</v>
      </c>
      <c r="Y2457" s="6">
        <v>21.739000000000001</v>
      </c>
      <c r="Z2457" s="6">
        <v>20.8</v>
      </c>
    </row>
    <row r="2458" spans="1:26" x14ac:dyDescent="0.25">
      <c r="A2458" s="1">
        <v>43934.333333333336</v>
      </c>
      <c r="B2458">
        <v>2.4672019999999999</v>
      </c>
      <c r="C2458">
        <v>-1.002648</v>
      </c>
      <c r="D2458">
        <v>0</v>
      </c>
      <c r="E2458">
        <v>0.73155000000000003</v>
      </c>
      <c r="F2458">
        <v>0.37777899999999998</v>
      </c>
      <c r="G2458" s="2">
        <v>5.742249E-2</v>
      </c>
      <c r="H2458">
        <v>0.16963230000000001</v>
      </c>
      <c r="I2458">
        <v>2.9255E-2</v>
      </c>
      <c r="J2458">
        <v>0.96926040000000002</v>
      </c>
      <c r="K2458">
        <v>0.55353129999999995</v>
      </c>
      <c r="L2458">
        <v>-0.35055029999999998</v>
      </c>
      <c r="M2458" s="4">
        <v>18.54927</v>
      </c>
      <c r="N2458">
        <v>19.06934</v>
      </c>
      <c r="O2458">
        <v>18.80931</v>
      </c>
      <c r="P2458">
        <v>0.73288299999999995</v>
      </c>
      <c r="Q2458">
        <v>0.73288299999999995</v>
      </c>
      <c r="R2458">
        <v>5.7422000000000001E-2</v>
      </c>
      <c r="S2458">
        <v>0.37777899999999998</v>
      </c>
      <c r="T2458">
        <v>1.9889E-2</v>
      </c>
      <c r="U2458">
        <v>0.73155000000000003</v>
      </c>
      <c r="V2458" s="4">
        <v>7.4083329999999998</v>
      </c>
      <c r="W2458" s="6">
        <f t="shared" si="76"/>
        <v>18.739000000000001</v>
      </c>
      <c r="X2458" s="6">
        <f t="shared" si="77"/>
        <v>24.739000000000001</v>
      </c>
      <c r="Y2458" s="6">
        <v>21.739000000000001</v>
      </c>
      <c r="Z2458" s="6">
        <v>20.8</v>
      </c>
    </row>
    <row r="2459" spans="1:26" x14ac:dyDescent="0.25">
      <c r="A2459" s="1">
        <v>43934.375</v>
      </c>
      <c r="B2459">
        <v>2.4646509999999999</v>
      </c>
      <c r="C2459">
        <v>-0.92157800000000001</v>
      </c>
      <c r="D2459">
        <v>0</v>
      </c>
      <c r="E2459">
        <v>0.43702800000000003</v>
      </c>
      <c r="F2459">
        <v>0.37777899999999998</v>
      </c>
      <c r="G2459" s="2">
        <v>7.2533669999999995E-2</v>
      </c>
      <c r="H2459">
        <v>0.17268330000000001</v>
      </c>
      <c r="I2459">
        <v>4.1202999999999997E-2</v>
      </c>
      <c r="J2459">
        <v>1.3656239999999999</v>
      </c>
      <c r="K2459">
        <v>0.2714684</v>
      </c>
      <c r="L2459">
        <v>-0.32623619999999998</v>
      </c>
      <c r="M2459" s="4">
        <v>18.428319999999999</v>
      </c>
      <c r="N2459">
        <v>19.37368</v>
      </c>
      <c r="O2459">
        <v>18.901</v>
      </c>
      <c r="P2459">
        <v>0.67266700000000001</v>
      </c>
      <c r="Q2459">
        <v>0.67266700000000001</v>
      </c>
      <c r="R2459">
        <v>7.2534000000000001E-2</v>
      </c>
      <c r="S2459">
        <v>0.37777899999999998</v>
      </c>
      <c r="T2459">
        <v>7.0260000000000003E-2</v>
      </c>
      <c r="U2459">
        <v>0.43702800000000003</v>
      </c>
      <c r="V2459" s="4">
        <v>8.1666670000000003</v>
      </c>
      <c r="W2459" s="6">
        <f t="shared" si="76"/>
        <v>18.739000000000001</v>
      </c>
      <c r="X2459" s="6">
        <f t="shared" si="77"/>
        <v>24.739000000000001</v>
      </c>
      <c r="Y2459" s="6">
        <v>21.739000000000001</v>
      </c>
      <c r="Z2459" s="6">
        <v>20.8</v>
      </c>
    </row>
    <row r="2460" spans="1:26" x14ac:dyDescent="0.25">
      <c r="A2460" s="1">
        <v>43934.416666666664</v>
      </c>
      <c r="B2460">
        <v>2.4648110000000001</v>
      </c>
      <c r="C2460">
        <v>-0.89789200000000002</v>
      </c>
      <c r="D2460">
        <v>0</v>
      </c>
      <c r="E2460">
        <v>0.28578500000000001</v>
      </c>
      <c r="F2460">
        <v>0.37777899999999998</v>
      </c>
      <c r="G2460" s="2">
        <v>7.2533669999999995E-2</v>
      </c>
      <c r="H2460">
        <v>0.1737235</v>
      </c>
      <c r="I2460">
        <v>2.8111000000000001E-2</v>
      </c>
      <c r="J2460">
        <v>1.4812320000000001</v>
      </c>
      <c r="K2460">
        <v>0.148704</v>
      </c>
      <c r="L2460">
        <v>-0.34776980000000002</v>
      </c>
      <c r="M2460" s="4">
        <v>18.383669999999999</v>
      </c>
      <c r="N2460">
        <v>19.524509999999999</v>
      </c>
      <c r="O2460">
        <v>18.954090000000001</v>
      </c>
      <c r="P2460">
        <v>0.65407099999999996</v>
      </c>
      <c r="Q2460">
        <v>0.65407099999999996</v>
      </c>
      <c r="R2460">
        <v>7.2534000000000001E-2</v>
      </c>
      <c r="S2460">
        <v>0.37777899999999998</v>
      </c>
      <c r="T2460">
        <v>7.0260000000000003E-2</v>
      </c>
      <c r="U2460">
        <v>0.28578500000000001</v>
      </c>
      <c r="V2460" s="4">
        <v>8.3833330000000004</v>
      </c>
      <c r="W2460" s="6">
        <f t="shared" si="76"/>
        <v>18.739000000000001</v>
      </c>
      <c r="X2460" s="6">
        <f t="shared" si="77"/>
        <v>24.739000000000001</v>
      </c>
      <c r="Y2460" s="6">
        <v>21.739000000000001</v>
      </c>
      <c r="Z2460" s="6">
        <v>20.8</v>
      </c>
    </row>
    <row r="2461" spans="1:26" x14ac:dyDescent="0.25">
      <c r="A2461" s="1">
        <v>43934.458333333336</v>
      </c>
      <c r="B2461">
        <v>2.4634390000000002</v>
      </c>
      <c r="C2461">
        <v>-0.85058100000000003</v>
      </c>
      <c r="D2461">
        <v>0</v>
      </c>
      <c r="E2461">
        <v>0</v>
      </c>
      <c r="F2461">
        <v>0.37777899999999998</v>
      </c>
      <c r="G2461" s="2">
        <v>7.2533669999999995E-2</v>
      </c>
      <c r="H2461">
        <v>0.17711189999999999</v>
      </c>
      <c r="I2461">
        <v>3.7366999999999997E-2</v>
      </c>
      <c r="J2461">
        <v>2.6796730000000002</v>
      </c>
      <c r="K2461">
        <v>0</v>
      </c>
      <c r="L2461">
        <v>-0.69025959999999997</v>
      </c>
      <c r="M2461" s="4">
        <v>18.331150000000001</v>
      </c>
      <c r="N2461">
        <v>20.157540000000001</v>
      </c>
      <c r="O2461">
        <v>19.244350000000001</v>
      </c>
      <c r="P2461">
        <v>0.4027</v>
      </c>
      <c r="Q2461">
        <v>0.4027</v>
      </c>
      <c r="R2461">
        <v>7.2534000000000001E-2</v>
      </c>
      <c r="S2461">
        <v>0.37777899999999998</v>
      </c>
      <c r="T2461">
        <v>7.0260000000000003E-2</v>
      </c>
      <c r="U2461">
        <v>0</v>
      </c>
      <c r="V2461" s="4">
        <v>8.8833330000000004</v>
      </c>
      <c r="W2461" s="6">
        <f t="shared" si="76"/>
        <v>18.739000000000001</v>
      </c>
      <c r="X2461" s="6">
        <f t="shared" si="77"/>
        <v>24.739000000000001</v>
      </c>
      <c r="Y2461" s="6">
        <v>21.739000000000001</v>
      </c>
      <c r="Z2461" s="6">
        <v>20.8</v>
      </c>
    </row>
    <row r="2462" spans="1:26" x14ac:dyDescent="0.25">
      <c r="A2462" s="1">
        <v>43934.5</v>
      </c>
      <c r="B2462">
        <v>2.4630960000000002</v>
      </c>
      <c r="C2462">
        <v>-0.818743</v>
      </c>
      <c r="D2462">
        <v>0</v>
      </c>
      <c r="E2462">
        <v>6.0809999999999996E-3</v>
      </c>
      <c r="F2462">
        <v>0.37777899999999998</v>
      </c>
      <c r="G2462" s="2">
        <v>7.2533669999999995E-2</v>
      </c>
      <c r="H2462">
        <v>0.1762871</v>
      </c>
      <c r="I2462">
        <v>1.8408999999999998E-2</v>
      </c>
      <c r="J2462">
        <v>1.516478</v>
      </c>
      <c r="K2462">
        <v>0</v>
      </c>
      <c r="L2462">
        <v>-0.554315</v>
      </c>
      <c r="M2462" s="4">
        <v>18.422149999999998</v>
      </c>
      <c r="N2462">
        <v>19.971499999999999</v>
      </c>
      <c r="O2462">
        <v>19.196819999999999</v>
      </c>
      <c r="P2462">
        <v>0.48940499999999998</v>
      </c>
      <c r="Q2462">
        <v>0.48940499999999998</v>
      </c>
      <c r="R2462">
        <v>7.2534000000000001E-2</v>
      </c>
      <c r="S2462">
        <v>0.37777899999999998</v>
      </c>
      <c r="T2462">
        <v>7.0260000000000003E-2</v>
      </c>
      <c r="U2462">
        <v>6.0809999999999996E-3</v>
      </c>
      <c r="V2462" s="4">
        <v>9.3000000000000007</v>
      </c>
      <c r="W2462" s="6">
        <f t="shared" si="76"/>
        <v>18.739000000000001</v>
      </c>
      <c r="X2462" s="6">
        <f t="shared" si="77"/>
        <v>24.739000000000001</v>
      </c>
      <c r="Y2462" s="6">
        <v>21.739000000000001</v>
      </c>
      <c r="Z2462" s="6">
        <v>20.8</v>
      </c>
    </row>
    <row r="2463" spans="1:26" x14ac:dyDescent="0.25">
      <c r="A2463" s="1">
        <v>43934.541666666664</v>
      </c>
      <c r="B2463">
        <v>2.4645049999999999</v>
      </c>
      <c r="C2463">
        <v>-0.84763900000000003</v>
      </c>
      <c r="D2463">
        <v>0</v>
      </c>
      <c r="E2463">
        <v>0.246056</v>
      </c>
      <c r="F2463">
        <v>0.37777899999999998</v>
      </c>
      <c r="G2463" s="2">
        <v>7.2533669999999995E-2</v>
      </c>
      <c r="H2463">
        <v>0.17490069999999999</v>
      </c>
      <c r="I2463">
        <v>1.0633E-2</v>
      </c>
      <c r="J2463">
        <v>0.84104400000000001</v>
      </c>
      <c r="K2463" s="2">
        <v>9.0555940000000001E-2</v>
      </c>
      <c r="L2463">
        <v>-0.31233820000000001</v>
      </c>
      <c r="M2463" s="4">
        <v>18.471889999999998</v>
      </c>
      <c r="N2463">
        <v>19.647320000000001</v>
      </c>
      <c r="O2463">
        <v>19.059609999999999</v>
      </c>
      <c r="P2463">
        <v>0.61221700000000001</v>
      </c>
      <c r="Q2463">
        <v>0.61221700000000001</v>
      </c>
      <c r="R2463">
        <v>7.2534000000000001E-2</v>
      </c>
      <c r="S2463">
        <v>0.37777899999999998</v>
      </c>
      <c r="T2463">
        <v>7.0260000000000003E-2</v>
      </c>
      <c r="U2463">
        <v>0.246056</v>
      </c>
      <c r="V2463" s="4">
        <v>9.0083330000000004</v>
      </c>
      <c r="W2463" s="6">
        <f t="shared" si="76"/>
        <v>18.739000000000001</v>
      </c>
      <c r="X2463" s="6">
        <f t="shared" si="77"/>
        <v>24.739000000000001</v>
      </c>
      <c r="Y2463" s="6">
        <v>21.739000000000001</v>
      </c>
      <c r="Z2463" s="6">
        <v>20.8</v>
      </c>
    </row>
    <row r="2464" spans="1:26" x14ac:dyDescent="0.25">
      <c r="A2464" s="1">
        <v>43934.583333333336</v>
      </c>
      <c r="B2464">
        <v>2.4685130000000002</v>
      </c>
      <c r="C2464">
        <v>-0.96570900000000004</v>
      </c>
      <c r="D2464">
        <v>0</v>
      </c>
      <c r="E2464">
        <v>0.40973300000000001</v>
      </c>
      <c r="F2464">
        <v>0.37777899999999998</v>
      </c>
      <c r="G2464" s="2">
        <v>7.2533669999999995E-2</v>
      </c>
      <c r="H2464">
        <v>0.1739194</v>
      </c>
      <c r="I2464">
        <v>1.1082E-2</v>
      </c>
      <c r="J2464">
        <v>0.86994550000000004</v>
      </c>
      <c r="K2464">
        <v>0.2378363</v>
      </c>
      <c r="L2464">
        <v>-0.3705196</v>
      </c>
      <c r="M2464" s="4">
        <v>18.399059999999999</v>
      </c>
      <c r="N2464">
        <v>19.553940000000001</v>
      </c>
      <c r="O2464">
        <v>18.976500000000001</v>
      </c>
      <c r="P2464">
        <v>0.68985200000000002</v>
      </c>
      <c r="Q2464">
        <v>0.68985200000000002</v>
      </c>
      <c r="R2464">
        <v>7.2534000000000001E-2</v>
      </c>
      <c r="S2464">
        <v>0.37777899999999998</v>
      </c>
      <c r="T2464">
        <v>7.0260000000000003E-2</v>
      </c>
      <c r="U2464">
        <v>0.40973300000000001</v>
      </c>
      <c r="V2464" s="4">
        <v>7.6916669999999998</v>
      </c>
      <c r="W2464" s="6">
        <f t="shared" si="76"/>
        <v>18.739000000000001</v>
      </c>
      <c r="X2464" s="6">
        <f t="shared" si="77"/>
        <v>24.739000000000001</v>
      </c>
      <c r="Y2464" s="6">
        <v>21.739000000000001</v>
      </c>
      <c r="Z2464" s="6">
        <v>20.8</v>
      </c>
    </row>
    <row r="2465" spans="1:26" x14ac:dyDescent="0.25">
      <c r="A2465" s="1">
        <v>43934.625</v>
      </c>
      <c r="B2465">
        <v>2.4697170000000002</v>
      </c>
      <c r="C2465">
        <v>-1.045536</v>
      </c>
      <c r="D2465">
        <v>0</v>
      </c>
      <c r="E2465">
        <v>0.19778799999999999</v>
      </c>
      <c r="F2465">
        <v>0.37777899999999998</v>
      </c>
      <c r="G2465" s="2">
        <v>7.2533669999999995E-2</v>
      </c>
      <c r="H2465">
        <v>0.1757388</v>
      </c>
      <c r="I2465">
        <v>1.9661000000000001E-2</v>
      </c>
      <c r="J2465">
        <v>1.5740860000000001</v>
      </c>
      <c r="K2465" s="2">
        <v>7.2545780000000004E-2</v>
      </c>
      <c r="L2465">
        <v>-0.47812650000000001</v>
      </c>
      <c r="M2465" s="4">
        <v>18.115729999999999</v>
      </c>
      <c r="N2465">
        <v>19.769400000000001</v>
      </c>
      <c r="O2465">
        <v>18.94256</v>
      </c>
      <c r="P2465">
        <v>0.73620300000000005</v>
      </c>
      <c r="Q2465">
        <v>0.73620300000000005</v>
      </c>
      <c r="R2465">
        <v>7.2534000000000001E-2</v>
      </c>
      <c r="S2465">
        <v>0.37777899999999998</v>
      </c>
      <c r="T2465">
        <v>7.0260000000000003E-2</v>
      </c>
      <c r="U2465">
        <v>0.19778799999999999</v>
      </c>
      <c r="V2465" s="4">
        <v>6.608333</v>
      </c>
      <c r="W2465" s="6">
        <f t="shared" si="76"/>
        <v>18.739000000000001</v>
      </c>
      <c r="X2465" s="6">
        <f t="shared" si="77"/>
        <v>24.739000000000001</v>
      </c>
      <c r="Y2465" s="6">
        <v>21.739000000000001</v>
      </c>
      <c r="Z2465" s="6">
        <v>20.8</v>
      </c>
    </row>
    <row r="2466" spans="1:26" x14ac:dyDescent="0.25">
      <c r="A2466" s="1">
        <v>43934.666666666664</v>
      </c>
      <c r="B2466">
        <v>2.464423</v>
      </c>
      <c r="C2466">
        <v>-0.91041799999999995</v>
      </c>
      <c r="D2466">
        <v>0</v>
      </c>
      <c r="E2466">
        <v>0</v>
      </c>
      <c r="F2466">
        <v>0.37777899999999998</v>
      </c>
      <c r="G2466" s="2">
        <v>7.2533669999999995E-2</v>
      </c>
      <c r="H2466">
        <v>0.17798729999999999</v>
      </c>
      <c r="I2466">
        <v>2.9257999999999999E-2</v>
      </c>
      <c r="J2466">
        <v>2.4764699999999999</v>
      </c>
      <c r="K2466">
        <v>0</v>
      </c>
      <c r="L2466">
        <v>-0.88234349999999995</v>
      </c>
      <c r="M2466" s="4">
        <v>18.068010000000001</v>
      </c>
      <c r="N2466">
        <v>20.27262</v>
      </c>
      <c r="O2466">
        <v>19.170310000000001</v>
      </c>
      <c r="P2466">
        <v>0.282864</v>
      </c>
      <c r="Q2466">
        <v>0.282864</v>
      </c>
      <c r="R2466">
        <v>7.2534000000000001E-2</v>
      </c>
      <c r="S2466">
        <v>0.37777899999999998</v>
      </c>
      <c r="T2466">
        <v>7.0260000000000003E-2</v>
      </c>
      <c r="U2466">
        <v>0</v>
      </c>
      <c r="V2466" s="4">
        <v>7.9749999999999996</v>
      </c>
      <c r="W2466" s="6">
        <f t="shared" si="76"/>
        <v>18.739000000000001</v>
      </c>
      <c r="X2466" s="6">
        <f t="shared" si="77"/>
        <v>24.739000000000001</v>
      </c>
      <c r="Y2466" s="6">
        <v>21.739000000000001</v>
      </c>
      <c r="Z2466" s="6">
        <v>20.8</v>
      </c>
    </row>
    <row r="2467" spans="1:26" x14ac:dyDescent="0.25">
      <c r="A2467" s="1">
        <v>43934.708333333336</v>
      </c>
      <c r="B2467">
        <v>2.4640209999999998</v>
      </c>
      <c r="C2467">
        <v>-0.82319399999999998</v>
      </c>
      <c r="D2467">
        <v>0</v>
      </c>
      <c r="E2467">
        <v>0</v>
      </c>
      <c r="F2467">
        <v>0.37777899999999998</v>
      </c>
      <c r="G2467" s="2">
        <v>7.2533669999999995E-2</v>
      </c>
      <c r="H2467">
        <v>0.17563190000000001</v>
      </c>
      <c r="I2467">
        <v>2.8663999999999999E-2</v>
      </c>
      <c r="J2467">
        <v>2.5391720000000002</v>
      </c>
      <c r="K2467">
        <v>0</v>
      </c>
      <c r="L2467">
        <v>-1.0475699999999999</v>
      </c>
      <c r="M2467" s="4">
        <v>18.42961</v>
      </c>
      <c r="N2467">
        <v>20.634830000000001</v>
      </c>
      <c r="O2467">
        <v>19.532219999999999</v>
      </c>
      <c r="P2467">
        <v>0</v>
      </c>
      <c r="Q2467">
        <v>0</v>
      </c>
      <c r="R2467">
        <v>7.2534000000000001E-2</v>
      </c>
      <c r="S2467">
        <v>0.37777899999999998</v>
      </c>
      <c r="T2467">
        <v>7.0260000000000003E-2</v>
      </c>
      <c r="U2467">
        <v>0</v>
      </c>
      <c r="V2467" s="4">
        <v>9.216666</v>
      </c>
      <c r="W2467" s="6">
        <f t="shared" si="76"/>
        <v>18.739000000000001</v>
      </c>
      <c r="X2467" s="6">
        <f t="shared" si="77"/>
        <v>24.739000000000001</v>
      </c>
      <c r="Y2467" s="6">
        <v>21.739000000000001</v>
      </c>
      <c r="Z2467" s="6">
        <v>20.8</v>
      </c>
    </row>
    <row r="2468" spans="1:26" x14ac:dyDescent="0.25">
      <c r="A2468" s="1">
        <v>43934.75</v>
      </c>
      <c r="B2468">
        <v>2.465185</v>
      </c>
      <c r="C2468">
        <v>-0.85585900000000004</v>
      </c>
      <c r="D2468">
        <v>0</v>
      </c>
      <c r="E2468">
        <v>0</v>
      </c>
      <c r="F2468">
        <v>0.42750199999999999</v>
      </c>
      <c r="G2468">
        <v>0.30222359999999998</v>
      </c>
      <c r="H2468">
        <v>0.1732127</v>
      </c>
      <c r="I2468">
        <v>2.3588000000000001E-2</v>
      </c>
      <c r="J2468">
        <v>1.8539060000000001</v>
      </c>
      <c r="K2468">
        <v>0</v>
      </c>
      <c r="L2468">
        <v>-1.0903940000000001</v>
      </c>
      <c r="M2468" s="4">
        <v>18.571539999999999</v>
      </c>
      <c r="N2468">
        <v>20.58221</v>
      </c>
      <c r="O2468">
        <v>19.57687</v>
      </c>
      <c r="P2468">
        <v>0</v>
      </c>
      <c r="Q2468">
        <v>0</v>
      </c>
      <c r="R2468">
        <v>0.30222399999999999</v>
      </c>
      <c r="S2468">
        <v>0.42750199999999999</v>
      </c>
      <c r="T2468">
        <v>7.0260000000000003E-2</v>
      </c>
      <c r="U2468">
        <v>0</v>
      </c>
      <c r="V2468" s="4">
        <v>9.0083330000000004</v>
      </c>
      <c r="W2468" s="6">
        <f t="shared" si="76"/>
        <v>18.739000000000001</v>
      </c>
      <c r="X2468" s="6">
        <f t="shared" si="77"/>
        <v>24.739000000000001</v>
      </c>
      <c r="Y2468" s="6">
        <v>21.739000000000001</v>
      </c>
      <c r="Z2468" s="6">
        <v>20.8</v>
      </c>
    </row>
    <row r="2469" spans="1:26" x14ac:dyDescent="0.25">
      <c r="A2469" s="1">
        <v>43934.791666666664</v>
      </c>
      <c r="B2469">
        <v>2.466008</v>
      </c>
      <c r="C2469">
        <v>-0.91662100000000002</v>
      </c>
      <c r="D2469">
        <v>0</v>
      </c>
      <c r="E2469">
        <v>0</v>
      </c>
      <c r="F2469">
        <v>0.42750199999999999</v>
      </c>
      <c r="G2469">
        <v>0.30222359999999998</v>
      </c>
      <c r="H2469">
        <v>0.1749201</v>
      </c>
      <c r="I2469">
        <v>9.0340000000000004E-3</v>
      </c>
      <c r="J2469">
        <v>0.35992849999999998</v>
      </c>
      <c r="K2469">
        <v>0</v>
      </c>
      <c r="L2469">
        <v>-0.61515220000000004</v>
      </c>
      <c r="M2469" s="4">
        <v>18.3506</v>
      </c>
      <c r="N2469">
        <v>19.855270000000001</v>
      </c>
      <c r="O2469">
        <v>19.10294</v>
      </c>
      <c r="P2469">
        <v>0.55333399999999999</v>
      </c>
      <c r="Q2469">
        <v>0.55333399999999999</v>
      </c>
      <c r="R2469">
        <v>0.30222399999999999</v>
      </c>
      <c r="S2469">
        <v>0.42750199999999999</v>
      </c>
      <c r="T2469">
        <v>7.0260000000000003E-2</v>
      </c>
      <c r="U2469">
        <v>0</v>
      </c>
      <c r="V2469" s="4">
        <v>8.158334</v>
      </c>
      <c r="W2469" s="6">
        <f t="shared" si="76"/>
        <v>18.739000000000001</v>
      </c>
      <c r="X2469" s="6">
        <f t="shared" si="77"/>
        <v>24.739000000000001</v>
      </c>
      <c r="Y2469" s="6">
        <v>21.739000000000001</v>
      </c>
      <c r="Z2469" s="6">
        <v>20.8</v>
      </c>
    </row>
    <row r="2470" spans="1:26" x14ac:dyDescent="0.25">
      <c r="A2470" s="1">
        <v>43934.833333333336</v>
      </c>
      <c r="B2470">
        <v>2.4677319999999998</v>
      </c>
      <c r="C2470">
        <v>-0.96763699999999997</v>
      </c>
      <c r="D2470">
        <v>0</v>
      </c>
      <c r="E2470">
        <v>0.41162100000000001</v>
      </c>
      <c r="F2470">
        <v>0.42750199999999999</v>
      </c>
      <c r="G2470">
        <v>0.1329784</v>
      </c>
      <c r="H2470">
        <v>0.17420099999999999</v>
      </c>
      <c r="I2470">
        <v>2.42E-4</v>
      </c>
      <c r="J2470" s="2">
        <v>1.907298E-2</v>
      </c>
      <c r="K2470">
        <v>0.23507310000000001</v>
      </c>
      <c r="L2470">
        <v>-0.35829329999999998</v>
      </c>
      <c r="M2470" s="4">
        <v>18.331219999999998</v>
      </c>
      <c r="N2470">
        <v>19.426839999999999</v>
      </c>
      <c r="O2470">
        <v>18.87903</v>
      </c>
      <c r="P2470">
        <v>0.69378099999999998</v>
      </c>
      <c r="Q2470">
        <v>0.69378099999999998</v>
      </c>
      <c r="R2470">
        <v>0.13297800000000001</v>
      </c>
      <c r="S2470">
        <v>0.42750199999999999</v>
      </c>
      <c r="T2470">
        <v>7.0260000000000003E-2</v>
      </c>
      <c r="U2470">
        <v>0.41162100000000001</v>
      </c>
      <c r="V2470" s="4">
        <v>7.5833329999999997</v>
      </c>
      <c r="W2470" s="6">
        <f t="shared" si="76"/>
        <v>18.739000000000001</v>
      </c>
      <c r="X2470" s="6">
        <f t="shared" si="77"/>
        <v>24.739000000000001</v>
      </c>
      <c r="Y2470" s="6">
        <v>21.739000000000001</v>
      </c>
      <c r="Z2470" s="6">
        <v>20.8</v>
      </c>
    </row>
    <row r="2471" spans="1:26" x14ac:dyDescent="0.25">
      <c r="A2471" s="1">
        <v>43934.875</v>
      </c>
      <c r="B2471">
        <v>2.4692750000000001</v>
      </c>
      <c r="C2471">
        <v>-1.044659</v>
      </c>
      <c r="D2471">
        <v>0</v>
      </c>
      <c r="E2471">
        <v>0.61503699999999994</v>
      </c>
      <c r="F2471">
        <v>0.42750199999999999</v>
      </c>
      <c r="G2471">
        <v>0.1329784</v>
      </c>
      <c r="H2471">
        <v>0.17256460000000001</v>
      </c>
      <c r="I2471">
        <v>0</v>
      </c>
      <c r="J2471">
        <v>0</v>
      </c>
      <c r="K2471">
        <v>0.4272145</v>
      </c>
      <c r="L2471">
        <v>-0.38859159999999998</v>
      </c>
      <c r="M2471" s="4">
        <v>18.358809999999998</v>
      </c>
      <c r="N2471">
        <v>19.253730000000001</v>
      </c>
      <c r="O2471">
        <v>18.806270000000001</v>
      </c>
      <c r="P2471">
        <v>0.746637</v>
      </c>
      <c r="Q2471">
        <v>0.746637</v>
      </c>
      <c r="R2471">
        <v>0.13297800000000001</v>
      </c>
      <c r="S2471">
        <v>0.42750199999999999</v>
      </c>
      <c r="T2471">
        <v>7.0260000000000003E-2</v>
      </c>
      <c r="U2471">
        <v>0.61503699999999994</v>
      </c>
      <c r="V2471" s="4">
        <v>6.8</v>
      </c>
      <c r="W2471" s="6">
        <f t="shared" si="76"/>
        <v>18.739000000000001</v>
      </c>
      <c r="X2471" s="6">
        <f t="shared" si="77"/>
        <v>24.739000000000001</v>
      </c>
      <c r="Y2471" s="6">
        <v>21.739000000000001</v>
      </c>
      <c r="Z2471" s="6">
        <v>20.8</v>
      </c>
    </row>
    <row r="2472" spans="1:26" x14ac:dyDescent="0.25">
      <c r="A2472" s="1">
        <v>43934.916666666664</v>
      </c>
      <c r="B2472">
        <v>2.4707349999999999</v>
      </c>
      <c r="C2472">
        <v>-1.090654</v>
      </c>
      <c r="D2472">
        <v>0</v>
      </c>
      <c r="E2472">
        <v>0.77576699999999998</v>
      </c>
      <c r="F2472">
        <v>0.42750199999999999</v>
      </c>
      <c r="G2472" s="2">
        <v>7.2533669999999995E-2</v>
      </c>
      <c r="H2472">
        <v>0.1716838</v>
      </c>
      <c r="I2472">
        <v>0</v>
      </c>
      <c r="J2472">
        <v>0</v>
      </c>
      <c r="K2472">
        <v>0.58035049999999999</v>
      </c>
      <c r="L2472">
        <v>-0.4037578</v>
      </c>
      <c r="M2472" s="4">
        <v>18.351140000000001</v>
      </c>
      <c r="N2472">
        <v>19.133469999999999</v>
      </c>
      <c r="O2472">
        <v>18.74231</v>
      </c>
      <c r="P2472">
        <v>0.77929599999999999</v>
      </c>
      <c r="Q2472">
        <v>0.77929599999999999</v>
      </c>
      <c r="R2472">
        <v>7.2534000000000001E-2</v>
      </c>
      <c r="S2472">
        <v>0.42750199999999999</v>
      </c>
      <c r="T2472">
        <v>1.9889E-2</v>
      </c>
      <c r="U2472">
        <v>0.77576699999999998</v>
      </c>
      <c r="V2472" s="4">
        <v>6.3</v>
      </c>
      <c r="W2472" s="6">
        <f t="shared" si="76"/>
        <v>18.739000000000001</v>
      </c>
      <c r="X2472" s="6">
        <f t="shared" si="77"/>
        <v>24.739000000000001</v>
      </c>
      <c r="Y2472" s="6">
        <v>21.739000000000001</v>
      </c>
      <c r="Z2472" s="6">
        <v>20.8</v>
      </c>
    </row>
    <row r="2473" spans="1:26" x14ac:dyDescent="0.25">
      <c r="A2473" s="1">
        <v>43934.958333333336</v>
      </c>
      <c r="B2473">
        <v>1.9760009999999999</v>
      </c>
      <c r="C2473">
        <v>-1.061296</v>
      </c>
      <c r="D2473">
        <v>0</v>
      </c>
      <c r="E2473">
        <v>0.76716700000000004</v>
      </c>
      <c r="F2473">
        <v>0.37777899999999998</v>
      </c>
      <c r="G2473" s="2">
        <v>7.2533669999999995E-2</v>
      </c>
      <c r="H2473">
        <v>0.171155</v>
      </c>
      <c r="I2473">
        <v>0</v>
      </c>
      <c r="J2473">
        <v>0</v>
      </c>
      <c r="K2473">
        <v>0.57904949999999999</v>
      </c>
      <c r="L2473">
        <v>-0.1244045</v>
      </c>
      <c r="M2473" s="4">
        <v>18.60276</v>
      </c>
      <c r="N2473">
        <v>19.086210000000001</v>
      </c>
      <c r="O2473">
        <v>18.84449</v>
      </c>
      <c r="P2473">
        <v>0.75146400000000002</v>
      </c>
      <c r="Q2473">
        <v>0.75146400000000002</v>
      </c>
      <c r="R2473">
        <v>7.2534000000000001E-2</v>
      </c>
      <c r="S2473">
        <v>0.37777899999999998</v>
      </c>
      <c r="T2473">
        <v>5.9670000000000001E-3</v>
      </c>
      <c r="U2473">
        <v>0.76716700000000004</v>
      </c>
      <c r="V2473" s="4">
        <v>6.8833330000000004</v>
      </c>
      <c r="W2473" s="6">
        <f t="shared" si="76"/>
        <v>18.739000000000001</v>
      </c>
      <c r="X2473" s="6">
        <f t="shared" si="77"/>
        <v>24.739000000000001</v>
      </c>
      <c r="Y2473" s="6">
        <v>21.739000000000001</v>
      </c>
      <c r="Z2473" s="6">
        <v>20.8</v>
      </c>
    </row>
    <row r="2474" spans="1:26" x14ac:dyDescent="0.25">
      <c r="A2474" s="3">
        <v>43935</v>
      </c>
      <c r="B2474">
        <v>1.7633760000000001</v>
      </c>
      <c r="C2474">
        <v>-1.028742</v>
      </c>
      <c r="D2474">
        <v>0</v>
      </c>
      <c r="E2474">
        <v>0.95285799999999998</v>
      </c>
      <c r="F2474">
        <v>0</v>
      </c>
      <c r="G2474" s="2">
        <v>5.742249E-2</v>
      </c>
      <c r="H2474">
        <v>0.1703278</v>
      </c>
      <c r="I2474">
        <v>0</v>
      </c>
      <c r="J2474">
        <v>0</v>
      </c>
      <c r="K2474">
        <v>0.77050770000000002</v>
      </c>
      <c r="L2474">
        <v>0</v>
      </c>
      <c r="M2474" s="4">
        <v>18.84207</v>
      </c>
      <c r="N2474">
        <v>19.023340000000001</v>
      </c>
      <c r="O2474">
        <v>18.932700000000001</v>
      </c>
      <c r="P2474">
        <v>0.72472499999999995</v>
      </c>
      <c r="Q2474">
        <v>0.72472499999999995</v>
      </c>
      <c r="R2474">
        <v>5.7422000000000001E-2</v>
      </c>
      <c r="S2474">
        <v>0</v>
      </c>
      <c r="T2474">
        <v>0</v>
      </c>
      <c r="U2474">
        <v>0.95285799999999998</v>
      </c>
      <c r="V2474" s="4">
        <v>7.4749999999999996</v>
      </c>
      <c r="W2474" s="6">
        <f t="shared" si="76"/>
        <v>18.739000000000001</v>
      </c>
      <c r="X2474" s="6">
        <f t="shared" si="77"/>
        <v>24.739000000000001</v>
      </c>
      <c r="Y2474" s="6">
        <v>21.739000000000001</v>
      </c>
      <c r="Z2474" s="6">
        <v>20.8</v>
      </c>
    </row>
    <row r="2475" spans="1:26" x14ac:dyDescent="0.25">
      <c r="A2475" s="1">
        <v>43935.041666666664</v>
      </c>
      <c r="B2475">
        <v>1.763236</v>
      </c>
      <c r="C2475">
        <v>-1.006977</v>
      </c>
      <c r="D2475">
        <v>0</v>
      </c>
      <c r="E2475">
        <v>0.96294299999999999</v>
      </c>
      <c r="F2475">
        <v>0</v>
      </c>
      <c r="G2475" s="2">
        <v>5.742249E-2</v>
      </c>
      <c r="H2475">
        <v>0.16953499999999999</v>
      </c>
      <c r="I2475">
        <v>0</v>
      </c>
      <c r="J2475">
        <v>0</v>
      </c>
      <c r="K2475">
        <v>0.7841437</v>
      </c>
      <c r="L2475">
        <v>0</v>
      </c>
      <c r="M2475" s="4">
        <v>18.928879999999999</v>
      </c>
      <c r="N2475">
        <v>18.976099999999999</v>
      </c>
      <c r="O2475">
        <v>18.952490000000001</v>
      </c>
      <c r="P2475">
        <v>0.71352899999999997</v>
      </c>
      <c r="Q2475">
        <v>0.71352899999999997</v>
      </c>
      <c r="R2475">
        <v>5.7422000000000001E-2</v>
      </c>
      <c r="S2475">
        <v>0</v>
      </c>
      <c r="T2475">
        <v>0</v>
      </c>
      <c r="U2475">
        <v>0.96294299999999999</v>
      </c>
      <c r="V2475" s="4">
        <v>7.7750000000000004</v>
      </c>
      <c r="W2475" s="6">
        <f t="shared" si="76"/>
        <v>18.728000000000002</v>
      </c>
      <c r="X2475" s="6">
        <f t="shared" si="77"/>
        <v>24.728000000000002</v>
      </c>
      <c r="Y2475" s="6">
        <v>21.728000000000002</v>
      </c>
      <c r="Z2475" s="6">
        <v>20.8</v>
      </c>
    </row>
    <row r="2476" spans="1:26" x14ac:dyDescent="0.25">
      <c r="A2476" s="1">
        <v>43935.083333333336</v>
      </c>
      <c r="B2476">
        <v>1.7647790000000001</v>
      </c>
      <c r="C2476">
        <v>-1.0323469999999999</v>
      </c>
      <c r="D2476">
        <v>0</v>
      </c>
      <c r="E2476">
        <v>1.0191870000000001</v>
      </c>
      <c r="F2476">
        <v>0</v>
      </c>
      <c r="G2476" s="2">
        <v>5.742249E-2</v>
      </c>
      <c r="H2476">
        <v>0.16895289999999999</v>
      </c>
      <c r="I2476">
        <v>0</v>
      </c>
      <c r="J2476">
        <v>0</v>
      </c>
      <c r="K2476">
        <v>0.83635809999999999</v>
      </c>
      <c r="L2476">
        <v>0</v>
      </c>
      <c r="M2476" s="4">
        <v>18.973240000000001</v>
      </c>
      <c r="N2476">
        <v>18.925699999999999</v>
      </c>
      <c r="O2476">
        <v>18.949470000000002</v>
      </c>
      <c r="P2476">
        <v>0.72950999999999999</v>
      </c>
      <c r="Q2476">
        <v>0.72950999999999999</v>
      </c>
      <c r="R2476">
        <v>5.7422000000000001E-2</v>
      </c>
      <c r="S2476">
        <v>0</v>
      </c>
      <c r="T2476">
        <v>0</v>
      </c>
      <c r="U2476">
        <v>1.0191870000000001</v>
      </c>
      <c r="V2476" s="4">
        <v>7.55</v>
      </c>
      <c r="W2476" s="6">
        <f t="shared" si="76"/>
        <v>18.728000000000002</v>
      </c>
      <c r="X2476" s="6">
        <f t="shared" si="77"/>
        <v>24.728000000000002</v>
      </c>
      <c r="Y2476" s="6">
        <v>21.728000000000002</v>
      </c>
      <c r="Z2476" s="6">
        <v>20.8</v>
      </c>
    </row>
    <row r="2477" spans="1:26" x14ac:dyDescent="0.25">
      <c r="A2477" s="1">
        <v>43935.125</v>
      </c>
      <c r="B2477">
        <v>1.7660180000000001</v>
      </c>
      <c r="C2477">
        <v>-1.0468869999999999</v>
      </c>
      <c r="D2477">
        <v>0</v>
      </c>
      <c r="E2477">
        <v>1.063741</v>
      </c>
      <c r="F2477">
        <v>0</v>
      </c>
      <c r="G2477" s="2">
        <v>5.742249E-2</v>
      </c>
      <c r="H2477">
        <v>0.16842940000000001</v>
      </c>
      <c r="I2477">
        <v>0</v>
      </c>
      <c r="J2477">
        <v>0</v>
      </c>
      <c r="K2477">
        <v>0.87854140000000003</v>
      </c>
      <c r="L2477">
        <v>0</v>
      </c>
      <c r="M2477" s="4">
        <v>19.001740000000002</v>
      </c>
      <c r="N2477">
        <v>18.878319999999999</v>
      </c>
      <c r="O2477">
        <v>18.94003</v>
      </c>
      <c r="P2477">
        <v>0.74012999999999995</v>
      </c>
      <c r="Q2477">
        <v>0.74012999999999995</v>
      </c>
      <c r="R2477">
        <v>5.7422000000000001E-2</v>
      </c>
      <c r="S2477">
        <v>0</v>
      </c>
      <c r="T2477">
        <v>0</v>
      </c>
      <c r="U2477">
        <v>1.063741</v>
      </c>
      <c r="V2477" s="4">
        <v>7.4166670000000003</v>
      </c>
      <c r="W2477" s="6">
        <f t="shared" si="76"/>
        <v>18.728000000000002</v>
      </c>
      <c r="X2477" s="6">
        <f t="shared" si="77"/>
        <v>24.728000000000002</v>
      </c>
      <c r="Y2477" s="6">
        <v>21.728000000000002</v>
      </c>
      <c r="Z2477" s="6">
        <v>20.8</v>
      </c>
    </row>
    <row r="2478" spans="1:26" x14ac:dyDescent="0.25">
      <c r="A2478" s="1">
        <v>43935.166666666664</v>
      </c>
      <c r="B2478">
        <v>1.7683530000000001</v>
      </c>
      <c r="C2478">
        <v>-1.084751</v>
      </c>
      <c r="D2478">
        <v>0</v>
      </c>
      <c r="E2478">
        <v>1.135937</v>
      </c>
      <c r="F2478">
        <v>0</v>
      </c>
      <c r="G2478" s="2">
        <v>5.742249E-2</v>
      </c>
      <c r="H2478">
        <v>0.16800100000000001</v>
      </c>
      <c r="I2478">
        <v>0</v>
      </c>
      <c r="J2478">
        <v>0</v>
      </c>
      <c r="K2478">
        <v>0.94498289999999996</v>
      </c>
      <c r="L2478">
        <v>0</v>
      </c>
      <c r="M2478" s="4">
        <v>19.02169</v>
      </c>
      <c r="N2478">
        <v>18.83503</v>
      </c>
      <c r="O2478">
        <v>18.928360000000001</v>
      </c>
      <c r="P2478">
        <v>0.76350300000000004</v>
      </c>
      <c r="Q2478">
        <v>0.76350300000000004</v>
      </c>
      <c r="R2478">
        <v>5.7422000000000001E-2</v>
      </c>
      <c r="S2478">
        <v>0</v>
      </c>
      <c r="T2478">
        <v>0</v>
      </c>
      <c r="U2478">
        <v>1.135937</v>
      </c>
      <c r="V2478" s="4">
        <v>7.0333329999999998</v>
      </c>
      <c r="W2478" s="6">
        <f t="shared" si="76"/>
        <v>18.728000000000002</v>
      </c>
      <c r="X2478" s="6">
        <f t="shared" si="77"/>
        <v>24.728000000000002</v>
      </c>
      <c r="Y2478" s="6">
        <v>21.728000000000002</v>
      </c>
      <c r="Z2478" s="6">
        <v>20.8</v>
      </c>
    </row>
    <row r="2479" spans="1:26" x14ac:dyDescent="0.25">
      <c r="A2479" s="1">
        <v>43935.208333333336</v>
      </c>
      <c r="B2479">
        <v>1.7697240000000001</v>
      </c>
      <c r="C2479">
        <v>-1.111586</v>
      </c>
      <c r="D2479">
        <v>0</v>
      </c>
      <c r="E2479">
        <v>1.190078</v>
      </c>
      <c r="F2479">
        <v>0</v>
      </c>
      <c r="G2479" s="2">
        <v>5.742249E-2</v>
      </c>
      <c r="H2479">
        <v>0.16759309999999999</v>
      </c>
      <c r="I2479">
        <v>0</v>
      </c>
      <c r="J2479">
        <v>0</v>
      </c>
      <c r="K2479">
        <v>0.9949344</v>
      </c>
      <c r="L2479">
        <v>0</v>
      </c>
      <c r="M2479" s="4">
        <v>19.032029999999999</v>
      </c>
      <c r="N2479">
        <v>18.792840000000002</v>
      </c>
      <c r="O2479">
        <v>18.91244</v>
      </c>
      <c r="P2479">
        <v>0.78088999999999997</v>
      </c>
      <c r="Q2479">
        <v>0.78088999999999997</v>
      </c>
      <c r="R2479">
        <v>5.7422000000000001E-2</v>
      </c>
      <c r="S2479">
        <v>0</v>
      </c>
      <c r="T2479">
        <v>0</v>
      </c>
      <c r="U2479">
        <v>1.190078</v>
      </c>
      <c r="V2479" s="4">
        <v>6.7583330000000004</v>
      </c>
      <c r="W2479" s="6">
        <f t="shared" si="76"/>
        <v>18.728000000000002</v>
      </c>
      <c r="X2479" s="6">
        <f t="shared" si="77"/>
        <v>24.728000000000002</v>
      </c>
      <c r="Y2479" s="6">
        <v>21.728000000000002</v>
      </c>
      <c r="Z2479" s="6">
        <v>20.8</v>
      </c>
    </row>
    <row r="2480" spans="1:26" x14ac:dyDescent="0.25">
      <c r="A2480" s="1">
        <v>43935.25</v>
      </c>
      <c r="B2480">
        <v>1.7701169999999999</v>
      </c>
      <c r="C2480">
        <v>-1.1201680000000001</v>
      </c>
      <c r="D2480">
        <v>0</v>
      </c>
      <c r="E2480">
        <v>1.228278</v>
      </c>
      <c r="F2480">
        <v>0</v>
      </c>
      <c r="G2480" s="2">
        <v>5.742249E-2</v>
      </c>
      <c r="H2480">
        <v>0.16727</v>
      </c>
      <c r="I2480">
        <v>3.4999999999999997E-5</v>
      </c>
      <c r="J2480" s="2">
        <v>2.762259E-3</v>
      </c>
      <c r="K2480">
        <v>1.0316449999999999</v>
      </c>
      <c r="L2480">
        <v>0</v>
      </c>
      <c r="M2480" s="4">
        <v>19.049530000000001</v>
      </c>
      <c r="N2480">
        <v>18.757829999999998</v>
      </c>
      <c r="O2480">
        <v>18.903680000000001</v>
      </c>
      <c r="P2480">
        <v>0.78691999999999995</v>
      </c>
      <c r="Q2480">
        <v>0.78691999999999995</v>
      </c>
      <c r="R2480">
        <v>5.7422000000000001E-2</v>
      </c>
      <c r="S2480">
        <v>0</v>
      </c>
      <c r="T2480">
        <v>0</v>
      </c>
      <c r="U2480">
        <v>1.228278</v>
      </c>
      <c r="V2480" s="4">
        <v>6.6833330000000002</v>
      </c>
      <c r="W2480" s="6">
        <f t="shared" si="76"/>
        <v>18.728000000000002</v>
      </c>
      <c r="X2480" s="6">
        <f t="shared" si="77"/>
        <v>24.728000000000002</v>
      </c>
      <c r="Y2480" s="6">
        <v>21.728000000000002</v>
      </c>
      <c r="Z2480" s="6">
        <v>20.8</v>
      </c>
    </row>
    <row r="2481" spans="1:26" x14ac:dyDescent="0.25">
      <c r="A2481" s="1">
        <v>43935.291666666664</v>
      </c>
      <c r="B2481">
        <v>2.476127</v>
      </c>
      <c r="C2481">
        <v>-1.079366</v>
      </c>
      <c r="D2481">
        <v>0</v>
      </c>
      <c r="E2481">
        <v>1.0308470000000001</v>
      </c>
      <c r="F2481">
        <v>0.37777899999999998</v>
      </c>
      <c r="G2481" s="2">
        <v>5.742249E-2</v>
      </c>
      <c r="H2481">
        <v>0.16752420000000001</v>
      </c>
      <c r="I2481" s="2">
        <v>9.869999E-4</v>
      </c>
      <c r="J2481" s="2">
        <v>7.7828430000000004E-2</v>
      </c>
      <c r="K2481">
        <v>0.83553520000000003</v>
      </c>
      <c r="L2481">
        <v>-0.38007679999999999</v>
      </c>
      <c r="M2481" s="4">
        <v>18.677209999999999</v>
      </c>
      <c r="N2481">
        <v>18.751080000000002</v>
      </c>
      <c r="O2481">
        <v>18.71414</v>
      </c>
      <c r="P2481">
        <v>0.786412</v>
      </c>
      <c r="Q2481">
        <v>0.786412</v>
      </c>
      <c r="R2481">
        <v>5.7422000000000001E-2</v>
      </c>
      <c r="S2481">
        <v>0.37777899999999998</v>
      </c>
      <c r="T2481">
        <v>1.9889E-2</v>
      </c>
      <c r="U2481">
        <v>1.0308470000000001</v>
      </c>
      <c r="V2481" s="4">
        <v>6.6583329999999998</v>
      </c>
      <c r="W2481" s="6">
        <f t="shared" si="76"/>
        <v>18.728000000000002</v>
      </c>
      <c r="X2481" s="6">
        <f t="shared" si="77"/>
        <v>24.728000000000002</v>
      </c>
      <c r="Y2481" s="6">
        <v>21.728000000000002</v>
      </c>
      <c r="Z2481" s="6">
        <v>20.8</v>
      </c>
    </row>
    <row r="2482" spans="1:26" x14ac:dyDescent="0.25">
      <c r="A2482" s="1">
        <v>43935.333333333336</v>
      </c>
      <c r="B2482">
        <v>2.4767229999999998</v>
      </c>
      <c r="C2482">
        <v>-1.089161</v>
      </c>
      <c r="D2482">
        <v>0</v>
      </c>
      <c r="E2482">
        <v>0.96495600000000004</v>
      </c>
      <c r="F2482">
        <v>0.37777899999999998</v>
      </c>
      <c r="G2482" s="2">
        <v>5.742249E-2</v>
      </c>
      <c r="H2482">
        <v>0.1684436</v>
      </c>
      <c r="I2482">
        <v>4.2529999999999998E-3</v>
      </c>
      <c r="J2482">
        <v>0.33559040000000001</v>
      </c>
      <c r="K2482">
        <v>0.76818869999999995</v>
      </c>
      <c r="L2482">
        <v>-0.38041219999999998</v>
      </c>
      <c r="M2482" s="4">
        <v>18.530449999999998</v>
      </c>
      <c r="N2482">
        <v>18.80509</v>
      </c>
      <c r="O2482">
        <v>18.667770000000001</v>
      </c>
      <c r="P2482">
        <v>0.79429400000000006</v>
      </c>
      <c r="Q2482">
        <v>0.79429400000000006</v>
      </c>
      <c r="R2482">
        <v>5.7422000000000001E-2</v>
      </c>
      <c r="S2482">
        <v>0.37777899999999998</v>
      </c>
      <c r="T2482">
        <v>1.9889E-2</v>
      </c>
      <c r="U2482">
        <v>0.96495600000000004</v>
      </c>
      <c r="V2482" s="4">
        <v>6.4083329999999998</v>
      </c>
      <c r="W2482" s="6">
        <f t="shared" si="76"/>
        <v>18.728000000000002</v>
      </c>
      <c r="X2482" s="6">
        <f t="shared" si="77"/>
        <v>24.728000000000002</v>
      </c>
      <c r="Y2482" s="6">
        <v>21.728000000000002</v>
      </c>
      <c r="Z2482" s="6">
        <v>20.8</v>
      </c>
    </row>
    <row r="2483" spans="1:26" x14ac:dyDescent="0.25">
      <c r="A2483" s="1">
        <v>43935.375</v>
      </c>
      <c r="B2483">
        <v>2.4746139999999999</v>
      </c>
      <c r="C2483">
        <v>-1.0592330000000001</v>
      </c>
      <c r="D2483">
        <v>0</v>
      </c>
      <c r="E2483">
        <v>0.85984899999999997</v>
      </c>
      <c r="F2483">
        <v>0.37777899999999998</v>
      </c>
      <c r="G2483" s="2">
        <v>7.2533669999999995E-2</v>
      </c>
      <c r="H2483">
        <v>0.16939650000000001</v>
      </c>
      <c r="I2483">
        <v>6.3540000000000003E-3</v>
      </c>
      <c r="J2483">
        <v>0.50139900000000004</v>
      </c>
      <c r="K2483">
        <v>0.66747619999999996</v>
      </c>
      <c r="L2483">
        <v>-0.36605670000000001</v>
      </c>
      <c r="M2483" s="4">
        <v>18.465969999999999</v>
      </c>
      <c r="N2483">
        <v>18.881830000000001</v>
      </c>
      <c r="O2483">
        <v>18.6739</v>
      </c>
      <c r="P2483">
        <v>0.77452200000000004</v>
      </c>
      <c r="Q2483">
        <v>0.77452200000000004</v>
      </c>
      <c r="R2483">
        <v>7.2534000000000001E-2</v>
      </c>
      <c r="S2483">
        <v>0.37777899999999998</v>
      </c>
      <c r="T2483">
        <v>7.0260000000000003E-2</v>
      </c>
      <c r="U2483">
        <v>0.85984899999999997</v>
      </c>
      <c r="V2483" s="4">
        <v>6.6666670000000003</v>
      </c>
      <c r="W2483" s="6">
        <f t="shared" si="76"/>
        <v>18.728000000000002</v>
      </c>
      <c r="X2483" s="6">
        <f t="shared" si="77"/>
        <v>24.728000000000002</v>
      </c>
      <c r="Y2483" s="6">
        <v>21.728000000000002</v>
      </c>
      <c r="Z2483" s="6">
        <v>20.8</v>
      </c>
    </row>
    <row r="2484" spans="1:26" x14ac:dyDescent="0.25">
      <c r="A2484" s="1">
        <v>43935.416666666664</v>
      </c>
      <c r="B2484">
        <v>2.4735309999999999</v>
      </c>
      <c r="C2484">
        <v>-1.037371</v>
      </c>
      <c r="D2484">
        <v>0</v>
      </c>
      <c r="E2484">
        <v>0.81019600000000003</v>
      </c>
      <c r="F2484">
        <v>0.37777899999999998</v>
      </c>
      <c r="G2484" s="2">
        <v>7.2533669999999995E-2</v>
      </c>
      <c r="H2484">
        <v>0.16992940000000001</v>
      </c>
      <c r="I2484">
        <v>6.8209999999999998E-3</v>
      </c>
      <c r="J2484">
        <v>0.53821719999999995</v>
      </c>
      <c r="K2484">
        <v>0.62120249999999999</v>
      </c>
      <c r="L2484">
        <v>-0.35651430000000001</v>
      </c>
      <c r="M2484" s="4">
        <v>18.446999999999999</v>
      </c>
      <c r="N2484">
        <v>18.923770000000001</v>
      </c>
      <c r="O2484">
        <v>18.685390000000002</v>
      </c>
      <c r="P2484">
        <v>0.75949</v>
      </c>
      <c r="Q2484">
        <v>0.75949</v>
      </c>
      <c r="R2484">
        <v>7.2534000000000001E-2</v>
      </c>
      <c r="S2484">
        <v>0.37777899999999998</v>
      </c>
      <c r="T2484">
        <v>7.0260000000000003E-2</v>
      </c>
      <c r="U2484">
        <v>0.81019600000000003</v>
      </c>
      <c r="V2484" s="4">
        <v>6.8833330000000004</v>
      </c>
      <c r="W2484" s="6">
        <f t="shared" si="76"/>
        <v>18.728000000000002</v>
      </c>
      <c r="X2484" s="6">
        <f t="shared" si="77"/>
        <v>24.728000000000002</v>
      </c>
      <c r="Y2484" s="6">
        <v>21.728000000000002</v>
      </c>
      <c r="Z2484" s="6">
        <v>20.8</v>
      </c>
    </row>
    <row r="2485" spans="1:26" x14ac:dyDescent="0.25">
      <c r="A2485" s="1">
        <v>43935.458333333336</v>
      </c>
      <c r="B2485">
        <v>2.4714469999999999</v>
      </c>
      <c r="C2485">
        <v>-1.00441</v>
      </c>
      <c r="D2485">
        <v>0</v>
      </c>
      <c r="E2485">
        <v>0.73073100000000002</v>
      </c>
      <c r="F2485">
        <v>0.37777899999999998</v>
      </c>
      <c r="G2485" s="2">
        <v>7.2533669999999995E-2</v>
      </c>
      <c r="H2485">
        <v>0.1705354</v>
      </c>
      <c r="I2485">
        <v>8.3599999999999994E-3</v>
      </c>
      <c r="J2485">
        <v>0.65961349999999996</v>
      </c>
      <c r="K2485">
        <v>0.54742069999999998</v>
      </c>
      <c r="L2485">
        <v>-0.34105669999999999</v>
      </c>
      <c r="M2485" s="4">
        <v>18.418089999999999</v>
      </c>
      <c r="N2485">
        <v>18.98958</v>
      </c>
      <c r="O2485">
        <v>18.70383</v>
      </c>
      <c r="P2485">
        <v>0.73811700000000002</v>
      </c>
      <c r="Q2485">
        <v>0.73811700000000002</v>
      </c>
      <c r="R2485">
        <v>7.2534000000000001E-2</v>
      </c>
      <c r="S2485">
        <v>0.37777899999999998</v>
      </c>
      <c r="T2485">
        <v>7.0260000000000003E-2</v>
      </c>
      <c r="U2485">
        <v>0.73073100000000002</v>
      </c>
      <c r="V2485" s="4">
        <v>7.2083329999999997</v>
      </c>
      <c r="W2485" s="6">
        <f t="shared" si="76"/>
        <v>18.728000000000002</v>
      </c>
      <c r="X2485" s="6">
        <f t="shared" si="77"/>
        <v>24.728000000000002</v>
      </c>
      <c r="Y2485" s="6">
        <v>21.728000000000002</v>
      </c>
      <c r="Z2485" s="6">
        <v>20.8</v>
      </c>
    </row>
    <row r="2486" spans="1:26" x14ac:dyDescent="0.25">
      <c r="A2486" s="1">
        <v>43935.5</v>
      </c>
      <c r="B2486">
        <v>2.4689109999999999</v>
      </c>
      <c r="C2486">
        <v>-0.99638300000000002</v>
      </c>
      <c r="D2486">
        <v>0</v>
      </c>
      <c r="E2486">
        <v>0.646393</v>
      </c>
      <c r="F2486">
        <v>0.37777899999999998</v>
      </c>
      <c r="G2486" s="2">
        <v>7.2533669999999995E-2</v>
      </c>
      <c r="H2486">
        <v>0.17137289999999999</v>
      </c>
      <c r="I2486">
        <v>1.0932000000000001E-2</v>
      </c>
      <c r="J2486">
        <v>0.86810580000000004</v>
      </c>
      <c r="K2486">
        <v>0.46636519999999998</v>
      </c>
      <c r="L2486">
        <v>-0.34349950000000001</v>
      </c>
      <c r="M2486" s="4">
        <v>18.361830000000001</v>
      </c>
      <c r="N2486">
        <v>19.099779999999999</v>
      </c>
      <c r="O2486">
        <v>18.730810000000002</v>
      </c>
      <c r="P2486">
        <v>0.72966399999999998</v>
      </c>
      <c r="Q2486">
        <v>0.72966399999999998</v>
      </c>
      <c r="R2486">
        <v>7.2534000000000001E-2</v>
      </c>
      <c r="S2486">
        <v>0.37777899999999998</v>
      </c>
      <c r="T2486">
        <v>7.0260000000000003E-2</v>
      </c>
      <c r="U2486">
        <v>0.646393</v>
      </c>
      <c r="V2486" s="4">
        <v>7.266667</v>
      </c>
      <c r="W2486" s="6">
        <f t="shared" si="76"/>
        <v>18.728000000000002</v>
      </c>
      <c r="X2486" s="6">
        <f t="shared" si="77"/>
        <v>24.728000000000002</v>
      </c>
      <c r="Y2486" s="6">
        <v>21.728000000000002</v>
      </c>
      <c r="Z2486" s="6">
        <v>20.8</v>
      </c>
    </row>
    <row r="2487" spans="1:26" x14ac:dyDescent="0.25">
      <c r="A2487" s="1">
        <v>43935.541666666664</v>
      </c>
      <c r="B2487">
        <v>2.4659390000000001</v>
      </c>
      <c r="C2487">
        <v>-0.95086899999999996</v>
      </c>
      <c r="D2487">
        <v>0</v>
      </c>
      <c r="E2487">
        <v>0.32945400000000002</v>
      </c>
      <c r="F2487">
        <v>0.37777899999999998</v>
      </c>
      <c r="G2487" s="2">
        <v>7.2533669999999995E-2</v>
      </c>
      <c r="H2487">
        <v>0.17407220000000001</v>
      </c>
      <c r="I2487">
        <v>1.9289000000000001E-2</v>
      </c>
      <c r="J2487">
        <v>1.538537</v>
      </c>
      <c r="K2487">
        <v>0.16021850000000001</v>
      </c>
      <c r="L2487">
        <v>-0.33955560000000001</v>
      </c>
      <c r="M2487" s="4">
        <v>18.19745</v>
      </c>
      <c r="N2487">
        <v>19.43282</v>
      </c>
      <c r="O2487">
        <v>18.81514</v>
      </c>
      <c r="P2487">
        <v>0.69302399999999997</v>
      </c>
      <c r="Q2487">
        <v>0.69302399999999997</v>
      </c>
      <c r="R2487">
        <v>7.2534000000000001E-2</v>
      </c>
      <c r="S2487">
        <v>0.37777899999999998</v>
      </c>
      <c r="T2487">
        <v>7.0260000000000003E-2</v>
      </c>
      <c r="U2487">
        <v>0.32945400000000002</v>
      </c>
      <c r="V2487" s="4">
        <v>7.625</v>
      </c>
      <c r="W2487" s="6">
        <f t="shared" si="76"/>
        <v>18.728000000000002</v>
      </c>
      <c r="X2487" s="6">
        <f t="shared" si="77"/>
        <v>24.728000000000002</v>
      </c>
      <c r="Y2487" s="6">
        <v>21.728000000000002</v>
      </c>
      <c r="Z2487" s="6">
        <v>20.8</v>
      </c>
    </row>
    <row r="2488" spans="1:26" x14ac:dyDescent="0.25">
      <c r="A2488" s="1">
        <v>43935.583333333336</v>
      </c>
      <c r="B2488">
        <v>2.4631750000000001</v>
      </c>
      <c r="C2488">
        <v>-0.91322700000000001</v>
      </c>
      <c r="D2488">
        <v>0</v>
      </c>
      <c r="E2488">
        <v>0.14091999999999999</v>
      </c>
      <c r="F2488">
        <v>0.37777899999999998</v>
      </c>
      <c r="G2488" s="2">
        <v>7.2533669999999995E-2</v>
      </c>
      <c r="H2488">
        <v>0.17589769999999999</v>
      </c>
      <c r="I2488">
        <v>2.0407999999999999E-2</v>
      </c>
      <c r="J2488">
        <v>1.58131</v>
      </c>
      <c r="K2488" s="2">
        <v>1.85027E-3</v>
      </c>
      <c r="L2488">
        <v>-0.35719250000000002</v>
      </c>
      <c r="M2488" s="4">
        <v>18.145900000000001</v>
      </c>
      <c r="N2488">
        <v>19.608090000000001</v>
      </c>
      <c r="O2488">
        <v>18.876999999999999</v>
      </c>
      <c r="P2488">
        <v>0.66082600000000002</v>
      </c>
      <c r="Q2488">
        <v>0.66082600000000002</v>
      </c>
      <c r="R2488">
        <v>7.2534000000000001E-2</v>
      </c>
      <c r="S2488">
        <v>0.37777899999999998</v>
      </c>
      <c r="T2488">
        <v>7.0260000000000003E-2</v>
      </c>
      <c r="U2488">
        <v>0.14091999999999999</v>
      </c>
      <c r="V2488" s="4">
        <v>8</v>
      </c>
      <c r="W2488" s="6">
        <f t="shared" si="76"/>
        <v>18.728000000000002</v>
      </c>
      <c r="X2488" s="6">
        <f t="shared" si="77"/>
        <v>24.728000000000002</v>
      </c>
      <c r="Y2488" s="6">
        <v>21.728000000000002</v>
      </c>
      <c r="Z2488" s="6">
        <v>20.8</v>
      </c>
    </row>
    <row r="2489" spans="1:26" x14ac:dyDescent="0.25">
      <c r="A2489" s="1">
        <v>43935.625</v>
      </c>
      <c r="B2489">
        <v>2.4617429999999998</v>
      </c>
      <c r="C2489">
        <v>-0.91312499999999996</v>
      </c>
      <c r="D2489">
        <v>0</v>
      </c>
      <c r="E2489">
        <v>0.123372</v>
      </c>
      <c r="F2489">
        <v>0.37777899999999998</v>
      </c>
      <c r="G2489" s="2">
        <v>7.2533669999999995E-2</v>
      </c>
      <c r="H2489">
        <v>0.17623330000000001</v>
      </c>
      <c r="I2489">
        <v>1.8152999999999999E-2</v>
      </c>
      <c r="J2489">
        <v>1.426695</v>
      </c>
      <c r="K2489">
        <v>0</v>
      </c>
      <c r="L2489">
        <v>-0.37461640000000002</v>
      </c>
      <c r="M2489" s="4">
        <v>18.133759999999999</v>
      </c>
      <c r="N2489">
        <v>19.630040000000001</v>
      </c>
      <c r="O2489">
        <v>18.881900000000002</v>
      </c>
      <c r="P2489">
        <v>0.65856499999999996</v>
      </c>
      <c r="Q2489">
        <v>0.65856499999999996</v>
      </c>
      <c r="R2489">
        <v>7.2534000000000001E-2</v>
      </c>
      <c r="S2489">
        <v>0.37777899999999998</v>
      </c>
      <c r="T2489">
        <v>7.0260000000000003E-2</v>
      </c>
      <c r="U2489">
        <v>0.123372</v>
      </c>
      <c r="V2489" s="4">
        <v>8</v>
      </c>
      <c r="W2489" s="6">
        <f t="shared" si="76"/>
        <v>18.728000000000002</v>
      </c>
      <c r="X2489" s="6">
        <f t="shared" si="77"/>
        <v>24.728000000000002</v>
      </c>
      <c r="Y2489" s="6">
        <v>21.728000000000002</v>
      </c>
      <c r="Z2489" s="6">
        <v>20.8</v>
      </c>
    </row>
    <row r="2490" spans="1:26" x14ac:dyDescent="0.25">
      <c r="A2490" s="1">
        <v>43935.666666666664</v>
      </c>
      <c r="B2490">
        <v>2.4614370000000001</v>
      </c>
      <c r="C2490">
        <v>-0.93074699999999999</v>
      </c>
      <c r="D2490">
        <v>0</v>
      </c>
      <c r="E2490">
        <v>0.18439700000000001</v>
      </c>
      <c r="F2490">
        <v>0.37777899999999998</v>
      </c>
      <c r="G2490" s="2">
        <v>7.2533669999999995E-2</v>
      </c>
      <c r="H2490">
        <v>0.17583850000000001</v>
      </c>
      <c r="I2490">
        <v>1.5358E-2</v>
      </c>
      <c r="J2490">
        <v>1.216153</v>
      </c>
      <c r="K2490" s="2">
        <v>2.0554940000000001E-2</v>
      </c>
      <c r="L2490">
        <v>-0.34293889999999999</v>
      </c>
      <c r="M2490" s="4">
        <v>18.142040000000001</v>
      </c>
      <c r="N2490">
        <v>19.580860000000001</v>
      </c>
      <c r="O2490">
        <v>18.861450000000001</v>
      </c>
      <c r="P2490">
        <v>0.67061199999999999</v>
      </c>
      <c r="Q2490">
        <v>0.67061199999999999</v>
      </c>
      <c r="R2490">
        <v>7.2534000000000001E-2</v>
      </c>
      <c r="S2490">
        <v>0.37777899999999998</v>
      </c>
      <c r="T2490">
        <v>7.0260000000000003E-2</v>
      </c>
      <c r="U2490">
        <v>0.18439700000000001</v>
      </c>
      <c r="V2490" s="4">
        <v>7.8250000000000002</v>
      </c>
      <c r="W2490" s="6">
        <f t="shared" si="76"/>
        <v>18.728000000000002</v>
      </c>
      <c r="X2490" s="6">
        <f t="shared" si="77"/>
        <v>24.728000000000002</v>
      </c>
      <c r="Y2490" s="6">
        <v>21.728000000000002</v>
      </c>
      <c r="Z2490" s="6">
        <v>20.8</v>
      </c>
    </row>
    <row r="2491" spans="1:26" x14ac:dyDescent="0.25">
      <c r="A2491" s="1">
        <v>43935.708333333336</v>
      </c>
      <c r="B2491">
        <v>2.4592139999999998</v>
      </c>
      <c r="C2491">
        <v>-0.93135500000000004</v>
      </c>
      <c r="D2491">
        <v>0</v>
      </c>
      <c r="E2491">
        <v>0.11794499999999999</v>
      </c>
      <c r="F2491">
        <v>0.37777899999999998</v>
      </c>
      <c r="G2491" s="2">
        <v>7.2533669999999995E-2</v>
      </c>
      <c r="H2491">
        <v>0.1764049</v>
      </c>
      <c r="I2491">
        <v>1.5213000000000001E-2</v>
      </c>
      <c r="J2491">
        <v>1.2352829999999999</v>
      </c>
      <c r="K2491">
        <v>0</v>
      </c>
      <c r="L2491">
        <v>-0.38800489999999999</v>
      </c>
      <c r="M2491" s="4">
        <v>18.070910000000001</v>
      </c>
      <c r="N2491">
        <v>19.610749999999999</v>
      </c>
      <c r="O2491">
        <v>18.84083</v>
      </c>
      <c r="P2491">
        <v>0.67016500000000001</v>
      </c>
      <c r="Q2491">
        <v>0.67016500000000001</v>
      </c>
      <c r="R2491">
        <v>7.2534000000000001E-2</v>
      </c>
      <c r="S2491">
        <v>0.37777899999999998</v>
      </c>
      <c r="T2491">
        <v>7.0260000000000003E-2</v>
      </c>
      <c r="U2491">
        <v>0.11794499999999999</v>
      </c>
      <c r="V2491" s="4">
        <v>7.7583330000000004</v>
      </c>
      <c r="W2491" s="6">
        <f t="shared" si="76"/>
        <v>18.728000000000002</v>
      </c>
      <c r="X2491" s="6">
        <f t="shared" si="77"/>
        <v>24.728000000000002</v>
      </c>
      <c r="Y2491" s="6">
        <v>21.728000000000002</v>
      </c>
      <c r="Z2491" s="6">
        <v>20.8</v>
      </c>
    </row>
    <row r="2492" spans="1:26" x14ac:dyDescent="0.25">
      <c r="A2492" s="1">
        <v>43935.75</v>
      </c>
      <c r="B2492">
        <v>2.4575450000000001</v>
      </c>
      <c r="C2492">
        <v>-0.95470900000000003</v>
      </c>
      <c r="D2492">
        <v>0</v>
      </c>
      <c r="E2492">
        <v>0.124887</v>
      </c>
      <c r="F2492">
        <v>0.42750199999999999</v>
      </c>
      <c r="G2492">
        <v>0.30222359999999998</v>
      </c>
      <c r="H2492">
        <v>0.1753961</v>
      </c>
      <c r="I2492">
        <v>9.8930000000000008E-3</v>
      </c>
      <c r="J2492">
        <v>0.77267220000000003</v>
      </c>
      <c r="K2492" s="2">
        <v>1.700515E-2</v>
      </c>
      <c r="L2492">
        <v>-0.41035759999999999</v>
      </c>
      <c r="M2492" s="4">
        <v>18.177659999999999</v>
      </c>
      <c r="N2492">
        <v>19.468019999999999</v>
      </c>
      <c r="O2492">
        <v>18.822839999999999</v>
      </c>
      <c r="P2492">
        <v>0.68379999999999996</v>
      </c>
      <c r="Q2492">
        <v>0.68379999999999996</v>
      </c>
      <c r="R2492">
        <v>0.30222399999999999</v>
      </c>
      <c r="S2492">
        <v>0.42750199999999999</v>
      </c>
      <c r="T2492">
        <v>7.0260000000000003E-2</v>
      </c>
      <c r="U2492">
        <v>0.124887</v>
      </c>
      <c r="V2492" s="4">
        <v>7.625</v>
      </c>
      <c r="W2492" s="6">
        <f t="shared" si="76"/>
        <v>18.728000000000002</v>
      </c>
      <c r="X2492" s="6">
        <f t="shared" si="77"/>
        <v>24.728000000000002</v>
      </c>
      <c r="Y2492" s="6">
        <v>21.728000000000002</v>
      </c>
      <c r="Z2492" s="6">
        <v>20.8</v>
      </c>
    </row>
    <row r="2493" spans="1:26" x14ac:dyDescent="0.25">
      <c r="A2493" s="1">
        <v>43935.791666666664</v>
      </c>
      <c r="B2493">
        <v>2.4574310000000001</v>
      </c>
      <c r="C2493">
        <v>-0.99810200000000004</v>
      </c>
      <c r="D2493">
        <v>0</v>
      </c>
      <c r="E2493">
        <v>0.44245699999999999</v>
      </c>
      <c r="F2493">
        <v>0.42750199999999999</v>
      </c>
      <c r="G2493">
        <v>0.30222359999999998</v>
      </c>
      <c r="H2493">
        <v>0.1727128</v>
      </c>
      <c r="I2493">
        <v>2.7070000000000002E-3</v>
      </c>
      <c r="J2493">
        <v>0.17336029999999999</v>
      </c>
      <c r="K2493">
        <v>0.25989250000000003</v>
      </c>
      <c r="L2493">
        <v>-0.34914630000000002</v>
      </c>
      <c r="M2493" s="4">
        <v>18.347100000000001</v>
      </c>
      <c r="N2493">
        <v>19.173030000000001</v>
      </c>
      <c r="O2493">
        <v>18.760069999999999</v>
      </c>
      <c r="P2493">
        <v>0.71752899999999997</v>
      </c>
      <c r="Q2493">
        <v>0.71752899999999997</v>
      </c>
      <c r="R2493">
        <v>0.30222399999999999</v>
      </c>
      <c r="S2493">
        <v>0.42750199999999999</v>
      </c>
      <c r="T2493">
        <v>7.0260000000000003E-2</v>
      </c>
      <c r="U2493">
        <v>0.44245699999999999</v>
      </c>
      <c r="V2493" s="4">
        <v>7.3250000000000002</v>
      </c>
      <c r="W2493" s="6">
        <f t="shared" si="76"/>
        <v>18.728000000000002</v>
      </c>
      <c r="X2493" s="6">
        <f t="shared" si="77"/>
        <v>24.728000000000002</v>
      </c>
      <c r="Y2493" s="6">
        <v>21.728000000000002</v>
      </c>
      <c r="Z2493" s="6">
        <v>20.8</v>
      </c>
    </row>
    <row r="2494" spans="1:26" x14ac:dyDescent="0.25">
      <c r="A2494" s="1">
        <v>43935.833333333336</v>
      </c>
      <c r="B2494">
        <v>2.4575589999999998</v>
      </c>
      <c r="C2494">
        <v>-1.0430079999999999</v>
      </c>
      <c r="D2494">
        <v>0</v>
      </c>
      <c r="E2494">
        <v>0.74680599999999997</v>
      </c>
      <c r="F2494">
        <v>0.42750199999999999</v>
      </c>
      <c r="G2494">
        <v>0.1329784</v>
      </c>
      <c r="H2494">
        <v>0.17097619999999999</v>
      </c>
      <c r="I2494">
        <v>1.64E-4</v>
      </c>
      <c r="J2494" s="2">
        <v>1.2879349999999999E-2</v>
      </c>
      <c r="K2494">
        <v>0.55779500000000004</v>
      </c>
      <c r="L2494">
        <v>-0.36024329999999999</v>
      </c>
      <c r="M2494" s="4">
        <v>18.404350000000001</v>
      </c>
      <c r="N2494">
        <v>18.991289999999999</v>
      </c>
      <c r="O2494">
        <v>18.69782</v>
      </c>
      <c r="P2494">
        <v>0.75118600000000002</v>
      </c>
      <c r="Q2494">
        <v>0.75118600000000002</v>
      </c>
      <c r="R2494">
        <v>0.13297800000000001</v>
      </c>
      <c r="S2494">
        <v>0.42750199999999999</v>
      </c>
      <c r="T2494">
        <v>7.0260000000000003E-2</v>
      </c>
      <c r="U2494">
        <v>0.74680599999999997</v>
      </c>
      <c r="V2494" s="4">
        <v>6.9083329999999998</v>
      </c>
      <c r="W2494" s="6">
        <f t="shared" si="76"/>
        <v>18.728000000000002</v>
      </c>
      <c r="X2494" s="6">
        <f t="shared" si="77"/>
        <v>24.728000000000002</v>
      </c>
      <c r="Y2494" s="6">
        <v>21.728000000000002</v>
      </c>
      <c r="Z2494" s="6">
        <v>20.8</v>
      </c>
    </row>
    <row r="2495" spans="1:26" x14ac:dyDescent="0.25">
      <c r="A2495" s="1">
        <v>43935.875</v>
      </c>
      <c r="B2495">
        <v>2.4564680000000001</v>
      </c>
      <c r="C2495">
        <v>-1.059029</v>
      </c>
      <c r="D2495">
        <v>0</v>
      </c>
      <c r="E2495">
        <v>0.80536099999999999</v>
      </c>
      <c r="F2495">
        <v>0.42750199999999999</v>
      </c>
      <c r="G2495">
        <v>0.1329784</v>
      </c>
      <c r="H2495">
        <v>0.17016100000000001</v>
      </c>
      <c r="I2495">
        <v>0</v>
      </c>
      <c r="J2495">
        <v>0</v>
      </c>
      <c r="K2495">
        <v>0.61382040000000004</v>
      </c>
      <c r="L2495">
        <v>-0.36013729999999999</v>
      </c>
      <c r="M2495" s="4">
        <v>18.42202</v>
      </c>
      <c r="N2495">
        <v>18.893090000000001</v>
      </c>
      <c r="O2495">
        <v>18.657550000000001</v>
      </c>
      <c r="P2495">
        <v>0.76445600000000002</v>
      </c>
      <c r="Q2495">
        <v>0.76445600000000002</v>
      </c>
      <c r="R2495">
        <v>0.13297800000000001</v>
      </c>
      <c r="S2495">
        <v>0.42750199999999999</v>
      </c>
      <c r="T2495">
        <v>7.0260000000000003E-2</v>
      </c>
      <c r="U2495">
        <v>0.80536099999999999</v>
      </c>
      <c r="V2495" s="4">
        <v>6.7583330000000004</v>
      </c>
      <c r="W2495" s="6">
        <f t="shared" si="76"/>
        <v>18.728000000000002</v>
      </c>
      <c r="X2495" s="6">
        <f t="shared" si="77"/>
        <v>24.728000000000002</v>
      </c>
      <c r="Y2495" s="6">
        <v>21.728000000000002</v>
      </c>
      <c r="Z2495" s="6">
        <v>20.8</v>
      </c>
    </row>
    <row r="2496" spans="1:26" x14ac:dyDescent="0.25">
      <c r="A2496" s="1">
        <v>43935.916666666664</v>
      </c>
      <c r="B2496">
        <v>2.4547080000000001</v>
      </c>
      <c r="C2496">
        <v>-1.052171</v>
      </c>
      <c r="D2496">
        <v>0</v>
      </c>
      <c r="E2496">
        <v>0.87468900000000005</v>
      </c>
      <c r="F2496">
        <v>0.42750199999999999</v>
      </c>
      <c r="G2496" s="2">
        <v>7.2533669999999995E-2</v>
      </c>
      <c r="H2496">
        <v>0.1696242</v>
      </c>
      <c r="I2496">
        <v>0</v>
      </c>
      <c r="J2496">
        <v>0</v>
      </c>
      <c r="K2496">
        <v>0.68386380000000002</v>
      </c>
      <c r="L2496">
        <v>-0.35013260000000002</v>
      </c>
      <c r="M2496" s="4">
        <v>18.452120000000001</v>
      </c>
      <c r="N2496">
        <v>18.82244</v>
      </c>
      <c r="O2496">
        <v>18.637280000000001</v>
      </c>
      <c r="P2496">
        <v>0.76233700000000004</v>
      </c>
      <c r="Q2496">
        <v>0.76233700000000004</v>
      </c>
      <c r="R2496">
        <v>7.2534000000000001E-2</v>
      </c>
      <c r="S2496">
        <v>0.42750199999999999</v>
      </c>
      <c r="T2496">
        <v>1.9889E-2</v>
      </c>
      <c r="U2496">
        <v>0.87468900000000005</v>
      </c>
      <c r="V2496" s="4">
        <v>6.858333</v>
      </c>
      <c r="W2496" s="6">
        <f t="shared" si="76"/>
        <v>18.728000000000002</v>
      </c>
      <c r="X2496" s="6">
        <f t="shared" si="77"/>
        <v>24.728000000000002</v>
      </c>
      <c r="Y2496" s="6">
        <v>21.728000000000002</v>
      </c>
      <c r="Z2496" s="6">
        <v>20.8</v>
      </c>
    </row>
    <row r="2497" spans="1:26" x14ac:dyDescent="0.25">
      <c r="A2497" s="1">
        <v>43935.958333333336</v>
      </c>
      <c r="B2497">
        <v>1.9656830000000001</v>
      </c>
      <c r="C2497">
        <v>-1.072568</v>
      </c>
      <c r="D2497">
        <v>0</v>
      </c>
      <c r="E2497">
        <v>0.89498</v>
      </c>
      <c r="F2497">
        <v>0.37777899999999998</v>
      </c>
      <c r="G2497" s="2">
        <v>7.2533669999999995E-2</v>
      </c>
      <c r="H2497">
        <v>0.16919809999999999</v>
      </c>
      <c r="I2497">
        <v>0</v>
      </c>
      <c r="J2497">
        <v>0</v>
      </c>
      <c r="K2497">
        <v>0.7042233</v>
      </c>
      <c r="L2497">
        <v>-0.1162222</v>
      </c>
      <c r="M2497" s="4">
        <v>18.655550000000002</v>
      </c>
      <c r="N2497">
        <v>18.787040000000001</v>
      </c>
      <c r="O2497">
        <v>18.72129</v>
      </c>
      <c r="P2497">
        <v>0.76281600000000005</v>
      </c>
      <c r="Q2497">
        <v>0.76281600000000005</v>
      </c>
      <c r="R2497">
        <v>7.2534000000000001E-2</v>
      </c>
      <c r="S2497">
        <v>0.37777899999999998</v>
      </c>
      <c r="T2497">
        <v>5.9670000000000001E-3</v>
      </c>
      <c r="U2497">
        <v>0.89498</v>
      </c>
      <c r="V2497" s="4">
        <v>6.9</v>
      </c>
      <c r="W2497" s="6">
        <f t="shared" si="76"/>
        <v>18.728000000000002</v>
      </c>
      <c r="X2497" s="6">
        <f t="shared" si="77"/>
        <v>24.728000000000002</v>
      </c>
      <c r="Y2497" s="6">
        <v>21.728000000000002</v>
      </c>
      <c r="Z2497" s="6">
        <v>20.8</v>
      </c>
    </row>
    <row r="2498" spans="1:26" x14ac:dyDescent="0.25">
      <c r="A2498" s="3">
        <v>43936</v>
      </c>
      <c r="B2498">
        <v>1.75681</v>
      </c>
      <c r="C2498">
        <v>-1.101124</v>
      </c>
      <c r="D2498">
        <v>0</v>
      </c>
      <c r="E2498">
        <v>1.1387039999999999</v>
      </c>
      <c r="F2498">
        <v>0</v>
      </c>
      <c r="G2498" s="2">
        <v>5.742249E-2</v>
      </c>
      <c r="H2498">
        <v>0.1684146</v>
      </c>
      <c r="I2498">
        <v>0</v>
      </c>
      <c r="J2498">
        <v>0</v>
      </c>
      <c r="K2498">
        <v>0.94502870000000005</v>
      </c>
      <c r="L2498">
        <v>0</v>
      </c>
      <c r="M2498" s="4">
        <v>18.855219999999999</v>
      </c>
      <c r="N2498">
        <v>18.725280000000001</v>
      </c>
      <c r="O2498">
        <v>18.79025</v>
      </c>
      <c r="P2498">
        <v>0.77093800000000001</v>
      </c>
      <c r="Q2498">
        <v>0.77093800000000001</v>
      </c>
      <c r="R2498">
        <v>5.7422000000000001E-2</v>
      </c>
      <c r="S2498">
        <v>0</v>
      </c>
      <c r="T2498">
        <v>0</v>
      </c>
      <c r="U2498">
        <v>1.1387039999999999</v>
      </c>
      <c r="V2498" s="4">
        <v>6.8416670000000002</v>
      </c>
      <c r="W2498" s="6">
        <f t="shared" si="76"/>
        <v>18.728000000000002</v>
      </c>
      <c r="X2498" s="6">
        <f t="shared" si="77"/>
        <v>24.728000000000002</v>
      </c>
      <c r="Y2498" s="6">
        <v>21.728000000000002</v>
      </c>
      <c r="Z2498" s="6">
        <v>20.8</v>
      </c>
    </row>
    <row r="2499" spans="1:26" x14ac:dyDescent="0.25">
      <c r="A2499" s="1">
        <v>43936.041666666664</v>
      </c>
      <c r="B2499">
        <v>1.757258</v>
      </c>
      <c r="C2499">
        <v>-1.1172569999999999</v>
      </c>
      <c r="D2499">
        <v>0</v>
      </c>
      <c r="E2499">
        <v>1.1945520000000001</v>
      </c>
      <c r="F2499">
        <v>0</v>
      </c>
      <c r="G2499" s="2">
        <v>5.742249E-2</v>
      </c>
      <c r="H2499">
        <v>0.167736</v>
      </c>
      <c r="I2499">
        <v>0</v>
      </c>
      <c r="J2499">
        <v>0</v>
      </c>
      <c r="K2499">
        <v>0.99923010000000001</v>
      </c>
      <c r="L2499">
        <v>0</v>
      </c>
      <c r="M2499" s="4">
        <v>18.915700000000001</v>
      </c>
      <c r="N2499">
        <v>18.684329999999999</v>
      </c>
      <c r="O2499">
        <v>18.80002</v>
      </c>
      <c r="P2499">
        <v>0.78057200000000004</v>
      </c>
      <c r="Q2499">
        <v>0.78057200000000004</v>
      </c>
      <c r="R2499">
        <v>5.7422000000000001E-2</v>
      </c>
      <c r="S2499">
        <v>0</v>
      </c>
      <c r="T2499">
        <v>0</v>
      </c>
      <c r="U2499">
        <v>1.1945520000000001</v>
      </c>
      <c r="V2499" s="4">
        <v>6.7416669999999996</v>
      </c>
      <c r="W2499" s="6">
        <f t="shared" si="76"/>
        <v>18.704000000000001</v>
      </c>
      <c r="X2499" s="6">
        <f t="shared" si="77"/>
        <v>24.704000000000001</v>
      </c>
      <c r="Y2499" s="6">
        <v>21.704000000000001</v>
      </c>
      <c r="Z2499" s="6">
        <v>20.8</v>
      </c>
    </row>
    <row r="2500" spans="1:26" x14ac:dyDescent="0.25">
      <c r="A2500" s="1">
        <v>43936.083333333336</v>
      </c>
      <c r="B2500">
        <v>1.7573700000000001</v>
      </c>
      <c r="C2500">
        <v>-1.1306609999999999</v>
      </c>
      <c r="D2500">
        <v>0</v>
      </c>
      <c r="E2500">
        <v>1.246129</v>
      </c>
      <c r="F2500">
        <v>0</v>
      </c>
      <c r="G2500" s="2">
        <v>5.742249E-2</v>
      </c>
      <c r="H2500">
        <v>0.16727739999999999</v>
      </c>
      <c r="I2500">
        <v>0</v>
      </c>
      <c r="J2500">
        <v>0</v>
      </c>
      <c r="K2500">
        <v>1.0488919999999999</v>
      </c>
      <c r="L2500">
        <v>0</v>
      </c>
      <c r="M2500" s="4">
        <v>18.948840000000001</v>
      </c>
      <c r="N2500">
        <v>18.644359999999999</v>
      </c>
      <c r="O2500">
        <v>18.796600000000002</v>
      </c>
      <c r="P2500">
        <v>0.78872900000000001</v>
      </c>
      <c r="Q2500">
        <v>0.78872900000000001</v>
      </c>
      <c r="R2500">
        <v>5.7422000000000001E-2</v>
      </c>
      <c r="S2500">
        <v>0</v>
      </c>
      <c r="T2500">
        <v>0</v>
      </c>
      <c r="U2500">
        <v>1.246129</v>
      </c>
      <c r="V2500" s="4">
        <v>6.641667</v>
      </c>
      <c r="W2500" s="6">
        <f t="shared" ref="W2500:W2563" si="78">Y2500-3</f>
        <v>18.704000000000001</v>
      </c>
      <c r="X2500" s="6">
        <f t="shared" ref="X2500:X2563" si="79">Y2500+3</f>
        <v>24.704000000000001</v>
      </c>
      <c r="Y2500" s="6">
        <v>21.704000000000001</v>
      </c>
      <c r="Z2500" s="6">
        <v>20.8</v>
      </c>
    </row>
    <row r="2501" spans="1:26" x14ac:dyDescent="0.25">
      <c r="A2501" s="1">
        <v>43936.125</v>
      </c>
      <c r="B2501">
        <v>1.756899</v>
      </c>
      <c r="C2501">
        <v>-1.13784</v>
      </c>
      <c r="D2501">
        <v>0</v>
      </c>
      <c r="E2501">
        <v>1.2839769999999999</v>
      </c>
      <c r="F2501">
        <v>0</v>
      </c>
      <c r="G2501" s="2">
        <v>5.742249E-2</v>
      </c>
      <c r="H2501">
        <v>0.16690379999999999</v>
      </c>
      <c r="I2501">
        <v>0</v>
      </c>
      <c r="J2501">
        <v>0</v>
      </c>
      <c r="K2501">
        <v>1.0857600000000001</v>
      </c>
      <c r="L2501">
        <v>0</v>
      </c>
      <c r="M2501" s="4">
        <v>18.97261</v>
      </c>
      <c r="N2501">
        <v>18.61103</v>
      </c>
      <c r="O2501">
        <v>18.791820000000001</v>
      </c>
      <c r="P2501">
        <v>0.79323900000000003</v>
      </c>
      <c r="Q2501">
        <v>0.79323900000000003</v>
      </c>
      <c r="R2501">
        <v>5.7422000000000001E-2</v>
      </c>
      <c r="S2501">
        <v>0</v>
      </c>
      <c r="T2501">
        <v>0</v>
      </c>
      <c r="U2501">
        <v>1.2839769999999999</v>
      </c>
      <c r="V2501" s="4">
        <v>6.6</v>
      </c>
      <c r="W2501" s="6">
        <f t="shared" si="78"/>
        <v>18.704000000000001</v>
      </c>
      <c r="X2501" s="6">
        <f t="shared" si="79"/>
        <v>24.704000000000001</v>
      </c>
      <c r="Y2501" s="6">
        <v>21.704000000000001</v>
      </c>
      <c r="Z2501" s="6">
        <v>20.8</v>
      </c>
    </row>
    <row r="2502" spans="1:26" x14ac:dyDescent="0.25">
      <c r="A2502" s="1">
        <v>43936.166666666664</v>
      </c>
      <c r="B2502">
        <v>1.7563040000000001</v>
      </c>
      <c r="C2502">
        <v>-1.1284369999999999</v>
      </c>
      <c r="D2502">
        <v>0</v>
      </c>
      <c r="E2502">
        <v>1.3020160000000001</v>
      </c>
      <c r="F2502">
        <v>0</v>
      </c>
      <c r="G2502" s="2">
        <v>5.742249E-2</v>
      </c>
      <c r="H2502">
        <v>0.1666311</v>
      </c>
      <c r="I2502">
        <v>0</v>
      </c>
      <c r="J2502">
        <v>0</v>
      </c>
      <c r="K2502">
        <v>1.104954</v>
      </c>
      <c r="L2502">
        <v>0</v>
      </c>
      <c r="M2502" s="4">
        <v>18.994299999999999</v>
      </c>
      <c r="N2502">
        <v>18.585809999999999</v>
      </c>
      <c r="O2502">
        <v>18.790050000000001</v>
      </c>
      <c r="P2502">
        <v>0.78863499999999997</v>
      </c>
      <c r="Q2502">
        <v>0.78863499999999997</v>
      </c>
      <c r="R2502">
        <v>5.7422000000000001E-2</v>
      </c>
      <c r="S2502">
        <v>0</v>
      </c>
      <c r="T2502">
        <v>0</v>
      </c>
      <c r="U2502">
        <v>1.3020160000000001</v>
      </c>
      <c r="V2502" s="4">
        <v>6.7166670000000002</v>
      </c>
      <c r="W2502" s="6">
        <f t="shared" si="78"/>
        <v>18.704000000000001</v>
      </c>
      <c r="X2502" s="6">
        <f t="shared" si="79"/>
        <v>24.704000000000001</v>
      </c>
      <c r="Y2502" s="6">
        <v>21.704000000000001</v>
      </c>
      <c r="Z2502" s="6">
        <v>20.8</v>
      </c>
    </row>
    <row r="2503" spans="1:26" x14ac:dyDescent="0.25">
      <c r="A2503" s="1">
        <v>43936.208333333336</v>
      </c>
      <c r="B2503">
        <v>1.7563390000000001</v>
      </c>
      <c r="C2503">
        <v>-1.1396809999999999</v>
      </c>
      <c r="D2503">
        <v>0</v>
      </c>
      <c r="E2503">
        <v>1.3408610000000001</v>
      </c>
      <c r="F2503">
        <v>0</v>
      </c>
      <c r="G2503" s="2">
        <v>5.742249E-2</v>
      </c>
      <c r="H2503">
        <v>0.1663579</v>
      </c>
      <c r="I2503">
        <v>0</v>
      </c>
      <c r="J2503">
        <v>0</v>
      </c>
      <c r="K2503">
        <v>1.1420809999999999</v>
      </c>
      <c r="L2503">
        <v>0</v>
      </c>
      <c r="M2503" s="4">
        <v>19.0122</v>
      </c>
      <c r="N2503">
        <v>18.557230000000001</v>
      </c>
      <c r="O2503">
        <v>18.78472</v>
      </c>
      <c r="P2503">
        <v>0.79524499999999998</v>
      </c>
      <c r="Q2503">
        <v>0.79524499999999998</v>
      </c>
      <c r="R2503">
        <v>5.7422000000000001E-2</v>
      </c>
      <c r="S2503">
        <v>0</v>
      </c>
      <c r="T2503">
        <v>0</v>
      </c>
      <c r="U2503">
        <v>1.3408610000000001</v>
      </c>
      <c r="V2503" s="4">
        <v>6.625</v>
      </c>
      <c r="W2503" s="6">
        <f t="shared" si="78"/>
        <v>18.704000000000001</v>
      </c>
      <c r="X2503" s="6">
        <f t="shared" si="79"/>
        <v>24.704000000000001</v>
      </c>
      <c r="Y2503" s="6">
        <v>21.704000000000001</v>
      </c>
      <c r="Z2503" s="6">
        <v>20.8</v>
      </c>
    </row>
    <row r="2504" spans="1:26" x14ac:dyDescent="0.25">
      <c r="A2504" s="1">
        <v>43936.25</v>
      </c>
      <c r="B2504">
        <v>1.756319</v>
      </c>
      <c r="C2504">
        <v>-1.1594150000000001</v>
      </c>
      <c r="D2504">
        <v>0</v>
      </c>
      <c r="E2504">
        <v>1.382725</v>
      </c>
      <c r="F2504">
        <v>0</v>
      </c>
      <c r="G2504" s="2">
        <v>5.742249E-2</v>
      </c>
      <c r="H2504">
        <v>0.16607079999999999</v>
      </c>
      <c r="I2504">
        <v>9.8999999999999994E-5</v>
      </c>
      <c r="J2504" s="2">
        <v>7.812622E-3</v>
      </c>
      <c r="K2504">
        <v>1.181325</v>
      </c>
      <c r="L2504">
        <v>0</v>
      </c>
      <c r="M2504" s="4">
        <v>19.01932</v>
      </c>
      <c r="N2504">
        <v>18.52852</v>
      </c>
      <c r="O2504">
        <v>18.77392</v>
      </c>
      <c r="P2504">
        <v>0.80686100000000005</v>
      </c>
      <c r="Q2504">
        <v>0.80686100000000005</v>
      </c>
      <c r="R2504">
        <v>5.7422000000000001E-2</v>
      </c>
      <c r="S2504">
        <v>0</v>
      </c>
      <c r="T2504">
        <v>0</v>
      </c>
      <c r="U2504">
        <v>1.382725</v>
      </c>
      <c r="V2504" s="4">
        <v>6.4416669999999998</v>
      </c>
      <c r="W2504" s="6">
        <f t="shared" si="78"/>
        <v>18.704000000000001</v>
      </c>
      <c r="X2504" s="6">
        <f t="shared" si="79"/>
        <v>24.704000000000001</v>
      </c>
      <c r="Y2504" s="6">
        <v>21.704000000000001</v>
      </c>
      <c r="Z2504" s="6">
        <v>20.8</v>
      </c>
    </row>
    <row r="2505" spans="1:26" x14ac:dyDescent="0.25">
      <c r="A2505" s="1">
        <v>43936.291666666664</v>
      </c>
      <c r="B2505">
        <v>2.4453429999999998</v>
      </c>
      <c r="C2505">
        <v>-1.098851</v>
      </c>
      <c r="D2505">
        <v>0</v>
      </c>
      <c r="E2505">
        <v>1.1338349999999999</v>
      </c>
      <c r="F2505">
        <v>0.37777899999999998</v>
      </c>
      <c r="G2505" s="2">
        <v>5.742249E-2</v>
      </c>
      <c r="H2505">
        <v>0.1665925</v>
      </c>
      <c r="I2505">
        <v>1.5870000000000001E-3</v>
      </c>
      <c r="J2505">
        <v>0.12520780000000001</v>
      </c>
      <c r="K2505">
        <v>0.93710119999999997</v>
      </c>
      <c r="L2505">
        <v>-0.35897990000000002</v>
      </c>
      <c r="M2505" s="4">
        <v>18.655290000000001</v>
      </c>
      <c r="N2505">
        <v>18.556370000000001</v>
      </c>
      <c r="O2505">
        <v>18.605830000000001</v>
      </c>
      <c r="P2505">
        <v>0.79297799999999996</v>
      </c>
      <c r="Q2505">
        <v>0.79297799999999996</v>
      </c>
      <c r="R2505">
        <v>5.7422000000000001E-2</v>
      </c>
      <c r="S2505">
        <v>0.37777899999999998</v>
      </c>
      <c r="T2505">
        <v>1.9889E-2</v>
      </c>
      <c r="U2505">
        <v>1.1338349999999999</v>
      </c>
      <c r="V2505" s="4">
        <v>6.6333330000000004</v>
      </c>
      <c r="W2505" s="6">
        <f t="shared" si="78"/>
        <v>18.704000000000001</v>
      </c>
      <c r="X2505" s="6">
        <f t="shared" si="79"/>
        <v>24.704000000000001</v>
      </c>
      <c r="Y2505" s="6">
        <v>21.704000000000001</v>
      </c>
      <c r="Z2505" s="6">
        <v>20.8</v>
      </c>
    </row>
    <row r="2506" spans="1:26" x14ac:dyDescent="0.25">
      <c r="A2506" s="1">
        <v>43936.333333333336</v>
      </c>
      <c r="B2506">
        <v>2.4426730000000001</v>
      </c>
      <c r="C2506">
        <v>-1.0364789999999999</v>
      </c>
      <c r="D2506">
        <v>0</v>
      </c>
      <c r="E2506">
        <v>0.92218800000000001</v>
      </c>
      <c r="F2506">
        <v>0.37777899999999998</v>
      </c>
      <c r="G2506" s="2">
        <v>5.742249E-2</v>
      </c>
      <c r="H2506">
        <v>0.16793559999999999</v>
      </c>
      <c r="I2506">
        <v>9.4479999999999998E-3</v>
      </c>
      <c r="J2506">
        <v>0.53612979999999999</v>
      </c>
      <c r="K2506">
        <v>0.73691209999999996</v>
      </c>
      <c r="L2506">
        <v>-0.32526080000000002</v>
      </c>
      <c r="M2506" s="4">
        <v>18.522089999999999</v>
      </c>
      <c r="N2506">
        <v>18.70204</v>
      </c>
      <c r="O2506">
        <v>18.61206</v>
      </c>
      <c r="P2506">
        <v>0.75728700000000004</v>
      </c>
      <c r="Q2506">
        <v>0.75728700000000004</v>
      </c>
      <c r="R2506">
        <v>5.7422000000000001E-2</v>
      </c>
      <c r="S2506">
        <v>0.37777899999999998</v>
      </c>
      <c r="T2506">
        <v>1.9889E-2</v>
      </c>
      <c r="U2506">
        <v>0.92218800000000001</v>
      </c>
      <c r="V2506" s="4">
        <v>7.15</v>
      </c>
      <c r="W2506" s="6">
        <f t="shared" si="78"/>
        <v>18.704000000000001</v>
      </c>
      <c r="X2506" s="6">
        <f t="shared" si="79"/>
        <v>24.704000000000001</v>
      </c>
      <c r="Y2506" s="6">
        <v>21.704000000000001</v>
      </c>
      <c r="Z2506" s="6">
        <v>20.8</v>
      </c>
    </row>
    <row r="2507" spans="1:26" x14ac:dyDescent="0.25">
      <c r="A2507" s="1">
        <v>43936.375</v>
      </c>
      <c r="B2507">
        <v>2.4387439999999998</v>
      </c>
      <c r="C2507">
        <v>-0.96076799999999996</v>
      </c>
      <c r="D2507">
        <v>0</v>
      </c>
      <c r="E2507">
        <v>0.46700399999999997</v>
      </c>
      <c r="F2507">
        <v>0.37777899999999998</v>
      </c>
      <c r="G2507" s="2">
        <v>7.2533669999999995E-2</v>
      </c>
      <c r="H2507">
        <v>0.17231099999999999</v>
      </c>
      <c r="I2507">
        <v>3.8572000000000002E-2</v>
      </c>
      <c r="J2507">
        <v>1.580765</v>
      </c>
      <c r="K2507">
        <v>0.29839189999999999</v>
      </c>
      <c r="L2507">
        <v>-0.31810470000000002</v>
      </c>
      <c r="M2507" s="4">
        <v>18.27524</v>
      </c>
      <c r="N2507">
        <v>19.217590000000001</v>
      </c>
      <c r="O2507">
        <v>18.746420000000001</v>
      </c>
      <c r="P2507">
        <v>0.69724799999999998</v>
      </c>
      <c r="Q2507">
        <v>0.69724799999999998</v>
      </c>
      <c r="R2507">
        <v>7.2534000000000001E-2</v>
      </c>
      <c r="S2507">
        <v>0.37777899999999998</v>
      </c>
      <c r="T2507">
        <v>7.0260000000000003E-2</v>
      </c>
      <c r="U2507">
        <v>0.46700399999999997</v>
      </c>
      <c r="V2507" s="4">
        <v>7.75</v>
      </c>
      <c r="W2507" s="6">
        <f t="shared" si="78"/>
        <v>18.704000000000001</v>
      </c>
      <c r="X2507" s="6">
        <f t="shared" si="79"/>
        <v>24.704000000000001</v>
      </c>
      <c r="Y2507" s="6">
        <v>21.704000000000001</v>
      </c>
      <c r="Z2507" s="6">
        <v>20.8</v>
      </c>
    </row>
    <row r="2508" spans="1:26" x14ac:dyDescent="0.25">
      <c r="A2508" s="1">
        <v>43936.416666666664</v>
      </c>
      <c r="B2508">
        <v>1.743039</v>
      </c>
      <c r="C2508">
        <v>-0.95916999999999997</v>
      </c>
      <c r="D2508">
        <v>0</v>
      </c>
      <c r="E2508">
        <v>0.15382399999999999</v>
      </c>
      <c r="F2508">
        <v>0.37777899999999998</v>
      </c>
      <c r="G2508" s="2">
        <v>7.2533669999999995E-2</v>
      </c>
      <c r="H2508">
        <v>0.17520450000000001</v>
      </c>
      <c r="I2508">
        <v>4.0737000000000002E-2</v>
      </c>
      <c r="J2508">
        <v>1.9892700000000001</v>
      </c>
      <c r="K2508" s="2">
        <v>5.3383510000000002E-2</v>
      </c>
      <c r="L2508" s="2">
        <v>-6.2215569999999998E-2</v>
      </c>
      <c r="M2508" s="4">
        <v>18.44378</v>
      </c>
      <c r="N2508">
        <v>19.603580000000001</v>
      </c>
      <c r="O2508">
        <v>19.023679999999999</v>
      </c>
      <c r="P2508">
        <v>0.66147</v>
      </c>
      <c r="Q2508">
        <v>0.66147</v>
      </c>
      <c r="R2508">
        <v>7.2534000000000001E-2</v>
      </c>
      <c r="S2508">
        <v>0.37777899999999998</v>
      </c>
      <c r="T2508">
        <v>5.0370999999999999E-2</v>
      </c>
      <c r="U2508">
        <v>0.15382399999999999</v>
      </c>
      <c r="V2508" s="4">
        <v>8.0583329999999993</v>
      </c>
      <c r="W2508" s="6">
        <f t="shared" si="78"/>
        <v>18.704000000000001</v>
      </c>
      <c r="X2508" s="6">
        <f t="shared" si="79"/>
        <v>24.704000000000001</v>
      </c>
      <c r="Y2508" s="6">
        <v>21.704000000000001</v>
      </c>
      <c r="Z2508" s="6">
        <v>20.8</v>
      </c>
    </row>
    <row r="2509" spans="1:26" x14ac:dyDescent="0.25">
      <c r="A2509" s="1">
        <v>43936.458333333336</v>
      </c>
      <c r="B2509">
        <v>1.740151</v>
      </c>
      <c r="C2509">
        <v>-0.91369599999999995</v>
      </c>
      <c r="D2509">
        <v>0</v>
      </c>
      <c r="E2509">
        <v>0</v>
      </c>
      <c r="F2509">
        <v>0.37777899999999998</v>
      </c>
      <c r="G2509" s="2">
        <v>7.2533669999999995E-2</v>
      </c>
      <c r="H2509">
        <v>0.17849499999999999</v>
      </c>
      <c r="I2509">
        <v>4.5843000000000002E-2</v>
      </c>
      <c r="J2509">
        <v>3.3287</v>
      </c>
      <c r="K2509">
        <v>0</v>
      </c>
      <c r="L2509">
        <v>-0.64818229999999999</v>
      </c>
      <c r="M2509" s="4">
        <v>18.551880000000001</v>
      </c>
      <c r="N2509">
        <v>20.39873</v>
      </c>
      <c r="O2509">
        <v>19.475300000000001</v>
      </c>
      <c r="P2509">
        <v>0.106725</v>
      </c>
      <c r="Q2509">
        <v>0.106725</v>
      </c>
      <c r="R2509">
        <v>7.2534000000000001E-2</v>
      </c>
      <c r="S2509">
        <v>0.37777899999999998</v>
      </c>
      <c r="T2509">
        <v>5.0370999999999999E-2</v>
      </c>
      <c r="U2509">
        <v>0</v>
      </c>
      <c r="V2509" s="4">
        <v>8.7416669999999996</v>
      </c>
      <c r="W2509" s="6">
        <f t="shared" si="78"/>
        <v>18.704000000000001</v>
      </c>
      <c r="X2509" s="6">
        <f t="shared" si="79"/>
        <v>24.704000000000001</v>
      </c>
      <c r="Y2509" s="6">
        <v>21.704000000000001</v>
      </c>
      <c r="Z2509" s="6">
        <v>20.8</v>
      </c>
    </row>
    <row r="2510" spans="1:26" x14ac:dyDescent="0.25">
      <c r="A2510" s="1">
        <v>43936.5</v>
      </c>
      <c r="B2510">
        <v>1.741185</v>
      </c>
      <c r="C2510">
        <v>-0.91122899999999996</v>
      </c>
      <c r="D2510">
        <v>0</v>
      </c>
      <c r="E2510">
        <v>0</v>
      </c>
      <c r="F2510">
        <v>0.37777899999999998</v>
      </c>
      <c r="G2510" s="2">
        <v>7.2533669999999995E-2</v>
      </c>
      <c r="H2510">
        <v>0.17508380000000001</v>
      </c>
      <c r="I2510">
        <v>3.8253000000000002E-2</v>
      </c>
      <c r="J2510">
        <v>3.709184</v>
      </c>
      <c r="K2510">
        <v>0</v>
      </c>
      <c r="L2510">
        <v>-0.74162539999999999</v>
      </c>
      <c r="M2510" s="4">
        <v>19.197970000000002</v>
      </c>
      <c r="N2510">
        <v>21.04955</v>
      </c>
      <c r="O2510">
        <v>20.123760000000001</v>
      </c>
      <c r="P2510">
        <v>0</v>
      </c>
      <c r="Q2510">
        <v>0</v>
      </c>
      <c r="R2510">
        <v>7.2534000000000001E-2</v>
      </c>
      <c r="S2510">
        <v>0.37777899999999998</v>
      </c>
      <c r="T2510">
        <v>5.0370999999999999E-2</v>
      </c>
      <c r="U2510">
        <v>0</v>
      </c>
      <c r="V2510" s="4">
        <v>9.4333329999999993</v>
      </c>
      <c r="W2510" s="6">
        <f t="shared" si="78"/>
        <v>18.704000000000001</v>
      </c>
      <c r="X2510" s="6">
        <f t="shared" si="79"/>
        <v>24.704000000000001</v>
      </c>
      <c r="Y2510" s="6">
        <v>21.704000000000001</v>
      </c>
      <c r="Z2510" s="6">
        <v>20.8</v>
      </c>
    </row>
    <row r="2511" spans="1:26" x14ac:dyDescent="0.25">
      <c r="A2511" s="1">
        <v>43936.541666666664</v>
      </c>
      <c r="B2511">
        <v>1.741811</v>
      </c>
      <c r="C2511">
        <v>-0.91547199999999995</v>
      </c>
      <c r="D2511">
        <v>0</v>
      </c>
      <c r="E2511">
        <v>0</v>
      </c>
      <c r="F2511">
        <v>0.37777899999999998</v>
      </c>
      <c r="G2511" s="2">
        <v>7.2533669999999995E-2</v>
      </c>
      <c r="H2511">
        <v>0.17124349999999999</v>
      </c>
      <c r="I2511">
        <v>3.8663999999999997E-2</v>
      </c>
      <c r="J2511">
        <v>3.594932</v>
      </c>
      <c r="K2511">
        <v>0</v>
      </c>
      <c r="L2511">
        <v>-0.74466399999999999</v>
      </c>
      <c r="M2511" s="4">
        <v>19.649550000000001</v>
      </c>
      <c r="N2511">
        <v>21.4876</v>
      </c>
      <c r="O2511">
        <v>20.568570000000001</v>
      </c>
      <c r="P2511">
        <v>0</v>
      </c>
      <c r="Q2511">
        <v>0</v>
      </c>
      <c r="R2511">
        <v>7.2534000000000001E-2</v>
      </c>
      <c r="S2511">
        <v>0.37777899999999998</v>
      </c>
      <c r="T2511">
        <v>5.0370999999999999E-2</v>
      </c>
      <c r="U2511">
        <v>0</v>
      </c>
      <c r="V2511" s="4">
        <v>9.8333329999999997</v>
      </c>
      <c r="W2511" s="6">
        <f t="shared" si="78"/>
        <v>18.704000000000001</v>
      </c>
      <c r="X2511" s="6">
        <f t="shared" si="79"/>
        <v>24.704000000000001</v>
      </c>
      <c r="Y2511" s="6">
        <v>21.704000000000001</v>
      </c>
      <c r="Z2511" s="6">
        <v>20.8</v>
      </c>
    </row>
    <row r="2512" spans="1:26" x14ac:dyDescent="0.25">
      <c r="A2512" s="1">
        <v>43936.583333333336</v>
      </c>
      <c r="B2512">
        <v>1.7423729999999999</v>
      </c>
      <c r="C2512">
        <v>-0.92183099999999996</v>
      </c>
      <c r="D2512">
        <v>0</v>
      </c>
      <c r="E2512">
        <v>0</v>
      </c>
      <c r="F2512">
        <v>0.37777899999999998</v>
      </c>
      <c r="G2512" s="2">
        <v>7.2533669999999995E-2</v>
      </c>
      <c r="H2512">
        <v>0.16732559999999999</v>
      </c>
      <c r="I2512">
        <v>4.5853999999999999E-2</v>
      </c>
      <c r="J2512">
        <v>3.3962680000000001</v>
      </c>
      <c r="K2512">
        <v>0</v>
      </c>
      <c r="L2512">
        <v>-0.75828050000000002</v>
      </c>
      <c r="M2512" s="4">
        <v>19.967140000000001</v>
      </c>
      <c r="N2512">
        <v>21.827200000000001</v>
      </c>
      <c r="O2512">
        <v>20.897169999999999</v>
      </c>
      <c r="P2512">
        <v>0</v>
      </c>
      <c r="Q2512">
        <v>0</v>
      </c>
      <c r="R2512">
        <v>7.2534000000000001E-2</v>
      </c>
      <c r="S2512">
        <v>0.37777899999999998</v>
      </c>
      <c r="T2512">
        <v>5.0370999999999999E-2</v>
      </c>
      <c r="U2512">
        <v>0</v>
      </c>
      <c r="V2512" s="4">
        <v>10.05833</v>
      </c>
      <c r="W2512" s="6">
        <f t="shared" si="78"/>
        <v>18.704000000000001</v>
      </c>
      <c r="X2512" s="6">
        <f t="shared" si="79"/>
        <v>24.704000000000001</v>
      </c>
      <c r="Y2512" s="6">
        <v>21.704000000000001</v>
      </c>
      <c r="Z2512" s="6">
        <v>20.8</v>
      </c>
    </row>
    <row r="2513" spans="1:26" x14ac:dyDescent="0.25">
      <c r="A2513" s="1">
        <v>43936.625</v>
      </c>
      <c r="B2513">
        <v>1.742723</v>
      </c>
      <c r="C2513">
        <v>-0.94248299999999996</v>
      </c>
      <c r="D2513">
        <v>0</v>
      </c>
      <c r="E2513">
        <v>0</v>
      </c>
      <c r="F2513">
        <v>0.37777899999999998</v>
      </c>
      <c r="G2513" s="2">
        <v>7.2533669999999995E-2</v>
      </c>
      <c r="H2513">
        <v>0.1666571</v>
      </c>
      <c r="I2513">
        <v>3.5777999999999997E-2</v>
      </c>
      <c r="J2513">
        <v>2.97139</v>
      </c>
      <c r="K2513">
        <v>0</v>
      </c>
      <c r="L2513">
        <v>-0.77899499999999999</v>
      </c>
      <c r="M2513" s="4">
        <v>19.880980000000001</v>
      </c>
      <c r="N2513">
        <v>21.81711</v>
      </c>
      <c r="O2513">
        <v>20.849039999999999</v>
      </c>
      <c r="P2513">
        <v>0</v>
      </c>
      <c r="Q2513">
        <v>0</v>
      </c>
      <c r="R2513">
        <v>7.2534000000000001E-2</v>
      </c>
      <c r="S2513">
        <v>0.37777899999999998</v>
      </c>
      <c r="T2513">
        <v>5.0370999999999999E-2</v>
      </c>
      <c r="U2513">
        <v>0</v>
      </c>
      <c r="V2513" s="4">
        <v>9.75</v>
      </c>
      <c r="W2513" s="6">
        <f t="shared" si="78"/>
        <v>18.704000000000001</v>
      </c>
      <c r="X2513" s="6">
        <f t="shared" si="79"/>
        <v>24.704000000000001</v>
      </c>
      <c r="Y2513" s="6">
        <v>21.704000000000001</v>
      </c>
      <c r="Z2513" s="6">
        <v>20.8</v>
      </c>
    </row>
    <row r="2514" spans="1:26" x14ac:dyDescent="0.25">
      <c r="A2514" s="1">
        <v>43936.666666666664</v>
      </c>
      <c r="B2514">
        <v>1.7413149999999999</v>
      </c>
      <c r="C2514">
        <v>-0.92999500000000002</v>
      </c>
      <c r="D2514">
        <v>0</v>
      </c>
      <c r="E2514">
        <v>0</v>
      </c>
      <c r="F2514">
        <v>0.37777899999999998</v>
      </c>
      <c r="G2514" s="2">
        <v>7.2533669999999995E-2</v>
      </c>
      <c r="H2514">
        <v>0.16796749999999999</v>
      </c>
      <c r="I2514">
        <v>2.8933E-2</v>
      </c>
      <c r="J2514">
        <v>2.4660600000000001</v>
      </c>
      <c r="K2514">
        <v>0</v>
      </c>
      <c r="L2514">
        <v>-0.77344599999999997</v>
      </c>
      <c r="M2514" s="4">
        <v>19.680789999999998</v>
      </c>
      <c r="N2514">
        <v>21.64575</v>
      </c>
      <c r="O2514">
        <v>20.663270000000001</v>
      </c>
      <c r="P2514">
        <v>0</v>
      </c>
      <c r="Q2514">
        <v>0</v>
      </c>
      <c r="R2514">
        <v>7.2534000000000001E-2</v>
      </c>
      <c r="S2514">
        <v>0.37777899999999998</v>
      </c>
      <c r="T2514">
        <v>5.0370999999999999E-2</v>
      </c>
      <c r="U2514">
        <v>0</v>
      </c>
      <c r="V2514" s="4">
        <v>9.6750000000000007</v>
      </c>
      <c r="W2514" s="6">
        <f t="shared" si="78"/>
        <v>18.704000000000001</v>
      </c>
      <c r="X2514" s="6">
        <f t="shared" si="79"/>
        <v>24.704000000000001</v>
      </c>
      <c r="Y2514" s="6">
        <v>21.704000000000001</v>
      </c>
      <c r="Z2514" s="6">
        <v>20.8</v>
      </c>
    </row>
    <row r="2515" spans="1:26" x14ac:dyDescent="0.25">
      <c r="A2515" s="1">
        <v>43936.708333333336</v>
      </c>
      <c r="B2515">
        <v>1.7389460000000001</v>
      </c>
      <c r="C2515">
        <v>-0.916323</v>
      </c>
      <c r="D2515">
        <v>0</v>
      </c>
      <c r="E2515">
        <v>0</v>
      </c>
      <c r="F2515">
        <v>0.37777899999999998</v>
      </c>
      <c r="G2515" s="2">
        <v>7.2533669999999995E-2</v>
      </c>
      <c r="H2515">
        <v>0.17236979999999999</v>
      </c>
      <c r="I2515">
        <v>1.6548E-2</v>
      </c>
      <c r="J2515">
        <v>1.358179</v>
      </c>
      <c r="K2515">
        <v>0</v>
      </c>
      <c r="L2515">
        <v>-0.75340119999999999</v>
      </c>
      <c r="M2515" s="4">
        <v>19.15334</v>
      </c>
      <c r="N2515">
        <v>21.13</v>
      </c>
      <c r="O2515">
        <v>20.141670000000001</v>
      </c>
      <c r="P2515">
        <v>0</v>
      </c>
      <c r="Q2515">
        <v>0</v>
      </c>
      <c r="R2515">
        <v>7.2534000000000001E-2</v>
      </c>
      <c r="S2515">
        <v>0.37777899999999998</v>
      </c>
      <c r="T2515">
        <v>5.0370999999999999E-2</v>
      </c>
      <c r="U2515">
        <v>0</v>
      </c>
      <c r="V2515" s="4">
        <v>9.3333329999999997</v>
      </c>
      <c r="W2515" s="6">
        <f t="shared" si="78"/>
        <v>18.704000000000001</v>
      </c>
      <c r="X2515" s="6">
        <f t="shared" si="79"/>
        <v>24.704000000000001</v>
      </c>
      <c r="Y2515" s="6">
        <v>21.704000000000001</v>
      </c>
      <c r="Z2515" s="6">
        <v>20.8</v>
      </c>
    </row>
    <row r="2516" spans="1:26" x14ac:dyDescent="0.25">
      <c r="A2516" s="1">
        <v>43936.75</v>
      </c>
      <c r="B2516">
        <v>1.7381759999999999</v>
      </c>
      <c r="C2516">
        <v>-0.95552800000000004</v>
      </c>
      <c r="D2516">
        <v>0</v>
      </c>
      <c r="E2516">
        <v>0</v>
      </c>
      <c r="F2516">
        <v>0.42750199999999999</v>
      </c>
      <c r="G2516">
        <v>0.30222359999999998</v>
      </c>
      <c r="H2516">
        <v>0.17777950000000001</v>
      </c>
      <c r="I2516">
        <v>6.4310000000000001E-3</v>
      </c>
      <c r="J2516">
        <v>0.5084803</v>
      </c>
      <c r="K2516">
        <v>0</v>
      </c>
      <c r="L2516">
        <v>-0.66747179999999995</v>
      </c>
      <c r="M2516" s="4">
        <v>18.704899999999999</v>
      </c>
      <c r="N2516">
        <v>20.502099999999999</v>
      </c>
      <c r="O2516">
        <v>19.6035</v>
      </c>
      <c r="P2516">
        <v>0.10438799999999999</v>
      </c>
      <c r="Q2516">
        <v>0.10438799999999999</v>
      </c>
      <c r="R2516">
        <v>0.30222399999999999</v>
      </c>
      <c r="S2516">
        <v>0.42750199999999999</v>
      </c>
      <c r="T2516">
        <v>5.0370999999999999E-2</v>
      </c>
      <c r="U2516">
        <v>0</v>
      </c>
      <c r="V2516" s="4">
        <v>8.533334</v>
      </c>
      <c r="W2516" s="6">
        <f t="shared" si="78"/>
        <v>18.704000000000001</v>
      </c>
      <c r="X2516" s="6">
        <f t="shared" si="79"/>
        <v>24.704000000000001</v>
      </c>
      <c r="Y2516" s="6">
        <v>21.704000000000001</v>
      </c>
      <c r="Z2516" s="6">
        <v>20.8</v>
      </c>
    </row>
    <row r="2517" spans="1:26" x14ac:dyDescent="0.25">
      <c r="A2517" s="1">
        <v>43936.791666666664</v>
      </c>
      <c r="B2517">
        <v>1.8794599999999999</v>
      </c>
      <c r="C2517">
        <v>-1.0068239999999999</v>
      </c>
      <c r="D2517">
        <v>0</v>
      </c>
      <c r="E2517">
        <v>0</v>
      </c>
      <c r="F2517">
        <v>0.42750199999999999</v>
      </c>
      <c r="G2517">
        <v>0.30222359999999998</v>
      </c>
      <c r="H2517">
        <v>0.17644029999999999</v>
      </c>
      <c r="I2517">
        <v>1.993E-3</v>
      </c>
      <c r="J2517">
        <v>0.15699879999999999</v>
      </c>
      <c r="K2517">
        <v>0</v>
      </c>
      <c r="L2517">
        <v>-0.31727959999999999</v>
      </c>
      <c r="M2517" s="4">
        <v>18.702729999999999</v>
      </c>
      <c r="N2517">
        <v>20.121510000000001</v>
      </c>
      <c r="O2517">
        <v>19.412120000000002</v>
      </c>
      <c r="P2517">
        <v>0.60182000000000002</v>
      </c>
      <c r="Q2517">
        <v>0.60182000000000002</v>
      </c>
      <c r="R2517">
        <v>0.30222399999999999</v>
      </c>
      <c r="S2517">
        <v>0.42750199999999999</v>
      </c>
      <c r="T2517">
        <v>5.4349000000000001E-2</v>
      </c>
      <c r="U2517">
        <v>0</v>
      </c>
      <c r="V2517" s="4">
        <v>7.9666670000000002</v>
      </c>
      <c r="W2517" s="6">
        <f t="shared" si="78"/>
        <v>18.704000000000001</v>
      </c>
      <c r="X2517" s="6">
        <f t="shared" si="79"/>
        <v>24.704000000000001</v>
      </c>
      <c r="Y2517" s="6">
        <v>21.704000000000001</v>
      </c>
      <c r="Z2517" s="6">
        <v>20.8</v>
      </c>
    </row>
    <row r="2518" spans="1:26" x14ac:dyDescent="0.25">
      <c r="A2518" s="1">
        <v>43936.833333333336</v>
      </c>
      <c r="B2518">
        <v>1.8808419999999999</v>
      </c>
      <c r="C2518">
        <v>-1.050732</v>
      </c>
      <c r="D2518">
        <v>0</v>
      </c>
      <c r="E2518">
        <v>0.205404</v>
      </c>
      <c r="F2518">
        <v>0.42750199999999999</v>
      </c>
      <c r="G2518">
        <v>0.1329784</v>
      </c>
      <c r="H2518">
        <v>0.17572860000000001</v>
      </c>
      <c r="I2518">
        <v>2.2499999999999999E-4</v>
      </c>
      <c r="J2518" s="2">
        <v>1.7773959999999998E-2</v>
      </c>
      <c r="K2518" s="2">
        <v>5.9531210000000001E-2</v>
      </c>
      <c r="L2518">
        <v>-0.12244720000000001</v>
      </c>
      <c r="M2518" s="4">
        <v>18.63899</v>
      </c>
      <c r="N2518">
        <v>19.88495</v>
      </c>
      <c r="O2518">
        <v>19.261970000000002</v>
      </c>
      <c r="P2518">
        <v>0.69103599999999998</v>
      </c>
      <c r="Q2518">
        <v>0.69103599999999998</v>
      </c>
      <c r="R2518">
        <v>0.13297800000000001</v>
      </c>
      <c r="S2518">
        <v>0.42750199999999999</v>
      </c>
      <c r="T2518">
        <v>5.4349000000000001E-2</v>
      </c>
      <c r="U2518">
        <v>0.205404</v>
      </c>
      <c r="V2518" s="4">
        <v>7.45</v>
      </c>
      <c r="W2518" s="6">
        <f t="shared" si="78"/>
        <v>18.704000000000001</v>
      </c>
      <c r="X2518" s="6">
        <f t="shared" si="79"/>
        <v>24.704000000000001</v>
      </c>
      <c r="Y2518" s="6">
        <v>21.704000000000001</v>
      </c>
      <c r="Z2518" s="6">
        <v>20.8</v>
      </c>
    </row>
    <row r="2519" spans="1:26" x14ac:dyDescent="0.25">
      <c r="A2519" s="1">
        <v>43936.875</v>
      </c>
      <c r="B2519">
        <v>1.8819239999999999</v>
      </c>
      <c r="C2519">
        <v>-1.0834729999999999</v>
      </c>
      <c r="D2519">
        <v>0</v>
      </c>
      <c r="E2519">
        <v>0.36243199999999998</v>
      </c>
      <c r="F2519">
        <v>0.42750199999999999</v>
      </c>
      <c r="G2519">
        <v>0.1329784</v>
      </c>
      <c r="H2519">
        <v>0.17485899999999999</v>
      </c>
      <c r="I2519">
        <v>0</v>
      </c>
      <c r="J2519">
        <v>0</v>
      </c>
      <c r="K2519">
        <v>0.1830416</v>
      </c>
      <c r="L2519" s="2">
        <v>-9.7415169999999995E-2</v>
      </c>
      <c r="M2519" s="4">
        <v>18.673950000000001</v>
      </c>
      <c r="N2519">
        <v>19.748059999999999</v>
      </c>
      <c r="O2519">
        <v>19.211010000000002</v>
      </c>
      <c r="P2519">
        <v>0.713395</v>
      </c>
      <c r="Q2519">
        <v>0.713395</v>
      </c>
      <c r="R2519">
        <v>0.13297800000000001</v>
      </c>
      <c r="S2519">
        <v>0.42750199999999999</v>
      </c>
      <c r="T2519">
        <v>5.4349000000000001E-2</v>
      </c>
      <c r="U2519">
        <v>0.36243199999999998</v>
      </c>
      <c r="V2519" s="4">
        <v>7.141667</v>
      </c>
      <c r="W2519" s="6">
        <f t="shared" si="78"/>
        <v>18.704000000000001</v>
      </c>
      <c r="X2519" s="6">
        <f t="shared" si="79"/>
        <v>24.704000000000001</v>
      </c>
      <c r="Y2519" s="6">
        <v>21.704000000000001</v>
      </c>
      <c r="Z2519" s="6">
        <v>20.8</v>
      </c>
    </row>
    <row r="2520" spans="1:26" x14ac:dyDescent="0.25">
      <c r="A2520" s="1">
        <v>43936.916666666664</v>
      </c>
      <c r="B2520">
        <v>1.881985</v>
      </c>
      <c r="C2520">
        <v>-1.078541</v>
      </c>
      <c r="D2520">
        <v>0</v>
      </c>
      <c r="E2520">
        <v>0.497753</v>
      </c>
      <c r="F2520">
        <v>0.42750199999999999</v>
      </c>
      <c r="G2520" s="2">
        <v>7.2533669999999995E-2</v>
      </c>
      <c r="H2520">
        <v>0.17403289999999999</v>
      </c>
      <c r="I2520">
        <v>0</v>
      </c>
      <c r="J2520">
        <v>0</v>
      </c>
      <c r="K2520">
        <v>0.31804589999999999</v>
      </c>
      <c r="L2520">
        <v>-9.5052999999999999E-2</v>
      </c>
      <c r="M2520" s="4">
        <v>18.716080000000002</v>
      </c>
      <c r="N2520">
        <v>19.641929999999999</v>
      </c>
      <c r="O2520">
        <v>19.178999999999998</v>
      </c>
      <c r="P2520">
        <v>0.71478399999999997</v>
      </c>
      <c r="Q2520">
        <v>0.71478399999999997</v>
      </c>
      <c r="R2520">
        <v>7.2534000000000001E-2</v>
      </c>
      <c r="S2520">
        <v>0.42750199999999999</v>
      </c>
      <c r="T2520">
        <v>3.9779999999999998E-3</v>
      </c>
      <c r="U2520">
        <v>0.497753</v>
      </c>
      <c r="V2520" s="4">
        <v>7.2166670000000002</v>
      </c>
      <c r="W2520" s="6">
        <f t="shared" si="78"/>
        <v>18.704000000000001</v>
      </c>
      <c r="X2520" s="6">
        <f t="shared" si="79"/>
        <v>24.704000000000001</v>
      </c>
      <c r="Y2520" s="6">
        <v>21.704000000000001</v>
      </c>
      <c r="Z2520" s="6">
        <v>20.8</v>
      </c>
    </row>
    <row r="2521" spans="1:26" x14ac:dyDescent="0.25">
      <c r="A2521" s="1">
        <v>43936.958333333336</v>
      </c>
      <c r="B2521">
        <v>1.7438070000000001</v>
      </c>
      <c r="C2521">
        <v>-1.0803849999999999</v>
      </c>
      <c r="D2521">
        <v>0</v>
      </c>
      <c r="E2521">
        <v>0.55973700000000004</v>
      </c>
      <c r="F2521">
        <v>0.37777899999999998</v>
      </c>
      <c r="G2521" s="2">
        <v>7.2533669999999995E-2</v>
      </c>
      <c r="H2521">
        <v>0.1733567</v>
      </c>
      <c r="I2521">
        <v>0</v>
      </c>
      <c r="J2521">
        <v>0</v>
      </c>
      <c r="K2521">
        <v>0.38054559999999998</v>
      </c>
      <c r="L2521">
        <v>0</v>
      </c>
      <c r="M2521" s="4">
        <v>18.814779999999999</v>
      </c>
      <c r="N2521">
        <v>19.566320000000001</v>
      </c>
      <c r="O2521">
        <v>19.190550000000002</v>
      </c>
      <c r="P2521">
        <v>0.71477199999999996</v>
      </c>
      <c r="Q2521">
        <v>0.71477199999999996</v>
      </c>
      <c r="R2521">
        <v>7.2534000000000001E-2</v>
      </c>
      <c r="S2521">
        <v>0.37777899999999998</v>
      </c>
      <c r="T2521">
        <v>0</v>
      </c>
      <c r="U2521">
        <v>0.55973700000000004</v>
      </c>
      <c r="V2521" s="4">
        <v>7.3</v>
      </c>
      <c r="W2521" s="6">
        <f t="shared" si="78"/>
        <v>18.704000000000001</v>
      </c>
      <c r="X2521" s="6">
        <f t="shared" si="79"/>
        <v>24.704000000000001</v>
      </c>
      <c r="Y2521" s="6">
        <v>21.704000000000001</v>
      </c>
      <c r="Z2521" s="6">
        <v>20.8</v>
      </c>
    </row>
    <row r="2522" spans="1:26" x14ac:dyDescent="0.25">
      <c r="A2522" s="3">
        <v>43937</v>
      </c>
      <c r="B2522">
        <v>1.7442260000000001</v>
      </c>
      <c r="C2522">
        <v>-1.080884</v>
      </c>
      <c r="D2522">
        <v>0</v>
      </c>
      <c r="E2522">
        <v>0.83009100000000002</v>
      </c>
      <c r="F2522">
        <v>0</v>
      </c>
      <c r="G2522" s="2">
        <v>5.742249E-2</v>
      </c>
      <c r="H2522">
        <v>0.17243269999999999</v>
      </c>
      <c r="I2522">
        <v>0</v>
      </c>
      <c r="J2522">
        <v>0</v>
      </c>
      <c r="K2522">
        <v>0.64930699999999997</v>
      </c>
      <c r="L2522">
        <v>0</v>
      </c>
      <c r="M2522" s="4">
        <v>18.892410000000002</v>
      </c>
      <c r="N2522">
        <v>19.459510000000002</v>
      </c>
      <c r="O2522">
        <v>19.17596</v>
      </c>
      <c r="P2522">
        <v>0.71767099999999995</v>
      </c>
      <c r="Q2522">
        <v>0.71767099999999995</v>
      </c>
      <c r="R2522">
        <v>5.7422000000000001E-2</v>
      </c>
      <c r="S2522">
        <v>0</v>
      </c>
      <c r="T2522">
        <v>0</v>
      </c>
      <c r="U2522">
        <v>0.83009100000000002</v>
      </c>
      <c r="V2522" s="4">
        <v>7.358333</v>
      </c>
      <c r="W2522" s="6">
        <f t="shared" si="78"/>
        <v>18.704000000000001</v>
      </c>
      <c r="X2522" s="6">
        <f t="shared" si="79"/>
        <v>24.704000000000001</v>
      </c>
      <c r="Y2522" s="6">
        <v>21.704000000000001</v>
      </c>
      <c r="Z2522" s="6">
        <v>20.8</v>
      </c>
    </row>
    <row r="2523" spans="1:26" x14ac:dyDescent="0.25">
      <c r="A2523" s="1">
        <v>43937.041666666664</v>
      </c>
      <c r="B2523">
        <v>1.7443329999999999</v>
      </c>
      <c r="C2523">
        <v>-1.0745899999999999</v>
      </c>
      <c r="D2523">
        <v>0</v>
      </c>
      <c r="E2523">
        <v>0.88365300000000002</v>
      </c>
      <c r="F2523">
        <v>0</v>
      </c>
      <c r="G2523" s="2">
        <v>5.742249E-2</v>
      </c>
      <c r="H2523">
        <v>0.17159360000000001</v>
      </c>
      <c r="I2523">
        <v>0</v>
      </c>
      <c r="J2523">
        <v>0</v>
      </c>
      <c r="K2523">
        <v>0.70359530000000003</v>
      </c>
      <c r="L2523">
        <v>0</v>
      </c>
      <c r="M2523" s="4">
        <v>18.94173</v>
      </c>
      <c r="N2523">
        <v>19.37771</v>
      </c>
      <c r="O2523">
        <v>19.15972</v>
      </c>
      <c r="P2523">
        <v>0.71776899999999999</v>
      </c>
      <c r="Q2523">
        <v>0.71776899999999999</v>
      </c>
      <c r="R2523">
        <v>5.7422000000000001E-2</v>
      </c>
      <c r="S2523">
        <v>0</v>
      </c>
      <c r="T2523">
        <v>0</v>
      </c>
      <c r="U2523">
        <v>0.88365300000000002</v>
      </c>
      <c r="V2523" s="4">
        <v>7.4583329999999997</v>
      </c>
      <c r="W2523" s="6">
        <f t="shared" si="78"/>
        <v>18.707999999999998</v>
      </c>
      <c r="X2523" s="6">
        <f t="shared" si="79"/>
        <v>24.707999999999998</v>
      </c>
      <c r="Y2523" s="6">
        <v>21.707999999999998</v>
      </c>
      <c r="Z2523" s="6">
        <v>20.8</v>
      </c>
    </row>
    <row r="2524" spans="1:26" x14ac:dyDescent="0.25">
      <c r="A2524" s="1">
        <v>43937.083333333336</v>
      </c>
      <c r="B2524">
        <v>1.7442029999999999</v>
      </c>
      <c r="C2524">
        <v>-1.049693</v>
      </c>
      <c r="D2524">
        <v>0</v>
      </c>
      <c r="E2524">
        <v>0.89819899999999997</v>
      </c>
      <c r="F2524">
        <v>0</v>
      </c>
      <c r="G2524" s="2">
        <v>5.742249E-2</v>
      </c>
      <c r="H2524">
        <v>0.17099829999999999</v>
      </c>
      <c r="I2524">
        <v>0</v>
      </c>
      <c r="J2524">
        <v>0</v>
      </c>
      <c r="K2524">
        <v>0.72097840000000002</v>
      </c>
      <c r="L2524">
        <v>0</v>
      </c>
      <c r="M2524" s="4">
        <v>18.984069999999999</v>
      </c>
      <c r="N2524">
        <v>19.313099999999999</v>
      </c>
      <c r="O2524">
        <v>19.148589999999999</v>
      </c>
      <c r="P2524">
        <v>0.70692100000000002</v>
      </c>
      <c r="Q2524">
        <v>0.70692100000000002</v>
      </c>
      <c r="R2524">
        <v>5.7422000000000001E-2</v>
      </c>
      <c r="S2524">
        <v>0</v>
      </c>
      <c r="T2524">
        <v>0</v>
      </c>
      <c r="U2524">
        <v>0.89819899999999997</v>
      </c>
      <c r="V2524" s="4">
        <v>7.733333</v>
      </c>
      <c r="W2524" s="6">
        <f t="shared" si="78"/>
        <v>18.707999999999998</v>
      </c>
      <c r="X2524" s="6">
        <f t="shared" si="79"/>
        <v>24.707999999999998</v>
      </c>
      <c r="Y2524" s="6">
        <v>21.707999999999998</v>
      </c>
      <c r="Z2524" s="6">
        <v>20.8</v>
      </c>
    </row>
    <row r="2525" spans="1:26" x14ac:dyDescent="0.25">
      <c r="A2525" s="1">
        <v>43937.125</v>
      </c>
      <c r="B2525">
        <v>1.7439450000000001</v>
      </c>
      <c r="C2525">
        <v>-1.0242910000000001</v>
      </c>
      <c r="D2525">
        <v>0</v>
      </c>
      <c r="E2525">
        <v>0.90737599999999996</v>
      </c>
      <c r="F2525">
        <v>0</v>
      </c>
      <c r="G2525" s="2">
        <v>5.742249E-2</v>
      </c>
      <c r="H2525">
        <v>0.1704881</v>
      </c>
      <c r="I2525">
        <v>0</v>
      </c>
      <c r="J2525">
        <v>0</v>
      </c>
      <c r="K2525">
        <v>0.73315050000000004</v>
      </c>
      <c r="L2525">
        <v>0</v>
      </c>
      <c r="M2525" s="4">
        <v>19.025919999999999</v>
      </c>
      <c r="N2525">
        <v>19.257000000000001</v>
      </c>
      <c r="O2525">
        <v>19.141459999999999</v>
      </c>
      <c r="P2525">
        <v>0.695021</v>
      </c>
      <c r="Q2525">
        <v>0.695021</v>
      </c>
      <c r="R2525">
        <v>5.7422000000000001E-2</v>
      </c>
      <c r="S2525">
        <v>0</v>
      </c>
      <c r="T2525">
        <v>0</v>
      </c>
      <c r="U2525">
        <v>0.90737599999999996</v>
      </c>
      <c r="V2525" s="4">
        <v>8.0166660000000007</v>
      </c>
      <c r="W2525" s="6">
        <f t="shared" si="78"/>
        <v>18.707999999999998</v>
      </c>
      <c r="X2525" s="6">
        <f t="shared" si="79"/>
        <v>24.707999999999998</v>
      </c>
      <c r="Y2525" s="6">
        <v>21.707999999999998</v>
      </c>
      <c r="Z2525" s="6">
        <v>20.8</v>
      </c>
    </row>
    <row r="2526" spans="1:26" x14ac:dyDescent="0.25">
      <c r="A2526" s="1">
        <v>43937.166666666664</v>
      </c>
      <c r="B2526">
        <v>1.7430289999999999</v>
      </c>
      <c r="C2526">
        <v>-0.99030300000000004</v>
      </c>
      <c r="D2526">
        <v>0</v>
      </c>
      <c r="E2526">
        <v>0.90617899999999996</v>
      </c>
      <c r="F2526">
        <v>0</v>
      </c>
      <c r="G2526" s="2">
        <v>5.742249E-2</v>
      </c>
      <c r="H2526">
        <v>0.16999330000000001</v>
      </c>
      <c r="I2526">
        <v>0</v>
      </c>
      <c r="J2526">
        <v>0</v>
      </c>
      <c r="K2526">
        <v>0.73629730000000004</v>
      </c>
      <c r="L2526">
        <v>0</v>
      </c>
      <c r="M2526" s="4">
        <v>19.068090000000002</v>
      </c>
      <c r="N2526">
        <v>19.206130000000002</v>
      </c>
      <c r="O2526">
        <v>19.13711</v>
      </c>
      <c r="P2526">
        <v>0.67805800000000005</v>
      </c>
      <c r="Q2526">
        <v>0.67805800000000005</v>
      </c>
      <c r="R2526">
        <v>5.7422000000000001E-2</v>
      </c>
      <c r="S2526">
        <v>0</v>
      </c>
      <c r="T2526">
        <v>0</v>
      </c>
      <c r="U2526">
        <v>0.90617899999999996</v>
      </c>
      <c r="V2526" s="4">
        <v>8.3916660000000007</v>
      </c>
      <c r="W2526" s="6">
        <f t="shared" si="78"/>
        <v>18.707999999999998</v>
      </c>
      <c r="X2526" s="6">
        <f t="shared" si="79"/>
        <v>24.707999999999998</v>
      </c>
      <c r="Y2526" s="6">
        <v>21.707999999999998</v>
      </c>
      <c r="Z2526" s="6">
        <v>20.8</v>
      </c>
    </row>
    <row r="2527" spans="1:26" x14ac:dyDescent="0.25">
      <c r="A2527" s="1">
        <v>43937.208333333336</v>
      </c>
      <c r="B2527">
        <v>1.741916</v>
      </c>
      <c r="C2527">
        <v>-0.95000600000000002</v>
      </c>
      <c r="D2527">
        <v>0</v>
      </c>
      <c r="E2527">
        <v>0.89055399999999996</v>
      </c>
      <c r="F2527">
        <v>0</v>
      </c>
      <c r="G2527" s="2">
        <v>5.742249E-2</v>
      </c>
      <c r="H2527">
        <v>0.16958799999999999</v>
      </c>
      <c r="I2527">
        <v>0</v>
      </c>
      <c r="J2527">
        <v>0</v>
      </c>
      <c r="K2527">
        <v>0.72602250000000002</v>
      </c>
      <c r="L2527">
        <v>0</v>
      </c>
      <c r="M2527" s="4">
        <v>19.110620000000001</v>
      </c>
      <c r="N2527">
        <v>19.165489999999998</v>
      </c>
      <c r="O2527">
        <v>19.138059999999999</v>
      </c>
      <c r="P2527">
        <v>0.65693999999999997</v>
      </c>
      <c r="Q2527">
        <v>0.65693999999999997</v>
      </c>
      <c r="R2527">
        <v>5.7422000000000001E-2</v>
      </c>
      <c r="S2527">
        <v>0</v>
      </c>
      <c r="T2527">
        <v>0</v>
      </c>
      <c r="U2527">
        <v>0.89055399999999996</v>
      </c>
      <c r="V2527" s="4">
        <v>8.8333329999999997</v>
      </c>
      <c r="W2527" s="6">
        <f t="shared" si="78"/>
        <v>18.707999999999998</v>
      </c>
      <c r="X2527" s="6">
        <f t="shared" si="79"/>
        <v>24.707999999999998</v>
      </c>
      <c r="Y2527" s="6">
        <v>21.707999999999998</v>
      </c>
      <c r="Z2527" s="6">
        <v>20.8</v>
      </c>
    </row>
    <row r="2528" spans="1:26" x14ac:dyDescent="0.25">
      <c r="A2528" s="1">
        <v>43937.25</v>
      </c>
      <c r="B2528">
        <v>1.74129</v>
      </c>
      <c r="C2528">
        <v>-0.92484299999999997</v>
      </c>
      <c r="D2528">
        <v>0</v>
      </c>
      <c r="E2528">
        <v>0.88536599999999999</v>
      </c>
      <c r="F2528">
        <v>0</v>
      </c>
      <c r="G2528" s="2">
        <v>5.742249E-2</v>
      </c>
      <c r="H2528">
        <v>0.1692321</v>
      </c>
      <c r="I2528">
        <v>6.6000000000000005E-5</v>
      </c>
      <c r="J2528" s="2">
        <v>5.1764749999999998E-3</v>
      </c>
      <c r="K2528">
        <v>0.7242132</v>
      </c>
      <c r="L2528">
        <v>0</v>
      </c>
      <c r="M2528" s="4">
        <v>19.145240000000001</v>
      </c>
      <c r="N2528">
        <v>19.130649999999999</v>
      </c>
      <c r="O2528">
        <v>19.13794</v>
      </c>
      <c r="P2528">
        <v>0.64398900000000003</v>
      </c>
      <c r="Q2528">
        <v>0.64398900000000003</v>
      </c>
      <c r="R2528">
        <v>5.7422000000000001E-2</v>
      </c>
      <c r="S2528">
        <v>0</v>
      </c>
      <c r="T2528">
        <v>0</v>
      </c>
      <c r="U2528">
        <v>0.88536599999999999</v>
      </c>
      <c r="V2528" s="4">
        <v>9.1166669999999996</v>
      </c>
      <c r="W2528" s="6">
        <f t="shared" si="78"/>
        <v>18.707999999999998</v>
      </c>
      <c r="X2528" s="6">
        <f t="shared" si="79"/>
        <v>24.707999999999998</v>
      </c>
      <c r="Y2528" s="6">
        <v>21.707999999999998</v>
      </c>
      <c r="Z2528" s="6">
        <v>20.8</v>
      </c>
    </row>
    <row r="2529" spans="1:26" x14ac:dyDescent="0.25">
      <c r="A2529" s="1">
        <v>43937.291666666664</v>
      </c>
      <c r="B2529">
        <v>2.4302969999999999</v>
      </c>
      <c r="C2529">
        <v>-0.84783399999999998</v>
      </c>
      <c r="D2529">
        <v>0</v>
      </c>
      <c r="E2529">
        <v>0.65947199999999995</v>
      </c>
      <c r="F2529">
        <v>0.37777899999999998</v>
      </c>
      <c r="G2529" s="2">
        <v>5.742249E-2</v>
      </c>
      <c r="H2529">
        <v>0.1694763</v>
      </c>
      <c r="I2529">
        <v>7.2599999999999997E-4</v>
      </c>
      <c r="J2529" s="2">
        <v>5.7310890000000003E-2</v>
      </c>
      <c r="K2529">
        <v>0.50556630000000002</v>
      </c>
      <c r="L2529">
        <v>-0.26804549999999999</v>
      </c>
      <c r="M2529" s="4">
        <v>18.85857</v>
      </c>
      <c r="N2529">
        <v>19.134930000000001</v>
      </c>
      <c r="O2529">
        <v>18.996749999999999</v>
      </c>
      <c r="P2529">
        <v>0.61898299999999995</v>
      </c>
      <c r="Q2529">
        <v>0.61898299999999995</v>
      </c>
      <c r="R2529">
        <v>5.7422000000000001E-2</v>
      </c>
      <c r="S2529">
        <v>0.37777899999999998</v>
      </c>
      <c r="T2529">
        <v>1.9889E-2</v>
      </c>
      <c r="U2529">
        <v>0.65947199999999995</v>
      </c>
      <c r="V2529" s="4">
        <v>9.5500000000000007</v>
      </c>
      <c r="W2529" s="6">
        <f t="shared" si="78"/>
        <v>18.707999999999998</v>
      </c>
      <c r="X2529" s="6">
        <f t="shared" si="79"/>
        <v>24.707999999999998</v>
      </c>
      <c r="Y2529" s="6">
        <v>21.707999999999998</v>
      </c>
      <c r="Z2529" s="6">
        <v>20.8</v>
      </c>
    </row>
    <row r="2530" spans="1:26" x14ac:dyDescent="0.25">
      <c r="A2530" s="1">
        <v>43937.333333333336</v>
      </c>
      <c r="B2530">
        <v>2.4304359999999998</v>
      </c>
      <c r="C2530">
        <v>-0.81313500000000005</v>
      </c>
      <c r="D2530">
        <v>0</v>
      </c>
      <c r="E2530">
        <v>0.59539900000000001</v>
      </c>
      <c r="F2530">
        <v>0.37777899999999998</v>
      </c>
      <c r="G2530" s="2">
        <v>5.742249E-2</v>
      </c>
      <c r="H2530">
        <v>0.17006940000000001</v>
      </c>
      <c r="I2530">
        <v>2.464E-3</v>
      </c>
      <c r="J2530">
        <v>0.1944044</v>
      </c>
      <c r="K2530">
        <v>0.44675569999999998</v>
      </c>
      <c r="L2530">
        <v>-0.2478967</v>
      </c>
      <c r="M2530" s="4">
        <v>18.81193</v>
      </c>
      <c r="N2530">
        <v>19.169540000000001</v>
      </c>
      <c r="O2530">
        <v>18.990729999999999</v>
      </c>
      <c r="P2530">
        <v>0.59878399999999998</v>
      </c>
      <c r="Q2530">
        <v>0.59878399999999998</v>
      </c>
      <c r="R2530">
        <v>5.7422000000000001E-2</v>
      </c>
      <c r="S2530">
        <v>0.37777899999999998</v>
      </c>
      <c r="T2530">
        <v>1.9889E-2</v>
      </c>
      <c r="U2530">
        <v>0.59539900000000001</v>
      </c>
      <c r="V2530" s="4">
        <v>9.8583339999999993</v>
      </c>
      <c r="W2530" s="6">
        <f t="shared" si="78"/>
        <v>18.707999999999998</v>
      </c>
      <c r="X2530" s="6">
        <f t="shared" si="79"/>
        <v>24.707999999999998</v>
      </c>
      <c r="Y2530" s="6">
        <v>21.707999999999998</v>
      </c>
      <c r="Z2530" s="6">
        <v>20.8</v>
      </c>
    </row>
    <row r="2531" spans="1:26" x14ac:dyDescent="0.25">
      <c r="A2531" s="1">
        <v>43937.375</v>
      </c>
      <c r="B2531">
        <v>2.428509</v>
      </c>
      <c r="C2531">
        <v>-0.78373099999999996</v>
      </c>
      <c r="D2531">
        <v>0</v>
      </c>
      <c r="E2531">
        <v>0.50229500000000005</v>
      </c>
      <c r="F2531">
        <v>0.37777899999999998</v>
      </c>
      <c r="G2531" s="2">
        <v>7.2533669999999995E-2</v>
      </c>
      <c r="H2531">
        <v>0.17082269999999999</v>
      </c>
      <c r="I2531">
        <v>4.6670000000000001E-3</v>
      </c>
      <c r="J2531">
        <v>0.3682762</v>
      </c>
      <c r="K2531">
        <v>0.3588713</v>
      </c>
      <c r="L2531">
        <v>-0.23579310000000001</v>
      </c>
      <c r="M2531" s="4">
        <v>18.772069999999999</v>
      </c>
      <c r="N2531">
        <v>19.24774</v>
      </c>
      <c r="O2531">
        <v>19.009899999999998</v>
      </c>
      <c r="P2531">
        <v>0.57905600000000002</v>
      </c>
      <c r="Q2531">
        <v>0.57905600000000002</v>
      </c>
      <c r="R2531">
        <v>7.2534000000000001E-2</v>
      </c>
      <c r="S2531">
        <v>0.37777899999999998</v>
      </c>
      <c r="T2531">
        <v>7.0260000000000003E-2</v>
      </c>
      <c r="U2531">
        <v>0.50229500000000005</v>
      </c>
      <c r="V2531" s="4">
        <v>10.133330000000001</v>
      </c>
      <c r="W2531" s="6">
        <f t="shared" si="78"/>
        <v>18.707999999999998</v>
      </c>
      <c r="X2531" s="6">
        <f t="shared" si="79"/>
        <v>24.707999999999998</v>
      </c>
      <c r="Y2531" s="6">
        <v>21.707999999999998</v>
      </c>
      <c r="Z2531" s="6">
        <v>20.8</v>
      </c>
    </row>
    <row r="2532" spans="1:26" x14ac:dyDescent="0.25">
      <c r="A2532" s="1">
        <v>43937.416666666664</v>
      </c>
      <c r="B2532">
        <v>1.7352080000000001</v>
      </c>
      <c r="C2532">
        <v>-0.80796100000000004</v>
      </c>
      <c r="D2532">
        <v>0</v>
      </c>
      <c r="E2532">
        <v>0.39894000000000002</v>
      </c>
      <c r="F2532">
        <v>0.37777899999999998</v>
      </c>
      <c r="G2532" s="2">
        <v>7.2533669999999995E-2</v>
      </c>
      <c r="H2532">
        <v>0.1718674</v>
      </c>
      <c r="I2532">
        <v>8.4720000000000004E-3</v>
      </c>
      <c r="J2532">
        <v>0.64267790000000002</v>
      </c>
      <c r="K2532">
        <v>0.25819500000000001</v>
      </c>
      <c r="L2532">
        <v>0</v>
      </c>
      <c r="M2532" s="4">
        <v>18.93216</v>
      </c>
      <c r="N2532">
        <v>19.410340000000001</v>
      </c>
      <c r="O2532">
        <v>19.171250000000001</v>
      </c>
      <c r="P2532">
        <v>0.57259400000000005</v>
      </c>
      <c r="Q2532">
        <v>0.57259400000000005</v>
      </c>
      <c r="R2532">
        <v>7.2534000000000001E-2</v>
      </c>
      <c r="S2532">
        <v>0.37777899999999998</v>
      </c>
      <c r="T2532">
        <v>5.0370999999999999E-2</v>
      </c>
      <c r="U2532">
        <v>0.39894000000000002</v>
      </c>
      <c r="V2532" s="4">
        <v>10.125</v>
      </c>
      <c r="W2532" s="6">
        <f t="shared" si="78"/>
        <v>18.707999999999998</v>
      </c>
      <c r="X2532" s="6">
        <f t="shared" si="79"/>
        <v>24.707999999999998</v>
      </c>
      <c r="Y2532" s="6">
        <v>21.707999999999998</v>
      </c>
      <c r="Z2532" s="6">
        <v>20.8</v>
      </c>
    </row>
    <row r="2533" spans="1:26" x14ac:dyDescent="0.25">
      <c r="A2533" s="1">
        <v>43937.458333333336</v>
      </c>
      <c r="B2533">
        <v>1.7329460000000001</v>
      </c>
      <c r="C2533">
        <v>-0.76558999999999999</v>
      </c>
      <c r="D2533">
        <v>0</v>
      </c>
      <c r="E2533">
        <v>7.7748999999999999E-2</v>
      </c>
      <c r="F2533">
        <v>0.37777899999999998</v>
      </c>
      <c r="G2533" s="2">
        <v>7.2533669999999995E-2</v>
      </c>
      <c r="H2533">
        <v>0.1744898</v>
      </c>
      <c r="I2533">
        <v>1.9722E-2</v>
      </c>
      <c r="J2533">
        <v>1.5609770000000001</v>
      </c>
      <c r="K2533" s="2">
        <v>1.9919269999999999E-2</v>
      </c>
      <c r="L2533">
        <v>-0.15482319999999999</v>
      </c>
      <c r="M2533" s="4">
        <v>18.831399999999999</v>
      </c>
      <c r="N2533">
        <v>19.858409999999999</v>
      </c>
      <c r="O2533">
        <v>19.344899999999999</v>
      </c>
      <c r="P2533">
        <v>0.44921899999999998</v>
      </c>
      <c r="Q2533">
        <v>0.44921899999999998</v>
      </c>
      <c r="R2533">
        <v>7.2534000000000001E-2</v>
      </c>
      <c r="S2533">
        <v>0.37777899999999998</v>
      </c>
      <c r="T2533">
        <v>5.0370999999999999E-2</v>
      </c>
      <c r="U2533">
        <v>7.7748999999999999E-2</v>
      </c>
      <c r="V2533" s="4">
        <v>10.525</v>
      </c>
      <c r="W2533" s="6">
        <f t="shared" si="78"/>
        <v>18.707999999999998</v>
      </c>
      <c r="X2533" s="6">
        <f t="shared" si="79"/>
        <v>24.707999999999998</v>
      </c>
      <c r="Y2533" s="6">
        <v>21.707999999999998</v>
      </c>
      <c r="Z2533" s="6">
        <v>20.8</v>
      </c>
    </row>
    <row r="2534" spans="1:26" x14ac:dyDescent="0.25">
      <c r="A2534" s="1">
        <v>43937.5</v>
      </c>
      <c r="B2534">
        <v>1.7304010000000001</v>
      </c>
      <c r="C2534">
        <v>-0.71608700000000003</v>
      </c>
      <c r="D2534">
        <v>0</v>
      </c>
      <c r="E2534">
        <v>0</v>
      </c>
      <c r="F2534">
        <v>0.37777899999999998</v>
      </c>
      <c r="G2534" s="2">
        <v>7.2533669999999995E-2</v>
      </c>
      <c r="H2534">
        <v>0.17651510000000001</v>
      </c>
      <c r="I2534">
        <v>3.0862000000000001E-2</v>
      </c>
      <c r="J2534">
        <v>2.702461</v>
      </c>
      <c r="K2534">
        <v>0</v>
      </c>
      <c r="L2534">
        <v>-0.52080959999999998</v>
      </c>
      <c r="M2534" s="4">
        <v>19.034880000000001</v>
      </c>
      <c r="N2534">
        <v>20.565519999999999</v>
      </c>
      <c r="O2534">
        <v>19.8002</v>
      </c>
      <c r="P2534">
        <v>8.1290000000000001E-2</v>
      </c>
      <c r="Q2534">
        <v>8.1290000000000001E-2</v>
      </c>
      <c r="R2534">
        <v>7.2534000000000001E-2</v>
      </c>
      <c r="S2534">
        <v>0.37777899999999998</v>
      </c>
      <c r="T2534">
        <v>5.0370999999999999E-2</v>
      </c>
      <c r="U2534">
        <v>0</v>
      </c>
      <c r="V2534" s="4">
        <v>11.30833</v>
      </c>
      <c r="W2534" s="6">
        <f t="shared" si="78"/>
        <v>18.707999999999998</v>
      </c>
      <c r="X2534" s="6">
        <f t="shared" si="79"/>
        <v>24.707999999999998</v>
      </c>
      <c r="Y2534" s="6">
        <v>21.707999999999998</v>
      </c>
      <c r="Z2534" s="6">
        <v>20.8</v>
      </c>
    </row>
    <row r="2535" spans="1:26" x14ac:dyDescent="0.25">
      <c r="A2535" s="1">
        <v>43937.541666666664</v>
      </c>
      <c r="B2535">
        <v>1.7310460000000001</v>
      </c>
      <c r="C2535">
        <v>-0.71008400000000005</v>
      </c>
      <c r="D2535">
        <v>0</v>
      </c>
      <c r="E2535">
        <v>0</v>
      </c>
      <c r="F2535">
        <v>0.37777899999999998</v>
      </c>
      <c r="G2535" s="2">
        <v>7.2533669999999995E-2</v>
      </c>
      <c r="H2535">
        <v>0.17322609999999999</v>
      </c>
      <c r="I2535">
        <v>3.2634000000000003E-2</v>
      </c>
      <c r="J2535">
        <v>2.7879139999999998</v>
      </c>
      <c r="K2535">
        <v>0</v>
      </c>
      <c r="L2535">
        <v>-0.59452649999999996</v>
      </c>
      <c r="M2535" s="4">
        <v>19.495080000000002</v>
      </c>
      <c r="N2535">
        <v>21.0321</v>
      </c>
      <c r="O2535">
        <v>20.263590000000001</v>
      </c>
      <c r="P2535">
        <v>0</v>
      </c>
      <c r="Q2535">
        <v>0</v>
      </c>
      <c r="R2535">
        <v>7.2534000000000001E-2</v>
      </c>
      <c r="S2535">
        <v>0.37777899999999998</v>
      </c>
      <c r="T2535">
        <v>5.0370999999999999E-2</v>
      </c>
      <c r="U2535">
        <v>0</v>
      </c>
      <c r="V2535" s="4">
        <v>11.83333</v>
      </c>
      <c r="W2535" s="6">
        <f t="shared" si="78"/>
        <v>18.707999999999998</v>
      </c>
      <c r="X2535" s="6">
        <f t="shared" si="79"/>
        <v>24.707999999999998</v>
      </c>
      <c r="Y2535" s="6">
        <v>21.707999999999998</v>
      </c>
      <c r="Z2535" s="6">
        <v>20.8</v>
      </c>
    </row>
    <row r="2536" spans="1:26" x14ac:dyDescent="0.25">
      <c r="A2536" s="1">
        <v>43937.583333333336</v>
      </c>
      <c r="B2536">
        <v>1.7322090000000001</v>
      </c>
      <c r="C2536">
        <v>-0.74890400000000001</v>
      </c>
      <c r="D2536">
        <v>0</v>
      </c>
      <c r="E2536">
        <v>0</v>
      </c>
      <c r="F2536">
        <v>0.37777899999999998</v>
      </c>
      <c r="G2536" s="2">
        <v>7.2533669999999995E-2</v>
      </c>
      <c r="H2536">
        <v>0.17227129999999999</v>
      </c>
      <c r="I2536">
        <v>2.8603E-2</v>
      </c>
      <c r="J2536">
        <v>2.189889</v>
      </c>
      <c r="K2536">
        <v>0</v>
      </c>
      <c r="L2536">
        <v>-0.62164299999999995</v>
      </c>
      <c r="M2536" s="4">
        <v>19.47251</v>
      </c>
      <c r="N2536">
        <v>21.067879999999999</v>
      </c>
      <c r="O2536">
        <v>20.270199999999999</v>
      </c>
      <c r="P2536">
        <v>0</v>
      </c>
      <c r="Q2536">
        <v>0</v>
      </c>
      <c r="R2536">
        <v>7.2534000000000001E-2</v>
      </c>
      <c r="S2536">
        <v>0.37777899999999998</v>
      </c>
      <c r="T2536">
        <v>5.0370999999999999E-2</v>
      </c>
      <c r="U2536">
        <v>0</v>
      </c>
      <c r="V2536" s="4">
        <v>11.41667</v>
      </c>
      <c r="W2536" s="6">
        <f t="shared" si="78"/>
        <v>18.707999999999998</v>
      </c>
      <c r="X2536" s="6">
        <f t="shared" si="79"/>
        <v>24.707999999999998</v>
      </c>
      <c r="Y2536" s="6">
        <v>21.707999999999998</v>
      </c>
      <c r="Z2536" s="6">
        <v>20.8</v>
      </c>
    </row>
    <row r="2537" spans="1:26" x14ac:dyDescent="0.25">
      <c r="A2537" s="1">
        <v>43937.625</v>
      </c>
      <c r="B2537">
        <v>1.729941</v>
      </c>
      <c r="C2537">
        <v>-0.73328899999999997</v>
      </c>
      <c r="D2537">
        <v>0</v>
      </c>
      <c r="E2537">
        <v>0</v>
      </c>
      <c r="F2537">
        <v>0.37777899999999998</v>
      </c>
      <c r="G2537" s="2">
        <v>7.2533669999999995E-2</v>
      </c>
      <c r="H2537">
        <v>0.17579500000000001</v>
      </c>
      <c r="I2537">
        <v>1.8173999999999999E-2</v>
      </c>
      <c r="J2537">
        <v>1.4268590000000001</v>
      </c>
      <c r="K2537">
        <v>0</v>
      </c>
      <c r="L2537">
        <v>-0.60569989999999996</v>
      </c>
      <c r="M2537" s="4">
        <v>19.106089999999998</v>
      </c>
      <c r="N2537">
        <v>20.740690000000001</v>
      </c>
      <c r="O2537">
        <v>19.923390000000001</v>
      </c>
      <c r="P2537">
        <v>0</v>
      </c>
      <c r="Q2537">
        <v>0</v>
      </c>
      <c r="R2537">
        <v>7.2534000000000001E-2</v>
      </c>
      <c r="S2537">
        <v>0.37777899999999998</v>
      </c>
      <c r="T2537">
        <v>5.0370999999999999E-2</v>
      </c>
      <c r="U2537">
        <v>0</v>
      </c>
      <c r="V2537" s="4">
        <v>11.23333</v>
      </c>
      <c r="W2537" s="6">
        <f t="shared" si="78"/>
        <v>18.707999999999998</v>
      </c>
      <c r="X2537" s="6">
        <f t="shared" si="79"/>
        <v>24.707999999999998</v>
      </c>
      <c r="Y2537" s="6">
        <v>21.707999999999998</v>
      </c>
      <c r="Z2537" s="6">
        <v>20.8</v>
      </c>
    </row>
    <row r="2538" spans="1:26" x14ac:dyDescent="0.25">
      <c r="A2538" s="1">
        <v>43937.666666666664</v>
      </c>
      <c r="B2538">
        <v>1.728172</v>
      </c>
      <c r="C2538">
        <v>-0.70199299999999998</v>
      </c>
      <c r="D2538">
        <v>0</v>
      </c>
      <c r="E2538">
        <v>0</v>
      </c>
      <c r="F2538">
        <v>0.37777899999999998</v>
      </c>
      <c r="G2538" s="2">
        <v>7.2533669999999995E-2</v>
      </c>
      <c r="H2538">
        <v>0.17750560000000001</v>
      </c>
      <c r="I2538">
        <v>1.4501E-2</v>
      </c>
      <c r="J2538">
        <v>1.144833</v>
      </c>
      <c r="K2538">
        <v>0</v>
      </c>
      <c r="L2538">
        <v>-0.58216449999999997</v>
      </c>
      <c r="M2538" s="4">
        <v>18.944430000000001</v>
      </c>
      <c r="N2538">
        <v>20.549289999999999</v>
      </c>
      <c r="O2538">
        <v>19.746860000000002</v>
      </c>
      <c r="P2538">
        <v>0</v>
      </c>
      <c r="Q2538">
        <v>0</v>
      </c>
      <c r="R2538">
        <v>7.2534000000000001E-2</v>
      </c>
      <c r="S2538">
        <v>0.37777899999999998</v>
      </c>
      <c r="T2538">
        <v>5.0370999999999999E-2</v>
      </c>
      <c r="U2538">
        <v>0</v>
      </c>
      <c r="V2538" s="4">
        <v>11.4</v>
      </c>
      <c r="W2538" s="6">
        <f t="shared" si="78"/>
        <v>18.707999999999998</v>
      </c>
      <c r="X2538" s="6">
        <f t="shared" si="79"/>
        <v>24.707999999999998</v>
      </c>
      <c r="Y2538" s="6">
        <v>21.707999999999998</v>
      </c>
      <c r="Z2538" s="6">
        <v>20.8</v>
      </c>
    </row>
    <row r="2539" spans="1:26" x14ac:dyDescent="0.25">
      <c r="A2539" s="1">
        <v>43937.708333333336</v>
      </c>
      <c r="B2539">
        <v>1.7282329999999999</v>
      </c>
      <c r="C2539">
        <v>-0.70497100000000001</v>
      </c>
      <c r="D2539">
        <v>0</v>
      </c>
      <c r="E2539">
        <v>0</v>
      </c>
      <c r="F2539">
        <v>0.37777899999999998</v>
      </c>
      <c r="G2539" s="2">
        <v>7.2533669999999995E-2</v>
      </c>
      <c r="H2539">
        <v>0.1772927</v>
      </c>
      <c r="I2539">
        <v>1.0888E-2</v>
      </c>
      <c r="J2539">
        <v>0.85987499999999994</v>
      </c>
      <c r="K2539">
        <v>0</v>
      </c>
      <c r="L2539">
        <v>-0.39440259999999999</v>
      </c>
      <c r="M2539" s="4">
        <v>18.990490000000001</v>
      </c>
      <c r="N2539">
        <v>20.387029999999999</v>
      </c>
      <c r="O2539">
        <v>19.688759999999998</v>
      </c>
      <c r="P2539">
        <v>0.19472300000000001</v>
      </c>
      <c r="Q2539">
        <v>0.19472300000000001</v>
      </c>
      <c r="R2539">
        <v>7.2534000000000001E-2</v>
      </c>
      <c r="S2539">
        <v>0.37777899999999998</v>
      </c>
      <c r="T2539">
        <v>5.0370999999999999E-2</v>
      </c>
      <c r="U2539">
        <v>0</v>
      </c>
      <c r="V2539" s="4">
        <v>11.4</v>
      </c>
      <c r="W2539" s="6">
        <f t="shared" si="78"/>
        <v>18.707999999999998</v>
      </c>
      <c r="X2539" s="6">
        <f t="shared" si="79"/>
        <v>24.707999999999998</v>
      </c>
      <c r="Y2539" s="6">
        <v>21.707999999999998</v>
      </c>
      <c r="Z2539" s="6">
        <v>20.8</v>
      </c>
    </row>
    <row r="2540" spans="1:26" x14ac:dyDescent="0.25">
      <c r="A2540" s="1">
        <v>43937.75</v>
      </c>
      <c r="B2540">
        <v>1.72838</v>
      </c>
      <c r="C2540">
        <v>-0.70782299999999998</v>
      </c>
      <c r="D2540">
        <v>0</v>
      </c>
      <c r="E2540">
        <v>0</v>
      </c>
      <c r="F2540">
        <v>0.42750199999999999</v>
      </c>
      <c r="G2540">
        <v>0.30222359999999998</v>
      </c>
      <c r="H2540">
        <v>0.17647009999999999</v>
      </c>
      <c r="I2540">
        <v>9.9919999999999991E-3</v>
      </c>
      <c r="J2540">
        <v>0.77546789999999999</v>
      </c>
      <c r="K2540">
        <v>0</v>
      </c>
      <c r="L2540">
        <v>-0.5523766</v>
      </c>
      <c r="M2540" s="4">
        <v>19.02073</v>
      </c>
      <c r="N2540">
        <v>20.356069999999999</v>
      </c>
      <c r="O2540">
        <v>19.688400000000001</v>
      </c>
      <c r="P2540">
        <v>3.9003000000000003E-2</v>
      </c>
      <c r="Q2540">
        <v>3.9003000000000003E-2</v>
      </c>
      <c r="R2540">
        <v>0.30222399999999999</v>
      </c>
      <c r="S2540">
        <v>0.42750199999999999</v>
      </c>
      <c r="T2540">
        <v>5.0370999999999999E-2</v>
      </c>
      <c r="U2540">
        <v>0</v>
      </c>
      <c r="V2540" s="4">
        <v>11.4</v>
      </c>
      <c r="W2540" s="6">
        <f t="shared" si="78"/>
        <v>18.707999999999998</v>
      </c>
      <c r="X2540" s="6">
        <f t="shared" si="79"/>
        <v>24.707999999999998</v>
      </c>
      <c r="Y2540" s="6">
        <v>21.707999999999998</v>
      </c>
      <c r="Z2540" s="6">
        <v>20.8</v>
      </c>
    </row>
    <row r="2541" spans="1:26" x14ac:dyDescent="0.25">
      <c r="A2541" s="1">
        <v>43937.791666666664</v>
      </c>
      <c r="B2541">
        <v>1.870061</v>
      </c>
      <c r="C2541">
        <v>-0.77457299999999996</v>
      </c>
      <c r="D2541">
        <v>0</v>
      </c>
      <c r="E2541">
        <v>0</v>
      </c>
      <c r="F2541">
        <v>0.42750199999999999</v>
      </c>
      <c r="G2541">
        <v>0.30222359999999998</v>
      </c>
      <c r="H2541">
        <v>0.17396249999999999</v>
      </c>
      <c r="I2541">
        <v>3.9300000000000003E-3</v>
      </c>
      <c r="J2541">
        <v>0.26048700000000002</v>
      </c>
      <c r="K2541">
        <v>0</v>
      </c>
      <c r="L2541">
        <v>-0.28293180000000001</v>
      </c>
      <c r="M2541" s="4">
        <v>19.169139999999999</v>
      </c>
      <c r="N2541">
        <v>20.12228</v>
      </c>
      <c r="O2541">
        <v>19.645710000000001</v>
      </c>
      <c r="P2541">
        <v>0.440023</v>
      </c>
      <c r="Q2541">
        <v>0.440023</v>
      </c>
      <c r="R2541">
        <v>0.30222399999999999</v>
      </c>
      <c r="S2541">
        <v>0.42750199999999999</v>
      </c>
      <c r="T2541">
        <v>5.4349000000000001E-2</v>
      </c>
      <c r="U2541">
        <v>0</v>
      </c>
      <c r="V2541" s="4">
        <v>10.81667</v>
      </c>
      <c r="W2541" s="6">
        <f t="shared" si="78"/>
        <v>18.707999999999998</v>
      </c>
      <c r="X2541" s="6">
        <f t="shared" si="79"/>
        <v>24.707999999999998</v>
      </c>
      <c r="Y2541" s="6">
        <v>21.707999999999998</v>
      </c>
      <c r="Z2541" s="6">
        <v>20.8</v>
      </c>
    </row>
    <row r="2542" spans="1:26" x14ac:dyDescent="0.25">
      <c r="A2542" s="1">
        <v>43937.833333333336</v>
      </c>
      <c r="B2542">
        <v>1.872692</v>
      </c>
      <c r="C2542">
        <v>-0.88416600000000001</v>
      </c>
      <c r="D2542">
        <v>0</v>
      </c>
      <c r="E2542">
        <v>0.214196</v>
      </c>
      <c r="F2542">
        <v>0.42750199999999999</v>
      </c>
      <c r="G2542">
        <v>0.1329784</v>
      </c>
      <c r="H2542">
        <v>0.1740585</v>
      </c>
      <c r="I2542">
        <v>4.44E-4</v>
      </c>
      <c r="J2542" s="2">
        <v>3.4951709999999997E-2</v>
      </c>
      <c r="K2542" s="2">
        <v>8.9010309999999995E-2</v>
      </c>
      <c r="L2542" s="2">
        <v>-9.9669339999999995E-2</v>
      </c>
      <c r="M2542" s="4">
        <v>18.985109999999999</v>
      </c>
      <c r="N2542">
        <v>19.8948</v>
      </c>
      <c r="O2542">
        <v>19.43995</v>
      </c>
      <c r="P2542">
        <v>0.59058500000000003</v>
      </c>
      <c r="Q2542">
        <v>0.59058500000000003</v>
      </c>
      <c r="R2542">
        <v>0.13297800000000001</v>
      </c>
      <c r="S2542">
        <v>0.42750199999999999</v>
      </c>
      <c r="T2542">
        <v>5.4349000000000001E-2</v>
      </c>
      <c r="U2542">
        <v>0.214196</v>
      </c>
      <c r="V2542" s="4">
        <v>9.5250000000000004</v>
      </c>
      <c r="W2542" s="6">
        <f t="shared" si="78"/>
        <v>18.707999999999998</v>
      </c>
      <c r="X2542" s="6">
        <f t="shared" si="79"/>
        <v>24.707999999999998</v>
      </c>
      <c r="Y2542" s="6">
        <v>21.707999999999998</v>
      </c>
      <c r="Z2542" s="6">
        <v>20.8</v>
      </c>
    </row>
    <row r="2543" spans="1:26" x14ac:dyDescent="0.25">
      <c r="A2543" s="1">
        <v>43937.875</v>
      </c>
      <c r="B2543">
        <v>1.8763300000000001</v>
      </c>
      <c r="C2543">
        <v>-1.001096</v>
      </c>
      <c r="D2543">
        <v>0</v>
      </c>
      <c r="E2543">
        <v>0.43601800000000002</v>
      </c>
      <c r="F2543">
        <v>0.42750199999999999</v>
      </c>
      <c r="G2543">
        <v>0.1329784</v>
      </c>
      <c r="H2543">
        <v>0.17329530000000001</v>
      </c>
      <c r="I2543">
        <v>0</v>
      </c>
      <c r="J2543">
        <v>0</v>
      </c>
      <c r="K2543">
        <v>0.27000570000000002</v>
      </c>
      <c r="L2543" s="2">
        <v>-8.9441489999999998E-2</v>
      </c>
      <c r="M2543" s="4">
        <v>18.968139999999998</v>
      </c>
      <c r="N2543">
        <v>19.743189999999998</v>
      </c>
      <c r="O2543">
        <v>19.35566</v>
      </c>
      <c r="P2543">
        <v>0.660686</v>
      </c>
      <c r="Q2543">
        <v>0.660686</v>
      </c>
      <c r="R2543">
        <v>0.13297800000000001</v>
      </c>
      <c r="S2543">
        <v>0.42750199999999999</v>
      </c>
      <c r="T2543">
        <v>5.4349000000000001E-2</v>
      </c>
      <c r="U2543">
        <v>0.43601800000000002</v>
      </c>
      <c r="V2543" s="4">
        <v>8.3166670000000007</v>
      </c>
      <c r="W2543" s="6">
        <f t="shared" si="78"/>
        <v>18.707999999999998</v>
      </c>
      <c r="X2543" s="6">
        <f t="shared" si="79"/>
        <v>24.707999999999998</v>
      </c>
      <c r="Y2543" s="6">
        <v>21.707999999999998</v>
      </c>
      <c r="Z2543" s="6">
        <v>20.8</v>
      </c>
    </row>
    <row r="2544" spans="1:26" x14ac:dyDescent="0.25">
      <c r="A2544" s="1">
        <v>43937.916666666664</v>
      </c>
      <c r="B2544">
        <v>1.8785639999999999</v>
      </c>
      <c r="C2544">
        <v>-1.086889</v>
      </c>
      <c r="D2544">
        <v>0</v>
      </c>
      <c r="E2544">
        <v>0.62598500000000001</v>
      </c>
      <c r="F2544">
        <v>0.42750199999999999</v>
      </c>
      <c r="G2544" s="2">
        <v>7.2533669999999995E-2</v>
      </c>
      <c r="H2544">
        <v>0.17257790000000001</v>
      </c>
      <c r="I2544">
        <v>0</v>
      </c>
      <c r="J2544">
        <v>0</v>
      </c>
      <c r="K2544">
        <v>0.44735920000000001</v>
      </c>
      <c r="L2544" s="2">
        <v>-9.7518149999999998E-2</v>
      </c>
      <c r="M2544" s="4">
        <v>18.949069999999999</v>
      </c>
      <c r="N2544">
        <v>19.640440000000002</v>
      </c>
      <c r="O2544">
        <v>19.294750000000001</v>
      </c>
      <c r="P2544">
        <v>0.71271200000000001</v>
      </c>
      <c r="Q2544">
        <v>0.71271200000000001</v>
      </c>
      <c r="R2544">
        <v>7.2534000000000001E-2</v>
      </c>
      <c r="S2544">
        <v>0.42750199999999999</v>
      </c>
      <c r="T2544">
        <v>3.9779999999999998E-3</v>
      </c>
      <c r="U2544">
        <v>0.62598500000000001</v>
      </c>
      <c r="V2544" s="4">
        <v>7.4333330000000002</v>
      </c>
      <c r="W2544" s="6">
        <f t="shared" si="78"/>
        <v>18.707999999999998</v>
      </c>
      <c r="X2544" s="6">
        <f t="shared" si="79"/>
        <v>24.707999999999998</v>
      </c>
      <c r="Y2544" s="6">
        <v>21.707999999999998</v>
      </c>
      <c r="Z2544" s="6">
        <v>20.8</v>
      </c>
    </row>
    <row r="2545" spans="1:26" x14ac:dyDescent="0.25">
      <c r="A2545" s="1">
        <v>43937.958333333336</v>
      </c>
      <c r="B2545">
        <v>1.7427649999999999</v>
      </c>
      <c r="C2545">
        <v>-1.162496</v>
      </c>
      <c r="D2545">
        <v>0</v>
      </c>
      <c r="E2545">
        <v>0.73447099999999998</v>
      </c>
      <c r="F2545">
        <v>0.37777899999999998</v>
      </c>
      <c r="G2545" s="2">
        <v>7.2533669999999995E-2</v>
      </c>
      <c r="H2545">
        <v>0.17199510000000001</v>
      </c>
      <c r="I2545">
        <v>0</v>
      </c>
      <c r="J2545">
        <v>0</v>
      </c>
      <c r="K2545">
        <v>0.54587430000000003</v>
      </c>
      <c r="L2545">
        <v>0</v>
      </c>
      <c r="M2545" s="4">
        <v>19.006409999999999</v>
      </c>
      <c r="N2545">
        <v>19.554770000000001</v>
      </c>
      <c r="O2545">
        <v>19.28059</v>
      </c>
      <c r="P2545">
        <v>0.75313799999999997</v>
      </c>
      <c r="Q2545">
        <v>0.75313799999999997</v>
      </c>
      <c r="R2545">
        <v>7.2534000000000001E-2</v>
      </c>
      <c r="S2545">
        <v>0.37777899999999998</v>
      </c>
      <c r="T2545">
        <v>0</v>
      </c>
      <c r="U2545">
        <v>0.73447099999999998</v>
      </c>
      <c r="V2545" s="4">
        <v>6.75</v>
      </c>
      <c r="W2545" s="6">
        <f t="shared" si="78"/>
        <v>18.707999999999998</v>
      </c>
      <c r="X2545" s="6">
        <f t="shared" si="79"/>
        <v>24.707999999999998</v>
      </c>
      <c r="Y2545" s="6">
        <v>21.707999999999998</v>
      </c>
      <c r="Z2545" s="6">
        <v>20.8</v>
      </c>
    </row>
    <row r="2546" spans="1:26" x14ac:dyDescent="0.25">
      <c r="A2546" s="3">
        <v>43938</v>
      </c>
      <c r="B2546">
        <v>1.7432259999999999</v>
      </c>
      <c r="C2546">
        <v>-1.1687810000000001</v>
      </c>
      <c r="D2546">
        <v>0</v>
      </c>
      <c r="E2546">
        <v>0.98963900000000005</v>
      </c>
      <c r="F2546">
        <v>0</v>
      </c>
      <c r="G2546" s="2">
        <v>5.742249E-2</v>
      </c>
      <c r="H2546">
        <v>0.1710583</v>
      </c>
      <c r="I2546">
        <v>0</v>
      </c>
      <c r="J2546">
        <v>0</v>
      </c>
      <c r="K2546">
        <v>0.79843719999999996</v>
      </c>
      <c r="L2546">
        <v>0</v>
      </c>
      <c r="M2546" s="4">
        <v>19.068639999999998</v>
      </c>
      <c r="N2546">
        <v>19.436350000000001</v>
      </c>
      <c r="O2546">
        <v>19.252490000000002</v>
      </c>
      <c r="P2546">
        <v>0.76007599999999997</v>
      </c>
      <c r="Q2546">
        <v>0.76007599999999997</v>
      </c>
      <c r="R2546">
        <v>5.7422000000000001E-2</v>
      </c>
      <c r="S2546">
        <v>0</v>
      </c>
      <c r="T2546">
        <v>0</v>
      </c>
      <c r="U2546">
        <v>0.98963900000000005</v>
      </c>
      <c r="V2546" s="4">
        <v>6.733333</v>
      </c>
      <c r="W2546" s="6">
        <f t="shared" si="78"/>
        <v>18.707999999999998</v>
      </c>
      <c r="X2546" s="6">
        <f t="shared" si="79"/>
        <v>24.707999999999998</v>
      </c>
      <c r="Y2546" s="6">
        <v>21.707999999999998</v>
      </c>
      <c r="Z2546" s="6">
        <v>20.8</v>
      </c>
    </row>
    <row r="2547" spans="1:26" x14ac:dyDescent="0.25">
      <c r="A2547" s="1">
        <v>43938.041666666664</v>
      </c>
      <c r="B2547">
        <v>1.7463329999999999</v>
      </c>
      <c r="C2547">
        <v>-1.253457</v>
      </c>
      <c r="D2547">
        <v>0</v>
      </c>
      <c r="E2547">
        <v>1.1078699999999999</v>
      </c>
      <c r="F2547">
        <v>0</v>
      </c>
      <c r="G2547" s="2">
        <v>5.742249E-2</v>
      </c>
      <c r="H2547">
        <v>0.17016790000000001</v>
      </c>
      <c r="I2547">
        <v>0</v>
      </c>
      <c r="J2547">
        <v>0</v>
      </c>
      <c r="K2547">
        <v>0.90515270000000003</v>
      </c>
      <c r="L2547">
        <v>0</v>
      </c>
      <c r="M2547" s="4">
        <v>19.087959999999999</v>
      </c>
      <c r="N2547">
        <v>19.334219999999998</v>
      </c>
      <c r="O2547">
        <v>19.211089999999999</v>
      </c>
      <c r="P2547">
        <v>0.80986899999999995</v>
      </c>
      <c r="Q2547">
        <v>0.80986899999999995</v>
      </c>
      <c r="R2547">
        <v>5.7422000000000001E-2</v>
      </c>
      <c r="S2547">
        <v>0</v>
      </c>
      <c r="T2547">
        <v>0</v>
      </c>
      <c r="U2547">
        <v>1.1078699999999999</v>
      </c>
      <c r="V2547" s="4">
        <v>5.9083329999999998</v>
      </c>
      <c r="W2547" s="6">
        <f t="shared" si="78"/>
        <v>18.765000000000001</v>
      </c>
      <c r="X2547" s="6">
        <f t="shared" si="79"/>
        <v>24.765000000000001</v>
      </c>
      <c r="Y2547" s="6">
        <v>21.765000000000001</v>
      </c>
      <c r="Z2547" s="6">
        <v>20.8</v>
      </c>
    </row>
    <row r="2548" spans="1:26" x14ac:dyDescent="0.25">
      <c r="A2548" s="1">
        <v>43938.083333333336</v>
      </c>
      <c r="B2548">
        <v>1.7490790000000001</v>
      </c>
      <c r="C2548">
        <v>-1.3357270000000001</v>
      </c>
      <c r="D2548">
        <v>0</v>
      </c>
      <c r="E2548">
        <v>1.2157629999999999</v>
      </c>
      <c r="F2548">
        <v>0</v>
      </c>
      <c r="G2548" s="2">
        <v>5.742249E-2</v>
      </c>
      <c r="H2548">
        <v>0.16943369999999999</v>
      </c>
      <c r="I2548">
        <v>0</v>
      </c>
      <c r="J2548">
        <v>0</v>
      </c>
      <c r="K2548">
        <v>1.0010699999999999</v>
      </c>
      <c r="L2548">
        <v>0</v>
      </c>
      <c r="M2548" s="4">
        <v>19.08145</v>
      </c>
      <c r="N2548">
        <v>19.239889999999999</v>
      </c>
      <c r="O2548">
        <v>19.16067</v>
      </c>
      <c r="P2548">
        <v>0.85867599999999999</v>
      </c>
      <c r="Q2548">
        <v>0.85867599999999999</v>
      </c>
      <c r="R2548">
        <v>5.7422000000000001E-2</v>
      </c>
      <c r="S2548">
        <v>0</v>
      </c>
      <c r="T2548">
        <v>0</v>
      </c>
      <c r="U2548">
        <v>1.2157629999999999</v>
      </c>
      <c r="V2548" s="4">
        <v>5.0833329999999997</v>
      </c>
      <c r="W2548" s="6">
        <f t="shared" si="78"/>
        <v>18.765000000000001</v>
      </c>
      <c r="X2548" s="6">
        <f t="shared" si="79"/>
        <v>24.765000000000001</v>
      </c>
      <c r="Y2548" s="6">
        <v>21.765000000000001</v>
      </c>
      <c r="Z2548" s="6">
        <v>20.8</v>
      </c>
    </row>
    <row r="2549" spans="1:26" x14ac:dyDescent="0.25">
      <c r="A2549" s="1">
        <v>43938.125</v>
      </c>
      <c r="B2549">
        <v>1.748421</v>
      </c>
      <c r="C2549">
        <v>-1.314999</v>
      </c>
      <c r="D2549">
        <v>0</v>
      </c>
      <c r="E2549">
        <v>1.224559</v>
      </c>
      <c r="F2549">
        <v>0</v>
      </c>
      <c r="G2549" s="2">
        <v>5.742249E-2</v>
      </c>
      <c r="H2549">
        <v>0.16896269999999999</v>
      </c>
      <c r="I2549">
        <v>0</v>
      </c>
      <c r="J2549">
        <v>0</v>
      </c>
      <c r="K2549">
        <v>1.0118499999999999</v>
      </c>
      <c r="L2549">
        <v>0</v>
      </c>
      <c r="M2549" s="4">
        <v>19.09872</v>
      </c>
      <c r="N2549">
        <v>19.17726</v>
      </c>
      <c r="O2549">
        <v>19.137989999999999</v>
      </c>
      <c r="P2549">
        <v>0.85048800000000002</v>
      </c>
      <c r="Q2549">
        <v>0.85048800000000002</v>
      </c>
      <c r="R2549">
        <v>5.7422000000000001E-2</v>
      </c>
      <c r="S2549">
        <v>0</v>
      </c>
      <c r="T2549">
        <v>0</v>
      </c>
      <c r="U2549">
        <v>1.224559</v>
      </c>
      <c r="V2549" s="4">
        <v>5.2916670000000003</v>
      </c>
      <c r="W2549" s="6">
        <f t="shared" si="78"/>
        <v>18.765000000000001</v>
      </c>
      <c r="X2549" s="6">
        <f t="shared" si="79"/>
        <v>24.765000000000001</v>
      </c>
      <c r="Y2549" s="6">
        <v>21.765000000000001</v>
      </c>
      <c r="Z2549" s="6">
        <v>20.8</v>
      </c>
    </row>
    <row r="2550" spans="1:26" x14ac:dyDescent="0.25">
      <c r="A2550" s="1">
        <v>43938.166666666664</v>
      </c>
      <c r="B2550">
        <v>1.746321</v>
      </c>
      <c r="C2550">
        <v>-1.248381</v>
      </c>
      <c r="D2550">
        <v>0</v>
      </c>
      <c r="E2550">
        <v>1.1937679999999999</v>
      </c>
      <c r="F2550">
        <v>0</v>
      </c>
      <c r="G2550" s="2">
        <v>5.742249E-2</v>
      </c>
      <c r="H2550">
        <v>0.16859379999999999</v>
      </c>
      <c r="I2550">
        <v>0</v>
      </c>
      <c r="J2550">
        <v>0</v>
      </c>
      <c r="K2550">
        <v>0.98929270000000002</v>
      </c>
      <c r="L2550">
        <v>0</v>
      </c>
      <c r="M2550" s="4">
        <v>19.132020000000001</v>
      </c>
      <c r="N2550">
        <v>19.12717</v>
      </c>
      <c r="O2550">
        <v>19.1296</v>
      </c>
      <c r="P2550">
        <v>0.81667199999999995</v>
      </c>
      <c r="Q2550">
        <v>0.81667199999999995</v>
      </c>
      <c r="R2550">
        <v>5.7422000000000001E-2</v>
      </c>
      <c r="S2550">
        <v>0</v>
      </c>
      <c r="T2550">
        <v>0</v>
      </c>
      <c r="U2550">
        <v>1.1937679999999999</v>
      </c>
      <c r="V2550" s="4">
        <v>5.9666670000000002</v>
      </c>
      <c r="W2550" s="6">
        <f t="shared" si="78"/>
        <v>18.765000000000001</v>
      </c>
      <c r="X2550" s="6">
        <f t="shared" si="79"/>
        <v>24.765000000000001</v>
      </c>
      <c r="Y2550" s="6">
        <v>21.765000000000001</v>
      </c>
      <c r="Z2550" s="6">
        <v>20.8</v>
      </c>
    </row>
    <row r="2551" spans="1:26" x14ac:dyDescent="0.25">
      <c r="A2551" s="1">
        <v>43938.208333333336</v>
      </c>
      <c r="B2551">
        <v>1.7447729999999999</v>
      </c>
      <c r="C2551">
        <v>-1.194078</v>
      </c>
      <c r="D2551">
        <v>0</v>
      </c>
      <c r="E2551">
        <v>1.189646</v>
      </c>
      <c r="F2551">
        <v>0</v>
      </c>
      <c r="G2551" s="2">
        <v>5.742249E-2</v>
      </c>
      <c r="H2551">
        <v>0.16815579999999999</v>
      </c>
      <c r="I2551">
        <v>0</v>
      </c>
      <c r="J2551">
        <v>0</v>
      </c>
      <c r="K2551">
        <v>0.99187400000000003</v>
      </c>
      <c r="L2551">
        <v>0</v>
      </c>
      <c r="M2551" s="4">
        <v>19.174849999999999</v>
      </c>
      <c r="N2551">
        <v>19.06898</v>
      </c>
      <c r="O2551">
        <v>19.121919999999999</v>
      </c>
      <c r="P2551">
        <v>0.78910199999999997</v>
      </c>
      <c r="Q2551">
        <v>0.78910199999999997</v>
      </c>
      <c r="R2551">
        <v>5.7422000000000001E-2</v>
      </c>
      <c r="S2551">
        <v>0</v>
      </c>
      <c r="T2551">
        <v>0</v>
      </c>
      <c r="U2551">
        <v>1.189646</v>
      </c>
      <c r="V2551" s="4">
        <v>6.5333329999999998</v>
      </c>
      <c r="W2551" s="6">
        <f t="shared" si="78"/>
        <v>18.765000000000001</v>
      </c>
      <c r="X2551" s="6">
        <f t="shared" si="79"/>
        <v>24.765000000000001</v>
      </c>
      <c r="Y2551" s="6">
        <v>21.765000000000001</v>
      </c>
      <c r="Z2551" s="6">
        <v>20.8</v>
      </c>
    </row>
    <row r="2552" spans="1:26" x14ac:dyDescent="0.25">
      <c r="A2552" s="1">
        <v>43938.25</v>
      </c>
      <c r="B2552">
        <v>1.7432909999999999</v>
      </c>
      <c r="C2552">
        <v>-1.1438440000000001</v>
      </c>
      <c r="D2552">
        <v>0</v>
      </c>
      <c r="E2552">
        <v>1.16906</v>
      </c>
      <c r="F2552">
        <v>0</v>
      </c>
      <c r="G2552" s="2">
        <v>5.742249E-2</v>
      </c>
      <c r="H2552">
        <v>0.16777739999999999</v>
      </c>
      <c r="I2552">
        <v>7.2999999999999999E-5</v>
      </c>
      <c r="J2552" s="2">
        <v>5.7535049999999999E-3</v>
      </c>
      <c r="K2552">
        <v>0.9781898</v>
      </c>
      <c r="L2552">
        <v>0</v>
      </c>
      <c r="M2552" s="4">
        <v>19.203610000000001</v>
      </c>
      <c r="N2552">
        <v>19.029730000000001</v>
      </c>
      <c r="O2552">
        <v>19.116669999999999</v>
      </c>
      <c r="P2552">
        <v>0.76381699999999997</v>
      </c>
      <c r="Q2552">
        <v>0.76381699999999997</v>
      </c>
      <c r="R2552">
        <v>5.7422000000000001E-2</v>
      </c>
      <c r="S2552">
        <v>0</v>
      </c>
      <c r="T2552">
        <v>0</v>
      </c>
      <c r="U2552">
        <v>1.16906</v>
      </c>
      <c r="V2552" s="4">
        <v>7.05</v>
      </c>
      <c r="W2552" s="6">
        <f t="shared" si="78"/>
        <v>18.765000000000001</v>
      </c>
      <c r="X2552" s="6">
        <f t="shared" si="79"/>
        <v>24.765000000000001</v>
      </c>
      <c r="Y2552" s="6">
        <v>21.765000000000001</v>
      </c>
      <c r="Z2552" s="6">
        <v>20.8</v>
      </c>
    </row>
    <row r="2553" spans="1:26" x14ac:dyDescent="0.25">
      <c r="A2553" s="1">
        <v>43938.291666666664</v>
      </c>
      <c r="B2553">
        <v>2.423956</v>
      </c>
      <c r="C2553">
        <v>-1.042216</v>
      </c>
      <c r="D2553">
        <v>0</v>
      </c>
      <c r="E2553">
        <v>0.91312700000000002</v>
      </c>
      <c r="F2553">
        <v>0.37777899999999998</v>
      </c>
      <c r="G2553" s="2">
        <v>5.742249E-2</v>
      </c>
      <c r="H2553">
        <v>0.16816700000000001</v>
      </c>
      <c r="I2553">
        <v>7.7499999999999997E-4</v>
      </c>
      <c r="J2553" s="2">
        <v>6.1157110000000001E-2</v>
      </c>
      <c r="K2553">
        <v>0.73164280000000004</v>
      </c>
      <c r="L2553">
        <v>-0.36885709999999999</v>
      </c>
      <c r="M2553" s="4">
        <v>18.859030000000001</v>
      </c>
      <c r="N2553">
        <v>19.02955</v>
      </c>
      <c r="O2553">
        <v>18.944289999999999</v>
      </c>
      <c r="P2553">
        <v>0.72897199999999995</v>
      </c>
      <c r="Q2553">
        <v>0.72897199999999995</v>
      </c>
      <c r="R2553">
        <v>5.7422000000000001E-2</v>
      </c>
      <c r="S2553">
        <v>0.37777899999999998</v>
      </c>
      <c r="T2553">
        <v>1.9889E-2</v>
      </c>
      <c r="U2553">
        <v>0.91312700000000002</v>
      </c>
      <c r="V2553" s="4">
        <v>7.65</v>
      </c>
      <c r="W2553" s="6">
        <f t="shared" si="78"/>
        <v>18.765000000000001</v>
      </c>
      <c r="X2553" s="6">
        <f t="shared" si="79"/>
        <v>24.765000000000001</v>
      </c>
      <c r="Y2553" s="6">
        <v>21.765000000000001</v>
      </c>
      <c r="Z2553" s="6">
        <v>20.8</v>
      </c>
    </row>
    <row r="2554" spans="1:26" x14ac:dyDescent="0.25">
      <c r="A2554" s="1">
        <v>43938.333333333336</v>
      </c>
      <c r="B2554">
        <v>2.4225979999999998</v>
      </c>
      <c r="C2554">
        <v>-0.97988600000000003</v>
      </c>
      <c r="D2554">
        <v>0</v>
      </c>
      <c r="E2554">
        <v>0.80095300000000003</v>
      </c>
      <c r="F2554">
        <v>0.37777899999999998</v>
      </c>
      <c r="G2554" s="2">
        <v>5.742249E-2</v>
      </c>
      <c r="H2554">
        <v>0.16884830000000001</v>
      </c>
      <c r="I2554">
        <v>3.7309999999999999E-3</v>
      </c>
      <c r="J2554">
        <v>0.25515159999999998</v>
      </c>
      <c r="K2554">
        <v>0.62869620000000004</v>
      </c>
      <c r="L2554">
        <v>-0.32866129999999999</v>
      </c>
      <c r="M2554" s="4">
        <v>18.777999999999999</v>
      </c>
      <c r="N2554">
        <v>19.068100000000001</v>
      </c>
      <c r="O2554">
        <v>18.92305</v>
      </c>
      <c r="P2554">
        <v>0.69594100000000003</v>
      </c>
      <c r="Q2554">
        <v>0.69594100000000003</v>
      </c>
      <c r="R2554">
        <v>5.7422000000000001E-2</v>
      </c>
      <c r="S2554">
        <v>0.37777899999999998</v>
      </c>
      <c r="T2554">
        <v>1.9889E-2</v>
      </c>
      <c r="U2554">
        <v>0.80095300000000003</v>
      </c>
      <c r="V2554" s="4">
        <v>8.1916670000000007</v>
      </c>
      <c r="W2554" s="6">
        <f t="shared" si="78"/>
        <v>18.765000000000001</v>
      </c>
      <c r="X2554" s="6">
        <f t="shared" si="79"/>
        <v>24.765000000000001</v>
      </c>
      <c r="Y2554" s="6">
        <v>21.765000000000001</v>
      </c>
      <c r="Z2554" s="6">
        <v>20.8</v>
      </c>
    </row>
    <row r="2555" spans="1:26" x14ac:dyDescent="0.25">
      <c r="A2555" s="1">
        <v>43938.375</v>
      </c>
      <c r="B2555">
        <v>2.4202279999999998</v>
      </c>
      <c r="C2555">
        <v>-0.88936300000000001</v>
      </c>
      <c r="D2555">
        <v>0</v>
      </c>
      <c r="E2555">
        <v>0.55741499999999999</v>
      </c>
      <c r="F2555">
        <v>0.37777899999999998</v>
      </c>
      <c r="G2555" s="2">
        <v>7.2533669999999995E-2</v>
      </c>
      <c r="H2555">
        <v>0.17079340000000001</v>
      </c>
      <c r="I2555">
        <v>1.2670000000000001E-2</v>
      </c>
      <c r="J2555">
        <v>0.74127790000000005</v>
      </c>
      <c r="K2555">
        <v>0.40102280000000001</v>
      </c>
      <c r="L2555">
        <v>-0.29308879999999998</v>
      </c>
      <c r="M2555" s="4">
        <v>18.688289999999999</v>
      </c>
      <c r="N2555">
        <v>19.29411</v>
      </c>
      <c r="O2555">
        <v>18.991199999999999</v>
      </c>
      <c r="P2555">
        <v>0.63803900000000002</v>
      </c>
      <c r="Q2555">
        <v>0.63803900000000002</v>
      </c>
      <c r="R2555">
        <v>7.2534000000000001E-2</v>
      </c>
      <c r="S2555">
        <v>0.37777899999999998</v>
      </c>
      <c r="T2555">
        <v>7.0260000000000003E-2</v>
      </c>
      <c r="U2555">
        <v>0.55741499999999999</v>
      </c>
      <c r="V2555" s="4">
        <v>9.0416670000000003</v>
      </c>
      <c r="W2555" s="6">
        <f t="shared" si="78"/>
        <v>18.765000000000001</v>
      </c>
      <c r="X2555" s="6">
        <f t="shared" si="79"/>
        <v>24.765000000000001</v>
      </c>
      <c r="Y2555" s="6">
        <v>21.765000000000001</v>
      </c>
      <c r="Z2555" s="6">
        <v>20.8</v>
      </c>
    </row>
    <row r="2556" spans="1:26" x14ac:dyDescent="0.25">
      <c r="A2556" s="1">
        <v>43938.416666666664</v>
      </c>
      <c r="B2556">
        <v>1.7282709999999999</v>
      </c>
      <c r="C2556">
        <v>-0.77208699999999997</v>
      </c>
      <c r="D2556">
        <v>0</v>
      </c>
      <c r="E2556">
        <v>0.26258700000000001</v>
      </c>
      <c r="F2556">
        <v>0.37777899999999998</v>
      </c>
      <c r="G2556" s="2">
        <v>7.2533669999999995E-2</v>
      </c>
      <c r="H2556">
        <v>0.172934</v>
      </c>
      <c r="I2556">
        <v>1.5110999999999999E-2</v>
      </c>
      <c r="J2556">
        <v>1.0660700000000001</v>
      </c>
      <c r="K2556">
        <v>0.1289631</v>
      </c>
      <c r="L2556">
        <v>0</v>
      </c>
      <c r="M2556" s="4">
        <v>18.909800000000001</v>
      </c>
      <c r="N2556">
        <v>19.573589999999999</v>
      </c>
      <c r="O2556">
        <v>19.241689999999998</v>
      </c>
      <c r="P2556">
        <v>0.54293599999999997</v>
      </c>
      <c r="Q2556">
        <v>0.54293599999999997</v>
      </c>
      <c r="R2556">
        <v>7.2534000000000001E-2</v>
      </c>
      <c r="S2556">
        <v>0.37777899999999998</v>
      </c>
      <c r="T2556">
        <v>5.0370999999999999E-2</v>
      </c>
      <c r="U2556">
        <v>0.26258700000000001</v>
      </c>
      <c r="V2556" s="4">
        <v>10.55</v>
      </c>
      <c r="W2556" s="6">
        <f t="shared" si="78"/>
        <v>18.765000000000001</v>
      </c>
      <c r="X2556" s="6">
        <f t="shared" si="79"/>
        <v>24.765000000000001</v>
      </c>
      <c r="Y2556" s="6">
        <v>21.765000000000001</v>
      </c>
      <c r="Z2556" s="6">
        <v>20.8</v>
      </c>
    </row>
    <row r="2557" spans="1:26" x14ac:dyDescent="0.25">
      <c r="A2557" s="1">
        <v>43938.458333333336</v>
      </c>
      <c r="B2557">
        <v>1.7235959999999999</v>
      </c>
      <c r="C2557">
        <v>-0.61765800000000004</v>
      </c>
      <c r="D2557">
        <v>0</v>
      </c>
      <c r="E2557">
        <v>1.4538000000000001E-2</v>
      </c>
      <c r="F2557">
        <v>0.37777899999999998</v>
      </c>
      <c r="G2557" s="2">
        <v>7.2533669999999995E-2</v>
      </c>
      <c r="H2557">
        <v>0.1742496</v>
      </c>
      <c r="I2557">
        <v>1.6794E-2</v>
      </c>
      <c r="J2557">
        <v>1.3116049999999999</v>
      </c>
      <c r="K2557">
        <v>0</v>
      </c>
      <c r="L2557" s="2">
        <v>-9.7006229999999999E-2</v>
      </c>
      <c r="M2557" s="4">
        <v>19.03884</v>
      </c>
      <c r="N2557">
        <v>19.838460000000001</v>
      </c>
      <c r="O2557">
        <v>19.438649999999999</v>
      </c>
      <c r="P2557">
        <v>0.44080999999999998</v>
      </c>
      <c r="Q2557">
        <v>0.44080999999999998</v>
      </c>
      <c r="R2557">
        <v>7.2534000000000001E-2</v>
      </c>
      <c r="S2557">
        <v>0.37777899999999998</v>
      </c>
      <c r="T2557">
        <v>5.0370999999999999E-2</v>
      </c>
      <c r="U2557">
        <v>1.4538000000000001E-2</v>
      </c>
      <c r="V2557" s="4">
        <v>12.29167</v>
      </c>
      <c r="W2557" s="6">
        <f t="shared" si="78"/>
        <v>18.765000000000001</v>
      </c>
      <c r="X2557" s="6">
        <f t="shared" si="79"/>
        <v>24.765000000000001</v>
      </c>
      <c r="Y2557" s="6">
        <v>21.765000000000001</v>
      </c>
      <c r="Z2557" s="6">
        <v>20.8</v>
      </c>
    </row>
    <row r="2558" spans="1:26" x14ac:dyDescent="0.25">
      <c r="A2558" s="1">
        <v>43938.5</v>
      </c>
      <c r="B2558">
        <v>1.719651</v>
      </c>
      <c r="C2558">
        <v>-0.49697799999999998</v>
      </c>
      <c r="D2558">
        <v>0</v>
      </c>
      <c r="E2558">
        <v>0</v>
      </c>
      <c r="F2558">
        <v>0.37777899999999998</v>
      </c>
      <c r="G2558" s="2">
        <v>7.2533669999999995E-2</v>
      </c>
      <c r="H2558">
        <v>0.1751886</v>
      </c>
      <c r="I2558">
        <v>1.8256000000000001E-2</v>
      </c>
      <c r="J2558">
        <v>1.4605399999999999</v>
      </c>
      <c r="K2558">
        <v>0</v>
      </c>
      <c r="L2558">
        <v>-0.38856099999999999</v>
      </c>
      <c r="M2558" s="4">
        <v>19.053290000000001</v>
      </c>
      <c r="N2558">
        <v>20.058140000000002</v>
      </c>
      <c r="O2558">
        <v>19.555720000000001</v>
      </c>
      <c r="P2558">
        <v>6.3005000000000005E-2</v>
      </c>
      <c r="Q2558">
        <v>6.3005000000000005E-2</v>
      </c>
      <c r="R2558">
        <v>7.2534000000000001E-2</v>
      </c>
      <c r="S2558">
        <v>0.37777899999999998</v>
      </c>
      <c r="T2558">
        <v>5.0370999999999999E-2</v>
      </c>
      <c r="U2558">
        <v>0</v>
      </c>
      <c r="V2558" s="4">
        <v>13.58333</v>
      </c>
      <c r="W2558" s="6">
        <f t="shared" si="78"/>
        <v>18.765000000000001</v>
      </c>
      <c r="X2558" s="6">
        <f t="shared" si="79"/>
        <v>24.765000000000001</v>
      </c>
      <c r="Y2558" s="6">
        <v>21.765000000000001</v>
      </c>
      <c r="Z2558" s="6">
        <v>20.8</v>
      </c>
    </row>
    <row r="2559" spans="1:26" x14ac:dyDescent="0.25">
      <c r="A2559" s="1">
        <v>43938.541666666664</v>
      </c>
      <c r="B2559">
        <v>1.7193000000000001</v>
      </c>
      <c r="C2559">
        <v>-0.46284599999999998</v>
      </c>
      <c r="D2559">
        <v>0</v>
      </c>
      <c r="E2559">
        <v>0</v>
      </c>
      <c r="F2559">
        <v>0.37777899999999998</v>
      </c>
      <c r="G2559" s="2">
        <v>7.2533669999999995E-2</v>
      </c>
      <c r="H2559">
        <v>0.17503750000000001</v>
      </c>
      <c r="I2559">
        <v>2.2771E-2</v>
      </c>
      <c r="J2559">
        <v>1.8358749999999999</v>
      </c>
      <c r="K2559">
        <v>0</v>
      </c>
      <c r="L2559">
        <v>-0.42265629999999998</v>
      </c>
      <c r="M2559" s="4">
        <v>19.284659999999999</v>
      </c>
      <c r="N2559">
        <v>20.34694</v>
      </c>
      <c r="O2559">
        <v>19.815799999999999</v>
      </c>
      <c r="P2559">
        <v>0</v>
      </c>
      <c r="Q2559">
        <v>0</v>
      </c>
      <c r="R2559">
        <v>7.2534000000000001E-2</v>
      </c>
      <c r="S2559">
        <v>0.37777899999999998</v>
      </c>
      <c r="T2559">
        <v>5.0370999999999999E-2</v>
      </c>
      <c r="U2559">
        <v>0</v>
      </c>
      <c r="V2559" s="4">
        <v>14.175000000000001</v>
      </c>
      <c r="W2559" s="6">
        <f t="shared" si="78"/>
        <v>18.765000000000001</v>
      </c>
      <c r="X2559" s="6">
        <f t="shared" si="79"/>
        <v>24.765000000000001</v>
      </c>
      <c r="Y2559" s="6">
        <v>21.765000000000001</v>
      </c>
      <c r="Z2559" s="6">
        <v>20.8</v>
      </c>
    </row>
    <row r="2560" spans="1:26" x14ac:dyDescent="0.25">
      <c r="A2560" s="1">
        <v>43938.583333333336</v>
      </c>
      <c r="B2560">
        <v>1.721463</v>
      </c>
      <c r="C2560">
        <v>-0.44748399999999999</v>
      </c>
      <c r="D2560">
        <v>0</v>
      </c>
      <c r="E2560">
        <v>0</v>
      </c>
      <c r="F2560">
        <v>0.37777899999999998</v>
      </c>
      <c r="G2560" s="2">
        <v>7.2533669999999995E-2</v>
      </c>
      <c r="H2560">
        <v>0.16699549999999999</v>
      </c>
      <c r="I2560">
        <v>3.542E-2</v>
      </c>
      <c r="J2560">
        <v>2.6614580000000001</v>
      </c>
      <c r="K2560">
        <v>0</v>
      </c>
      <c r="L2560">
        <v>-0.42132409999999998</v>
      </c>
      <c r="M2560" s="4">
        <v>20.224769999999999</v>
      </c>
      <c r="N2560">
        <v>21.147670000000002</v>
      </c>
      <c r="O2560">
        <v>20.686219999999999</v>
      </c>
      <c r="P2560">
        <v>0</v>
      </c>
      <c r="Q2560">
        <v>0</v>
      </c>
      <c r="R2560">
        <v>7.2534000000000001E-2</v>
      </c>
      <c r="S2560">
        <v>0.37777899999999998</v>
      </c>
      <c r="T2560">
        <v>5.0370999999999999E-2</v>
      </c>
      <c r="U2560">
        <v>0</v>
      </c>
      <c r="V2560" s="4">
        <v>15.23333</v>
      </c>
      <c r="W2560" s="6">
        <f t="shared" si="78"/>
        <v>18.765000000000001</v>
      </c>
      <c r="X2560" s="6">
        <f t="shared" si="79"/>
        <v>24.765000000000001</v>
      </c>
      <c r="Y2560" s="6">
        <v>21.765000000000001</v>
      </c>
      <c r="Z2560" s="6">
        <v>20.8</v>
      </c>
    </row>
    <row r="2561" spans="1:26" x14ac:dyDescent="0.25">
      <c r="A2561" s="1">
        <v>43938.625</v>
      </c>
      <c r="B2561">
        <v>1.7195819999999999</v>
      </c>
      <c r="C2561">
        <v>-0.41242899999999999</v>
      </c>
      <c r="D2561">
        <v>0</v>
      </c>
      <c r="E2561">
        <v>0</v>
      </c>
      <c r="F2561">
        <v>0.37777899999999998</v>
      </c>
      <c r="G2561" s="2">
        <v>7.2533669999999995E-2</v>
      </c>
      <c r="H2561">
        <v>0.1663771</v>
      </c>
      <c r="I2561">
        <v>1.2736000000000001E-2</v>
      </c>
      <c r="J2561">
        <v>1.003539</v>
      </c>
      <c r="K2561">
        <v>0</v>
      </c>
      <c r="L2561">
        <v>-0.3943739</v>
      </c>
      <c r="M2561" s="4">
        <v>19.995519999999999</v>
      </c>
      <c r="N2561">
        <v>20.756799999999998</v>
      </c>
      <c r="O2561">
        <v>20.376159999999999</v>
      </c>
      <c r="P2561">
        <v>0</v>
      </c>
      <c r="Q2561">
        <v>0</v>
      </c>
      <c r="R2561">
        <v>7.2534000000000001E-2</v>
      </c>
      <c r="S2561">
        <v>0.37777899999999998</v>
      </c>
      <c r="T2561">
        <v>5.0370999999999999E-2</v>
      </c>
      <c r="U2561">
        <v>0</v>
      </c>
      <c r="V2561" s="4">
        <v>15.375</v>
      </c>
      <c r="W2561" s="6">
        <f t="shared" si="78"/>
        <v>18.765000000000001</v>
      </c>
      <c r="X2561" s="6">
        <f t="shared" si="79"/>
        <v>24.765000000000001</v>
      </c>
      <c r="Y2561" s="6">
        <v>21.765000000000001</v>
      </c>
      <c r="Z2561" s="6">
        <v>20.8</v>
      </c>
    </row>
    <row r="2562" spans="1:26" x14ac:dyDescent="0.25">
      <c r="A2562" s="1">
        <v>43938.666666666664</v>
      </c>
      <c r="B2562">
        <v>1.7220279999999999</v>
      </c>
      <c r="C2562">
        <v>-0.53610599999999997</v>
      </c>
      <c r="D2562">
        <v>0</v>
      </c>
      <c r="E2562">
        <v>0</v>
      </c>
      <c r="F2562">
        <v>0.37777899999999998</v>
      </c>
      <c r="G2562" s="2">
        <v>7.2533669999999995E-2</v>
      </c>
      <c r="H2562">
        <v>0.17239389999999999</v>
      </c>
      <c r="I2562">
        <v>1.4792E-2</v>
      </c>
      <c r="J2562">
        <v>1.172806</v>
      </c>
      <c r="K2562">
        <v>0</v>
      </c>
      <c r="L2562">
        <v>-0.47192420000000002</v>
      </c>
      <c r="M2562" s="4">
        <v>19.455829999999999</v>
      </c>
      <c r="N2562">
        <v>20.62135</v>
      </c>
      <c r="O2562">
        <v>20.038589999999999</v>
      </c>
      <c r="P2562">
        <v>0</v>
      </c>
      <c r="Q2562">
        <v>0</v>
      </c>
      <c r="R2562">
        <v>7.2534000000000001E-2</v>
      </c>
      <c r="S2562">
        <v>0.37777899999999998</v>
      </c>
      <c r="T2562">
        <v>5.0370999999999999E-2</v>
      </c>
      <c r="U2562">
        <v>0</v>
      </c>
      <c r="V2562" s="4">
        <v>13.6</v>
      </c>
      <c r="W2562" s="6">
        <f t="shared" si="78"/>
        <v>18.765000000000001</v>
      </c>
      <c r="X2562" s="6">
        <f t="shared" si="79"/>
        <v>24.765000000000001</v>
      </c>
      <c r="Y2562" s="6">
        <v>21.765000000000001</v>
      </c>
      <c r="Z2562" s="6">
        <v>20.8</v>
      </c>
    </row>
    <row r="2563" spans="1:26" x14ac:dyDescent="0.25">
      <c r="A2563" s="1">
        <v>43938.708333333336</v>
      </c>
      <c r="B2563">
        <v>1.722299</v>
      </c>
      <c r="C2563">
        <v>-0.56183700000000003</v>
      </c>
      <c r="D2563">
        <v>0</v>
      </c>
      <c r="E2563">
        <v>0</v>
      </c>
      <c r="F2563">
        <v>0.37777899999999998</v>
      </c>
      <c r="G2563" s="2">
        <v>7.2533669999999995E-2</v>
      </c>
      <c r="H2563">
        <v>0.17417279999999999</v>
      </c>
      <c r="I2563">
        <v>1.5483E-2</v>
      </c>
      <c r="J2563">
        <v>1.259754</v>
      </c>
      <c r="K2563">
        <v>0</v>
      </c>
      <c r="L2563">
        <v>-0.4896259</v>
      </c>
      <c r="M2563" s="4">
        <v>19.360230000000001</v>
      </c>
      <c r="N2563">
        <v>20.664259999999999</v>
      </c>
      <c r="O2563">
        <v>20.012239999999998</v>
      </c>
      <c r="P2563">
        <v>0</v>
      </c>
      <c r="Q2563">
        <v>0</v>
      </c>
      <c r="R2563">
        <v>7.2534000000000001E-2</v>
      </c>
      <c r="S2563">
        <v>0.37777899999999998</v>
      </c>
      <c r="T2563">
        <v>5.0370999999999999E-2</v>
      </c>
      <c r="U2563">
        <v>0</v>
      </c>
      <c r="V2563" s="4">
        <v>13.241669999999999</v>
      </c>
      <c r="W2563" s="6">
        <f t="shared" si="78"/>
        <v>18.765000000000001</v>
      </c>
      <c r="X2563" s="6">
        <f t="shared" si="79"/>
        <v>24.765000000000001</v>
      </c>
      <c r="Y2563" s="6">
        <v>21.765000000000001</v>
      </c>
      <c r="Z2563" s="6">
        <v>20.8</v>
      </c>
    </row>
    <row r="2564" spans="1:26" x14ac:dyDescent="0.25">
      <c r="A2564" s="1">
        <v>43938.75</v>
      </c>
      <c r="B2564">
        <v>1.722091</v>
      </c>
      <c r="C2564">
        <v>-0.520123</v>
      </c>
      <c r="D2564">
        <v>0</v>
      </c>
      <c r="E2564">
        <v>0</v>
      </c>
      <c r="F2564">
        <v>0.42750199999999999</v>
      </c>
      <c r="G2564">
        <v>0.30222359999999998</v>
      </c>
      <c r="H2564">
        <v>0.1708807</v>
      </c>
      <c r="I2564">
        <v>1.0663000000000001E-2</v>
      </c>
      <c r="J2564">
        <v>0.83332430000000002</v>
      </c>
      <c r="K2564">
        <v>0</v>
      </c>
      <c r="L2564">
        <v>-0.46605809999999998</v>
      </c>
      <c r="M2564" s="4">
        <v>19.705269999999999</v>
      </c>
      <c r="N2564">
        <v>20.615790000000001</v>
      </c>
      <c r="O2564">
        <v>20.160530000000001</v>
      </c>
      <c r="P2564">
        <v>0</v>
      </c>
      <c r="Q2564">
        <v>0</v>
      </c>
      <c r="R2564">
        <v>0.30222399999999999</v>
      </c>
      <c r="S2564">
        <v>0.42750199999999999</v>
      </c>
      <c r="T2564">
        <v>5.0370999999999999E-2</v>
      </c>
      <c r="U2564">
        <v>0</v>
      </c>
      <c r="V2564" s="4">
        <v>13.991669999999999</v>
      </c>
      <c r="W2564" s="6">
        <f t="shared" ref="W2564:W2627" si="80">Y2564-3</f>
        <v>18.765000000000001</v>
      </c>
      <c r="X2564" s="6">
        <f t="shared" ref="X2564:X2627" si="81">Y2564+3</f>
        <v>24.765000000000001</v>
      </c>
      <c r="Y2564" s="6">
        <v>21.765000000000001</v>
      </c>
      <c r="Z2564" s="6">
        <v>20.8</v>
      </c>
    </row>
    <row r="2565" spans="1:26" x14ac:dyDescent="0.25">
      <c r="A2565" s="1">
        <v>43938.791666666664</v>
      </c>
      <c r="B2565">
        <v>1.8628340000000001</v>
      </c>
      <c r="C2565">
        <v>-0.597854</v>
      </c>
      <c r="D2565">
        <v>0</v>
      </c>
      <c r="E2565">
        <v>0</v>
      </c>
      <c r="F2565">
        <v>0.42750199999999999</v>
      </c>
      <c r="G2565">
        <v>0.30222359999999998</v>
      </c>
      <c r="H2565">
        <v>0.17318449999999999</v>
      </c>
      <c r="I2565">
        <v>4.1999999999999997E-3</v>
      </c>
      <c r="J2565">
        <v>0.27506989999999998</v>
      </c>
      <c r="K2565">
        <v>0</v>
      </c>
      <c r="L2565">
        <v>-0.49227910000000002</v>
      </c>
      <c r="M2565" s="4">
        <v>19.298829999999999</v>
      </c>
      <c r="N2565">
        <v>20.323090000000001</v>
      </c>
      <c r="O2565">
        <v>19.810960000000001</v>
      </c>
      <c r="P2565">
        <v>7.5575000000000003E-2</v>
      </c>
      <c r="Q2565">
        <v>7.5575000000000003E-2</v>
      </c>
      <c r="R2565">
        <v>0.30222399999999999</v>
      </c>
      <c r="S2565">
        <v>0.42750199999999999</v>
      </c>
      <c r="T2565">
        <v>5.4349000000000001E-2</v>
      </c>
      <c r="U2565">
        <v>0</v>
      </c>
      <c r="V2565" s="4">
        <v>12.8</v>
      </c>
      <c r="W2565" s="6">
        <f t="shared" si="80"/>
        <v>18.765000000000001</v>
      </c>
      <c r="X2565" s="6">
        <f t="shared" si="81"/>
        <v>24.765000000000001</v>
      </c>
      <c r="Y2565" s="6">
        <v>21.765000000000001</v>
      </c>
      <c r="Z2565" s="6">
        <v>20.8</v>
      </c>
    </row>
    <row r="2566" spans="1:26" x14ac:dyDescent="0.25">
      <c r="A2566" s="1">
        <v>43938.833333333336</v>
      </c>
      <c r="B2566">
        <v>1.868247</v>
      </c>
      <c r="C2566">
        <v>-0.77815900000000005</v>
      </c>
      <c r="D2566">
        <v>0</v>
      </c>
      <c r="E2566">
        <v>7.0799000000000001E-2</v>
      </c>
      <c r="F2566">
        <v>0.42750199999999999</v>
      </c>
      <c r="G2566">
        <v>0.1329784</v>
      </c>
      <c r="H2566">
        <v>0.1741587</v>
      </c>
      <c r="I2566">
        <v>3.7500000000000001E-4</v>
      </c>
      <c r="J2566" s="2">
        <v>2.9526420000000001E-2</v>
      </c>
      <c r="K2566" s="2">
        <v>6.964601E-3</v>
      </c>
      <c r="L2566">
        <v>-0.13493720000000001</v>
      </c>
      <c r="M2566" s="4">
        <v>19.104430000000001</v>
      </c>
      <c r="N2566">
        <v>20.022950000000002</v>
      </c>
      <c r="O2566">
        <v>19.563690000000001</v>
      </c>
      <c r="P2566">
        <v>0.52438600000000002</v>
      </c>
      <c r="Q2566">
        <v>0.52438600000000002</v>
      </c>
      <c r="R2566">
        <v>0.13297800000000001</v>
      </c>
      <c r="S2566">
        <v>0.42750199999999999</v>
      </c>
      <c r="T2566">
        <v>5.4349000000000001E-2</v>
      </c>
      <c r="U2566">
        <v>7.0799000000000001E-2</v>
      </c>
      <c r="V2566" s="4">
        <v>10.75</v>
      </c>
      <c r="W2566" s="6">
        <f t="shared" si="80"/>
        <v>18.765000000000001</v>
      </c>
      <c r="X2566" s="6">
        <f t="shared" si="81"/>
        <v>24.765000000000001</v>
      </c>
      <c r="Y2566" s="6">
        <v>21.765000000000001</v>
      </c>
      <c r="Z2566" s="6">
        <v>20.8</v>
      </c>
    </row>
    <row r="2567" spans="1:26" x14ac:dyDescent="0.25">
      <c r="A2567" s="1">
        <v>43938.875</v>
      </c>
      <c r="B2567">
        <v>1.8703810000000001</v>
      </c>
      <c r="C2567">
        <v>-0.84523400000000004</v>
      </c>
      <c r="D2567">
        <v>0</v>
      </c>
      <c r="E2567">
        <v>0.234903</v>
      </c>
      <c r="F2567">
        <v>0.42750199999999999</v>
      </c>
      <c r="G2567">
        <v>0.1329784</v>
      </c>
      <c r="H2567">
        <v>0.17391690000000001</v>
      </c>
      <c r="I2567">
        <v>0</v>
      </c>
      <c r="J2567">
        <v>0</v>
      </c>
      <c r="K2567" s="2">
        <v>9.2276460000000005E-2</v>
      </c>
      <c r="L2567" s="2">
        <v>-7.3393180000000002E-2</v>
      </c>
      <c r="M2567" s="4">
        <v>19.048639999999999</v>
      </c>
      <c r="N2567">
        <v>19.871770000000001</v>
      </c>
      <c r="O2567">
        <v>19.46021</v>
      </c>
      <c r="P2567">
        <v>0.56660500000000003</v>
      </c>
      <c r="Q2567">
        <v>0.56660500000000003</v>
      </c>
      <c r="R2567">
        <v>0.13297800000000001</v>
      </c>
      <c r="S2567">
        <v>0.42750199999999999</v>
      </c>
      <c r="T2567">
        <v>5.4349000000000001E-2</v>
      </c>
      <c r="U2567">
        <v>0.234903</v>
      </c>
      <c r="V2567" s="4">
        <v>10</v>
      </c>
      <c r="W2567" s="6">
        <f t="shared" si="80"/>
        <v>18.765000000000001</v>
      </c>
      <c r="X2567" s="6">
        <f t="shared" si="81"/>
        <v>24.765000000000001</v>
      </c>
      <c r="Y2567" s="6">
        <v>21.765000000000001</v>
      </c>
      <c r="Z2567" s="6">
        <v>20.8</v>
      </c>
    </row>
    <row r="2568" spans="1:26" x14ac:dyDescent="0.25">
      <c r="A2568" s="1">
        <v>43938.916666666664</v>
      </c>
      <c r="B2568">
        <v>1.8720699999999999</v>
      </c>
      <c r="C2568">
        <v>-0.90232900000000005</v>
      </c>
      <c r="D2568">
        <v>0</v>
      </c>
      <c r="E2568">
        <v>0.399982</v>
      </c>
      <c r="F2568">
        <v>0.42750199999999999</v>
      </c>
      <c r="G2568" s="2">
        <v>7.2533669999999995E-2</v>
      </c>
      <c r="H2568">
        <v>0.17323140000000001</v>
      </c>
      <c r="I2568">
        <v>0</v>
      </c>
      <c r="J2568">
        <v>0</v>
      </c>
      <c r="K2568">
        <v>0.24894520000000001</v>
      </c>
      <c r="L2568" s="2">
        <v>-7.8708009999999995E-2</v>
      </c>
      <c r="M2568" s="4">
        <v>19.053270000000001</v>
      </c>
      <c r="N2568">
        <v>19.78349</v>
      </c>
      <c r="O2568">
        <v>19.418379999999999</v>
      </c>
      <c r="P2568">
        <v>0.60204400000000002</v>
      </c>
      <c r="Q2568">
        <v>0.60204400000000002</v>
      </c>
      <c r="R2568">
        <v>7.2534000000000001E-2</v>
      </c>
      <c r="S2568">
        <v>0.42750199999999999</v>
      </c>
      <c r="T2568">
        <v>3.9779999999999998E-3</v>
      </c>
      <c r="U2568">
        <v>0.399982</v>
      </c>
      <c r="V2568" s="4">
        <v>9.4166670000000003</v>
      </c>
      <c r="W2568" s="6">
        <f t="shared" si="80"/>
        <v>18.765000000000001</v>
      </c>
      <c r="X2568" s="6">
        <f t="shared" si="81"/>
        <v>24.765000000000001</v>
      </c>
      <c r="Y2568" s="6">
        <v>21.765000000000001</v>
      </c>
      <c r="Z2568" s="6">
        <v>20.8</v>
      </c>
    </row>
    <row r="2569" spans="1:26" x14ac:dyDescent="0.25">
      <c r="A2569" s="1">
        <v>43938.958333333336</v>
      </c>
      <c r="B2569">
        <v>1.735239</v>
      </c>
      <c r="C2569">
        <v>-0.954843</v>
      </c>
      <c r="D2569">
        <v>0</v>
      </c>
      <c r="E2569">
        <v>0.487759</v>
      </c>
      <c r="F2569">
        <v>0.37777899999999998</v>
      </c>
      <c r="G2569" s="2">
        <v>7.2533669999999995E-2</v>
      </c>
      <c r="H2569">
        <v>0.17268939999999999</v>
      </c>
      <c r="I2569">
        <v>0</v>
      </c>
      <c r="J2569">
        <v>0</v>
      </c>
      <c r="K2569">
        <v>0.32962900000000001</v>
      </c>
      <c r="L2569">
        <v>0</v>
      </c>
      <c r="M2569" s="4">
        <v>19.103719999999999</v>
      </c>
      <c r="N2569">
        <v>19.71067</v>
      </c>
      <c r="O2569">
        <v>19.4072</v>
      </c>
      <c r="P2569">
        <v>0.63103299999999996</v>
      </c>
      <c r="Q2569">
        <v>0.63103299999999996</v>
      </c>
      <c r="R2569">
        <v>7.2534000000000001E-2</v>
      </c>
      <c r="S2569">
        <v>0.37777899999999998</v>
      </c>
      <c r="T2569">
        <v>0</v>
      </c>
      <c r="U2569">
        <v>0.487759</v>
      </c>
      <c r="V2569" s="4">
        <v>8.9416670000000007</v>
      </c>
      <c r="W2569" s="6">
        <f t="shared" si="80"/>
        <v>18.765000000000001</v>
      </c>
      <c r="X2569" s="6">
        <f t="shared" si="81"/>
        <v>24.765000000000001</v>
      </c>
      <c r="Y2569" s="6">
        <v>21.765000000000001</v>
      </c>
      <c r="Z2569" s="6">
        <v>20.8</v>
      </c>
    </row>
    <row r="2570" spans="1:26" x14ac:dyDescent="0.25">
      <c r="A2570" s="3">
        <v>43939</v>
      </c>
      <c r="B2570">
        <v>1.736893</v>
      </c>
      <c r="C2570">
        <v>-0.99261299999999997</v>
      </c>
      <c r="D2570">
        <v>0</v>
      </c>
      <c r="E2570">
        <v>0.77720199999999995</v>
      </c>
      <c r="F2570">
        <v>0</v>
      </c>
      <c r="G2570" s="2">
        <v>5.742249E-2</v>
      </c>
      <c r="H2570">
        <v>0.1718025</v>
      </c>
      <c r="I2570">
        <v>0</v>
      </c>
      <c r="J2570">
        <v>0</v>
      </c>
      <c r="K2570">
        <v>0.61224990000000001</v>
      </c>
      <c r="L2570">
        <v>0</v>
      </c>
      <c r="M2570" s="4">
        <v>19.161159999999999</v>
      </c>
      <c r="N2570">
        <v>19.60033</v>
      </c>
      <c r="O2570">
        <v>19.380739999999999</v>
      </c>
      <c r="P2570">
        <v>0.65481900000000004</v>
      </c>
      <c r="Q2570">
        <v>0.65481900000000004</v>
      </c>
      <c r="R2570">
        <v>5.7422000000000001E-2</v>
      </c>
      <c r="S2570">
        <v>0</v>
      </c>
      <c r="T2570">
        <v>0</v>
      </c>
      <c r="U2570">
        <v>0.77720199999999995</v>
      </c>
      <c r="V2570" s="4">
        <v>8.6083339999999993</v>
      </c>
      <c r="W2570" s="6">
        <f t="shared" si="80"/>
        <v>18.765000000000001</v>
      </c>
      <c r="X2570" s="6">
        <f t="shared" si="81"/>
        <v>24.765000000000001</v>
      </c>
      <c r="Y2570" s="6">
        <v>21.765000000000001</v>
      </c>
      <c r="Z2570" s="6">
        <v>20.8</v>
      </c>
    </row>
    <row r="2571" spans="1:26" x14ac:dyDescent="0.25">
      <c r="A2571" s="1">
        <v>43939.041666666664</v>
      </c>
      <c r="B2571">
        <v>1.7385900000000001</v>
      </c>
      <c r="C2571">
        <v>-1.0379780000000001</v>
      </c>
      <c r="D2571">
        <v>0</v>
      </c>
      <c r="E2571">
        <v>0.86817599999999995</v>
      </c>
      <c r="F2571">
        <v>0</v>
      </c>
      <c r="G2571" s="2">
        <v>5.742249E-2</v>
      </c>
      <c r="H2571">
        <v>0.1709677</v>
      </c>
      <c r="I2571">
        <v>0</v>
      </c>
      <c r="J2571">
        <v>0</v>
      </c>
      <c r="K2571">
        <v>0.69680940000000002</v>
      </c>
      <c r="L2571">
        <v>0</v>
      </c>
      <c r="M2571" s="4">
        <v>19.184170000000002</v>
      </c>
      <c r="N2571">
        <v>19.510459999999998</v>
      </c>
      <c r="O2571">
        <v>19.34732</v>
      </c>
      <c r="P2571">
        <v>0.68386599999999997</v>
      </c>
      <c r="Q2571">
        <v>0.68386599999999997</v>
      </c>
      <c r="R2571">
        <v>5.7422000000000001E-2</v>
      </c>
      <c r="S2571">
        <v>0</v>
      </c>
      <c r="T2571">
        <v>0</v>
      </c>
      <c r="U2571">
        <v>0.86817599999999995</v>
      </c>
      <c r="V2571" s="4">
        <v>8.1666670000000003</v>
      </c>
      <c r="W2571" s="6">
        <f t="shared" si="80"/>
        <v>18.832999999999998</v>
      </c>
      <c r="X2571" s="6">
        <f t="shared" si="81"/>
        <v>24.832999999999998</v>
      </c>
      <c r="Y2571" s="6">
        <v>21.832999999999998</v>
      </c>
      <c r="Z2571" s="6">
        <v>20.8</v>
      </c>
    </row>
    <row r="2572" spans="1:26" x14ac:dyDescent="0.25">
      <c r="A2572" s="1">
        <v>43939.083333333336</v>
      </c>
      <c r="B2572">
        <v>1.740083</v>
      </c>
      <c r="C2572">
        <v>-1.0665469999999999</v>
      </c>
      <c r="D2572">
        <v>0</v>
      </c>
      <c r="E2572">
        <v>0.92765600000000004</v>
      </c>
      <c r="F2572">
        <v>0</v>
      </c>
      <c r="G2572" s="2">
        <v>5.742249E-2</v>
      </c>
      <c r="H2572">
        <v>0.1703374</v>
      </c>
      <c r="I2572">
        <v>0</v>
      </c>
      <c r="J2572">
        <v>0</v>
      </c>
      <c r="K2572">
        <v>0.75154560000000004</v>
      </c>
      <c r="L2572">
        <v>0</v>
      </c>
      <c r="M2572" s="4">
        <v>19.202190000000002</v>
      </c>
      <c r="N2572">
        <v>19.432089999999999</v>
      </c>
      <c r="O2572">
        <v>19.317139999999998</v>
      </c>
      <c r="P2572">
        <v>0.70311100000000004</v>
      </c>
      <c r="Q2572">
        <v>0.70311100000000004</v>
      </c>
      <c r="R2572">
        <v>5.7422000000000001E-2</v>
      </c>
      <c r="S2572">
        <v>0</v>
      </c>
      <c r="T2572">
        <v>0</v>
      </c>
      <c r="U2572">
        <v>0.92765600000000004</v>
      </c>
      <c r="V2572" s="4">
        <v>7.8833330000000004</v>
      </c>
      <c r="W2572" s="6">
        <f t="shared" si="80"/>
        <v>18.832999999999998</v>
      </c>
      <c r="X2572" s="6">
        <f t="shared" si="81"/>
        <v>24.832999999999998</v>
      </c>
      <c r="Y2572" s="6">
        <v>21.832999999999998</v>
      </c>
      <c r="Z2572" s="6">
        <v>20.8</v>
      </c>
    </row>
    <row r="2573" spans="1:26" x14ac:dyDescent="0.25">
      <c r="A2573" s="1">
        <v>43939.125</v>
      </c>
      <c r="B2573">
        <v>1.741026</v>
      </c>
      <c r="C2573">
        <v>-1.081294</v>
      </c>
      <c r="D2573">
        <v>0</v>
      </c>
      <c r="E2573">
        <v>0.97215099999999999</v>
      </c>
      <c r="F2573">
        <v>0</v>
      </c>
      <c r="G2573" s="2">
        <v>5.742249E-2</v>
      </c>
      <c r="H2573">
        <v>0.16976859999999999</v>
      </c>
      <c r="I2573">
        <v>0</v>
      </c>
      <c r="J2573">
        <v>0</v>
      </c>
      <c r="K2573">
        <v>0.79330199999999995</v>
      </c>
      <c r="L2573">
        <v>0</v>
      </c>
      <c r="M2573" s="4">
        <v>19.221910000000001</v>
      </c>
      <c r="N2573">
        <v>19.360530000000001</v>
      </c>
      <c r="O2573">
        <v>19.291219999999999</v>
      </c>
      <c r="P2573">
        <v>0.71434299999999995</v>
      </c>
      <c r="Q2573">
        <v>0.71434299999999995</v>
      </c>
      <c r="R2573">
        <v>5.7422000000000001E-2</v>
      </c>
      <c r="S2573">
        <v>0</v>
      </c>
      <c r="T2573">
        <v>0</v>
      </c>
      <c r="U2573">
        <v>0.97215099999999999</v>
      </c>
      <c r="V2573" s="4">
        <v>7.7416669999999996</v>
      </c>
      <c r="W2573" s="6">
        <f t="shared" si="80"/>
        <v>18.832999999999998</v>
      </c>
      <c r="X2573" s="6">
        <f t="shared" si="81"/>
        <v>24.832999999999998</v>
      </c>
      <c r="Y2573" s="6">
        <v>21.832999999999998</v>
      </c>
      <c r="Z2573" s="6">
        <v>20.8</v>
      </c>
    </row>
    <row r="2574" spans="1:26" x14ac:dyDescent="0.25">
      <c r="A2574" s="1">
        <v>43939.166666666664</v>
      </c>
      <c r="B2574">
        <v>1.7417020000000001</v>
      </c>
      <c r="C2574">
        <v>-1.0978859999999999</v>
      </c>
      <c r="D2574">
        <v>0</v>
      </c>
      <c r="E2574">
        <v>1.018335</v>
      </c>
      <c r="F2574">
        <v>0</v>
      </c>
      <c r="G2574" s="2">
        <v>5.742249E-2</v>
      </c>
      <c r="H2574">
        <v>0.1692526</v>
      </c>
      <c r="I2574">
        <v>0</v>
      </c>
      <c r="J2574">
        <v>0</v>
      </c>
      <c r="K2574">
        <v>0.8366595</v>
      </c>
      <c r="L2574">
        <v>0</v>
      </c>
      <c r="M2574" s="4">
        <v>19.238040000000002</v>
      </c>
      <c r="N2574">
        <v>19.29421</v>
      </c>
      <c r="O2574">
        <v>19.26613</v>
      </c>
      <c r="P2574">
        <v>0.72608300000000003</v>
      </c>
      <c r="Q2574">
        <v>0.72608300000000003</v>
      </c>
      <c r="R2574">
        <v>5.7422000000000001E-2</v>
      </c>
      <c r="S2574">
        <v>0</v>
      </c>
      <c r="T2574">
        <v>0</v>
      </c>
      <c r="U2574">
        <v>1.018335</v>
      </c>
      <c r="V2574" s="4">
        <v>7.5833329999999997</v>
      </c>
      <c r="W2574" s="6">
        <f t="shared" si="80"/>
        <v>18.832999999999998</v>
      </c>
      <c r="X2574" s="6">
        <f t="shared" si="81"/>
        <v>24.832999999999998</v>
      </c>
      <c r="Y2574" s="6">
        <v>21.832999999999998</v>
      </c>
      <c r="Z2574" s="6">
        <v>20.8</v>
      </c>
    </row>
    <row r="2575" spans="1:26" x14ac:dyDescent="0.25">
      <c r="A2575" s="1">
        <v>43939.208333333336</v>
      </c>
      <c r="B2575">
        <v>1.742265</v>
      </c>
      <c r="C2575">
        <v>-1.1125860000000001</v>
      </c>
      <c r="D2575">
        <v>0</v>
      </c>
      <c r="E2575">
        <v>1.0625690000000001</v>
      </c>
      <c r="F2575">
        <v>0</v>
      </c>
      <c r="G2575" s="2">
        <v>5.742249E-2</v>
      </c>
      <c r="H2575">
        <v>0.16877049999999999</v>
      </c>
      <c r="I2575">
        <v>0</v>
      </c>
      <c r="J2575">
        <v>0</v>
      </c>
      <c r="K2575">
        <v>0.87835569999999996</v>
      </c>
      <c r="L2575">
        <v>0</v>
      </c>
      <c r="M2575" s="4">
        <v>19.251729999999998</v>
      </c>
      <c r="N2575">
        <v>19.231010000000001</v>
      </c>
      <c r="O2575">
        <v>19.24137</v>
      </c>
      <c r="P2575">
        <v>0.73665599999999998</v>
      </c>
      <c r="Q2575">
        <v>0.73665599999999998</v>
      </c>
      <c r="R2575">
        <v>5.7422000000000001E-2</v>
      </c>
      <c r="S2575">
        <v>0</v>
      </c>
      <c r="T2575">
        <v>0</v>
      </c>
      <c r="U2575">
        <v>1.0625690000000001</v>
      </c>
      <c r="V2575" s="4">
        <v>7.4416669999999998</v>
      </c>
      <c r="W2575" s="6">
        <f t="shared" si="80"/>
        <v>18.832999999999998</v>
      </c>
      <c r="X2575" s="6">
        <f t="shared" si="81"/>
        <v>24.832999999999998</v>
      </c>
      <c r="Y2575" s="6">
        <v>21.832999999999998</v>
      </c>
      <c r="Z2575" s="6">
        <v>20.8</v>
      </c>
    </row>
    <row r="2576" spans="1:26" x14ac:dyDescent="0.25">
      <c r="A2576" s="1">
        <v>43939.25</v>
      </c>
      <c r="B2576">
        <v>1.742097</v>
      </c>
      <c r="C2576">
        <v>-1.1056250000000001</v>
      </c>
      <c r="D2576">
        <v>0</v>
      </c>
      <c r="E2576">
        <v>1.082322</v>
      </c>
      <c r="F2576">
        <v>0</v>
      </c>
      <c r="G2576" s="2">
        <v>5.742249E-2</v>
      </c>
      <c r="H2576">
        <v>0.16837369999999999</v>
      </c>
      <c r="I2576">
        <v>9.1000000000000003E-5</v>
      </c>
      <c r="J2576" s="2">
        <v>7.1458939999999999E-3</v>
      </c>
      <c r="K2576">
        <v>0.898613</v>
      </c>
      <c r="L2576">
        <v>0</v>
      </c>
      <c r="M2576" s="4">
        <v>19.265899999999998</v>
      </c>
      <c r="N2576">
        <v>19.18139</v>
      </c>
      <c r="O2576">
        <v>19.223649999999999</v>
      </c>
      <c r="P2576">
        <v>0.73514599999999997</v>
      </c>
      <c r="Q2576">
        <v>0.73514599999999997</v>
      </c>
      <c r="R2576">
        <v>5.7422000000000001E-2</v>
      </c>
      <c r="S2576">
        <v>0</v>
      </c>
      <c r="T2576">
        <v>0</v>
      </c>
      <c r="U2576">
        <v>1.082322</v>
      </c>
      <c r="V2576" s="4">
        <v>7.516667</v>
      </c>
      <c r="W2576" s="6">
        <f t="shared" si="80"/>
        <v>18.832999999999998</v>
      </c>
      <c r="X2576" s="6">
        <f t="shared" si="81"/>
        <v>24.832999999999998</v>
      </c>
      <c r="Y2576" s="6">
        <v>21.832999999999998</v>
      </c>
      <c r="Z2576" s="6">
        <v>20.8</v>
      </c>
    </row>
    <row r="2577" spans="1:26" x14ac:dyDescent="0.25">
      <c r="A2577" s="1">
        <v>43939.291666666664</v>
      </c>
      <c r="B2577">
        <v>2.4247559999999999</v>
      </c>
      <c r="C2577">
        <v>-1.0415129999999999</v>
      </c>
      <c r="D2577">
        <v>0</v>
      </c>
      <c r="E2577">
        <v>0.86423899999999998</v>
      </c>
      <c r="F2577">
        <v>0.37777899999999998</v>
      </c>
      <c r="G2577" s="2">
        <v>5.742249E-2</v>
      </c>
      <c r="H2577">
        <v>0.1686831</v>
      </c>
      <c r="I2577">
        <v>8.3699999999999996E-4</v>
      </c>
      <c r="J2577" s="2">
        <v>6.6061809999999999E-2</v>
      </c>
      <c r="K2577">
        <v>0.6846814</v>
      </c>
      <c r="L2577">
        <v>-0.38344899999999998</v>
      </c>
      <c r="M2577" s="4">
        <v>18.895589999999999</v>
      </c>
      <c r="N2577">
        <v>19.17032</v>
      </c>
      <c r="O2577">
        <v>19.03295</v>
      </c>
      <c r="P2577">
        <v>0.722194</v>
      </c>
      <c r="Q2577">
        <v>0.722194</v>
      </c>
      <c r="R2577">
        <v>5.7422000000000001E-2</v>
      </c>
      <c r="S2577">
        <v>0.37777899999999998</v>
      </c>
      <c r="T2577">
        <v>1.9889E-2</v>
      </c>
      <c r="U2577">
        <v>0.86423899999999998</v>
      </c>
      <c r="V2577" s="4">
        <v>7.7166670000000002</v>
      </c>
      <c r="W2577" s="6">
        <f t="shared" si="80"/>
        <v>18.832999999999998</v>
      </c>
      <c r="X2577" s="6">
        <f t="shared" si="81"/>
        <v>24.832999999999998</v>
      </c>
      <c r="Y2577" s="6">
        <v>21.832999999999998</v>
      </c>
      <c r="Z2577" s="6">
        <v>20.8</v>
      </c>
    </row>
    <row r="2578" spans="1:26" x14ac:dyDescent="0.25">
      <c r="A2578" s="1">
        <v>43939.333333333336</v>
      </c>
      <c r="B2578">
        <v>2.4230800000000001</v>
      </c>
      <c r="C2578">
        <v>-0.97809800000000002</v>
      </c>
      <c r="D2578">
        <v>0</v>
      </c>
      <c r="E2578">
        <v>0.76829099999999995</v>
      </c>
      <c r="F2578">
        <v>0.37777899999999998</v>
      </c>
      <c r="G2578" s="2">
        <v>5.742249E-2</v>
      </c>
      <c r="H2578">
        <v>0.1693365</v>
      </c>
      <c r="I2578">
        <v>2.6120000000000002E-3</v>
      </c>
      <c r="J2578">
        <v>0.2061646</v>
      </c>
      <c r="K2578">
        <v>0.59714279999999997</v>
      </c>
      <c r="L2578">
        <v>-0.34038829999999998</v>
      </c>
      <c r="M2578" s="4">
        <v>18.815249999999999</v>
      </c>
      <c r="N2578">
        <v>19.188479999999998</v>
      </c>
      <c r="O2578">
        <v>19.00187</v>
      </c>
      <c r="P2578">
        <v>0.68884400000000001</v>
      </c>
      <c r="Q2578">
        <v>0.68884400000000001</v>
      </c>
      <c r="R2578">
        <v>5.7422000000000001E-2</v>
      </c>
      <c r="S2578">
        <v>0.37777899999999998</v>
      </c>
      <c r="T2578">
        <v>1.9889E-2</v>
      </c>
      <c r="U2578">
        <v>0.76829099999999995</v>
      </c>
      <c r="V2578" s="4">
        <v>8.2666660000000007</v>
      </c>
      <c r="W2578" s="6">
        <f t="shared" si="80"/>
        <v>18.832999999999998</v>
      </c>
      <c r="X2578" s="6">
        <f t="shared" si="81"/>
        <v>24.832999999999998</v>
      </c>
      <c r="Y2578" s="6">
        <v>21.832999999999998</v>
      </c>
      <c r="Z2578" s="6">
        <v>20.8</v>
      </c>
    </row>
    <row r="2579" spans="1:26" x14ac:dyDescent="0.25">
      <c r="A2579" s="1">
        <v>43939.375</v>
      </c>
      <c r="B2579">
        <v>2.420887</v>
      </c>
      <c r="C2579">
        <v>-0.88966100000000004</v>
      </c>
      <c r="D2579">
        <v>0</v>
      </c>
      <c r="E2579">
        <v>0.56646099999999999</v>
      </c>
      <c r="F2579">
        <v>0.37777899999999998</v>
      </c>
      <c r="G2579" s="2">
        <v>7.2533669999999995E-2</v>
      </c>
      <c r="H2579">
        <v>0.17043349999999999</v>
      </c>
      <c r="I2579">
        <v>1.0319E-2</v>
      </c>
      <c r="J2579">
        <v>0.56291979999999997</v>
      </c>
      <c r="K2579">
        <v>0.41116809999999998</v>
      </c>
      <c r="L2579">
        <v>-0.30011339999999997</v>
      </c>
      <c r="M2579" s="4">
        <v>18.766010000000001</v>
      </c>
      <c r="N2579">
        <v>19.33352</v>
      </c>
      <c r="O2579">
        <v>19.049759999999999</v>
      </c>
      <c r="P2579">
        <v>0.63585899999999995</v>
      </c>
      <c r="Q2579">
        <v>0.63585899999999995</v>
      </c>
      <c r="R2579">
        <v>7.2534000000000001E-2</v>
      </c>
      <c r="S2579">
        <v>0.37777899999999998</v>
      </c>
      <c r="T2579">
        <v>7.0260000000000003E-2</v>
      </c>
      <c r="U2579">
        <v>0.56646099999999999</v>
      </c>
      <c r="V2579" s="4">
        <v>9.125</v>
      </c>
      <c r="W2579" s="6">
        <f t="shared" si="80"/>
        <v>18.832999999999998</v>
      </c>
      <c r="X2579" s="6">
        <f t="shared" si="81"/>
        <v>24.832999999999998</v>
      </c>
      <c r="Y2579" s="6">
        <v>21.832999999999998</v>
      </c>
      <c r="Z2579" s="6">
        <v>20.8</v>
      </c>
    </row>
    <row r="2580" spans="1:26" x14ac:dyDescent="0.25">
      <c r="A2580" s="1">
        <v>43939.416666666664</v>
      </c>
      <c r="B2580">
        <v>1.7292989999999999</v>
      </c>
      <c r="C2580">
        <v>-0.81786700000000001</v>
      </c>
      <c r="D2580">
        <v>0</v>
      </c>
      <c r="E2580">
        <v>8.0340999999999996E-2</v>
      </c>
      <c r="F2580">
        <v>0.37777899999999998</v>
      </c>
      <c r="G2580" s="2">
        <v>7.2533669999999995E-2</v>
      </c>
      <c r="H2580">
        <v>0.17435030000000001</v>
      </c>
      <c r="I2580">
        <v>3.8852999999999999E-2</v>
      </c>
      <c r="J2580">
        <v>1.9144479999999999</v>
      </c>
      <c r="K2580" s="2">
        <v>4.5269009999999998E-2</v>
      </c>
      <c r="L2580">
        <v>-0.1898213</v>
      </c>
      <c r="M2580" s="4">
        <v>18.863379999999999</v>
      </c>
      <c r="N2580">
        <v>19.987680000000001</v>
      </c>
      <c r="O2580">
        <v>19.425529999999998</v>
      </c>
      <c r="P2580">
        <v>0.46875299999999998</v>
      </c>
      <c r="Q2580">
        <v>0.46875299999999998</v>
      </c>
      <c r="R2580">
        <v>7.2534000000000001E-2</v>
      </c>
      <c r="S2580">
        <v>0.37777899999999998</v>
      </c>
      <c r="T2580">
        <v>5.0370999999999999E-2</v>
      </c>
      <c r="U2580">
        <v>8.0340999999999996E-2</v>
      </c>
      <c r="V2580" s="4">
        <v>10.08333</v>
      </c>
      <c r="W2580" s="6">
        <f t="shared" si="80"/>
        <v>18.832999999999998</v>
      </c>
      <c r="X2580" s="6">
        <f t="shared" si="81"/>
        <v>24.832999999999998</v>
      </c>
      <c r="Y2580" s="6">
        <v>21.832999999999998</v>
      </c>
      <c r="Z2580" s="6">
        <v>20.8</v>
      </c>
    </row>
    <row r="2581" spans="1:26" x14ac:dyDescent="0.25">
      <c r="A2581" s="1">
        <v>43939.458333333336</v>
      </c>
      <c r="B2581">
        <v>1.7266889999999999</v>
      </c>
      <c r="C2581">
        <v>-0.70308199999999998</v>
      </c>
      <c r="D2581">
        <v>0</v>
      </c>
      <c r="E2581">
        <v>0</v>
      </c>
      <c r="F2581">
        <v>0.37777899999999998</v>
      </c>
      <c r="G2581" s="2">
        <v>7.2533669999999995E-2</v>
      </c>
      <c r="H2581">
        <v>0.17411470000000001</v>
      </c>
      <c r="I2581">
        <v>4.8786999999999997E-2</v>
      </c>
      <c r="J2581">
        <v>3.5308229999999998</v>
      </c>
      <c r="K2581">
        <v>0</v>
      </c>
      <c r="L2581">
        <v>-0.58450150000000001</v>
      </c>
      <c r="M2581" s="4">
        <v>19.503969999999999</v>
      </c>
      <c r="N2581">
        <v>21.05125</v>
      </c>
      <c r="O2581">
        <v>20.277609999999999</v>
      </c>
      <c r="P2581">
        <v>0</v>
      </c>
      <c r="Q2581">
        <v>0</v>
      </c>
      <c r="R2581">
        <v>7.2534000000000001E-2</v>
      </c>
      <c r="S2581">
        <v>0.37777899999999998</v>
      </c>
      <c r="T2581">
        <v>5.0370999999999999E-2</v>
      </c>
      <c r="U2581">
        <v>0</v>
      </c>
      <c r="V2581" s="4">
        <v>11.95833</v>
      </c>
      <c r="W2581" s="6">
        <f t="shared" si="80"/>
        <v>18.832999999999998</v>
      </c>
      <c r="X2581" s="6">
        <f t="shared" si="81"/>
        <v>24.832999999999998</v>
      </c>
      <c r="Y2581" s="6">
        <v>21.832999999999998</v>
      </c>
      <c r="Z2581" s="6">
        <v>20.8</v>
      </c>
    </row>
    <row r="2582" spans="1:26" x14ac:dyDescent="0.25">
      <c r="A2582" s="1">
        <v>43939.5</v>
      </c>
      <c r="B2582">
        <v>1.727846</v>
      </c>
      <c r="C2582">
        <v>-0.60004400000000002</v>
      </c>
      <c r="D2582">
        <v>0</v>
      </c>
      <c r="E2582">
        <v>0</v>
      </c>
      <c r="F2582">
        <v>0.37777899999999998</v>
      </c>
      <c r="G2582" s="2">
        <v>7.2533669999999995E-2</v>
      </c>
      <c r="H2582">
        <v>0.16300300000000001</v>
      </c>
      <c r="I2582">
        <v>3.7892000000000002E-2</v>
      </c>
      <c r="J2582">
        <v>3.758569</v>
      </c>
      <c r="K2582">
        <v>0</v>
      </c>
      <c r="L2582">
        <v>-0.51755879999999999</v>
      </c>
      <c r="M2582" s="4">
        <v>20.81728</v>
      </c>
      <c r="N2582">
        <v>21.88485</v>
      </c>
      <c r="O2582">
        <v>21.35107</v>
      </c>
      <c r="P2582">
        <v>0</v>
      </c>
      <c r="Q2582">
        <v>0</v>
      </c>
      <c r="R2582">
        <v>7.2534000000000001E-2</v>
      </c>
      <c r="S2582">
        <v>0.37777899999999998</v>
      </c>
      <c r="T2582">
        <v>5.0370999999999999E-2</v>
      </c>
      <c r="U2582">
        <v>0</v>
      </c>
      <c r="V2582" s="4">
        <v>14.283329999999999</v>
      </c>
      <c r="W2582" s="6">
        <f t="shared" si="80"/>
        <v>18.832999999999998</v>
      </c>
      <c r="X2582" s="6">
        <f t="shared" si="81"/>
        <v>24.832999999999998</v>
      </c>
      <c r="Y2582" s="6">
        <v>21.832999999999998</v>
      </c>
      <c r="Z2582" s="6">
        <v>20.8</v>
      </c>
    </row>
    <row r="2583" spans="1:26" x14ac:dyDescent="0.25">
      <c r="A2583" s="1">
        <v>43939.541666666664</v>
      </c>
      <c r="B2583">
        <v>1.727624</v>
      </c>
      <c r="C2583">
        <v>-0.53748200000000002</v>
      </c>
      <c r="D2583">
        <v>0</v>
      </c>
      <c r="E2583">
        <v>0</v>
      </c>
      <c r="F2583">
        <v>0.37777899999999998</v>
      </c>
      <c r="G2583" s="2">
        <v>7.2533669999999995E-2</v>
      </c>
      <c r="H2583">
        <v>0.15476989999999999</v>
      </c>
      <c r="I2583">
        <v>3.8635999999999997E-2</v>
      </c>
      <c r="J2583">
        <v>3.6290070000000001</v>
      </c>
      <c r="K2583">
        <v>0</v>
      </c>
      <c r="L2583">
        <v>-0.48046729999999999</v>
      </c>
      <c r="M2583" s="4">
        <v>21.59609</v>
      </c>
      <c r="N2583">
        <v>22.472200000000001</v>
      </c>
      <c r="O2583">
        <v>22.03415</v>
      </c>
      <c r="P2583">
        <v>0</v>
      </c>
      <c r="Q2583">
        <v>0</v>
      </c>
      <c r="R2583">
        <v>7.2534000000000001E-2</v>
      </c>
      <c r="S2583">
        <v>0.37777899999999998</v>
      </c>
      <c r="T2583">
        <v>5.0370999999999999E-2</v>
      </c>
      <c r="U2583">
        <v>0</v>
      </c>
      <c r="V2583" s="4">
        <v>15.66667</v>
      </c>
      <c r="W2583" s="6">
        <f t="shared" si="80"/>
        <v>18.832999999999998</v>
      </c>
      <c r="X2583" s="6">
        <f t="shared" si="81"/>
        <v>24.832999999999998</v>
      </c>
      <c r="Y2583" s="6">
        <v>21.832999999999998</v>
      </c>
      <c r="Z2583" s="6">
        <v>20.8</v>
      </c>
    </row>
    <row r="2584" spans="1:26" x14ac:dyDescent="0.25">
      <c r="A2584" s="1">
        <v>43939.583333333336</v>
      </c>
      <c r="B2584">
        <v>1.728674</v>
      </c>
      <c r="C2584">
        <v>-0.52013900000000002</v>
      </c>
      <c r="D2584">
        <v>0</v>
      </c>
      <c r="E2584">
        <v>0</v>
      </c>
      <c r="F2584">
        <v>0.37777899999999998</v>
      </c>
      <c r="G2584" s="2">
        <v>7.2533669999999995E-2</v>
      </c>
      <c r="H2584">
        <v>0.1480485</v>
      </c>
      <c r="I2584">
        <v>4.7974000000000003E-2</v>
      </c>
      <c r="J2584">
        <v>3.5244080000000002</v>
      </c>
      <c r="K2584">
        <v>0</v>
      </c>
      <c r="L2584">
        <v>-0.48146129999999998</v>
      </c>
      <c r="M2584" s="4">
        <v>22.151430000000001</v>
      </c>
      <c r="N2584">
        <v>23.007429999999999</v>
      </c>
      <c r="O2584">
        <v>22.579429999999999</v>
      </c>
      <c r="P2584">
        <v>0</v>
      </c>
      <c r="Q2584">
        <v>0</v>
      </c>
      <c r="R2584">
        <v>7.2534000000000001E-2</v>
      </c>
      <c r="S2584">
        <v>0.37777899999999998</v>
      </c>
      <c r="T2584">
        <v>5.0370999999999999E-2</v>
      </c>
      <c r="U2584">
        <v>0</v>
      </c>
      <c r="V2584" s="4">
        <v>16.350000000000001</v>
      </c>
      <c r="W2584" s="6">
        <f t="shared" si="80"/>
        <v>18.832999999999998</v>
      </c>
      <c r="X2584" s="6">
        <f t="shared" si="81"/>
        <v>24.832999999999998</v>
      </c>
      <c r="Y2584" s="6">
        <v>21.832999999999998</v>
      </c>
      <c r="Z2584" s="6">
        <v>20.8</v>
      </c>
    </row>
    <row r="2585" spans="1:26" x14ac:dyDescent="0.25">
      <c r="A2585" s="1">
        <v>43939.625</v>
      </c>
      <c r="B2585">
        <v>1.72983</v>
      </c>
      <c r="C2585">
        <v>-0.53046700000000002</v>
      </c>
      <c r="D2585">
        <v>0</v>
      </c>
      <c r="E2585">
        <v>0</v>
      </c>
      <c r="F2585">
        <v>0.37777899999999998</v>
      </c>
      <c r="G2585" s="2">
        <v>7.2533669999999995E-2</v>
      </c>
      <c r="H2585">
        <v>0.14351729999999999</v>
      </c>
      <c r="I2585">
        <v>3.8406000000000003E-2</v>
      </c>
      <c r="J2585">
        <v>3.2990759999999999</v>
      </c>
      <c r="K2585">
        <v>0</v>
      </c>
      <c r="L2585">
        <v>-0.5034457</v>
      </c>
      <c r="M2585" s="4">
        <v>22.38138</v>
      </c>
      <c r="N2585">
        <v>23.265039999999999</v>
      </c>
      <c r="O2585">
        <v>22.82321</v>
      </c>
      <c r="P2585">
        <v>0</v>
      </c>
      <c r="Q2585">
        <v>0</v>
      </c>
      <c r="R2585">
        <v>7.2534000000000001E-2</v>
      </c>
      <c r="S2585">
        <v>0.37777899999999998</v>
      </c>
      <c r="T2585">
        <v>5.0370999999999999E-2</v>
      </c>
      <c r="U2585">
        <v>0</v>
      </c>
      <c r="V2585" s="4">
        <v>16.425000000000001</v>
      </c>
      <c r="W2585" s="6">
        <f t="shared" si="80"/>
        <v>18.832999999999998</v>
      </c>
      <c r="X2585" s="6">
        <f t="shared" si="81"/>
        <v>24.832999999999998</v>
      </c>
      <c r="Y2585" s="6">
        <v>21.832999999999998</v>
      </c>
      <c r="Z2585" s="6">
        <v>20.8</v>
      </c>
    </row>
    <row r="2586" spans="1:26" x14ac:dyDescent="0.25">
      <c r="A2586" s="1">
        <v>43939.666666666664</v>
      </c>
      <c r="B2586">
        <v>1.7307140000000001</v>
      </c>
      <c r="C2586">
        <v>-0.54183000000000003</v>
      </c>
      <c r="D2586">
        <v>0</v>
      </c>
      <c r="E2586">
        <v>0</v>
      </c>
      <c r="F2586">
        <v>0.37777899999999998</v>
      </c>
      <c r="G2586" s="2">
        <v>7.2533669999999995E-2</v>
      </c>
      <c r="H2586">
        <v>0.14176720000000001</v>
      </c>
      <c r="I2586">
        <v>3.4133999999999998E-2</v>
      </c>
      <c r="J2586">
        <v>3.0559889999999998</v>
      </c>
      <c r="K2586">
        <v>0</v>
      </c>
      <c r="L2586">
        <v>-0.52346009999999998</v>
      </c>
      <c r="M2586" s="4">
        <v>22.413959999999999</v>
      </c>
      <c r="N2586">
        <v>23.34637</v>
      </c>
      <c r="O2586">
        <v>22.88017</v>
      </c>
      <c r="P2586">
        <v>0</v>
      </c>
      <c r="Q2586">
        <v>0</v>
      </c>
      <c r="R2586">
        <v>7.2534000000000001E-2</v>
      </c>
      <c r="S2586">
        <v>0.37777899999999998</v>
      </c>
      <c r="T2586">
        <v>5.0370999999999999E-2</v>
      </c>
      <c r="U2586">
        <v>0</v>
      </c>
      <c r="V2586" s="4">
        <v>16.3</v>
      </c>
      <c r="W2586" s="6">
        <f t="shared" si="80"/>
        <v>18.832999999999998</v>
      </c>
      <c r="X2586" s="6">
        <f t="shared" si="81"/>
        <v>24.832999999999998</v>
      </c>
      <c r="Y2586" s="6">
        <v>21.832999999999998</v>
      </c>
      <c r="Z2586" s="6">
        <v>20.8</v>
      </c>
    </row>
    <row r="2587" spans="1:26" x14ac:dyDescent="0.25">
      <c r="A2587" s="1">
        <v>43939.708333333336</v>
      </c>
      <c r="B2587">
        <v>1.731835</v>
      </c>
      <c r="C2587">
        <v>-0.55930299999999999</v>
      </c>
      <c r="D2587">
        <v>0</v>
      </c>
      <c r="E2587">
        <v>0</v>
      </c>
      <c r="F2587">
        <v>0.37777899999999998</v>
      </c>
      <c r="G2587" s="2">
        <v>7.2533669999999995E-2</v>
      </c>
      <c r="H2587">
        <v>0.14061070000000001</v>
      </c>
      <c r="I2587">
        <v>3.0509999999999999E-2</v>
      </c>
      <c r="J2587">
        <v>2.7349830000000002</v>
      </c>
      <c r="K2587">
        <v>0</v>
      </c>
      <c r="L2587">
        <v>-0.53989169999999997</v>
      </c>
      <c r="M2587" s="4">
        <v>22.43806</v>
      </c>
      <c r="N2587">
        <v>23.42127</v>
      </c>
      <c r="O2587">
        <v>22.929670000000002</v>
      </c>
      <c r="P2587">
        <v>0</v>
      </c>
      <c r="Q2587">
        <v>0</v>
      </c>
      <c r="R2587">
        <v>7.2534000000000001E-2</v>
      </c>
      <c r="S2587">
        <v>0.37777899999999998</v>
      </c>
      <c r="T2587">
        <v>5.0370999999999999E-2</v>
      </c>
      <c r="U2587">
        <v>0</v>
      </c>
      <c r="V2587" s="4">
        <v>16.125</v>
      </c>
      <c r="W2587" s="6">
        <f t="shared" si="80"/>
        <v>18.832999999999998</v>
      </c>
      <c r="X2587" s="6">
        <f t="shared" si="81"/>
        <v>24.832999999999998</v>
      </c>
      <c r="Y2587" s="6">
        <v>21.832999999999998</v>
      </c>
      <c r="Z2587" s="6">
        <v>20.8</v>
      </c>
    </row>
    <row r="2588" spans="1:26" x14ac:dyDescent="0.25">
      <c r="A2588" s="1">
        <v>43939.75</v>
      </c>
      <c r="B2588">
        <v>1.733187</v>
      </c>
      <c r="C2588">
        <v>-0.58691099999999996</v>
      </c>
      <c r="D2588">
        <v>0</v>
      </c>
      <c r="E2588">
        <v>0</v>
      </c>
      <c r="F2588">
        <v>0.42750199999999999</v>
      </c>
      <c r="G2588">
        <v>0.30222359999999998</v>
      </c>
      <c r="H2588">
        <v>0.14111119999999999</v>
      </c>
      <c r="I2588">
        <v>2.5766000000000001E-2</v>
      </c>
      <c r="J2588">
        <v>1.9952799999999999</v>
      </c>
      <c r="K2588">
        <v>0</v>
      </c>
      <c r="L2588">
        <v>-0.5546797</v>
      </c>
      <c r="M2588" s="4">
        <v>22.409800000000001</v>
      </c>
      <c r="N2588">
        <v>23.249189999999999</v>
      </c>
      <c r="O2588">
        <v>22.82949</v>
      </c>
      <c r="P2588">
        <v>0</v>
      </c>
      <c r="Q2588">
        <v>0</v>
      </c>
      <c r="R2588">
        <v>0.30222399999999999</v>
      </c>
      <c r="S2588">
        <v>0.42750199999999999</v>
      </c>
      <c r="T2588">
        <v>5.0370999999999999E-2</v>
      </c>
      <c r="U2588">
        <v>0</v>
      </c>
      <c r="V2588" s="4">
        <v>15.824999999999999</v>
      </c>
      <c r="W2588" s="6">
        <f t="shared" si="80"/>
        <v>18.832999999999998</v>
      </c>
      <c r="X2588" s="6">
        <f t="shared" si="81"/>
        <v>24.832999999999998</v>
      </c>
      <c r="Y2588" s="6">
        <v>21.832999999999998</v>
      </c>
      <c r="Z2588" s="6">
        <v>20.8</v>
      </c>
    </row>
    <row r="2589" spans="1:26" x14ac:dyDescent="0.25">
      <c r="A2589" s="1">
        <v>43939.791666666664</v>
      </c>
      <c r="B2589">
        <v>1.871756</v>
      </c>
      <c r="C2589">
        <v>-0.59393700000000005</v>
      </c>
      <c r="D2589">
        <v>0</v>
      </c>
      <c r="E2589">
        <v>0</v>
      </c>
      <c r="F2589">
        <v>0.42750199999999999</v>
      </c>
      <c r="G2589">
        <v>0.30222359999999998</v>
      </c>
      <c r="H2589">
        <v>0.1488844</v>
      </c>
      <c r="I2589">
        <v>2.6623000000000001E-2</v>
      </c>
      <c r="J2589">
        <v>0.83155699999999999</v>
      </c>
      <c r="K2589">
        <v>0</v>
      </c>
      <c r="L2589">
        <v>-0.58323659999999999</v>
      </c>
      <c r="M2589" s="4">
        <v>21.649539999999998</v>
      </c>
      <c r="N2589">
        <v>22.628129999999999</v>
      </c>
      <c r="O2589">
        <v>22.138829999999999</v>
      </c>
      <c r="P2589">
        <v>0</v>
      </c>
      <c r="Q2589">
        <v>0</v>
      </c>
      <c r="R2589">
        <v>0.30222399999999999</v>
      </c>
      <c r="S2589">
        <v>0.42750199999999999</v>
      </c>
      <c r="T2589">
        <v>5.4349000000000001E-2</v>
      </c>
      <c r="U2589">
        <v>0</v>
      </c>
      <c r="V2589" s="4">
        <v>15.05833</v>
      </c>
      <c r="W2589" s="6">
        <f t="shared" si="80"/>
        <v>18.832999999999998</v>
      </c>
      <c r="X2589" s="6">
        <f t="shared" si="81"/>
        <v>24.832999999999998</v>
      </c>
      <c r="Y2589" s="6">
        <v>21.832999999999998</v>
      </c>
      <c r="Z2589" s="6">
        <v>20.8</v>
      </c>
    </row>
    <row r="2590" spans="1:26" x14ac:dyDescent="0.25">
      <c r="A2590" s="1">
        <v>43939.833333333336</v>
      </c>
      <c r="B2590">
        <v>1.8683639999999999</v>
      </c>
      <c r="C2590">
        <v>-0.58574899999999996</v>
      </c>
      <c r="D2590">
        <v>0</v>
      </c>
      <c r="E2590">
        <v>0</v>
      </c>
      <c r="F2590">
        <v>0.42750199999999999</v>
      </c>
      <c r="G2590">
        <v>0.1329784</v>
      </c>
      <c r="H2590">
        <v>0.1600261</v>
      </c>
      <c r="I2590">
        <v>1.3339999999999999E-3</v>
      </c>
      <c r="J2590" s="2">
        <v>9.1701669999999999E-2</v>
      </c>
      <c r="K2590">
        <v>0</v>
      </c>
      <c r="L2590">
        <v>-0.56309620000000005</v>
      </c>
      <c r="M2590" s="4">
        <v>20.682259999999999</v>
      </c>
      <c r="N2590">
        <v>21.938009999999998</v>
      </c>
      <c r="O2590">
        <v>21.310130000000001</v>
      </c>
      <c r="P2590">
        <v>0</v>
      </c>
      <c r="Q2590">
        <v>0</v>
      </c>
      <c r="R2590">
        <v>0.13297800000000001</v>
      </c>
      <c r="S2590">
        <v>0.42750199999999999</v>
      </c>
      <c r="T2590">
        <v>5.4349000000000001E-2</v>
      </c>
      <c r="U2590">
        <v>0</v>
      </c>
      <c r="V2590" s="4">
        <v>14.25</v>
      </c>
      <c r="W2590" s="6">
        <f t="shared" si="80"/>
        <v>18.832999999999998</v>
      </c>
      <c r="X2590" s="6">
        <f t="shared" si="81"/>
        <v>24.832999999999998</v>
      </c>
      <c r="Y2590" s="6">
        <v>21.832999999999998</v>
      </c>
      <c r="Z2590" s="6">
        <v>20.8</v>
      </c>
    </row>
    <row r="2591" spans="1:26" x14ac:dyDescent="0.25">
      <c r="A2591" s="1">
        <v>43939.875</v>
      </c>
      <c r="B2591">
        <v>1.8682840000000001</v>
      </c>
      <c r="C2591">
        <v>-0.64056299999999999</v>
      </c>
      <c r="D2591">
        <v>0</v>
      </c>
      <c r="E2591">
        <v>0</v>
      </c>
      <c r="F2591">
        <v>0.42750199999999999</v>
      </c>
      <c r="G2591">
        <v>0.1329784</v>
      </c>
      <c r="H2591">
        <v>0.1667034</v>
      </c>
      <c r="I2591">
        <v>0</v>
      </c>
      <c r="J2591">
        <v>0</v>
      </c>
      <c r="K2591">
        <v>0</v>
      </c>
      <c r="L2591">
        <v>-0.60259989999999997</v>
      </c>
      <c r="M2591" s="4">
        <v>20.081420000000001</v>
      </c>
      <c r="N2591">
        <v>21.530760000000001</v>
      </c>
      <c r="O2591">
        <v>20.806090000000001</v>
      </c>
      <c r="P2591">
        <v>0</v>
      </c>
      <c r="Q2591">
        <v>0</v>
      </c>
      <c r="R2591">
        <v>0.13297800000000001</v>
      </c>
      <c r="S2591">
        <v>0.42750199999999999</v>
      </c>
      <c r="T2591">
        <v>5.4349000000000001E-2</v>
      </c>
      <c r="U2591">
        <v>0</v>
      </c>
      <c r="V2591" s="4">
        <v>13.125</v>
      </c>
      <c r="W2591" s="6">
        <f t="shared" si="80"/>
        <v>18.832999999999998</v>
      </c>
      <c r="X2591" s="6">
        <f t="shared" si="81"/>
        <v>24.832999999999998</v>
      </c>
      <c r="Y2591" s="6">
        <v>21.832999999999998</v>
      </c>
      <c r="Z2591" s="6">
        <v>20.8</v>
      </c>
    </row>
    <row r="2592" spans="1:26" x14ac:dyDescent="0.25">
      <c r="A2592" s="1">
        <v>43939.916666666664</v>
      </c>
      <c r="B2592">
        <v>1.867912</v>
      </c>
      <c r="C2592">
        <v>-0.67055600000000004</v>
      </c>
      <c r="D2592">
        <v>0</v>
      </c>
      <c r="E2592">
        <v>0</v>
      </c>
      <c r="F2592">
        <v>0.42750199999999999</v>
      </c>
      <c r="G2592" s="2">
        <v>7.2533669999999995E-2</v>
      </c>
      <c r="H2592">
        <v>0.17166600000000001</v>
      </c>
      <c r="I2592">
        <v>0</v>
      </c>
      <c r="J2592">
        <v>0</v>
      </c>
      <c r="K2592">
        <v>0</v>
      </c>
      <c r="L2592">
        <v>-0.62260139999999997</v>
      </c>
      <c r="M2592" s="4">
        <v>19.616050000000001</v>
      </c>
      <c r="N2592">
        <v>21.249140000000001</v>
      </c>
      <c r="O2592">
        <v>20.432590000000001</v>
      </c>
      <c r="P2592">
        <v>0</v>
      </c>
      <c r="Q2592">
        <v>0</v>
      </c>
      <c r="R2592">
        <v>7.2534000000000001E-2</v>
      </c>
      <c r="S2592">
        <v>0.42750199999999999</v>
      </c>
      <c r="T2592">
        <v>3.9779999999999998E-3</v>
      </c>
      <c r="U2592">
        <v>0</v>
      </c>
      <c r="V2592" s="4">
        <v>12.383330000000001</v>
      </c>
      <c r="W2592" s="6">
        <f t="shared" si="80"/>
        <v>18.832999999999998</v>
      </c>
      <c r="X2592" s="6">
        <f t="shared" si="81"/>
        <v>24.832999999999998</v>
      </c>
      <c r="Y2592" s="6">
        <v>21.832999999999998</v>
      </c>
      <c r="Z2592" s="6">
        <v>20.8</v>
      </c>
    </row>
    <row r="2593" spans="1:26" x14ac:dyDescent="0.25">
      <c r="A2593" s="1">
        <v>43939.958333333336</v>
      </c>
      <c r="B2593">
        <v>1.7286239999999999</v>
      </c>
      <c r="C2593">
        <v>-0.70336799999999999</v>
      </c>
      <c r="D2593">
        <v>0</v>
      </c>
      <c r="E2593">
        <v>0</v>
      </c>
      <c r="F2593">
        <v>0.37777899999999998</v>
      </c>
      <c r="G2593" s="2">
        <v>7.2533669999999995E-2</v>
      </c>
      <c r="H2593">
        <v>0.17444699999999999</v>
      </c>
      <c r="I2593">
        <v>0</v>
      </c>
      <c r="J2593">
        <v>0</v>
      </c>
      <c r="K2593">
        <v>0</v>
      </c>
      <c r="L2593">
        <v>-0.57592460000000001</v>
      </c>
      <c r="M2593" s="4">
        <v>19.371829999999999</v>
      </c>
      <c r="N2593">
        <v>21.029299999999999</v>
      </c>
      <c r="O2593">
        <v>20.200559999999999</v>
      </c>
      <c r="P2593">
        <v>0</v>
      </c>
      <c r="Q2593">
        <v>0</v>
      </c>
      <c r="R2593">
        <v>7.2534000000000001E-2</v>
      </c>
      <c r="S2593">
        <v>0.37777899999999998</v>
      </c>
      <c r="T2593">
        <v>0</v>
      </c>
      <c r="U2593">
        <v>0</v>
      </c>
      <c r="V2593" s="4">
        <v>11.83333</v>
      </c>
      <c r="W2593" s="6">
        <f t="shared" si="80"/>
        <v>18.832999999999998</v>
      </c>
      <c r="X2593" s="6">
        <f t="shared" si="81"/>
        <v>24.832999999999998</v>
      </c>
      <c r="Y2593" s="6">
        <v>21.832999999999998</v>
      </c>
      <c r="Z2593" s="6">
        <v>20.8</v>
      </c>
    </row>
    <row r="2594" spans="1:26" x14ac:dyDescent="0.25">
      <c r="A2594" s="3">
        <v>43940</v>
      </c>
      <c r="B2594">
        <v>1.728693</v>
      </c>
      <c r="C2594">
        <v>-0.73624199999999995</v>
      </c>
      <c r="D2594">
        <v>0</v>
      </c>
      <c r="E2594">
        <v>0</v>
      </c>
      <c r="F2594">
        <v>0</v>
      </c>
      <c r="G2594" s="2">
        <v>5.742249E-2</v>
      </c>
      <c r="H2594">
        <v>0.17834120000000001</v>
      </c>
      <c r="I2594">
        <v>0</v>
      </c>
      <c r="J2594">
        <v>0</v>
      </c>
      <c r="K2594">
        <v>0</v>
      </c>
      <c r="L2594">
        <v>-0.43332290000000001</v>
      </c>
      <c r="M2594" s="4">
        <v>18.99858</v>
      </c>
      <c r="N2594">
        <v>20.755089999999999</v>
      </c>
      <c r="O2594">
        <v>19.876840000000001</v>
      </c>
      <c r="P2594">
        <v>0.15848699999999999</v>
      </c>
      <c r="Q2594">
        <v>0.15848699999999999</v>
      </c>
      <c r="R2594">
        <v>5.7422000000000001E-2</v>
      </c>
      <c r="S2594">
        <v>0</v>
      </c>
      <c r="T2594">
        <v>0</v>
      </c>
      <c r="U2594">
        <v>0</v>
      </c>
      <c r="V2594" s="4">
        <v>11.15</v>
      </c>
      <c r="W2594" s="6">
        <f t="shared" si="80"/>
        <v>18.832999999999998</v>
      </c>
      <c r="X2594" s="6">
        <f t="shared" si="81"/>
        <v>24.832999999999998</v>
      </c>
      <c r="Y2594" s="6">
        <v>21.832999999999998</v>
      </c>
      <c r="Z2594" s="6">
        <v>20.8</v>
      </c>
    </row>
    <row r="2595" spans="1:26" x14ac:dyDescent="0.25">
      <c r="A2595" s="1">
        <v>43940.041666666664</v>
      </c>
      <c r="B2595">
        <v>1.73221</v>
      </c>
      <c r="C2595">
        <v>-0.81841699999999995</v>
      </c>
      <c r="D2595">
        <v>0</v>
      </c>
      <c r="E2595">
        <v>0</v>
      </c>
      <c r="F2595">
        <v>0</v>
      </c>
      <c r="G2595" s="2">
        <v>5.742249E-2</v>
      </c>
      <c r="H2595">
        <v>0.17627309999999999</v>
      </c>
      <c r="I2595">
        <v>0</v>
      </c>
      <c r="J2595">
        <v>0</v>
      </c>
      <c r="K2595">
        <v>0</v>
      </c>
      <c r="L2595">
        <v>-0.1328944</v>
      </c>
      <c r="M2595" s="4">
        <v>19.152609999999999</v>
      </c>
      <c r="N2595">
        <v>20.583590000000001</v>
      </c>
      <c r="O2595">
        <v>19.868099999999998</v>
      </c>
      <c r="P2595">
        <v>0.52686299999999997</v>
      </c>
      <c r="Q2595">
        <v>0.52686299999999997</v>
      </c>
      <c r="R2595">
        <v>5.7422000000000001E-2</v>
      </c>
      <c r="S2595">
        <v>0</v>
      </c>
      <c r="T2595">
        <v>0</v>
      </c>
      <c r="U2595">
        <v>0</v>
      </c>
      <c r="V2595" s="4">
        <v>10.43333</v>
      </c>
      <c r="W2595" s="6">
        <f t="shared" si="80"/>
        <v>18.949000000000002</v>
      </c>
      <c r="X2595" s="6">
        <f t="shared" si="81"/>
        <v>24.949000000000002</v>
      </c>
      <c r="Y2595" s="6">
        <v>21.949000000000002</v>
      </c>
      <c r="Z2595" s="6">
        <v>20.8</v>
      </c>
    </row>
    <row r="2596" spans="1:26" x14ac:dyDescent="0.25">
      <c r="A2596" s="1">
        <v>43940.083333333336</v>
      </c>
      <c r="B2596">
        <v>1.7342550000000001</v>
      </c>
      <c r="C2596">
        <v>-0.87623799999999996</v>
      </c>
      <c r="D2596">
        <v>0</v>
      </c>
      <c r="E2596">
        <v>6.5803E-2</v>
      </c>
      <c r="F2596">
        <v>0</v>
      </c>
      <c r="G2596" s="2">
        <v>5.742249E-2</v>
      </c>
      <c r="H2596">
        <v>0.17724509999999999</v>
      </c>
      <c r="I2596">
        <v>0</v>
      </c>
      <c r="J2596">
        <v>0</v>
      </c>
      <c r="K2596" s="2">
        <v>8.1389050000000001E-4</v>
      </c>
      <c r="L2596" s="2">
        <v>-7.5101730000000005E-2</v>
      </c>
      <c r="M2596" s="4">
        <v>18.995529999999999</v>
      </c>
      <c r="N2596">
        <v>20.42473</v>
      </c>
      <c r="O2596">
        <v>19.710129999999999</v>
      </c>
      <c r="P2596">
        <v>0.56063799999999997</v>
      </c>
      <c r="Q2596">
        <v>0.56063799999999997</v>
      </c>
      <c r="R2596">
        <v>5.7422000000000001E-2</v>
      </c>
      <c r="S2596">
        <v>0</v>
      </c>
      <c r="T2596">
        <v>0</v>
      </c>
      <c r="U2596">
        <v>6.5803E-2</v>
      </c>
      <c r="V2596" s="4">
        <v>9.6916670000000007</v>
      </c>
      <c r="W2596" s="6">
        <f t="shared" si="80"/>
        <v>18.949000000000002</v>
      </c>
      <c r="X2596" s="6">
        <f t="shared" si="81"/>
        <v>24.949000000000002</v>
      </c>
      <c r="Y2596" s="6">
        <v>21.949000000000002</v>
      </c>
      <c r="Z2596" s="6">
        <v>20.8</v>
      </c>
    </row>
    <row r="2597" spans="1:26" x14ac:dyDescent="0.25">
      <c r="A2597" s="1">
        <v>43940.125</v>
      </c>
      <c r="B2597">
        <v>1.738343</v>
      </c>
      <c r="C2597">
        <v>-0.97463299999999997</v>
      </c>
      <c r="D2597">
        <v>0</v>
      </c>
      <c r="E2597">
        <v>0.285464</v>
      </c>
      <c r="F2597">
        <v>0</v>
      </c>
      <c r="G2597" s="2">
        <v>5.742249E-2</v>
      </c>
      <c r="H2597">
        <v>0.17644560000000001</v>
      </c>
      <c r="I2597">
        <v>0</v>
      </c>
      <c r="J2597">
        <v>0</v>
      </c>
      <c r="K2597">
        <v>0.12917049999999999</v>
      </c>
      <c r="L2597">
        <v>0</v>
      </c>
      <c r="M2597" s="4">
        <v>19.013850000000001</v>
      </c>
      <c r="N2597">
        <v>20.281220000000001</v>
      </c>
      <c r="O2597">
        <v>19.64753</v>
      </c>
      <c r="P2597">
        <v>0.61953199999999997</v>
      </c>
      <c r="Q2597">
        <v>0.61953199999999997</v>
      </c>
      <c r="R2597">
        <v>5.7422000000000001E-2</v>
      </c>
      <c r="S2597">
        <v>0</v>
      </c>
      <c r="T2597">
        <v>0</v>
      </c>
      <c r="U2597">
        <v>0.285464</v>
      </c>
      <c r="V2597" s="4">
        <v>8.6999999999999993</v>
      </c>
      <c r="W2597" s="6">
        <f t="shared" si="80"/>
        <v>18.949000000000002</v>
      </c>
      <c r="X2597" s="6">
        <f t="shared" si="81"/>
        <v>24.949000000000002</v>
      </c>
      <c r="Y2597" s="6">
        <v>21.949000000000002</v>
      </c>
      <c r="Z2597" s="6">
        <v>20.8</v>
      </c>
    </row>
    <row r="2598" spans="1:26" x14ac:dyDescent="0.25">
      <c r="A2598" s="1">
        <v>43940.166666666664</v>
      </c>
      <c r="B2598">
        <v>1.741331</v>
      </c>
      <c r="C2598">
        <v>-1.041703</v>
      </c>
      <c r="D2598">
        <v>0</v>
      </c>
      <c r="E2598">
        <v>0.44711400000000001</v>
      </c>
      <c r="F2598">
        <v>0</v>
      </c>
      <c r="G2598" s="2">
        <v>5.742249E-2</v>
      </c>
      <c r="H2598">
        <v>0.17546729999999999</v>
      </c>
      <c r="I2598">
        <v>0</v>
      </c>
      <c r="J2598">
        <v>0</v>
      </c>
      <c r="K2598">
        <v>0.2805473</v>
      </c>
      <c r="L2598">
        <v>0</v>
      </c>
      <c r="M2598" s="4">
        <v>19.033740000000002</v>
      </c>
      <c r="N2598">
        <v>20.160060000000001</v>
      </c>
      <c r="O2598">
        <v>19.596900000000002</v>
      </c>
      <c r="P2598">
        <v>0.66236899999999999</v>
      </c>
      <c r="Q2598">
        <v>0.66236899999999999</v>
      </c>
      <c r="R2598">
        <v>5.7422000000000001E-2</v>
      </c>
      <c r="S2598">
        <v>0</v>
      </c>
      <c r="T2598">
        <v>0</v>
      </c>
      <c r="U2598">
        <v>0.44711400000000001</v>
      </c>
      <c r="V2598" s="4">
        <v>8.0250000000000004</v>
      </c>
      <c r="W2598" s="6">
        <f t="shared" si="80"/>
        <v>18.949000000000002</v>
      </c>
      <c r="X2598" s="6">
        <f t="shared" si="81"/>
        <v>24.949000000000002</v>
      </c>
      <c r="Y2598" s="6">
        <v>21.949000000000002</v>
      </c>
      <c r="Z2598" s="6">
        <v>20.8</v>
      </c>
    </row>
    <row r="2599" spans="1:26" x14ac:dyDescent="0.25">
      <c r="A2599" s="1">
        <v>43940.208333333336</v>
      </c>
      <c r="B2599">
        <v>1.74424</v>
      </c>
      <c r="C2599">
        <v>-1.1124480000000001</v>
      </c>
      <c r="D2599">
        <v>0</v>
      </c>
      <c r="E2599">
        <v>0.59718400000000005</v>
      </c>
      <c r="F2599">
        <v>0</v>
      </c>
      <c r="G2599" s="2">
        <v>5.742249E-2</v>
      </c>
      <c r="H2599">
        <v>0.17463110000000001</v>
      </c>
      <c r="I2599">
        <v>0</v>
      </c>
      <c r="J2599">
        <v>0</v>
      </c>
      <c r="K2599">
        <v>0.41990860000000002</v>
      </c>
      <c r="L2599">
        <v>0</v>
      </c>
      <c r="M2599" s="4">
        <v>19.04965</v>
      </c>
      <c r="N2599">
        <v>20.04918</v>
      </c>
      <c r="O2599">
        <v>19.549420000000001</v>
      </c>
      <c r="P2599">
        <v>0.70586499999999996</v>
      </c>
      <c r="Q2599">
        <v>0.70586499999999996</v>
      </c>
      <c r="R2599">
        <v>5.7422000000000001E-2</v>
      </c>
      <c r="S2599">
        <v>0</v>
      </c>
      <c r="T2599">
        <v>0</v>
      </c>
      <c r="U2599">
        <v>0.59718400000000005</v>
      </c>
      <c r="V2599" s="4">
        <v>7.3166669999999998</v>
      </c>
      <c r="W2599" s="6">
        <f t="shared" si="80"/>
        <v>18.949000000000002</v>
      </c>
      <c r="X2599" s="6">
        <f t="shared" si="81"/>
        <v>24.949000000000002</v>
      </c>
      <c r="Y2599" s="6">
        <v>21.949000000000002</v>
      </c>
      <c r="Z2599" s="6">
        <v>20.8</v>
      </c>
    </row>
    <row r="2600" spans="1:26" x14ac:dyDescent="0.25">
      <c r="A2600" s="1">
        <v>43940.25</v>
      </c>
      <c r="B2600">
        <v>1.7445679999999999</v>
      </c>
      <c r="C2600">
        <v>-1.1073649999999999</v>
      </c>
      <c r="D2600">
        <v>0</v>
      </c>
      <c r="E2600">
        <v>0.65576699999999999</v>
      </c>
      <c r="F2600">
        <v>0</v>
      </c>
      <c r="G2600" s="2">
        <v>5.742249E-2</v>
      </c>
      <c r="H2600">
        <v>0.17390929999999999</v>
      </c>
      <c r="I2600">
        <v>3.39E-4</v>
      </c>
      <c r="J2600" s="2">
        <v>2.6719550000000002E-2</v>
      </c>
      <c r="K2600">
        <v>0.47851880000000002</v>
      </c>
      <c r="L2600">
        <v>0</v>
      </c>
      <c r="M2600" s="4">
        <v>19.070450000000001</v>
      </c>
      <c r="N2600">
        <v>19.961069999999999</v>
      </c>
      <c r="O2600">
        <v>19.515750000000001</v>
      </c>
      <c r="P2600">
        <v>0.70790799999999998</v>
      </c>
      <c r="Q2600">
        <v>0.70790799999999998</v>
      </c>
      <c r="R2600">
        <v>5.7422000000000001E-2</v>
      </c>
      <c r="S2600">
        <v>0</v>
      </c>
      <c r="T2600">
        <v>0</v>
      </c>
      <c r="U2600">
        <v>0.65576699999999999</v>
      </c>
      <c r="V2600" s="4">
        <v>7.3666669999999996</v>
      </c>
      <c r="W2600" s="6">
        <f t="shared" si="80"/>
        <v>18.949000000000002</v>
      </c>
      <c r="X2600" s="6">
        <f t="shared" si="81"/>
        <v>24.949000000000002</v>
      </c>
      <c r="Y2600" s="6">
        <v>21.949000000000002</v>
      </c>
      <c r="Z2600" s="6">
        <v>20.8</v>
      </c>
    </row>
    <row r="2601" spans="1:26" x14ac:dyDescent="0.25">
      <c r="A2601" s="1">
        <v>43940.291666666664</v>
      </c>
      <c r="B2601">
        <v>2.4326270000000001</v>
      </c>
      <c r="C2601">
        <v>-0.980298</v>
      </c>
      <c r="D2601">
        <v>0</v>
      </c>
      <c r="E2601">
        <v>0.35105199999999998</v>
      </c>
      <c r="F2601">
        <v>0.37777899999999998</v>
      </c>
      <c r="G2601" s="2">
        <v>5.742249E-2</v>
      </c>
      <c r="H2601">
        <v>0.17436850000000001</v>
      </c>
      <c r="I2601">
        <v>3.1670000000000001E-3</v>
      </c>
      <c r="J2601">
        <v>0.24100469999999999</v>
      </c>
      <c r="K2601">
        <v>0.18678069999999999</v>
      </c>
      <c r="L2601">
        <v>-0.41733530000000002</v>
      </c>
      <c r="M2601" s="4">
        <v>18.680060000000001</v>
      </c>
      <c r="N2601">
        <v>19.976559999999999</v>
      </c>
      <c r="O2601">
        <v>19.328309999999998</v>
      </c>
      <c r="P2601">
        <v>0.66171100000000005</v>
      </c>
      <c r="Q2601">
        <v>0.66171100000000005</v>
      </c>
      <c r="R2601">
        <v>5.7422000000000001E-2</v>
      </c>
      <c r="S2601">
        <v>0.37777899999999998</v>
      </c>
      <c r="T2601">
        <v>1.9889E-2</v>
      </c>
      <c r="U2601">
        <v>0.35105199999999998</v>
      </c>
      <c r="V2601" s="4">
        <v>8.1666670000000003</v>
      </c>
      <c r="W2601" s="6">
        <f t="shared" si="80"/>
        <v>18.949000000000002</v>
      </c>
      <c r="X2601" s="6">
        <f t="shared" si="81"/>
        <v>24.949000000000002</v>
      </c>
      <c r="Y2601" s="6">
        <v>21.949000000000002</v>
      </c>
      <c r="Z2601" s="6">
        <v>20.8</v>
      </c>
    </row>
    <row r="2602" spans="1:26" x14ac:dyDescent="0.25">
      <c r="A2602" s="1">
        <v>43940.333333333336</v>
      </c>
      <c r="B2602">
        <v>2.4307120000000002</v>
      </c>
      <c r="C2602">
        <v>-0.84356500000000001</v>
      </c>
      <c r="D2602">
        <v>0</v>
      </c>
      <c r="E2602">
        <v>0.119196</v>
      </c>
      <c r="F2602">
        <v>0.37777899999999998</v>
      </c>
      <c r="G2602" s="2">
        <v>5.742249E-2</v>
      </c>
      <c r="H2602">
        <v>0.17554610000000001</v>
      </c>
      <c r="I2602">
        <v>8.8889999999999993E-3</v>
      </c>
      <c r="J2602">
        <v>0.56218230000000002</v>
      </c>
      <c r="K2602" s="2">
        <v>1.6496130000000001E-2</v>
      </c>
      <c r="L2602">
        <v>-0.38079429999999997</v>
      </c>
      <c r="M2602" s="4">
        <v>18.62201</v>
      </c>
      <c r="N2602">
        <v>20.071709999999999</v>
      </c>
      <c r="O2602">
        <v>19.34686</v>
      </c>
      <c r="P2602">
        <v>0.58304</v>
      </c>
      <c r="Q2602">
        <v>0.58304</v>
      </c>
      <c r="R2602">
        <v>5.7422000000000001E-2</v>
      </c>
      <c r="S2602">
        <v>0.37777899999999998</v>
      </c>
      <c r="T2602">
        <v>1.9889E-2</v>
      </c>
      <c r="U2602">
        <v>0.119196</v>
      </c>
      <c r="V2602" s="4">
        <v>9.4916669999999996</v>
      </c>
      <c r="W2602" s="6">
        <f t="shared" si="80"/>
        <v>18.949000000000002</v>
      </c>
      <c r="X2602" s="6">
        <f t="shared" si="81"/>
        <v>24.949000000000002</v>
      </c>
      <c r="Y2602" s="6">
        <v>21.949000000000002</v>
      </c>
      <c r="Z2602" s="6">
        <v>20.8</v>
      </c>
    </row>
    <row r="2603" spans="1:26" x14ac:dyDescent="0.25">
      <c r="A2603" s="1">
        <v>43940.375</v>
      </c>
      <c r="B2603">
        <v>2.4271229999999999</v>
      </c>
      <c r="C2603">
        <v>-0.67715099999999995</v>
      </c>
      <c r="D2603">
        <v>0</v>
      </c>
      <c r="E2603">
        <v>0</v>
      </c>
      <c r="F2603">
        <v>0.37777899999999998</v>
      </c>
      <c r="G2603" s="2">
        <v>7.2533669999999995E-2</v>
      </c>
      <c r="H2603">
        <v>0.17569940000000001</v>
      </c>
      <c r="I2603">
        <v>1.1878E-2</v>
      </c>
      <c r="J2603">
        <v>0.779254</v>
      </c>
      <c r="K2603">
        <v>0</v>
      </c>
      <c r="L2603">
        <v>-0.44898880000000002</v>
      </c>
      <c r="M2603" s="4">
        <v>18.78511</v>
      </c>
      <c r="N2603">
        <v>20.204270000000001</v>
      </c>
      <c r="O2603">
        <v>19.494689999999999</v>
      </c>
      <c r="P2603">
        <v>0.40350000000000003</v>
      </c>
      <c r="Q2603">
        <v>0.40350000000000003</v>
      </c>
      <c r="R2603">
        <v>7.2534000000000001E-2</v>
      </c>
      <c r="S2603">
        <v>0.37777899999999998</v>
      </c>
      <c r="T2603">
        <v>7.0260000000000003E-2</v>
      </c>
      <c r="U2603">
        <v>0</v>
      </c>
      <c r="V2603" s="4">
        <v>11.366669999999999</v>
      </c>
      <c r="W2603" s="6">
        <f t="shared" si="80"/>
        <v>18.949000000000002</v>
      </c>
      <c r="X2603" s="6">
        <f t="shared" si="81"/>
        <v>24.949000000000002</v>
      </c>
      <c r="Y2603" s="6">
        <v>21.949000000000002</v>
      </c>
      <c r="Z2603" s="6">
        <v>20.8</v>
      </c>
    </row>
    <row r="2604" spans="1:26" x14ac:dyDescent="0.25">
      <c r="A2604" s="1">
        <v>43940.416666666664</v>
      </c>
      <c r="B2604">
        <v>1.7249060000000001</v>
      </c>
      <c r="C2604">
        <v>-0.54234199999999999</v>
      </c>
      <c r="D2604">
        <v>0</v>
      </c>
      <c r="E2604">
        <v>0</v>
      </c>
      <c r="F2604">
        <v>0.37777899999999998</v>
      </c>
      <c r="G2604" s="2">
        <v>7.2533669999999995E-2</v>
      </c>
      <c r="H2604">
        <v>0.1762514</v>
      </c>
      <c r="I2604">
        <v>1.5079E-2</v>
      </c>
      <c r="J2604">
        <v>1.085342</v>
      </c>
      <c r="K2604">
        <v>0</v>
      </c>
      <c r="L2604">
        <v>-0.44116440000000001</v>
      </c>
      <c r="M2604" s="4">
        <v>19.140270000000001</v>
      </c>
      <c r="N2604">
        <v>20.43308</v>
      </c>
      <c r="O2604">
        <v>19.78668</v>
      </c>
      <c r="P2604">
        <v>3.2932000000000003E-2</v>
      </c>
      <c r="Q2604">
        <v>3.2932000000000003E-2</v>
      </c>
      <c r="R2604">
        <v>7.2534000000000001E-2</v>
      </c>
      <c r="S2604">
        <v>0.37777899999999998</v>
      </c>
      <c r="T2604">
        <v>5.0370999999999999E-2</v>
      </c>
      <c r="U2604">
        <v>0</v>
      </c>
      <c r="V2604" s="4">
        <v>13.19167</v>
      </c>
      <c r="W2604" s="6">
        <f t="shared" si="80"/>
        <v>18.949000000000002</v>
      </c>
      <c r="X2604" s="6">
        <f t="shared" si="81"/>
        <v>24.949000000000002</v>
      </c>
      <c r="Y2604" s="6">
        <v>21.949000000000002</v>
      </c>
      <c r="Z2604" s="6">
        <v>20.8</v>
      </c>
    </row>
    <row r="2605" spans="1:26" x14ac:dyDescent="0.25">
      <c r="A2605" s="1">
        <v>43940.458333333336</v>
      </c>
      <c r="B2605">
        <v>1.723584</v>
      </c>
      <c r="C2605">
        <v>-0.44663900000000001</v>
      </c>
      <c r="D2605">
        <v>0</v>
      </c>
      <c r="E2605">
        <v>0</v>
      </c>
      <c r="F2605">
        <v>0.37777899999999998</v>
      </c>
      <c r="G2605" s="2">
        <v>7.2533669999999995E-2</v>
      </c>
      <c r="H2605">
        <v>0.1729743</v>
      </c>
      <c r="I2605">
        <v>1.8386E-2</v>
      </c>
      <c r="J2605">
        <v>1.4279809999999999</v>
      </c>
      <c r="K2605">
        <v>0</v>
      </c>
      <c r="L2605">
        <v>-0.40255160000000001</v>
      </c>
      <c r="M2605" s="4">
        <v>19.673999999999999</v>
      </c>
      <c r="N2605">
        <v>20.760619999999999</v>
      </c>
      <c r="O2605">
        <v>20.217310000000001</v>
      </c>
      <c r="P2605">
        <v>0</v>
      </c>
      <c r="Q2605">
        <v>0</v>
      </c>
      <c r="R2605">
        <v>7.2534000000000001E-2</v>
      </c>
      <c r="S2605">
        <v>0.37777899999999998</v>
      </c>
      <c r="T2605">
        <v>5.0370999999999999E-2</v>
      </c>
      <c r="U2605">
        <v>0</v>
      </c>
      <c r="V2605" s="4">
        <v>14.716670000000001</v>
      </c>
      <c r="W2605" s="6">
        <f t="shared" si="80"/>
        <v>18.949000000000002</v>
      </c>
      <c r="X2605" s="6">
        <f t="shared" si="81"/>
        <v>24.949000000000002</v>
      </c>
      <c r="Y2605" s="6">
        <v>21.949000000000002</v>
      </c>
      <c r="Z2605" s="6">
        <v>20.8</v>
      </c>
    </row>
    <row r="2606" spans="1:26" x14ac:dyDescent="0.25">
      <c r="A2606" s="1">
        <v>43940.5</v>
      </c>
      <c r="B2606">
        <v>1.7222500000000001</v>
      </c>
      <c r="C2606">
        <v>-0.352634</v>
      </c>
      <c r="D2606">
        <v>0</v>
      </c>
      <c r="E2606">
        <v>0</v>
      </c>
      <c r="F2606">
        <v>0.37777899999999998</v>
      </c>
      <c r="G2606" s="2">
        <v>7.2533669999999995E-2</v>
      </c>
      <c r="H2606">
        <v>0.16779379999999999</v>
      </c>
      <c r="I2606">
        <v>1.9453999999999999E-2</v>
      </c>
      <c r="J2606">
        <v>1.576063</v>
      </c>
      <c r="K2606">
        <v>0</v>
      </c>
      <c r="L2606">
        <v>-0.33747759999999999</v>
      </c>
      <c r="M2606" s="4">
        <v>20.284189999999999</v>
      </c>
      <c r="N2606">
        <v>21.083549999999999</v>
      </c>
      <c r="O2606">
        <v>20.683869999999999</v>
      </c>
      <c r="P2606">
        <v>0</v>
      </c>
      <c r="Q2606">
        <v>0</v>
      </c>
      <c r="R2606">
        <v>7.2534000000000001E-2</v>
      </c>
      <c r="S2606">
        <v>0.37777899999999998</v>
      </c>
      <c r="T2606">
        <v>5.0370999999999999E-2</v>
      </c>
      <c r="U2606">
        <v>0</v>
      </c>
      <c r="V2606" s="4">
        <v>16.29167</v>
      </c>
      <c r="W2606" s="6">
        <f t="shared" si="80"/>
        <v>18.949000000000002</v>
      </c>
      <c r="X2606" s="6">
        <f t="shared" si="81"/>
        <v>24.949000000000002</v>
      </c>
      <c r="Y2606" s="6">
        <v>21.949000000000002</v>
      </c>
      <c r="Z2606" s="6">
        <v>20.8</v>
      </c>
    </row>
    <row r="2607" spans="1:26" x14ac:dyDescent="0.25">
      <c r="A2607" s="1">
        <v>43940.541666666664</v>
      </c>
      <c r="B2607">
        <v>1.7217480000000001</v>
      </c>
      <c r="C2607">
        <v>-0.28568199999999999</v>
      </c>
      <c r="D2607">
        <v>0</v>
      </c>
      <c r="E2607">
        <v>0</v>
      </c>
      <c r="F2607">
        <v>0.37777899999999998</v>
      </c>
      <c r="G2607" s="2">
        <v>7.2533669999999995E-2</v>
      </c>
      <c r="H2607">
        <v>0.16241649999999999</v>
      </c>
      <c r="I2607">
        <v>2.0614E-2</v>
      </c>
      <c r="J2607">
        <v>1.649791</v>
      </c>
      <c r="K2607">
        <v>0</v>
      </c>
      <c r="L2607">
        <v>-0.29368460000000002</v>
      </c>
      <c r="M2607" s="4">
        <v>20.834320000000002</v>
      </c>
      <c r="N2607">
        <v>21.392810000000001</v>
      </c>
      <c r="O2607">
        <v>21.11356</v>
      </c>
      <c r="P2607">
        <v>0</v>
      </c>
      <c r="Q2607">
        <v>0</v>
      </c>
      <c r="R2607">
        <v>7.2534000000000001E-2</v>
      </c>
      <c r="S2607">
        <v>0.37777899999999998</v>
      </c>
      <c r="T2607">
        <v>5.0370999999999999E-2</v>
      </c>
      <c r="U2607">
        <v>0</v>
      </c>
      <c r="V2607" s="4">
        <v>17.524999999999999</v>
      </c>
      <c r="W2607" s="6">
        <f t="shared" si="80"/>
        <v>18.949000000000002</v>
      </c>
      <c r="X2607" s="6">
        <f t="shared" si="81"/>
        <v>24.949000000000002</v>
      </c>
      <c r="Y2607" s="6">
        <v>21.949000000000002</v>
      </c>
      <c r="Z2607" s="6">
        <v>20.8</v>
      </c>
    </row>
    <row r="2608" spans="1:26" x14ac:dyDescent="0.25">
      <c r="A2608" s="1">
        <v>43940.583333333336</v>
      </c>
      <c r="B2608">
        <v>1.7227429999999999</v>
      </c>
      <c r="C2608">
        <v>-0.27446399999999999</v>
      </c>
      <c r="D2608">
        <v>0</v>
      </c>
      <c r="E2608">
        <v>0</v>
      </c>
      <c r="F2608">
        <v>0.37777899999999998</v>
      </c>
      <c r="G2608" s="2">
        <v>7.2533669999999995E-2</v>
      </c>
      <c r="H2608">
        <v>0.15878919999999999</v>
      </c>
      <c r="I2608">
        <v>2.1498E-2</v>
      </c>
      <c r="J2608">
        <v>1.6651450000000001</v>
      </c>
      <c r="K2608">
        <v>0</v>
      </c>
      <c r="L2608">
        <v>-0.28879050000000001</v>
      </c>
      <c r="M2608" s="4">
        <v>21.16412</v>
      </c>
      <c r="N2608">
        <v>21.648409999999998</v>
      </c>
      <c r="O2608">
        <v>21.406269999999999</v>
      </c>
      <c r="P2608">
        <v>0</v>
      </c>
      <c r="Q2608">
        <v>0</v>
      </c>
      <c r="R2608">
        <v>7.2534000000000001E-2</v>
      </c>
      <c r="S2608">
        <v>0.37777899999999998</v>
      </c>
      <c r="T2608">
        <v>5.0370999999999999E-2</v>
      </c>
      <c r="U2608">
        <v>0</v>
      </c>
      <c r="V2608" s="4">
        <v>17.95833</v>
      </c>
      <c r="W2608" s="6">
        <f t="shared" si="80"/>
        <v>18.949000000000002</v>
      </c>
      <c r="X2608" s="6">
        <f t="shared" si="81"/>
        <v>24.949000000000002</v>
      </c>
      <c r="Y2608" s="6">
        <v>21.949000000000002</v>
      </c>
      <c r="Z2608" s="6">
        <v>20.8</v>
      </c>
    </row>
    <row r="2609" spans="1:26" x14ac:dyDescent="0.25">
      <c r="A2609" s="1">
        <v>43940.625</v>
      </c>
      <c r="B2609">
        <v>1.724413</v>
      </c>
      <c r="C2609">
        <v>-0.29035100000000003</v>
      </c>
      <c r="D2609">
        <v>0</v>
      </c>
      <c r="E2609">
        <v>0</v>
      </c>
      <c r="F2609">
        <v>0.37777899999999998</v>
      </c>
      <c r="G2609" s="2">
        <v>7.2533669999999995E-2</v>
      </c>
      <c r="H2609">
        <v>0.15647440000000001</v>
      </c>
      <c r="I2609">
        <v>2.2419999999999999E-2</v>
      </c>
      <c r="J2609">
        <v>1.772241</v>
      </c>
      <c r="K2609">
        <v>0</v>
      </c>
      <c r="L2609">
        <v>-0.30274299999999998</v>
      </c>
      <c r="M2609" s="4">
        <v>21.386330000000001</v>
      </c>
      <c r="N2609">
        <v>21.905249999999999</v>
      </c>
      <c r="O2609">
        <v>21.645790000000002</v>
      </c>
      <c r="P2609">
        <v>0</v>
      </c>
      <c r="Q2609">
        <v>0</v>
      </c>
      <c r="R2609">
        <v>7.2534000000000001E-2</v>
      </c>
      <c r="S2609">
        <v>0.37777899999999998</v>
      </c>
      <c r="T2609">
        <v>5.0370999999999999E-2</v>
      </c>
      <c r="U2609">
        <v>0</v>
      </c>
      <c r="V2609" s="4">
        <v>18</v>
      </c>
      <c r="W2609" s="6">
        <f t="shared" si="80"/>
        <v>18.949000000000002</v>
      </c>
      <c r="X2609" s="6">
        <f t="shared" si="81"/>
        <v>24.949000000000002</v>
      </c>
      <c r="Y2609" s="6">
        <v>21.949000000000002</v>
      </c>
      <c r="Z2609" s="6">
        <v>20.8</v>
      </c>
    </row>
    <row r="2610" spans="1:26" x14ac:dyDescent="0.25">
      <c r="A2610" s="1">
        <v>43940.666666666664</v>
      </c>
      <c r="B2610">
        <v>1.726413</v>
      </c>
      <c r="C2610">
        <v>-0.32291599999999998</v>
      </c>
      <c r="D2610">
        <v>0</v>
      </c>
      <c r="E2610">
        <v>0</v>
      </c>
      <c r="F2610">
        <v>0.37777899999999998</v>
      </c>
      <c r="G2610" s="2">
        <v>7.2533669999999995E-2</v>
      </c>
      <c r="H2610">
        <v>0.15481249999999999</v>
      </c>
      <c r="I2610">
        <v>2.2110000000000001E-2</v>
      </c>
      <c r="J2610">
        <v>1.7831809999999999</v>
      </c>
      <c r="K2610">
        <v>0</v>
      </c>
      <c r="L2610">
        <v>-0.3295863</v>
      </c>
      <c r="M2610" s="4">
        <v>21.5124</v>
      </c>
      <c r="N2610">
        <v>22.107939999999999</v>
      </c>
      <c r="O2610">
        <v>21.810169999999999</v>
      </c>
      <c r="P2610">
        <v>0</v>
      </c>
      <c r="Q2610">
        <v>0</v>
      </c>
      <c r="R2610">
        <v>7.2534000000000001E-2</v>
      </c>
      <c r="S2610">
        <v>0.37777899999999998</v>
      </c>
      <c r="T2610">
        <v>5.0370999999999999E-2</v>
      </c>
      <c r="U2610">
        <v>0</v>
      </c>
      <c r="V2610" s="4">
        <v>17.766670000000001</v>
      </c>
      <c r="W2610" s="6">
        <f t="shared" si="80"/>
        <v>18.949000000000002</v>
      </c>
      <c r="X2610" s="6">
        <f t="shared" si="81"/>
        <v>24.949000000000002</v>
      </c>
      <c r="Y2610" s="6">
        <v>21.949000000000002</v>
      </c>
      <c r="Z2610" s="6">
        <v>20.8</v>
      </c>
    </row>
    <row r="2611" spans="1:26" x14ac:dyDescent="0.25">
      <c r="A2611" s="1">
        <v>43940.708333333336</v>
      </c>
      <c r="B2611">
        <v>1.7289680000000001</v>
      </c>
      <c r="C2611">
        <v>-0.39728200000000002</v>
      </c>
      <c r="D2611">
        <v>0</v>
      </c>
      <c r="E2611">
        <v>0</v>
      </c>
      <c r="F2611">
        <v>0.37777899999999998</v>
      </c>
      <c r="G2611" s="2">
        <v>7.2533669999999995E-2</v>
      </c>
      <c r="H2611">
        <v>0.15365599999999999</v>
      </c>
      <c r="I2611">
        <v>2.2409999999999999E-2</v>
      </c>
      <c r="J2611">
        <v>1.8878219999999999</v>
      </c>
      <c r="K2611">
        <v>0</v>
      </c>
      <c r="L2611">
        <v>-0.38760060000000002</v>
      </c>
      <c r="M2611" s="4">
        <v>21.565180000000002</v>
      </c>
      <c r="N2611">
        <v>22.333880000000001</v>
      </c>
      <c r="O2611">
        <v>21.949529999999999</v>
      </c>
      <c r="P2611">
        <v>0</v>
      </c>
      <c r="Q2611">
        <v>0</v>
      </c>
      <c r="R2611">
        <v>7.2534000000000001E-2</v>
      </c>
      <c r="S2611">
        <v>0.37777899999999998</v>
      </c>
      <c r="T2611">
        <v>5.0370999999999999E-2</v>
      </c>
      <c r="U2611">
        <v>0</v>
      </c>
      <c r="V2611" s="4">
        <v>17.016670000000001</v>
      </c>
      <c r="W2611" s="6">
        <f t="shared" si="80"/>
        <v>18.949000000000002</v>
      </c>
      <c r="X2611" s="6">
        <f t="shared" si="81"/>
        <v>24.949000000000002</v>
      </c>
      <c r="Y2611" s="6">
        <v>21.949000000000002</v>
      </c>
      <c r="Z2611" s="6">
        <v>20.8</v>
      </c>
    </row>
    <row r="2612" spans="1:26" x14ac:dyDescent="0.25">
      <c r="A2612" s="1">
        <v>43940.75</v>
      </c>
      <c r="B2612">
        <v>1.733196</v>
      </c>
      <c r="C2612">
        <v>-0.491257</v>
      </c>
      <c r="D2612">
        <v>0</v>
      </c>
      <c r="E2612">
        <v>0</v>
      </c>
      <c r="F2612">
        <v>0.42750199999999999</v>
      </c>
      <c r="G2612">
        <v>0.30222359999999998</v>
      </c>
      <c r="H2612">
        <v>0.1506449</v>
      </c>
      <c r="I2612">
        <v>2.2328000000000001E-2</v>
      </c>
      <c r="J2612">
        <v>1.730453</v>
      </c>
      <c r="K2612">
        <v>0</v>
      </c>
      <c r="L2612">
        <v>-0.46216750000000001</v>
      </c>
      <c r="M2612" s="4">
        <v>21.815709999999999</v>
      </c>
      <c r="N2612">
        <v>22.506910000000001</v>
      </c>
      <c r="O2612">
        <v>22.16131</v>
      </c>
      <c r="P2612">
        <v>0</v>
      </c>
      <c r="Q2612">
        <v>0</v>
      </c>
      <c r="R2612">
        <v>0.30222399999999999</v>
      </c>
      <c r="S2612">
        <v>0.42750199999999999</v>
      </c>
      <c r="T2612">
        <v>5.0370999999999999E-2</v>
      </c>
      <c r="U2612">
        <v>0</v>
      </c>
      <c r="V2612" s="4">
        <v>16.25</v>
      </c>
      <c r="W2612" s="6">
        <f t="shared" si="80"/>
        <v>18.949000000000002</v>
      </c>
      <c r="X2612" s="6">
        <f t="shared" si="81"/>
        <v>24.949000000000002</v>
      </c>
      <c r="Y2612" s="6">
        <v>21.949000000000002</v>
      </c>
      <c r="Z2612" s="6">
        <v>20.8</v>
      </c>
    </row>
    <row r="2613" spans="1:26" x14ac:dyDescent="0.25">
      <c r="A2613" s="1">
        <v>43940.791666666664</v>
      </c>
      <c r="B2613">
        <v>1.875162</v>
      </c>
      <c r="C2613">
        <v>-0.52961599999999998</v>
      </c>
      <c r="D2613">
        <v>0</v>
      </c>
      <c r="E2613">
        <v>0</v>
      </c>
      <c r="F2613">
        <v>0.42750199999999999</v>
      </c>
      <c r="G2613">
        <v>0.30222359999999998</v>
      </c>
      <c r="H2613">
        <v>0.15557869999999999</v>
      </c>
      <c r="I2613">
        <v>1.4982000000000001E-2</v>
      </c>
      <c r="J2613">
        <v>0.54856680000000002</v>
      </c>
      <c r="K2613">
        <v>0</v>
      </c>
      <c r="L2613">
        <v>-0.51966999999999997</v>
      </c>
      <c r="M2613" s="4">
        <v>21.178750000000001</v>
      </c>
      <c r="N2613">
        <v>22.018039999999999</v>
      </c>
      <c r="O2613">
        <v>21.598389999999998</v>
      </c>
      <c r="P2613">
        <v>0</v>
      </c>
      <c r="Q2613">
        <v>0</v>
      </c>
      <c r="R2613">
        <v>0.30222399999999999</v>
      </c>
      <c r="S2613">
        <v>0.42750199999999999</v>
      </c>
      <c r="T2613">
        <v>5.4349000000000001E-2</v>
      </c>
      <c r="U2613">
        <v>0</v>
      </c>
      <c r="V2613" s="4">
        <v>15.241669999999999</v>
      </c>
      <c r="W2613" s="6">
        <f t="shared" si="80"/>
        <v>18.949000000000002</v>
      </c>
      <c r="X2613" s="6">
        <f t="shared" si="81"/>
        <v>24.949000000000002</v>
      </c>
      <c r="Y2613" s="6">
        <v>21.949000000000002</v>
      </c>
      <c r="Z2613" s="6">
        <v>20.8</v>
      </c>
    </row>
    <row r="2614" spans="1:26" x14ac:dyDescent="0.25">
      <c r="A2614" s="1">
        <v>43940.833333333336</v>
      </c>
      <c r="B2614">
        <v>1.8757379999999999</v>
      </c>
      <c r="C2614">
        <v>-0.61675899999999995</v>
      </c>
      <c r="D2614">
        <v>0</v>
      </c>
      <c r="E2614">
        <v>0</v>
      </c>
      <c r="F2614">
        <v>0.42750199999999999</v>
      </c>
      <c r="G2614">
        <v>0.1329784</v>
      </c>
      <c r="H2614">
        <v>0.1662575</v>
      </c>
      <c r="I2614">
        <v>7.3800000000000005E-4</v>
      </c>
      <c r="J2614" s="2">
        <v>5.3389730000000003E-2</v>
      </c>
      <c r="K2614">
        <v>0</v>
      </c>
      <c r="L2614">
        <v>-0.58163869999999995</v>
      </c>
      <c r="M2614" s="4">
        <v>20.137429999999998</v>
      </c>
      <c r="N2614">
        <v>21.45063</v>
      </c>
      <c r="O2614">
        <v>20.794029999999999</v>
      </c>
      <c r="P2614">
        <v>0</v>
      </c>
      <c r="Q2614">
        <v>0</v>
      </c>
      <c r="R2614">
        <v>0.13297800000000001</v>
      </c>
      <c r="S2614">
        <v>0.42750199999999999</v>
      </c>
      <c r="T2614">
        <v>5.4349000000000001E-2</v>
      </c>
      <c r="U2614">
        <v>0</v>
      </c>
      <c r="V2614" s="4">
        <v>13.35833</v>
      </c>
      <c r="W2614" s="6">
        <f t="shared" si="80"/>
        <v>18.949000000000002</v>
      </c>
      <c r="X2614" s="6">
        <f t="shared" si="81"/>
        <v>24.949000000000002</v>
      </c>
      <c r="Y2614" s="6">
        <v>21.949000000000002</v>
      </c>
      <c r="Z2614" s="6">
        <v>20.8</v>
      </c>
    </row>
    <row r="2615" spans="1:26" x14ac:dyDescent="0.25">
      <c r="A2615" s="1">
        <v>43940.875</v>
      </c>
      <c r="B2615">
        <v>1.877861</v>
      </c>
      <c r="C2615">
        <v>-0.72218000000000004</v>
      </c>
      <c r="D2615">
        <v>0</v>
      </c>
      <c r="E2615">
        <v>0</v>
      </c>
      <c r="F2615">
        <v>0.42750199999999999</v>
      </c>
      <c r="G2615">
        <v>0.1329784</v>
      </c>
      <c r="H2615">
        <v>0.1739414</v>
      </c>
      <c r="I2615">
        <v>0</v>
      </c>
      <c r="J2615">
        <v>0</v>
      </c>
      <c r="K2615">
        <v>0</v>
      </c>
      <c r="L2615">
        <v>-0.66428759999999998</v>
      </c>
      <c r="M2615" s="4">
        <v>19.41574</v>
      </c>
      <c r="N2615">
        <v>21.065909999999999</v>
      </c>
      <c r="O2615">
        <v>20.240819999999999</v>
      </c>
      <c r="P2615">
        <v>0</v>
      </c>
      <c r="Q2615">
        <v>0</v>
      </c>
      <c r="R2615">
        <v>0.13297800000000001</v>
      </c>
      <c r="S2615">
        <v>0.42750199999999999</v>
      </c>
      <c r="T2615">
        <v>5.4349000000000001E-2</v>
      </c>
      <c r="U2615">
        <v>0</v>
      </c>
      <c r="V2615" s="4">
        <v>11.58333</v>
      </c>
      <c r="W2615" s="6">
        <f t="shared" si="80"/>
        <v>18.949000000000002</v>
      </c>
      <c r="X2615" s="6">
        <f t="shared" si="81"/>
        <v>24.949000000000002</v>
      </c>
      <c r="Y2615" s="6">
        <v>21.949000000000002</v>
      </c>
      <c r="Z2615" s="6">
        <v>20.8</v>
      </c>
    </row>
    <row r="2616" spans="1:26" x14ac:dyDescent="0.25">
      <c r="A2616" s="1">
        <v>43940.916666666664</v>
      </c>
      <c r="B2616">
        <v>1.879723</v>
      </c>
      <c r="C2616">
        <v>-0.78126399999999996</v>
      </c>
      <c r="D2616">
        <v>0</v>
      </c>
      <c r="E2616">
        <v>0</v>
      </c>
      <c r="F2616">
        <v>0.42750199999999999</v>
      </c>
      <c r="G2616" s="2">
        <v>7.2533669999999995E-2</v>
      </c>
      <c r="H2616">
        <v>0.17814859999999999</v>
      </c>
      <c r="I2616">
        <v>0</v>
      </c>
      <c r="J2616">
        <v>0</v>
      </c>
      <c r="K2616">
        <v>0</v>
      </c>
      <c r="L2616">
        <v>-0.58397200000000005</v>
      </c>
      <c r="M2616" s="4">
        <v>19.0169</v>
      </c>
      <c r="N2616">
        <v>20.793430000000001</v>
      </c>
      <c r="O2616">
        <v>19.905169999999998</v>
      </c>
      <c r="P2616">
        <v>0.127473</v>
      </c>
      <c r="Q2616">
        <v>0.127473</v>
      </c>
      <c r="R2616">
        <v>7.2534000000000001E-2</v>
      </c>
      <c r="S2616">
        <v>0.42750199999999999</v>
      </c>
      <c r="T2616">
        <v>3.9779999999999998E-3</v>
      </c>
      <c r="U2616">
        <v>0</v>
      </c>
      <c r="V2616" s="4">
        <v>10.591670000000001</v>
      </c>
      <c r="W2616" s="6">
        <f t="shared" si="80"/>
        <v>18.949000000000002</v>
      </c>
      <c r="X2616" s="6">
        <f t="shared" si="81"/>
        <v>24.949000000000002</v>
      </c>
      <c r="Y2616" s="6">
        <v>21.949000000000002</v>
      </c>
      <c r="Z2616" s="6">
        <v>20.8</v>
      </c>
    </row>
    <row r="2617" spans="1:26" x14ac:dyDescent="0.25">
      <c r="A2617" s="1">
        <v>43940.958333333336</v>
      </c>
      <c r="B2617">
        <v>1.741527</v>
      </c>
      <c r="C2617">
        <v>-0.80773600000000001</v>
      </c>
      <c r="D2617">
        <v>0</v>
      </c>
      <c r="E2617">
        <v>0</v>
      </c>
      <c r="F2617">
        <v>0.37777899999999998</v>
      </c>
      <c r="G2617" s="2">
        <v>7.2533669999999995E-2</v>
      </c>
      <c r="H2617">
        <v>0.1770301</v>
      </c>
      <c r="I2617">
        <v>0</v>
      </c>
      <c r="J2617">
        <v>0</v>
      </c>
      <c r="K2617">
        <v>0</v>
      </c>
      <c r="L2617">
        <v>-0.39319870000000001</v>
      </c>
      <c r="M2617" s="4">
        <v>19.130130000000001</v>
      </c>
      <c r="N2617">
        <v>20.635149999999999</v>
      </c>
      <c r="O2617">
        <v>19.882639999999999</v>
      </c>
      <c r="P2617">
        <v>0.25817200000000001</v>
      </c>
      <c r="Q2617">
        <v>0.25817200000000001</v>
      </c>
      <c r="R2617">
        <v>7.2534000000000001E-2</v>
      </c>
      <c r="S2617">
        <v>0.37777899999999998</v>
      </c>
      <c r="T2617">
        <v>0</v>
      </c>
      <c r="U2617">
        <v>0</v>
      </c>
      <c r="V2617" s="4">
        <v>10.41667</v>
      </c>
      <c r="W2617" s="6">
        <f t="shared" si="80"/>
        <v>18.949000000000002</v>
      </c>
      <c r="X2617" s="6">
        <f t="shared" si="81"/>
        <v>24.949000000000002</v>
      </c>
      <c r="Y2617" s="6">
        <v>21.949000000000002</v>
      </c>
      <c r="Z2617" s="6">
        <v>20.8</v>
      </c>
    </row>
    <row r="2618" spans="1:26" x14ac:dyDescent="0.25">
      <c r="A2618" s="3">
        <v>43941</v>
      </c>
      <c r="B2618">
        <v>1.7435929999999999</v>
      </c>
      <c r="C2618">
        <v>-0.84800799999999998</v>
      </c>
      <c r="D2618">
        <v>0</v>
      </c>
      <c r="E2618">
        <v>0.112151</v>
      </c>
      <c r="F2618">
        <v>0</v>
      </c>
      <c r="G2618" s="2">
        <v>5.742249E-2</v>
      </c>
      <c r="H2618">
        <v>0.17710629999999999</v>
      </c>
      <c r="I2618">
        <v>0</v>
      </c>
      <c r="J2618">
        <v>0</v>
      </c>
      <c r="K2618" s="2">
        <v>1.052963E-2</v>
      </c>
      <c r="L2618" s="2">
        <v>-3.6367570000000002E-2</v>
      </c>
      <c r="M2618" s="4">
        <v>19.112220000000001</v>
      </c>
      <c r="N2618">
        <v>20.459240000000001</v>
      </c>
      <c r="O2618">
        <v>19.785730000000001</v>
      </c>
      <c r="P2618">
        <v>0.54535599999999995</v>
      </c>
      <c r="Q2618">
        <v>0.54535599999999995</v>
      </c>
      <c r="R2618">
        <v>5.7422000000000001E-2</v>
      </c>
      <c r="S2618">
        <v>0</v>
      </c>
      <c r="T2618">
        <v>0</v>
      </c>
      <c r="U2618">
        <v>0.112151</v>
      </c>
      <c r="V2618" s="4">
        <v>9.9749999999999996</v>
      </c>
      <c r="W2618" s="6">
        <f t="shared" si="80"/>
        <v>18.949000000000002</v>
      </c>
      <c r="X2618" s="6">
        <f t="shared" si="81"/>
        <v>24.949000000000002</v>
      </c>
      <c r="Y2618" s="6">
        <v>21.949000000000002</v>
      </c>
      <c r="Z2618" s="6">
        <v>20.8</v>
      </c>
    </row>
    <row r="2619" spans="1:26" x14ac:dyDescent="0.25">
      <c r="A2619" s="1">
        <v>43941.041666666664</v>
      </c>
      <c r="B2619">
        <v>1.7486330000000001</v>
      </c>
      <c r="C2619">
        <v>-0.9657</v>
      </c>
      <c r="D2619">
        <v>0</v>
      </c>
      <c r="E2619">
        <v>0.33029399999999998</v>
      </c>
      <c r="F2619">
        <v>0</v>
      </c>
      <c r="G2619" s="2">
        <v>5.742249E-2</v>
      </c>
      <c r="H2619">
        <v>0.1758837</v>
      </c>
      <c r="I2619">
        <v>0</v>
      </c>
      <c r="J2619">
        <v>0</v>
      </c>
      <c r="K2619">
        <v>0.1742882</v>
      </c>
      <c r="L2619">
        <v>0</v>
      </c>
      <c r="M2619" s="4">
        <v>19.14085</v>
      </c>
      <c r="N2619">
        <v>20.314209999999999</v>
      </c>
      <c r="O2619">
        <v>19.727530000000002</v>
      </c>
      <c r="P2619">
        <v>0.61822500000000002</v>
      </c>
      <c r="Q2619">
        <v>0.61822500000000002</v>
      </c>
      <c r="R2619">
        <v>5.7422000000000001E-2</v>
      </c>
      <c r="S2619">
        <v>0</v>
      </c>
      <c r="T2619">
        <v>0</v>
      </c>
      <c r="U2619">
        <v>0.33029399999999998</v>
      </c>
      <c r="V2619" s="4">
        <v>8.783334</v>
      </c>
      <c r="W2619" s="6">
        <f t="shared" si="80"/>
        <v>19.073</v>
      </c>
      <c r="X2619" s="6">
        <f t="shared" si="81"/>
        <v>25.073</v>
      </c>
      <c r="Y2619" s="6">
        <v>22.073</v>
      </c>
      <c r="Z2619" s="6">
        <v>20.8</v>
      </c>
    </row>
    <row r="2620" spans="1:26" x14ac:dyDescent="0.25">
      <c r="A2620" s="1">
        <v>43941.083333333336</v>
      </c>
      <c r="B2620">
        <v>1.750489</v>
      </c>
      <c r="C2620">
        <v>-0.99435799999999996</v>
      </c>
      <c r="D2620">
        <v>0</v>
      </c>
      <c r="E2620">
        <v>0.444967</v>
      </c>
      <c r="F2620">
        <v>0</v>
      </c>
      <c r="G2620" s="2">
        <v>5.742249E-2</v>
      </c>
      <c r="H2620">
        <v>0.17498659999999999</v>
      </c>
      <c r="I2620">
        <v>0</v>
      </c>
      <c r="J2620">
        <v>0</v>
      </c>
      <c r="K2620">
        <v>0.28427770000000002</v>
      </c>
      <c r="L2620">
        <v>0</v>
      </c>
      <c r="M2620" s="4">
        <v>19.164069999999999</v>
      </c>
      <c r="N2620">
        <v>20.204899999999999</v>
      </c>
      <c r="O2620">
        <v>19.68449</v>
      </c>
      <c r="P2620">
        <v>0.63980700000000001</v>
      </c>
      <c r="Q2620">
        <v>0.63980700000000001</v>
      </c>
      <c r="R2620">
        <v>5.7422000000000001E-2</v>
      </c>
      <c r="S2620">
        <v>0</v>
      </c>
      <c r="T2620">
        <v>0</v>
      </c>
      <c r="U2620">
        <v>0.444967</v>
      </c>
      <c r="V2620" s="4">
        <v>8.4916669999999996</v>
      </c>
      <c r="W2620" s="6">
        <f t="shared" si="80"/>
        <v>19.073</v>
      </c>
      <c r="X2620" s="6">
        <f t="shared" si="81"/>
        <v>25.073</v>
      </c>
      <c r="Y2620" s="6">
        <v>22.073</v>
      </c>
      <c r="Z2620" s="6">
        <v>20.8</v>
      </c>
    </row>
    <row r="2621" spans="1:26" x14ac:dyDescent="0.25">
      <c r="A2621" s="1">
        <v>43941.125</v>
      </c>
      <c r="B2621">
        <v>1.749241</v>
      </c>
      <c r="C2621">
        <v>-0.94169199999999997</v>
      </c>
      <c r="D2621">
        <v>0</v>
      </c>
      <c r="E2621">
        <v>0.46696599999999999</v>
      </c>
      <c r="F2621">
        <v>0</v>
      </c>
      <c r="G2621" s="2">
        <v>5.742249E-2</v>
      </c>
      <c r="H2621">
        <v>0.17436160000000001</v>
      </c>
      <c r="I2621">
        <v>0</v>
      </c>
      <c r="J2621">
        <v>0</v>
      </c>
      <c r="K2621">
        <v>0.31310349999999998</v>
      </c>
      <c r="L2621">
        <v>0</v>
      </c>
      <c r="M2621" s="4">
        <v>19.210129999999999</v>
      </c>
      <c r="N2621">
        <v>20.126380000000001</v>
      </c>
      <c r="O2621">
        <v>19.66825</v>
      </c>
      <c r="P2621">
        <v>0.61330899999999999</v>
      </c>
      <c r="Q2621">
        <v>0.61330899999999999</v>
      </c>
      <c r="R2621">
        <v>5.7422000000000001E-2</v>
      </c>
      <c r="S2621">
        <v>0</v>
      </c>
      <c r="T2621">
        <v>0</v>
      </c>
      <c r="U2621">
        <v>0.46696599999999999</v>
      </c>
      <c r="V2621" s="4">
        <v>9.0500000000000007</v>
      </c>
      <c r="W2621" s="6">
        <f t="shared" si="80"/>
        <v>19.073</v>
      </c>
      <c r="X2621" s="6">
        <f t="shared" si="81"/>
        <v>25.073</v>
      </c>
      <c r="Y2621" s="6">
        <v>22.073</v>
      </c>
      <c r="Z2621" s="6">
        <v>20.8</v>
      </c>
    </row>
    <row r="2622" spans="1:26" x14ac:dyDescent="0.25">
      <c r="A2622" s="1">
        <v>43941.166666666664</v>
      </c>
      <c r="B2622">
        <v>1.7492129999999999</v>
      </c>
      <c r="C2622">
        <v>-0.93606299999999998</v>
      </c>
      <c r="D2622">
        <v>0</v>
      </c>
      <c r="E2622">
        <v>0.52252299999999996</v>
      </c>
      <c r="F2622">
        <v>0</v>
      </c>
      <c r="G2622" s="2">
        <v>5.742249E-2</v>
      </c>
      <c r="H2622">
        <v>0.1737747</v>
      </c>
      <c r="I2622">
        <v>0</v>
      </c>
      <c r="J2622">
        <v>0</v>
      </c>
      <c r="K2622">
        <v>0.36882290000000001</v>
      </c>
      <c r="L2622">
        <v>0</v>
      </c>
      <c r="M2622" s="4">
        <v>19.243279999999999</v>
      </c>
      <c r="N2622">
        <v>20.05228</v>
      </c>
      <c r="O2622">
        <v>19.647780000000001</v>
      </c>
      <c r="P2622">
        <v>0.61276699999999995</v>
      </c>
      <c r="Q2622">
        <v>0.61276699999999995</v>
      </c>
      <c r="R2622">
        <v>5.7422000000000001E-2</v>
      </c>
      <c r="S2622">
        <v>0</v>
      </c>
      <c r="T2622">
        <v>0</v>
      </c>
      <c r="U2622">
        <v>0.52252299999999996</v>
      </c>
      <c r="V2622" s="4">
        <v>9.125</v>
      </c>
      <c r="W2622" s="6">
        <f t="shared" si="80"/>
        <v>19.073</v>
      </c>
      <c r="X2622" s="6">
        <f t="shared" si="81"/>
        <v>25.073</v>
      </c>
      <c r="Y2622" s="6">
        <v>22.073</v>
      </c>
      <c r="Z2622" s="6">
        <v>20.8</v>
      </c>
    </row>
    <row r="2623" spans="1:26" x14ac:dyDescent="0.25">
      <c r="A2623" s="1">
        <v>43941.208333333336</v>
      </c>
      <c r="B2623">
        <v>1.751379</v>
      </c>
      <c r="C2623">
        <v>-0.993954</v>
      </c>
      <c r="D2623">
        <v>0</v>
      </c>
      <c r="E2623">
        <v>0.63287800000000005</v>
      </c>
      <c r="F2623">
        <v>0</v>
      </c>
      <c r="G2623" s="2">
        <v>5.742249E-2</v>
      </c>
      <c r="H2623">
        <v>0.17316010000000001</v>
      </c>
      <c r="I2623">
        <v>0</v>
      </c>
      <c r="J2623">
        <v>0</v>
      </c>
      <c r="K2623">
        <v>0.47009580000000001</v>
      </c>
      <c r="L2623">
        <v>0</v>
      </c>
      <c r="M2623" s="4">
        <v>19.25281</v>
      </c>
      <c r="N2623">
        <v>19.969650000000001</v>
      </c>
      <c r="O2623">
        <v>19.611229999999999</v>
      </c>
      <c r="P2623">
        <v>0.64866400000000002</v>
      </c>
      <c r="Q2623">
        <v>0.64866400000000002</v>
      </c>
      <c r="R2623">
        <v>5.7422000000000001E-2</v>
      </c>
      <c r="S2623">
        <v>0</v>
      </c>
      <c r="T2623">
        <v>0</v>
      </c>
      <c r="U2623">
        <v>0.63287800000000005</v>
      </c>
      <c r="V2623" s="4">
        <v>8.533334</v>
      </c>
      <c r="W2623" s="6">
        <f t="shared" si="80"/>
        <v>19.073</v>
      </c>
      <c r="X2623" s="6">
        <f t="shared" si="81"/>
        <v>25.073</v>
      </c>
      <c r="Y2623" s="6">
        <v>22.073</v>
      </c>
      <c r="Z2623" s="6">
        <v>20.8</v>
      </c>
    </row>
    <row r="2624" spans="1:26" x14ac:dyDescent="0.25">
      <c r="A2624" s="1">
        <v>43941.25</v>
      </c>
      <c r="B2624">
        <v>1.754791</v>
      </c>
      <c r="C2624">
        <v>-1.0824940000000001</v>
      </c>
      <c r="D2624">
        <v>0</v>
      </c>
      <c r="E2624">
        <v>0.76319899999999996</v>
      </c>
      <c r="F2624">
        <v>0</v>
      </c>
      <c r="G2624" s="2">
        <v>5.742249E-2</v>
      </c>
      <c r="H2624">
        <v>0.17252600000000001</v>
      </c>
      <c r="I2624">
        <v>1.8699999999999999E-4</v>
      </c>
      <c r="J2624" s="2">
        <v>1.4770739999999999E-2</v>
      </c>
      <c r="K2624">
        <v>0.58727059999999998</v>
      </c>
      <c r="L2624">
        <v>0</v>
      </c>
      <c r="M2624" s="4">
        <v>19.24521</v>
      </c>
      <c r="N2624">
        <v>19.884180000000001</v>
      </c>
      <c r="O2624">
        <v>19.564699999999998</v>
      </c>
      <c r="P2624">
        <v>0.70228299999999999</v>
      </c>
      <c r="Q2624">
        <v>0.70228299999999999</v>
      </c>
      <c r="R2624">
        <v>5.7422000000000001E-2</v>
      </c>
      <c r="S2624">
        <v>0</v>
      </c>
      <c r="T2624">
        <v>0</v>
      </c>
      <c r="U2624">
        <v>0.76319899999999996</v>
      </c>
      <c r="V2624" s="4">
        <v>7.6166669999999996</v>
      </c>
      <c r="W2624" s="6">
        <f t="shared" si="80"/>
        <v>19.073</v>
      </c>
      <c r="X2624" s="6">
        <f t="shared" si="81"/>
        <v>25.073</v>
      </c>
      <c r="Y2624" s="6">
        <v>22.073</v>
      </c>
      <c r="Z2624" s="6">
        <v>20.8</v>
      </c>
    </row>
    <row r="2625" spans="1:26" x14ac:dyDescent="0.25">
      <c r="A2625" s="1">
        <v>43941.291666666664</v>
      </c>
      <c r="B2625">
        <v>2.4544839999999999</v>
      </c>
      <c r="C2625">
        <v>-1.0371509999999999</v>
      </c>
      <c r="D2625">
        <v>0</v>
      </c>
      <c r="E2625">
        <v>0.56526900000000002</v>
      </c>
      <c r="F2625">
        <v>0.37777899999999998</v>
      </c>
      <c r="G2625" s="2">
        <v>5.742249E-2</v>
      </c>
      <c r="H2625">
        <v>0.1726994</v>
      </c>
      <c r="I2625">
        <v>1.774E-3</v>
      </c>
      <c r="J2625">
        <v>0.139958</v>
      </c>
      <c r="K2625">
        <v>0.39004450000000002</v>
      </c>
      <c r="L2625">
        <v>-0.45278180000000001</v>
      </c>
      <c r="M2625" s="4">
        <v>18.805859999999999</v>
      </c>
      <c r="N2625">
        <v>19.847390000000001</v>
      </c>
      <c r="O2625">
        <v>19.326619999999998</v>
      </c>
      <c r="P2625">
        <v>0.70462000000000002</v>
      </c>
      <c r="Q2625">
        <v>0.70462000000000002</v>
      </c>
      <c r="R2625">
        <v>5.7422000000000001E-2</v>
      </c>
      <c r="S2625">
        <v>0.37777899999999998</v>
      </c>
      <c r="T2625">
        <v>1.9889E-2</v>
      </c>
      <c r="U2625">
        <v>0.56526900000000002</v>
      </c>
      <c r="V2625" s="4">
        <v>7.55</v>
      </c>
      <c r="W2625" s="6">
        <f t="shared" si="80"/>
        <v>19.073</v>
      </c>
      <c r="X2625" s="6">
        <f t="shared" si="81"/>
        <v>25.073</v>
      </c>
      <c r="Y2625" s="6">
        <v>22.073</v>
      </c>
      <c r="Z2625" s="6">
        <v>20.8</v>
      </c>
    </row>
    <row r="2626" spans="1:26" x14ac:dyDescent="0.25">
      <c r="A2626" s="1">
        <v>43941.333333333336</v>
      </c>
      <c r="B2626">
        <v>2.4540609999999998</v>
      </c>
      <c r="C2626">
        <v>-1.0099320000000001</v>
      </c>
      <c r="D2626">
        <v>0</v>
      </c>
      <c r="E2626">
        <v>0.45482499999999998</v>
      </c>
      <c r="F2626">
        <v>0.37777899999999998</v>
      </c>
      <c r="G2626" s="2">
        <v>5.742249E-2</v>
      </c>
      <c r="H2626">
        <v>0.17357919999999999</v>
      </c>
      <c r="I2626">
        <v>5.4689999999999999E-3</v>
      </c>
      <c r="J2626">
        <v>0.42551929999999999</v>
      </c>
      <c r="K2626">
        <v>0.28344589999999997</v>
      </c>
      <c r="L2626">
        <v>-0.43005159999999998</v>
      </c>
      <c r="M2626" s="4">
        <v>18.668230000000001</v>
      </c>
      <c r="N2626">
        <v>19.88851</v>
      </c>
      <c r="O2626">
        <v>19.278369999999999</v>
      </c>
      <c r="P2626">
        <v>0.69206400000000001</v>
      </c>
      <c r="Q2626">
        <v>0.69206400000000001</v>
      </c>
      <c r="R2626">
        <v>5.7422000000000001E-2</v>
      </c>
      <c r="S2626">
        <v>0.37777899999999998</v>
      </c>
      <c r="T2626">
        <v>1.9889E-2</v>
      </c>
      <c r="U2626">
        <v>0.45482499999999998</v>
      </c>
      <c r="V2626" s="4">
        <v>7.6833330000000002</v>
      </c>
      <c r="W2626" s="6">
        <f t="shared" si="80"/>
        <v>19.073</v>
      </c>
      <c r="X2626" s="6">
        <f t="shared" si="81"/>
        <v>25.073</v>
      </c>
      <c r="Y2626" s="6">
        <v>22.073</v>
      </c>
      <c r="Z2626" s="6">
        <v>20.8</v>
      </c>
    </row>
    <row r="2627" spans="1:26" x14ac:dyDescent="0.25">
      <c r="A2627" s="1">
        <v>43941.375</v>
      </c>
      <c r="B2627">
        <v>2.4530699999999999</v>
      </c>
      <c r="C2627">
        <v>-1.002535</v>
      </c>
      <c r="D2627">
        <v>0</v>
      </c>
      <c r="E2627">
        <v>0.30975200000000003</v>
      </c>
      <c r="F2627">
        <v>0.37777899999999998</v>
      </c>
      <c r="G2627" s="2">
        <v>7.2533669999999995E-2</v>
      </c>
      <c r="H2627">
        <v>0.174841</v>
      </c>
      <c r="I2627">
        <v>1.0564E-2</v>
      </c>
      <c r="J2627">
        <v>0.77383979999999997</v>
      </c>
      <c r="K2627">
        <v>0.14044809999999999</v>
      </c>
      <c r="L2627">
        <v>-0.43125069999999999</v>
      </c>
      <c r="M2627" s="4">
        <v>18.554559999999999</v>
      </c>
      <c r="N2627">
        <v>20.00545</v>
      </c>
      <c r="O2627">
        <v>19.28</v>
      </c>
      <c r="P2627">
        <v>0.68500499999999998</v>
      </c>
      <c r="Q2627">
        <v>0.68500499999999998</v>
      </c>
      <c r="R2627">
        <v>7.2534000000000001E-2</v>
      </c>
      <c r="S2627">
        <v>0.37777899999999998</v>
      </c>
      <c r="T2627">
        <v>7.0260000000000003E-2</v>
      </c>
      <c r="U2627">
        <v>0.30975200000000003</v>
      </c>
      <c r="V2627" s="4">
        <v>7.6583329999999998</v>
      </c>
      <c r="W2627" s="6">
        <f t="shared" si="80"/>
        <v>19.073</v>
      </c>
      <c r="X2627" s="6">
        <f t="shared" si="81"/>
        <v>25.073</v>
      </c>
      <c r="Y2627" s="6">
        <v>22.073</v>
      </c>
      <c r="Z2627" s="6">
        <v>20.8</v>
      </c>
    </row>
    <row r="2628" spans="1:26" x14ac:dyDescent="0.25">
      <c r="A2628" s="1">
        <v>43941.416666666664</v>
      </c>
      <c r="B2628">
        <v>2.4515850000000001</v>
      </c>
      <c r="C2628">
        <v>-1.00095</v>
      </c>
      <c r="D2628">
        <v>0</v>
      </c>
      <c r="E2628">
        <v>0.11340799999999999</v>
      </c>
      <c r="F2628">
        <v>0.37777899999999998</v>
      </c>
      <c r="G2628" s="2">
        <v>7.2533669999999995E-2</v>
      </c>
      <c r="H2628">
        <v>0.17637420000000001</v>
      </c>
      <c r="I2628">
        <v>2.0559000000000001E-2</v>
      </c>
      <c r="J2628">
        <v>1.3342620000000001</v>
      </c>
      <c r="K2628">
        <v>1.9607099999999999E-2</v>
      </c>
      <c r="L2628">
        <v>-0.51441099999999995</v>
      </c>
      <c r="M2628" s="4">
        <v>18.434339999999999</v>
      </c>
      <c r="N2628">
        <v>20.20045</v>
      </c>
      <c r="O2628">
        <v>19.317399999999999</v>
      </c>
      <c r="P2628">
        <v>0.67896699999999999</v>
      </c>
      <c r="Q2628">
        <v>0.67896699999999999</v>
      </c>
      <c r="R2628">
        <v>7.2534000000000001E-2</v>
      </c>
      <c r="S2628">
        <v>0.37777899999999998</v>
      </c>
      <c r="T2628">
        <v>7.0260000000000003E-2</v>
      </c>
      <c r="U2628">
        <v>0.11340799999999999</v>
      </c>
      <c r="V2628" s="4">
        <v>7.5833329999999997</v>
      </c>
      <c r="W2628" s="6">
        <f t="shared" ref="W2628:W2691" si="82">Y2628-3</f>
        <v>19.073</v>
      </c>
      <c r="X2628" s="6">
        <f t="shared" ref="X2628:X2691" si="83">Y2628+3</f>
        <v>25.073</v>
      </c>
      <c r="Y2628" s="6">
        <v>22.073</v>
      </c>
      <c r="Z2628" s="6">
        <v>20.8</v>
      </c>
    </row>
    <row r="2629" spans="1:26" x14ac:dyDescent="0.25">
      <c r="A2629" s="1">
        <v>43941.458333333336</v>
      </c>
      <c r="B2629">
        <v>2.44882</v>
      </c>
      <c r="C2629">
        <v>-0.95123599999999997</v>
      </c>
      <c r="D2629">
        <v>0</v>
      </c>
      <c r="E2629">
        <v>0</v>
      </c>
      <c r="F2629">
        <v>0.37777899999999998</v>
      </c>
      <c r="G2629" s="2">
        <v>7.2533669999999995E-2</v>
      </c>
      <c r="H2629">
        <v>0.17907590000000001</v>
      </c>
      <c r="I2629">
        <v>3.4826999999999997E-2</v>
      </c>
      <c r="J2629">
        <v>2.6041780000000001</v>
      </c>
      <c r="K2629">
        <v>0</v>
      </c>
      <c r="L2629">
        <v>-1.0713509999999999</v>
      </c>
      <c r="M2629" s="4">
        <v>18.364550000000001</v>
      </c>
      <c r="N2629">
        <v>20.80058</v>
      </c>
      <c r="O2629">
        <v>19.58257</v>
      </c>
      <c r="P2629">
        <v>0.16512099999999999</v>
      </c>
      <c r="Q2629">
        <v>0.16512099999999999</v>
      </c>
      <c r="R2629">
        <v>7.2534000000000001E-2</v>
      </c>
      <c r="S2629">
        <v>0.37777899999999998</v>
      </c>
      <c r="T2629">
        <v>7.0260000000000003E-2</v>
      </c>
      <c r="U2629">
        <v>0</v>
      </c>
      <c r="V2629" s="4">
        <v>8.0833329999999997</v>
      </c>
      <c r="W2629" s="6">
        <f t="shared" si="82"/>
        <v>19.073</v>
      </c>
      <c r="X2629" s="6">
        <f t="shared" si="83"/>
        <v>25.073</v>
      </c>
      <c r="Y2629" s="6">
        <v>22.073</v>
      </c>
      <c r="Z2629" s="6">
        <v>20.8</v>
      </c>
    </row>
    <row r="2630" spans="1:26" x14ac:dyDescent="0.25">
      <c r="A2630" s="1">
        <v>43941.5</v>
      </c>
      <c r="B2630">
        <v>2.4509810000000001</v>
      </c>
      <c r="C2630">
        <v>-0.93885700000000005</v>
      </c>
      <c r="D2630">
        <v>0</v>
      </c>
      <c r="E2630">
        <v>0</v>
      </c>
      <c r="F2630">
        <v>0.37777899999999998</v>
      </c>
      <c r="G2630" s="2">
        <v>7.2533669999999995E-2</v>
      </c>
      <c r="H2630">
        <v>0.17833309999999999</v>
      </c>
      <c r="I2630">
        <v>3.2212999999999999E-2</v>
      </c>
      <c r="J2630">
        <v>2.8744420000000002</v>
      </c>
      <c r="K2630">
        <v>0</v>
      </c>
      <c r="L2630">
        <v>-1.228135</v>
      </c>
      <c r="M2630" s="4">
        <v>18.639559999999999</v>
      </c>
      <c r="N2630">
        <v>21.216390000000001</v>
      </c>
      <c r="O2630">
        <v>19.927969999999998</v>
      </c>
      <c r="P2630">
        <v>0</v>
      </c>
      <c r="Q2630">
        <v>0</v>
      </c>
      <c r="R2630">
        <v>7.2534000000000001E-2</v>
      </c>
      <c r="S2630">
        <v>0.37777899999999998</v>
      </c>
      <c r="T2630">
        <v>7.0260000000000003E-2</v>
      </c>
      <c r="U2630">
        <v>0</v>
      </c>
      <c r="V2630" s="4">
        <v>8.5</v>
      </c>
      <c r="W2630" s="6">
        <f t="shared" si="82"/>
        <v>19.073</v>
      </c>
      <c r="X2630" s="6">
        <f t="shared" si="83"/>
        <v>25.073</v>
      </c>
      <c r="Y2630" s="6">
        <v>22.073</v>
      </c>
      <c r="Z2630" s="6">
        <v>20.8</v>
      </c>
    </row>
    <row r="2631" spans="1:26" x14ac:dyDescent="0.25">
      <c r="A2631" s="1">
        <v>43941.541666666664</v>
      </c>
      <c r="B2631">
        <v>2.4523990000000002</v>
      </c>
      <c r="C2631">
        <v>-0.94565600000000005</v>
      </c>
      <c r="D2631">
        <v>0</v>
      </c>
      <c r="E2631">
        <v>0</v>
      </c>
      <c r="F2631">
        <v>0.37777899999999998</v>
      </c>
      <c r="G2631" s="2">
        <v>7.2533669999999995E-2</v>
      </c>
      <c r="H2631">
        <v>0.17612349999999999</v>
      </c>
      <c r="I2631">
        <v>3.3693000000000001E-2</v>
      </c>
      <c r="J2631">
        <v>2.8985150000000002</v>
      </c>
      <c r="K2631">
        <v>0</v>
      </c>
      <c r="L2631">
        <v>-1.2372730000000001</v>
      </c>
      <c r="M2631" s="4">
        <v>18.8964</v>
      </c>
      <c r="N2631">
        <v>21.484390000000001</v>
      </c>
      <c r="O2631">
        <v>20.1904</v>
      </c>
      <c r="P2631">
        <v>0</v>
      </c>
      <c r="Q2631">
        <v>0</v>
      </c>
      <c r="R2631">
        <v>7.2534000000000001E-2</v>
      </c>
      <c r="S2631">
        <v>0.37777899999999998</v>
      </c>
      <c r="T2631">
        <v>7.0260000000000003E-2</v>
      </c>
      <c r="U2631">
        <v>0</v>
      </c>
      <c r="V2631" s="4">
        <v>8.6750000000000007</v>
      </c>
      <c r="W2631" s="6">
        <f t="shared" si="82"/>
        <v>19.073</v>
      </c>
      <c r="X2631" s="6">
        <f t="shared" si="83"/>
        <v>25.073</v>
      </c>
      <c r="Y2631" s="6">
        <v>22.073</v>
      </c>
      <c r="Z2631" s="6">
        <v>20.8</v>
      </c>
    </row>
    <row r="2632" spans="1:26" x14ac:dyDescent="0.25">
      <c r="A2632" s="1">
        <v>43941.583333333336</v>
      </c>
      <c r="B2632">
        <v>2.453789</v>
      </c>
      <c r="C2632">
        <v>-0.96850599999999998</v>
      </c>
      <c r="D2632">
        <v>0</v>
      </c>
      <c r="E2632">
        <v>0</v>
      </c>
      <c r="F2632">
        <v>0.37777899999999998</v>
      </c>
      <c r="G2632" s="2">
        <v>7.2533669999999995E-2</v>
      </c>
      <c r="H2632">
        <v>0.1736394</v>
      </c>
      <c r="I2632">
        <v>3.8574999999999998E-2</v>
      </c>
      <c r="J2632">
        <v>2.902129</v>
      </c>
      <c r="K2632">
        <v>0</v>
      </c>
      <c r="L2632">
        <v>-1.2636860000000001</v>
      </c>
      <c r="M2632" s="4">
        <v>19.104410000000001</v>
      </c>
      <c r="N2632">
        <v>21.737069999999999</v>
      </c>
      <c r="O2632">
        <v>20.420739999999999</v>
      </c>
      <c r="P2632">
        <v>0</v>
      </c>
      <c r="Q2632">
        <v>0</v>
      </c>
      <c r="R2632">
        <v>7.2534000000000001E-2</v>
      </c>
      <c r="S2632">
        <v>0.37777899999999998</v>
      </c>
      <c r="T2632">
        <v>7.0260000000000003E-2</v>
      </c>
      <c r="U2632">
        <v>0</v>
      </c>
      <c r="V2632" s="4">
        <v>8.625</v>
      </c>
      <c r="W2632" s="6">
        <f t="shared" si="82"/>
        <v>19.073</v>
      </c>
      <c r="X2632" s="6">
        <f t="shared" si="83"/>
        <v>25.073</v>
      </c>
      <c r="Y2632" s="6">
        <v>22.073</v>
      </c>
      <c r="Z2632" s="6">
        <v>20.8</v>
      </c>
    </row>
    <row r="2633" spans="1:26" x14ac:dyDescent="0.25">
      <c r="A2633" s="1">
        <v>43941.625</v>
      </c>
      <c r="B2633">
        <v>2.4547240000000001</v>
      </c>
      <c r="C2633">
        <v>-0.99515900000000002</v>
      </c>
      <c r="D2633">
        <v>0</v>
      </c>
      <c r="E2633">
        <v>0</v>
      </c>
      <c r="F2633">
        <v>0.37777899999999998</v>
      </c>
      <c r="G2633" s="2">
        <v>7.2533669999999995E-2</v>
      </c>
      <c r="H2633">
        <v>0.1709695</v>
      </c>
      <c r="I2633">
        <v>3.5723999999999999E-2</v>
      </c>
      <c r="J2633">
        <v>2.9655200000000002</v>
      </c>
      <c r="K2633">
        <v>0</v>
      </c>
      <c r="L2633">
        <v>-1.291012</v>
      </c>
      <c r="M2633" s="4">
        <v>19.289639999999999</v>
      </c>
      <c r="N2633">
        <v>21.960039999999999</v>
      </c>
      <c r="O2633">
        <v>20.624839999999999</v>
      </c>
      <c r="P2633">
        <v>0</v>
      </c>
      <c r="Q2633">
        <v>0</v>
      </c>
      <c r="R2633">
        <v>7.2534000000000001E-2</v>
      </c>
      <c r="S2633">
        <v>0.37777899999999998</v>
      </c>
      <c r="T2633">
        <v>7.0260000000000003E-2</v>
      </c>
      <c r="U2633">
        <v>0</v>
      </c>
      <c r="V2633" s="4">
        <v>8.5</v>
      </c>
      <c r="W2633" s="6">
        <f t="shared" si="82"/>
        <v>19.073</v>
      </c>
      <c r="X2633" s="6">
        <f t="shared" si="83"/>
        <v>25.073</v>
      </c>
      <c r="Y2633" s="6">
        <v>22.073</v>
      </c>
      <c r="Z2633" s="6">
        <v>20.8</v>
      </c>
    </row>
    <row r="2634" spans="1:26" x14ac:dyDescent="0.25">
      <c r="A2634" s="1">
        <v>43941.666666666664</v>
      </c>
      <c r="B2634">
        <v>2.4527559999999999</v>
      </c>
      <c r="C2634">
        <v>-0.96788300000000005</v>
      </c>
      <c r="D2634">
        <v>0</v>
      </c>
      <c r="E2634">
        <v>0</v>
      </c>
      <c r="F2634">
        <v>0.37777899999999998</v>
      </c>
      <c r="G2634" s="2">
        <v>7.2533669999999995E-2</v>
      </c>
      <c r="H2634">
        <v>0.16910359999999999</v>
      </c>
      <c r="I2634">
        <v>3.1115E-2</v>
      </c>
      <c r="J2634">
        <v>2.664701</v>
      </c>
      <c r="K2634">
        <v>0</v>
      </c>
      <c r="L2634">
        <v>-1.2466299999999999</v>
      </c>
      <c r="M2634" s="4">
        <v>19.388020000000001</v>
      </c>
      <c r="N2634">
        <v>21.973099999999999</v>
      </c>
      <c r="O2634">
        <v>20.68056</v>
      </c>
      <c r="P2634">
        <v>0</v>
      </c>
      <c r="Q2634">
        <v>0</v>
      </c>
      <c r="R2634">
        <v>7.2534000000000001E-2</v>
      </c>
      <c r="S2634">
        <v>0.37777899999999998</v>
      </c>
      <c r="T2634">
        <v>7.0260000000000003E-2</v>
      </c>
      <c r="U2634">
        <v>0</v>
      </c>
      <c r="V2634" s="4">
        <v>8.85</v>
      </c>
      <c r="W2634" s="6">
        <f t="shared" si="82"/>
        <v>19.073</v>
      </c>
      <c r="X2634" s="6">
        <f t="shared" si="83"/>
        <v>25.073</v>
      </c>
      <c r="Y2634" s="6">
        <v>22.073</v>
      </c>
      <c r="Z2634" s="6">
        <v>20.8</v>
      </c>
    </row>
    <row r="2635" spans="1:26" x14ac:dyDescent="0.25">
      <c r="A2635" s="1">
        <v>43941.708333333336</v>
      </c>
      <c r="B2635">
        <v>2.452512</v>
      </c>
      <c r="C2635">
        <v>-1.0025470000000001</v>
      </c>
      <c r="D2635">
        <v>0</v>
      </c>
      <c r="E2635">
        <v>0</v>
      </c>
      <c r="F2635">
        <v>0.37777899999999998</v>
      </c>
      <c r="G2635" s="2">
        <v>7.2533669999999995E-2</v>
      </c>
      <c r="H2635">
        <v>0.1691724</v>
      </c>
      <c r="I2635">
        <v>2.5579000000000001E-2</v>
      </c>
      <c r="J2635">
        <v>2.207141</v>
      </c>
      <c r="K2635">
        <v>0</v>
      </c>
      <c r="L2635">
        <v>-1.289385</v>
      </c>
      <c r="M2635" s="4">
        <v>19.229430000000001</v>
      </c>
      <c r="N2635">
        <v>21.868729999999999</v>
      </c>
      <c r="O2635">
        <v>20.54908</v>
      </c>
      <c r="P2635">
        <v>0</v>
      </c>
      <c r="Q2635">
        <v>0</v>
      </c>
      <c r="R2635">
        <v>7.2534000000000001E-2</v>
      </c>
      <c r="S2635">
        <v>0.37777899999999998</v>
      </c>
      <c r="T2635">
        <v>7.0260000000000003E-2</v>
      </c>
      <c r="U2635">
        <v>0</v>
      </c>
      <c r="V2635" s="4">
        <v>8.341666</v>
      </c>
      <c r="W2635" s="6">
        <f t="shared" si="82"/>
        <v>19.073</v>
      </c>
      <c r="X2635" s="6">
        <f t="shared" si="83"/>
        <v>25.073</v>
      </c>
      <c r="Y2635" s="6">
        <v>22.073</v>
      </c>
      <c r="Z2635" s="6">
        <v>20.8</v>
      </c>
    </row>
    <row r="2636" spans="1:26" x14ac:dyDescent="0.25">
      <c r="A2636" s="1">
        <v>43941.75</v>
      </c>
      <c r="B2636">
        <v>2.4516789999999999</v>
      </c>
      <c r="C2636">
        <v>-1.0421849999999999</v>
      </c>
      <c r="D2636">
        <v>0</v>
      </c>
      <c r="E2636">
        <v>0</v>
      </c>
      <c r="F2636">
        <v>0.42750199999999999</v>
      </c>
      <c r="G2636">
        <v>0.30222359999999998</v>
      </c>
      <c r="H2636">
        <v>0.17300119999999999</v>
      </c>
      <c r="I2636">
        <v>1.7100000000000001E-2</v>
      </c>
      <c r="J2636">
        <v>1.3201830000000001</v>
      </c>
      <c r="K2636">
        <v>0</v>
      </c>
      <c r="L2636">
        <v>-1.3434520000000001</v>
      </c>
      <c r="M2636" s="4">
        <v>18.82696</v>
      </c>
      <c r="N2636">
        <v>21.400870000000001</v>
      </c>
      <c r="O2636">
        <v>20.113910000000001</v>
      </c>
      <c r="P2636">
        <v>0</v>
      </c>
      <c r="Q2636">
        <v>0</v>
      </c>
      <c r="R2636">
        <v>0.30222399999999999</v>
      </c>
      <c r="S2636">
        <v>0.42750199999999999</v>
      </c>
      <c r="T2636">
        <v>7.0260000000000003E-2</v>
      </c>
      <c r="U2636">
        <v>0</v>
      </c>
      <c r="V2636" s="4">
        <v>7.5666669999999998</v>
      </c>
      <c r="W2636" s="6">
        <f t="shared" si="82"/>
        <v>19.073</v>
      </c>
      <c r="X2636" s="6">
        <f t="shared" si="83"/>
        <v>25.073</v>
      </c>
      <c r="Y2636" s="6">
        <v>22.073</v>
      </c>
      <c r="Z2636" s="6">
        <v>20.8</v>
      </c>
    </row>
    <row r="2637" spans="1:26" x14ac:dyDescent="0.25">
      <c r="A2637" s="1">
        <v>43941.791666666664</v>
      </c>
      <c r="B2637">
        <v>2.449039</v>
      </c>
      <c r="C2637">
        <v>-1.048416</v>
      </c>
      <c r="D2637">
        <v>0</v>
      </c>
      <c r="E2637">
        <v>0</v>
      </c>
      <c r="F2637">
        <v>0.42750199999999999</v>
      </c>
      <c r="G2637">
        <v>0.30222359999999998</v>
      </c>
      <c r="H2637">
        <v>0.1781124</v>
      </c>
      <c r="I2637">
        <v>1.9567999999999999E-2</v>
      </c>
      <c r="J2637">
        <v>0.71065270000000003</v>
      </c>
      <c r="K2637">
        <v>0</v>
      </c>
      <c r="L2637">
        <v>-1.355245</v>
      </c>
      <c r="M2637" s="4">
        <v>18.26878</v>
      </c>
      <c r="N2637">
        <v>20.879899999999999</v>
      </c>
      <c r="O2637">
        <v>19.574339999999999</v>
      </c>
      <c r="P2637">
        <v>0</v>
      </c>
      <c r="Q2637">
        <v>0</v>
      </c>
      <c r="R2637">
        <v>0.30222399999999999</v>
      </c>
      <c r="S2637">
        <v>0.42750199999999999</v>
      </c>
      <c r="T2637">
        <v>7.0260000000000003E-2</v>
      </c>
      <c r="U2637">
        <v>0</v>
      </c>
      <c r="V2637" s="4">
        <v>6.9916669999999996</v>
      </c>
      <c r="W2637" s="6">
        <f t="shared" si="82"/>
        <v>19.073</v>
      </c>
      <c r="X2637" s="6">
        <f t="shared" si="83"/>
        <v>25.073</v>
      </c>
      <c r="Y2637" s="6">
        <v>22.073</v>
      </c>
      <c r="Z2637" s="6">
        <v>20.8</v>
      </c>
    </row>
    <row r="2638" spans="1:26" x14ac:dyDescent="0.25">
      <c r="A2638" s="1">
        <v>43941.833333333336</v>
      </c>
      <c r="B2638">
        <v>2.4499819999999999</v>
      </c>
      <c r="C2638">
        <v>-1.1443380000000001</v>
      </c>
      <c r="D2638">
        <v>0</v>
      </c>
      <c r="E2638">
        <v>2.8479000000000001E-2</v>
      </c>
      <c r="F2638">
        <v>0.42750199999999999</v>
      </c>
      <c r="G2638">
        <v>0.1329784</v>
      </c>
      <c r="H2638">
        <v>0.17861109999999999</v>
      </c>
      <c r="I2638">
        <v>1.2210000000000001E-3</v>
      </c>
      <c r="J2638" s="2">
        <v>8.5807259999999996E-2</v>
      </c>
      <c r="K2638">
        <v>0</v>
      </c>
      <c r="L2638">
        <v>-0.74679530000000005</v>
      </c>
      <c r="M2638" s="4">
        <v>18.212710000000001</v>
      </c>
      <c r="N2638">
        <v>20.3324</v>
      </c>
      <c r="O2638">
        <v>19.272549999999999</v>
      </c>
      <c r="P2638">
        <v>0.69280299999999995</v>
      </c>
      <c r="Q2638">
        <v>0.69280299999999995</v>
      </c>
      <c r="R2638">
        <v>0.13297800000000001</v>
      </c>
      <c r="S2638">
        <v>0.42750199999999999</v>
      </c>
      <c r="T2638">
        <v>7.0260000000000003E-2</v>
      </c>
      <c r="U2638">
        <v>2.8479000000000001E-2</v>
      </c>
      <c r="V2638" s="4">
        <v>5.9416669999999998</v>
      </c>
      <c r="W2638" s="6">
        <f t="shared" si="82"/>
        <v>19.073</v>
      </c>
      <c r="X2638" s="6">
        <f t="shared" si="83"/>
        <v>25.073</v>
      </c>
      <c r="Y2638" s="6">
        <v>22.073</v>
      </c>
      <c r="Z2638" s="6">
        <v>20.8</v>
      </c>
    </row>
    <row r="2639" spans="1:26" x14ac:dyDescent="0.25">
      <c r="A2639" s="1">
        <v>43941.875</v>
      </c>
      <c r="B2639">
        <v>2.4526319999999999</v>
      </c>
      <c r="C2639">
        <v>-1.258991</v>
      </c>
      <c r="D2639">
        <v>0</v>
      </c>
      <c r="E2639">
        <v>0.29245700000000002</v>
      </c>
      <c r="F2639">
        <v>0.42750199999999999</v>
      </c>
      <c r="G2639">
        <v>0.1329784</v>
      </c>
      <c r="H2639">
        <v>0.17708170000000001</v>
      </c>
      <c r="I2639">
        <v>0</v>
      </c>
      <c r="J2639">
        <v>0</v>
      </c>
      <c r="K2639" s="2">
        <v>9.1164369999999995E-2</v>
      </c>
      <c r="L2639">
        <v>-0.57471170000000005</v>
      </c>
      <c r="M2639" s="4">
        <v>18.145320000000002</v>
      </c>
      <c r="N2639">
        <v>20.038209999999999</v>
      </c>
      <c r="O2639">
        <v>19.091760000000001</v>
      </c>
      <c r="P2639">
        <v>0.82849499999999998</v>
      </c>
      <c r="Q2639">
        <v>0.82849499999999998</v>
      </c>
      <c r="R2639">
        <v>0.13297800000000001</v>
      </c>
      <c r="S2639">
        <v>0.42750199999999999</v>
      </c>
      <c r="T2639">
        <v>7.0260000000000003E-2</v>
      </c>
      <c r="U2639">
        <v>0.29245700000000002</v>
      </c>
      <c r="V2639" s="4">
        <v>4.7</v>
      </c>
      <c r="W2639" s="6">
        <f t="shared" si="82"/>
        <v>19.073</v>
      </c>
      <c r="X2639" s="6">
        <f t="shared" si="83"/>
        <v>25.073</v>
      </c>
      <c r="Y2639" s="6">
        <v>22.073</v>
      </c>
      <c r="Z2639" s="6">
        <v>20.8</v>
      </c>
    </row>
    <row r="2640" spans="1:26" x14ac:dyDescent="0.25">
      <c r="A2640" s="1">
        <v>43941.916666666664</v>
      </c>
      <c r="B2640">
        <v>2.4515210000000001</v>
      </c>
      <c r="C2640">
        <v>-1.218075</v>
      </c>
      <c r="D2640">
        <v>0</v>
      </c>
      <c r="E2640">
        <v>0.43319200000000002</v>
      </c>
      <c r="F2640">
        <v>0.42750199999999999</v>
      </c>
      <c r="G2640" s="2">
        <v>7.2533669999999995E-2</v>
      </c>
      <c r="H2640">
        <v>0.17593310000000001</v>
      </c>
      <c r="I2640">
        <v>0</v>
      </c>
      <c r="J2640">
        <v>0</v>
      </c>
      <c r="K2640">
        <v>0.22896830000000001</v>
      </c>
      <c r="L2640">
        <v>-0.5291863</v>
      </c>
      <c r="M2640" s="4">
        <v>18.195360000000001</v>
      </c>
      <c r="N2640">
        <v>19.879100000000001</v>
      </c>
      <c r="O2640">
        <v>19.037230000000001</v>
      </c>
      <c r="P2640">
        <v>0.81312700000000004</v>
      </c>
      <c r="Q2640">
        <v>0.81312700000000004</v>
      </c>
      <c r="R2640">
        <v>7.2534000000000001E-2</v>
      </c>
      <c r="S2640">
        <v>0.42750199999999999</v>
      </c>
      <c r="T2640">
        <v>1.9889E-2</v>
      </c>
      <c r="U2640">
        <v>0.43319200000000002</v>
      </c>
      <c r="V2640" s="4">
        <v>5.1333330000000004</v>
      </c>
      <c r="W2640" s="6">
        <f t="shared" si="82"/>
        <v>19.073</v>
      </c>
      <c r="X2640" s="6">
        <f t="shared" si="83"/>
        <v>25.073</v>
      </c>
      <c r="Y2640" s="6">
        <v>22.073</v>
      </c>
      <c r="Z2640" s="6">
        <v>20.8</v>
      </c>
    </row>
    <row r="2641" spans="1:26" x14ac:dyDescent="0.25">
      <c r="A2641" s="1">
        <v>43941.958333333336</v>
      </c>
      <c r="B2641">
        <v>1.9634689999999999</v>
      </c>
      <c r="C2641">
        <v>-1.1773100000000001</v>
      </c>
      <c r="D2641">
        <v>0</v>
      </c>
      <c r="E2641">
        <v>0.44793899999999998</v>
      </c>
      <c r="F2641">
        <v>0.37777899999999998</v>
      </c>
      <c r="G2641" s="2">
        <v>7.2533669999999995E-2</v>
      </c>
      <c r="H2641">
        <v>0.17528170000000001</v>
      </c>
      <c r="I2641">
        <v>0</v>
      </c>
      <c r="J2641">
        <v>0</v>
      </c>
      <c r="K2641">
        <v>0.25339499999999998</v>
      </c>
      <c r="L2641">
        <v>-0.1626843</v>
      </c>
      <c r="M2641" s="4">
        <v>18.52694</v>
      </c>
      <c r="N2641">
        <v>19.818770000000001</v>
      </c>
      <c r="O2641">
        <v>19.17285</v>
      </c>
      <c r="P2641">
        <v>0.77551999999999999</v>
      </c>
      <c r="Q2641">
        <v>0.77551999999999999</v>
      </c>
      <c r="R2641">
        <v>7.2534000000000001E-2</v>
      </c>
      <c r="S2641">
        <v>0.37777899999999998</v>
      </c>
      <c r="T2641">
        <v>5.9670000000000001E-3</v>
      </c>
      <c r="U2641">
        <v>0.44793899999999998</v>
      </c>
      <c r="V2641" s="4">
        <v>5.9166670000000003</v>
      </c>
      <c r="W2641" s="6">
        <f t="shared" si="82"/>
        <v>19.073</v>
      </c>
      <c r="X2641" s="6">
        <f t="shared" si="83"/>
        <v>25.073</v>
      </c>
      <c r="Y2641" s="6">
        <v>22.073</v>
      </c>
      <c r="Z2641" s="6">
        <v>20.8</v>
      </c>
    </row>
    <row r="2642" spans="1:26" x14ac:dyDescent="0.25">
      <c r="A2642" s="3">
        <v>43942</v>
      </c>
      <c r="B2642">
        <v>1.7588379999999999</v>
      </c>
      <c r="C2642">
        <v>-1.2888170000000001</v>
      </c>
      <c r="D2642">
        <v>0</v>
      </c>
      <c r="E2642">
        <v>0.83426900000000004</v>
      </c>
      <c r="F2642">
        <v>0</v>
      </c>
      <c r="G2642" s="2">
        <v>5.742249E-2</v>
      </c>
      <c r="H2642">
        <v>0.17413110000000001</v>
      </c>
      <c r="I2642">
        <v>0</v>
      </c>
      <c r="J2642">
        <v>0</v>
      </c>
      <c r="K2642">
        <v>0.62527710000000003</v>
      </c>
      <c r="L2642">
        <v>0</v>
      </c>
      <c r="M2642" s="4">
        <v>18.764970000000002</v>
      </c>
      <c r="N2642">
        <v>19.708469999999998</v>
      </c>
      <c r="O2642">
        <v>19.236719999999998</v>
      </c>
      <c r="P2642">
        <v>0.828793</v>
      </c>
      <c r="Q2642">
        <v>0.828793</v>
      </c>
      <c r="R2642">
        <v>5.7422000000000001E-2</v>
      </c>
      <c r="S2642">
        <v>0</v>
      </c>
      <c r="T2642">
        <v>0</v>
      </c>
      <c r="U2642">
        <v>0.83426900000000004</v>
      </c>
      <c r="V2642" s="4">
        <v>5.0666669999999998</v>
      </c>
      <c r="W2642" s="6">
        <f t="shared" si="82"/>
        <v>19.073</v>
      </c>
      <c r="X2642" s="6">
        <f t="shared" si="83"/>
        <v>25.073</v>
      </c>
      <c r="Y2642" s="6">
        <v>22.073</v>
      </c>
      <c r="Z2642" s="6">
        <v>20.8</v>
      </c>
    </row>
    <row r="2643" spans="1:26" x14ac:dyDescent="0.25">
      <c r="A2643" s="1">
        <v>43942.041666666664</v>
      </c>
      <c r="B2643">
        <v>1.762168</v>
      </c>
      <c r="C2643">
        <v>-1.372009</v>
      </c>
      <c r="D2643">
        <v>0</v>
      </c>
      <c r="E2643">
        <v>0.99598900000000001</v>
      </c>
      <c r="F2643">
        <v>0</v>
      </c>
      <c r="G2643" s="2">
        <v>5.742249E-2</v>
      </c>
      <c r="H2643">
        <v>0.17303289999999999</v>
      </c>
      <c r="I2643">
        <v>0</v>
      </c>
      <c r="J2643">
        <v>0</v>
      </c>
      <c r="K2643">
        <v>0.7758003</v>
      </c>
      <c r="L2643">
        <v>0</v>
      </c>
      <c r="M2643" s="4">
        <v>18.816140000000001</v>
      </c>
      <c r="N2643">
        <v>19.60689</v>
      </c>
      <c r="O2643">
        <v>19.21152</v>
      </c>
      <c r="P2643">
        <v>0.87808699999999995</v>
      </c>
      <c r="Q2643">
        <v>0.87808699999999995</v>
      </c>
      <c r="R2643">
        <v>5.7422000000000001E-2</v>
      </c>
      <c r="S2643">
        <v>0</v>
      </c>
      <c r="T2643">
        <v>0</v>
      </c>
      <c r="U2643">
        <v>0.99598900000000001</v>
      </c>
      <c r="V2643" s="4">
        <v>4.2833329999999998</v>
      </c>
      <c r="W2643" s="6">
        <f t="shared" si="82"/>
        <v>18.984999999999999</v>
      </c>
      <c r="X2643" s="6">
        <f t="shared" si="83"/>
        <v>24.984999999999999</v>
      </c>
      <c r="Y2643" s="6">
        <v>21.984999999999999</v>
      </c>
      <c r="Z2643" s="6">
        <v>20.8</v>
      </c>
    </row>
    <row r="2644" spans="1:26" x14ac:dyDescent="0.25">
      <c r="A2644" s="1">
        <v>43942.083333333336</v>
      </c>
      <c r="B2644">
        <v>1.763107</v>
      </c>
      <c r="C2644">
        <v>-1.394525</v>
      </c>
      <c r="D2644">
        <v>0</v>
      </c>
      <c r="E2644">
        <v>1.0784009999999999</v>
      </c>
      <c r="F2644">
        <v>0</v>
      </c>
      <c r="G2644" s="2">
        <v>5.742249E-2</v>
      </c>
      <c r="H2644">
        <v>0.1722986</v>
      </c>
      <c r="I2644">
        <v>0</v>
      </c>
      <c r="J2644">
        <v>0</v>
      </c>
      <c r="K2644">
        <v>0.8547015</v>
      </c>
      <c r="L2644">
        <v>0</v>
      </c>
      <c r="M2644" s="4">
        <v>18.850090000000002</v>
      </c>
      <c r="N2644">
        <v>19.52411</v>
      </c>
      <c r="O2644">
        <v>19.187100000000001</v>
      </c>
      <c r="P2644">
        <v>0.89344699999999999</v>
      </c>
      <c r="Q2644">
        <v>0.89344699999999999</v>
      </c>
      <c r="R2644">
        <v>5.7422000000000001E-2</v>
      </c>
      <c r="S2644">
        <v>0</v>
      </c>
      <c r="T2644">
        <v>0</v>
      </c>
      <c r="U2644">
        <v>1.0784009999999999</v>
      </c>
      <c r="V2644" s="4">
        <v>4.0833329999999997</v>
      </c>
      <c r="W2644" s="6">
        <f t="shared" si="82"/>
        <v>18.984999999999999</v>
      </c>
      <c r="X2644" s="6">
        <f t="shared" si="83"/>
        <v>24.984999999999999</v>
      </c>
      <c r="Y2644" s="6">
        <v>21.984999999999999</v>
      </c>
      <c r="Z2644" s="6">
        <v>20.8</v>
      </c>
    </row>
    <row r="2645" spans="1:26" x14ac:dyDescent="0.25">
      <c r="A2645" s="1">
        <v>43942.125</v>
      </c>
      <c r="B2645">
        <v>1.7617849999999999</v>
      </c>
      <c r="C2645">
        <v>-1.3528340000000001</v>
      </c>
      <c r="D2645">
        <v>0</v>
      </c>
      <c r="E2645">
        <v>1.088632</v>
      </c>
      <c r="F2645">
        <v>0</v>
      </c>
      <c r="G2645" s="2">
        <v>5.742249E-2</v>
      </c>
      <c r="H2645">
        <v>0.17172319999999999</v>
      </c>
      <c r="I2645">
        <v>0</v>
      </c>
      <c r="J2645">
        <v>0</v>
      </c>
      <c r="K2645">
        <v>0.86989830000000001</v>
      </c>
      <c r="L2645">
        <v>0</v>
      </c>
      <c r="M2645" s="4">
        <v>18.89189</v>
      </c>
      <c r="N2645">
        <v>19.457460000000001</v>
      </c>
      <c r="O2645">
        <v>19.174669999999999</v>
      </c>
      <c r="P2645">
        <v>0.87346500000000005</v>
      </c>
      <c r="Q2645">
        <v>0.87346500000000005</v>
      </c>
      <c r="R2645">
        <v>5.7422000000000001E-2</v>
      </c>
      <c r="S2645">
        <v>0</v>
      </c>
      <c r="T2645">
        <v>0</v>
      </c>
      <c r="U2645">
        <v>1.088632</v>
      </c>
      <c r="V2645" s="4">
        <v>4.5250000000000004</v>
      </c>
      <c r="W2645" s="6">
        <f t="shared" si="82"/>
        <v>18.984999999999999</v>
      </c>
      <c r="X2645" s="6">
        <f t="shared" si="83"/>
        <v>24.984999999999999</v>
      </c>
      <c r="Y2645" s="6">
        <v>21.984999999999999</v>
      </c>
      <c r="Z2645" s="6">
        <v>20.8</v>
      </c>
    </row>
    <row r="2646" spans="1:26" x14ac:dyDescent="0.25">
      <c r="A2646" s="1">
        <v>43942.166666666664</v>
      </c>
      <c r="B2646">
        <v>1.7645729999999999</v>
      </c>
      <c r="C2646">
        <v>-1.4224049999999999</v>
      </c>
      <c r="D2646">
        <v>0</v>
      </c>
      <c r="E2646">
        <v>1.198377</v>
      </c>
      <c r="F2646">
        <v>0</v>
      </c>
      <c r="G2646" s="2">
        <v>5.742249E-2</v>
      </c>
      <c r="H2646">
        <v>0.1711201</v>
      </c>
      <c r="I2646">
        <v>0</v>
      </c>
      <c r="J2646">
        <v>0</v>
      </c>
      <c r="K2646">
        <v>0.96946109999999996</v>
      </c>
      <c r="L2646">
        <v>0</v>
      </c>
      <c r="M2646" s="4">
        <v>18.910430000000002</v>
      </c>
      <c r="N2646">
        <v>19.378990000000002</v>
      </c>
      <c r="O2646">
        <v>19.14471</v>
      </c>
      <c r="P2646">
        <v>0.91367699999999996</v>
      </c>
      <c r="Q2646">
        <v>0.91367699999999996</v>
      </c>
      <c r="R2646">
        <v>5.7422000000000001E-2</v>
      </c>
      <c r="S2646">
        <v>0</v>
      </c>
      <c r="T2646">
        <v>0</v>
      </c>
      <c r="U2646">
        <v>1.198377</v>
      </c>
      <c r="V2646" s="4">
        <v>3.85</v>
      </c>
      <c r="W2646" s="6">
        <f t="shared" si="82"/>
        <v>18.984999999999999</v>
      </c>
      <c r="X2646" s="6">
        <f t="shared" si="83"/>
        <v>24.984999999999999</v>
      </c>
      <c r="Y2646" s="6">
        <v>21.984999999999999</v>
      </c>
      <c r="Z2646" s="6">
        <v>20.8</v>
      </c>
    </row>
    <row r="2647" spans="1:26" x14ac:dyDescent="0.25">
      <c r="A2647" s="1">
        <v>43942.208333333336</v>
      </c>
      <c r="B2647">
        <v>1.7692220000000001</v>
      </c>
      <c r="C2647">
        <v>-1.549979</v>
      </c>
      <c r="D2647">
        <v>0</v>
      </c>
      <c r="E2647">
        <v>1.357502</v>
      </c>
      <c r="F2647">
        <v>0</v>
      </c>
      <c r="G2647" s="2">
        <v>5.742249E-2</v>
      </c>
      <c r="H2647">
        <v>0.1703819</v>
      </c>
      <c r="I2647">
        <v>0</v>
      </c>
      <c r="J2647">
        <v>0</v>
      </c>
      <c r="K2647">
        <v>1.110517</v>
      </c>
      <c r="L2647">
        <v>0</v>
      </c>
      <c r="M2647" s="4">
        <v>18.896830000000001</v>
      </c>
      <c r="N2647">
        <v>19.280570000000001</v>
      </c>
      <c r="O2647">
        <v>19.088699999999999</v>
      </c>
      <c r="P2647">
        <v>0.98673900000000003</v>
      </c>
      <c r="Q2647">
        <v>0.98673900000000003</v>
      </c>
      <c r="R2647">
        <v>5.7422000000000001E-2</v>
      </c>
      <c r="S2647">
        <v>0</v>
      </c>
      <c r="T2647">
        <v>0</v>
      </c>
      <c r="U2647">
        <v>1.357502</v>
      </c>
      <c r="V2647" s="4">
        <v>2.5750000000000002</v>
      </c>
      <c r="W2647" s="6">
        <f t="shared" si="82"/>
        <v>18.984999999999999</v>
      </c>
      <c r="X2647" s="6">
        <f t="shared" si="83"/>
        <v>24.984999999999999</v>
      </c>
      <c r="Y2647" s="6">
        <v>21.984999999999999</v>
      </c>
      <c r="Z2647" s="6">
        <v>20.8</v>
      </c>
    </row>
    <row r="2648" spans="1:26" x14ac:dyDescent="0.25">
      <c r="A2648" s="1">
        <v>43942.25</v>
      </c>
      <c r="B2648">
        <v>1.769722</v>
      </c>
      <c r="C2648">
        <v>-1.563958</v>
      </c>
      <c r="D2648">
        <v>0</v>
      </c>
      <c r="E2648">
        <v>1.3940239999999999</v>
      </c>
      <c r="F2648">
        <v>0</v>
      </c>
      <c r="G2648" s="2">
        <v>5.742249E-2</v>
      </c>
      <c r="H2648">
        <v>0.16981950000000001</v>
      </c>
      <c r="I2648">
        <v>5.4299999999999997E-4</v>
      </c>
      <c r="J2648" s="2">
        <v>4.2623880000000003E-2</v>
      </c>
      <c r="K2648">
        <v>1.1448560000000001</v>
      </c>
      <c r="L2648">
        <v>0</v>
      </c>
      <c r="M2648" s="4">
        <v>18.902819999999998</v>
      </c>
      <c r="N2648">
        <v>19.21255</v>
      </c>
      <c r="O2648">
        <v>19.057690000000001</v>
      </c>
      <c r="P2648">
        <v>0.997838</v>
      </c>
      <c r="Q2648">
        <v>0.997838</v>
      </c>
      <c r="R2648">
        <v>5.7422000000000001E-2</v>
      </c>
      <c r="S2648">
        <v>0</v>
      </c>
      <c r="T2648">
        <v>0</v>
      </c>
      <c r="U2648">
        <v>1.3940239999999999</v>
      </c>
      <c r="V2648" s="4">
        <v>2.4333330000000002</v>
      </c>
      <c r="W2648" s="6">
        <f t="shared" si="82"/>
        <v>18.984999999999999</v>
      </c>
      <c r="X2648" s="6">
        <f t="shared" si="83"/>
        <v>24.984999999999999</v>
      </c>
      <c r="Y2648" s="6">
        <v>21.984999999999999</v>
      </c>
      <c r="Z2648" s="6">
        <v>20.8</v>
      </c>
    </row>
    <row r="2649" spans="1:26" x14ac:dyDescent="0.25">
      <c r="A2649" s="1">
        <v>43942.291666666664</v>
      </c>
      <c r="B2649">
        <v>2.4548299999999998</v>
      </c>
      <c r="C2649">
        <v>-1.350597</v>
      </c>
      <c r="D2649">
        <v>0</v>
      </c>
      <c r="E2649">
        <v>0.994537</v>
      </c>
      <c r="F2649">
        <v>0.37777899999999998</v>
      </c>
      <c r="G2649" s="2">
        <v>5.742249E-2</v>
      </c>
      <c r="H2649">
        <v>0.17069100000000001</v>
      </c>
      <c r="I2649">
        <v>5.1289999999999999E-3</v>
      </c>
      <c r="J2649">
        <v>0.3428523</v>
      </c>
      <c r="K2649">
        <v>0.769119</v>
      </c>
      <c r="L2649">
        <v>-0.56025270000000005</v>
      </c>
      <c r="M2649" s="4">
        <v>18.393969999999999</v>
      </c>
      <c r="N2649">
        <v>19.27195</v>
      </c>
      <c r="O2649">
        <v>18.83296</v>
      </c>
      <c r="P2649">
        <v>0.91126099999999999</v>
      </c>
      <c r="Q2649">
        <v>0.91126099999999999</v>
      </c>
      <c r="R2649">
        <v>5.7422000000000001E-2</v>
      </c>
      <c r="S2649">
        <v>0.37777899999999998</v>
      </c>
      <c r="T2649">
        <v>1.9889E-2</v>
      </c>
      <c r="U2649">
        <v>0.994537</v>
      </c>
      <c r="V2649" s="4">
        <v>3.9416669999999998</v>
      </c>
      <c r="W2649" s="6">
        <f t="shared" si="82"/>
        <v>18.984999999999999</v>
      </c>
      <c r="X2649" s="6">
        <f t="shared" si="83"/>
        <v>24.984999999999999</v>
      </c>
      <c r="Y2649" s="6">
        <v>21.984999999999999</v>
      </c>
      <c r="Z2649" s="6">
        <v>20.8</v>
      </c>
    </row>
    <row r="2650" spans="1:26" x14ac:dyDescent="0.25">
      <c r="A2650" s="1">
        <v>43942.333333333336</v>
      </c>
      <c r="B2650">
        <v>2.449176</v>
      </c>
      <c r="C2650">
        <v>-1.191004</v>
      </c>
      <c r="D2650">
        <v>0</v>
      </c>
      <c r="E2650">
        <v>0.52259100000000003</v>
      </c>
      <c r="F2650">
        <v>0.37777899999999998</v>
      </c>
      <c r="G2650" s="2">
        <v>5.742249E-2</v>
      </c>
      <c r="H2650">
        <v>0.17384440000000001</v>
      </c>
      <c r="I2650">
        <v>3.9337999999999998E-2</v>
      </c>
      <c r="J2650">
        <v>1.1734329999999999</v>
      </c>
      <c r="K2650">
        <v>0.3246155</v>
      </c>
      <c r="L2650">
        <v>-0.48579420000000001</v>
      </c>
      <c r="M2650" s="4">
        <v>18.182849999999998</v>
      </c>
      <c r="N2650">
        <v>19.61984</v>
      </c>
      <c r="O2650">
        <v>18.901340000000001</v>
      </c>
      <c r="P2650">
        <v>0.81498000000000004</v>
      </c>
      <c r="Q2650">
        <v>0.81498000000000004</v>
      </c>
      <c r="R2650">
        <v>5.7422000000000001E-2</v>
      </c>
      <c r="S2650">
        <v>0.37777899999999998</v>
      </c>
      <c r="T2650">
        <v>1.9889E-2</v>
      </c>
      <c r="U2650">
        <v>0.52259100000000003</v>
      </c>
      <c r="V2650" s="4">
        <v>5.3666669999999996</v>
      </c>
      <c r="W2650" s="6">
        <f t="shared" si="82"/>
        <v>18.984999999999999</v>
      </c>
      <c r="X2650" s="6">
        <f t="shared" si="83"/>
        <v>24.984999999999999</v>
      </c>
      <c r="Y2650" s="6">
        <v>21.984999999999999</v>
      </c>
      <c r="Z2650" s="6">
        <v>20.8</v>
      </c>
    </row>
    <row r="2651" spans="1:26" x14ac:dyDescent="0.25">
      <c r="A2651" s="1">
        <v>43942.375</v>
      </c>
      <c r="B2651">
        <v>2.4419979999999999</v>
      </c>
      <c r="C2651">
        <v>-1.004332</v>
      </c>
      <c r="D2651">
        <v>0</v>
      </c>
      <c r="E2651">
        <v>2.0289999999999999E-2</v>
      </c>
      <c r="F2651">
        <v>0.37777899999999998</v>
      </c>
      <c r="G2651" s="2">
        <v>7.2533669999999995E-2</v>
      </c>
      <c r="H2651">
        <v>0.1775968</v>
      </c>
      <c r="I2651">
        <v>9.6823000000000006E-2</v>
      </c>
      <c r="J2651">
        <v>2.245698</v>
      </c>
      <c r="K2651">
        <v>0</v>
      </c>
      <c r="L2651">
        <v>-0.67471309999999995</v>
      </c>
      <c r="M2651" s="4">
        <v>18.14865</v>
      </c>
      <c r="N2651">
        <v>20.18271</v>
      </c>
      <c r="O2651">
        <v>19.165690000000001</v>
      </c>
      <c r="P2651">
        <v>0.57691400000000004</v>
      </c>
      <c r="Q2651">
        <v>0.57691400000000004</v>
      </c>
      <c r="R2651">
        <v>7.2534000000000001E-2</v>
      </c>
      <c r="S2651">
        <v>0.37777899999999998</v>
      </c>
      <c r="T2651">
        <v>7.0260000000000003E-2</v>
      </c>
      <c r="U2651">
        <v>2.0289999999999999E-2</v>
      </c>
      <c r="V2651" s="4">
        <v>7.2750000000000004</v>
      </c>
      <c r="W2651" s="6">
        <f t="shared" si="82"/>
        <v>18.984999999999999</v>
      </c>
      <c r="X2651" s="6">
        <f t="shared" si="83"/>
        <v>24.984999999999999</v>
      </c>
      <c r="Y2651" s="6">
        <v>21.984999999999999</v>
      </c>
      <c r="Z2651" s="6">
        <v>20.8</v>
      </c>
    </row>
    <row r="2652" spans="1:26" x14ac:dyDescent="0.25">
      <c r="A2652" s="1">
        <v>43942.416666666664</v>
      </c>
      <c r="B2652">
        <v>2.4387150000000002</v>
      </c>
      <c r="C2652">
        <v>-0.89214099999999996</v>
      </c>
      <c r="D2652">
        <v>0</v>
      </c>
      <c r="E2652">
        <v>0</v>
      </c>
      <c r="F2652">
        <v>0.37777899999999998</v>
      </c>
      <c r="G2652" s="2">
        <v>7.2533669999999995E-2</v>
      </c>
      <c r="H2652">
        <v>0.1782639</v>
      </c>
      <c r="I2652">
        <v>8.1656999999999993E-2</v>
      </c>
      <c r="J2652">
        <v>2.9684780000000002</v>
      </c>
      <c r="K2652">
        <v>0</v>
      </c>
      <c r="L2652">
        <v>-1.14046</v>
      </c>
      <c r="M2652" s="4">
        <v>18.373830000000002</v>
      </c>
      <c r="N2652">
        <v>20.754899999999999</v>
      </c>
      <c r="O2652">
        <v>19.56437</v>
      </c>
      <c r="P2652">
        <v>0</v>
      </c>
      <c r="Q2652">
        <v>0</v>
      </c>
      <c r="R2652">
        <v>7.2534000000000001E-2</v>
      </c>
      <c r="S2652">
        <v>0.37777899999999998</v>
      </c>
      <c r="T2652">
        <v>7.0260000000000003E-2</v>
      </c>
      <c r="U2652">
        <v>0</v>
      </c>
      <c r="V2652" s="4">
        <v>8.6916670000000007</v>
      </c>
      <c r="W2652" s="6">
        <f t="shared" si="82"/>
        <v>18.984999999999999</v>
      </c>
      <c r="X2652" s="6">
        <f t="shared" si="83"/>
        <v>24.984999999999999</v>
      </c>
      <c r="Y2652" s="6">
        <v>21.984999999999999</v>
      </c>
      <c r="Z2652" s="6">
        <v>20.8</v>
      </c>
    </row>
    <row r="2653" spans="1:26" x14ac:dyDescent="0.25">
      <c r="A2653" s="1">
        <v>43942.458333333336</v>
      </c>
      <c r="B2653">
        <v>2.439829</v>
      </c>
      <c r="C2653">
        <v>-0.86452899999999999</v>
      </c>
      <c r="D2653">
        <v>0</v>
      </c>
      <c r="E2653">
        <v>0</v>
      </c>
      <c r="F2653">
        <v>0.37777899999999998</v>
      </c>
      <c r="G2653" s="2">
        <v>7.2533669999999995E-2</v>
      </c>
      <c r="H2653">
        <v>0.17478440000000001</v>
      </c>
      <c r="I2653">
        <v>4.6469999999999997E-2</v>
      </c>
      <c r="J2653">
        <v>3.3271549999999999</v>
      </c>
      <c r="K2653">
        <v>0</v>
      </c>
      <c r="L2653">
        <v>-1.1087819999999999</v>
      </c>
      <c r="M2653" s="4">
        <v>18.943809999999999</v>
      </c>
      <c r="N2653">
        <v>21.251899999999999</v>
      </c>
      <c r="O2653">
        <v>20.097850000000001</v>
      </c>
      <c r="P2653">
        <v>0</v>
      </c>
      <c r="Q2653">
        <v>0</v>
      </c>
      <c r="R2653">
        <v>7.2534000000000001E-2</v>
      </c>
      <c r="S2653">
        <v>0.37777899999999998</v>
      </c>
      <c r="T2653">
        <v>7.0260000000000003E-2</v>
      </c>
      <c r="U2653">
        <v>0</v>
      </c>
      <c r="V2653" s="4">
        <v>9.5416670000000003</v>
      </c>
      <c r="W2653" s="6">
        <f t="shared" si="82"/>
        <v>18.984999999999999</v>
      </c>
      <c r="X2653" s="6">
        <f t="shared" si="83"/>
        <v>24.984999999999999</v>
      </c>
      <c r="Y2653" s="6">
        <v>21.984999999999999</v>
      </c>
      <c r="Z2653" s="6">
        <v>20.8</v>
      </c>
    </row>
    <row r="2654" spans="1:26" x14ac:dyDescent="0.25">
      <c r="A2654" s="1">
        <v>43942.5</v>
      </c>
      <c r="B2654">
        <v>2.4432429999999998</v>
      </c>
      <c r="C2654">
        <v>-0.86299199999999998</v>
      </c>
      <c r="D2654">
        <v>0</v>
      </c>
      <c r="E2654">
        <v>0</v>
      </c>
      <c r="F2654">
        <v>0.37777899999999998</v>
      </c>
      <c r="G2654" s="2">
        <v>7.2533669999999995E-2</v>
      </c>
      <c r="H2654">
        <v>0.1691628</v>
      </c>
      <c r="I2654">
        <v>3.8927999999999997E-2</v>
      </c>
      <c r="J2654">
        <v>3.755118</v>
      </c>
      <c r="K2654">
        <v>0</v>
      </c>
      <c r="L2654">
        <v>-1.1117539999999999</v>
      </c>
      <c r="M2654" s="4">
        <v>19.633040000000001</v>
      </c>
      <c r="N2654">
        <v>21.842320000000001</v>
      </c>
      <c r="O2654">
        <v>20.737680000000001</v>
      </c>
      <c r="P2654">
        <v>0</v>
      </c>
      <c r="Q2654">
        <v>0</v>
      </c>
      <c r="R2654">
        <v>7.2534000000000001E-2</v>
      </c>
      <c r="S2654">
        <v>0.37777899999999998</v>
      </c>
      <c r="T2654">
        <v>7.0260000000000003E-2</v>
      </c>
      <c r="U2654">
        <v>0</v>
      </c>
      <c r="V2654" s="4">
        <v>10.23333</v>
      </c>
      <c r="W2654" s="6">
        <f t="shared" si="82"/>
        <v>18.984999999999999</v>
      </c>
      <c r="X2654" s="6">
        <f t="shared" si="83"/>
        <v>24.984999999999999</v>
      </c>
      <c r="Y2654" s="6">
        <v>21.984999999999999</v>
      </c>
      <c r="Z2654" s="6">
        <v>20.8</v>
      </c>
    </row>
    <row r="2655" spans="1:26" x14ac:dyDescent="0.25">
      <c r="A2655" s="1">
        <v>43942.541666666664</v>
      </c>
      <c r="B2655">
        <v>2.444623</v>
      </c>
      <c r="C2655">
        <v>-0.86033800000000005</v>
      </c>
      <c r="D2655">
        <v>0</v>
      </c>
      <c r="E2655">
        <v>0</v>
      </c>
      <c r="F2655">
        <v>0.37777899999999998</v>
      </c>
      <c r="G2655" s="2">
        <v>7.2533669999999995E-2</v>
      </c>
      <c r="H2655">
        <v>0.1646225</v>
      </c>
      <c r="I2655">
        <v>3.9417000000000001E-2</v>
      </c>
      <c r="J2655">
        <v>3.68743</v>
      </c>
      <c r="K2655">
        <v>0</v>
      </c>
      <c r="L2655">
        <v>-1.1083000000000001</v>
      </c>
      <c r="M2655" s="4">
        <v>20.138030000000001</v>
      </c>
      <c r="N2655">
        <v>22.301500000000001</v>
      </c>
      <c r="O2655">
        <v>21.219760000000001</v>
      </c>
      <c r="P2655">
        <v>0</v>
      </c>
      <c r="Q2655">
        <v>0</v>
      </c>
      <c r="R2655">
        <v>7.2534000000000001E-2</v>
      </c>
      <c r="S2655">
        <v>0.37777899999999998</v>
      </c>
      <c r="T2655">
        <v>7.0260000000000003E-2</v>
      </c>
      <c r="U2655">
        <v>0</v>
      </c>
      <c r="V2655" s="4">
        <v>10.75</v>
      </c>
      <c r="W2655" s="6">
        <f t="shared" si="82"/>
        <v>18.984999999999999</v>
      </c>
      <c r="X2655" s="6">
        <f t="shared" si="83"/>
        <v>24.984999999999999</v>
      </c>
      <c r="Y2655" s="6">
        <v>21.984999999999999</v>
      </c>
      <c r="Z2655" s="6">
        <v>20.8</v>
      </c>
    </row>
    <row r="2656" spans="1:26" x14ac:dyDescent="0.25">
      <c r="A2656" s="1">
        <v>43942.583333333336</v>
      </c>
      <c r="B2656">
        <v>2.4465520000000001</v>
      </c>
      <c r="C2656">
        <v>-0.84239399999999998</v>
      </c>
      <c r="D2656">
        <v>0</v>
      </c>
      <c r="E2656">
        <v>0</v>
      </c>
      <c r="F2656">
        <v>0.37777899999999998</v>
      </c>
      <c r="G2656" s="2">
        <v>7.2533669999999995E-2</v>
      </c>
      <c r="H2656">
        <v>0.15877640000000001</v>
      </c>
      <c r="I2656">
        <v>4.8568E-2</v>
      </c>
      <c r="J2656">
        <v>3.5642499999999999</v>
      </c>
      <c r="K2656">
        <v>0</v>
      </c>
      <c r="L2656">
        <v>-1.077008</v>
      </c>
      <c r="M2656" s="4">
        <v>20.665669999999999</v>
      </c>
      <c r="N2656">
        <v>22.746780000000001</v>
      </c>
      <c r="O2656">
        <v>21.706230000000001</v>
      </c>
      <c r="P2656">
        <v>0</v>
      </c>
      <c r="Q2656">
        <v>0</v>
      </c>
      <c r="R2656">
        <v>7.2534000000000001E-2</v>
      </c>
      <c r="S2656">
        <v>0.37777899999999998</v>
      </c>
      <c r="T2656">
        <v>7.0260000000000003E-2</v>
      </c>
      <c r="U2656">
        <v>0</v>
      </c>
      <c r="V2656" s="4">
        <v>11.408329999999999</v>
      </c>
      <c r="W2656" s="6">
        <f t="shared" si="82"/>
        <v>18.984999999999999</v>
      </c>
      <c r="X2656" s="6">
        <f t="shared" si="83"/>
        <v>24.984999999999999</v>
      </c>
      <c r="Y2656" s="6">
        <v>21.984999999999999</v>
      </c>
      <c r="Z2656" s="6">
        <v>20.8</v>
      </c>
    </row>
    <row r="2657" spans="1:26" x14ac:dyDescent="0.25">
      <c r="A2657" s="1">
        <v>43942.625</v>
      </c>
      <c r="B2657">
        <v>2.447441</v>
      </c>
      <c r="C2657">
        <v>-0.79378599999999999</v>
      </c>
      <c r="D2657">
        <v>0</v>
      </c>
      <c r="E2657">
        <v>0</v>
      </c>
      <c r="F2657">
        <v>0.37777899999999998</v>
      </c>
      <c r="G2657" s="2">
        <v>7.2533669999999995E-2</v>
      </c>
      <c r="H2657">
        <v>0.1535108</v>
      </c>
      <c r="I2657">
        <v>3.8714999999999999E-2</v>
      </c>
      <c r="J2657">
        <v>3.335912</v>
      </c>
      <c r="K2657">
        <v>0</v>
      </c>
      <c r="L2657">
        <v>-1.0019229999999999</v>
      </c>
      <c r="M2657" s="4">
        <v>21.042010000000001</v>
      </c>
      <c r="N2657">
        <v>22.957090000000001</v>
      </c>
      <c r="O2657">
        <v>21.999549999999999</v>
      </c>
      <c r="P2657">
        <v>0</v>
      </c>
      <c r="Q2657">
        <v>0</v>
      </c>
      <c r="R2657">
        <v>7.2534000000000001E-2</v>
      </c>
      <c r="S2657">
        <v>0.37777899999999998</v>
      </c>
      <c r="T2657">
        <v>7.0260000000000003E-2</v>
      </c>
      <c r="U2657">
        <v>0</v>
      </c>
      <c r="V2657" s="4">
        <v>12.225</v>
      </c>
      <c r="W2657" s="6">
        <f t="shared" si="82"/>
        <v>18.984999999999999</v>
      </c>
      <c r="X2657" s="6">
        <f t="shared" si="83"/>
        <v>24.984999999999999</v>
      </c>
      <c r="Y2657" s="6">
        <v>21.984999999999999</v>
      </c>
      <c r="Z2657" s="6">
        <v>20.8</v>
      </c>
    </row>
    <row r="2658" spans="1:26" x14ac:dyDescent="0.25">
      <c r="A2658" s="1">
        <v>43942.666666666664</v>
      </c>
      <c r="B2658">
        <v>2.4464589999999999</v>
      </c>
      <c r="C2658">
        <v>-0.76921099999999998</v>
      </c>
      <c r="D2658">
        <v>0</v>
      </c>
      <c r="E2658">
        <v>0</v>
      </c>
      <c r="F2658">
        <v>0.37777899999999998</v>
      </c>
      <c r="G2658" s="2">
        <v>7.2533669999999995E-2</v>
      </c>
      <c r="H2658">
        <v>0.15037420000000001</v>
      </c>
      <c r="I2658">
        <v>3.4477000000000001E-2</v>
      </c>
      <c r="J2658">
        <v>3.099472</v>
      </c>
      <c r="K2658">
        <v>0</v>
      </c>
      <c r="L2658">
        <v>-0.95968450000000005</v>
      </c>
      <c r="M2658" s="4">
        <v>21.199079999999999</v>
      </c>
      <c r="N2658">
        <v>23.026589999999999</v>
      </c>
      <c r="O2658">
        <v>22.112829999999999</v>
      </c>
      <c r="P2658">
        <v>0</v>
      </c>
      <c r="Q2658">
        <v>0</v>
      </c>
      <c r="R2658">
        <v>7.2534000000000001E-2</v>
      </c>
      <c r="S2658">
        <v>0.37777899999999998</v>
      </c>
      <c r="T2658">
        <v>7.0260000000000003E-2</v>
      </c>
      <c r="U2658">
        <v>0</v>
      </c>
      <c r="V2658" s="4">
        <v>12.6</v>
      </c>
      <c r="W2658" s="6">
        <f t="shared" si="82"/>
        <v>18.984999999999999</v>
      </c>
      <c r="X2658" s="6">
        <f t="shared" si="83"/>
        <v>24.984999999999999</v>
      </c>
      <c r="Y2658" s="6">
        <v>21.984999999999999</v>
      </c>
      <c r="Z2658" s="6">
        <v>20.8</v>
      </c>
    </row>
    <row r="2659" spans="1:26" x14ac:dyDescent="0.25">
      <c r="A2659" s="1">
        <v>43942.708333333336</v>
      </c>
      <c r="B2659">
        <v>2.4458739999999999</v>
      </c>
      <c r="C2659">
        <v>-0.77111300000000005</v>
      </c>
      <c r="D2659">
        <v>0</v>
      </c>
      <c r="E2659">
        <v>0</v>
      </c>
      <c r="F2659">
        <v>0.37777899999999998</v>
      </c>
      <c r="G2659" s="2">
        <v>7.2533669999999995E-2</v>
      </c>
      <c r="H2659">
        <v>0.14918899999999999</v>
      </c>
      <c r="I2659">
        <v>3.1320000000000001E-2</v>
      </c>
      <c r="J2659">
        <v>2.8176960000000002</v>
      </c>
      <c r="K2659">
        <v>0</v>
      </c>
      <c r="L2659">
        <v>-0.95834050000000004</v>
      </c>
      <c r="M2659" s="4">
        <v>21.230399999999999</v>
      </c>
      <c r="N2659">
        <v>23.086200000000002</v>
      </c>
      <c r="O2659">
        <v>22.158300000000001</v>
      </c>
      <c r="P2659">
        <v>0</v>
      </c>
      <c r="Q2659">
        <v>0</v>
      </c>
      <c r="R2659">
        <v>7.2534000000000001E-2</v>
      </c>
      <c r="S2659">
        <v>0.37777899999999998</v>
      </c>
      <c r="T2659">
        <v>7.0260000000000003E-2</v>
      </c>
      <c r="U2659">
        <v>0</v>
      </c>
      <c r="V2659" s="4">
        <v>12.6</v>
      </c>
      <c r="W2659" s="6">
        <f t="shared" si="82"/>
        <v>18.984999999999999</v>
      </c>
      <c r="X2659" s="6">
        <f t="shared" si="83"/>
        <v>24.984999999999999</v>
      </c>
      <c r="Y2659" s="6">
        <v>21.984999999999999</v>
      </c>
      <c r="Z2659" s="6">
        <v>20.8</v>
      </c>
    </row>
    <row r="2660" spans="1:26" x14ac:dyDescent="0.25">
      <c r="A2660" s="1">
        <v>43942.75</v>
      </c>
      <c r="B2660">
        <v>2.446043</v>
      </c>
      <c r="C2660">
        <v>-0.77162200000000003</v>
      </c>
      <c r="D2660">
        <v>0</v>
      </c>
      <c r="E2660">
        <v>0</v>
      </c>
      <c r="F2660">
        <v>0.42750199999999999</v>
      </c>
      <c r="G2660">
        <v>0.30222359999999998</v>
      </c>
      <c r="H2660">
        <v>0.14928379999999999</v>
      </c>
      <c r="I2660">
        <v>2.6950000000000002E-2</v>
      </c>
      <c r="J2660">
        <v>2.0830299999999999</v>
      </c>
      <c r="K2660">
        <v>0</v>
      </c>
      <c r="L2660">
        <v>-0.96157110000000001</v>
      </c>
      <c r="M2660" s="4">
        <v>21.225560000000002</v>
      </c>
      <c r="N2660">
        <v>22.90183</v>
      </c>
      <c r="O2660">
        <v>22.063700000000001</v>
      </c>
      <c r="P2660">
        <v>0</v>
      </c>
      <c r="Q2660">
        <v>0</v>
      </c>
      <c r="R2660">
        <v>0.30222399999999999</v>
      </c>
      <c r="S2660">
        <v>0.42750199999999999</v>
      </c>
      <c r="T2660">
        <v>7.0260000000000003E-2</v>
      </c>
      <c r="U2660">
        <v>0</v>
      </c>
      <c r="V2660" s="4">
        <v>12.6</v>
      </c>
      <c r="W2660" s="6">
        <f t="shared" si="82"/>
        <v>18.984999999999999</v>
      </c>
      <c r="X2660" s="6">
        <f t="shared" si="83"/>
        <v>24.984999999999999</v>
      </c>
      <c r="Y2660" s="6">
        <v>21.984999999999999</v>
      </c>
      <c r="Z2660" s="6">
        <v>20.8</v>
      </c>
    </row>
    <row r="2661" spans="1:26" x14ac:dyDescent="0.25">
      <c r="A2661" s="1">
        <v>43942.791666666664</v>
      </c>
      <c r="B2661">
        <v>2.4429449999999999</v>
      </c>
      <c r="C2661">
        <v>-0.74315799999999999</v>
      </c>
      <c r="D2661">
        <v>0</v>
      </c>
      <c r="E2661">
        <v>0</v>
      </c>
      <c r="F2661">
        <v>0.42750199999999999</v>
      </c>
      <c r="G2661">
        <v>0.30222359999999998</v>
      </c>
      <c r="H2661">
        <v>0.1561669</v>
      </c>
      <c r="I2661">
        <v>3.0394000000000001E-2</v>
      </c>
      <c r="J2661">
        <v>0.91496630000000001</v>
      </c>
      <c r="K2661">
        <v>0</v>
      </c>
      <c r="L2661">
        <v>-0.93458300000000005</v>
      </c>
      <c r="M2661" s="4">
        <v>20.570270000000001</v>
      </c>
      <c r="N2661">
        <v>22.273219999999998</v>
      </c>
      <c r="O2661">
        <v>21.42174</v>
      </c>
      <c r="P2661">
        <v>0</v>
      </c>
      <c r="Q2661">
        <v>0</v>
      </c>
      <c r="R2661">
        <v>0.30222399999999999</v>
      </c>
      <c r="S2661">
        <v>0.42750199999999999</v>
      </c>
      <c r="T2661">
        <v>7.0260000000000003E-2</v>
      </c>
      <c r="U2661">
        <v>0</v>
      </c>
      <c r="V2661" s="4">
        <v>12.30833</v>
      </c>
      <c r="W2661" s="6">
        <f t="shared" si="82"/>
        <v>18.984999999999999</v>
      </c>
      <c r="X2661" s="6">
        <f t="shared" si="83"/>
        <v>24.984999999999999</v>
      </c>
      <c r="Y2661" s="6">
        <v>21.984999999999999</v>
      </c>
      <c r="Z2661" s="6">
        <v>20.8</v>
      </c>
    </row>
    <row r="2662" spans="1:26" x14ac:dyDescent="0.25">
      <c r="A2662" s="1">
        <v>43942.833333333336</v>
      </c>
      <c r="B2662">
        <v>2.4385110000000001</v>
      </c>
      <c r="C2662">
        <v>-0.73602900000000004</v>
      </c>
      <c r="D2662">
        <v>0</v>
      </c>
      <c r="E2662">
        <v>0</v>
      </c>
      <c r="F2662">
        <v>0.42750199999999999</v>
      </c>
      <c r="G2662">
        <v>0.1329784</v>
      </c>
      <c r="H2662">
        <v>0.1662506</v>
      </c>
      <c r="I2662">
        <v>1.686E-3</v>
      </c>
      <c r="J2662">
        <v>0.116743</v>
      </c>
      <c r="K2662">
        <v>0</v>
      </c>
      <c r="L2662">
        <v>-0.9341758</v>
      </c>
      <c r="M2662" s="4">
        <v>19.62631</v>
      </c>
      <c r="N2662">
        <v>21.548020000000001</v>
      </c>
      <c r="O2662">
        <v>20.587160000000001</v>
      </c>
      <c r="P2662">
        <v>0</v>
      </c>
      <c r="Q2662">
        <v>0</v>
      </c>
      <c r="R2662">
        <v>0.13297800000000001</v>
      </c>
      <c r="S2662">
        <v>0.42750199999999999</v>
      </c>
      <c r="T2662">
        <v>7.0260000000000003E-2</v>
      </c>
      <c r="U2662">
        <v>0</v>
      </c>
      <c r="V2662" s="4">
        <v>11.51667</v>
      </c>
      <c r="W2662" s="6">
        <f t="shared" si="82"/>
        <v>18.984999999999999</v>
      </c>
      <c r="X2662" s="6">
        <f t="shared" si="83"/>
        <v>24.984999999999999</v>
      </c>
      <c r="Y2662" s="6">
        <v>21.984999999999999</v>
      </c>
      <c r="Z2662" s="6">
        <v>20.8</v>
      </c>
    </row>
    <row r="2663" spans="1:26" x14ac:dyDescent="0.25">
      <c r="A2663" s="1">
        <v>43942.875</v>
      </c>
      <c r="B2663">
        <v>2.4371130000000001</v>
      </c>
      <c r="C2663">
        <v>-0.79407899999999998</v>
      </c>
      <c r="D2663">
        <v>0</v>
      </c>
      <c r="E2663">
        <v>0</v>
      </c>
      <c r="F2663">
        <v>0.42750199999999999</v>
      </c>
      <c r="G2663">
        <v>0.1329784</v>
      </c>
      <c r="H2663">
        <v>0.17326440000000001</v>
      </c>
      <c r="I2663">
        <v>0</v>
      </c>
      <c r="J2663">
        <v>0</v>
      </c>
      <c r="K2663">
        <v>0</v>
      </c>
      <c r="L2663">
        <v>-1.014351</v>
      </c>
      <c r="M2663" s="4">
        <v>18.940480000000001</v>
      </c>
      <c r="N2663">
        <v>21.079560000000001</v>
      </c>
      <c r="O2663">
        <v>20.010020000000001</v>
      </c>
      <c r="P2663">
        <v>0</v>
      </c>
      <c r="Q2663">
        <v>0</v>
      </c>
      <c r="R2663">
        <v>0.13297800000000001</v>
      </c>
      <c r="S2663">
        <v>0.42750199999999999</v>
      </c>
      <c r="T2663">
        <v>7.0260000000000003E-2</v>
      </c>
      <c r="U2663">
        <v>0</v>
      </c>
      <c r="V2663" s="4">
        <v>10.283329999999999</v>
      </c>
      <c r="W2663" s="6">
        <f t="shared" si="82"/>
        <v>18.984999999999999</v>
      </c>
      <c r="X2663" s="6">
        <f t="shared" si="83"/>
        <v>24.984999999999999</v>
      </c>
      <c r="Y2663" s="6">
        <v>21.984999999999999</v>
      </c>
      <c r="Z2663" s="6">
        <v>20.8</v>
      </c>
    </row>
    <row r="2664" spans="1:26" x14ac:dyDescent="0.25">
      <c r="A2664" s="1">
        <v>43942.916666666664</v>
      </c>
      <c r="B2664">
        <v>2.4365929999999998</v>
      </c>
      <c r="C2664">
        <v>-0.84969099999999997</v>
      </c>
      <c r="D2664">
        <v>0</v>
      </c>
      <c r="E2664">
        <v>0</v>
      </c>
      <c r="F2664">
        <v>0.42750199999999999</v>
      </c>
      <c r="G2664" s="2">
        <v>7.2533669999999995E-2</v>
      </c>
      <c r="H2664">
        <v>0.1785226</v>
      </c>
      <c r="I2664">
        <v>0</v>
      </c>
      <c r="J2664">
        <v>0</v>
      </c>
      <c r="K2664">
        <v>0</v>
      </c>
      <c r="L2664">
        <v>-1.0907420000000001</v>
      </c>
      <c r="M2664" s="4">
        <v>18.362639999999999</v>
      </c>
      <c r="N2664">
        <v>20.735880000000002</v>
      </c>
      <c r="O2664">
        <v>19.54926</v>
      </c>
      <c r="P2664">
        <v>0</v>
      </c>
      <c r="Q2664">
        <v>0</v>
      </c>
      <c r="R2664">
        <v>7.2534000000000001E-2</v>
      </c>
      <c r="S2664">
        <v>0.42750199999999999</v>
      </c>
      <c r="T2664">
        <v>1.9889E-2</v>
      </c>
      <c r="U2664">
        <v>0</v>
      </c>
      <c r="V2664" s="4">
        <v>9.1750000000000007</v>
      </c>
      <c r="W2664" s="6">
        <f t="shared" si="82"/>
        <v>18.984999999999999</v>
      </c>
      <c r="X2664" s="6">
        <f t="shared" si="83"/>
        <v>24.984999999999999</v>
      </c>
      <c r="Y2664" s="6">
        <v>21.984999999999999</v>
      </c>
      <c r="Z2664" s="6">
        <v>20.8</v>
      </c>
    </row>
    <row r="2665" spans="1:26" x14ac:dyDescent="0.25">
      <c r="A2665" s="1">
        <v>43942.958333333336</v>
      </c>
      <c r="B2665">
        <v>1.9501649999999999</v>
      </c>
      <c r="C2665">
        <v>-0.92529799999999995</v>
      </c>
      <c r="D2665">
        <v>0</v>
      </c>
      <c r="E2665">
        <v>0</v>
      </c>
      <c r="F2665">
        <v>0.37777899999999998</v>
      </c>
      <c r="G2665" s="2">
        <v>7.2533669999999995E-2</v>
      </c>
      <c r="H2665">
        <v>0.17969479999999999</v>
      </c>
      <c r="I2665">
        <v>0</v>
      </c>
      <c r="J2665">
        <v>0</v>
      </c>
      <c r="K2665">
        <v>0</v>
      </c>
      <c r="L2665">
        <v>-0.58953040000000001</v>
      </c>
      <c r="M2665" s="4">
        <v>18.492339999999999</v>
      </c>
      <c r="N2665">
        <v>20.50311</v>
      </c>
      <c r="O2665">
        <v>19.497730000000001</v>
      </c>
      <c r="P2665">
        <v>0.30356300000000003</v>
      </c>
      <c r="Q2665">
        <v>0.30356300000000003</v>
      </c>
      <c r="R2665">
        <v>7.2534000000000001E-2</v>
      </c>
      <c r="S2665">
        <v>0.37777899999999998</v>
      </c>
      <c r="T2665">
        <v>5.9670000000000001E-3</v>
      </c>
      <c r="U2665">
        <v>0</v>
      </c>
      <c r="V2665" s="4">
        <v>8.5666670000000007</v>
      </c>
      <c r="W2665" s="6">
        <f t="shared" si="82"/>
        <v>18.984999999999999</v>
      </c>
      <c r="X2665" s="6">
        <f t="shared" si="83"/>
        <v>24.984999999999999</v>
      </c>
      <c r="Y2665" s="6">
        <v>21.984999999999999</v>
      </c>
      <c r="Z2665" s="6">
        <v>20.8</v>
      </c>
    </row>
    <row r="2666" spans="1:26" x14ac:dyDescent="0.25">
      <c r="A2666" s="3">
        <v>43943</v>
      </c>
      <c r="B2666">
        <v>1.7426219999999999</v>
      </c>
      <c r="C2666">
        <v>-0.97212299999999996</v>
      </c>
      <c r="D2666">
        <v>0</v>
      </c>
      <c r="E2666">
        <v>1.6722000000000001E-2</v>
      </c>
      <c r="F2666">
        <v>0</v>
      </c>
      <c r="G2666" s="2">
        <v>5.742249E-2</v>
      </c>
      <c r="H2666">
        <v>0.1773709</v>
      </c>
      <c r="I2666">
        <v>0</v>
      </c>
      <c r="J2666">
        <v>0</v>
      </c>
      <c r="K2666">
        <v>0</v>
      </c>
      <c r="L2666">
        <v>-0.1384833</v>
      </c>
      <c r="M2666" s="4">
        <v>18.721309999999999</v>
      </c>
      <c r="N2666">
        <v>20.35295</v>
      </c>
      <c r="O2666">
        <v>19.537130000000001</v>
      </c>
      <c r="P2666">
        <v>0.63213900000000001</v>
      </c>
      <c r="Q2666">
        <v>0.63213900000000001</v>
      </c>
      <c r="R2666">
        <v>5.7422000000000001E-2</v>
      </c>
      <c r="S2666">
        <v>0</v>
      </c>
      <c r="T2666">
        <v>0</v>
      </c>
      <c r="U2666">
        <v>1.6722000000000001E-2</v>
      </c>
      <c r="V2666" s="4">
        <v>8.341666</v>
      </c>
      <c r="W2666" s="6">
        <f t="shared" si="82"/>
        <v>18.984999999999999</v>
      </c>
      <c r="X2666" s="6">
        <f t="shared" si="83"/>
        <v>24.984999999999999</v>
      </c>
      <c r="Y2666" s="6">
        <v>21.984999999999999</v>
      </c>
      <c r="Z2666" s="6">
        <v>20.8</v>
      </c>
    </row>
    <row r="2667" spans="1:26" x14ac:dyDescent="0.25">
      <c r="A2667" s="1">
        <v>43943.041666666664</v>
      </c>
      <c r="B2667">
        <v>1.7428859999999999</v>
      </c>
      <c r="C2667">
        <v>-0.98950800000000005</v>
      </c>
      <c r="D2667">
        <v>0</v>
      </c>
      <c r="E2667">
        <v>0.16676099999999999</v>
      </c>
      <c r="F2667">
        <v>0</v>
      </c>
      <c r="G2667" s="2">
        <v>5.742249E-2</v>
      </c>
      <c r="H2667">
        <v>0.1776615</v>
      </c>
      <c r="I2667">
        <v>0</v>
      </c>
      <c r="J2667">
        <v>0</v>
      </c>
      <c r="K2667" s="2">
        <v>2.3536319999999999E-2</v>
      </c>
      <c r="L2667" s="2">
        <v>-1.8093080000000001E-2</v>
      </c>
      <c r="M2667" s="4">
        <v>18.737290000000002</v>
      </c>
      <c r="N2667">
        <v>20.212540000000001</v>
      </c>
      <c r="O2667">
        <v>19.474910000000001</v>
      </c>
      <c r="P2667">
        <v>0.63870499999999997</v>
      </c>
      <c r="Q2667">
        <v>0.63870499999999997</v>
      </c>
      <c r="R2667">
        <v>5.7422000000000001E-2</v>
      </c>
      <c r="S2667">
        <v>0</v>
      </c>
      <c r="T2667">
        <v>0</v>
      </c>
      <c r="U2667">
        <v>0.16676099999999999</v>
      </c>
      <c r="V2667" s="4">
        <v>8.1833329999999993</v>
      </c>
      <c r="W2667" s="6">
        <f t="shared" si="82"/>
        <v>18.946999999999999</v>
      </c>
      <c r="X2667" s="6">
        <f t="shared" si="83"/>
        <v>24.946999999999999</v>
      </c>
      <c r="Y2667" s="6">
        <v>21.946999999999999</v>
      </c>
      <c r="Z2667" s="6">
        <v>20.8</v>
      </c>
    </row>
    <row r="2668" spans="1:26" x14ac:dyDescent="0.25">
      <c r="A2668" s="1">
        <v>43943.083333333336</v>
      </c>
      <c r="B2668">
        <v>1.744442</v>
      </c>
      <c r="C2668">
        <v>-1.0256270000000001</v>
      </c>
      <c r="D2668">
        <v>0</v>
      </c>
      <c r="E2668">
        <v>0.32413799999999998</v>
      </c>
      <c r="F2668">
        <v>0</v>
      </c>
      <c r="G2668" s="2">
        <v>5.742249E-2</v>
      </c>
      <c r="H2668">
        <v>0.1765813</v>
      </c>
      <c r="I2668">
        <v>0</v>
      </c>
      <c r="J2668">
        <v>0</v>
      </c>
      <c r="K2668">
        <v>0.15717519999999999</v>
      </c>
      <c r="L2668">
        <v>0</v>
      </c>
      <c r="M2668" s="4">
        <v>18.799029999999998</v>
      </c>
      <c r="N2668">
        <v>20.099959999999999</v>
      </c>
      <c r="O2668">
        <v>19.449490000000001</v>
      </c>
      <c r="P2668">
        <v>0.66288400000000003</v>
      </c>
      <c r="Q2668">
        <v>0.66288400000000003</v>
      </c>
      <c r="R2668">
        <v>5.7422000000000001E-2</v>
      </c>
      <c r="S2668">
        <v>0</v>
      </c>
      <c r="T2668">
        <v>0</v>
      </c>
      <c r="U2668">
        <v>0.32413799999999998</v>
      </c>
      <c r="V2668" s="4">
        <v>7.8666669999999996</v>
      </c>
      <c r="W2668" s="6">
        <f t="shared" si="82"/>
        <v>18.946999999999999</v>
      </c>
      <c r="X2668" s="6">
        <f t="shared" si="83"/>
        <v>24.946999999999999</v>
      </c>
      <c r="Y2668" s="6">
        <v>21.946999999999999</v>
      </c>
      <c r="Z2668" s="6">
        <v>20.8</v>
      </c>
    </row>
    <row r="2669" spans="1:26" x14ac:dyDescent="0.25">
      <c r="A2669" s="1">
        <v>43943.125</v>
      </c>
      <c r="B2669">
        <v>1.74563</v>
      </c>
      <c r="C2669">
        <v>-1.0513319999999999</v>
      </c>
      <c r="D2669">
        <v>0</v>
      </c>
      <c r="E2669">
        <v>0.44470500000000002</v>
      </c>
      <c r="F2669">
        <v>0</v>
      </c>
      <c r="G2669" s="2">
        <v>5.742249E-2</v>
      </c>
      <c r="H2669">
        <v>0.1756856</v>
      </c>
      <c r="I2669">
        <v>0</v>
      </c>
      <c r="J2669">
        <v>0</v>
      </c>
      <c r="K2669">
        <v>0.27348119999999998</v>
      </c>
      <c r="L2669">
        <v>0</v>
      </c>
      <c r="M2669" s="4">
        <v>18.84573</v>
      </c>
      <c r="N2669">
        <v>20.001460000000002</v>
      </c>
      <c r="O2669">
        <v>19.423590000000001</v>
      </c>
      <c r="P2669">
        <v>0.68098800000000004</v>
      </c>
      <c r="Q2669">
        <v>0.68098800000000004</v>
      </c>
      <c r="R2669">
        <v>5.7422000000000001E-2</v>
      </c>
      <c r="S2669">
        <v>0</v>
      </c>
      <c r="T2669">
        <v>0</v>
      </c>
      <c r="U2669">
        <v>0.44470500000000002</v>
      </c>
      <c r="V2669" s="4">
        <v>7.641667</v>
      </c>
      <c r="W2669" s="6">
        <f t="shared" si="82"/>
        <v>18.946999999999999</v>
      </c>
      <c r="X2669" s="6">
        <f t="shared" si="83"/>
        <v>24.946999999999999</v>
      </c>
      <c r="Y2669" s="6">
        <v>21.946999999999999</v>
      </c>
      <c r="Z2669" s="6">
        <v>20.8</v>
      </c>
    </row>
    <row r="2670" spans="1:26" x14ac:dyDescent="0.25">
      <c r="A2670" s="1">
        <v>43943.166666666664</v>
      </c>
      <c r="B2670">
        <v>1.746443</v>
      </c>
      <c r="C2670">
        <v>-1.064281</v>
      </c>
      <c r="D2670">
        <v>0</v>
      </c>
      <c r="E2670">
        <v>0.53853899999999999</v>
      </c>
      <c r="F2670">
        <v>0</v>
      </c>
      <c r="G2670" s="2">
        <v>5.742249E-2</v>
      </c>
      <c r="H2670">
        <v>0.17492199999999999</v>
      </c>
      <c r="I2670">
        <v>0</v>
      </c>
      <c r="J2670">
        <v>0</v>
      </c>
      <c r="K2670">
        <v>0.3648034</v>
      </c>
      <c r="L2670">
        <v>0</v>
      </c>
      <c r="M2670" s="4">
        <v>18.887720000000002</v>
      </c>
      <c r="N2670">
        <v>19.914549999999998</v>
      </c>
      <c r="O2670">
        <v>19.401140000000002</v>
      </c>
      <c r="P2670">
        <v>0.691523</v>
      </c>
      <c r="Q2670">
        <v>0.691523</v>
      </c>
      <c r="R2670">
        <v>5.7422000000000001E-2</v>
      </c>
      <c r="S2670">
        <v>0</v>
      </c>
      <c r="T2670">
        <v>0</v>
      </c>
      <c r="U2670">
        <v>0.53853899999999999</v>
      </c>
      <c r="V2670" s="4">
        <v>7.5416670000000003</v>
      </c>
      <c r="W2670" s="6">
        <f t="shared" si="82"/>
        <v>18.946999999999999</v>
      </c>
      <c r="X2670" s="6">
        <f t="shared" si="83"/>
        <v>24.946999999999999</v>
      </c>
      <c r="Y2670" s="6">
        <v>21.946999999999999</v>
      </c>
      <c r="Z2670" s="6">
        <v>20.8</v>
      </c>
    </row>
    <row r="2671" spans="1:26" x14ac:dyDescent="0.25">
      <c r="A2671" s="1">
        <v>43943.208333333336</v>
      </c>
      <c r="B2671">
        <v>1.7476320000000001</v>
      </c>
      <c r="C2671">
        <v>-1.0880339999999999</v>
      </c>
      <c r="D2671">
        <v>0</v>
      </c>
      <c r="E2671">
        <v>0.63163999999999998</v>
      </c>
      <c r="F2671">
        <v>0</v>
      </c>
      <c r="G2671" s="2">
        <v>5.742249E-2</v>
      </c>
      <c r="H2671">
        <v>0.17422099999999999</v>
      </c>
      <c r="I2671">
        <v>0</v>
      </c>
      <c r="J2671">
        <v>0</v>
      </c>
      <c r="K2671">
        <v>0.45389620000000003</v>
      </c>
      <c r="L2671">
        <v>0</v>
      </c>
      <c r="M2671" s="4">
        <v>18.92014</v>
      </c>
      <c r="N2671">
        <v>19.832540000000002</v>
      </c>
      <c r="O2671">
        <v>19.376339999999999</v>
      </c>
      <c r="P2671">
        <v>0.70794500000000005</v>
      </c>
      <c r="Q2671">
        <v>0.70794500000000005</v>
      </c>
      <c r="R2671">
        <v>5.7422000000000001E-2</v>
      </c>
      <c r="S2671">
        <v>0</v>
      </c>
      <c r="T2671">
        <v>0</v>
      </c>
      <c r="U2671">
        <v>0.63163999999999998</v>
      </c>
      <c r="V2671" s="4">
        <v>7.3250000000000002</v>
      </c>
      <c r="W2671" s="6">
        <f t="shared" si="82"/>
        <v>18.946999999999999</v>
      </c>
      <c r="X2671" s="6">
        <f t="shared" si="83"/>
        <v>24.946999999999999</v>
      </c>
      <c r="Y2671" s="6">
        <v>21.946999999999999</v>
      </c>
      <c r="Z2671" s="6">
        <v>20.8</v>
      </c>
    </row>
    <row r="2672" spans="1:26" x14ac:dyDescent="0.25">
      <c r="A2672" s="1">
        <v>43943.25</v>
      </c>
      <c r="B2672">
        <v>1.747911</v>
      </c>
      <c r="C2672">
        <v>-1.090247</v>
      </c>
      <c r="D2672">
        <v>0</v>
      </c>
      <c r="E2672">
        <v>0.67889299999999997</v>
      </c>
      <c r="F2672">
        <v>0</v>
      </c>
      <c r="G2672" s="2">
        <v>5.742249E-2</v>
      </c>
      <c r="H2672">
        <v>0.17364840000000001</v>
      </c>
      <c r="I2672">
        <v>6.0099999999999997E-4</v>
      </c>
      <c r="J2672" s="2">
        <v>4.7099080000000002E-2</v>
      </c>
      <c r="K2672">
        <v>0.50087029999999999</v>
      </c>
      <c r="L2672">
        <v>0</v>
      </c>
      <c r="M2672" s="4">
        <v>18.943539999999999</v>
      </c>
      <c r="N2672">
        <v>19.773299999999999</v>
      </c>
      <c r="O2672">
        <v>19.358419999999999</v>
      </c>
      <c r="P2672">
        <v>0.71209</v>
      </c>
      <c r="Q2672">
        <v>0.71209</v>
      </c>
      <c r="R2672">
        <v>5.7422000000000001E-2</v>
      </c>
      <c r="S2672">
        <v>0</v>
      </c>
      <c r="T2672">
        <v>0</v>
      </c>
      <c r="U2672">
        <v>0.67889299999999997</v>
      </c>
      <c r="V2672" s="4">
        <v>7.3166669999999998</v>
      </c>
      <c r="W2672" s="6">
        <f t="shared" si="82"/>
        <v>18.946999999999999</v>
      </c>
      <c r="X2672" s="6">
        <f t="shared" si="83"/>
        <v>24.946999999999999</v>
      </c>
      <c r="Y2672" s="6">
        <v>21.946999999999999</v>
      </c>
      <c r="Z2672" s="6">
        <v>20.8</v>
      </c>
    </row>
    <row r="2673" spans="1:26" x14ac:dyDescent="0.25">
      <c r="A2673" s="1">
        <v>43943.291666666664</v>
      </c>
      <c r="B2673">
        <v>2.4383439999999998</v>
      </c>
      <c r="C2673">
        <v>-1.0038229999999999</v>
      </c>
      <c r="D2673">
        <v>0</v>
      </c>
      <c r="E2673">
        <v>0.35171200000000002</v>
      </c>
      <c r="F2673">
        <v>0.37777899999999998</v>
      </c>
      <c r="G2673" s="2">
        <v>5.742249E-2</v>
      </c>
      <c r="H2673">
        <v>0.1744523</v>
      </c>
      <c r="I2673">
        <v>5.9919999999999999E-3</v>
      </c>
      <c r="J2673">
        <v>0.38629160000000001</v>
      </c>
      <c r="K2673">
        <v>0.1826006</v>
      </c>
      <c r="L2673">
        <v>-0.415107</v>
      </c>
      <c r="M2673" s="4">
        <v>18.516760000000001</v>
      </c>
      <c r="N2673">
        <v>19.85219</v>
      </c>
      <c r="O2673">
        <v>19.184480000000001</v>
      </c>
      <c r="P2673">
        <v>0.68599699999999997</v>
      </c>
      <c r="Q2673">
        <v>0.68599699999999997</v>
      </c>
      <c r="R2673">
        <v>5.7422000000000001E-2</v>
      </c>
      <c r="S2673">
        <v>0.37777899999999998</v>
      </c>
      <c r="T2673">
        <v>1.9889E-2</v>
      </c>
      <c r="U2673">
        <v>0.35171200000000002</v>
      </c>
      <c r="V2673" s="4">
        <v>7.6916669999999998</v>
      </c>
      <c r="W2673" s="6">
        <f t="shared" si="82"/>
        <v>18.946999999999999</v>
      </c>
      <c r="X2673" s="6">
        <f t="shared" si="83"/>
        <v>24.946999999999999</v>
      </c>
      <c r="Y2673" s="6">
        <v>21.946999999999999</v>
      </c>
      <c r="Z2673" s="6">
        <v>20.8</v>
      </c>
    </row>
    <row r="2674" spans="1:26" x14ac:dyDescent="0.25">
      <c r="A2674" s="1">
        <v>43943.333333333336</v>
      </c>
      <c r="B2674">
        <v>2.4349609999999999</v>
      </c>
      <c r="C2674">
        <v>-0.90060200000000001</v>
      </c>
      <c r="D2674">
        <v>0</v>
      </c>
      <c r="E2674">
        <v>3.3118000000000002E-2</v>
      </c>
      <c r="F2674">
        <v>0.37777899999999998</v>
      </c>
      <c r="G2674" s="2">
        <v>5.742249E-2</v>
      </c>
      <c r="H2674">
        <v>0.176422</v>
      </c>
      <c r="I2674">
        <v>4.6185999999999998E-2</v>
      </c>
      <c r="J2674">
        <v>1.2494460000000001</v>
      </c>
      <c r="K2674">
        <v>0</v>
      </c>
      <c r="L2674">
        <v>-0.53701650000000001</v>
      </c>
      <c r="M2674" s="4">
        <v>18.41507</v>
      </c>
      <c r="N2674">
        <v>20.19613</v>
      </c>
      <c r="O2674">
        <v>19.305599999999998</v>
      </c>
      <c r="P2674">
        <v>0.57028400000000001</v>
      </c>
      <c r="Q2674">
        <v>0.57028400000000001</v>
      </c>
      <c r="R2674">
        <v>5.7422000000000001E-2</v>
      </c>
      <c r="S2674">
        <v>0.37777899999999998</v>
      </c>
      <c r="T2674">
        <v>1.9889E-2</v>
      </c>
      <c r="U2674">
        <v>3.3118000000000002E-2</v>
      </c>
      <c r="V2674" s="4">
        <v>8.658334</v>
      </c>
      <c r="W2674" s="6">
        <f t="shared" si="82"/>
        <v>18.946999999999999</v>
      </c>
      <c r="X2674" s="6">
        <f t="shared" si="83"/>
        <v>24.946999999999999</v>
      </c>
      <c r="Y2674" s="6">
        <v>21.946999999999999</v>
      </c>
      <c r="Z2674" s="6">
        <v>20.8</v>
      </c>
    </row>
    <row r="2675" spans="1:26" x14ac:dyDescent="0.25">
      <c r="A2675" s="1">
        <v>43943.375</v>
      </c>
      <c r="B2675">
        <v>2.431667</v>
      </c>
      <c r="C2675">
        <v>-0.75808699999999996</v>
      </c>
      <c r="D2675">
        <v>0</v>
      </c>
      <c r="E2675">
        <v>0</v>
      </c>
      <c r="F2675">
        <v>0.37777899999999998</v>
      </c>
      <c r="G2675" s="2">
        <v>7.2533669999999995E-2</v>
      </c>
      <c r="H2675">
        <v>0.17836740000000001</v>
      </c>
      <c r="I2675">
        <v>0.10589700000000001</v>
      </c>
      <c r="J2675">
        <v>2.3342589999999999</v>
      </c>
      <c r="K2675">
        <v>0</v>
      </c>
      <c r="L2675">
        <v>-0.96660069999999998</v>
      </c>
      <c r="M2675" s="4">
        <v>18.564800000000002</v>
      </c>
      <c r="N2675">
        <v>20.76512</v>
      </c>
      <c r="O2675">
        <v>19.664960000000001</v>
      </c>
      <c r="P2675">
        <v>0</v>
      </c>
      <c r="Q2675">
        <v>0</v>
      </c>
      <c r="R2675">
        <v>7.2534000000000001E-2</v>
      </c>
      <c r="S2675">
        <v>0.37777899999999998</v>
      </c>
      <c r="T2675">
        <v>7.0260000000000003E-2</v>
      </c>
      <c r="U2675">
        <v>0</v>
      </c>
      <c r="V2675" s="4">
        <v>10.30833</v>
      </c>
      <c r="W2675" s="6">
        <f t="shared" si="82"/>
        <v>18.946999999999999</v>
      </c>
      <c r="X2675" s="6">
        <f t="shared" si="83"/>
        <v>24.946999999999999</v>
      </c>
      <c r="Y2675" s="6">
        <v>21.946999999999999</v>
      </c>
      <c r="Z2675" s="6">
        <v>20.8</v>
      </c>
    </row>
    <row r="2676" spans="1:26" x14ac:dyDescent="0.25">
      <c r="A2676" s="1">
        <v>43943.416666666664</v>
      </c>
      <c r="B2676">
        <v>1.7363500000000001</v>
      </c>
      <c r="C2676">
        <v>-0.780115</v>
      </c>
      <c r="D2676">
        <v>0</v>
      </c>
      <c r="E2676">
        <v>0</v>
      </c>
      <c r="F2676">
        <v>0.37777899999999998</v>
      </c>
      <c r="G2676" s="2">
        <v>7.2533669999999995E-2</v>
      </c>
      <c r="H2676">
        <v>0.17102429999999999</v>
      </c>
      <c r="I2676">
        <v>9.8199999999999996E-2</v>
      </c>
      <c r="J2676">
        <v>3.2748460000000001</v>
      </c>
      <c r="K2676">
        <v>0</v>
      </c>
      <c r="L2676">
        <v>-0.64681529999999998</v>
      </c>
      <c r="M2676" s="4">
        <v>19.773849999999999</v>
      </c>
      <c r="N2676">
        <v>21.59168</v>
      </c>
      <c r="O2676">
        <v>20.682770000000001</v>
      </c>
      <c r="P2676">
        <v>0</v>
      </c>
      <c r="Q2676">
        <v>0</v>
      </c>
      <c r="R2676">
        <v>7.2534000000000001E-2</v>
      </c>
      <c r="S2676">
        <v>0.37777899999999998</v>
      </c>
      <c r="T2676">
        <v>5.0370999999999999E-2</v>
      </c>
      <c r="U2676">
        <v>0</v>
      </c>
      <c r="V2676" s="4">
        <v>11.33333</v>
      </c>
      <c r="W2676" s="6">
        <f t="shared" si="82"/>
        <v>18.946999999999999</v>
      </c>
      <c r="X2676" s="6">
        <f t="shared" si="83"/>
        <v>24.946999999999999</v>
      </c>
      <c r="Y2676" s="6">
        <v>21.946999999999999</v>
      </c>
      <c r="Z2676" s="6">
        <v>20.8</v>
      </c>
    </row>
    <row r="2677" spans="1:26" x14ac:dyDescent="0.25">
      <c r="A2677" s="1">
        <v>43943.458333333336</v>
      </c>
      <c r="B2677">
        <v>1.74064</v>
      </c>
      <c r="C2677">
        <v>-0.80343500000000001</v>
      </c>
      <c r="D2677">
        <v>0</v>
      </c>
      <c r="E2677">
        <v>0</v>
      </c>
      <c r="F2677">
        <v>0.37777899999999998</v>
      </c>
      <c r="G2677" s="2">
        <v>7.2533669999999995E-2</v>
      </c>
      <c r="H2677">
        <v>0.16354540000000001</v>
      </c>
      <c r="I2677">
        <v>5.4397000000000001E-2</v>
      </c>
      <c r="J2677">
        <v>3.7759149999999999</v>
      </c>
      <c r="K2677">
        <v>0</v>
      </c>
      <c r="L2677">
        <v>-0.65661950000000002</v>
      </c>
      <c r="M2677" s="4">
        <v>20.76333</v>
      </c>
      <c r="N2677">
        <v>22.383970000000001</v>
      </c>
      <c r="O2677">
        <v>21.573650000000001</v>
      </c>
      <c r="P2677">
        <v>0</v>
      </c>
      <c r="Q2677">
        <v>0</v>
      </c>
      <c r="R2677">
        <v>7.2534000000000001E-2</v>
      </c>
      <c r="S2677">
        <v>0.37777899999999998</v>
      </c>
      <c r="T2677">
        <v>5.0370999999999999E-2</v>
      </c>
      <c r="U2677">
        <v>0</v>
      </c>
      <c r="V2677" s="4">
        <v>12.08333</v>
      </c>
      <c r="W2677" s="6">
        <f t="shared" si="82"/>
        <v>18.946999999999999</v>
      </c>
      <c r="X2677" s="6">
        <f t="shared" si="83"/>
        <v>24.946999999999999</v>
      </c>
      <c r="Y2677" s="6">
        <v>21.946999999999999</v>
      </c>
      <c r="Z2677" s="6">
        <v>20.8</v>
      </c>
    </row>
    <row r="2678" spans="1:26" x14ac:dyDescent="0.25">
      <c r="A2678" s="1">
        <v>43943.5</v>
      </c>
      <c r="B2678">
        <v>1.7421169999999999</v>
      </c>
      <c r="C2678">
        <v>-0.79991699999999999</v>
      </c>
      <c r="D2678">
        <v>0</v>
      </c>
      <c r="E2678">
        <v>0</v>
      </c>
      <c r="F2678">
        <v>0.37777899999999998</v>
      </c>
      <c r="G2678" s="2">
        <v>7.2533669999999995E-2</v>
      </c>
      <c r="H2678">
        <v>0.1571352</v>
      </c>
      <c r="I2678">
        <v>3.8209E-2</v>
      </c>
      <c r="J2678">
        <v>3.8152080000000002</v>
      </c>
      <c r="K2678">
        <v>0</v>
      </c>
      <c r="L2678">
        <v>-0.65290459999999995</v>
      </c>
      <c r="M2678" s="4">
        <v>21.447479999999999</v>
      </c>
      <c r="N2678">
        <v>22.945889999999999</v>
      </c>
      <c r="O2678">
        <v>22.19669</v>
      </c>
      <c r="P2678">
        <v>0</v>
      </c>
      <c r="Q2678">
        <v>0</v>
      </c>
      <c r="R2678">
        <v>7.2534000000000001E-2</v>
      </c>
      <c r="S2678">
        <v>0.37777899999999998</v>
      </c>
      <c r="T2678">
        <v>5.0370999999999999E-2</v>
      </c>
      <c r="U2678">
        <v>0</v>
      </c>
      <c r="V2678" s="4">
        <v>12.79167</v>
      </c>
      <c r="W2678" s="6">
        <f t="shared" si="82"/>
        <v>18.946999999999999</v>
      </c>
      <c r="X2678" s="6">
        <f t="shared" si="83"/>
        <v>24.946999999999999</v>
      </c>
      <c r="Y2678" s="6">
        <v>21.946999999999999</v>
      </c>
      <c r="Z2678" s="6">
        <v>20.8</v>
      </c>
    </row>
    <row r="2679" spans="1:26" x14ac:dyDescent="0.25">
      <c r="A2679" s="1">
        <v>43943.541666666664</v>
      </c>
      <c r="B2679">
        <v>1.7425630000000001</v>
      </c>
      <c r="C2679">
        <v>-0.78024899999999997</v>
      </c>
      <c r="D2679">
        <v>0</v>
      </c>
      <c r="E2679">
        <v>0</v>
      </c>
      <c r="F2679">
        <v>0.37777899999999998</v>
      </c>
      <c r="G2679" s="2">
        <v>7.2533669999999995E-2</v>
      </c>
      <c r="H2679">
        <v>0.15303330000000001</v>
      </c>
      <c r="I2679">
        <v>3.8921999999999998E-2</v>
      </c>
      <c r="J2679">
        <v>3.6610800000000001</v>
      </c>
      <c r="K2679">
        <v>0</v>
      </c>
      <c r="L2679">
        <v>-0.64206430000000003</v>
      </c>
      <c r="M2679" s="4">
        <v>21.88111</v>
      </c>
      <c r="N2679">
        <v>23.349250000000001</v>
      </c>
      <c r="O2679">
        <v>22.615179999999999</v>
      </c>
      <c r="P2679">
        <v>0</v>
      </c>
      <c r="Q2679">
        <v>0</v>
      </c>
      <c r="R2679">
        <v>7.2534000000000001E-2</v>
      </c>
      <c r="S2679">
        <v>0.37777899999999998</v>
      </c>
      <c r="T2679">
        <v>5.0370999999999999E-2</v>
      </c>
      <c r="U2679">
        <v>0</v>
      </c>
      <c r="V2679" s="4">
        <v>13.408329999999999</v>
      </c>
      <c r="W2679" s="6">
        <f t="shared" si="82"/>
        <v>18.946999999999999</v>
      </c>
      <c r="X2679" s="6">
        <f t="shared" si="83"/>
        <v>24.946999999999999</v>
      </c>
      <c r="Y2679" s="6">
        <v>21.946999999999999</v>
      </c>
      <c r="Z2679" s="6">
        <v>20.8</v>
      </c>
    </row>
    <row r="2680" spans="1:26" x14ac:dyDescent="0.25">
      <c r="A2680" s="1">
        <v>43943.583333333336</v>
      </c>
      <c r="B2680">
        <v>1.746332</v>
      </c>
      <c r="C2680">
        <v>-0.84435800000000005</v>
      </c>
      <c r="D2680">
        <v>0</v>
      </c>
      <c r="E2680">
        <v>0</v>
      </c>
      <c r="F2680">
        <v>0.37777899999999998</v>
      </c>
      <c r="G2680" s="2">
        <v>7.2533669999999995E-2</v>
      </c>
      <c r="H2680">
        <v>0.14851200000000001</v>
      </c>
      <c r="I2680">
        <v>4.8371999999999998E-2</v>
      </c>
      <c r="J2680">
        <v>3.553159</v>
      </c>
      <c r="K2680">
        <v>0</v>
      </c>
      <c r="L2680">
        <v>-0.69847950000000003</v>
      </c>
      <c r="M2680" s="4">
        <v>22.168109999999999</v>
      </c>
      <c r="N2680">
        <v>23.75722</v>
      </c>
      <c r="O2680">
        <v>22.96266</v>
      </c>
      <c r="P2680">
        <v>0</v>
      </c>
      <c r="Q2680">
        <v>0</v>
      </c>
      <c r="R2680">
        <v>7.2534000000000001E-2</v>
      </c>
      <c r="S2680">
        <v>0.37777899999999998</v>
      </c>
      <c r="T2680">
        <v>5.0370999999999999E-2</v>
      </c>
      <c r="U2680">
        <v>0</v>
      </c>
      <c r="V2680" s="4">
        <v>13</v>
      </c>
      <c r="W2680" s="6">
        <f t="shared" si="82"/>
        <v>18.946999999999999</v>
      </c>
      <c r="X2680" s="6">
        <f t="shared" si="83"/>
        <v>24.946999999999999</v>
      </c>
      <c r="Y2680" s="6">
        <v>21.946999999999999</v>
      </c>
      <c r="Z2680" s="6">
        <v>20.8</v>
      </c>
    </row>
    <row r="2681" spans="1:26" x14ac:dyDescent="0.25">
      <c r="A2681" s="1">
        <v>43943.625</v>
      </c>
      <c r="B2681">
        <v>1.7496069999999999</v>
      </c>
      <c r="C2681">
        <v>-0.91108999999999996</v>
      </c>
      <c r="D2681">
        <v>0</v>
      </c>
      <c r="E2681">
        <v>0</v>
      </c>
      <c r="F2681">
        <v>0.37777899999999998</v>
      </c>
      <c r="G2681" s="2">
        <v>7.2533669999999995E-2</v>
      </c>
      <c r="H2681">
        <v>0.14761379999999999</v>
      </c>
      <c r="I2681">
        <v>3.8691999999999997E-2</v>
      </c>
      <c r="J2681">
        <v>3.3249689999999998</v>
      </c>
      <c r="K2681">
        <v>0</v>
      </c>
      <c r="L2681">
        <v>-0.75700290000000003</v>
      </c>
      <c r="M2681" s="4">
        <v>22.093630000000001</v>
      </c>
      <c r="N2681">
        <v>23.86703</v>
      </c>
      <c r="O2681">
        <v>22.980329999999999</v>
      </c>
      <c r="P2681">
        <v>0</v>
      </c>
      <c r="Q2681">
        <v>0</v>
      </c>
      <c r="R2681">
        <v>7.2534000000000001E-2</v>
      </c>
      <c r="S2681">
        <v>0.37777899999999998</v>
      </c>
      <c r="T2681">
        <v>5.0370999999999999E-2</v>
      </c>
      <c r="U2681">
        <v>0</v>
      </c>
      <c r="V2681" s="4">
        <v>12.20833</v>
      </c>
      <c r="W2681" s="6">
        <f t="shared" si="82"/>
        <v>18.946999999999999</v>
      </c>
      <c r="X2681" s="6">
        <f t="shared" si="83"/>
        <v>24.946999999999999</v>
      </c>
      <c r="Y2681" s="6">
        <v>21.946999999999999</v>
      </c>
      <c r="Z2681" s="6">
        <v>20.8</v>
      </c>
    </row>
    <row r="2682" spans="1:26" x14ac:dyDescent="0.25">
      <c r="A2682" s="1">
        <v>43943.666666666664</v>
      </c>
      <c r="B2682">
        <v>1.7512239999999999</v>
      </c>
      <c r="C2682">
        <v>-0.94209900000000002</v>
      </c>
      <c r="D2682">
        <v>0</v>
      </c>
      <c r="E2682">
        <v>0</v>
      </c>
      <c r="F2682">
        <v>0.37777899999999998</v>
      </c>
      <c r="G2682" s="2">
        <v>7.2533669999999995E-2</v>
      </c>
      <c r="H2682">
        <v>0.14768780000000001</v>
      </c>
      <c r="I2682">
        <v>3.4428E-2</v>
      </c>
      <c r="J2682">
        <v>3.0853100000000002</v>
      </c>
      <c r="K2682">
        <v>0</v>
      </c>
      <c r="L2682">
        <v>-0.78968349999999998</v>
      </c>
      <c r="M2682" s="4">
        <v>21.946190000000001</v>
      </c>
      <c r="N2682">
        <v>23.83183</v>
      </c>
      <c r="O2682">
        <v>22.889009999999999</v>
      </c>
      <c r="P2682">
        <v>0</v>
      </c>
      <c r="Q2682">
        <v>0</v>
      </c>
      <c r="R2682">
        <v>7.2534000000000001E-2</v>
      </c>
      <c r="S2682">
        <v>0.37777899999999998</v>
      </c>
      <c r="T2682">
        <v>5.0370999999999999E-2</v>
      </c>
      <c r="U2682">
        <v>0</v>
      </c>
      <c r="V2682" s="4">
        <v>11.70833</v>
      </c>
      <c r="W2682" s="6">
        <f t="shared" si="82"/>
        <v>18.946999999999999</v>
      </c>
      <c r="X2682" s="6">
        <f t="shared" si="83"/>
        <v>24.946999999999999</v>
      </c>
      <c r="Y2682" s="6">
        <v>21.946999999999999</v>
      </c>
      <c r="Z2682" s="6">
        <v>20.8</v>
      </c>
    </row>
    <row r="2683" spans="1:26" x14ac:dyDescent="0.25">
      <c r="A2683" s="1">
        <v>43943.708333333336</v>
      </c>
      <c r="B2683">
        <v>1.752983</v>
      </c>
      <c r="C2683">
        <v>-1.0048459999999999</v>
      </c>
      <c r="D2683">
        <v>0</v>
      </c>
      <c r="E2683">
        <v>0</v>
      </c>
      <c r="F2683">
        <v>0.37777899999999998</v>
      </c>
      <c r="G2683" s="2">
        <v>7.2533669999999995E-2</v>
      </c>
      <c r="H2683">
        <v>0.14879300000000001</v>
      </c>
      <c r="I2683">
        <v>3.1095999999999999E-2</v>
      </c>
      <c r="J2683">
        <v>2.7904900000000001</v>
      </c>
      <c r="K2683">
        <v>0</v>
      </c>
      <c r="L2683">
        <v>-0.83499159999999994</v>
      </c>
      <c r="M2683" s="4">
        <v>21.736630000000002</v>
      </c>
      <c r="N2683">
        <v>23.795310000000001</v>
      </c>
      <c r="O2683">
        <v>22.765969999999999</v>
      </c>
      <c r="P2683">
        <v>0</v>
      </c>
      <c r="Q2683">
        <v>0</v>
      </c>
      <c r="R2683">
        <v>7.2534000000000001E-2</v>
      </c>
      <c r="S2683">
        <v>0.37777899999999998</v>
      </c>
      <c r="T2683">
        <v>5.0370999999999999E-2</v>
      </c>
      <c r="U2683">
        <v>0</v>
      </c>
      <c r="V2683" s="4">
        <v>10.85833</v>
      </c>
      <c r="W2683" s="6">
        <f t="shared" si="82"/>
        <v>18.946999999999999</v>
      </c>
      <c r="X2683" s="6">
        <f t="shared" si="83"/>
        <v>24.946999999999999</v>
      </c>
      <c r="Y2683" s="6">
        <v>21.946999999999999</v>
      </c>
      <c r="Z2683" s="6">
        <v>20.8</v>
      </c>
    </row>
    <row r="2684" spans="1:26" x14ac:dyDescent="0.25">
      <c r="A2684" s="1">
        <v>43943.75</v>
      </c>
      <c r="B2684">
        <v>1.7557339999999999</v>
      </c>
      <c r="C2684">
        <v>-1.116476</v>
      </c>
      <c r="D2684">
        <v>0</v>
      </c>
      <c r="E2684">
        <v>0</v>
      </c>
      <c r="F2684">
        <v>0.42750199999999999</v>
      </c>
      <c r="G2684">
        <v>0.30222359999999998</v>
      </c>
      <c r="H2684">
        <v>0.1525531</v>
      </c>
      <c r="I2684">
        <v>2.6610000000000002E-2</v>
      </c>
      <c r="J2684">
        <v>2.0579809999999998</v>
      </c>
      <c r="K2684">
        <v>0</v>
      </c>
      <c r="L2684">
        <v>-0.9020802</v>
      </c>
      <c r="M2684" s="4">
        <v>21.370650000000001</v>
      </c>
      <c r="N2684">
        <v>23.484290000000001</v>
      </c>
      <c r="O2684">
        <v>22.42747</v>
      </c>
      <c r="P2684">
        <v>0</v>
      </c>
      <c r="Q2684">
        <v>0</v>
      </c>
      <c r="R2684">
        <v>0.30222399999999999</v>
      </c>
      <c r="S2684">
        <v>0.42750199999999999</v>
      </c>
      <c r="T2684">
        <v>5.0370999999999999E-2</v>
      </c>
      <c r="U2684">
        <v>0</v>
      </c>
      <c r="V2684" s="4">
        <v>9.408334</v>
      </c>
      <c r="W2684" s="6">
        <f t="shared" si="82"/>
        <v>18.946999999999999</v>
      </c>
      <c r="X2684" s="6">
        <f t="shared" si="83"/>
        <v>24.946999999999999</v>
      </c>
      <c r="Y2684" s="6">
        <v>21.946999999999999</v>
      </c>
      <c r="Z2684" s="6">
        <v>20.8</v>
      </c>
    </row>
    <row r="2685" spans="1:26" x14ac:dyDescent="0.25">
      <c r="A2685" s="1">
        <v>43943.791666666664</v>
      </c>
      <c r="B2685">
        <v>1.8953150000000001</v>
      </c>
      <c r="C2685">
        <v>-1.169521</v>
      </c>
      <c r="D2685">
        <v>0</v>
      </c>
      <c r="E2685">
        <v>0</v>
      </c>
      <c r="F2685">
        <v>0.42750199999999999</v>
      </c>
      <c r="G2685">
        <v>0.30222359999999998</v>
      </c>
      <c r="H2685">
        <v>0.1625991</v>
      </c>
      <c r="I2685">
        <v>2.9080999999999999E-2</v>
      </c>
      <c r="J2685">
        <v>0.89524000000000004</v>
      </c>
      <c r="K2685">
        <v>0</v>
      </c>
      <c r="L2685">
        <v>-1.0475650000000001</v>
      </c>
      <c r="M2685" s="4">
        <v>20.299060000000001</v>
      </c>
      <c r="N2685">
        <v>22.70534</v>
      </c>
      <c r="O2685">
        <v>21.502199999999998</v>
      </c>
      <c r="P2685">
        <v>0</v>
      </c>
      <c r="Q2685">
        <v>0</v>
      </c>
      <c r="R2685">
        <v>0.30222399999999999</v>
      </c>
      <c r="S2685">
        <v>0.42750199999999999</v>
      </c>
      <c r="T2685">
        <v>5.4349000000000001E-2</v>
      </c>
      <c r="U2685">
        <v>0</v>
      </c>
      <c r="V2685" s="4">
        <v>7.8833330000000004</v>
      </c>
      <c r="W2685" s="6">
        <f t="shared" si="82"/>
        <v>18.946999999999999</v>
      </c>
      <c r="X2685" s="6">
        <f t="shared" si="83"/>
        <v>24.946999999999999</v>
      </c>
      <c r="Y2685" s="6">
        <v>21.946999999999999</v>
      </c>
      <c r="Z2685" s="6">
        <v>20.8</v>
      </c>
    </row>
    <row r="2686" spans="1:26" x14ac:dyDescent="0.25">
      <c r="A2686" s="1">
        <v>43943.833333333336</v>
      </c>
      <c r="B2686">
        <v>1.8914219999999999</v>
      </c>
      <c r="C2686">
        <v>-1.1775450000000001</v>
      </c>
      <c r="D2686">
        <v>0</v>
      </c>
      <c r="E2686">
        <v>0</v>
      </c>
      <c r="F2686">
        <v>0.42750199999999999</v>
      </c>
      <c r="G2686">
        <v>0.1329784</v>
      </c>
      <c r="H2686">
        <v>0.17371120000000001</v>
      </c>
      <c r="I2686">
        <v>1.4339999999999999E-3</v>
      </c>
      <c r="J2686" s="2">
        <v>9.7868620000000003E-2</v>
      </c>
      <c r="K2686">
        <v>0</v>
      </c>
      <c r="L2686">
        <v>-1.039199</v>
      </c>
      <c r="M2686" s="4">
        <v>19.230429999999998</v>
      </c>
      <c r="N2686">
        <v>21.856380000000001</v>
      </c>
      <c r="O2686">
        <v>20.543410000000002</v>
      </c>
      <c r="P2686">
        <v>0</v>
      </c>
      <c r="Q2686">
        <v>0</v>
      </c>
      <c r="R2686">
        <v>0.13297800000000001</v>
      </c>
      <c r="S2686">
        <v>0.42750199999999999</v>
      </c>
      <c r="T2686">
        <v>5.4349000000000001E-2</v>
      </c>
      <c r="U2686">
        <v>0</v>
      </c>
      <c r="V2686" s="4">
        <v>6.8333329999999997</v>
      </c>
      <c r="W2686" s="6">
        <f t="shared" si="82"/>
        <v>18.946999999999999</v>
      </c>
      <c r="X2686" s="6">
        <f t="shared" si="83"/>
        <v>24.946999999999999</v>
      </c>
      <c r="Y2686" s="6">
        <v>21.946999999999999</v>
      </c>
      <c r="Z2686" s="6">
        <v>20.8</v>
      </c>
    </row>
    <row r="2687" spans="1:26" x14ac:dyDescent="0.25">
      <c r="A2687" s="1">
        <v>43943.875</v>
      </c>
      <c r="B2687">
        <v>1.888857</v>
      </c>
      <c r="C2687">
        <v>-1.1710290000000001</v>
      </c>
      <c r="D2687">
        <v>0</v>
      </c>
      <c r="E2687">
        <v>0</v>
      </c>
      <c r="F2687">
        <v>0.42750199999999999</v>
      </c>
      <c r="G2687">
        <v>0.1329784</v>
      </c>
      <c r="H2687">
        <v>0.17986740000000001</v>
      </c>
      <c r="I2687">
        <v>0</v>
      </c>
      <c r="J2687">
        <v>0</v>
      </c>
      <c r="K2687">
        <v>0</v>
      </c>
      <c r="L2687">
        <v>-1.02729</v>
      </c>
      <c r="M2687" s="4">
        <v>18.669560000000001</v>
      </c>
      <c r="N2687">
        <v>21.344449999999998</v>
      </c>
      <c r="O2687">
        <v>20.007000000000001</v>
      </c>
      <c r="P2687">
        <v>0</v>
      </c>
      <c r="Q2687">
        <v>0</v>
      </c>
      <c r="R2687">
        <v>0.13297800000000001</v>
      </c>
      <c r="S2687">
        <v>0.42750199999999999</v>
      </c>
      <c r="T2687">
        <v>5.4349000000000001E-2</v>
      </c>
      <c r="U2687">
        <v>0</v>
      </c>
      <c r="V2687" s="4">
        <v>6.3833330000000004</v>
      </c>
      <c r="W2687" s="6">
        <f t="shared" si="82"/>
        <v>18.946999999999999</v>
      </c>
      <c r="X2687" s="6">
        <f t="shared" si="83"/>
        <v>24.946999999999999</v>
      </c>
      <c r="Y2687" s="6">
        <v>21.946999999999999</v>
      </c>
      <c r="Z2687" s="6">
        <v>20.8</v>
      </c>
    </row>
    <row r="2688" spans="1:26" x14ac:dyDescent="0.25">
      <c r="A2688" s="1">
        <v>43943.916666666664</v>
      </c>
      <c r="B2688">
        <v>1.8883289999999999</v>
      </c>
      <c r="C2688">
        <v>-1.1760429999999999</v>
      </c>
      <c r="D2688">
        <v>0</v>
      </c>
      <c r="E2688">
        <v>0</v>
      </c>
      <c r="F2688">
        <v>0.42750199999999999</v>
      </c>
      <c r="G2688" s="2">
        <v>7.2533669999999995E-2</v>
      </c>
      <c r="H2688">
        <v>0.1814856</v>
      </c>
      <c r="I2688">
        <v>0</v>
      </c>
      <c r="J2688">
        <v>0</v>
      </c>
      <c r="K2688">
        <v>0</v>
      </c>
      <c r="L2688">
        <v>-0.85276770000000002</v>
      </c>
      <c r="M2688" s="4">
        <v>18.520579999999999</v>
      </c>
      <c r="N2688">
        <v>21.0319</v>
      </c>
      <c r="O2688">
        <v>19.776250000000001</v>
      </c>
      <c r="P2688">
        <v>0.17951600000000001</v>
      </c>
      <c r="Q2688">
        <v>0.17951600000000001</v>
      </c>
      <c r="R2688">
        <v>7.2534000000000001E-2</v>
      </c>
      <c r="S2688">
        <v>0.42750199999999999</v>
      </c>
      <c r="T2688">
        <v>3.9779999999999998E-3</v>
      </c>
      <c r="U2688">
        <v>0</v>
      </c>
      <c r="V2688" s="4">
        <v>6.1833330000000002</v>
      </c>
      <c r="W2688" s="6">
        <f t="shared" si="82"/>
        <v>18.946999999999999</v>
      </c>
      <c r="X2688" s="6">
        <f t="shared" si="83"/>
        <v>24.946999999999999</v>
      </c>
      <c r="Y2688" s="6">
        <v>21.946999999999999</v>
      </c>
      <c r="Z2688" s="6">
        <v>20.8</v>
      </c>
    </row>
    <row r="2689" spans="1:26" x14ac:dyDescent="0.25">
      <c r="A2689" s="1">
        <v>43943.958333333336</v>
      </c>
      <c r="B2689">
        <v>1.7506790000000001</v>
      </c>
      <c r="C2689">
        <v>-1.2170879999999999</v>
      </c>
      <c r="D2689">
        <v>0</v>
      </c>
      <c r="E2689">
        <v>0</v>
      </c>
      <c r="F2689">
        <v>0.37777899999999998</v>
      </c>
      <c r="G2689" s="2">
        <v>7.2533669999999995E-2</v>
      </c>
      <c r="H2689">
        <v>0.1792851</v>
      </c>
      <c r="I2689">
        <v>0</v>
      </c>
      <c r="J2689">
        <v>0</v>
      </c>
      <c r="K2689">
        <v>0</v>
      </c>
      <c r="L2689">
        <v>-0.25465290000000002</v>
      </c>
      <c r="M2689" s="4">
        <v>18.811140000000002</v>
      </c>
      <c r="N2689">
        <v>20.855440000000002</v>
      </c>
      <c r="O2689">
        <v>19.833290000000002</v>
      </c>
      <c r="P2689">
        <v>0.68033299999999997</v>
      </c>
      <c r="Q2689">
        <v>0.68033299999999997</v>
      </c>
      <c r="R2689">
        <v>7.2534000000000001E-2</v>
      </c>
      <c r="S2689">
        <v>0.37777899999999998</v>
      </c>
      <c r="T2689">
        <v>0</v>
      </c>
      <c r="U2689">
        <v>0</v>
      </c>
      <c r="V2689" s="4">
        <v>6.0416670000000003</v>
      </c>
      <c r="W2689" s="6">
        <f t="shared" si="82"/>
        <v>18.946999999999999</v>
      </c>
      <c r="X2689" s="6">
        <f t="shared" si="83"/>
        <v>24.946999999999999</v>
      </c>
      <c r="Y2689" s="6">
        <v>21.946999999999999</v>
      </c>
      <c r="Z2689" s="6">
        <v>20.8</v>
      </c>
    </row>
    <row r="2690" spans="1:26" x14ac:dyDescent="0.25">
      <c r="A2690" s="3">
        <v>43944</v>
      </c>
      <c r="B2690">
        <v>1.751369</v>
      </c>
      <c r="C2690">
        <v>-1.236626</v>
      </c>
      <c r="D2690">
        <v>0</v>
      </c>
      <c r="E2690">
        <v>7.4113999999999999E-2</v>
      </c>
      <c r="F2690">
        <v>0</v>
      </c>
      <c r="G2690" s="2">
        <v>5.742249E-2</v>
      </c>
      <c r="H2690">
        <v>0.17870530000000001</v>
      </c>
      <c r="I2690">
        <v>0</v>
      </c>
      <c r="J2690">
        <v>0</v>
      </c>
      <c r="K2690">
        <v>0</v>
      </c>
      <c r="L2690">
        <v>-0.1127929</v>
      </c>
      <c r="M2690" s="4">
        <v>18.727429999999998</v>
      </c>
      <c r="N2690">
        <v>20.662680000000002</v>
      </c>
      <c r="O2690">
        <v>19.695060000000002</v>
      </c>
      <c r="P2690">
        <v>0.76158899999999996</v>
      </c>
      <c r="Q2690">
        <v>0.76158899999999996</v>
      </c>
      <c r="R2690">
        <v>5.7422000000000001E-2</v>
      </c>
      <c r="S2690">
        <v>0</v>
      </c>
      <c r="T2690">
        <v>0</v>
      </c>
      <c r="U2690">
        <v>7.4113999999999999E-2</v>
      </c>
      <c r="V2690" s="4">
        <v>5.766667</v>
      </c>
      <c r="W2690" s="6">
        <f t="shared" si="82"/>
        <v>18.946999999999999</v>
      </c>
      <c r="X2690" s="6">
        <f t="shared" si="83"/>
        <v>24.946999999999999</v>
      </c>
      <c r="Y2690" s="6">
        <v>21.946999999999999</v>
      </c>
      <c r="Z2690" s="6">
        <v>20.8</v>
      </c>
    </row>
    <row r="2691" spans="1:26" x14ac:dyDescent="0.25">
      <c r="A2691" s="1">
        <v>43944.041666666664</v>
      </c>
      <c r="B2691">
        <v>1.7542990000000001</v>
      </c>
      <c r="C2691">
        <v>-1.313029</v>
      </c>
      <c r="D2691">
        <v>0</v>
      </c>
      <c r="E2691">
        <v>0.33452199999999999</v>
      </c>
      <c r="F2691">
        <v>0</v>
      </c>
      <c r="G2691" s="2">
        <v>5.742249E-2</v>
      </c>
      <c r="H2691">
        <v>0.17837539999999999</v>
      </c>
      <c r="I2691">
        <v>0</v>
      </c>
      <c r="J2691">
        <v>0</v>
      </c>
      <c r="K2691">
        <v>0.1316648</v>
      </c>
      <c r="L2691">
        <v>0</v>
      </c>
      <c r="M2691" s="4">
        <v>18.75066</v>
      </c>
      <c r="N2691">
        <v>20.46819</v>
      </c>
      <c r="O2691">
        <v>19.60943</v>
      </c>
      <c r="P2691">
        <v>0.80412300000000003</v>
      </c>
      <c r="Q2691">
        <v>0.80412300000000003</v>
      </c>
      <c r="R2691">
        <v>5.7422000000000001E-2</v>
      </c>
      <c r="S2691">
        <v>0</v>
      </c>
      <c r="T2691">
        <v>0</v>
      </c>
      <c r="U2691">
        <v>0.33452199999999999</v>
      </c>
      <c r="V2691" s="4">
        <v>5.016667</v>
      </c>
      <c r="W2691" s="6">
        <f t="shared" si="82"/>
        <v>18.942</v>
      </c>
      <c r="X2691" s="6">
        <f t="shared" si="83"/>
        <v>24.942</v>
      </c>
      <c r="Y2691" s="6">
        <v>21.942</v>
      </c>
      <c r="Z2691" s="6">
        <v>20.8</v>
      </c>
    </row>
    <row r="2692" spans="1:26" x14ac:dyDescent="0.25">
      <c r="A2692" s="1">
        <v>43944.083333333336</v>
      </c>
      <c r="B2692">
        <v>1.7571950000000001</v>
      </c>
      <c r="C2692">
        <v>-1.386269</v>
      </c>
      <c r="D2692">
        <v>0</v>
      </c>
      <c r="E2692">
        <v>0.53940399999999999</v>
      </c>
      <c r="F2692">
        <v>0</v>
      </c>
      <c r="G2692" s="2">
        <v>5.742249E-2</v>
      </c>
      <c r="H2692">
        <v>0.1771625</v>
      </c>
      <c r="I2692">
        <v>0</v>
      </c>
      <c r="J2692">
        <v>0</v>
      </c>
      <c r="K2692">
        <v>0.3256175</v>
      </c>
      <c r="L2692">
        <v>0</v>
      </c>
      <c r="M2692" s="4">
        <v>18.783840000000001</v>
      </c>
      <c r="N2692">
        <v>20.318840000000002</v>
      </c>
      <c r="O2692">
        <v>19.55134</v>
      </c>
      <c r="P2692">
        <v>0.85029399999999999</v>
      </c>
      <c r="Q2692">
        <v>0.85029399999999999</v>
      </c>
      <c r="R2692">
        <v>5.7422000000000001E-2</v>
      </c>
      <c r="S2692">
        <v>0</v>
      </c>
      <c r="T2692">
        <v>0</v>
      </c>
      <c r="U2692">
        <v>0.53940399999999999</v>
      </c>
      <c r="V2692" s="4">
        <v>4.3083330000000002</v>
      </c>
      <c r="W2692" s="6">
        <f t="shared" ref="W2692:W2755" si="84">Y2692-3</f>
        <v>18.942</v>
      </c>
      <c r="X2692" s="6">
        <f t="shared" ref="X2692:X2755" si="85">Y2692+3</f>
        <v>24.942</v>
      </c>
      <c r="Y2692" s="6">
        <v>21.942</v>
      </c>
      <c r="Z2692" s="6">
        <v>20.8</v>
      </c>
    </row>
    <row r="2693" spans="1:26" x14ac:dyDescent="0.25">
      <c r="A2693" s="1">
        <v>43944.125</v>
      </c>
      <c r="B2693">
        <v>1.7548330000000001</v>
      </c>
      <c r="C2693">
        <v>-1.2980259999999999</v>
      </c>
      <c r="D2693">
        <v>0</v>
      </c>
      <c r="E2693">
        <v>0.55897300000000005</v>
      </c>
      <c r="F2693">
        <v>0</v>
      </c>
      <c r="G2693" s="2">
        <v>5.742249E-2</v>
      </c>
      <c r="H2693">
        <v>0.176318</v>
      </c>
      <c r="I2693">
        <v>0</v>
      </c>
      <c r="J2693">
        <v>0</v>
      </c>
      <c r="K2693">
        <v>0.35625279999999998</v>
      </c>
      <c r="L2693">
        <v>0</v>
      </c>
      <c r="M2693" s="4">
        <v>18.841650000000001</v>
      </c>
      <c r="N2693">
        <v>20.216149999999999</v>
      </c>
      <c r="O2693">
        <v>19.5289</v>
      </c>
      <c r="P2693">
        <v>0.80767100000000003</v>
      </c>
      <c r="Q2693">
        <v>0.80767100000000003</v>
      </c>
      <c r="R2693">
        <v>5.7422000000000001E-2</v>
      </c>
      <c r="S2693">
        <v>0</v>
      </c>
      <c r="T2693">
        <v>0</v>
      </c>
      <c r="U2693">
        <v>0.55897300000000005</v>
      </c>
      <c r="V2693" s="4">
        <v>5.2083329999999997</v>
      </c>
      <c r="W2693" s="6">
        <f t="shared" si="84"/>
        <v>18.942</v>
      </c>
      <c r="X2693" s="6">
        <f t="shared" si="85"/>
        <v>24.942</v>
      </c>
      <c r="Y2693" s="6">
        <v>21.942</v>
      </c>
      <c r="Z2693" s="6">
        <v>20.8</v>
      </c>
    </row>
    <row r="2694" spans="1:26" x14ac:dyDescent="0.25">
      <c r="A2694" s="1">
        <v>43944.166666666664</v>
      </c>
      <c r="B2694">
        <v>1.752229</v>
      </c>
      <c r="C2694">
        <v>-1.1997370000000001</v>
      </c>
      <c r="D2694">
        <v>0</v>
      </c>
      <c r="E2694">
        <v>0.55102300000000004</v>
      </c>
      <c r="F2694">
        <v>0</v>
      </c>
      <c r="G2694" s="2">
        <v>5.742249E-2</v>
      </c>
      <c r="H2694">
        <v>0.17569080000000001</v>
      </c>
      <c r="I2694">
        <v>0</v>
      </c>
      <c r="J2694">
        <v>0</v>
      </c>
      <c r="K2694">
        <v>0.36086020000000002</v>
      </c>
      <c r="L2694">
        <v>0</v>
      </c>
      <c r="M2694" s="4">
        <v>18.912089999999999</v>
      </c>
      <c r="N2694">
        <v>20.139659999999999</v>
      </c>
      <c r="O2694">
        <v>19.525870000000001</v>
      </c>
      <c r="P2694">
        <v>0.75697499999999995</v>
      </c>
      <c r="Q2694">
        <v>0.75697499999999995</v>
      </c>
      <c r="R2694">
        <v>5.7422000000000001E-2</v>
      </c>
      <c r="S2694">
        <v>0</v>
      </c>
      <c r="T2694">
        <v>0</v>
      </c>
      <c r="U2694">
        <v>0.55102300000000004</v>
      </c>
      <c r="V2694" s="4">
        <v>6.233333</v>
      </c>
      <c r="W2694" s="6">
        <f t="shared" si="84"/>
        <v>18.942</v>
      </c>
      <c r="X2694" s="6">
        <f t="shared" si="85"/>
        <v>24.942</v>
      </c>
      <c r="Y2694" s="6">
        <v>21.942</v>
      </c>
      <c r="Z2694" s="6">
        <v>20.8</v>
      </c>
    </row>
    <row r="2695" spans="1:26" x14ac:dyDescent="0.25">
      <c r="A2695" s="1">
        <v>43944.208333333336</v>
      </c>
      <c r="B2695">
        <v>1.752402</v>
      </c>
      <c r="C2695">
        <v>-1.191711</v>
      </c>
      <c r="D2695">
        <v>0</v>
      </c>
      <c r="E2695">
        <v>0.61961200000000005</v>
      </c>
      <c r="F2695">
        <v>0</v>
      </c>
      <c r="G2695" s="2">
        <v>5.742249E-2</v>
      </c>
      <c r="H2695">
        <v>0.1750118</v>
      </c>
      <c r="I2695">
        <v>0</v>
      </c>
      <c r="J2695">
        <v>0</v>
      </c>
      <c r="K2695">
        <v>0.4298979</v>
      </c>
      <c r="L2695">
        <v>0</v>
      </c>
      <c r="M2695" s="4">
        <v>18.95309</v>
      </c>
      <c r="N2695">
        <v>20.055479999999999</v>
      </c>
      <c r="O2695">
        <v>19.504280000000001</v>
      </c>
      <c r="P2695">
        <v>0.75570700000000002</v>
      </c>
      <c r="Q2695">
        <v>0.75570700000000002</v>
      </c>
      <c r="R2695">
        <v>5.7422000000000001E-2</v>
      </c>
      <c r="S2695">
        <v>0</v>
      </c>
      <c r="T2695">
        <v>0</v>
      </c>
      <c r="U2695">
        <v>0.61961200000000005</v>
      </c>
      <c r="V2695" s="4">
        <v>6.3416670000000002</v>
      </c>
      <c r="W2695" s="6">
        <f t="shared" si="84"/>
        <v>18.942</v>
      </c>
      <c r="X2695" s="6">
        <f t="shared" si="85"/>
        <v>24.942</v>
      </c>
      <c r="Y2695" s="6">
        <v>21.942</v>
      </c>
      <c r="Z2695" s="6">
        <v>20.8</v>
      </c>
    </row>
    <row r="2696" spans="1:26" x14ac:dyDescent="0.25">
      <c r="A2696" s="1">
        <v>43944.25</v>
      </c>
      <c r="B2696">
        <v>1.75223</v>
      </c>
      <c r="C2696">
        <v>-1.1801999999999999</v>
      </c>
      <c r="D2696">
        <v>0</v>
      </c>
      <c r="E2696">
        <v>0.67552999999999996</v>
      </c>
      <c r="F2696">
        <v>0</v>
      </c>
      <c r="G2696" s="2">
        <v>5.742249E-2</v>
      </c>
      <c r="H2696">
        <v>0.17438219999999999</v>
      </c>
      <c r="I2696">
        <v>2.7399999999999999E-4</v>
      </c>
      <c r="J2696">
        <v>2.1609400000000001E-2</v>
      </c>
      <c r="K2696">
        <v>0.48695899999999998</v>
      </c>
      <c r="L2696">
        <v>0</v>
      </c>
      <c r="M2696" s="4">
        <v>18.984000000000002</v>
      </c>
      <c r="N2696">
        <v>19.98085</v>
      </c>
      <c r="O2696">
        <v>19.482420000000001</v>
      </c>
      <c r="P2696">
        <v>0.75265899999999997</v>
      </c>
      <c r="Q2696">
        <v>0.75265899999999997</v>
      </c>
      <c r="R2696">
        <v>5.7422000000000001E-2</v>
      </c>
      <c r="S2696">
        <v>0</v>
      </c>
      <c r="T2696">
        <v>0</v>
      </c>
      <c r="U2696">
        <v>0.67552999999999996</v>
      </c>
      <c r="V2696" s="4">
        <v>6.4749999999999996</v>
      </c>
      <c r="W2696" s="6">
        <f t="shared" si="84"/>
        <v>18.942</v>
      </c>
      <c r="X2696" s="6">
        <f t="shared" si="85"/>
        <v>24.942</v>
      </c>
      <c r="Y2696" s="6">
        <v>21.942</v>
      </c>
      <c r="Z2696" s="6">
        <v>20.8</v>
      </c>
    </row>
    <row r="2697" spans="1:26" x14ac:dyDescent="0.25">
      <c r="A2697" s="1">
        <v>43944.291666666664</v>
      </c>
      <c r="B2697">
        <v>2.4454530000000001</v>
      </c>
      <c r="C2697">
        <v>-1.136549</v>
      </c>
      <c r="D2697">
        <v>0</v>
      </c>
      <c r="E2697">
        <v>0.49024400000000001</v>
      </c>
      <c r="F2697">
        <v>0.37777899999999998</v>
      </c>
      <c r="G2697" s="2">
        <v>5.742249E-2</v>
      </c>
      <c r="H2697">
        <v>0.1745043</v>
      </c>
      <c r="I2697">
        <v>2.042E-3</v>
      </c>
      <c r="J2697">
        <v>0.16116440000000001</v>
      </c>
      <c r="K2697">
        <v>0.30174889999999999</v>
      </c>
      <c r="L2697">
        <v>-0.50294110000000003</v>
      </c>
      <c r="M2697" s="4">
        <v>18.53143</v>
      </c>
      <c r="N2697">
        <v>19.937950000000001</v>
      </c>
      <c r="O2697">
        <v>19.234690000000001</v>
      </c>
      <c r="P2697">
        <v>0.75712100000000004</v>
      </c>
      <c r="Q2697">
        <v>0.75712100000000004</v>
      </c>
      <c r="R2697">
        <v>5.7422000000000001E-2</v>
      </c>
      <c r="S2697">
        <v>0.37777899999999998</v>
      </c>
      <c r="T2697">
        <v>1.9889E-2</v>
      </c>
      <c r="U2697">
        <v>0.49024400000000001</v>
      </c>
      <c r="V2697" s="4">
        <v>6.3666669999999996</v>
      </c>
      <c r="W2697" s="6">
        <f t="shared" si="84"/>
        <v>18.942</v>
      </c>
      <c r="X2697" s="6">
        <f t="shared" si="85"/>
        <v>24.942</v>
      </c>
      <c r="Y2697" s="6">
        <v>21.942</v>
      </c>
      <c r="Z2697" s="6">
        <v>20.8</v>
      </c>
    </row>
    <row r="2698" spans="1:26" x14ac:dyDescent="0.25">
      <c r="A2698" s="1">
        <v>43944.333333333336</v>
      </c>
      <c r="B2698">
        <v>2.4451529999999999</v>
      </c>
      <c r="C2698">
        <v>-1.1529050000000001</v>
      </c>
      <c r="D2698">
        <v>0</v>
      </c>
      <c r="E2698">
        <v>0.42635499999999998</v>
      </c>
      <c r="F2698">
        <v>0.37777899999999998</v>
      </c>
      <c r="G2698" s="2">
        <v>5.742249E-2</v>
      </c>
      <c r="H2698">
        <v>0.17517949999999999</v>
      </c>
      <c r="I2698">
        <v>5.9230000000000003E-3</v>
      </c>
      <c r="J2698">
        <v>0.45527319999999999</v>
      </c>
      <c r="K2698">
        <v>0.2353247</v>
      </c>
      <c r="L2698">
        <v>-0.50116950000000005</v>
      </c>
      <c r="M2698" s="4">
        <v>18.36525</v>
      </c>
      <c r="N2698">
        <v>19.950780000000002</v>
      </c>
      <c r="O2698">
        <v>19.158010000000001</v>
      </c>
      <c r="P2698">
        <v>0.77068700000000001</v>
      </c>
      <c r="Q2698">
        <v>0.77068700000000001</v>
      </c>
      <c r="R2698">
        <v>5.7422000000000001E-2</v>
      </c>
      <c r="S2698">
        <v>0.37777899999999998</v>
      </c>
      <c r="T2698">
        <v>1.9889E-2</v>
      </c>
      <c r="U2698">
        <v>0.42635499999999998</v>
      </c>
      <c r="V2698" s="4">
        <v>6.0250000000000004</v>
      </c>
      <c r="W2698" s="6">
        <f t="shared" si="84"/>
        <v>18.942</v>
      </c>
      <c r="X2698" s="6">
        <f t="shared" si="85"/>
        <v>24.942</v>
      </c>
      <c r="Y2698" s="6">
        <v>21.942</v>
      </c>
      <c r="Z2698" s="6">
        <v>20.8</v>
      </c>
    </row>
    <row r="2699" spans="1:26" x14ac:dyDescent="0.25">
      <c r="A2699" s="1">
        <v>43944.375</v>
      </c>
      <c r="B2699">
        <v>2.4431120000000002</v>
      </c>
      <c r="C2699">
        <v>-1.1666019999999999</v>
      </c>
      <c r="D2699">
        <v>0</v>
      </c>
      <c r="E2699">
        <v>0.29996099999999998</v>
      </c>
      <c r="F2699">
        <v>0.37777899999999998</v>
      </c>
      <c r="G2699" s="2">
        <v>7.2533669999999995E-2</v>
      </c>
      <c r="H2699">
        <v>0.1763267</v>
      </c>
      <c r="I2699">
        <v>1.1423000000000001E-2</v>
      </c>
      <c r="J2699">
        <v>0.80688669999999996</v>
      </c>
      <c r="K2699">
        <v>0.10780770000000001</v>
      </c>
      <c r="L2699">
        <v>-0.5120422</v>
      </c>
      <c r="M2699" s="4">
        <v>18.243269999999999</v>
      </c>
      <c r="N2699">
        <v>20.04945</v>
      </c>
      <c r="O2699">
        <v>19.146360000000001</v>
      </c>
      <c r="P2699">
        <v>0.77552399999999999</v>
      </c>
      <c r="Q2699">
        <v>0.77552399999999999</v>
      </c>
      <c r="R2699">
        <v>7.2534000000000001E-2</v>
      </c>
      <c r="S2699">
        <v>0.37777899999999998</v>
      </c>
      <c r="T2699">
        <v>7.0260000000000003E-2</v>
      </c>
      <c r="U2699">
        <v>0.29996099999999998</v>
      </c>
      <c r="V2699" s="4">
        <v>5.7833329999999998</v>
      </c>
      <c r="W2699" s="6">
        <f t="shared" si="84"/>
        <v>18.942</v>
      </c>
      <c r="X2699" s="6">
        <f t="shared" si="85"/>
        <v>24.942</v>
      </c>
      <c r="Y2699" s="6">
        <v>21.942</v>
      </c>
      <c r="Z2699" s="6">
        <v>20.8</v>
      </c>
    </row>
    <row r="2700" spans="1:26" x14ac:dyDescent="0.25">
      <c r="A2700" s="1">
        <v>43944.416666666664</v>
      </c>
      <c r="B2700">
        <v>1.747539</v>
      </c>
      <c r="C2700">
        <v>-1.1528670000000001</v>
      </c>
      <c r="D2700">
        <v>0</v>
      </c>
      <c r="E2700">
        <v>8.7081000000000006E-2</v>
      </c>
      <c r="F2700">
        <v>0.37777899999999998</v>
      </c>
      <c r="G2700" s="2">
        <v>7.2533669999999995E-2</v>
      </c>
      <c r="H2700">
        <v>0.17760799999999999</v>
      </c>
      <c r="I2700">
        <v>1.5684E-2</v>
      </c>
      <c r="J2700">
        <v>1.1311059999999999</v>
      </c>
      <c r="K2700" s="2">
        <v>5.2495529999999997E-3</v>
      </c>
      <c r="L2700">
        <v>-0.1004328</v>
      </c>
      <c r="M2700" s="4">
        <v>18.604790000000001</v>
      </c>
      <c r="N2700">
        <v>20.248699999999999</v>
      </c>
      <c r="O2700">
        <v>19.426739999999999</v>
      </c>
      <c r="P2700">
        <v>0.73353900000000005</v>
      </c>
      <c r="Q2700">
        <v>0.73353900000000005</v>
      </c>
      <c r="R2700">
        <v>7.2534000000000001E-2</v>
      </c>
      <c r="S2700">
        <v>0.37777899999999998</v>
      </c>
      <c r="T2700">
        <v>5.0370999999999999E-2</v>
      </c>
      <c r="U2700">
        <v>8.7081000000000006E-2</v>
      </c>
      <c r="V2700" s="4">
        <v>6.4</v>
      </c>
      <c r="W2700" s="6">
        <f t="shared" si="84"/>
        <v>18.942</v>
      </c>
      <c r="X2700" s="6">
        <f t="shared" si="85"/>
        <v>24.942</v>
      </c>
      <c r="Y2700" s="6">
        <v>21.942</v>
      </c>
      <c r="Z2700" s="6">
        <v>20.8</v>
      </c>
    </row>
    <row r="2701" spans="1:26" x14ac:dyDescent="0.25">
      <c r="A2701" s="1">
        <v>43944.458333333336</v>
      </c>
      <c r="B2701">
        <v>1.7452939999999999</v>
      </c>
      <c r="C2701">
        <v>-1.068994</v>
      </c>
      <c r="D2701">
        <v>0</v>
      </c>
      <c r="E2701">
        <v>0</v>
      </c>
      <c r="F2701">
        <v>0.37777899999999998</v>
      </c>
      <c r="G2701" s="2">
        <v>7.2533669999999995E-2</v>
      </c>
      <c r="H2701">
        <v>0.17705380000000001</v>
      </c>
      <c r="I2701">
        <v>1.8856999999999999E-2</v>
      </c>
      <c r="J2701">
        <v>1.464521</v>
      </c>
      <c r="K2701">
        <v>0</v>
      </c>
      <c r="L2701">
        <v>-0.2261107</v>
      </c>
      <c r="M2701" s="4">
        <v>18.829989999999999</v>
      </c>
      <c r="N2701">
        <v>20.518889999999999</v>
      </c>
      <c r="O2701">
        <v>19.674440000000001</v>
      </c>
      <c r="P2701">
        <v>0.62267300000000003</v>
      </c>
      <c r="Q2701">
        <v>0.62267300000000003</v>
      </c>
      <c r="R2701">
        <v>7.2534000000000001E-2</v>
      </c>
      <c r="S2701">
        <v>0.37777899999999998</v>
      </c>
      <c r="T2701">
        <v>5.0370999999999999E-2</v>
      </c>
      <c r="U2701">
        <v>0</v>
      </c>
      <c r="V2701" s="4">
        <v>7.483333</v>
      </c>
      <c r="W2701" s="6">
        <f t="shared" si="84"/>
        <v>18.942</v>
      </c>
      <c r="X2701" s="6">
        <f t="shared" si="85"/>
        <v>24.942</v>
      </c>
      <c r="Y2701" s="6">
        <v>21.942</v>
      </c>
      <c r="Z2701" s="6">
        <v>20.8</v>
      </c>
    </row>
    <row r="2702" spans="1:26" x14ac:dyDescent="0.25">
      <c r="A2702" s="1">
        <v>43944.5</v>
      </c>
      <c r="B2702">
        <v>1.7421739999999999</v>
      </c>
      <c r="C2702">
        <v>-0.98180100000000003</v>
      </c>
      <c r="D2702">
        <v>0</v>
      </c>
      <c r="E2702">
        <v>0</v>
      </c>
      <c r="F2702">
        <v>0.37777899999999998</v>
      </c>
      <c r="G2702" s="2">
        <v>7.2533669999999995E-2</v>
      </c>
      <c r="H2702">
        <v>0.1787116</v>
      </c>
      <c r="I2702">
        <v>1.9826E-2</v>
      </c>
      <c r="J2702">
        <v>1.606331</v>
      </c>
      <c r="K2702">
        <v>0</v>
      </c>
      <c r="L2702">
        <v>-0.46661900000000001</v>
      </c>
      <c r="M2702" s="4">
        <v>18.8019</v>
      </c>
      <c r="N2702">
        <v>20.690899999999999</v>
      </c>
      <c r="O2702">
        <v>19.746400000000001</v>
      </c>
      <c r="P2702">
        <v>0.30990800000000002</v>
      </c>
      <c r="Q2702">
        <v>0.30990800000000002</v>
      </c>
      <c r="R2702">
        <v>7.2534000000000001E-2</v>
      </c>
      <c r="S2702">
        <v>0.37777899999999998</v>
      </c>
      <c r="T2702">
        <v>5.0370999999999999E-2</v>
      </c>
      <c r="U2702">
        <v>0</v>
      </c>
      <c r="V2702" s="4">
        <v>8.3666669999999996</v>
      </c>
      <c r="W2702" s="6">
        <f t="shared" si="84"/>
        <v>18.942</v>
      </c>
      <c r="X2702" s="6">
        <f t="shared" si="85"/>
        <v>24.942</v>
      </c>
      <c r="Y2702" s="6">
        <v>21.942</v>
      </c>
      <c r="Z2702" s="6">
        <v>20.8</v>
      </c>
    </row>
    <row r="2703" spans="1:26" x14ac:dyDescent="0.25">
      <c r="A2703" s="1">
        <v>43944.541666666664</v>
      </c>
      <c r="B2703">
        <v>1.74082</v>
      </c>
      <c r="C2703">
        <v>-0.98261299999999996</v>
      </c>
      <c r="D2703">
        <v>0</v>
      </c>
      <c r="E2703">
        <v>0</v>
      </c>
      <c r="F2703">
        <v>0.37777899999999998</v>
      </c>
      <c r="G2703" s="2">
        <v>7.2533669999999995E-2</v>
      </c>
      <c r="H2703">
        <v>0.17986440000000001</v>
      </c>
      <c r="I2703">
        <v>2.2154E-2</v>
      </c>
      <c r="J2703">
        <v>1.780467</v>
      </c>
      <c r="K2703">
        <v>0</v>
      </c>
      <c r="L2703">
        <v>-0.66483239999999999</v>
      </c>
      <c r="M2703" s="4">
        <v>18.694500000000001</v>
      </c>
      <c r="N2703">
        <v>20.835149999999999</v>
      </c>
      <c r="O2703">
        <v>19.76483</v>
      </c>
      <c r="P2703">
        <v>0.10122399999999999</v>
      </c>
      <c r="Q2703">
        <v>0.10122399999999999</v>
      </c>
      <c r="R2703">
        <v>7.2534000000000001E-2</v>
      </c>
      <c r="S2703">
        <v>0.37777899999999998</v>
      </c>
      <c r="T2703">
        <v>5.0370999999999999E-2</v>
      </c>
      <c r="U2703">
        <v>0</v>
      </c>
      <c r="V2703" s="4">
        <v>8.2916670000000003</v>
      </c>
      <c r="W2703" s="6">
        <f t="shared" si="84"/>
        <v>18.942</v>
      </c>
      <c r="X2703" s="6">
        <f t="shared" si="85"/>
        <v>24.942</v>
      </c>
      <c r="Y2703" s="6">
        <v>21.942</v>
      </c>
      <c r="Z2703" s="6">
        <v>20.8</v>
      </c>
    </row>
    <row r="2704" spans="1:26" x14ac:dyDescent="0.25">
      <c r="A2704" s="1">
        <v>43944.583333333336</v>
      </c>
      <c r="B2704">
        <v>1.7419089999999999</v>
      </c>
      <c r="C2704">
        <v>-1.0055499999999999</v>
      </c>
      <c r="D2704">
        <v>0</v>
      </c>
      <c r="E2704">
        <v>0</v>
      </c>
      <c r="F2704">
        <v>0.37777899999999998</v>
      </c>
      <c r="G2704" s="2">
        <v>7.2533669999999995E-2</v>
      </c>
      <c r="H2704">
        <v>0.17984620000000001</v>
      </c>
      <c r="I2704">
        <v>3.2779000000000003E-2</v>
      </c>
      <c r="J2704">
        <v>2.4941520000000001</v>
      </c>
      <c r="K2704">
        <v>0</v>
      </c>
      <c r="L2704">
        <v>-0.77914360000000005</v>
      </c>
      <c r="M2704" s="4">
        <v>18.921019999999999</v>
      </c>
      <c r="N2704">
        <v>21.24586</v>
      </c>
      <c r="O2704">
        <v>20.08344</v>
      </c>
      <c r="P2704">
        <v>0</v>
      </c>
      <c r="Q2704">
        <v>0</v>
      </c>
      <c r="R2704">
        <v>7.2534000000000001E-2</v>
      </c>
      <c r="S2704">
        <v>0.37777899999999998</v>
      </c>
      <c r="T2704">
        <v>5.0370999999999999E-2</v>
      </c>
      <c r="U2704">
        <v>0</v>
      </c>
      <c r="V2704" s="4">
        <v>8.2916670000000003</v>
      </c>
      <c r="W2704" s="6">
        <f t="shared" si="84"/>
        <v>18.942</v>
      </c>
      <c r="X2704" s="6">
        <f t="shared" si="85"/>
        <v>24.942</v>
      </c>
      <c r="Y2704" s="6">
        <v>21.942</v>
      </c>
      <c r="Z2704" s="6">
        <v>20.8</v>
      </c>
    </row>
    <row r="2705" spans="1:26" x14ac:dyDescent="0.25">
      <c r="A2705" s="1">
        <v>43944.625</v>
      </c>
      <c r="B2705">
        <v>1.7447900000000001</v>
      </c>
      <c r="C2705">
        <v>-1.045777</v>
      </c>
      <c r="D2705">
        <v>0</v>
      </c>
      <c r="E2705">
        <v>0</v>
      </c>
      <c r="F2705">
        <v>0.37777899999999998</v>
      </c>
      <c r="G2705" s="2">
        <v>7.2533669999999995E-2</v>
      </c>
      <c r="H2705">
        <v>0.17261309999999999</v>
      </c>
      <c r="I2705">
        <v>3.8828000000000001E-2</v>
      </c>
      <c r="J2705">
        <v>3.268357</v>
      </c>
      <c r="K2705">
        <v>0</v>
      </c>
      <c r="L2705">
        <v>-0.82257939999999996</v>
      </c>
      <c r="M2705" s="4">
        <v>19.65606</v>
      </c>
      <c r="N2705">
        <v>21.972200000000001</v>
      </c>
      <c r="O2705">
        <v>20.814129999999999</v>
      </c>
      <c r="P2705">
        <v>0</v>
      </c>
      <c r="Q2705">
        <v>0</v>
      </c>
      <c r="R2705">
        <v>7.2534000000000001E-2</v>
      </c>
      <c r="S2705">
        <v>0.37777899999999998</v>
      </c>
      <c r="T2705">
        <v>5.0370999999999999E-2</v>
      </c>
      <c r="U2705">
        <v>0</v>
      </c>
      <c r="V2705" s="4">
        <v>8.5583329999999993</v>
      </c>
      <c r="W2705" s="6">
        <f t="shared" si="84"/>
        <v>18.942</v>
      </c>
      <c r="X2705" s="6">
        <f t="shared" si="85"/>
        <v>24.942</v>
      </c>
      <c r="Y2705" s="6">
        <v>21.942</v>
      </c>
      <c r="Z2705" s="6">
        <v>20.8</v>
      </c>
    </row>
    <row r="2706" spans="1:26" x14ac:dyDescent="0.25">
      <c r="A2706" s="1">
        <v>43944.666666666664</v>
      </c>
      <c r="B2706">
        <v>1.745857</v>
      </c>
      <c r="C2706">
        <v>-1.058883</v>
      </c>
      <c r="D2706">
        <v>0</v>
      </c>
      <c r="E2706">
        <v>0</v>
      </c>
      <c r="F2706">
        <v>0.37777899999999998</v>
      </c>
      <c r="G2706" s="2">
        <v>7.2533669999999995E-2</v>
      </c>
      <c r="H2706">
        <v>0.16728190000000001</v>
      </c>
      <c r="I2706">
        <v>3.4856999999999999E-2</v>
      </c>
      <c r="J2706">
        <v>3.0836100000000002</v>
      </c>
      <c r="K2706">
        <v>0</v>
      </c>
      <c r="L2706">
        <v>-0.84800920000000002</v>
      </c>
      <c r="M2706" s="4">
        <v>20.003830000000001</v>
      </c>
      <c r="N2706">
        <v>22.26566</v>
      </c>
      <c r="O2706">
        <v>21.134740000000001</v>
      </c>
      <c r="P2706">
        <v>0</v>
      </c>
      <c r="Q2706">
        <v>0</v>
      </c>
      <c r="R2706">
        <v>7.2534000000000001E-2</v>
      </c>
      <c r="S2706">
        <v>0.37777899999999998</v>
      </c>
      <c r="T2706">
        <v>5.0370999999999999E-2</v>
      </c>
      <c r="U2706">
        <v>0</v>
      </c>
      <c r="V2706" s="4">
        <v>8.716666</v>
      </c>
      <c r="W2706" s="6">
        <f t="shared" si="84"/>
        <v>18.942</v>
      </c>
      <c r="X2706" s="6">
        <f t="shared" si="85"/>
        <v>24.942</v>
      </c>
      <c r="Y2706" s="6">
        <v>21.942</v>
      </c>
      <c r="Z2706" s="6">
        <v>20.8</v>
      </c>
    </row>
    <row r="2707" spans="1:26" x14ac:dyDescent="0.25">
      <c r="A2707" s="1">
        <v>43944.708333333336</v>
      </c>
      <c r="B2707">
        <v>1.747573</v>
      </c>
      <c r="C2707">
        <v>-1.1072390000000001</v>
      </c>
      <c r="D2707">
        <v>0</v>
      </c>
      <c r="E2707">
        <v>0</v>
      </c>
      <c r="F2707">
        <v>0.37777899999999998</v>
      </c>
      <c r="G2707" s="2">
        <v>7.2533669999999995E-2</v>
      </c>
      <c r="H2707">
        <v>0.1651668</v>
      </c>
      <c r="I2707">
        <v>3.1286000000000001E-2</v>
      </c>
      <c r="J2707">
        <v>2.8058200000000002</v>
      </c>
      <c r="K2707">
        <v>0</v>
      </c>
      <c r="L2707">
        <v>-0.88764399999999999</v>
      </c>
      <c r="M2707" s="4">
        <v>20.068709999999999</v>
      </c>
      <c r="N2707">
        <v>22.388259999999999</v>
      </c>
      <c r="O2707">
        <v>21.228490000000001</v>
      </c>
      <c r="P2707">
        <v>0</v>
      </c>
      <c r="Q2707">
        <v>0</v>
      </c>
      <c r="R2707">
        <v>7.2534000000000001E-2</v>
      </c>
      <c r="S2707">
        <v>0.37777899999999998</v>
      </c>
      <c r="T2707">
        <v>5.0370999999999999E-2</v>
      </c>
      <c r="U2707">
        <v>0</v>
      </c>
      <c r="V2707" s="4">
        <v>8.2750000000000004</v>
      </c>
      <c r="W2707" s="6">
        <f t="shared" si="84"/>
        <v>18.942</v>
      </c>
      <c r="X2707" s="6">
        <f t="shared" si="85"/>
        <v>24.942</v>
      </c>
      <c r="Y2707" s="6">
        <v>21.942</v>
      </c>
      <c r="Z2707" s="6">
        <v>20.8</v>
      </c>
    </row>
    <row r="2708" spans="1:26" x14ac:dyDescent="0.25">
      <c r="A2708" s="1">
        <v>43944.75</v>
      </c>
      <c r="B2708">
        <v>1.7484409999999999</v>
      </c>
      <c r="C2708">
        <v>-1.159837</v>
      </c>
      <c r="D2708">
        <v>0</v>
      </c>
      <c r="E2708">
        <v>0</v>
      </c>
      <c r="F2708">
        <v>0.42750199999999999</v>
      </c>
      <c r="G2708">
        <v>0.30222359999999998</v>
      </c>
      <c r="H2708">
        <v>0.16684109999999999</v>
      </c>
      <c r="I2708">
        <v>2.5859E-2</v>
      </c>
      <c r="J2708">
        <v>2.0029430000000001</v>
      </c>
      <c r="K2708">
        <v>0</v>
      </c>
      <c r="L2708">
        <v>-0.91570399999999996</v>
      </c>
      <c r="M2708" s="4">
        <v>19.89969</v>
      </c>
      <c r="N2708">
        <v>22.136279999999999</v>
      </c>
      <c r="O2708">
        <v>21.017990000000001</v>
      </c>
      <c r="P2708">
        <v>0</v>
      </c>
      <c r="Q2708">
        <v>0</v>
      </c>
      <c r="R2708">
        <v>0.30222399999999999</v>
      </c>
      <c r="S2708">
        <v>0.42750199999999999</v>
      </c>
      <c r="T2708">
        <v>5.0370999999999999E-2</v>
      </c>
      <c r="U2708">
        <v>0</v>
      </c>
      <c r="V2708" s="4">
        <v>7.608333</v>
      </c>
      <c r="W2708" s="6">
        <f t="shared" si="84"/>
        <v>18.942</v>
      </c>
      <c r="X2708" s="6">
        <f t="shared" si="85"/>
        <v>24.942</v>
      </c>
      <c r="Y2708" s="6">
        <v>21.942</v>
      </c>
      <c r="Z2708" s="6">
        <v>20.8</v>
      </c>
    </row>
    <row r="2709" spans="1:26" x14ac:dyDescent="0.25">
      <c r="A2709" s="1">
        <v>43944.791666666664</v>
      </c>
      <c r="B2709">
        <v>1.8849469999999999</v>
      </c>
      <c r="C2709">
        <v>-1.163322</v>
      </c>
      <c r="D2709">
        <v>0</v>
      </c>
      <c r="E2709">
        <v>0</v>
      </c>
      <c r="F2709">
        <v>0.42750199999999999</v>
      </c>
      <c r="G2709">
        <v>0.30222359999999998</v>
      </c>
      <c r="H2709">
        <v>0.17384330000000001</v>
      </c>
      <c r="I2709">
        <v>2.8208E-2</v>
      </c>
      <c r="J2709">
        <v>0.9105858</v>
      </c>
      <c r="K2709">
        <v>0</v>
      </c>
      <c r="L2709">
        <v>-1.0288679999999999</v>
      </c>
      <c r="M2709" s="4">
        <v>19.07666</v>
      </c>
      <c r="N2709">
        <v>21.46819</v>
      </c>
      <c r="O2709">
        <v>20.27243</v>
      </c>
      <c r="P2709">
        <v>0</v>
      </c>
      <c r="Q2709">
        <v>0</v>
      </c>
      <c r="R2709">
        <v>0.30222399999999999</v>
      </c>
      <c r="S2709">
        <v>0.42750199999999999</v>
      </c>
      <c r="T2709">
        <v>5.4349000000000001E-2</v>
      </c>
      <c r="U2709">
        <v>0</v>
      </c>
      <c r="V2709" s="4">
        <v>6.8166669999999998</v>
      </c>
      <c r="W2709" s="6">
        <f t="shared" si="84"/>
        <v>18.942</v>
      </c>
      <c r="X2709" s="6">
        <f t="shared" si="85"/>
        <v>24.942</v>
      </c>
      <c r="Y2709" s="6">
        <v>21.942</v>
      </c>
      <c r="Z2709" s="6">
        <v>20.8</v>
      </c>
    </row>
    <row r="2710" spans="1:26" x14ac:dyDescent="0.25">
      <c r="A2710" s="1">
        <v>43944.833333333336</v>
      </c>
      <c r="B2710">
        <v>1.8848780000000001</v>
      </c>
      <c r="C2710">
        <v>-1.2247239999999999</v>
      </c>
      <c r="D2710">
        <v>0</v>
      </c>
      <c r="E2710">
        <v>0</v>
      </c>
      <c r="F2710">
        <v>0.42750199999999999</v>
      </c>
      <c r="G2710">
        <v>0.1329784</v>
      </c>
      <c r="H2710">
        <v>0.17942910000000001</v>
      </c>
      <c r="I2710">
        <v>1.727E-3</v>
      </c>
      <c r="J2710">
        <v>0.1215571</v>
      </c>
      <c r="K2710">
        <v>0</v>
      </c>
      <c r="L2710">
        <v>-0.56904869999999996</v>
      </c>
      <c r="M2710" s="4">
        <v>18.59197</v>
      </c>
      <c r="N2710">
        <v>20.748640000000002</v>
      </c>
      <c r="O2710">
        <v>19.670300000000001</v>
      </c>
      <c r="P2710">
        <v>0.50620299999999996</v>
      </c>
      <c r="Q2710">
        <v>0.50620299999999996</v>
      </c>
      <c r="R2710">
        <v>0.13297800000000001</v>
      </c>
      <c r="S2710">
        <v>0.42750199999999999</v>
      </c>
      <c r="T2710">
        <v>5.4349000000000001E-2</v>
      </c>
      <c r="U2710">
        <v>0</v>
      </c>
      <c r="V2710" s="4">
        <v>5.7583330000000004</v>
      </c>
      <c r="W2710" s="6">
        <f t="shared" si="84"/>
        <v>18.942</v>
      </c>
      <c r="X2710" s="6">
        <f t="shared" si="85"/>
        <v>24.942</v>
      </c>
      <c r="Y2710" s="6">
        <v>21.942</v>
      </c>
      <c r="Z2710" s="6">
        <v>20.8</v>
      </c>
    </row>
    <row r="2711" spans="1:26" x14ac:dyDescent="0.25">
      <c r="A2711" s="1">
        <v>43944.875</v>
      </c>
      <c r="B2711">
        <v>1.8869629999999999</v>
      </c>
      <c r="C2711">
        <v>-1.297706</v>
      </c>
      <c r="D2711">
        <v>0</v>
      </c>
      <c r="E2711">
        <v>7.1084999999999995E-2</v>
      </c>
      <c r="F2711">
        <v>0.42750199999999999</v>
      </c>
      <c r="G2711">
        <v>0.1329784</v>
      </c>
      <c r="H2711">
        <v>0.17801239999999999</v>
      </c>
      <c r="I2711">
        <v>0</v>
      </c>
      <c r="J2711">
        <v>0</v>
      </c>
      <c r="K2711">
        <v>0</v>
      </c>
      <c r="L2711">
        <v>-0.2639629</v>
      </c>
      <c r="M2711" s="4">
        <v>18.57743</v>
      </c>
      <c r="N2711">
        <v>20.41356</v>
      </c>
      <c r="O2711">
        <v>19.4955</v>
      </c>
      <c r="P2711">
        <v>0.80465900000000001</v>
      </c>
      <c r="Q2711">
        <v>0.80465900000000001</v>
      </c>
      <c r="R2711">
        <v>0.13297800000000001</v>
      </c>
      <c r="S2711">
        <v>0.42750199999999999</v>
      </c>
      <c r="T2711">
        <v>5.4349000000000001E-2</v>
      </c>
      <c r="U2711">
        <v>7.1084999999999995E-2</v>
      </c>
      <c r="V2711" s="4">
        <v>5.0083330000000004</v>
      </c>
      <c r="W2711" s="6">
        <f t="shared" si="84"/>
        <v>18.942</v>
      </c>
      <c r="X2711" s="6">
        <f t="shared" si="85"/>
        <v>24.942</v>
      </c>
      <c r="Y2711" s="6">
        <v>21.942</v>
      </c>
      <c r="Z2711" s="6">
        <v>20.8</v>
      </c>
    </row>
    <row r="2712" spans="1:26" x14ac:dyDescent="0.25">
      <c r="A2712" s="1">
        <v>43944.916666666664</v>
      </c>
      <c r="B2712">
        <v>1.888309</v>
      </c>
      <c r="C2712">
        <v>-1.3438540000000001</v>
      </c>
      <c r="D2712">
        <v>0</v>
      </c>
      <c r="E2712">
        <v>0.33684500000000001</v>
      </c>
      <c r="F2712">
        <v>0.42750199999999999</v>
      </c>
      <c r="G2712" s="2">
        <v>7.2533669999999995E-2</v>
      </c>
      <c r="H2712">
        <v>0.17727209999999999</v>
      </c>
      <c r="I2712">
        <v>0</v>
      </c>
      <c r="J2712">
        <v>0</v>
      </c>
      <c r="K2712">
        <v>0.1267904</v>
      </c>
      <c r="L2712">
        <v>-0.1372516</v>
      </c>
      <c r="M2712" s="4">
        <v>18.5974</v>
      </c>
      <c r="N2712">
        <v>20.22645</v>
      </c>
      <c r="O2712">
        <v>19.411919999999999</v>
      </c>
      <c r="P2712">
        <v>0.83379400000000004</v>
      </c>
      <c r="Q2712">
        <v>0.83379400000000004</v>
      </c>
      <c r="R2712">
        <v>7.2534000000000001E-2</v>
      </c>
      <c r="S2712">
        <v>0.42750199999999999</v>
      </c>
      <c r="T2712">
        <v>3.9779999999999998E-3</v>
      </c>
      <c r="U2712">
        <v>0.33684500000000001</v>
      </c>
      <c r="V2712" s="4">
        <v>4.5666669999999998</v>
      </c>
      <c r="W2712" s="6">
        <f t="shared" si="84"/>
        <v>18.942</v>
      </c>
      <c r="X2712" s="6">
        <f t="shared" si="85"/>
        <v>24.942</v>
      </c>
      <c r="Y2712" s="6">
        <v>21.942</v>
      </c>
      <c r="Z2712" s="6">
        <v>20.8</v>
      </c>
    </row>
    <row r="2713" spans="1:26" x14ac:dyDescent="0.25">
      <c r="A2713" s="1">
        <v>43944.958333333336</v>
      </c>
      <c r="B2713">
        <v>1.7519199999999999</v>
      </c>
      <c r="C2713">
        <v>-1.392828</v>
      </c>
      <c r="D2713">
        <v>0</v>
      </c>
      <c r="E2713">
        <v>0.48718</v>
      </c>
      <c r="F2713">
        <v>0.37777899999999998</v>
      </c>
      <c r="G2713" s="2">
        <v>7.2533669999999995E-2</v>
      </c>
      <c r="H2713">
        <v>0.17624819999999999</v>
      </c>
      <c r="I2713">
        <v>0</v>
      </c>
      <c r="J2713">
        <v>0</v>
      </c>
      <c r="K2713">
        <v>0.27129829999999999</v>
      </c>
      <c r="L2713">
        <v>0</v>
      </c>
      <c r="M2713" s="4">
        <v>18.726739999999999</v>
      </c>
      <c r="N2713">
        <v>20.099979999999999</v>
      </c>
      <c r="O2713">
        <v>19.413360000000001</v>
      </c>
      <c r="P2713">
        <v>0.85913300000000004</v>
      </c>
      <c r="Q2713">
        <v>0.85913300000000004</v>
      </c>
      <c r="R2713">
        <v>7.2534000000000001E-2</v>
      </c>
      <c r="S2713">
        <v>0.37777899999999998</v>
      </c>
      <c r="T2713">
        <v>0</v>
      </c>
      <c r="U2713">
        <v>0.48718</v>
      </c>
      <c r="V2713" s="4">
        <v>4.2249999999999996</v>
      </c>
      <c r="W2713" s="6">
        <f t="shared" si="84"/>
        <v>18.942</v>
      </c>
      <c r="X2713" s="6">
        <f t="shared" si="85"/>
        <v>24.942</v>
      </c>
      <c r="Y2713" s="6">
        <v>21.942</v>
      </c>
      <c r="Z2713" s="6">
        <v>20.8</v>
      </c>
    </row>
    <row r="2714" spans="1:26" x14ac:dyDescent="0.25">
      <c r="A2714" s="3">
        <v>43945</v>
      </c>
      <c r="B2714">
        <v>1.7530399999999999</v>
      </c>
      <c r="C2714">
        <v>-1.4121379999999999</v>
      </c>
      <c r="D2714">
        <v>0</v>
      </c>
      <c r="E2714">
        <v>0.82108800000000004</v>
      </c>
      <c r="F2714">
        <v>0</v>
      </c>
      <c r="G2714" s="2">
        <v>5.742249E-2</v>
      </c>
      <c r="H2714">
        <v>0.1750285</v>
      </c>
      <c r="I2714">
        <v>0</v>
      </c>
      <c r="J2714">
        <v>0</v>
      </c>
      <c r="K2714">
        <v>0.6010664</v>
      </c>
      <c r="L2714">
        <v>0</v>
      </c>
      <c r="M2714" s="4">
        <v>18.810459999999999</v>
      </c>
      <c r="N2714">
        <v>19.952580000000001</v>
      </c>
      <c r="O2714">
        <v>19.381519999999998</v>
      </c>
      <c r="P2714">
        <v>0.87377499999999997</v>
      </c>
      <c r="Q2714">
        <v>0.87377499999999997</v>
      </c>
      <c r="R2714">
        <v>5.7422000000000001E-2</v>
      </c>
      <c r="S2714">
        <v>0</v>
      </c>
      <c r="T2714">
        <v>0</v>
      </c>
      <c r="U2714">
        <v>0.82108800000000004</v>
      </c>
      <c r="V2714" s="4">
        <v>4.0999999999999996</v>
      </c>
      <c r="W2714" s="6">
        <f t="shared" si="84"/>
        <v>18.942</v>
      </c>
      <c r="X2714" s="6">
        <f t="shared" si="85"/>
        <v>24.942</v>
      </c>
      <c r="Y2714" s="6">
        <v>21.942</v>
      </c>
      <c r="Z2714" s="6">
        <v>20.8</v>
      </c>
    </row>
    <row r="2715" spans="1:26" x14ac:dyDescent="0.25">
      <c r="A2715" s="1">
        <v>43945.041666666664</v>
      </c>
      <c r="B2715">
        <v>1.7542359999999999</v>
      </c>
      <c r="C2715">
        <v>-1.4510510000000001</v>
      </c>
      <c r="D2715">
        <v>0</v>
      </c>
      <c r="E2715">
        <v>0.95339799999999997</v>
      </c>
      <c r="F2715">
        <v>0</v>
      </c>
      <c r="G2715" s="2">
        <v>5.742249E-2</v>
      </c>
      <c r="H2715">
        <v>0.17400209999999999</v>
      </c>
      <c r="I2715">
        <v>0</v>
      </c>
      <c r="J2715">
        <v>0</v>
      </c>
      <c r="K2715">
        <v>0.72784610000000005</v>
      </c>
      <c r="L2715">
        <v>0</v>
      </c>
      <c r="M2715" s="4">
        <v>18.847729999999999</v>
      </c>
      <c r="N2715">
        <v>19.835619999999999</v>
      </c>
      <c r="O2715">
        <v>19.341670000000001</v>
      </c>
      <c r="P2715">
        <v>0.89917999999999998</v>
      </c>
      <c r="Q2715">
        <v>0.89917999999999998</v>
      </c>
      <c r="R2715">
        <v>5.7422000000000001E-2</v>
      </c>
      <c r="S2715">
        <v>0</v>
      </c>
      <c r="T2715">
        <v>0</v>
      </c>
      <c r="U2715">
        <v>0.95339799999999997</v>
      </c>
      <c r="V2715" s="4">
        <v>3.75</v>
      </c>
      <c r="W2715" s="6">
        <f t="shared" si="84"/>
        <v>18.843</v>
      </c>
      <c r="X2715" s="6">
        <f t="shared" si="85"/>
        <v>24.843</v>
      </c>
      <c r="Y2715" s="6">
        <v>21.843</v>
      </c>
      <c r="Z2715" s="6">
        <v>20.8</v>
      </c>
    </row>
    <row r="2716" spans="1:26" x14ac:dyDescent="0.25">
      <c r="A2716" s="1">
        <v>43945.083333333336</v>
      </c>
      <c r="B2716">
        <v>1.7547189999999999</v>
      </c>
      <c r="C2716">
        <v>-1.453813</v>
      </c>
      <c r="D2716">
        <v>0</v>
      </c>
      <c r="E2716">
        <v>1.0275300000000001</v>
      </c>
      <c r="F2716">
        <v>0</v>
      </c>
      <c r="G2716" s="2">
        <v>5.742249E-2</v>
      </c>
      <c r="H2716">
        <v>0.17324639999999999</v>
      </c>
      <c r="I2716">
        <v>0</v>
      </c>
      <c r="J2716">
        <v>0</v>
      </c>
      <c r="K2716">
        <v>0.80066939999999998</v>
      </c>
      <c r="L2716">
        <v>0</v>
      </c>
      <c r="M2716" s="4">
        <v>18.875240000000002</v>
      </c>
      <c r="N2716">
        <v>19.739350000000002</v>
      </c>
      <c r="O2716">
        <v>19.307300000000001</v>
      </c>
      <c r="P2716">
        <v>0.90514499999999998</v>
      </c>
      <c r="Q2716">
        <v>0.90514499999999998</v>
      </c>
      <c r="R2716">
        <v>5.7422000000000001E-2</v>
      </c>
      <c r="S2716">
        <v>0</v>
      </c>
      <c r="T2716">
        <v>0</v>
      </c>
      <c r="U2716">
        <v>1.0275300000000001</v>
      </c>
      <c r="V2716" s="4">
        <v>3.733333</v>
      </c>
      <c r="W2716" s="6">
        <f t="shared" si="84"/>
        <v>18.843</v>
      </c>
      <c r="X2716" s="6">
        <f t="shared" si="85"/>
        <v>24.843</v>
      </c>
      <c r="Y2716" s="6">
        <v>21.843</v>
      </c>
      <c r="Z2716" s="6">
        <v>20.8</v>
      </c>
    </row>
    <row r="2717" spans="1:26" x14ac:dyDescent="0.25">
      <c r="A2717" s="1">
        <v>43945.125</v>
      </c>
      <c r="B2717">
        <v>1.7531110000000001</v>
      </c>
      <c r="C2717">
        <v>-1.4036759999999999</v>
      </c>
      <c r="D2717">
        <v>0</v>
      </c>
      <c r="E2717">
        <v>1.038645</v>
      </c>
      <c r="F2717">
        <v>0</v>
      </c>
      <c r="G2717" s="2">
        <v>5.742249E-2</v>
      </c>
      <c r="H2717">
        <v>0.17267150000000001</v>
      </c>
      <c r="I2717">
        <v>0</v>
      </c>
      <c r="J2717">
        <v>0</v>
      </c>
      <c r="K2717">
        <v>0.81795119999999999</v>
      </c>
      <c r="L2717">
        <v>0</v>
      </c>
      <c r="M2717" s="4">
        <v>18.91527</v>
      </c>
      <c r="N2717">
        <v>19.665320000000001</v>
      </c>
      <c r="O2717">
        <v>19.290299999999998</v>
      </c>
      <c r="P2717">
        <v>0.88117299999999998</v>
      </c>
      <c r="Q2717">
        <v>0.88117299999999998</v>
      </c>
      <c r="R2717">
        <v>5.7422000000000001E-2</v>
      </c>
      <c r="S2717">
        <v>0</v>
      </c>
      <c r="T2717">
        <v>0</v>
      </c>
      <c r="U2717">
        <v>1.038645</v>
      </c>
      <c r="V2717" s="4">
        <v>4.25</v>
      </c>
      <c r="W2717" s="6">
        <f t="shared" si="84"/>
        <v>18.843</v>
      </c>
      <c r="X2717" s="6">
        <f t="shared" si="85"/>
        <v>24.843</v>
      </c>
      <c r="Y2717" s="6">
        <v>21.843</v>
      </c>
      <c r="Z2717" s="6">
        <v>20.8</v>
      </c>
    </row>
    <row r="2718" spans="1:26" x14ac:dyDescent="0.25">
      <c r="A2718" s="1">
        <v>43945.166666666664</v>
      </c>
      <c r="B2718">
        <v>1.7544500000000001</v>
      </c>
      <c r="C2718">
        <v>-1.445292</v>
      </c>
      <c r="D2718">
        <v>0</v>
      </c>
      <c r="E2718">
        <v>1.132843</v>
      </c>
      <c r="F2718">
        <v>0</v>
      </c>
      <c r="G2718" s="2">
        <v>5.742249E-2</v>
      </c>
      <c r="H2718">
        <v>0.17206340000000001</v>
      </c>
      <c r="I2718">
        <v>0</v>
      </c>
      <c r="J2718">
        <v>0</v>
      </c>
      <c r="K2718">
        <v>0.90593670000000004</v>
      </c>
      <c r="L2718">
        <v>0</v>
      </c>
      <c r="M2718" s="4">
        <v>18.933949999999999</v>
      </c>
      <c r="N2718">
        <v>19.580500000000001</v>
      </c>
      <c r="O2718">
        <v>19.25723</v>
      </c>
      <c r="P2718">
        <v>0.90598100000000004</v>
      </c>
      <c r="Q2718">
        <v>0.90598100000000004</v>
      </c>
      <c r="R2718">
        <v>5.7422000000000001E-2</v>
      </c>
      <c r="S2718">
        <v>0</v>
      </c>
      <c r="T2718">
        <v>0</v>
      </c>
      <c r="U2718">
        <v>1.132843</v>
      </c>
      <c r="V2718" s="4">
        <v>3.858333</v>
      </c>
      <c r="W2718" s="6">
        <f t="shared" si="84"/>
        <v>18.843</v>
      </c>
      <c r="X2718" s="6">
        <f t="shared" si="85"/>
        <v>24.843</v>
      </c>
      <c r="Y2718" s="6">
        <v>21.843</v>
      </c>
      <c r="Z2718" s="6">
        <v>20.8</v>
      </c>
    </row>
    <row r="2719" spans="1:26" x14ac:dyDescent="0.25">
      <c r="A2719" s="1">
        <v>43945.208333333336</v>
      </c>
      <c r="B2719">
        <v>1.7638529999999999</v>
      </c>
      <c r="C2719">
        <v>-1.7057610000000001</v>
      </c>
      <c r="D2719">
        <v>0</v>
      </c>
      <c r="E2719">
        <v>1.425716</v>
      </c>
      <c r="F2719">
        <v>0</v>
      </c>
      <c r="G2719" s="2">
        <v>5.742249E-2</v>
      </c>
      <c r="H2719">
        <v>0.17123160000000001</v>
      </c>
      <c r="I2719">
        <v>0</v>
      </c>
      <c r="J2719">
        <v>0</v>
      </c>
      <c r="K2719">
        <v>1.1628000000000001</v>
      </c>
      <c r="L2719">
        <v>0</v>
      </c>
      <c r="M2719" s="4">
        <v>18.88805</v>
      </c>
      <c r="N2719">
        <v>19.456050000000001</v>
      </c>
      <c r="O2719">
        <v>19.172049999999999</v>
      </c>
      <c r="P2719">
        <v>1.0486549999999999</v>
      </c>
      <c r="Q2719">
        <v>1.0486549999999999</v>
      </c>
      <c r="R2719">
        <v>5.7422000000000001E-2</v>
      </c>
      <c r="S2719">
        <v>0</v>
      </c>
      <c r="T2719">
        <v>0</v>
      </c>
      <c r="U2719">
        <v>1.425716</v>
      </c>
      <c r="V2719" s="4">
        <v>1.3</v>
      </c>
      <c r="W2719" s="6">
        <f t="shared" si="84"/>
        <v>18.843</v>
      </c>
      <c r="X2719" s="6">
        <f t="shared" si="85"/>
        <v>24.843</v>
      </c>
      <c r="Y2719" s="6">
        <v>21.843</v>
      </c>
      <c r="Z2719" s="6">
        <v>20.8</v>
      </c>
    </row>
    <row r="2720" spans="1:26" x14ac:dyDescent="0.25">
      <c r="A2720" s="1">
        <v>43945.25</v>
      </c>
      <c r="B2720">
        <v>1.770513</v>
      </c>
      <c r="C2720">
        <v>-1.8931709999999999</v>
      </c>
      <c r="D2720">
        <v>0</v>
      </c>
      <c r="E2720">
        <v>1.627437</v>
      </c>
      <c r="F2720">
        <v>0</v>
      </c>
      <c r="G2720" s="2">
        <v>5.742249E-2</v>
      </c>
      <c r="H2720">
        <v>0.17044429999999999</v>
      </c>
      <c r="I2720">
        <v>7.0500000000000001E-4</v>
      </c>
      <c r="J2720" s="2">
        <v>5.5222489999999999E-2</v>
      </c>
      <c r="K2720">
        <v>1.3396079999999999</v>
      </c>
      <c r="L2720">
        <v>0</v>
      </c>
      <c r="M2720" s="4">
        <v>18.82938</v>
      </c>
      <c r="N2720">
        <v>19.343540000000001</v>
      </c>
      <c r="O2720">
        <v>19.086459999999999</v>
      </c>
      <c r="P2720">
        <v>1.1528369999999999</v>
      </c>
      <c r="Q2720">
        <v>1.1528369999999999</v>
      </c>
      <c r="R2720">
        <v>5.7422000000000001E-2</v>
      </c>
      <c r="S2720">
        <v>0</v>
      </c>
      <c r="T2720">
        <v>0</v>
      </c>
      <c r="U2720">
        <v>1.627437</v>
      </c>
      <c r="V2720" s="4">
        <v>-0.55000000000000004</v>
      </c>
      <c r="W2720" s="6">
        <f t="shared" si="84"/>
        <v>18.843</v>
      </c>
      <c r="X2720" s="6">
        <f t="shared" si="85"/>
        <v>24.843</v>
      </c>
      <c r="Y2720" s="6">
        <v>21.843</v>
      </c>
      <c r="Z2720" s="6">
        <v>20.8</v>
      </c>
    </row>
    <row r="2721" spans="1:26" x14ac:dyDescent="0.25">
      <c r="A2721" s="1">
        <v>43945.291666666664</v>
      </c>
      <c r="B2721">
        <v>2.4438200000000001</v>
      </c>
      <c r="C2721">
        <v>-1.6342019999999999</v>
      </c>
      <c r="D2721">
        <v>0</v>
      </c>
      <c r="E2721">
        <v>1.175395</v>
      </c>
      <c r="F2721">
        <v>0.37777899999999998</v>
      </c>
      <c r="G2721" s="2">
        <v>5.742249E-2</v>
      </c>
      <c r="H2721">
        <v>0.17141329999999999</v>
      </c>
      <c r="I2721">
        <v>6.2300000000000003E-3</v>
      </c>
      <c r="J2721">
        <v>0.41241149999999999</v>
      </c>
      <c r="K2721">
        <v>0.91471329999999995</v>
      </c>
      <c r="L2721">
        <v>-0.71265520000000004</v>
      </c>
      <c r="M2721" s="4">
        <v>18.20205</v>
      </c>
      <c r="N2721">
        <v>19.385370000000002</v>
      </c>
      <c r="O2721">
        <v>18.793710000000001</v>
      </c>
      <c r="P2721">
        <v>1.0534110000000001</v>
      </c>
      <c r="Q2721">
        <v>1.0534110000000001</v>
      </c>
      <c r="R2721">
        <v>5.7422000000000001E-2</v>
      </c>
      <c r="S2721">
        <v>0.37777899999999998</v>
      </c>
      <c r="T2721">
        <v>1.9889E-2</v>
      </c>
      <c r="U2721">
        <v>1.175395</v>
      </c>
      <c r="V2721" s="4">
        <v>1.183333</v>
      </c>
      <c r="W2721" s="6">
        <f t="shared" si="84"/>
        <v>18.843</v>
      </c>
      <c r="X2721" s="6">
        <f t="shared" si="85"/>
        <v>24.843</v>
      </c>
      <c r="Y2721" s="6">
        <v>21.843</v>
      </c>
      <c r="Z2721" s="6">
        <v>20.8</v>
      </c>
    </row>
    <row r="2722" spans="1:26" x14ac:dyDescent="0.25">
      <c r="A2722" s="1">
        <v>43945.333333333336</v>
      </c>
      <c r="B2722">
        <v>2.434717</v>
      </c>
      <c r="C2722">
        <v>-1.3314969999999999</v>
      </c>
      <c r="D2722">
        <v>0</v>
      </c>
      <c r="E2722">
        <v>0.56465299999999996</v>
      </c>
      <c r="F2722">
        <v>0.37777899999999998</v>
      </c>
      <c r="G2722" s="2">
        <v>5.742249E-2</v>
      </c>
      <c r="H2722">
        <v>0.1746366</v>
      </c>
      <c r="I2722">
        <v>4.1563000000000003E-2</v>
      </c>
      <c r="J2722">
        <v>1.223643</v>
      </c>
      <c r="K2722">
        <v>0.34975640000000002</v>
      </c>
      <c r="L2722">
        <v>-0.56088079999999996</v>
      </c>
      <c r="M2722" s="4">
        <v>18.054120000000001</v>
      </c>
      <c r="N2722">
        <v>19.724599999999999</v>
      </c>
      <c r="O2722">
        <v>18.88936</v>
      </c>
      <c r="P2722">
        <v>0.881826</v>
      </c>
      <c r="Q2722">
        <v>0.881826</v>
      </c>
      <c r="R2722">
        <v>5.7422000000000001E-2</v>
      </c>
      <c r="S2722">
        <v>0.37777899999999998</v>
      </c>
      <c r="T2722">
        <v>1.9889E-2</v>
      </c>
      <c r="U2722">
        <v>0.56465299999999996</v>
      </c>
      <c r="V2722" s="4">
        <v>4</v>
      </c>
      <c r="W2722" s="6">
        <f t="shared" si="84"/>
        <v>18.843</v>
      </c>
      <c r="X2722" s="6">
        <f t="shared" si="85"/>
        <v>24.843</v>
      </c>
      <c r="Y2722" s="6">
        <v>21.843</v>
      </c>
      <c r="Z2722" s="6">
        <v>20.8</v>
      </c>
    </row>
    <row r="2723" spans="1:26" x14ac:dyDescent="0.25">
      <c r="A2723" s="1">
        <v>43945.375</v>
      </c>
      <c r="B2723">
        <v>2.4283399999999999</v>
      </c>
      <c r="C2723">
        <v>-1.144207</v>
      </c>
      <c r="D2723">
        <v>0</v>
      </c>
      <c r="E2723">
        <v>1.5821000000000002E-2</v>
      </c>
      <c r="F2723">
        <v>0.37777899999999998</v>
      </c>
      <c r="G2723" s="2">
        <v>7.2533669999999995E-2</v>
      </c>
      <c r="H2723">
        <v>0.17817559999999999</v>
      </c>
      <c r="I2723">
        <v>9.8637000000000002E-2</v>
      </c>
      <c r="J2723">
        <v>2.3391320000000002</v>
      </c>
      <c r="K2723">
        <v>0</v>
      </c>
      <c r="L2723">
        <v>-0.72707310000000003</v>
      </c>
      <c r="M2723" s="4">
        <v>18.023700000000002</v>
      </c>
      <c r="N2723">
        <v>20.29007</v>
      </c>
      <c r="O2723">
        <v>19.156890000000001</v>
      </c>
      <c r="P2723">
        <v>0.69391000000000003</v>
      </c>
      <c r="Q2723">
        <v>0.69391000000000003</v>
      </c>
      <c r="R2723">
        <v>7.2534000000000001E-2</v>
      </c>
      <c r="S2723">
        <v>0.37777899999999998</v>
      </c>
      <c r="T2723">
        <v>7.0260000000000003E-2</v>
      </c>
      <c r="U2723">
        <v>1.5821000000000002E-2</v>
      </c>
      <c r="V2723" s="4">
        <v>5.875</v>
      </c>
      <c r="W2723" s="6">
        <f t="shared" si="84"/>
        <v>18.843</v>
      </c>
      <c r="X2723" s="6">
        <f t="shared" si="85"/>
        <v>24.843</v>
      </c>
      <c r="Y2723" s="6">
        <v>21.843</v>
      </c>
      <c r="Z2723" s="6">
        <v>20.8</v>
      </c>
    </row>
    <row r="2724" spans="1:26" x14ac:dyDescent="0.25">
      <c r="A2724" s="1">
        <v>43945.416666666664</v>
      </c>
      <c r="B2724">
        <v>1.737973</v>
      </c>
      <c r="C2724">
        <v>-1.0885530000000001</v>
      </c>
      <c r="D2724">
        <v>0</v>
      </c>
      <c r="E2724">
        <v>0</v>
      </c>
      <c r="F2724">
        <v>0.37777899999999998</v>
      </c>
      <c r="G2724" s="2">
        <v>7.2533669999999995E-2</v>
      </c>
      <c r="H2724">
        <v>0.17987829999999999</v>
      </c>
      <c r="I2724">
        <v>9.3437999999999993E-2</v>
      </c>
      <c r="J2724">
        <v>3.2604359999999999</v>
      </c>
      <c r="K2724">
        <v>0</v>
      </c>
      <c r="L2724">
        <v>-0.85356270000000001</v>
      </c>
      <c r="M2724" s="4">
        <v>18.540230000000001</v>
      </c>
      <c r="N2724">
        <v>20.97007</v>
      </c>
      <c r="O2724">
        <v>19.75515</v>
      </c>
      <c r="P2724">
        <v>0</v>
      </c>
      <c r="Q2724">
        <v>0</v>
      </c>
      <c r="R2724">
        <v>7.2534000000000001E-2</v>
      </c>
      <c r="S2724">
        <v>0.37777899999999998</v>
      </c>
      <c r="T2724">
        <v>5.0370999999999999E-2</v>
      </c>
      <c r="U2724">
        <v>0</v>
      </c>
      <c r="V2724" s="4">
        <v>7.0833329999999997</v>
      </c>
      <c r="W2724" s="6">
        <f t="shared" si="84"/>
        <v>18.843</v>
      </c>
      <c r="X2724" s="6">
        <f t="shared" si="85"/>
        <v>24.843</v>
      </c>
      <c r="Y2724" s="6">
        <v>21.843</v>
      </c>
      <c r="Z2724" s="6">
        <v>20.8</v>
      </c>
    </row>
    <row r="2725" spans="1:26" x14ac:dyDescent="0.25">
      <c r="A2725" s="1">
        <v>43945.458333333336</v>
      </c>
      <c r="B2725">
        <v>1.740194</v>
      </c>
      <c r="C2725">
        <v>-1.0874839999999999</v>
      </c>
      <c r="D2725">
        <v>0</v>
      </c>
      <c r="E2725">
        <v>0</v>
      </c>
      <c r="F2725">
        <v>0.37777899999999998</v>
      </c>
      <c r="G2725" s="2">
        <v>7.2533669999999995E-2</v>
      </c>
      <c r="H2725">
        <v>0.1748439</v>
      </c>
      <c r="I2725">
        <v>5.4469999999999998E-2</v>
      </c>
      <c r="J2725">
        <v>3.8117000000000001</v>
      </c>
      <c r="K2725">
        <v>0</v>
      </c>
      <c r="L2725">
        <v>-0.83715720000000005</v>
      </c>
      <c r="M2725" s="4">
        <v>19.454160000000002</v>
      </c>
      <c r="N2725">
        <v>21.696490000000001</v>
      </c>
      <c r="O2725">
        <v>20.575330000000001</v>
      </c>
      <c r="P2725">
        <v>0</v>
      </c>
      <c r="Q2725">
        <v>0</v>
      </c>
      <c r="R2725">
        <v>7.2534000000000001E-2</v>
      </c>
      <c r="S2725">
        <v>0.37777899999999998</v>
      </c>
      <c r="T2725">
        <v>5.0370999999999999E-2</v>
      </c>
      <c r="U2725">
        <v>0</v>
      </c>
      <c r="V2725" s="4">
        <v>8.0250000000000004</v>
      </c>
      <c r="W2725" s="6">
        <f t="shared" si="84"/>
        <v>18.843</v>
      </c>
      <c r="X2725" s="6">
        <f t="shared" si="85"/>
        <v>24.843</v>
      </c>
      <c r="Y2725" s="6">
        <v>21.843</v>
      </c>
      <c r="Z2725" s="6">
        <v>20.8</v>
      </c>
    </row>
    <row r="2726" spans="1:26" x14ac:dyDescent="0.25">
      <c r="A2726" s="1">
        <v>43945.5</v>
      </c>
      <c r="B2726">
        <v>1.741484</v>
      </c>
      <c r="C2726">
        <v>-1.089923</v>
      </c>
      <c r="D2726">
        <v>0</v>
      </c>
      <c r="E2726">
        <v>0</v>
      </c>
      <c r="F2726">
        <v>0.37777899999999998</v>
      </c>
      <c r="G2726" s="2">
        <v>7.2533669999999995E-2</v>
      </c>
      <c r="H2726">
        <v>0.1696695</v>
      </c>
      <c r="I2726">
        <v>3.8286000000000001E-2</v>
      </c>
      <c r="J2726">
        <v>3.8439359999999998</v>
      </c>
      <c r="K2726">
        <v>0</v>
      </c>
      <c r="L2726">
        <v>-0.83324089999999995</v>
      </c>
      <c r="M2726" s="4">
        <v>20.090509999999998</v>
      </c>
      <c r="N2726">
        <v>22.217659999999999</v>
      </c>
      <c r="O2726">
        <v>21.15409</v>
      </c>
      <c r="P2726">
        <v>0</v>
      </c>
      <c r="Q2726">
        <v>0</v>
      </c>
      <c r="R2726">
        <v>7.2534000000000001E-2</v>
      </c>
      <c r="S2726">
        <v>0.37777899999999998</v>
      </c>
      <c r="T2726">
        <v>5.0370999999999999E-2</v>
      </c>
      <c r="U2726">
        <v>0</v>
      </c>
      <c r="V2726" s="4">
        <v>8.6333330000000004</v>
      </c>
      <c r="W2726" s="6">
        <f t="shared" si="84"/>
        <v>18.843</v>
      </c>
      <c r="X2726" s="6">
        <f t="shared" si="85"/>
        <v>24.843</v>
      </c>
      <c r="Y2726" s="6">
        <v>21.843</v>
      </c>
      <c r="Z2726" s="6">
        <v>20.8</v>
      </c>
    </row>
    <row r="2727" spans="1:26" x14ac:dyDescent="0.25">
      <c r="A2727" s="1">
        <v>43945.541666666664</v>
      </c>
      <c r="B2727">
        <v>1.7430159999999999</v>
      </c>
      <c r="C2727">
        <v>-1.0985769999999999</v>
      </c>
      <c r="D2727">
        <v>0</v>
      </c>
      <c r="E2727">
        <v>0</v>
      </c>
      <c r="F2727">
        <v>0.37777899999999998</v>
      </c>
      <c r="G2727" s="2">
        <v>7.2533669999999995E-2</v>
      </c>
      <c r="H2727">
        <v>0.16683919999999999</v>
      </c>
      <c r="I2727">
        <v>3.9097E-2</v>
      </c>
      <c r="J2727">
        <v>3.6984780000000002</v>
      </c>
      <c r="K2727">
        <v>0</v>
      </c>
      <c r="L2727">
        <v>-0.83994469999999999</v>
      </c>
      <c r="M2727" s="4">
        <v>20.41911</v>
      </c>
      <c r="N2727">
        <v>22.57762</v>
      </c>
      <c r="O2727">
        <v>21.498370000000001</v>
      </c>
      <c r="P2727">
        <v>0</v>
      </c>
      <c r="Q2727">
        <v>0</v>
      </c>
      <c r="R2727">
        <v>7.2534000000000001E-2</v>
      </c>
      <c r="S2727">
        <v>0.37777899999999998</v>
      </c>
      <c r="T2727">
        <v>5.0370999999999999E-2</v>
      </c>
      <c r="U2727">
        <v>0</v>
      </c>
      <c r="V2727" s="4">
        <v>8.8583339999999993</v>
      </c>
      <c r="W2727" s="6">
        <f t="shared" si="84"/>
        <v>18.843</v>
      </c>
      <c r="X2727" s="6">
        <f t="shared" si="85"/>
        <v>24.843</v>
      </c>
      <c r="Y2727" s="6">
        <v>21.843</v>
      </c>
      <c r="Z2727" s="6">
        <v>20.8</v>
      </c>
    </row>
    <row r="2728" spans="1:26" x14ac:dyDescent="0.25">
      <c r="A2728" s="1">
        <v>43945.583333333336</v>
      </c>
      <c r="B2728">
        <v>1.7463610000000001</v>
      </c>
      <c r="C2728">
        <v>-1.162517</v>
      </c>
      <c r="D2728">
        <v>0</v>
      </c>
      <c r="E2728">
        <v>0</v>
      </c>
      <c r="F2728">
        <v>0.37777899999999998</v>
      </c>
      <c r="G2728" s="2">
        <v>7.2533669999999995E-2</v>
      </c>
      <c r="H2728">
        <v>0.1638162</v>
      </c>
      <c r="I2728">
        <v>4.8385999999999998E-2</v>
      </c>
      <c r="J2728">
        <v>3.5521530000000001</v>
      </c>
      <c r="K2728">
        <v>0</v>
      </c>
      <c r="L2728">
        <v>-0.89329670000000005</v>
      </c>
      <c r="M2728" s="4">
        <v>20.610029999999998</v>
      </c>
      <c r="N2728">
        <v>22.911000000000001</v>
      </c>
      <c r="O2728">
        <v>21.76052</v>
      </c>
      <c r="P2728">
        <v>0</v>
      </c>
      <c r="Q2728">
        <v>0</v>
      </c>
      <c r="R2728">
        <v>7.2534000000000001E-2</v>
      </c>
      <c r="S2728">
        <v>0.37777899999999998</v>
      </c>
      <c r="T2728">
        <v>5.0370999999999999E-2</v>
      </c>
      <c r="U2728">
        <v>0</v>
      </c>
      <c r="V2728" s="4">
        <v>8.375</v>
      </c>
      <c r="W2728" s="6">
        <f t="shared" si="84"/>
        <v>18.843</v>
      </c>
      <c r="X2728" s="6">
        <f t="shared" si="85"/>
        <v>24.843</v>
      </c>
      <c r="Y2728" s="6">
        <v>21.843</v>
      </c>
      <c r="Z2728" s="6">
        <v>20.8</v>
      </c>
    </row>
    <row r="2729" spans="1:26" x14ac:dyDescent="0.25">
      <c r="A2729" s="1">
        <v>43945.625</v>
      </c>
      <c r="B2729">
        <v>1.745954</v>
      </c>
      <c r="C2729">
        <v>-1.133383</v>
      </c>
      <c r="D2729">
        <v>0</v>
      </c>
      <c r="E2729">
        <v>0</v>
      </c>
      <c r="F2729">
        <v>0.37777899999999998</v>
      </c>
      <c r="G2729" s="2">
        <v>7.2533669999999995E-2</v>
      </c>
      <c r="H2729">
        <v>0.1630229</v>
      </c>
      <c r="I2729">
        <v>3.7970999999999998E-2</v>
      </c>
      <c r="J2729">
        <v>3.1440000000000001</v>
      </c>
      <c r="K2729">
        <v>0</v>
      </c>
      <c r="L2729">
        <v>-0.88342909999999997</v>
      </c>
      <c r="M2729" s="4">
        <v>20.56184</v>
      </c>
      <c r="N2729">
        <v>22.87921</v>
      </c>
      <c r="O2729">
        <v>21.72052</v>
      </c>
      <c r="P2729">
        <v>0</v>
      </c>
      <c r="Q2729">
        <v>0</v>
      </c>
      <c r="R2729">
        <v>7.2534000000000001E-2</v>
      </c>
      <c r="S2729">
        <v>0.37777899999999998</v>
      </c>
      <c r="T2729">
        <v>5.0370999999999999E-2</v>
      </c>
      <c r="U2729">
        <v>0</v>
      </c>
      <c r="V2729" s="4">
        <v>8.5833329999999997</v>
      </c>
      <c r="W2729" s="6">
        <f t="shared" si="84"/>
        <v>18.843</v>
      </c>
      <c r="X2729" s="6">
        <f t="shared" si="85"/>
        <v>24.843</v>
      </c>
      <c r="Y2729" s="6">
        <v>21.843</v>
      </c>
      <c r="Z2729" s="6">
        <v>20.8</v>
      </c>
    </row>
    <row r="2730" spans="1:26" x14ac:dyDescent="0.25">
      <c r="A2730" s="1">
        <v>43945.666666666664</v>
      </c>
      <c r="B2730">
        <v>1.7446109999999999</v>
      </c>
      <c r="C2730">
        <v>-1.106125</v>
      </c>
      <c r="D2730">
        <v>0</v>
      </c>
      <c r="E2730">
        <v>0</v>
      </c>
      <c r="F2730">
        <v>0.37777899999999998</v>
      </c>
      <c r="G2730" s="2">
        <v>7.2533669999999995E-2</v>
      </c>
      <c r="H2730">
        <v>0.16565060000000001</v>
      </c>
      <c r="I2730">
        <v>2.7623999999999999E-2</v>
      </c>
      <c r="J2730">
        <v>2.2927179999999998</v>
      </c>
      <c r="K2730">
        <v>0</v>
      </c>
      <c r="L2730">
        <v>-0.86405350000000003</v>
      </c>
      <c r="M2730" s="4">
        <v>20.169699999999999</v>
      </c>
      <c r="N2730">
        <v>22.497730000000001</v>
      </c>
      <c r="O2730">
        <v>21.33372</v>
      </c>
      <c r="P2730">
        <v>0</v>
      </c>
      <c r="Q2730">
        <v>0</v>
      </c>
      <c r="R2730">
        <v>7.2534000000000001E-2</v>
      </c>
      <c r="S2730">
        <v>0.37777899999999998</v>
      </c>
      <c r="T2730">
        <v>5.0370999999999999E-2</v>
      </c>
      <c r="U2730">
        <v>0</v>
      </c>
      <c r="V2730" s="4">
        <v>8.4749999999999996</v>
      </c>
      <c r="W2730" s="6">
        <f t="shared" si="84"/>
        <v>18.843</v>
      </c>
      <c r="X2730" s="6">
        <f t="shared" si="85"/>
        <v>24.843</v>
      </c>
      <c r="Y2730" s="6">
        <v>21.843</v>
      </c>
      <c r="Z2730" s="6">
        <v>20.8</v>
      </c>
    </row>
    <row r="2731" spans="1:26" x14ac:dyDescent="0.25">
      <c r="A2731" s="1">
        <v>43945.708333333336</v>
      </c>
      <c r="B2731">
        <v>1.744653</v>
      </c>
      <c r="C2731">
        <v>-1.12076</v>
      </c>
      <c r="D2731">
        <v>0</v>
      </c>
      <c r="E2731">
        <v>0</v>
      </c>
      <c r="F2731">
        <v>0.37777899999999998</v>
      </c>
      <c r="G2731" s="2">
        <v>7.2533669999999995E-2</v>
      </c>
      <c r="H2731">
        <v>0.170048</v>
      </c>
      <c r="I2731">
        <v>2.1738E-2</v>
      </c>
      <c r="J2731">
        <v>1.8181020000000001</v>
      </c>
      <c r="K2731">
        <v>0</v>
      </c>
      <c r="L2731">
        <v>-0.86952180000000001</v>
      </c>
      <c r="M2731" s="4">
        <v>19.742000000000001</v>
      </c>
      <c r="N2731">
        <v>22.170999999999999</v>
      </c>
      <c r="O2731">
        <v>20.956499999999998</v>
      </c>
      <c r="P2731">
        <v>0</v>
      </c>
      <c r="Q2731">
        <v>0</v>
      </c>
      <c r="R2731">
        <v>7.2534000000000001E-2</v>
      </c>
      <c r="S2731">
        <v>0.37777899999999998</v>
      </c>
      <c r="T2731">
        <v>5.0370999999999999E-2</v>
      </c>
      <c r="U2731">
        <v>0</v>
      </c>
      <c r="V2731" s="4">
        <v>7.9249999999999998</v>
      </c>
      <c r="W2731" s="6">
        <f t="shared" si="84"/>
        <v>18.843</v>
      </c>
      <c r="X2731" s="6">
        <f t="shared" si="85"/>
        <v>24.843</v>
      </c>
      <c r="Y2731" s="6">
        <v>21.843</v>
      </c>
      <c r="Z2731" s="6">
        <v>20.8</v>
      </c>
    </row>
    <row r="2732" spans="1:26" x14ac:dyDescent="0.25">
      <c r="A2732" s="1">
        <v>43945.75</v>
      </c>
      <c r="B2732">
        <v>1.7447250000000001</v>
      </c>
      <c r="C2732">
        <v>-1.138897</v>
      </c>
      <c r="D2732">
        <v>0</v>
      </c>
      <c r="E2732">
        <v>0</v>
      </c>
      <c r="F2732">
        <v>0.42750199999999999</v>
      </c>
      <c r="G2732">
        <v>0.30222359999999998</v>
      </c>
      <c r="H2732">
        <v>0.1732525</v>
      </c>
      <c r="I2732">
        <v>1.2267999999999999E-2</v>
      </c>
      <c r="J2732">
        <v>0.96516590000000002</v>
      </c>
      <c r="K2732">
        <v>0</v>
      </c>
      <c r="L2732">
        <v>-0.87581240000000005</v>
      </c>
      <c r="M2732" s="4">
        <v>19.42202</v>
      </c>
      <c r="N2732">
        <v>21.686730000000001</v>
      </c>
      <c r="O2732">
        <v>20.554369999999999</v>
      </c>
      <c r="P2732">
        <v>0</v>
      </c>
      <c r="Q2732">
        <v>0</v>
      </c>
      <c r="R2732">
        <v>0.30222399999999999</v>
      </c>
      <c r="S2732">
        <v>0.42750199999999999</v>
      </c>
      <c r="T2732">
        <v>5.0370999999999999E-2</v>
      </c>
      <c r="U2732">
        <v>0</v>
      </c>
      <c r="V2732" s="4">
        <v>7.45</v>
      </c>
      <c r="W2732" s="6">
        <f t="shared" si="84"/>
        <v>18.843</v>
      </c>
      <c r="X2732" s="6">
        <f t="shared" si="85"/>
        <v>24.843</v>
      </c>
      <c r="Y2732" s="6">
        <v>21.843</v>
      </c>
      <c r="Z2732" s="6">
        <v>20.8</v>
      </c>
    </row>
    <row r="2733" spans="1:26" x14ac:dyDescent="0.25">
      <c r="A2733" s="1">
        <v>43945.791666666664</v>
      </c>
      <c r="B2733">
        <v>1.8828050000000001</v>
      </c>
      <c r="C2733">
        <v>-1.1427229999999999</v>
      </c>
      <c r="D2733">
        <v>0</v>
      </c>
      <c r="E2733">
        <v>0</v>
      </c>
      <c r="F2733">
        <v>0.42750199999999999</v>
      </c>
      <c r="G2733">
        <v>0.30222359999999998</v>
      </c>
      <c r="H2733">
        <v>0.1786461</v>
      </c>
      <c r="I2733">
        <v>4.9589999999999999E-3</v>
      </c>
      <c r="J2733">
        <v>0.32782319999999998</v>
      </c>
      <c r="K2733">
        <v>0</v>
      </c>
      <c r="L2733">
        <v>-1.002202</v>
      </c>
      <c r="M2733" s="4">
        <v>18.723579999999998</v>
      </c>
      <c r="N2733">
        <v>21.12086</v>
      </c>
      <c r="O2733">
        <v>19.922219999999999</v>
      </c>
      <c r="P2733">
        <v>0</v>
      </c>
      <c r="Q2733">
        <v>0</v>
      </c>
      <c r="R2733">
        <v>0.30222399999999999</v>
      </c>
      <c r="S2733">
        <v>0.42750199999999999</v>
      </c>
      <c r="T2733">
        <v>5.4349000000000001E-2</v>
      </c>
      <c r="U2733">
        <v>0</v>
      </c>
      <c r="V2733" s="4">
        <v>6.733333</v>
      </c>
      <c r="W2733" s="6">
        <f t="shared" si="84"/>
        <v>18.843</v>
      </c>
      <c r="X2733" s="6">
        <f t="shared" si="85"/>
        <v>24.843</v>
      </c>
      <c r="Y2733" s="6">
        <v>21.843</v>
      </c>
      <c r="Z2733" s="6">
        <v>20.8</v>
      </c>
    </row>
    <row r="2734" spans="1:26" x14ac:dyDescent="0.25">
      <c r="A2734" s="1">
        <v>43945.833333333336</v>
      </c>
      <c r="B2734">
        <v>1.884558</v>
      </c>
      <c r="C2734">
        <v>-1.1859949999999999</v>
      </c>
      <c r="D2734">
        <v>0</v>
      </c>
      <c r="E2734">
        <v>0</v>
      </c>
      <c r="F2734">
        <v>0.42750199999999999</v>
      </c>
      <c r="G2734">
        <v>0.1329784</v>
      </c>
      <c r="H2734">
        <v>0.17912259999999999</v>
      </c>
      <c r="I2734">
        <v>4.9899999999999999E-4</v>
      </c>
      <c r="J2734" s="2">
        <v>3.919251E-2</v>
      </c>
      <c r="K2734">
        <v>0</v>
      </c>
      <c r="L2734">
        <v>-0.43506889999999998</v>
      </c>
      <c r="M2734" s="4">
        <v>18.74483</v>
      </c>
      <c r="N2734">
        <v>20.706199999999999</v>
      </c>
      <c r="O2734">
        <v>19.725519999999999</v>
      </c>
      <c r="P2734">
        <v>0.61010200000000003</v>
      </c>
      <c r="Q2734">
        <v>0.61010200000000003</v>
      </c>
      <c r="R2734">
        <v>0.13297800000000001</v>
      </c>
      <c r="S2734">
        <v>0.42750199999999999</v>
      </c>
      <c r="T2734">
        <v>5.4349000000000001E-2</v>
      </c>
      <c r="U2734">
        <v>0</v>
      </c>
      <c r="V2734" s="4">
        <v>6.2833329999999998</v>
      </c>
      <c r="W2734" s="6">
        <f t="shared" si="84"/>
        <v>18.843</v>
      </c>
      <c r="X2734" s="6">
        <f t="shared" si="85"/>
        <v>24.843</v>
      </c>
      <c r="Y2734" s="6">
        <v>21.843</v>
      </c>
      <c r="Z2734" s="6">
        <v>20.8</v>
      </c>
    </row>
    <row r="2735" spans="1:26" x14ac:dyDescent="0.25">
      <c r="A2735" s="1">
        <v>43945.875</v>
      </c>
      <c r="B2735">
        <v>1.8862859999999999</v>
      </c>
      <c r="C2735">
        <v>-1.212153</v>
      </c>
      <c r="D2735">
        <v>0</v>
      </c>
      <c r="E2735">
        <v>5.0039999999999998E-3</v>
      </c>
      <c r="F2735">
        <v>0.42750199999999999</v>
      </c>
      <c r="G2735">
        <v>0.1329784</v>
      </c>
      <c r="H2735">
        <v>0.1773853</v>
      </c>
      <c r="I2735">
        <v>0</v>
      </c>
      <c r="J2735">
        <v>0</v>
      </c>
      <c r="K2735">
        <v>0</v>
      </c>
      <c r="L2735">
        <v>-0.30853350000000002</v>
      </c>
      <c r="M2735" s="4">
        <v>18.712</v>
      </c>
      <c r="N2735">
        <v>20.511700000000001</v>
      </c>
      <c r="O2735">
        <v>19.61185</v>
      </c>
      <c r="P2735">
        <v>0.75723700000000005</v>
      </c>
      <c r="Q2735">
        <v>0.75723700000000005</v>
      </c>
      <c r="R2735">
        <v>0.13297800000000001</v>
      </c>
      <c r="S2735">
        <v>0.42750199999999999</v>
      </c>
      <c r="T2735">
        <v>5.4349000000000001E-2</v>
      </c>
      <c r="U2735">
        <v>5.0039999999999998E-3</v>
      </c>
      <c r="V2735" s="4">
        <v>5.9666670000000002</v>
      </c>
      <c r="W2735" s="6">
        <f t="shared" si="84"/>
        <v>18.843</v>
      </c>
      <c r="X2735" s="6">
        <f t="shared" si="85"/>
        <v>24.843</v>
      </c>
      <c r="Y2735" s="6">
        <v>21.843</v>
      </c>
      <c r="Z2735" s="6">
        <v>20.8</v>
      </c>
    </row>
    <row r="2736" spans="1:26" x14ac:dyDescent="0.25">
      <c r="A2736" s="1">
        <v>43945.916666666664</v>
      </c>
      <c r="B2736">
        <v>1.889068</v>
      </c>
      <c r="C2736">
        <v>-1.2802290000000001</v>
      </c>
      <c r="D2736">
        <v>0</v>
      </c>
      <c r="E2736">
        <v>0.23341799999999999</v>
      </c>
      <c r="F2736">
        <v>0.42750199999999999</v>
      </c>
      <c r="G2736" s="2">
        <v>7.2533669999999995E-2</v>
      </c>
      <c r="H2736">
        <v>0.17767930000000001</v>
      </c>
      <c r="I2736">
        <v>0</v>
      </c>
      <c r="J2736">
        <v>0</v>
      </c>
      <c r="K2736" s="2">
        <v>4.5875449999999998E-2</v>
      </c>
      <c r="L2736">
        <v>-0.14583850000000001</v>
      </c>
      <c r="M2736" s="4">
        <v>18.650970000000001</v>
      </c>
      <c r="N2736">
        <v>20.330870000000001</v>
      </c>
      <c r="O2736">
        <v>19.490919999999999</v>
      </c>
      <c r="P2736">
        <v>0.79579</v>
      </c>
      <c r="Q2736">
        <v>0.79579</v>
      </c>
      <c r="R2736">
        <v>7.2534000000000001E-2</v>
      </c>
      <c r="S2736">
        <v>0.42750199999999999</v>
      </c>
      <c r="T2736">
        <v>3.9779999999999998E-3</v>
      </c>
      <c r="U2736">
        <v>0.23341799999999999</v>
      </c>
      <c r="V2736" s="4">
        <v>5.2166670000000002</v>
      </c>
      <c r="W2736" s="6">
        <f t="shared" si="84"/>
        <v>18.843</v>
      </c>
      <c r="X2736" s="6">
        <f t="shared" si="85"/>
        <v>24.843</v>
      </c>
      <c r="Y2736" s="6">
        <v>21.843</v>
      </c>
      <c r="Z2736" s="6">
        <v>20.8</v>
      </c>
    </row>
    <row r="2737" spans="1:26" x14ac:dyDescent="0.25">
      <c r="A2737" s="1">
        <v>43945.958333333336</v>
      </c>
      <c r="B2737">
        <v>1.753798</v>
      </c>
      <c r="C2737">
        <v>-1.3571580000000001</v>
      </c>
      <c r="D2737">
        <v>0</v>
      </c>
      <c r="E2737">
        <v>0.40833599999999998</v>
      </c>
      <c r="F2737">
        <v>0.37777899999999998</v>
      </c>
      <c r="G2737" s="2">
        <v>7.2533669999999995E-2</v>
      </c>
      <c r="H2737">
        <v>0.17663719999999999</v>
      </c>
      <c r="I2737">
        <v>0</v>
      </c>
      <c r="J2737">
        <v>0</v>
      </c>
      <c r="K2737">
        <v>0.1976813</v>
      </c>
      <c r="L2737">
        <v>0</v>
      </c>
      <c r="M2737" s="4">
        <v>18.763639999999999</v>
      </c>
      <c r="N2737">
        <v>20.19932</v>
      </c>
      <c r="O2737">
        <v>19.481480000000001</v>
      </c>
      <c r="P2737">
        <v>0.83807799999999999</v>
      </c>
      <c r="Q2737">
        <v>0.83807799999999999</v>
      </c>
      <c r="R2737">
        <v>7.2534000000000001E-2</v>
      </c>
      <c r="S2737">
        <v>0.37777899999999998</v>
      </c>
      <c r="T2737">
        <v>0</v>
      </c>
      <c r="U2737">
        <v>0.40833599999999998</v>
      </c>
      <c r="V2737" s="4">
        <v>4.5666669999999998</v>
      </c>
      <c r="W2737" s="6">
        <f t="shared" si="84"/>
        <v>18.843</v>
      </c>
      <c r="X2737" s="6">
        <f t="shared" si="85"/>
        <v>24.843</v>
      </c>
      <c r="Y2737" s="6">
        <v>21.843</v>
      </c>
      <c r="Z2737" s="6">
        <v>20.8</v>
      </c>
    </row>
    <row r="2738" spans="1:26" x14ac:dyDescent="0.25">
      <c r="A2738" s="3">
        <v>43946</v>
      </c>
      <c r="B2738">
        <v>1.754203</v>
      </c>
      <c r="C2738">
        <v>-1.338903</v>
      </c>
      <c r="D2738">
        <v>0</v>
      </c>
      <c r="E2738">
        <v>0.70607399999999998</v>
      </c>
      <c r="F2738">
        <v>0</v>
      </c>
      <c r="G2738" s="2">
        <v>5.742249E-2</v>
      </c>
      <c r="H2738">
        <v>0.1754705</v>
      </c>
      <c r="I2738">
        <v>0</v>
      </c>
      <c r="J2738">
        <v>0</v>
      </c>
      <c r="K2738">
        <v>0.49605640000000001</v>
      </c>
      <c r="L2738">
        <v>0</v>
      </c>
      <c r="M2738" s="4">
        <v>18.851520000000001</v>
      </c>
      <c r="N2738">
        <v>20.057759999999998</v>
      </c>
      <c r="O2738">
        <v>19.454640000000001</v>
      </c>
      <c r="P2738">
        <v>0.833202</v>
      </c>
      <c r="Q2738">
        <v>0.833202</v>
      </c>
      <c r="R2738">
        <v>5.7422000000000001E-2</v>
      </c>
      <c r="S2738">
        <v>0</v>
      </c>
      <c r="T2738">
        <v>0</v>
      </c>
      <c r="U2738">
        <v>0.70607399999999998</v>
      </c>
      <c r="V2738" s="4">
        <v>4.8083330000000002</v>
      </c>
      <c r="W2738" s="6">
        <f t="shared" si="84"/>
        <v>18.843</v>
      </c>
      <c r="X2738" s="6">
        <f t="shared" si="85"/>
        <v>24.843</v>
      </c>
      <c r="Y2738" s="6">
        <v>21.843</v>
      </c>
      <c r="Z2738" s="6">
        <v>20.8</v>
      </c>
    </row>
    <row r="2739" spans="1:26" x14ac:dyDescent="0.25">
      <c r="A2739" s="1">
        <v>43946.041666666664</v>
      </c>
      <c r="B2739">
        <v>1.7540340000000001</v>
      </c>
      <c r="C2739">
        <v>-1.30687</v>
      </c>
      <c r="D2739">
        <v>0</v>
      </c>
      <c r="E2739">
        <v>0.77212199999999998</v>
      </c>
      <c r="F2739">
        <v>0</v>
      </c>
      <c r="G2739" s="2">
        <v>5.742249E-2</v>
      </c>
      <c r="H2739">
        <v>0.1745352</v>
      </c>
      <c r="I2739">
        <v>0</v>
      </c>
      <c r="J2739">
        <v>0</v>
      </c>
      <c r="K2739">
        <v>0.56601389999999996</v>
      </c>
      <c r="L2739">
        <v>0</v>
      </c>
      <c r="M2739" s="4">
        <v>18.909759999999999</v>
      </c>
      <c r="N2739">
        <v>19.95496</v>
      </c>
      <c r="O2739">
        <v>19.432359999999999</v>
      </c>
      <c r="P2739">
        <v>0.82072199999999995</v>
      </c>
      <c r="Q2739">
        <v>0.82072199999999995</v>
      </c>
      <c r="R2739">
        <v>5.7422000000000001E-2</v>
      </c>
      <c r="S2739">
        <v>0</v>
      </c>
      <c r="T2739">
        <v>0</v>
      </c>
      <c r="U2739">
        <v>0.77212199999999998</v>
      </c>
      <c r="V2739" s="4">
        <v>5.1583329999999998</v>
      </c>
      <c r="W2739" s="6">
        <f t="shared" si="84"/>
        <v>18.742000000000001</v>
      </c>
      <c r="X2739" s="6">
        <f t="shared" si="85"/>
        <v>24.742000000000001</v>
      </c>
      <c r="Y2739" s="6">
        <v>21.742000000000001</v>
      </c>
      <c r="Z2739" s="6">
        <v>20.8</v>
      </c>
    </row>
    <row r="2740" spans="1:26" x14ac:dyDescent="0.25">
      <c r="A2740" s="1">
        <v>43946.083333333336</v>
      </c>
      <c r="B2740">
        <v>1.752856</v>
      </c>
      <c r="C2740">
        <v>-1.2401450000000001</v>
      </c>
      <c r="D2740">
        <v>0</v>
      </c>
      <c r="E2740">
        <v>0.778667</v>
      </c>
      <c r="F2740">
        <v>0</v>
      </c>
      <c r="G2740" s="2">
        <v>5.742249E-2</v>
      </c>
      <c r="H2740">
        <v>0.17388139999999999</v>
      </c>
      <c r="I2740">
        <v>0</v>
      </c>
      <c r="J2740">
        <v>0</v>
      </c>
      <c r="K2740">
        <v>0.58089120000000005</v>
      </c>
      <c r="L2740">
        <v>0</v>
      </c>
      <c r="M2740" s="4">
        <v>18.958780000000001</v>
      </c>
      <c r="N2740">
        <v>19.878769999999999</v>
      </c>
      <c r="O2740">
        <v>19.418780000000002</v>
      </c>
      <c r="P2740">
        <v>0.78856099999999996</v>
      </c>
      <c r="Q2740">
        <v>0.78856099999999996</v>
      </c>
      <c r="R2740">
        <v>5.7422000000000001E-2</v>
      </c>
      <c r="S2740">
        <v>0</v>
      </c>
      <c r="T2740">
        <v>0</v>
      </c>
      <c r="U2740">
        <v>0.778667</v>
      </c>
      <c r="V2740" s="4">
        <v>5.8416670000000002</v>
      </c>
      <c r="W2740" s="6">
        <f t="shared" si="84"/>
        <v>18.742000000000001</v>
      </c>
      <c r="X2740" s="6">
        <f t="shared" si="85"/>
        <v>24.742000000000001</v>
      </c>
      <c r="Y2740" s="6">
        <v>21.742000000000001</v>
      </c>
      <c r="Z2740" s="6">
        <v>20.8</v>
      </c>
    </row>
    <row r="2741" spans="1:26" x14ac:dyDescent="0.25">
      <c r="A2741" s="1">
        <v>43946.125</v>
      </c>
      <c r="B2741">
        <v>1.7513939999999999</v>
      </c>
      <c r="C2741">
        <v>-1.1620140000000001</v>
      </c>
      <c r="D2741">
        <v>0</v>
      </c>
      <c r="E2741">
        <v>0.76372600000000002</v>
      </c>
      <c r="F2741">
        <v>0</v>
      </c>
      <c r="G2741" s="2">
        <v>5.742249E-2</v>
      </c>
      <c r="H2741">
        <v>0.17338519999999999</v>
      </c>
      <c r="I2741">
        <v>0</v>
      </c>
      <c r="J2741">
        <v>0</v>
      </c>
      <c r="K2741">
        <v>0.57582180000000005</v>
      </c>
      <c r="L2741">
        <v>0</v>
      </c>
      <c r="M2741" s="4">
        <v>19.01219</v>
      </c>
      <c r="N2741">
        <v>19.818650000000002</v>
      </c>
      <c r="O2741">
        <v>19.415420000000001</v>
      </c>
      <c r="P2741">
        <v>0.74871900000000002</v>
      </c>
      <c r="Q2741">
        <v>0.74871900000000002</v>
      </c>
      <c r="R2741">
        <v>5.7422000000000001E-2</v>
      </c>
      <c r="S2741">
        <v>0</v>
      </c>
      <c r="T2741">
        <v>0</v>
      </c>
      <c r="U2741">
        <v>0.76372600000000002</v>
      </c>
      <c r="V2741" s="4">
        <v>6.65</v>
      </c>
      <c r="W2741" s="6">
        <f t="shared" si="84"/>
        <v>18.742000000000001</v>
      </c>
      <c r="X2741" s="6">
        <f t="shared" si="85"/>
        <v>24.742000000000001</v>
      </c>
      <c r="Y2741" s="6">
        <v>21.742000000000001</v>
      </c>
      <c r="Z2741" s="6">
        <v>20.8</v>
      </c>
    </row>
    <row r="2742" spans="1:26" x14ac:dyDescent="0.25">
      <c r="A2742" s="1">
        <v>43946.166666666664</v>
      </c>
      <c r="B2742">
        <v>1.7509859999999999</v>
      </c>
      <c r="C2742">
        <v>-1.127969</v>
      </c>
      <c r="D2742">
        <v>0</v>
      </c>
      <c r="E2742">
        <v>0.78197499999999998</v>
      </c>
      <c r="F2742">
        <v>0</v>
      </c>
      <c r="G2742" s="2">
        <v>5.742249E-2</v>
      </c>
      <c r="H2742">
        <v>0.1728741</v>
      </c>
      <c r="I2742">
        <v>0</v>
      </c>
      <c r="J2742">
        <v>0</v>
      </c>
      <c r="K2742">
        <v>0.59829379999999999</v>
      </c>
      <c r="L2742">
        <v>0</v>
      </c>
      <c r="M2742" s="4">
        <v>19.052659999999999</v>
      </c>
      <c r="N2742">
        <v>19.757950000000001</v>
      </c>
      <c r="O2742">
        <v>19.4053</v>
      </c>
      <c r="P2742">
        <v>0.73253100000000004</v>
      </c>
      <c r="Q2742">
        <v>0.73253100000000004</v>
      </c>
      <c r="R2742">
        <v>5.7422000000000001E-2</v>
      </c>
      <c r="S2742">
        <v>0</v>
      </c>
      <c r="T2742">
        <v>0</v>
      </c>
      <c r="U2742">
        <v>0.78197499999999998</v>
      </c>
      <c r="V2742" s="4">
        <v>7.016667</v>
      </c>
      <c r="W2742" s="6">
        <f t="shared" si="84"/>
        <v>18.742000000000001</v>
      </c>
      <c r="X2742" s="6">
        <f t="shared" si="85"/>
        <v>24.742000000000001</v>
      </c>
      <c r="Y2742" s="6">
        <v>21.742000000000001</v>
      </c>
      <c r="Z2742" s="6">
        <v>20.8</v>
      </c>
    </row>
    <row r="2743" spans="1:26" x14ac:dyDescent="0.25">
      <c r="A2743" s="1">
        <v>43946.208333333336</v>
      </c>
      <c r="B2743">
        <v>1.7500579999999999</v>
      </c>
      <c r="C2743">
        <v>-1.081278</v>
      </c>
      <c r="D2743">
        <v>0</v>
      </c>
      <c r="E2743">
        <v>0.78193800000000002</v>
      </c>
      <c r="F2743">
        <v>0</v>
      </c>
      <c r="G2743" s="2">
        <v>5.742249E-2</v>
      </c>
      <c r="H2743">
        <v>0.17241229999999999</v>
      </c>
      <c r="I2743">
        <v>0</v>
      </c>
      <c r="J2743">
        <v>0</v>
      </c>
      <c r="K2743">
        <v>0.60428110000000002</v>
      </c>
      <c r="L2743">
        <v>0</v>
      </c>
      <c r="M2743" s="4">
        <v>19.091629999999999</v>
      </c>
      <c r="N2743">
        <v>19.703659999999999</v>
      </c>
      <c r="O2743">
        <v>19.397639999999999</v>
      </c>
      <c r="P2743">
        <v>0.70909999999999995</v>
      </c>
      <c r="Q2743">
        <v>0.70909999999999995</v>
      </c>
      <c r="R2743">
        <v>5.7422000000000001E-2</v>
      </c>
      <c r="S2743">
        <v>0</v>
      </c>
      <c r="T2743">
        <v>0</v>
      </c>
      <c r="U2743">
        <v>0.78193800000000002</v>
      </c>
      <c r="V2743" s="4">
        <v>7.5083330000000004</v>
      </c>
      <c r="W2743" s="6">
        <f t="shared" si="84"/>
        <v>18.742000000000001</v>
      </c>
      <c r="X2743" s="6">
        <f t="shared" si="85"/>
        <v>24.742000000000001</v>
      </c>
      <c r="Y2743" s="6">
        <v>21.742000000000001</v>
      </c>
      <c r="Z2743" s="6">
        <v>20.8</v>
      </c>
    </row>
    <row r="2744" spans="1:26" x14ac:dyDescent="0.25">
      <c r="A2744" s="1">
        <v>43946.25</v>
      </c>
      <c r="B2744">
        <v>1.7516529999999999</v>
      </c>
      <c r="C2744">
        <v>-1.1057269999999999</v>
      </c>
      <c r="D2744">
        <v>0</v>
      </c>
      <c r="E2744">
        <v>0.84888699999999995</v>
      </c>
      <c r="F2744">
        <v>0</v>
      </c>
      <c r="G2744" s="2">
        <v>5.742249E-2</v>
      </c>
      <c r="H2744">
        <v>0.17193359999999999</v>
      </c>
      <c r="I2744">
        <v>1.75E-4</v>
      </c>
      <c r="J2744" s="2">
        <v>1.3817869999999999E-2</v>
      </c>
      <c r="K2744">
        <v>0.66708129999999999</v>
      </c>
      <c r="L2744">
        <v>0</v>
      </c>
      <c r="M2744" s="4">
        <v>19.114650000000001</v>
      </c>
      <c r="N2744">
        <v>19.64564</v>
      </c>
      <c r="O2744">
        <v>19.380140000000001</v>
      </c>
      <c r="P2744">
        <v>0.72513700000000003</v>
      </c>
      <c r="Q2744">
        <v>0.72513700000000003</v>
      </c>
      <c r="R2744">
        <v>5.7422000000000001E-2</v>
      </c>
      <c r="S2744">
        <v>0</v>
      </c>
      <c r="T2744">
        <v>0</v>
      </c>
      <c r="U2744">
        <v>0.84888699999999995</v>
      </c>
      <c r="V2744" s="4">
        <v>7.2750000000000004</v>
      </c>
      <c r="W2744" s="6">
        <f t="shared" si="84"/>
        <v>18.742000000000001</v>
      </c>
      <c r="X2744" s="6">
        <f t="shared" si="85"/>
        <v>24.742000000000001</v>
      </c>
      <c r="Y2744" s="6">
        <v>21.742000000000001</v>
      </c>
      <c r="Z2744" s="6">
        <v>20.8</v>
      </c>
    </row>
    <row r="2745" spans="1:26" x14ac:dyDescent="0.25">
      <c r="A2745" s="1">
        <v>43946.291666666664</v>
      </c>
      <c r="B2745">
        <v>2.4479289999999998</v>
      </c>
      <c r="C2745">
        <v>-1.113378</v>
      </c>
      <c r="D2745">
        <v>0</v>
      </c>
      <c r="E2745">
        <v>0.71455199999999996</v>
      </c>
      <c r="F2745">
        <v>0.37777899999999998</v>
      </c>
      <c r="G2745" s="2">
        <v>5.742249E-2</v>
      </c>
      <c r="H2745">
        <v>0.17203489999999999</v>
      </c>
      <c r="I2745">
        <v>1.1490000000000001E-3</v>
      </c>
      <c r="J2745" s="2">
        <v>9.0622309999999998E-2</v>
      </c>
      <c r="K2745">
        <v>0.52585289999999996</v>
      </c>
      <c r="L2745">
        <v>-0.46531990000000001</v>
      </c>
      <c r="M2745" s="4">
        <v>18.66854</v>
      </c>
      <c r="N2745">
        <v>19.60032</v>
      </c>
      <c r="O2745">
        <v>19.134429999999998</v>
      </c>
      <c r="P2745">
        <v>0.75723399999999996</v>
      </c>
      <c r="Q2745">
        <v>0.75723399999999996</v>
      </c>
      <c r="R2745">
        <v>5.7422000000000001E-2</v>
      </c>
      <c r="S2745">
        <v>0.37777899999999998</v>
      </c>
      <c r="T2745">
        <v>1.9889E-2</v>
      </c>
      <c r="U2745">
        <v>0.71455199999999996</v>
      </c>
      <c r="V2745" s="4">
        <v>6.6666670000000003</v>
      </c>
      <c r="W2745" s="6">
        <f t="shared" si="84"/>
        <v>18.742000000000001</v>
      </c>
      <c r="X2745" s="6">
        <f t="shared" si="85"/>
        <v>24.742000000000001</v>
      </c>
      <c r="Y2745" s="6">
        <v>21.742000000000001</v>
      </c>
      <c r="Z2745" s="6">
        <v>20.8</v>
      </c>
    </row>
    <row r="2746" spans="1:26" x14ac:dyDescent="0.25">
      <c r="A2746" s="1">
        <v>43946.333333333336</v>
      </c>
      <c r="B2746">
        <v>2.4489920000000001</v>
      </c>
      <c r="C2746">
        <v>-1.175746</v>
      </c>
      <c r="D2746">
        <v>0</v>
      </c>
      <c r="E2746">
        <v>0.73647700000000005</v>
      </c>
      <c r="F2746">
        <v>0.37777899999999998</v>
      </c>
      <c r="G2746" s="2">
        <v>5.742249E-2</v>
      </c>
      <c r="H2746">
        <v>0.1724318</v>
      </c>
      <c r="I2746">
        <v>3.4719999999999998E-3</v>
      </c>
      <c r="J2746">
        <v>0.2739473</v>
      </c>
      <c r="K2746">
        <v>0.53819859999999997</v>
      </c>
      <c r="L2746">
        <v>-0.48642770000000002</v>
      </c>
      <c r="M2746" s="4">
        <v>18.494879999999998</v>
      </c>
      <c r="N2746">
        <v>19.571929999999998</v>
      </c>
      <c r="O2746">
        <v>19.03341</v>
      </c>
      <c r="P2746">
        <v>0.79824799999999996</v>
      </c>
      <c r="Q2746">
        <v>0.79824799999999996</v>
      </c>
      <c r="R2746">
        <v>5.7422000000000001E-2</v>
      </c>
      <c r="S2746">
        <v>0.37777899999999998</v>
      </c>
      <c r="T2746">
        <v>1.9889E-2</v>
      </c>
      <c r="U2746">
        <v>0.73647700000000005</v>
      </c>
      <c r="V2746" s="4">
        <v>5.858333</v>
      </c>
      <c r="W2746" s="6">
        <f t="shared" si="84"/>
        <v>18.742000000000001</v>
      </c>
      <c r="X2746" s="6">
        <f t="shared" si="85"/>
        <v>24.742000000000001</v>
      </c>
      <c r="Y2746" s="6">
        <v>21.742000000000001</v>
      </c>
      <c r="Z2746" s="6">
        <v>20.8</v>
      </c>
    </row>
    <row r="2747" spans="1:26" x14ac:dyDescent="0.25">
      <c r="A2747" s="1">
        <v>43946.375</v>
      </c>
      <c r="B2747">
        <v>2.4479869999999999</v>
      </c>
      <c r="C2747">
        <v>-1.2302420000000001</v>
      </c>
      <c r="D2747">
        <v>0</v>
      </c>
      <c r="E2747">
        <v>0.64391200000000004</v>
      </c>
      <c r="F2747">
        <v>0.37777899999999998</v>
      </c>
      <c r="G2747" s="2">
        <v>7.2533669999999995E-2</v>
      </c>
      <c r="H2747">
        <v>0.17348930000000001</v>
      </c>
      <c r="I2747">
        <v>8.7209999999999996E-3</v>
      </c>
      <c r="J2747">
        <v>0.66128759999999998</v>
      </c>
      <c r="K2747">
        <v>0.43935289999999999</v>
      </c>
      <c r="L2747">
        <v>-0.51735679999999995</v>
      </c>
      <c r="M2747" s="4">
        <v>18.326519999999999</v>
      </c>
      <c r="N2747">
        <v>19.66085</v>
      </c>
      <c r="O2747">
        <v>18.993680000000001</v>
      </c>
      <c r="P2747">
        <v>0.828484</v>
      </c>
      <c r="Q2747">
        <v>0.828484</v>
      </c>
      <c r="R2747">
        <v>7.2534000000000001E-2</v>
      </c>
      <c r="S2747">
        <v>0.37777899999999998</v>
      </c>
      <c r="T2747">
        <v>7.0260000000000003E-2</v>
      </c>
      <c r="U2747">
        <v>0.64391200000000004</v>
      </c>
      <c r="V2747" s="4">
        <v>5.1666670000000003</v>
      </c>
      <c r="W2747" s="6">
        <f t="shared" si="84"/>
        <v>18.742000000000001</v>
      </c>
      <c r="X2747" s="6">
        <f t="shared" si="85"/>
        <v>24.742000000000001</v>
      </c>
      <c r="Y2747" s="6">
        <v>21.742000000000001</v>
      </c>
      <c r="Z2747" s="6">
        <v>20.8</v>
      </c>
    </row>
    <row r="2748" spans="1:26" x14ac:dyDescent="0.25">
      <c r="A2748" s="1">
        <v>43946.416666666664</v>
      </c>
      <c r="B2748">
        <v>1.7518400000000001</v>
      </c>
      <c r="C2748">
        <v>-1.236639</v>
      </c>
      <c r="D2748">
        <v>0</v>
      </c>
      <c r="E2748">
        <v>0.35015800000000002</v>
      </c>
      <c r="F2748">
        <v>0.37777899999999998</v>
      </c>
      <c r="G2748" s="2">
        <v>7.2533669999999995E-2</v>
      </c>
      <c r="H2748">
        <v>0.17558560000000001</v>
      </c>
      <c r="I2748">
        <v>1.7687000000000001E-2</v>
      </c>
      <c r="J2748">
        <v>1.256815</v>
      </c>
      <c r="K2748">
        <v>0.1617692</v>
      </c>
      <c r="L2748" s="2">
        <v>-6.6373200000000004E-3</v>
      </c>
      <c r="M2748" s="4">
        <v>18.6096</v>
      </c>
      <c r="N2748">
        <v>19.965219999999999</v>
      </c>
      <c r="O2748">
        <v>19.287410000000001</v>
      </c>
      <c r="P2748">
        <v>0.79404300000000005</v>
      </c>
      <c r="Q2748">
        <v>0.79404300000000005</v>
      </c>
      <c r="R2748">
        <v>7.2534000000000001E-2</v>
      </c>
      <c r="S2748">
        <v>0.37777899999999998</v>
      </c>
      <c r="T2748">
        <v>5.0370999999999999E-2</v>
      </c>
      <c r="U2748">
        <v>0.35015800000000002</v>
      </c>
      <c r="V2748" s="4">
        <v>5.5250000000000004</v>
      </c>
      <c r="W2748" s="6">
        <f t="shared" si="84"/>
        <v>18.742000000000001</v>
      </c>
      <c r="X2748" s="6">
        <f t="shared" si="85"/>
        <v>24.742000000000001</v>
      </c>
      <c r="Y2748" s="6">
        <v>21.742000000000001</v>
      </c>
      <c r="Z2748" s="6">
        <v>20.8</v>
      </c>
    </row>
    <row r="2749" spans="1:26" x14ac:dyDescent="0.25">
      <c r="A2749" s="1">
        <v>43946.458333333336</v>
      </c>
      <c r="B2749">
        <v>1.745026</v>
      </c>
      <c r="C2749">
        <v>-1.089807</v>
      </c>
      <c r="D2749">
        <v>0</v>
      </c>
      <c r="E2749">
        <v>4.0899999999999999E-3</v>
      </c>
      <c r="F2749">
        <v>0.37777899999999998</v>
      </c>
      <c r="G2749" s="2">
        <v>7.2533669999999995E-2</v>
      </c>
      <c r="H2749">
        <v>0.17770469999999999</v>
      </c>
      <c r="I2749">
        <v>2.7588999999999999E-2</v>
      </c>
      <c r="J2749">
        <v>2.1462330000000001</v>
      </c>
      <c r="K2749">
        <v>0</v>
      </c>
      <c r="L2749">
        <v>-0.33026749999999999</v>
      </c>
      <c r="M2749" s="4">
        <v>18.680630000000001</v>
      </c>
      <c r="N2749">
        <v>20.487179999999999</v>
      </c>
      <c r="O2749">
        <v>19.583909999999999</v>
      </c>
      <c r="P2749">
        <v>0.52938399999999997</v>
      </c>
      <c r="Q2749">
        <v>0.52938399999999997</v>
      </c>
      <c r="R2749">
        <v>7.2534000000000001E-2</v>
      </c>
      <c r="S2749">
        <v>0.37777899999999998</v>
      </c>
      <c r="T2749">
        <v>5.0370999999999999E-2</v>
      </c>
      <c r="U2749">
        <v>4.0899999999999999E-3</v>
      </c>
      <c r="V2749" s="4">
        <v>7.125</v>
      </c>
      <c r="W2749" s="6">
        <f t="shared" si="84"/>
        <v>18.742000000000001</v>
      </c>
      <c r="X2749" s="6">
        <f t="shared" si="85"/>
        <v>24.742000000000001</v>
      </c>
      <c r="Y2749" s="6">
        <v>21.742000000000001</v>
      </c>
      <c r="Z2749" s="6">
        <v>20.8</v>
      </c>
    </row>
    <row r="2750" spans="1:26" x14ac:dyDescent="0.25">
      <c r="A2750" s="1">
        <v>43946.5</v>
      </c>
      <c r="B2750">
        <v>1.7418769999999999</v>
      </c>
      <c r="C2750">
        <v>-1.0299229999999999</v>
      </c>
      <c r="D2750">
        <v>0</v>
      </c>
      <c r="E2750">
        <v>0</v>
      </c>
      <c r="F2750">
        <v>0.37777899999999998</v>
      </c>
      <c r="G2750" s="2">
        <v>7.2533669999999995E-2</v>
      </c>
      <c r="H2750">
        <v>0.18081929999999999</v>
      </c>
      <c r="I2750">
        <v>3.0286E-2</v>
      </c>
      <c r="J2750">
        <v>2.5959189999999999</v>
      </c>
      <c r="K2750">
        <v>0</v>
      </c>
      <c r="L2750">
        <v>-0.79704739999999996</v>
      </c>
      <c r="M2750" s="4">
        <v>18.64921</v>
      </c>
      <c r="N2750">
        <v>20.915469999999999</v>
      </c>
      <c r="O2750">
        <v>19.782340000000001</v>
      </c>
      <c r="P2750">
        <v>0</v>
      </c>
      <c r="Q2750">
        <v>0</v>
      </c>
      <c r="R2750">
        <v>7.2534000000000001E-2</v>
      </c>
      <c r="S2750">
        <v>0.37777899999999998</v>
      </c>
      <c r="T2750">
        <v>5.0370999999999999E-2</v>
      </c>
      <c r="U2750">
        <v>0</v>
      </c>
      <c r="V2750" s="4">
        <v>7.766667</v>
      </c>
      <c r="W2750" s="6">
        <f t="shared" si="84"/>
        <v>18.742000000000001</v>
      </c>
      <c r="X2750" s="6">
        <f t="shared" si="85"/>
        <v>24.742000000000001</v>
      </c>
      <c r="Y2750" s="6">
        <v>21.742000000000001</v>
      </c>
      <c r="Z2750" s="6">
        <v>20.8</v>
      </c>
    </row>
    <row r="2751" spans="1:26" x14ac:dyDescent="0.25">
      <c r="A2751" s="1">
        <v>43946.541666666664</v>
      </c>
      <c r="B2751">
        <v>1.744205</v>
      </c>
      <c r="C2751">
        <v>-1.112341</v>
      </c>
      <c r="D2751">
        <v>0</v>
      </c>
      <c r="E2751">
        <v>0</v>
      </c>
      <c r="F2751">
        <v>0.37777899999999998</v>
      </c>
      <c r="G2751" s="2">
        <v>7.2533669999999995E-2</v>
      </c>
      <c r="H2751">
        <v>0.1800165</v>
      </c>
      <c r="I2751">
        <v>2.2123E-2</v>
      </c>
      <c r="J2751">
        <v>1.7757959999999999</v>
      </c>
      <c r="K2751">
        <v>0</v>
      </c>
      <c r="L2751">
        <v>-0.45594249999999997</v>
      </c>
      <c r="M2751" s="4">
        <v>18.73433</v>
      </c>
      <c r="N2751">
        <v>20.7608</v>
      </c>
      <c r="O2751">
        <v>19.74756</v>
      </c>
      <c r="P2751">
        <v>0.402306</v>
      </c>
      <c r="Q2751">
        <v>0.402306</v>
      </c>
      <c r="R2751">
        <v>7.2534000000000001E-2</v>
      </c>
      <c r="S2751">
        <v>0.37777899999999998</v>
      </c>
      <c r="T2751">
        <v>5.0370999999999999E-2</v>
      </c>
      <c r="U2751">
        <v>0</v>
      </c>
      <c r="V2751" s="4">
        <v>7.016667</v>
      </c>
      <c r="W2751" s="6">
        <f t="shared" si="84"/>
        <v>18.742000000000001</v>
      </c>
      <c r="X2751" s="6">
        <f t="shared" si="85"/>
        <v>24.742000000000001</v>
      </c>
      <c r="Y2751" s="6">
        <v>21.742000000000001</v>
      </c>
      <c r="Z2751" s="6">
        <v>20.8</v>
      </c>
    </row>
    <row r="2752" spans="1:26" x14ac:dyDescent="0.25">
      <c r="A2752" s="1">
        <v>43946.583333333336</v>
      </c>
      <c r="B2752">
        <v>1.748011</v>
      </c>
      <c r="C2752">
        <v>-1.1974039999999999</v>
      </c>
      <c r="D2752">
        <v>0</v>
      </c>
      <c r="E2752">
        <v>0</v>
      </c>
      <c r="F2752">
        <v>0.37777899999999998</v>
      </c>
      <c r="G2752" s="2">
        <v>7.2533669999999995E-2</v>
      </c>
      <c r="H2752">
        <v>0.17835819999999999</v>
      </c>
      <c r="I2752">
        <v>2.1356E-2</v>
      </c>
      <c r="J2752">
        <v>1.6552500000000001</v>
      </c>
      <c r="K2752">
        <v>0</v>
      </c>
      <c r="L2752">
        <v>-0.25119449999999999</v>
      </c>
      <c r="M2752" s="4">
        <v>18.833749999999998</v>
      </c>
      <c r="N2752">
        <v>20.72852</v>
      </c>
      <c r="O2752">
        <v>19.781130000000001</v>
      </c>
      <c r="P2752">
        <v>0.67333100000000001</v>
      </c>
      <c r="Q2752">
        <v>0.67333100000000001</v>
      </c>
      <c r="R2752">
        <v>7.2534000000000001E-2</v>
      </c>
      <c r="S2752">
        <v>0.37777899999999998</v>
      </c>
      <c r="T2752">
        <v>5.0370999999999999E-2</v>
      </c>
      <c r="U2752">
        <v>0</v>
      </c>
      <c r="V2752" s="4">
        <v>6.25</v>
      </c>
      <c r="W2752" s="6">
        <f t="shared" si="84"/>
        <v>18.742000000000001</v>
      </c>
      <c r="X2752" s="6">
        <f t="shared" si="85"/>
        <v>24.742000000000001</v>
      </c>
      <c r="Y2752" s="6">
        <v>21.742000000000001</v>
      </c>
      <c r="Z2752" s="6">
        <v>20.8</v>
      </c>
    </row>
    <row r="2753" spans="1:26" x14ac:dyDescent="0.25">
      <c r="A2753" s="1">
        <v>43946.625</v>
      </c>
      <c r="B2753">
        <v>1.755185</v>
      </c>
      <c r="C2753">
        <v>-1.379858</v>
      </c>
      <c r="D2753">
        <v>0</v>
      </c>
      <c r="E2753">
        <v>0</v>
      </c>
      <c r="F2753">
        <v>0.37777899999999998</v>
      </c>
      <c r="G2753" s="2">
        <v>7.2533669999999995E-2</v>
      </c>
      <c r="H2753">
        <v>0.17747750000000001</v>
      </c>
      <c r="I2753">
        <v>2.0005999999999999E-2</v>
      </c>
      <c r="J2753">
        <v>1.5828500000000001</v>
      </c>
      <c r="K2753">
        <v>0</v>
      </c>
      <c r="L2753">
        <v>-0.20704729999999999</v>
      </c>
      <c r="M2753" s="4">
        <v>18.74466</v>
      </c>
      <c r="N2753">
        <v>20.72288</v>
      </c>
      <c r="O2753">
        <v>19.73377</v>
      </c>
      <c r="P2753">
        <v>0.84431599999999996</v>
      </c>
      <c r="Q2753">
        <v>0.84431599999999996</v>
      </c>
      <c r="R2753">
        <v>7.2534000000000001E-2</v>
      </c>
      <c r="S2753">
        <v>0.37777899999999998</v>
      </c>
      <c r="T2753">
        <v>5.0370999999999999E-2</v>
      </c>
      <c r="U2753">
        <v>0</v>
      </c>
      <c r="V2753" s="4">
        <v>4.3666669999999996</v>
      </c>
      <c r="W2753" s="6">
        <f t="shared" si="84"/>
        <v>18.742000000000001</v>
      </c>
      <c r="X2753" s="6">
        <f t="shared" si="85"/>
        <v>24.742000000000001</v>
      </c>
      <c r="Y2753" s="6">
        <v>21.742000000000001</v>
      </c>
      <c r="Z2753" s="6">
        <v>20.8</v>
      </c>
    </row>
    <row r="2754" spans="1:26" x14ac:dyDescent="0.25">
      <c r="A2754" s="1">
        <v>43946.666666666664</v>
      </c>
      <c r="B2754">
        <v>1.7556940000000001</v>
      </c>
      <c r="C2754">
        <v>-1.3895789999999999</v>
      </c>
      <c r="D2754">
        <v>0</v>
      </c>
      <c r="E2754">
        <v>0</v>
      </c>
      <c r="F2754">
        <v>0.37777899999999998</v>
      </c>
      <c r="G2754" s="2">
        <v>7.2533669999999995E-2</v>
      </c>
      <c r="H2754">
        <v>0.1780291</v>
      </c>
      <c r="I2754">
        <v>2.0767000000000001E-2</v>
      </c>
      <c r="J2754">
        <v>1.6724270000000001</v>
      </c>
      <c r="K2754">
        <v>0</v>
      </c>
      <c r="L2754">
        <v>-0.21493950000000001</v>
      </c>
      <c r="M2754" s="4">
        <v>18.735420000000001</v>
      </c>
      <c r="N2754">
        <v>20.77833</v>
      </c>
      <c r="O2754">
        <v>19.756879999999999</v>
      </c>
      <c r="P2754">
        <v>0.84670800000000002</v>
      </c>
      <c r="Q2754">
        <v>0.84670800000000002</v>
      </c>
      <c r="R2754">
        <v>7.2534000000000001E-2</v>
      </c>
      <c r="S2754">
        <v>0.37777899999999998</v>
      </c>
      <c r="T2754">
        <v>5.0370999999999999E-2</v>
      </c>
      <c r="U2754">
        <v>0</v>
      </c>
      <c r="V2754" s="4">
        <v>4.25</v>
      </c>
      <c r="W2754" s="6">
        <f t="shared" si="84"/>
        <v>18.742000000000001</v>
      </c>
      <c r="X2754" s="6">
        <f t="shared" si="85"/>
        <v>24.742000000000001</v>
      </c>
      <c r="Y2754" s="6">
        <v>21.742000000000001</v>
      </c>
      <c r="Z2754" s="6">
        <v>20.8</v>
      </c>
    </row>
    <row r="2755" spans="1:26" x14ac:dyDescent="0.25">
      <c r="A2755" s="1">
        <v>43946.708333333336</v>
      </c>
      <c r="B2755">
        <v>1.753725</v>
      </c>
      <c r="C2755">
        <v>-1.352735</v>
      </c>
      <c r="D2755">
        <v>0</v>
      </c>
      <c r="E2755">
        <v>6.7985000000000004E-2</v>
      </c>
      <c r="F2755">
        <v>0.37777899999999998</v>
      </c>
      <c r="G2755" s="2">
        <v>7.2533669999999995E-2</v>
      </c>
      <c r="H2755">
        <v>0.17803640000000001</v>
      </c>
      <c r="I2755">
        <v>1.2052E-2</v>
      </c>
      <c r="J2755">
        <v>0.95628020000000002</v>
      </c>
      <c r="K2755">
        <v>0</v>
      </c>
      <c r="L2755">
        <v>-0.13785359999999999</v>
      </c>
      <c r="M2755" s="4">
        <v>18.659590000000001</v>
      </c>
      <c r="N2755">
        <v>20.525010000000002</v>
      </c>
      <c r="O2755">
        <v>19.592300000000002</v>
      </c>
      <c r="P2755">
        <v>0.83063699999999996</v>
      </c>
      <c r="Q2755">
        <v>0.83063699999999996</v>
      </c>
      <c r="R2755">
        <v>7.2534000000000001E-2</v>
      </c>
      <c r="S2755">
        <v>0.37777899999999998</v>
      </c>
      <c r="T2755">
        <v>5.0370999999999999E-2</v>
      </c>
      <c r="U2755">
        <v>6.7985000000000004E-2</v>
      </c>
      <c r="V2755" s="4">
        <v>4.5333329999999998</v>
      </c>
      <c r="W2755" s="6">
        <f t="shared" si="84"/>
        <v>18.742000000000001</v>
      </c>
      <c r="X2755" s="6">
        <f t="shared" si="85"/>
        <v>24.742000000000001</v>
      </c>
      <c r="Y2755" s="6">
        <v>21.742000000000001</v>
      </c>
      <c r="Z2755" s="6">
        <v>20.8</v>
      </c>
    </row>
    <row r="2756" spans="1:26" x14ac:dyDescent="0.25">
      <c r="A2756" s="1">
        <v>43946.75</v>
      </c>
      <c r="B2756">
        <v>1.755296</v>
      </c>
      <c r="C2756">
        <v>-1.401694</v>
      </c>
      <c r="D2756">
        <v>0</v>
      </c>
      <c r="E2756">
        <v>0.16780600000000001</v>
      </c>
      <c r="F2756">
        <v>0.42750199999999999</v>
      </c>
      <c r="G2756">
        <v>0.30222359999999998</v>
      </c>
      <c r="H2756">
        <v>0.17752670000000001</v>
      </c>
      <c r="I2756">
        <v>7.2919999999999999E-3</v>
      </c>
      <c r="J2756">
        <v>0.57138659999999997</v>
      </c>
      <c r="K2756" s="2">
        <v>8.1682219999999993E-3</v>
      </c>
      <c r="L2756">
        <v>-5.7181099999999999E-2</v>
      </c>
      <c r="M2756" s="4">
        <v>18.70815</v>
      </c>
      <c r="N2756">
        <v>20.268090000000001</v>
      </c>
      <c r="O2756">
        <v>19.488119999999999</v>
      </c>
      <c r="P2756">
        <v>0.85751900000000003</v>
      </c>
      <c r="Q2756">
        <v>0.85751900000000003</v>
      </c>
      <c r="R2756">
        <v>0.30222399999999999</v>
      </c>
      <c r="S2756">
        <v>0.42750199999999999</v>
      </c>
      <c r="T2756">
        <v>5.0370999999999999E-2</v>
      </c>
      <c r="U2756">
        <v>0.16780600000000001</v>
      </c>
      <c r="V2756" s="4">
        <v>4.0833329999999997</v>
      </c>
      <c r="W2756" s="6">
        <f t="shared" ref="W2756:W2819" si="86">Y2756-3</f>
        <v>18.742000000000001</v>
      </c>
      <c r="X2756" s="6">
        <f t="shared" ref="X2756:X2819" si="87">Y2756+3</f>
        <v>24.742000000000001</v>
      </c>
      <c r="Y2756" s="6">
        <v>21.742000000000001</v>
      </c>
      <c r="Z2756" s="6">
        <v>20.8</v>
      </c>
    </row>
    <row r="2757" spans="1:26" x14ac:dyDescent="0.25">
      <c r="A2757" s="1">
        <v>43946.791666666664</v>
      </c>
      <c r="B2757">
        <v>1.8952610000000001</v>
      </c>
      <c r="C2757">
        <v>-1.430032</v>
      </c>
      <c r="D2757">
        <v>0</v>
      </c>
      <c r="E2757">
        <v>0.388687</v>
      </c>
      <c r="F2757">
        <v>0.42750199999999999</v>
      </c>
      <c r="G2757">
        <v>0.30222359999999998</v>
      </c>
      <c r="H2757">
        <v>0.17587849999999999</v>
      </c>
      <c r="I2757">
        <v>4.2310000000000004E-3</v>
      </c>
      <c r="J2757">
        <v>0.31646390000000002</v>
      </c>
      <c r="K2757">
        <v>0.16462579999999999</v>
      </c>
      <c r="L2757">
        <v>-0.14584179999999999</v>
      </c>
      <c r="M2757" s="4">
        <v>18.66534</v>
      </c>
      <c r="N2757">
        <v>20.060120000000001</v>
      </c>
      <c r="O2757">
        <v>19.362729999999999</v>
      </c>
      <c r="P2757">
        <v>0.88815200000000005</v>
      </c>
      <c r="Q2757">
        <v>0.88815200000000005</v>
      </c>
      <c r="R2757">
        <v>0.30222399999999999</v>
      </c>
      <c r="S2757">
        <v>0.42750199999999999</v>
      </c>
      <c r="T2757">
        <v>5.4349000000000001E-2</v>
      </c>
      <c r="U2757">
        <v>0.388687</v>
      </c>
      <c r="V2757" s="4">
        <v>3.7083330000000001</v>
      </c>
      <c r="W2757" s="6">
        <f t="shared" si="86"/>
        <v>18.742000000000001</v>
      </c>
      <c r="X2757" s="6">
        <f t="shared" si="87"/>
        <v>24.742000000000001</v>
      </c>
      <c r="Y2757" s="6">
        <v>21.742000000000001</v>
      </c>
      <c r="Z2757" s="6">
        <v>20.8</v>
      </c>
    </row>
    <row r="2758" spans="1:26" x14ac:dyDescent="0.25">
      <c r="A2758" s="1">
        <v>43946.833333333336</v>
      </c>
      <c r="B2758">
        <v>1.898628</v>
      </c>
      <c r="C2758">
        <v>-1.5173430000000001</v>
      </c>
      <c r="D2758">
        <v>0</v>
      </c>
      <c r="E2758">
        <v>0.79391100000000003</v>
      </c>
      <c r="F2758">
        <v>0.42750199999999999</v>
      </c>
      <c r="G2758">
        <v>0.1329784</v>
      </c>
      <c r="H2758">
        <v>0.1742098</v>
      </c>
      <c r="I2758">
        <v>8.3699999999999996E-4</v>
      </c>
      <c r="J2758" s="2">
        <v>6.5755820000000006E-2</v>
      </c>
      <c r="K2758">
        <v>0.5558246</v>
      </c>
      <c r="L2758">
        <v>-0.1519095</v>
      </c>
      <c r="M2758" s="4">
        <v>18.699729999999999</v>
      </c>
      <c r="N2758">
        <v>19.82902</v>
      </c>
      <c r="O2758">
        <v>19.26437</v>
      </c>
      <c r="P2758">
        <v>0.94469499999999995</v>
      </c>
      <c r="Q2758">
        <v>0.94469499999999995</v>
      </c>
      <c r="R2758">
        <v>0.13297800000000001</v>
      </c>
      <c r="S2758">
        <v>0.42750199999999999</v>
      </c>
      <c r="T2758">
        <v>5.4349000000000001E-2</v>
      </c>
      <c r="U2758">
        <v>0.79391100000000003</v>
      </c>
      <c r="V2758" s="4">
        <v>2.858333</v>
      </c>
      <c r="W2758" s="6">
        <f t="shared" si="86"/>
        <v>18.742000000000001</v>
      </c>
      <c r="X2758" s="6">
        <f t="shared" si="87"/>
        <v>24.742000000000001</v>
      </c>
      <c r="Y2758" s="6">
        <v>21.742000000000001</v>
      </c>
      <c r="Z2758" s="6">
        <v>20.8</v>
      </c>
    </row>
    <row r="2759" spans="1:26" x14ac:dyDescent="0.25">
      <c r="A2759" s="1">
        <v>43946.875</v>
      </c>
      <c r="B2759">
        <v>1.902398</v>
      </c>
      <c r="C2759">
        <v>-1.615413</v>
      </c>
      <c r="D2759">
        <v>0</v>
      </c>
      <c r="E2759">
        <v>0.98947499999999999</v>
      </c>
      <c r="F2759">
        <v>0.42750199999999999</v>
      </c>
      <c r="G2759">
        <v>0.1329784</v>
      </c>
      <c r="H2759">
        <v>0.17298649999999999</v>
      </c>
      <c r="I2759">
        <v>0</v>
      </c>
      <c r="J2759">
        <v>0</v>
      </c>
      <c r="K2759">
        <v>0.73725339999999995</v>
      </c>
      <c r="L2759">
        <v>-0.16013540000000001</v>
      </c>
      <c r="M2759" s="4">
        <v>18.688800000000001</v>
      </c>
      <c r="N2759">
        <v>19.664090000000002</v>
      </c>
      <c r="O2759">
        <v>19.176449999999999</v>
      </c>
      <c r="P2759">
        <v>1.0057240000000001</v>
      </c>
      <c r="Q2759">
        <v>1.0057240000000001</v>
      </c>
      <c r="R2759">
        <v>0.13297800000000001</v>
      </c>
      <c r="S2759">
        <v>0.42750199999999999</v>
      </c>
      <c r="T2759">
        <v>5.4349000000000001E-2</v>
      </c>
      <c r="U2759">
        <v>0.98947499999999999</v>
      </c>
      <c r="V2759" s="4">
        <v>1.875</v>
      </c>
      <c r="W2759" s="6">
        <f t="shared" si="86"/>
        <v>18.742000000000001</v>
      </c>
      <c r="X2759" s="6">
        <f t="shared" si="87"/>
        <v>24.742000000000001</v>
      </c>
      <c r="Y2759" s="6">
        <v>21.742000000000001</v>
      </c>
      <c r="Z2759" s="6">
        <v>20.8</v>
      </c>
    </row>
    <row r="2760" spans="1:26" x14ac:dyDescent="0.25">
      <c r="A2760" s="1">
        <v>43946.916666666664</v>
      </c>
      <c r="B2760">
        <v>1.9019520000000001</v>
      </c>
      <c r="C2760">
        <v>-1.586746</v>
      </c>
      <c r="D2760">
        <v>0</v>
      </c>
      <c r="E2760">
        <v>1.068703</v>
      </c>
      <c r="F2760">
        <v>0.42750199999999999</v>
      </c>
      <c r="G2760" s="2">
        <v>7.2533669999999995E-2</v>
      </c>
      <c r="H2760">
        <v>0.1723664</v>
      </c>
      <c r="I2760">
        <v>0</v>
      </c>
      <c r="J2760">
        <v>0</v>
      </c>
      <c r="K2760">
        <v>0.81888899999999998</v>
      </c>
      <c r="L2760">
        <v>-0.15470709999999999</v>
      </c>
      <c r="M2760" s="4">
        <v>18.69481</v>
      </c>
      <c r="N2760">
        <v>19.56494</v>
      </c>
      <c r="O2760">
        <v>19.12988</v>
      </c>
      <c r="P2760">
        <v>0.99634800000000001</v>
      </c>
      <c r="Q2760">
        <v>0.99634800000000001</v>
      </c>
      <c r="R2760">
        <v>7.2534000000000001E-2</v>
      </c>
      <c r="S2760">
        <v>0.42750199999999999</v>
      </c>
      <c r="T2760">
        <v>3.9779999999999998E-3</v>
      </c>
      <c r="U2760">
        <v>1.068703</v>
      </c>
      <c r="V2760" s="4">
        <v>2.141667</v>
      </c>
      <c r="W2760" s="6">
        <f t="shared" si="86"/>
        <v>18.742000000000001</v>
      </c>
      <c r="X2760" s="6">
        <f t="shared" si="87"/>
        <v>24.742000000000001</v>
      </c>
      <c r="Y2760" s="6">
        <v>21.742000000000001</v>
      </c>
      <c r="Z2760" s="6">
        <v>20.8</v>
      </c>
    </row>
    <row r="2761" spans="1:26" x14ac:dyDescent="0.25">
      <c r="A2761" s="1">
        <v>43946.958333333336</v>
      </c>
      <c r="B2761">
        <v>1.7653540000000001</v>
      </c>
      <c r="C2761">
        <v>-1.61941</v>
      </c>
      <c r="D2761">
        <v>0</v>
      </c>
      <c r="E2761">
        <v>1.1320840000000001</v>
      </c>
      <c r="F2761">
        <v>0.37777899999999998</v>
      </c>
      <c r="G2761" s="2">
        <v>7.2533669999999995E-2</v>
      </c>
      <c r="H2761">
        <v>0.17189170000000001</v>
      </c>
      <c r="I2761">
        <v>0</v>
      </c>
      <c r="J2761">
        <v>0</v>
      </c>
      <c r="K2761">
        <v>0.87900199999999995</v>
      </c>
      <c r="L2761">
        <v>0</v>
      </c>
      <c r="M2761" s="4">
        <v>18.814350000000001</v>
      </c>
      <c r="N2761">
        <v>19.489899999999999</v>
      </c>
      <c r="O2761">
        <v>19.15212</v>
      </c>
      <c r="P2761">
        <v>1.009798</v>
      </c>
      <c r="Q2761">
        <v>1.009798</v>
      </c>
      <c r="R2761">
        <v>7.2534000000000001E-2</v>
      </c>
      <c r="S2761">
        <v>0.37777899999999998</v>
      </c>
      <c r="T2761">
        <v>0</v>
      </c>
      <c r="U2761">
        <v>1.1320840000000001</v>
      </c>
      <c r="V2761" s="4">
        <v>1.9583330000000001</v>
      </c>
      <c r="W2761" s="6">
        <f t="shared" si="86"/>
        <v>18.742000000000001</v>
      </c>
      <c r="X2761" s="6">
        <f t="shared" si="87"/>
        <v>24.742000000000001</v>
      </c>
      <c r="Y2761" s="6">
        <v>21.742000000000001</v>
      </c>
      <c r="Z2761" s="6">
        <v>20.8</v>
      </c>
    </row>
    <row r="2762" spans="1:26" x14ac:dyDescent="0.25">
      <c r="A2762" s="3">
        <v>43947</v>
      </c>
      <c r="B2762">
        <v>1.769026</v>
      </c>
      <c r="C2762">
        <v>-1.7123489999999999</v>
      </c>
      <c r="D2762">
        <v>0</v>
      </c>
      <c r="E2762">
        <v>1.4724630000000001</v>
      </c>
      <c r="F2762">
        <v>0</v>
      </c>
      <c r="G2762" s="2">
        <v>5.742249E-2</v>
      </c>
      <c r="H2762">
        <v>0.1708384</v>
      </c>
      <c r="I2762">
        <v>0</v>
      </c>
      <c r="J2762">
        <v>0</v>
      </c>
      <c r="K2762">
        <v>1.2051970000000001</v>
      </c>
      <c r="L2762">
        <v>0</v>
      </c>
      <c r="M2762" s="4">
        <v>18.857949999999999</v>
      </c>
      <c r="N2762">
        <v>19.352119999999999</v>
      </c>
      <c r="O2762">
        <v>19.105029999999999</v>
      </c>
      <c r="P2762">
        <v>1.0629029999999999</v>
      </c>
      <c r="Q2762">
        <v>1.0629029999999999</v>
      </c>
      <c r="R2762">
        <v>5.7422000000000001E-2</v>
      </c>
      <c r="S2762">
        <v>0</v>
      </c>
      <c r="T2762">
        <v>0</v>
      </c>
      <c r="U2762">
        <v>1.4724630000000001</v>
      </c>
      <c r="V2762" s="4">
        <v>1.0916669999999999</v>
      </c>
      <c r="W2762" s="6">
        <f t="shared" si="86"/>
        <v>18.742000000000001</v>
      </c>
      <c r="X2762" s="6">
        <f t="shared" si="87"/>
        <v>24.742000000000001</v>
      </c>
      <c r="Y2762" s="6">
        <v>21.742000000000001</v>
      </c>
      <c r="Z2762" s="6">
        <v>20.8</v>
      </c>
    </row>
    <row r="2763" spans="1:26" x14ac:dyDescent="0.25">
      <c r="A2763" s="1">
        <v>43947.041666666664</v>
      </c>
      <c r="B2763">
        <v>1.767989</v>
      </c>
      <c r="C2763">
        <v>-1.678002</v>
      </c>
      <c r="D2763">
        <v>0</v>
      </c>
      <c r="E2763">
        <v>1.4887159999999999</v>
      </c>
      <c r="F2763">
        <v>0</v>
      </c>
      <c r="G2763" s="2">
        <v>5.742249E-2</v>
      </c>
      <c r="H2763">
        <v>0.16997209999999999</v>
      </c>
      <c r="I2763">
        <v>0</v>
      </c>
      <c r="J2763">
        <v>0</v>
      </c>
      <c r="K2763">
        <v>1.225679</v>
      </c>
      <c r="L2763">
        <v>0</v>
      </c>
      <c r="M2763" s="4">
        <v>18.895610000000001</v>
      </c>
      <c r="N2763">
        <v>19.255610000000001</v>
      </c>
      <c r="O2763">
        <v>19.075610000000001</v>
      </c>
      <c r="P2763">
        <v>1.049706</v>
      </c>
      <c r="Q2763">
        <v>1.049706</v>
      </c>
      <c r="R2763">
        <v>5.7422000000000001E-2</v>
      </c>
      <c r="S2763">
        <v>0</v>
      </c>
      <c r="T2763">
        <v>0</v>
      </c>
      <c r="U2763">
        <v>1.4887159999999999</v>
      </c>
      <c r="V2763" s="4">
        <v>1.441667</v>
      </c>
      <c r="W2763" s="6">
        <f t="shared" si="86"/>
        <v>18.646000000000001</v>
      </c>
      <c r="X2763" s="6">
        <f t="shared" si="87"/>
        <v>24.646000000000001</v>
      </c>
      <c r="Y2763" s="6">
        <v>21.646000000000001</v>
      </c>
      <c r="Z2763" s="6">
        <v>20.8</v>
      </c>
    </row>
    <row r="2764" spans="1:26" x14ac:dyDescent="0.25">
      <c r="A2764" s="1">
        <v>43947.083333333336</v>
      </c>
      <c r="B2764">
        <v>1.7687619999999999</v>
      </c>
      <c r="C2764">
        <v>-1.6924509999999999</v>
      </c>
      <c r="D2764">
        <v>0</v>
      </c>
      <c r="E2764">
        <v>1.5418750000000001</v>
      </c>
      <c r="F2764">
        <v>0</v>
      </c>
      <c r="G2764" s="2">
        <v>5.742249E-2</v>
      </c>
      <c r="H2764">
        <v>0.1693645</v>
      </c>
      <c r="I2764">
        <v>0</v>
      </c>
      <c r="J2764">
        <v>0</v>
      </c>
      <c r="K2764">
        <v>1.2761009999999999</v>
      </c>
      <c r="L2764">
        <v>0</v>
      </c>
      <c r="M2764" s="4">
        <v>18.921489999999999</v>
      </c>
      <c r="N2764">
        <v>19.17088</v>
      </c>
      <c r="O2764">
        <v>19.04618</v>
      </c>
      <c r="P2764">
        <v>1.0601970000000001</v>
      </c>
      <c r="Q2764">
        <v>1.0601970000000001</v>
      </c>
      <c r="R2764">
        <v>5.7422000000000001E-2</v>
      </c>
      <c r="S2764">
        <v>0</v>
      </c>
      <c r="T2764">
        <v>0</v>
      </c>
      <c r="U2764">
        <v>1.5418750000000001</v>
      </c>
      <c r="V2764" s="4">
        <v>1.316667</v>
      </c>
      <c r="W2764" s="6">
        <f t="shared" si="86"/>
        <v>18.646000000000001</v>
      </c>
      <c r="X2764" s="6">
        <f t="shared" si="87"/>
        <v>24.646000000000001</v>
      </c>
      <c r="Y2764" s="6">
        <v>21.646000000000001</v>
      </c>
      <c r="Z2764" s="6">
        <v>20.8</v>
      </c>
    </row>
    <row r="2765" spans="1:26" x14ac:dyDescent="0.25">
      <c r="A2765" s="1">
        <v>43947.125</v>
      </c>
      <c r="B2765">
        <v>1.769917</v>
      </c>
      <c r="C2765">
        <v>-1.722931</v>
      </c>
      <c r="D2765">
        <v>0</v>
      </c>
      <c r="E2765">
        <v>1.603712</v>
      </c>
      <c r="F2765">
        <v>0</v>
      </c>
      <c r="G2765" s="2">
        <v>5.742249E-2</v>
      </c>
      <c r="H2765">
        <v>0.1687295</v>
      </c>
      <c r="I2765">
        <v>0</v>
      </c>
      <c r="J2765">
        <v>0</v>
      </c>
      <c r="K2765">
        <v>1.3333219999999999</v>
      </c>
      <c r="L2765">
        <v>0</v>
      </c>
      <c r="M2765" s="4">
        <v>18.927040000000002</v>
      </c>
      <c r="N2765">
        <v>19.085149999999999</v>
      </c>
      <c r="O2765">
        <v>19.0061</v>
      </c>
      <c r="P2765">
        <v>1.080184</v>
      </c>
      <c r="Q2765">
        <v>1.080184</v>
      </c>
      <c r="R2765">
        <v>5.7422000000000001E-2</v>
      </c>
      <c r="S2765">
        <v>0</v>
      </c>
      <c r="T2765">
        <v>0</v>
      </c>
      <c r="U2765">
        <v>1.603712</v>
      </c>
      <c r="V2765" s="4">
        <v>1.016667</v>
      </c>
      <c r="W2765" s="6">
        <f t="shared" si="86"/>
        <v>18.646000000000001</v>
      </c>
      <c r="X2765" s="6">
        <f t="shared" si="87"/>
        <v>24.646000000000001</v>
      </c>
      <c r="Y2765" s="6">
        <v>21.646000000000001</v>
      </c>
      <c r="Z2765" s="6">
        <v>20.8</v>
      </c>
    </row>
    <row r="2766" spans="1:26" x14ac:dyDescent="0.25">
      <c r="A2766" s="1">
        <v>43947.166666666664</v>
      </c>
      <c r="B2766">
        <v>1.770392</v>
      </c>
      <c r="C2766">
        <v>-1.732629</v>
      </c>
      <c r="D2766">
        <v>0</v>
      </c>
      <c r="E2766">
        <v>1.653378</v>
      </c>
      <c r="F2766">
        <v>0</v>
      </c>
      <c r="G2766" s="2">
        <v>5.742249E-2</v>
      </c>
      <c r="H2766">
        <v>0.1682168</v>
      </c>
      <c r="I2766">
        <v>0</v>
      </c>
      <c r="J2766">
        <v>0</v>
      </c>
      <c r="K2766">
        <v>1.380725</v>
      </c>
      <c r="L2766">
        <v>0</v>
      </c>
      <c r="M2766" s="4">
        <v>18.939990000000002</v>
      </c>
      <c r="N2766">
        <v>19.007829999999998</v>
      </c>
      <c r="O2766">
        <v>18.97391</v>
      </c>
      <c r="P2766">
        <v>1.0882780000000001</v>
      </c>
      <c r="Q2766">
        <v>1.0882780000000001</v>
      </c>
      <c r="R2766">
        <v>5.7422000000000001E-2</v>
      </c>
      <c r="S2766">
        <v>0</v>
      </c>
      <c r="T2766">
        <v>0</v>
      </c>
      <c r="U2766">
        <v>1.653378</v>
      </c>
      <c r="V2766" s="4">
        <v>0.92500000000000004</v>
      </c>
      <c r="W2766" s="6">
        <f t="shared" si="86"/>
        <v>18.646000000000001</v>
      </c>
      <c r="X2766" s="6">
        <f t="shared" si="87"/>
        <v>24.646000000000001</v>
      </c>
      <c r="Y2766" s="6">
        <v>21.646000000000001</v>
      </c>
      <c r="Z2766" s="6">
        <v>20.8</v>
      </c>
    </row>
    <row r="2767" spans="1:26" x14ac:dyDescent="0.25">
      <c r="A2767" s="1">
        <v>43947.208333333336</v>
      </c>
      <c r="B2767">
        <v>1.770932</v>
      </c>
      <c r="C2767">
        <v>-1.732221</v>
      </c>
      <c r="D2767">
        <v>0</v>
      </c>
      <c r="E2767">
        <v>1.6922140000000001</v>
      </c>
      <c r="F2767">
        <v>0</v>
      </c>
      <c r="G2767" s="2">
        <v>5.742249E-2</v>
      </c>
      <c r="H2767">
        <v>0.16771449999999999</v>
      </c>
      <c r="I2767">
        <v>0</v>
      </c>
      <c r="J2767">
        <v>0</v>
      </c>
      <c r="K2767">
        <v>1.418968</v>
      </c>
      <c r="L2767">
        <v>0</v>
      </c>
      <c r="M2767" s="4">
        <v>18.948840000000001</v>
      </c>
      <c r="N2767">
        <v>18.936779999999999</v>
      </c>
      <c r="O2767">
        <v>18.942810000000001</v>
      </c>
      <c r="P2767">
        <v>1.091858</v>
      </c>
      <c r="Q2767">
        <v>1.091858</v>
      </c>
      <c r="R2767">
        <v>5.7422000000000001E-2</v>
      </c>
      <c r="S2767">
        <v>0</v>
      </c>
      <c r="T2767">
        <v>0</v>
      </c>
      <c r="U2767">
        <v>1.6922140000000001</v>
      </c>
      <c r="V2767" s="4">
        <v>0.91666669999999995</v>
      </c>
      <c r="W2767" s="6">
        <f t="shared" si="86"/>
        <v>18.646000000000001</v>
      </c>
      <c r="X2767" s="6">
        <f t="shared" si="87"/>
        <v>24.646000000000001</v>
      </c>
      <c r="Y2767" s="6">
        <v>21.646000000000001</v>
      </c>
      <c r="Z2767" s="6">
        <v>20.8</v>
      </c>
    </row>
    <row r="2768" spans="1:26" x14ac:dyDescent="0.25">
      <c r="A2768" s="1">
        <v>43947.25</v>
      </c>
      <c r="B2768">
        <v>1.7704949999999999</v>
      </c>
      <c r="C2768">
        <v>-1.7230970000000001</v>
      </c>
      <c r="D2768">
        <v>0</v>
      </c>
      <c r="E2768">
        <v>1.7015199999999999</v>
      </c>
      <c r="F2768">
        <v>0</v>
      </c>
      <c r="G2768" s="2">
        <v>5.742249E-2</v>
      </c>
      <c r="H2768">
        <v>0.16740240000000001</v>
      </c>
      <c r="I2768">
        <v>6.6E-4</v>
      </c>
      <c r="J2768" s="2">
        <v>5.1958989999999997E-2</v>
      </c>
      <c r="K2768">
        <v>1.4298660000000001</v>
      </c>
      <c r="L2768">
        <v>0</v>
      </c>
      <c r="M2768" s="4">
        <v>18.950189999999999</v>
      </c>
      <c r="N2768">
        <v>18.8934</v>
      </c>
      <c r="O2768">
        <v>18.921800000000001</v>
      </c>
      <c r="P2768">
        <v>1.089116</v>
      </c>
      <c r="Q2768">
        <v>1.089116</v>
      </c>
      <c r="R2768">
        <v>5.7422000000000001E-2</v>
      </c>
      <c r="S2768">
        <v>0</v>
      </c>
      <c r="T2768">
        <v>0</v>
      </c>
      <c r="U2768">
        <v>1.7015199999999999</v>
      </c>
      <c r="V2768" s="4">
        <v>1</v>
      </c>
      <c r="W2768" s="6">
        <f t="shared" si="86"/>
        <v>18.646000000000001</v>
      </c>
      <c r="X2768" s="6">
        <f t="shared" si="87"/>
        <v>24.646000000000001</v>
      </c>
      <c r="Y2768" s="6">
        <v>21.646000000000001</v>
      </c>
      <c r="Z2768" s="6">
        <v>20.8</v>
      </c>
    </row>
    <row r="2769" spans="1:26" x14ac:dyDescent="0.25">
      <c r="A2769" s="1">
        <v>43947.291666666664</v>
      </c>
      <c r="B2769">
        <v>2.4517549999999999</v>
      </c>
      <c r="C2769">
        <v>-1.609475</v>
      </c>
      <c r="D2769">
        <v>0</v>
      </c>
      <c r="E2769">
        <v>1.4134679999999999</v>
      </c>
      <c r="F2769">
        <v>0.37777899999999998</v>
      </c>
      <c r="G2769" s="2">
        <v>5.742249E-2</v>
      </c>
      <c r="H2769">
        <v>0.16820199999999999</v>
      </c>
      <c r="I2769">
        <v>3.539E-3</v>
      </c>
      <c r="J2769">
        <v>0.27181230000000001</v>
      </c>
      <c r="K2769">
        <v>1.1495580000000001</v>
      </c>
      <c r="L2769">
        <v>-0.66657449999999996</v>
      </c>
      <c r="M2769" s="4">
        <v>18.35493</v>
      </c>
      <c r="N2769">
        <v>18.90174</v>
      </c>
      <c r="O2769">
        <v>18.628340000000001</v>
      </c>
      <c r="P2769">
        <v>1.061906</v>
      </c>
      <c r="Q2769">
        <v>1.061906</v>
      </c>
      <c r="R2769">
        <v>5.7422000000000001E-2</v>
      </c>
      <c r="S2769">
        <v>0.37777899999999998</v>
      </c>
      <c r="T2769">
        <v>1.9889E-2</v>
      </c>
      <c r="U2769">
        <v>1.4134679999999999</v>
      </c>
      <c r="V2769" s="4">
        <v>1.4083330000000001</v>
      </c>
      <c r="W2769" s="6">
        <f t="shared" si="86"/>
        <v>18.646000000000001</v>
      </c>
      <c r="X2769" s="6">
        <f t="shared" si="87"/>
        <v>24.646000000000001</v>
      </c>
      <c r="Y2769" s="6">
        <v>21.646000000000001</v>
      </c>
      <c r="Z2769" s="6">
        <v>20.8</v>
      </c>
    </row>
    <row r="2770" spans="1:26" x14ac:dyDescent="0.25">
      <c r="A2770" s="1">
        <v>43947.333333333336</v>
      </c>
      <c r="B2770">
        <v>2.4482140000000001</v>
      </c>
      <c r="C2770">
        <v>-1.4870289999999999</v>
      </c>
      <c r="D2770">
        <v>0</v>
      </c>
      <c r="E2770">
        <v>1.2149559999999999</v>
      </c>
      <c r="F2770">
        <v>0.37777899999999998</v>
      </c>
      <c r="G2770" s="2">
        <v>5.742249E-2</v>
      </c>
      <c r="H2770">
        <v>0.16939219999999999</v>
      </c>
      <c r="I2770">
        <v>9.2940000000000002E-3</v>
      </c>
      <c r="J2770">
        <v>0.55752579999999996</v>
      </c>
      <c r="K2770">
        <v>0.96826880000000004</v>
      </c>
      <c r="L2770">
        <v>-0.59123519999999996</v>
      </c>
      <c r="M2770" s="4">
        <v>18.221119999999999</v>
      </c>
      <c r="N2770">
        <v>18.96527</v>
      </c>
      <c r="O2770">
        <v>18.59319</v>
      </c>
      <c r="P2770">
        <v>0.99875899999999995</v>
      </c>
      <c r="Q2770">
        <v>0.99875899999999995</v>
      </c>
      <c r="R2770">
        <v>5.7422000000000001E-2</v>
      </c>
      <c r="S2770">
        <v>0.37777899999999998</v>
      </c>
      <c r="T2770">
        <v>1.9889E-2</v>
      </c>
      <c r="U2770">
        <v>1.2149559999999999</v>
      </c>
      <c r="V2770" s="4">
        <v>2.4583330000000001</v>
      </c>
      <c r="W2770" s="6">
        <f t="shared" si="86"/>
        <v>18.646000000000001</v>
      </c>
      <c r="X2770" s="6">
        <f t="shared" si="87"/>
        <v>24.646000000000001</v>
      </c>
      <c r="Y2770" s="6">
        <v>21.646000000000001</v>
      </c>
      <c r="Z2770" s="6">
        <v>20.8</v>
      </c>
    </row>
    <row r="2771" spans="1:26" x14ac:dyDescent="0.25">
      <c r="A2771" s="1">
        <v>43947.375</v>
      </c>
      <c r="B2771">
        <v>2.4444940000000002</v>
      </c>
      <c r="C2771">
        <v>-1.379632</v>
      </c>
      <c r="D2771">
        <v>0</v>
      </c>
      <c r="E2771">
        <v>0.75378599999999996</v>
      </c>
      <c r="F2771">
        <v>0.37777899999999998</v>
      </c>
      <c r="G2771" s="2">
        <v>7.2533669999999995E-2</v>
      </c>
      <c r="H2771">
        <v>0.17265839999999999</v>
      </c>
      <c r="I2771">
        <v>4.6015E-2</v>
      </c>
      <c r="J2771">
        <v>1.4950270000000001</v>
      </c>
      <c r="K2771">
        <v>0.52860280000000004</v>
      </c>
      <c r="L2771">
        <v>-0.55813769999999996</v>
      </c>
      <c r="M2771" s="4">
        <v>18.007940000000001</v>
      </c>
      <c r="N2771">
        <v>19.369389999999999</v>
      </c>
      <c r="O2771">
        <v>18.688669999999998</v>
      </c>
      <c r="P2771">
        <v>0.930203</v>
      </c>
      <c r="Q2771">
        <v>0.930203</v>
      </c>
      <c r="R2771">
        <v>7.2534000000000001E-2</v>
      </c>
      <c r="S2771">
        <v>0.37777899999999998</v>
      </c>
      <c r="T2771">
        <v>7.0260000000000003E-2</v>
      </c>
      <c r="U2771">
        <v>0.75378599999999996</v>
      </c>
      <c r="V2771" s="4">
        <v>3.35</v>
      </c>
      <c r="W2771" s="6">
        <f t="shared" si="86"/>
        <v>18.646000000000001</v>
      </c>
      <c r="X2771" s="6">
        <f t="shared" si="87"/>
        <v>24.646000000000001</v>
      </c>
      <c r="Y2771" s="6">
        <v>21.646000000000001</v>
      </c>
      <c r="Z2771" s="6">
        <v>20.8</v>
      </c>
    </row>
    <row r="2772" spans="1:26" x14ac:dyDescent="0.25">
      <c r="A2772" s="1">
        <v>43947.416666666664</v>
      </c>
      <c r="B2772">
        <v>1.7504029999999999</v>
      </c>
      <c r="C2772">
        <v>-1.2898510000000001</v>
      </c>
      <c r="D2772">
        <v>0</v>
      </c>
      <c r="E2772">
        <v>4.3212E-2</v>
      </c>
      <c r="F2772">
        <v>0.37777899999999998</v>
      </c>
      <c r="G2772" s="2">
        <v>7.2533669999999995E-2</v>
      </c>
      <c r="H2772">
        <v>0.1786305</v>
      </c>
      <c r="I2772">
        <v>8.3791000000000004E-2</v>
      </c>
      <c r="J2772">
        <v>2.9786450000000002</v>
      </c>
      <c r="K2772" s="2">
        <v>1.086554E-2</v>
      </c>
      <c r="L2772">
        <v>-0.43327399999999999</v>
      </c>
      <c r="M2772" s="4">
        <v>18.17146</v>
      </c>
      <c r="N2772">
        <v>20.216760000000001</v>
      </c>
      <c r="O2772">
        <v>19.194109999999998</v>
      </c>
      <c r="P2772">
        <v>0.55913500000000005</v>
      </c>
      <c r="Q2772">
        <v>0.55913500000000005</v>
      </c>
      <c r="R2772">
        <v>7.2534000000000001E-2</v>
      </c>
      <c r="S2772">
        <v>0.37777899999999998</v>
      </c>
      <c r="T2772">
        <v>5.0370999999999999E-2</v>
      </c>
      <c r="U2772">
        <v>4.3212E-2</v>
      </c>
      <c r="V2772" s="4">
        <v>4.5916670000000002</v>
      </c>
      <c r="W2772" s="6">
        <f t="shared" si="86"/>
        <v>18.646000000000001</v>
      </c>
      <c r="X2772" s="6">
        <f t="shared" si="87"/>
        <v>24.646000000000001</v>
      </c>
      <c r="Y2772" s="6">
        <v>21.646000000000001</v>
      </c>
      <c r="Z2772" s="6">
        <v>20.8</v>
      </c>
    </row>
    <row r="2773" spans="1:26" x14ac:dyDescent="0.25">
      <c r="A2773" s="1">
        <v>43947.458333333336</v>
      </c>
      <c r="B2773">
        <v>1.7461709999999999</v>
      </c>
      <c r="C2773">
        <v>-1.192237</v>
      </c>
      <c r="D2773">
        <v>0</v>
      </c>
      <c r="E2773">
        <v>0</v>
      </c>
      <c r="F2773">
        <v>0.37777899999999998</v>
      </c>
      <c r="G2773" s="2">
        <v>7.2533669999999995E-2</v>
      </c>
      <c r="H2773">
        <v>0.18114140000000001</v>
      </c>
      <c r="I2773">
        <v>4.3804999999999997E-2</v>
      </c>
      <c r="J2773">
        <v>3.0903010000000002</v>
      </c>
      <c r="K2773">
        <v>0</v>
      </c>
      <c r="L2773">
        <v>-0.74016219999999999</v>
      </c>
      <c r="M2773" s="4">
        <v>18.293679999999998</v>
      </c>
      <c r="N2773">
        <v>20.664840000000002</v>
      </c>
      <c r="O2773">
        <v>19.47926</v>
      </c>
      <c r="P2773">
        <v>0.18454899999999999</v>
      </c>
      <c r="Q2773">
        <v>0.18454899999999999</v>
      </c>
      <c r="R2773">
        <v>7.2534000000000001E-2</v>
      </c>
      <c r="S2773">
        <v>0.37777899999999998</v>
      </c>
      <c r="T2773">
        <v>5.0370999999999999E-2</v>
      </c>
      <c r="U2773">
        <v>0</v>
      </c>
      <c r="V2773" s="4">
        <v>5.766667</v>
      </c>
      <c r="W2773" s="6">
        <f t="shared" si="86"/>
        <v>18.646000000000001</v>
      </c>
      <c r="X2773" s="6">
        <f t="shared" si="87"/>
        <v>24.646000000000001</v>
      </c>
      <c r="Y2773" s="6">
        <v>21.646000000000001</v>
      </c>
      <c r="Z2773" s="6">
        <v>20.8</v>
      </c>
    </row>
    <row r="2774" spans="1:26" x14ac:dyDescent="0.25">
      <c r="A2774" s="1">
        <v>43947.5</v>
      </c>
      <c r="B2774">
        <v>1.7454179999999999</v>
      </c>
      <c r="C2774">
        <v>-1.144741</v>
      </c>
      <c r="D2774">
        <v>0</v>
      </c>
      <c r="E2774">
        <v>0</v>
      </c>
      <c r="F2774">
        <v>0.37777899999999998</v>
      </c>
      <c r="G2774" s="2">
        <v>7.2533669999999995E-2</v>
      </c>
      <c r="H2774">
        <v>0.17997379999999999</v>
      </c>
      <c r="I2774">
        <v>2.9326999999999999E-2</v>
      </c>
      <c r="J2774">
        <v>2.5351029999999999</v>
      </c>
      <c r="K2774">
        <v>0</v>
      </c>
      <c r="L2774">
        <v>-0.59839279999999995</v>
      </c>
      <c r="M2774" s="4">
        <v>18.582740000000001</v>
      </c>
      <c r="N2774">
        <v>20.661059999999999</v>
      </c>
      <c r="O2774">
        <v>19.6219</v>
      </c>
      <c r="P2774">
        <v>0.29387799999999997</v>
      </c>
      <c r="Q2774">
        <v>0.29387799999999997</v>
      </c>
      <c r="R2774">
        <v>7.2534000000000001E-2</v>
      </c>
      <c r="S2774">
        <v>0.37777899999999998</v>
      </c>
      <c r="T2774">
        <v>5.0370999999999999E-2</v>
      </c>
      <c r="U2774">
        <v>0</v>
      </c>
      <c r="V2774" s="4">
        <v>6.5083330000000004</v>
      </c>
      <c r="W2774" s="6">
        <f t="shared" si="86"/>
        <v>18.646000000000001</v>
      </c>
      <c r="X2774" s="6">
        <f t="shared" si="87"/>
        <v>24.646000000000001</v>
      </c>
      <c r="Y2774" s="6">
        <v>21.646000000000001</v>
      </c>
      <c r="Z2774" s="6">
        <v>20.8</v>
      </c>
    </row>
    <row r="2775" spans="1:26" x14ac:dyDescent="0.25">
      <c r="A2775" s="1">
        <v>43947.541666666664</v>
      </c>
      <c r="B2775">
        <v>1.742928</v>
      </c>
      <c r="C2775">
        <v>-1.075186</v>
      </c>
      <c r="D2775">
        <v>0</v>
      </c>
      <c r="E2775">
        <v>0</v>
      </c>
      <c r="F2775">
        <v>0.37777899999999998</v>
      </c>
      <c r="G2775" s="2">
        <v>7.2533669999999995E-2</v>
      </c>
      <c r="H2775">
        <v>0.18063090000000001</v>
      </c>
      <c r="I2775">
        <v>3.4001999999999998E-2</v>
      </c>
      <c r="J2775">
        <v>2.9114749999999998</v>
      </c>
      <c r="K2775">
        <v>0</v>
      </c>
      <c r="L2775">
        <v>-0.83299489999999998</v>
      </c>
      <c r="M2775" s="4">
        <v>18.619129999999998</v>
      </c>
      <c r="N2775">
        <v>20.955870000000001</v>
      </c>
      <c r="O2775">
        <v>19.787500000000001</v>
      </c>
      <c r="P2775">
        <v>0</v>
      </c>
      <c r="Q2775">
        <v>0</v>
      </c>
      <c r="R2775">
        <v>7.2534000000000001E-2</v>
      </c>
      <c r="S2775">
        <v>0.37777899999999998</v>
      </c>
      <c r="T2775">
        <v>5.0370999999999999E-2</v>
      </c>
      <c r="U2775">
        <v>0</v>
      </c>
      <c r="V2775" s="4">
        <v>7.266667</v>
      </c>
      <c r="W2775" s="6">
        <f t="shared" si="86"/>
        <v>18.646000000000001</v>
      </c>
      <c r="X2775" s="6">
        <f t="shared" si="87"/>
        <v>24.646000000000001</v>
      </c>
      <c r="Y2775" s="6">
        <v>21.646000000000001</v>
      </c>
      <c r="Z2775" s="6">
        <v>20.8</v>
      </c>
    </row>
    <row r="2776" spans="1:26" x14ac:dyDescent="0.25">
      <c r="A2776" s="1">
        <v>43947.583333333336</v>
      </c>
      <c r="B2776">
        <v>1.7447079999999999</v>
      </c>
      <c r="C2776">
        <v>-1.1095349999999999</v>
      </c>
      <c r="D2776">
        <v>0</v>
      </c>
      <c r="E2776">
        <v>0</v>
      </c>
      <c r="F2776">
        <v>0.37777899999999998</v>
      </c>
      <c r="G2776" s="2">
        <v>7.2533669999999995E-2</v>
      </c>
      <c r="H2776">
        <v>0.17859720000000001</v>
      </c>
      <c r="I2776">
        <v>3.8309999999999997E-2</v>
      </c>
      <c r="J2776">
        <v>2.8987889999999998</v>
      </c>
      <c r="K2776">
        <v>0</v>
      </c>
      <c r="L2776">
        <v>-0.85861529999999997</v>
      </c>
      <c r="M2776" s="4">
        <v>18.841619999999999</v>
      </c>
      <c r="N2776">
        <v>21.220880000000001</v>
      </c>
      <c r="O2776">
        <v>20.03125</v>
      </c>
      <c r="P2776">
        <v>0</v>
      </c>
      <c r="Q2776">
        <v>0</v>
      </c>
      <c r="R2776">
        <v>7.2534000000000001E-2</v>
      </c>
      <c r="S2776">
        <v>0.37777899999999998</v>
      </c>
      <c r="T2776">
        <v>5.0370999999999999E-2</v>
      </c>
      <c r="U2776">
        <v>0</v>
      </c>
      <c r="V2776" s="4">
        <v>7.1333330000000004</v>
      </c>
      <c r="W2776" s="6">
        <f t="shared" si="86"/>
        <v>18.646000000000001</v>
      </c>
      <c r="X2776" s="6">
        <f t="shared" si="87"/>
        <v>24.646000000000001</v>
      </c>
      <c r="Y2776" s="6">
        <v>21.646000000000001</v>
      </c>
      <c r="Z2776" s="6">
        <v>20.8</v>
      </c>
    </row>
    <row r="2777" spans="1:26" x14ac:dyDescent="0.25">
      <c r="A2777" s="1">
        <v>43947.625</v>
      </c>
      <c r="B2777">
        <v>1.745112</v>
      </c>
      <c r="C2777">
        <v>-1.114212</v>
      </c>
      <c r="D2777">
        <v>0</v>
      </c>
      <c r="E2777">
        <v>0</v>
      </c>
      <c r="F2777">
        <v>0.37777899999999998</v>
      </c>
      <c r="G2777" s="2">
        <v>7.2533669999999995E-2</v>
      </c>
      <c r="H2777">
        <v>0.17810100000000001</v>
      </c>
      <c r="I2777">
        <v>3.2944000000000001E-2</v>
      </c>
      <c r="J2777">
        <v>2.6645270000000001</v>
      </c>
      <c r="K2777">
        <v>0</v>
      </c>
      <c r="L2777">
        <v>-0.86630180000000001</v>
      </c>
      <c r="M2777" s="4">
        <v>18.860289999999999</v>
      </c>
      <c r="N2777">
        <v>21.27993</v>
      </c>
      <c r="O2777">
        <v>20.07011</v>
      </c>
      <c r="P2777">
        <v>0</v>
      </c>
      <c r="Q2777">
        <v>0</v>
      </c>
      <c r="R2777">
        <v>7.2534000000000001E-2</v>
      </c>
      <c r="S2777">
        <v>0.37777899999999998</v>
      </c>
      <c r="T2777">
        <v>5.0370999999999999E-2</v>
      </c>
      <c r="U2777">
        <v>0</v>
      </c>
      <c r="V2777" s="4">
        <v>7.0916670000000002</v>
      </c>
      <c r="W2777" s="6">
        <f t="shared" si="86"/>
        <v>18.646000000000001</v>
      </c>
      <c r="X2777" s="6">
        <f t="shared" si="87"/>
        <v>24.646000000000001</v>
      </c>
      <c r="Y2777" s="6">
        <v>21.646000000000001</v>
      </c>
      <c r="Z2777" s="6">
        <v>20.8</v>
      </c>
    </row>
    <row r="2778" spans="1:26" x14ac:dyDescent="0.25">
      <c r="A2778" s="1">
        <v>43947.666666666664</v>
      </c>
      <c r="B2778">
        <v>1.7465200000000001</v>
      </c>
      <c r="C2778">
        <v>-1.1407179999999999</v>
      </c>
      <c r="D2778">
        <v>0</v>
      </c>
      <c r="E2778">
        <v>0</v>
      </c>
      <c r="F2778">
        <v>0.37777899999999998</v>
      </c>
      <c r="G2778" s="2">
        <v>7.2533669999999995E-2</v>
      </c>
      <c r="H2778">
        <v>0.1781162</v>
      </c>
      <c r="I2778">
        <v>2.8528000000000001E-2</v>
      </c>
      <c r="J2778">
        <v>2.365399</v>
      </c>
      <c r="K2778">
        <v>0</v>
      </c>
      <c r="L2778">
        <v>-0.88821620000000001</v>
      </c>
      <c r="M2778" s="4">
        <v>18.761240000000001</v>
      </c>
      <c r="N2778">
        <v>21.229800000000001</v>
      </c>
      <c r="O2778">
        <v>19.995519999999999</v>
      </c>
      <c r="P2778">
        <v>0</v>
      </c>
      <c r="Q2778">
        <v>0</v>
      </c>
      <c r="R2778">
        <v>7.2534000000000001E-2</v>
      </c>
      <c r="S2778">
        <v>0.37777899999999998</v>
      </c>
      <c r="T2778">
        <v>5.0370999999999999E-2</v>
      </c>
      <c r="U2778">
        <v>0</v>
      </c>
      <c r="V2778" s="4">
        <v>6.7166670000000002</v>
      </c>
      <c r="W2778" s="6">
        <f t="shared" si="86"/>
        <v>18.646000000000001</v>
      </c>
      <c r="X2778" s="6">
        <f t="shared" si="87"/>
        <v>24.646000000000001</v>
      </c>
      <c r="Y2778" s="6">
        <v>21.646000000000001</v>
      </c>
      <c r="Z2778" s="6">
        <v>20.8</v>
      </c>
    </row>
    <row r="2779" spans="1:26" x14ac:dyDescent="0.25">
      <c r="A2779" s="1">
        <v>43947.708333333336</v>
      </c>
      <c r="B2779">
        <v>1.746248</v>
      </c>
      <c r="C2779">
        <v>-1.1091599999999999</v>
      </c>
      <c r="D2779">
        <v>0</v>
      </c>
      <c r="E2779">
        <v>0</v>
      </c>
      <c r="F2779">
        <v>0.37777899999999998</v>
      </c>
      <c r="G2779" s="2">
        <v>7.2533669999999995E-2</v>
      </c>
      <c r="H2779">
        <v>0.1782562</v>
      </c>
      <c r="I2779">
        <v>2.4938999999999999E-2</v>
      </c>
      <c r="J2779">
        <v>2.110706</v>
      </c>
      <c r="K2779">
        <v>0</v>
      </c>
      <c r="L2779">
        <v>-0.87122829999999996</v>
      </c>
      <c r="M2779" s="4">
        <v>18.752030000000001</v>
      </c>
      <c r="N2779">
        <v>21.19089</v>
      </c>
      <c r="O2779">
        <v>19.97146</v>
      </c>
      <c r="P2779">
        <v>0</v>
      </c>
      <c r="Q2779">
        <v>0</v>
      </c>
      <c r="R2779">
        <v>7.2534000000000001E-2</v>
      </c>
      <c r="S2779">
        <v>0.37777899999999998</v>
      </c>
      <c r="T2779">
        <v>5.0370999999999999E-2</v>
      </c>
      <c r="U2779">
        <v>0</v>
      </c>
      <c r="V2779" s="4">
        <v>7</v>
      </c>
      <c r="W2779" s="6">
        <f t="shared" si="86"/>
        <v>18.646000000000001</v>
      </c>
      <c r="X2779" s="6">
        <f t="shared" si="87"/>
        <v>24.646000000000001</v>
      </c>
      <c r="Y2779" s="6">
        <v>21.646000000000001</v>
      </c>
      <c r="Z2779" s="6">
        <v>20.8</v>
      </c>
    </row>
    <row r="2780" spans="1:26" x14ac:dyDescent="0.25">
      <c r="A2780" s="1">
        <v>43947.75</v>
      </c>
      <c r="B2780">
        <v>1.745557</v>
      </c>
      <c r="C2780">
        <v>-1.098387</v>
      </c>
      <c r="D2780">
        <v>0</v>
      </c>
      <c r="E2780">
        <v>0</v>
      </c>
      <c r="F2780">
        <v>0.42750199999999999</v>
      </c>
      <c r="G2780">
        <v>0.30222359999999998</v>
      </c>
      <c r="H2780">
        <v>0.17859559999999999</v>
      </c>
      <c r="I2780">
        <v>1.3153E-2</v>
      </c>
      <c r="J2780">
        <v>1.038403</v>
      </c>
      <c r="K2780">
        <v>0</v>
      </c>
      <c r="L2780">
        <v>-0.80406940000000005</v>
      </c>
      <c r="M2780" s="4">
        <v>18.673010000000001</v>
      </c>
      <c r="N2780">
        <v>20.769400000000001</v>
      </c>
      <c r="O2780">
        <v>19.7212</v>
      </c>
      <c r="P2780">
        <v>5.7491E-2</v>
      </c>
      <c r="Q2780">
        <v>5.7491E-2</v>
      </c>
      <c r="R2780">
        <v>0.30222399999999999</v>
      </c>
      <c r="S2780">
        <v>0.42750199999999999</v>
      </c>
      <c r="T2780">
        <v>5.0370999999999999E-2</v>
      </c>
      <c r="U2780">
        <v>0</v>
      </c>
      <c r="V2780" s="4">
        <v>7.0333329999999998</v>
      </c>
      <c r="W2780" s="6">
        <f t="shared" si="86"/>
        <v>18.646000000000001</v>
      </c>
      <c r="X2780" s="6">
        <f t="shared" si="87"/>
        <v>24.646000000000001</v>
      </c>
      <c r="Y2780" s="6">
        <v>21.646000000000001</v>
      </c>
      <c r="Z2780" s="6">
        <v>20.8</v>
      </c>
    </row>
    <row r="2781" spans="1:26" x14ac:dyDescent="0.25">
      <c r="A2781" s="1">
        <v>43947.791666666664</v>
      </c>
      <c r="B2781">
        <v>1.8897729999999999</v>
      </c>
      <c r="C2781">
        <v>-1.183268</v>
      </c>
      <c r="D2781">
        <v>0</v>
      </c>
      <c r="E2781">
        <v>0</v>
      </c>
      <c r="F2781">
        <v>0.42750199999999999</v>
      </c>
      <c r="G2781">
        <v>0.30222359999999998</v>
      </c>
      <c r="H2781">
        <v>0.17664730000000001</v>
      </c>
      <c r="I2781">
        <v>5.7299999999999999E-3</v>
      </c>
      <c r="J2781">
        <v>0.35637469999999999</v>
      </c>
      <c r="K2781">
        <v>0</v>
      </c>
      <c r="L2781">
        <v>-0.31087389999999998</v>
      </c>
      <c r="M2781" s="4">
        <v>18.73752</v>
      </c>
      <c r="N2781">
        <v>20.313790000000001</v>
      </c>
      <c r="O2781">
        <v>19.525659999999998</v>
      </c>
      <c r="P2781">
        <v>0.75073299999999998</v>
      </c>
      <c r="Q2781">
        <v>0.75073299999999998</v>
      </c>
      <c r="R2781">
        <v>0.30222399999999999</v>
      </c>
      <c r="S2781">
        <v>0.42750199999999999</v>
      </c>
      <c r="T2781">
        <v>5.4349000000000001E-2</v>
      </c>
      <c r="U2781">
        <v>0</v>
      </c>
      <c r="V2781" s="4">
        <v>6.1749999999999998</v>
      </c>
      <c r="W2781" s="6">
        <f t="shared" si="86"/>
        <v>18.646000000000001</v>
      </c>
      <c r="X2781" s="6">
        <f t="shared" si="87"/>
        <v>24.646000000000001</v>
      </c>
      <c r="Y2781" s="6">
        <v>21.646000000000001</v>
      </c>
      <c r="Z2781" s="6">
        <v>20.8</v>
      </c>
    </row>
    <row r="2782" spans="1:26" x14ac:dyDescent="0.25">
      <c r="A2782" s="1">
        <v>43947.833333333336</v>
      </c>
      <c r="B2782">
        <v>1.891772</v>
      </c>
      <c r="C2782">
        <v>-1.210356</v>
      </c>
      <c r="D2782">
        <v>0</v>
      </c>
      <c r="E2782">
        <v>0.33730500000000002</v>
      </c>
      <c r="F2782">
        <v>0.42750199999999999</v>
      </c>
      <c r="G2782">
        <v>0.1329784</v>
      </c>
      <c r="H2782">
        <v>0.1760911</v>
      </c>
      <c r="I2782">
        <v>5.5000000000000003E-4</v>
      </c>
      <c r="J2782" s="2">
        <v>4.3027450000000002E-2</v>
      </c>
      <c r="K2782">
        <v>0.1411896</v>
      </c>
      <c r="L2782">
        <v>-0.1187445</v>
      </c>
      <c r="M2782" s="4">
        <v>18.6645</v>
      </c>
      <c r="N2782">
        <v>19.995660000000001</v>
      </c>
      <c r="O2782">
        <v>19.330079999999999</v>
      </c>
      <c r="P2782">
        <v>0.77481</v>
      </c>
      <c r="Q2782">
        <v>0.77481</v>
      </c>
      <c r="R2782">
        <v>0.13297800000000001</v>
      </c>
      <c r="S2782">
        <v>0.42750199999999999</v>
      </c>
      <c r="T2782">
        <v>5.4349000000000001E-2</v>
      </c>
      <c r="U2782">
        <v>0.33730500000000002</v>
      </c>
      <c r="V2782" s="4">
        <v>5.8</v>
      </c>
      <c r="W2782" s="6">
        <f t="shared" si="86"/>
        <v>18.646000000000001</v>
      </c>
      <c r="X2782" s="6">
        <f t="shared" si="87"/>
        <v>24.646000000000001</v>
      </c>
      <c r="Y2782" s="6">
        <v>21.646000000000001</v>
      </c>
      <c r="Z2782" s="6">
        <v>20.8</v>
      </c>
    </row>
    <row r="2783" spans="1:26" x14ac:dyDescent="0.25">
      <c r="A2783" s="1">
        <v>43947.875</v>
      </c>
      <c r="B2783">
        <v>1.8935070000000001</v>
      </c>
      <c r="C2783">
        <v>-1.2238309999999999</v>
      </c>
      <c r="D2783">
        <v>0</v>
      </c>
      <c r="E2783">
        <v>0.48782500000000001</v>
      </c>
      <c r="F2783">
        <v>0.42750199999999999</v>
      </c>
      <c r="G2783">
        <v>0.1329784</v>
      </c>
      <c r="H2783">
        <v>0.17472080000000001</v>
      </c>
      <c r="I2783">
        <v>0</v>
      </c>
      <c r="J2783">
        <v>0</v>
      </c>
      <c r="K2783">
        <v>0.28918569999999999</v>
      </c>
      <c r="L2783">
        <v>-0.1178695</v>
      </c>
      <c r="M2783" s="4">
        <v>18.718029999999999</v>
      </c>
      <c r="N2783">
        <v>19.83916</v>
      </c>
      <c r="O2783">
        <v>19.278600000000001</v>
      </c>
      <c r="P2783">
        <v>0.79006299999999996</v>
      </c>
      <c r="Q2783">
        <v>0.79006299999999996</v>
      </c>
      <c r="R2783">
        <v>0.13297800000000001</v>
      </c>
      <c r="S2783">
        <v>0.42750199999999999</v>
      </c>
      <c r="T2783">
        <v>5.4349000000000001E-2</v>
      </c>
      <c r="U2783">
        <v>0.48782500000000001</v>
      </c>
      <c r="V2783" s="4">
        <v>5.6833330000000002</v>
      </c>
      <c r="W2783" s="6">
        <f t="shared" si="86"/>
        <v>18.646000000000001</v>
      </c>
      <c r="X2783" s="6">
        <f t="shared" si="87"/>
        <v>24.646000000000001</v>
      </c>
      <c r="Y2783" s="6">
        <v>21.646000000000001</v>
      </c>
      <c r="Z2783" s="6">
        <v>20.8</v>
      </c>
    </row>
    <row r="2784" spans="1:26" x14ac:dyDescent="0.25">
      <c r="A2784" s="1">
        <v>43947.916666666664</v>
      </c>
      <c r="B2784">
        <v>1.8949720000000001</v>
      </c>
      <c r="C2784">
        <v>-1.2320819999999999</v>
      </c>
      <c r="D2784">
        <v>0</v>
      </c>
      <c r="E2784">
        <v>0.62829400000000002</v>
      </c>
      <c r="F2784">
        <v>0.42750199999999999</v>
      </c>
      <c r="G2784" s="2">
        <v>7.2533669999999995E-2</v>
      </c>
      <c r="H2784">
        <v>0.17390729999999999</v>
      </c>
      <c r="I2784">
        <v>0</v>
      </c>
      <c r="J2784">
        <v>0</v>
      </c>
      <c r="K2784">
        <v>0.42753540000000001</v>
      </c>
      <c r="L2784">
        <v>-0.1171454</v>
      </c>
      <c r="M2784" s="4">
        <v>18.745270000000001</v>
      </c>
      <c r="N2784">
        <v>19.733339999999998</v>
      </c>
      <c r="O2784">
        <v>19.23931</v>
      </c>
      <c r="P2784">
        <v>0.79994699999999996</v>
      </c>
      <c r="Q2784">
        <v>0.79994699999999996</v>
      </c>
      <c r="R2784">
        <v>7.2534000000000001E-2</v>
      </c>
      <c r="S2784">
        <v>0.42750199999999999</v>
      </c>
      <c r="T2784">
        <v>3.9779999999999998E-3</v>
      </c>
      <c r="U2784">
        <v>0.62829400000000002</v>
      </c>
      <c r="V2784" s="4">
        <v>5.6</v>
      </c>
      <c r="W2784" s="6">
        <f t="shared" si="86"/>
        <v>18.646000000000001</v>
      </c>
      <c r="X2784" s="6">
        <f t="shared" si="87"/>
        <v>24.646000000000001</v>
      </c>
      <c r="Y2784" s="6">
        <v>21.646000000000001</v>
      </c>
      <c r="Z2784" s="6">
        <v>20.8</v>
      </c>
    </row>
    <row r="2785" spans="1:26" x14ac:dyDescent="0.25">
      <c r="A2785" s="1">
        <v>43947.958333333336</v>
      </c>
      <c r="B2785">
        <v>1.7556480000000001</v>
      </c>
      <c r="C2785">
        <v>-1.2135739999999999</v>
      </c>
      <c r="D2785">
        <v>0</v>
      </c>
      <c r="E2785">
        <v>0.65896699999999997</v>
      </c>
      <c r="F2785">
        <v>0.37777899999999998</v>
      </c>
      <c r="G2785" s="2">
        <v>7.2533669999999995E-2</v>
      </c>
      <c r="H2785">
        <v>0.17332829999999999</v>
      </c>
      <c r="I2785">
        <v>0</v>
      </c>
      <c r="J2785">
        <v>0</v>
      </c>
      <c r="K2785">
        <v>0.46151310000000001</v>
      </c>
      <c r="L2785">
        <v>0</v>
      </c>
      <c r="M2785" s="4">
        <v>18.858440000000002</v>
      </c>
      <c r="N2785">
        <v>19.662520000000001</v>
      </c>
      <c r="O2785">
        <v>19.260480000000001</v>
      </c>
      <c r="P2785">
        <v>0.78809099999999999</v>
      </c>
      <c r="Q2785">
        <v>0.78809099999999999</v>
      </c>
      <c r="R2785">
        <v>7.2534000000000001E-2</v>
      </c>
      <c r="S2785">
        <v>0.37777899999999998</v>
      </c>
      <c r="T2785">
        <v>0</v>
      </c>
      <c r="U2785">
        <v>0.65896699999999997</v>
      </c>
      <c r="V2785" s="4">
        <v>5.891667</v>
      </c>
      <c r="W2785" s="6">
        <f t="shared" si="86"/>
        <v>18.646000000000001</v>
      </c>
      <c r="X2785" s="6">
        <f t="shared" si="87"/>
        <v>24.646000000000001</v>
      </c>
      <c r="Y2785" s="6">
        <v>21.646000000000001</v>
      </c>
      <c r="Z2785" s="6">
        <v>20.8</v>
      </c>
    </row>
    <row r="2786" spans="1:26" x14ac:dyDescent="0.25">
      <c r="A2786" s="3">
        <v>43948</v>
      </c>
      <c r="B2786">
        <v>1.754948</v>
      </c>
      <c r="C2786">
        <v>-1.1589469999999999</v>
      </c>
      <c r="D2786">
        <v>0</v>
      </c>
      <c r="E2786">
        <v>0.87264299999999995</v>
      </c>
      <c r="F2786">
        <v>0</v>
      </c>
      <c r="G2786" s="2">
        <v>5.742249E-2</v>
      </c>
      <c r="H2786">
        <v>0.17247199999999999</v>
      </c>
      <c r="I2786">
        <v>0</v>
      </c>
      <c r="J2786">
        <v>0</v>
      </c>
      <c r="K2786">
        <v>0.68103769999999997</v>
      </c>
      <c r="L2786">
        <v>0</v>
      </c>
      <c r="M2786" s="4">
        <v>18.953240000000001</v>
      </c>
      <c r="N2786">
        <v>19.565999999999999</v>
      </c>
      <c r="O2786">
        <v>19.259620000000002</v>
      </c>
      <c r="P2786">
        <v>0.76078900000000005</v>
      </c>
      <c r="Q2786">
        <v>0.76078900000000005</v>
      </c>
      <c r="R2786">
        <v>5.7422000000000001E-2</v>
      </c>
      <c r="S2786">
        <v>0</v>
      </c>
      <c r="T2786">
        <v>0</v>
      </c>
      <c r="U2786">
        <v>0.87264299999999995</v>
      </c>
      <c r="V2786" s="4">
        <v>6.5083330000000004</v>
      </c>
      <c r="W2786" s="6">
        <f t="shared" si="86"/>
        <v>18.646000000000001</v>
      </c>
      <c r="X2786" s="6">
        <f t="shared" si="87"/>
        <v>24.646000000000001</v>
      </c>
      <c r="Y2786" s="6">
        <v>21.646000000000001</v>
      </c>
      <c r="Z2786" s="6">
        <v>20.8</v>
      </c>
    </row>
    <row r="2787" spans="1:26" x14ac:dyDescent="0.25">
      <c r="A2787" s="1">
        <v>43948.041666666664</v>
      </c>
      <c r="B2787">
        <v>1.7551410000000001</v>
      </c>
      <c r="C2787">
        <v>-1.110277</v>
      </c>
      <c r="D2787">
        <v>0</v>
      </c>
      <c r="E2787">
        <v>0.90054400000000001</v>
      </c>
      <c r="F2787">
        <v>0</v>
      </c>
      <c r="G2787" s="2">
        <v>5.742249E-2</v>
      </c>
      <c r="H2787">
        <v>0.17166190000000001</v>
      </c>
      <c r="I2787">
        <v>0</v>
      </c>
      <c r="J2787">
        <v>0</v>
      </c>
      <c r="K2787">
        <v>0.71488260000000003</v>
      </c>
      <c r="L2787">
        <v>0</v>
      </c>
      <c r="M2787" s="4">
        <v>19.018260000000001</v>
      </c>
      <c r="N2787">
        <v>19.486249999999998</v>
      </c>
      <c r="O2787">
        <v>19.25225</v>
      </c>
      <c r="P2787">
        <v>0.73838700000000002</v>
      </c>
      <c r="Q2787">
        <v>0.73838700000000002</v>
      </c>
      <c r="R2787">
        <v>5.7422000000000001E-2</v>
      </c>
      <c r="S2787">
        <v>0</v>
      </c>
      <c r="T2787">
        <v>0</v>
      </c>
      <c r="U2787">
        <v>0.90054400000000001</v>
      </c>
      <c r="V2787" s="4">
        <v>7.0333329999999998</v>
      </c>
      <c r="W2787" s="6">
        <f t="shared" si="86"/>
        <v>18.562000000000001</v>
      </c>
      <c r="X2787" s="6">
        <f t="shared" si="87"/>
        <v>24.562000000000001</v>
      </c>
      <c r="Y2787" s="6">
        <v>21.562000000000001</v>
      </c>
      <c r="Z2787" s="6">
        <v>20.8</v>
      </c>
    </row>
    <row r="2788" spans="1:26" x14ac:dyDescent="0.25">
      <c r="A2788" s="1">
        <v>43948.083333333336</v>
      </c>
      <c r="B2788">
        <v>1.7559279999999999</v>
      </c>
      <c r="C2788">
        <v>-1.0784940000000001</v>
      </c>
      <c r="D2788">
        <v>0</v>
      </c>
      <c r="E2788">
        <v>0.911802</v>
      </c>
      <c r="F2788">
        <v>0</v>
      </c>
      <c r="G2788" s="2">
        <v>5.742249E-2</v>
      </c>
      <c r="H2788">
        <v>0.1710834</v>
      </c>
      <c r="I2788">
        <v>0</v>
      </c>
      <c r="J2788">
        <v>0</v>
      </c>
      <c r="K2788">
        <v>0.72984649999999995</v>
      </c>
      <c r="L2788">
        <v>0</v>
      </c>
      <c r="M2788" s="4">
        <v>19.062049999999999</v>
      </c>
      <c r="N2788">
        <v>19.427679999999999</v>
      </c>
      <c r="O2788">
        <v>19.244869999999999</v>
      </c>
      <c r="P2788">
        <v>0.72452899999999998</v>
      </c>
      <c r="Q2788">
        <v>0.72452899999999998</v>
      </c>
      <c r="R2788">
        <v>5.7422000000000001E-2</v>
      </c>
      <c r="S2788">
        <v>0</v>
      </c>
      <c r="T2788">
        <v>0</v>
      </c>
      <c r="U2788">
        <v>0.911802</v>
      </c>
      <c r="V2788" s="4">
        <v>7.375</v>
      </c>
      <c r="W2788" s="6">
        <f t="shared" si="86"/>
        <v>18.562000000000001</v>
      </c>
      <c r="X2788" s="6">
        <f t="shared" si="87"/>
        <v>24.562000000000001</v>
      </c>
      <c r="Y2788" s="6">
        <v>21.562000000000001</v>
      </c>
      <c r="Z2788" s="6">
        <v>20.8</v>
      </c>
    </row>
    <row r="2789" spans="1:26" x14ac:dyDescent="0.25">
      <c r="A2789" s="1">
        <v>43948.125</v>
      </c>
      <c r="B2789">
        <v>1.7568969999999999</v>
      </c>
      <c r="C2789">
        <v>-1.062146</v>
      </c>
      <c r="D2789">
        <v>0</v>
      </c>
      <c r="E2789">
        <v>0.92354499999999995</v>
      </c>
      <c r="F2789">
        <v>0</v>
      </c>
      <c r="G2789" s="2">
        <v>5.742249E-2</v>
      </c>
      <c r="H2789">
        <v>0.17065520000000001</v>
      </c>
      <c r="I2789">
        <v>0</v>
      </c>
      <c r="J2789">
        <v>0</v>
      </c>
      <c r="K2789">
        <v>0.74340090000000003</v>
      </c>
      <c r="L2789">
        <v>0</v>
      </c>
      <c r="M2789" s="4">
        <v>19.096219999999999</v>
      </c>
      <c r="N2789">
        <v>19.380410000000001</v>
      </c>
      <c r="O2789">
        <v>19.238320000000002</v>
      </c>
      <c r="P2789">
        <v>0.71799599999999997</v>
      </c>
      <c r="Q2789">
        <v>0.71799599999999997</v>
      </c>
      <c r="R2789">
        <v>5.7422000000000001E-2</v>
      </c>
      <c r="S2789">
        <v>0</v>
      </c>
      <c r="T2789">
        <v>0</v>
      </c>
      <c r="U2789">
        <v>0.92354499999999995</v>
      </c>
      <c r="V2789" s="4">
        <v>7.5583330000000002</v>
      </c>
      <c r="W2789" s="6">
        <f t="shared" si="86"/>
        <v>18.562000000000001</v>
      </c>
      <c r="X2789" s="6">
        <f t="shared" si="87"/>
        <v>24.562000000000001</v>
      </c>
      <c r="Y2789" s="6">
        <v>21.562000000000001</v>
      </c>
      <c r="Z2789" s="6">
        <v>20.8</v>
      </c>
    </row>
    <row r="2790" spans="1:26" x14ac:dyDescent="0.25">
      <c r="A2790" s="1">
        <v>43948.166666666664</v>
      </c>
      <c r="B2790">
        <v>1.7584770000000001</v>
      </c>
      <c r="C2790">
        <v>-1.0700750000000001</v>
      </c>
      <c r="D2790">
        <v>0</v>
      </c>
      <c r="E2790">
        <v>0.95233199999999996</v>
      </c>
      <c r="F2790">
        <v>0</v>
      </c>
      <c r="G2790" s="2">
        <v>5.742249E-2</v>
      </c>
      <c r="H2790">
        <v>0.1702168</v>
      </c>
      <c r="I2790">
        <v>0</v>
      </c>
      <c r="J2790">
        <v>0</v>
      </c>
      <c r="K2790">
        <v>0.77055280000000004</v>
      </c>
      <c r="L2790">
        <v>0</v>
      </c>
      <c r="M2790" s="4">
        <v>19.11891</v>
      </c>
      <c r="N2790">
        <v>19.33023</v>
      </c>
      <c r="O2790">
        <v>19.22457</v>
      </c>
      <c r="P2790">
        <v>0.72519800000000001</v>
      </c>
      <c r="Q2790">
        <v>0.72519800000000001</v>
      </c>
      <c r="R2790">
        <v>5.7422000000000001E-2</v>
      </c>
      <c r="S2790">
        <v>0</v>
      </c>
      <c r="T2790">
        <v>0</v>
      </c>
      <c r="U2790">
        <v>0.95233199999999996</v>
      </c>
      <c r="V2790" s="4">
        <v>7.483333</v>
      </c>
      <c r="W2790" s="6">
        <f t="shared" si="86"/>
        <v>18.562000000000001</v>
      </c>
      <c r="X2790" s="6">
        <f t="shared" si="87"/>
        <v>24.562000000000001</v>
      </c>
      <c r="Y2790" s="6">
        <v>21.562000000000001</v>
      </c>
      <c r="Z2790" s="6">
        <v>20.8</v>
      </c>
    </row>
    <row r="2791" spans="1:26" x14ac:dyDescent="0.25">
      <c r="A2791" s="1">
        <v>43948.208333333336</v>
      </c>
      <c r="B2791">
        <v>1.7604599999999999</v>
      </c>
      <c r="C2791">
        <v>-1.095267</v>
      </c>
      <c r="D2791">
        <v>0</v>
      </c>
      <c r="E2791">
        <v>1.000383</v>
      </c>
      <c r="F2791">
        <v>0</v>
      </c>
      <c r="G2791" s="2">
        <v>5.742249E-2</v>
      </c>
      <c r="H2791">
        <v>0.1697776</v>
      </c>
      <c r="I2791">
        <v>0</v>
      </c>
      <c r="J2791">
        <v>0</v>
      </c>
      <c r="K2791">
        <v>0.81469979999999997</v>
      </c>
      <c r="L2791">
        <v>0</v>
      </c>
      <c r="M2791" s="4">
        <v>19.133870000000002</v>
      </c>
      <c r="N2791">
        <v>19.27862</v>
      </c>
      <c r="O2791">
        <v>19.206250000000001</v>
      </c>
      <c r="P2791">
        <v>0.74200200000000005</v>
      </c>
      <c r="Q2791">
        <v>0.74200200000000005</v>
      </c>
      <c r="R2791">
        <v>5.7422000000000001E-2</v>
      </c>
      <c r="S2791">
        <v>0</v>
      </c>
      <c r="T2791">
        <v>0</v>
      </c>
      <c r="U2791">
        <v>1.000383</v>
      </c>
      <c r="V2791" s="4">
        <v>7.2249999999999996</v>
      </c>
      <c r="W2791" s="6">
        <f t="shared" si="86"/>
        <v>18.562000000000001</v>
      </c>
      <c r="X2791" s="6">
        <f t="shared" si="87"/>
        <v>24.562000000000001</v>
      </c>
      <c r="Y2791" s="6">
        <v>21.562000000000001</v>
      </c>
      <c r="Z2791" s="6">
        <v>20.8</v>
      </c>
    </row>
    <row r="2792" spans="1:26" x14ac:dyDescent="0.25">
      <c r="A2792" s="1">
        <v>43948.25</v>
      </c>
      <c r="B2792">
        <v>1.7613490000000001</v>
      </c>
      <c r="C2792">
        <v>-1.095885</v>
      </c>
      <c r="D2792">
        <v>0</v>
      </c>
      <c r="E2792">
        <v>1.01928</v>
      </c>
      <c r="F2792">
        <v>0</v>
      </c>
      <c r="G2792" s="2">
        <v>5.742249E-2</v>
      </c>
      <c r="H2792">
        <v>0.16939180000000001</v>
      </c>
      <c r="I2792">
        <v>2.1900000000000001E-4</v>
      </c>
      <c r="J2792" s="2">
        <v>1.7288919999999999E-2</v>
      </c>
      <c r="K2792">
        <v>0.83312540000000002</v>
      </c>
      <c r="L2792">
        <v>0</v>
      </c>
      <c r="M2792" s="4">
        <v>19.14969</v>
      </c>
      <c r="N2792">
        <v>19.235620000000001</v>
      </c>
      <c r="O2792">
        <v>19.19266</v>
      </c>
      <c r="P2792">
        <v>0.74489300000000003</v>
      </c>
      <c r="Q2792">
        <v>0.74489300000000003</v>
      </c>
      <c r="R2792">
        <v>5.7422000000000001E-2</v>
      </c>
      <c r="S2792">
        <v>0</v>
      </c>
      <c r="T2792">
        <v>0</v>
      </c>
      <c r="U2792">
        <v>1.01928</v>
      </c>
      <c r="V2792" s="4">
        <v>7.2166670000000002</v>
      </c>
      <c r="W2792" s="6">
        <f t="shared" si="86"/>
        <v>18.562000000000001</v>
      </c>
      <c r="X2792" s="6">
        <f t="shared" si="87"/>
        <v>24.562000000000001</v>
      </c>
      <c r="Y2792" s="6">
        <v>21.562000000000001</v>
      </c>
      <c r="Z2792" s="6">
        <v>20.8</v>
      </c>
    </row>
    <row r="2793" spans="1:26" x14ac:dyDescent="0.25">
      <c r="A2793" s="1">
        <v>43948.291666666664</v>
      </c>
      <c r="B2793">
        <v>2.4637419999999999</v>
      </c>
      <c r="C2793">
        <v>-1.025641</v>
      </c>
      <c r="D2793">
        <v>0</v>
      </c>
      <c r="E2793">
        <v>0.80327599999999999</v>
      </c>
      <c r="F2793">
        <v>0.37777899999999998</v>
      </c>
      <c r="G2793" s="2">
        <v>5.742249E-2</v>
      </c>
      <c r="H2793">
        <v>0.16971600000000001</v>
      </c>
      <c r="I2793">
        <v>1.2509999999999999E-3</v>
      </c>
      <c r="J2793" s="2">
        <v>9.8712579999999994E-2</v>
      </c>
      <c r="K2793">
        <v>0.62211689999999997</v>
      </c>
      <c r="L2793">
        <v>-0.39176519999999998</v>
      </c>
      <c r="M2793" s="4">
        <v>18.776230000000002</v>
      </c>
      <c r="N2793">
        <v>19.231079999999999</v>
      </c>
      <c r="O2793">
        <v>19.00365</v>
      </c>
      <c r="P2793">
        <v>0.72862899999999997</v>
      </c>
      <c r="Q2793">
        <v>0.72862899999999997</v>
      </c>
      <c r="R2793">
        <v>5.7422000000000001E-2</v>
      </c>
      <c r="S2793">
        <v>0.37777899999999998</v>
      </c>
      <c r="T2793">
        <v>1.9889E-2</v>
      </c>
      <c r="U2793">
        <v>0.80327599999999999</v>
      </c>
      <c r="V2793" s="4">
        <v>7.4749999999999996</v>
      </c>
      <c r="W2793" s="6">
        <f t="shared" si="86"/>
        <v>18.562000000000001</v>
      </c>
      <c r="X2793" s="6">
        <f t="shared" si="87"/>
        <v>24.562000000000001</v>
      </c>
      <c r="Y2793" s="6">
        <v>21.562000000000001</v>
      </c>
      <c r="Z2793" s="6">
        <v>20.8</v>
      </c>
    </row>
    <row r="2794" spans="1:26" x14ac:dyDescent="0.25">
      <c r="A2794" s="1">
        <v>43948.333333333336</v>
      </c>
      <c r="B2794">
        <v>2.4641570000000002</v>
      </c>
      <c r="C2794">
        <v>-1.0020290000000001</v>
      </c>
      <c r="D2794">
        <v>0</v>
      </c>
      <c r="E2794">
        <v>0.75062099999999998</v>
      </c>
      <c r="F2794">
        <v>0.37777899999999998</v>
      </c>
      <c r="G2794" s="2">
        <v>5.742249E-2</v>
      </c>
      <c r="H2794">
        <v>0.17035739999999999</v>
      </c>
      <c r="I2794">
        <v>3.166E-3</v>
      </c>
      <c r="J2794">
        <v>0.24982589999999999</v>
      </c>
      <c r="K2794">
        <v>0.57227030000000001</v>
      </c>
      <c r="L2794">
        <v>-0.370944</v>
      </c>
      <c r="M2794" s="4">
        <v>18.671479999999999</v>
      </c>
      <c r="N2794">
        <v>19.248480000000001</v>
      </c>
      <c r="O2794">
        <v>18.959980000000002</v>
      </c>
      <c r="P2794">
        <v>0.71809199999999995</v>
      </c>
      <c r="Q2794">
        <v>0.71809199999999995</v>
      </c>
      <c r="R2794">
        <v>5.7422000000000001E-2</v>
      </c>
      <c r="S2794">
        <v>0.37777899999999998</v>
      </c>
      <c r="T2794">
        <v>1.9889E-2</v>
      </c>
      <c r="U2794">
        <v>0.75062099999999998</v>
      </c>
      <c r="V2794" s="4">
        <v>7.6</v>
      </c>
      <c r="W2794" s="6">
        <f t="shared" si="86"/>
        <v>18.562000000000001</v>
      </c>
      <c r="X2794" s="6">
        <f t="shared" si="87"/>
        <v>24.562000000000001</v>
      </c>
      <c r="Y2794" s="6">
        <v>21.562000000000001</v>
      </c>
      <c r="Z2794" s="6">
        <v>20.8</v>
      </c>
    </row>
    <row r="2795" spans="1:26" x14ac:dyDescent="0.25">
      <c r="A2795" s="1">
        <v>43948.375</v>
      </c>
      <c r="B2795">
        <v>2.4672740000000002</v>
      </c>
      <c r="C2795">
        <v>-1.13917</v>
      </c>
      <c r="D2795">
        <v>0</v>
      </c>
      <c r="E2795">
        <v>0.78746099999999997</v>
      </c>
      <c r="F2795">
        <v>0.37777899999999998</v>
      </c>
      <c r="G2795" s="2">
        <v>7.2533669999999995E-2</v>
      </c>
      <c r="H2795">
        <v>0.17109740000000001</v>
      </c>
      <c r="I2795">
        <v>7.3600000000000002E-3</v>
      </c>
      <c r="J2795">
        <v>0.52122990000000002</v>
      </c>
      <c r="K2795">
        <v>0.59048219999999996</v>
      </c>
      <c r="L2795">
        <v>-0.44971709999999998</v>
      </c>
      <c r="M2795" s="4">
        <v>18.488620000000001</v>
      </c>
      <c r="N2795">
        <v>19.30613</v>
      </c>
      <c r="O2795">
        <v>18.897379999999998</v>
      </c>
      <c r="P2795">
        <v>0.79784699999999997</v>
      </c>
      <c r="Q2795">
        <v>0.79784699999999997</v>
      </c>
      <c r="R2795">
        <v>7.2534000000000001E-2</v>
      </c>
      <c r="S2795">
        <v>0.37777899999999998</v>
      </c>
      <c r="T2795">
        <v>7.0260000000000003E-2</v>
      </c>
      <c r="U2795">
        <v>0.78746099999999997</v>
      </c>
      <c r="V2795" s="4">
        <v>6.0250000000000004</v>
      </c>
      <c r="W2795" s="6">
        <f t="shared" si="86"/>
        <v>18.562000000000001</v>
      </c>
      <c r="X2795" s="6">
        <f t="shared" si="87"/>
        <v>24.562000000000001</v>
      </c>
      <c r="Y2795" s="6">
        <v>21.562000000000001</v>
      </c>
      <c r="Z2795" s="6">
        <v>20.8</v>
      </c>
    </row>
    <row r="2796" spans="1:26" x14ac:dyDescent="0.25">
      <c r="A2796" s="1">
        <v>43948.416666666664</v>
      </c>
      <c r="B2796">
        <v>2.4674170000000002</v>
      </c>
      <c r="C2796">
        <v>-1.2169669999999999</v>
      </c>
      <c r="D2796">
        <v>0</v>
      </c>
      <c r="E2796">
        <v>0.69020300000000001</v>
      </c>
      <c r="F2796">
        <v>0.37777899999999998</v>
      </c>
      <c r="G2796" s="2">
        <v>7.2533669999999995E-2</v>
      </c>
      <c r="H2796">
        <v>0.17311009999999999</v>
      </c>
      <c r="I2796">
        <v>1.5223E-2</v>
      </c>
      <c r="J2796">
        <v>1.0360320000000001</v>
      </c>
      <c r="K2796">
        <v>0.48300349999999997</v>
      </c>
      <c r="L2796">
        <v>-0.50044239999999995</v>
      </c>
      <c r="M2796" s="4">
        <v>18.24944</v>
      </c>
      <c r="N2796">
        <v>19.486879999999999</v>
      </c>
      <c r="O2796">
        <v>18.86816</v>
      </c>
      <c r="P2796">
        <v>0.83852300000000002</v>
      </c>
      <c r="Q2796">
        <v>0.83852300000000002</v>
      </c>
      <c r="R2796">
        <v>7.2534000000000001E-2</v>
      </c>
      <c r="S2796">
        <v>0.37777899999999998</v>
      </c>
      <c r="T2796">
        <v>7.0260000000000003E-2</v>
      </c>
      <c r="U2796">
        <v>0.69020300000000001</v>
      </c>
      <c r="V2796" s="4">
        <v>5.016667</v>
      </c>
      <c r="W2796" s="6">
        <f t="shared" si="86"/>
        <v>18.562000000000001</v>
      </c>
      <c r="X2796" s="6">
        <f t="shared" si="87"/>
        <v>24.562000000000001</v>
      </c>
      <c r="Y2796" s="6">
        <v>21.562000000000001</v>
      </c>
      <c r="Z2796" s="6">
        <v>20.8</v>
      </c>
    </row>
    <row r="2797" spans="1:26" x14ac:dyDescent="0.25">
      <c r="A2797" s="1">
        <v>43948.458333333336</v>
      </c>
      <c r="B2797">
        <v>2.4643649999999999</v>
      </c>
      <c r="C2797">
        <v>-1.1768160000000001</v>
      </c>
      <c r="D2797">
        <v>0</v>
      </c>
      <c r="E2797">
        <v>0.68062500000000004</v>
      </c>
      <c r="F2797">
        <v>0.37777899999999998</v>
      </c>
      <c r="G2797" s="2">
        <v>7.2533669999999995E-2</v>
      </c>
      <c r="H2797">
        <v>0.1731471</v>
      </c>
      <c r="I2797">
        <v>9.9480000000000002E-3</v>
      </c>
      <c r="J2797">
        <v>0.77828169999999997</v>
      </c>
      <c r="K2797">
        <v>0.4768076</v>
      </c>
      <c r="L2797">
        <v>-0.47278599999999998</v>
      </c>
      <c r="M2797" s="4">
        <v>18.27872</v>
      </c>
      <c r="N2797">
        <v>19.43291</v>
      </c>
      <c r="O2797">
        <v>18.855820000000001</v>
      </c>
      <c r="P2797">
        <v>0.81450999999999996</v>
      </c>
      <c r="Q2797">
        <v>0.81450999999999996</v>
      </c>
      <c r="R2797">
        <v>7.2534000000000001E-2</v>
      </c>
      <c r="S2797">
        <v>0.37777899999999998</v>
      </c>
      <c r="T2797">
        <v>7.0260000000000003E-2</v>
      </c>
      <c r="U2797">
        <v>0.68062500000000004</v>
      </c>
      <c r="V2797" s="4">
        <v>5.45</v>
      </c>
      <c r="W2797" s="6">
        <f t="shared" si="86"/>
        <v>18.562000000000001</v>
      </c>
      <c r="X2797" s="6">
        <f t="shared" si="87"/>
        <v>24.562000000000001</v>
      </c>
      <c r="Y2797" s="6">
        <v>21.562000000000001</v>
      </c>
      <c r="Z2797" s="6">
        <v>20.8</v>
      </c>
    </row>
    <row r="2798" spans="1:26" x14ac:dyDescent="0.25">
      <c r="A2798" s="1">
        <v>43948.5</v>
      </c>
      <c r="B2798">
        <v>2.4626049999999999</v>
      </c>
      <c r="C2798">
        <v>-1.160566</v>
      </c>
      <c r="D2798">
        <v>0</v>
      </c>
      <c r="E2798">
        <v>0.602765</v>
      </c>
      <c r="F2798">
        <v>0.37777899999999998</v>
      </c>
      <c r="G2798" s="2">
        <v>7.2533669999999995E-2</v>
      </c>
      <c r="H2798">
        <v>0.17338619999999999</v>
      </c>
      <c r="I2798">
        <v>1.1916E-2</v>
      </c>
      <c r="J2798">
        <v>0.94493320000000003</v>
      </c>
      <c r="K2798">
        <v>0.4038582</v>
      </c>
      <c r="L2798">
        <v>-0.465609</v>
      </c>
      <c r="M2798" s="4">
        <v>18.237310000000001</v>
      </c>
      <c r="N2798">
        <v>19.4832</v>
      </c>
      <c r="O2798">
        <v>18.860250000000001</v>
      </c>
      <c r="P2798">
        <v>0.80546300000000004</v>
      </c>
      <c r="Q2798">
        <v>0.80546300000000004</v>
      </c>
      <c r="R2798">
        <v>7.2534000000000001E-2</v>
      </c>
      <c r="S2798">
        <v>0.37777899999999998</v>
      </c>
      <c r="T2798">
        <v>7.0260000000000003E-2</v>
      </c>
      <c r="U2798">
        <v>0.602765</v>
      </c>
      <c r="V2798" s="4">
        <v>5.5833329999999997</v>
      </c>
      <c r="W2798" s="6">
        <f t="shared" si="86"/>
        <v>18.562000000000001</v>
      </c>
      <c r="X2798" s="6">
        <f t="shared" si="87"/>
        <v>24.562000000000001</v>
      </c>
      <c r="Y2798" s="6">
        <v>21.562000000000001</v>
      </c>
      <c r="Z2798" s="6">
        <v>20.8</v>
      </c>
    </row>
    <row r="2799" spans="1:26" x14ac:dyDescent="0.25">
      <c r="A2799" s="1">
        <v>43948.541666666664</v>
      </c>
      <c r="B2799">
        <v>2.460715</v>
      </c>
      <c r="C2799">
        <v>-1.1538489999999999</v>
      </c>
      <c r="D2799">
        <v>0</v>
      </c>
      <c r="E2799">
        <v>0.30400300000000002</v>
      </c>
      <c r="F2799">
        <v>0.37777899999999998</v>
      </c>
      <c r="G2799" s="2">
        <v>7.2533669999999995E-2</v>
      </c>
      <c r="H2799">
        <v>0.17583470000000001</v>
      </c>
      <c r="I2799">
        <v>2.1408E-2</v>
      </c>
      <c r="J2799">
        <v>1.70929</v>
      </c>
      <c r="K2799">
        <v>0.1187661</v>
      </c>
      <c r="L2799">
        <v>-0.48943619999999999</v>
      </c>
      <c r="M2799" s="4">
        <v>18.047779999999999</v>
      </c>
      <c r="N2799">
        <v>19.780200000000001</v>
      </c>
      <c r="O2799">
        <v>18.913989999999998</v>
      </c>
      <c r="P2799">
        <v>0.79304399999999997</v>
      </c>
      <c r="Q2799">
        <v>0.79304399999999997</v>
      </c>
      <c r="R2799">
        <v>7.2534000000000001E-2</v>
      </c>
      <c r="S2799">
        <v>0.37777899999999998</v>
      </c>
      <c r="T2799">
        <v>7.0260000000000003E-2</v>
      </c>
      <c r="U2799">
        <v>0.30400300000000002</v>
      </c>
      <c r="V2799" s="4">
        <v>5.5</v>
      </c>
      <c r="W2799" s="6">
        <f t="shared" si="86"/>
        <v>18.562000000000001</v>
      </c>
      <c r="X2799" s="6">
        <f t="shared" si="87"/>
        <v>24.562000000000001</v>
      </c>
      <c r="Y2799" s="6">
        <v>21.562000000000001</v>
      </c>
      <c r="Z2799" s="6">
        <v>20.8</v>
      </c>
    </row>
    <row r="2800" spans="1:26" x14ac:dyDescent="0.25">
      <c r="A2800" s="1">
        <v>43948.583333333336</v>
      </c>
      <c r="B2800">
        <v>2.4595060000000002</v>
      </c>
      <c r="C2800">
        <v>-1.104997</v>
      </c>
      <c r="D2800">
        <v>0</v>
      </c>
      <c r="E2800">
        <v>7.6689999999999996E-3</v>
      </c>
      <c r="F2800">
        <v>0.37777899999999998</v>
      </c>
      <c r="G2800" s="2">
        <v>7.2533669999999995E-2</v>
      </c>
      <c r="H2800">
        <v>0.1775668</v>
      </c>
      <c r="I2800">
        <v>2.9197000000000001E-2</v>
      </c>
      <c r="J2800">
        <v>2.2358790000000002</v>
      </c>
      <c r="K2800">
        <v>0</v>
      </c>
      <c r="L2800">
        <v>-0.65048130000000004</v>
      </c>
      <c r="M2800" s="4">
        <v>18.059699999999999</v>
      </c>
      <c r="N2800">
        <v>20.15203</v>
      </c>
      <c r="O2800">
        <v>19.105869999999999</v>
      </c>
      <c r="P2800">
        <v>0.75341800000000003</v>
      </c>
      <c r="Q2800">
        <v>0.75341800000000003</v>
      </c>
      <c r="R2800">
        <v>7.2534000000000001E-2</v>
      </c>
      <c r="S2800">
        <v>0.37777899999999998</v>
      </c>
      <c r="T2800">
        <v>7.0260000000000003E-2</v>
      </c>
      <c r="U2800">
        <v>7.6689999999999996E-3</v>
      </c>
      <c r="V2800" s="4">
        <v>6.0250000000000004</v>
      </c>
      <c r="W2800" s="6">
        <f t="shared" si="86"/>
        <v>18.562000000000001</v>
      </c>
      <c r="X2800" s="6">
        <f t="shared" si="87"/>
        <v>24.562000000000001</v>
      </c>
      <c r="Y2800" s="6">
        <v>21.562000000000001</v>
      </c>
      <c r="Z2800" s="6">
        <v>20.8</v>
      </c>
    </row>
    <row r="2801" spans="1:26" x14ac:dyDescent="0.25">
      <c r="A2801" s="1">
        <v>43948.625</v>
      </c>
      <c r="B2801">
        <v>2.463168</v>
      </c>
      <c r="C2801">
        <v>-1.197074</v>
      </c>
      <c r="D2801">
        <v>0</v>
      </c>
      <c r="E2801">
        <v>3.5535999999999998E-2</v>
      </c>
      <c r="F2801">
        <v>0.37777899999999998</v>
      </c>
      <c r="G2801" s="2">
        <v>7.2533669999999995E-2</v>
      </c>
      <c r="H2801">
        <v>0.17723349999999999</v>
      </c>
      <c r="I2801">
        <v>2.2735999999999999E-2</v>
      </c>
      <c r="J2801">
        <v>1.7897689999999999</v>
      </c>
      <c r="K2801">
        <v>0</v>
      </c>
      <c r="L2801">
        <v>-0.68414629999999998</v>
      </c>
      <c r="M2801" s="4">
        <v>17.957239999999999</v>
      </c>
      <c r="N2801">
        <v>20.123059999999999</v>
      </c>
      <c r="O2801">
        <v>19.040150000000001</v>
      </c>
      <c r="P2801">
        <v>0.81178600000000001</v>
      </c>
      <c r="Q2801">
        <v>0.81178600000000001</v>
      </c>
      <c r="R2801">
        <v>7.2534000000000001E-2</v>
      </c>
      <c r="S2801">
        <v>0.37777899999999998</v>
      </c>
      <c r="T2801">
        <v>7.0260000000000003E-2</v>
      </c>
      <c r="U2801">
        <v>3.5535999999999998E-2</v>
      </c>
      <c r="V2801" s="4">
        <v>5</v>
      </c>
      <c r="W2801" s="6">
        <f t="shared" si="86"/>
        <v>18.562000000000001</v>
      </c>
      <c r="X2801" s="6">
        <f t="shared" si="87"/>
        <v>24.562000000000001</v>
      </c>
      <c r="Y2801" s="6">
        <v>21.562000000000001</v>
      </c>
      <c r="Z2801" s="6">
        <v>20.8</v>
      </c>
    </row>
    <row r="2802" spans="1:26" x14ac:dyDescent="0.25">
      <c r="A2802" s="1">
        <v>43948.666666666664</v>
      </c>
      <c r="B2802">
        <v>2.4645589999999999</v>
      </c>
      <c r="C2802">
        <v>-1.26749</v>
      </c>
      <c r="D2802">
        <v>0</v>
      </c>
      <c r="E2802">
        <v>0.17260300000000001</v>
      </c>
      <c r="F2802">
        <v>0.37777899999999998</v>
      </c>
      <c r="G2802" s="2">
        <v>7.2533669999999995E-2</v>
      </c>
      <c r="H2802">
        <v>0.17808160000000001</v>
      </c>
      <c r="I2802">
        <v>1.8315999999999999E-2</v>
      </c>
      <c r="J2802">
        <v>1.461743</v>
      </c>
      <c r="K2802" s="2">
        <v>2.8641880000000002E-2</v>
      </c>
      <c r="L2802">
        <v>-0.61871030000000005</v>
      </c>
      <c r="M2802" s="4">
        <v>17.787400000000002</v>
      </c>
      <c r="N2802">
        <v>19.918700000000001</v>
      </c>
      <c r="O2802">
        <v>18.85305</v>
      </c>
      <c r="P2802">
        <v>0.85410900000000001</v>
      </c>
      <c r="Q2802">
        <v>0.85410900000000001</v>
      </c>
      <c r="R2802">
        <v>7.2534000000000001E-2</v>
      </c>
      <c r="S2802">
        <v>0.37777899999999998</v>
      </c>
      <c r="T2802">
        <v>7.0260000000000003E-2</v>
      </c>
      <c r="U2802">
        <v>0.17260300000000001</v>
      </c>
      <c r="V2802" s="4">
        <v>4.1166669999999996</v>
      </c>
      <c r="W2802" s="6">
        <f t="shared" si="86"/>
        <v>18.562000000000001</v>
      </c>
      <c r="X2802" s="6">
        <f t="shared" si="87"/>
        <v>24.562000000000001</v>
      </c>
      <c r="Y2802" s="6">
        <v>21.562000000000001</v>
      </c>
      <c r="Z2802" s="6">
        <v>20.8</v>
      </c>
    </row>
    <row r="2803" spans="1:26" x14ac:dyDescent="0.25">
      <c r="A2803" s="1">
        <v>43948.708333333336</v>
      </c>
      <c r="B2803">
        <v>2.4622480000000002</v>
      </c>
      <c r="C2803">
        <v>-1.2288380000000001</v>
      </c>
      <c r="D2803">
        <v>0</v>
      </c>
      <c r="E2803">
        <v>0</v>
      </c>
      <c r="F2803">
        <v>0.37777899999999998</v>
      </c>
      <c r="G2803" s="2">
        <v>7.2533669999999995E-2</v>
      </c>
      <c r="H2803">
        <v>0.17910029999999999</v>
      </c>
      <c r="I2803">
        <v>2.3309E-2</v>
      </c>
      <c r="J2803">
        <v>1.9639610000000001</v>
      </c>
      <c r="K2803">
        <v>0</v>
      </c>
      <c r="L2803">
        <v>-0.80832360000000003</v>
      </c>
      <c r="M2803" s="4">
        <v>17.714130000000001</v>
      </c>
      <c r="N2803">
        <v>20.15361</v>
      </c>
      <c r="O2803">
        <v>18.933869999999999</v>
      </c>
      <c r="P2803">
        <v>0.75786500000000001</v>
      </c>
      <c r="Q2803">
        <v>0.75786500000000001</v>
      </c>
      <c r="R2803">
        <v>7.2534000000000001E-2</v>
      </c>
      <c r="S2803">
        <v>0.37777899999999998</v>
      </c>
      <c r="T2803">
        <v>7.0260000000000003E-2</v>
      </c>
      <c r="U2803">
        <v>0</v>
      </c>
      <c r="V2803" s="4">
        <v>4.4333330000000002</v>
      </c>
      <c r="W2803" s="6">
        <f t="shared" si="86"/>
        <v>18.562000000000001</v>
      </c>
      <c r="X2803" s="6">
        <f t="shared" si="87"/>
        <v>24.562000000000001</v>
      </c>
      <c r="Y2803" s="6">
        <v>21.562000000000001</v>
      </c>
      <c r="Z2803" s="6">
        <v>20.8</v>
      </c>
    </row>
    <row r="2804" spans="1:26" x14ac:dyDescent="0.25">
      <c r="A2804" s="1">
        <v>43948.75</v>
      </c>
      <c r="B2804">
        <v>2.4636339999999999</v>
      </c>
      <c r="C2804">
        <v>-1.266111</v>
      </c>
      <c r="D2804">
        <v>0</v>
      </c>
      <c r="E2804">
        <v>0.15213499999999999</v>
      </c>
      <c r="F2804">
        <v>0.42750199999999999</v>
      </c>
      <c r="G2804">
        <v>0.30222359999999998</v>
      </c>
      <c r="H2804">
        <v>0.17697080000000001</v>
      </c>
      <c r="I2804">
        <v>1.0011000000000001E-2</v>
      </c>
      <c r="J2804">
        <v>0.78496429999999995</v>
      </c>
      <c r="K2804" s="2">
        <v>2.5186360000000001E-2</v>
      </c>
      <c r="L2804">
        <v>-0.6235482</v>
      </c>
      <c r="M2804" s="4">
        <v>17.881430000000002</v>
      </c>
      <c r="N2804">
        <v>19.747119999999999</v>
      </c>
      <c r="O2804">
        <v>18.81427</v>
      </c>
      <c r="P2804">
        <v>0.85647399999999996</v>
      </c>
      <c r="Q2804">
        <v>0.85647399999999996</v>
      </c>
      <c r="R2804">
        <v>0.30222399999999999</v>
      </c>
      <c r="S2804">
        <v>0.42750199999999999</v>
      </c>
      <c r="T2804">
        <v>7.0260000000000003E-2</v>
      </c>
      <c r="U2804">
        <v>0.15213499999999999</v>
      </c>
      <c r="V2804" s="4">
        <v>4.1916669999999998</v>
      </c>
      <c r="W2804" s="6">
        <f t="shared" si="86"/>
        <v>18.562000000000001</v>
      </c>
      <c r="X2804" s="6">
        <f t="shared" si="87"/>
        <v>24.562000000000001</v>
      </c>
      <c r="Y2804" s="6">
        <v>21.562000000000001</v>
      </c>
      <c r="Z2804" s="6">
        <v>20.8</v>
      </c>
    </row>
    <row r="2805" spans="1:26" x14ac:dyDescent="0.25">
      <c r="A2805" s="1">
        <v>43948.791666666664</v>
      </c>
      <c r="B2805">
        <v>2.4634499999999999</v>
      </c>
      <c r="C2805">
        <v>-1.2883100000000001</v>
      </c>
      <c r="D2805">
        <v>0</v>
      </c>
      <c r="E2805">
        <v>0.42085</v>
      </c>
      <c r="F2805">
        <v>0.42750199999999999</v>
      </c>
      <c r="G2805">
        <v>0.30222359999999998</v>
      </c>
      <c r="H2805">
        <v>0.17526820000000001</v>
      </c>
      <c r="I2805">
        <v>1.1188999999999999E-2</v>
      </c>
      <c r="J2805">
        <v>0.5143141</v>
      </c>
      <c r="K2805">
        <v>0.1994988</v>
      </c>
      <c r="L2805">
        <v>-0.53009139999999999</v>
      </c>
      <c r="M2805" s="4">
        <v>17.959050000000001</v>
      </c>
      <c r="N2805">
        <v>19.4849</v>
      </c>
      <c r="O2805">
        <v>18.721969999999999</v>
      </c>
      <c r="P2805">
        <v>0.87627699999999997</v>
      </c>
      <c r="Q2805">
        <v>0.87627699999999997</v>
      </c>
      <c r="R2805">
        <v>0.30222399999999999</v>
      </c>
      <c r="S2805">
        <v>0.42750199999999999</v>
      </c>
      <c r="T2805">
        <v>7.0260000000000003E-2</v>
      </c>
      <c r="U2805">
        <v>0.42085</v>
      </c>
      <c r="V2805" s="4">
        <v>4.016667</v>
      </c>
      <c r="W2805" s="6">
        <f t="shared" si="86"/>
        <v>18.562000000000001</v>
      </c>
      <c r="X2805" s="6">
        <f t="shared" si="87"/>
        <v>24.562000000000001</v>
      </c>
      <c r="Y2805" s="6">
        <v>21.562000000000001</v>
      </c>
      <c r="Z2805" s="6">
        <v>20.8</v>
      </c>
    </row>
    <row r="2806" spans="1:26" x14ac:dyDescent="0.25">
      <c r="A2806" s="1">
        <v>43948.833333333336</v>
      </c>
      <c r="B2806">
        <v>2.4632520000000002</v>
      </c>
      <c r="C2806">
        <v>-1.307167</v>
      </c>
      <c r="D2806">
        <v>0</v>
      </c>
      <c r="E2806">
        <v>0.82808000000000004</v>
      </c>
      <c r="F2806">
        <v>0.42750199999999999</v>
      </c>
      <c r="G2806">
        <v>0.1329784</v>
      </c>
      <c r="H2806">
        <v>0.17297960000000001</v>
      </c>
      <c r="I2806">
        <v>1.1329999999999999E-3</v>
      </c>
      <c r="J2806" s="2">
        <v>8.4188250000000006E-2</v>
      </c>
      <c r="K2806">
        <v>0.60198620000000003</v>
      </c>
      <c r="L2806">
        <v>-0.52094569999999996</v>
      </c>
      <c r="M2806" s="4">
        <v>18.096430000000002</v>
      </c>
      <c r="N2806">
        <v>19.206</v>
      </c>
      <c r="O2806">
        <v>18.651209999999999</v>
      </c>
      <c r="P2806">
        <v>0.89527199999999996</v>
      </c>
      <c r="Q2806">
        <v>0.89527199999999996</v>
      </c>
      <c r="R2806">
        <v>0.13297800000000001</v>
      </c>
      <c r="S2806">
        <v>0.42750199999999999</v>
      </c>
      <c r="T2806">
        <v>7.0260000000000003E-2</v>
      </c>
      <c r="U2806">
        <v>0.82808000000000004</v>
      </c>
      <c r="V2806" s="4">
        <v>3.9249999999999998</v>
      </c>
      <c r="W2806" s="6">
        <f t="shared" si="86"/>
        <v>18.562000000000001</v>
      </c>
      <c r="X2806" s="6">
        <f t="shared" si="87"/>
        <v>24.562000000000001</v>
      </c>
      <c r="Y2806" s="6">
        <v>21.562000000000001</v>
      </c>
      <c r="Z2806" s="6">
        <v>20.8</v>
      </c>
    </row>
    <row r="2807" spans="1:26" x14ac:dyDescent="0.25">
      <c r="A2807" s="1">
        <v>43948.875</v>
      </c>
      <c r="B2807">
        <v>2.4630160000000001</v>
      </c>
      <c r="C2807">
        <v>-1.310398</v>
      </c>
      <c r="D2807">
        <v>0</v>
      </c>
      <c r="E2807">
        <v>0.94019600000000003</v>
      </c>
      <c r="F2807">
        <v>0.42750199999999999</v>
      </c>
      <c r="G2807">
        <v>0.1329784</v>
      </c>
      <c r="H2807">
        <v>0.1715605</v>
      </c>
      <c r="I2807">
        <v>0</v>
      </c>
      <c r="J2807">
        <v>0</v>
      </c>
      <c r="K2807">
        <v>0.71322149999999995</v>
      </c>
      <c r="L2807">
        <v>-0.5090171</v>
      </c>
      <c r="M2807" s="4">
        <v>18.145009999999999</v>
      </c>
      <c r="N2807">
        <v>19.042739999999998</v>
      </c>
      <c r="O2807">
        <v>18.593879999999999</v>
      </c>
      <c r="P2807">
        <v>0.90489299999999995</v>
      </c>
      <c r="Q2807">
        <v>0.90489299999999995</v>
      </c>
      <c r="R2807">
        <v>0.13297800000000001</v>
      </c>
      <c r="S2807">
        <v>0.42750199999999999</v>
      </c>
      <c r="T2807">
        <v>7.0260000000000003E-2</v>
      </c>
      <c r="U2807">
        <v>0.94019600000000003</v>
      </c>
      <c r="V2807" s="4">
        <v>3.9166669999999999</v>
      </c>
      <c r="W2807" s="6">
        <f t="shared" si="86"/>
        <v>18.562000000000001</v>
      </c>
      <c r="X2807" s="6">
        <f t="shared" si="87"/>
        <v>24.562000000000001</v>
      </c>
      <c r="Y2807" s="6">
        <v>21.562000000000001</v>
      </c>
      <c r="Z2807" s="6">
        <v>20.8</v>
      </c>
    </row>
    <row r="2808" spans="1:26" x14ac:dyDescent="0.25">
      <c r="A2808" s="1">
        <v>43948.916666666664</v>
      </c>
      <c r="B2808">
        <v>2.4635189999999998</v>
      </c>
      <c r="C2808">
        <v>-1.3034239999999999</v>
      </c>
      <c r="D2808">
        <v>0</v>
      </c>
      <c r="E2808">
        <v>1.03806</v>
      </c>
      <c r="F2808">
        <v>0.42750199999999999</v>
      </c>
      <c r="G2808" s="2">
        <v>7.2533669999999995E-2</v>
      </c>
      <c r="H2808">
        <v>0.1708723</v>
      </c>
      <c r="I2808">
        <v>0</v>
      </c>
      <c r="J2808">
        <v>0</v>
      </c>
      <c r="K2808">
        <v>0.81083499999999997</v>
      </c>
      <c r="L2808">
        <v>-0.49707509999999999</v>
      </c>
      <c r="M2808" s="4">
        <v>18.171939999999999</v>
      </c>
      <c r="N2808">
        <v>18.944089999999999</v>
      </c>
      <c r="O2808">
        <v>18.558019999999999</v>
      </c>
      <c r="P2808">
        <v>0.90555699999999995</v>
      </c>
      <c r="Q2808">
        <v>0.90555699999999995</v>
      </c>
      <c r="R2808">
        <v>7.2534000000000001E-2</v>
      </c>
      <c r="S2808">
        <v>0.42750199999999999</v>
      </c>
      <c r="T2808">
        <v>1.9889E-2</v>
      </c>
      <c r="U2808">
        <v>1.03806</v>
      </c>
      <c r="V2808" s="4">
        <v>4</v>
      </c>
      <c r="W2808" s="6">
        <f t="shared" si="86"/>
        <v>18.562000000000001</v>
      </c>
      <c r="X2808" s="6">
        <f t="shared" si="87"/>
        <v>24.562000000000001</v>
      </c>
      <c r="Y2808" s="6">
        <v>21.562000000000001</v>
      </c>
      <c r="Z2808" s="6">
        <v>20.8</v>
      </c>
    </row>
    <row r="2809" spans="1:26" x14ac:dyDescent="0.25">
      <c r="A2809" s="1">
        <v>43948.958333333336</v>
      </c>
      <c r="B2809">
        <v>1.97594</v>
      </c>
      <c r="C2809">
        <v>-1.29538</v>
      </c>
      <c r="D2809">
        <v>0</v>
      </c>
      <c r="E2809">
        <v>1.0331950000000001</v>
      </c>
      <c r="F2809">
        <v>0.37777899999999998</v>
      </c>
      <c r="G2809" s="2">
        <v>7.2533669999999995E-2</v>
      </c>
      <c r="H2809">
        <v>0.17039299999999999</v>
      </c>
      <c r="I2809">
        <v>0</v>
      </c>
      <c r="J2809">
        <v>0</v>
      </c>
      <c r="K2809">
        <v>0.81079060000000003</v>
      </c>
      <c r="L2809">
        <v>-0.15844349999999999</v>
      </c>
      <c r="M2809" s="4">
        <v>18.454429999999999</v>
      </c>
      <c r="N2809">
        <v>18.905619999999999</v>
      </c>
      <c r="O2809">
        <v>18.680029999999999</v>
      </c>
      <c r="P2809">
        <v>0.88756500000000005</v>
      </c>
      <c r="Q2809">
        <v>0.88756500000000005</v>
      </c>
      <c r="R2809">
        <v>7.2534000000000001E-2</v>
      </c>
      <c r="S2809">
        <v>0.37777899999999998</v>
      </c>
      <c r="T2809">
        <v>5.9670000000000001E-3</v>
      </c>
      <c r="U2809">
        <v>1.0331950000000001</v>
      </c>
      <c r="V2809" s="4">
        <v>4.4083329999999998</v>
      </c>
      <c r="W2809" s="6">
        <f t="shared" si="86"/>
        <v>18.562000000000001</v>
      </c>
      <c r="X2809" s="6">
        <f t="shared" si="87"/>
        <v>24.562000000000001</v>
      </c>
      <c r="Y2809" s="6">
        <v>21.562000000000001</v>
      </c>
      <c r="Z2809" s="6">
        <v>20.8</v>
      </c>
    </row>
    <row r="2810" spans="1:26" x14ac:dyDescent="0.25">
      <c r="A2810" s="3">
        <v>43949</v>
      </c>
      <c r="B2810">
        <v>1.7669079999999999</v>
      </c>
      <c r="C2810">
        <v>-1.2944340000000001</v>
      </c>
      <c r="D2810">
        <v>0</v>
      </c>
      <c r="E2810">
        <v>1.2394320000000001</v>
      </c>
      <c r="F2810">
        <v>0</v>
      </c>
      <c r="G2810" s="2">
        <v>5.742249E-2</v>
      </c>
      <c r="H2810">
        <v>0.16956360000000001</v>
      </c>
      <c r="I2810">
        <v>0</v>
      </c>
      <c r="J2810">
        <v>0</v>
      </c>
      <c r="K2810">
        <v>1.018831</v>
      </c>
      <c r="L2810">
        <v>0</v>
      </c>
      <c r="M2810" s="4">
        <v>18.712409999999998</v>
      </c>
      <c r="N2810">
        <v>18.84562</v>
      </c>
      <c r="O2810">
        <v>18.779019999999999</v>
      </c>
      <c r="P2810">
        <v>0.877193</v>
      </c>
      <c r="Q2810">
        <v>0.877193</v>
      </c>
      <c r="R2810">
        <v>5.7422000000000001E-2</v>
      </c>
      <c r="S2810">
        <v>0</v>
      </c>
      <c r="T2810">
        <v>0</v>
      </c>
      <c r="U2810">
        <v>1.2394320000000001</v>
      </c>
      <c r="V2810" s="4">
        <v>4.7</v>
      </c>
      <c r="W2810" s="6">
        <f t="shared" si="86"/>
        <v>18.562000000000001</v>
      </c>
      <c r="X2810" s="6">
        <f t="shared" si="87"/>
        <v>24.562000000000001</v>
      </c>
      <c r="Y2810" s="6">
        <v>21.562000000000001</v>
      </c>
      <c r="Z2810" s="6">
        <v>20.8</v>
      </c>
    </row>
    <row r="2811" spans="1:26" x14ac:dyDescent="0.25">
      <c r="A2811" s="1">
        <v>43949.041666666664</v>
      </c>
      <c r="B2811">
        <v>1.76817</v>
      </c>
      <c r="C2811">
        <v>-1.3249340000000001</v>
      </c>
      <c r="D2811">
        <v>0</v>
      </c>
      <c r="E2811">
        <v>1.314146</v>
      </c>
      <c r="F2811">
        <v>0</v>
      </c>
      <c r="G2811" s="2">
        <v>5.742249E-2</v>
      </c>
      <c r="H2811">
        <v>0.16868720000000001</v>
      </c>
      <c r="I2811">
        <v>0</v>
      </c>
      <c r="J2811">
        <v>0</v>
      </c>
      <c r="K2811">
        <v>1.089877</v>
      </c>
      <c r="L2811">
        <v>0</v>
      </c>
      <c r="M2811" s="4">
        <v>18.788730000000001</v>
      </c>
      <c r="N2811">
        <v>18.785399999999999</v>
      </c>
      <c r="O2811">
        <v>18.78707</v>
      </c>
      <c r="P2811">
        <v>0.89502300000000001</v>
      </c>
      <c r="Q2811">
        <v>0.89502300000000001</v>
      </c>
      <c r="R2811">
        <v>5.7422000000000001E-2</v>
      </c>
      <c r="S2811">
        <v>0</v>
      </c>
      <c r="T2811">
        <v>0</v>
      </c>
      <c r="U2811">
        <v>1.314146</v>
      </c>
      <c r="V2811" s="4">
        <v>4.4666670000000002</v>
      </c>
      <c r="W2811" s="6">
        <f t="shared" si="86"/>
        <v>18.527000000000001</v>
      </c>
      <c r="X2811" s="6">
        <f t="shared" si="87"/>
        <v>24.527000000000001</v>
      </c>
      <c r="Y2811" s="6">
        <v>21.527000000000001</v>
      </c>
      <c r="Z2811" s="6">
        <v>20.8</v>
      </c>
    </row>
    <row r="2812" spans="1:26" x14ac:dyDescent="0.25">
      <c r="A2812" s="1">
        <v>43949.083333333336</v>
      </c>
      <c r="B2812">
        <v>1.7705740000000001</v>
      </c>
      <c r="C2812">
        <v>-1.3845559999999999</v>
      </c>
      <c r="D2812">
        <v>0</v>
      </c>
      <c r="E2812">
        <v>1.4031990000000001</v>
      </c>
      <c r="F2812">
        <v>0</v>
      </c>
      <c r="G2812" s="2">
        <v>5.742249E-2</v>
      </c>
      <c r="H2812">
        <v>0.16806760000000001</v>
      </c>
      <c r="I2812">
        <v>0</v>
      </c>
      <c r="J2812">
        <v>0</v>
      </c>
      <c r="K2812">
        <v>1.1701950000000001</v>
      </c>
      <c r="L2812">
        <v>0</v>
      </c>
      <c r="M2812" s="4">
        <v>18.812329999999999</v>
      </c>
      <c r="N2812">
        <v>18.730039999999999</v>
      </c>
      <c r="O2812">
        <v>18.771180000000001</v>
      </c>
      <c r="P2812">
        <v>0.93017700000000003</v>
      </c>
      <c r="Q2812">
        <v>0.93017700000000003</v>
      </c>
      <c r="R2812">
        <v>5.7422000000000001E-2</v>
      </c>
      <c r="S2812">
        <v>0</v>
      </c>
      <c r="T2812">
        <v>0</v>
      </c>
      <c r="U2812">
        <v>1.4031990000000001</v>
      </c>
      <c r="V2812" s="4">
        <v>3.891667</v>
      </c>
      <c r="W2812" s="6">
        <f t="shared" si="86"/>
        <v>18.527000000000001</v>
      </c>
      <c r="X2812" s="6">
        <f t="shared" si="87"/>
        <v>24.527000000000001</v>
      </c>
      <c r="Y2812" s="6">
        <v>21.527000000000001</v>
      </c>
      <c r="Z2812" s="6">
        <v>20.8</v>
      </c>
    </row>
    <row r="2813" spans="1:26" x14ac:dyDescent="0.25">
      <c r="A2813" s="1">
        <v>43949.125</v>
      </c>
      <c r="B2813">
        <v>1.770915</v>
      </c>
      <c r="C2813">
        <v>-1.3986069999999999</v>
      </c>
      <c r="D2813">
        <v>0</v>
      </c>
      <c r="E2813">
        <v>1.445565</v>
      </c>
      <c r="F2813">
        <v>0</v>
      </c>
      <c r="G2813" s="2">
        <v>5.742249E-2</v>
      </c>
      <c r="H2813">
        <v>0.1676349</v>
      </c>
      <c r="I2813">
        <v>0</v>
      </c>
      <c r="J2813">
        <v>0</v>
      </c>
      <c r="K2813">
        <v>1.2105079999999999</v>
      </c>
      <c r="L2813">
        <v>0</v>
      </c>
      <c r="M2813" s="4">
        <v>18.833539999999999</v>
      </c>
      <c r="N2813">
        <v>18.684609999999999</v>
      </c>
      <c r="O2813">
        <v>18.759080000000001</v>
      </c>
      <c r="P2813">
        <v>0.93929799999999997</v>
      </c>
      <c r="Q2813">
        <v>0.93929799999999997</v>
      </c>
      <c r="R2813">
        <v>5.7422000000000001E-2</v>
      </c>
      <c r="S2813">
        <v>0</v>
      </c>
      <c r="T2813">
        <v>0</v>
      </c>
      <c r="U2813">
        <v>1.445565</v>
      </c>
      <c r="V2813" s="4">
        <v>3.7749999999999999</v>
      </c>
      <c r="W2813" s="6">
        <f t="shared" si="86"/>
        <v>18.527000000000001</v>
      </c>
      <c r="X2813" s="6">
        <f t="shared" si="87"/>
        <v>24.527000000000001</v>
      </c>
      <c r="Y2813" s="6">
        <v>21.527000000000001</v>
      </c>
      <c r="Z2813" s="6">
        <v>20.8</v>
      </c>
    </row>
    <row r="2814" spans="1:26" x14ac:dyDescent="0.25">
      <c r="A2814" s="1">
        <v>43949.166666666664</v>
      </c>
      <c r="B2814">
        <v>1.770397</v>
      </c>
      <c r="C2814">
        <v>-1.3944700000000001</v>
      </c>
      <c r="D2814">
        <v>0</v>
      </c>
      <c r="E2814">
        <v>1.4774080000000001</v>
      </c>
      <c r="F2814">
        <v>0</v>
      </c>
      <c r="G2814" s="2">
        <v>5.742249E-2</v>
      </c>
      <c r="H2814">
        <v>0.1672437</v>
      </c>
      <c r="I2814">
        <v>0</v>
      </c>
      <c r="J2814">
        <v>0</v>
      </c>
      <c r="K2814">
        <v>1.2430559999999999</v>
      </c>
      <c r="L2814">
        <v>0</v>
      </c>
      <c r="M2814" s="4">
        <v>18.860499999999998</v>
      </c>
      <c r="N2814">
        <v>18.642859999999999</v>
      </c>
      <c r="O2814">
        <v>18.75168</v>
      </c>
      <c r="P2814">
        <v>0.93771899999999997</v>
      </c>
      <c r="Q2814">
        <v>0.93771899999999997</v>
      </c>
      <c r="R2814">
        <v>5.7422000000000001E-2</v>
      </c>
      <c r="S2814">
        <v>0</v>
      </c>
      <c r="T2814">
        <v>0</v>
      </c>
      <c r="U2814">
        <v>1.4774080000000001</v>
      </c>
      <c r="V2814" s="4">
        <v>3.8416670000000002</v>
      </c>
      <c r="W2814" s="6">
        <f t="shared" si="86"/>
        <v>18.527000000000001</v>
      </c>
      <c r="X2814" s="6">
        <f t="shared" si="87"/>
        <v>24.527000000000001</v>
      </c>
      <c r="Y2814" s="6">
        <v>21.527000000000001</v>
      </c>
      <c r="Z2814" s="6">
        <v>20.8</v>
      </c>
    </row>
    <row r="2815" spans="1:26" x14ac:dyDescent="0.25">
      <c r="A2815" s="1">
        <v>43949.208333333336</v>
      </c>
      <c r="B2815">
        <v>1.77047</v>
      </c>
      <c r="C2815">
        <v>-1.412115</v>
      </c>
      <c r="D2815">
        <v>0</v>
      </c>
      <c r="E2815">
        <v>1.524937</v>
      </c>
      <c r="F2815">
        <v>0</v>
      </c>
      <c r="G2815" s="2">
        <v>5.742249E-2</v>
      </c>
      <c r="H2815">
        <v>0.16688439999999999</v>
      </c>
      <c r="I2815">
        <v>0</v>
      </c>
      <c r="J2815">
        <v>0</v>
      </c>
      <c r="K2815">
        <v>1.287936</v>
      </c>
      <c r="L2815">
        <v>0</v>
      </c>
      <c r="M2815" s="4">
        <v>18.87482</v>
      </c>
      <c r="N2815">
        <v>18.60314</v>
      </c>
      <c r="O2815">
        <v>18.738980000000002</v>
      </c>
      <c r="P2815">
        <v>0.94823599999999997</v>
      </c>
      <c r="Q2815">
        <v>0.94823599999999997</v>
      </c>
      <c r="R2815">
        <v>5.7422000000000001E-2</v>
      </c>
      <c r="S2815">
        <v>0</v>
      </c>
      <c r="T2815">
        <v>0</v>
      </c>
      <c r="U2815">
        <v>1.524937</v>
      </c>
      <c r="V2815" s="4">
        <v>3.6833330000000002</v>
      </c>
      <c r="W2815" s="6">
        <f t="shared" si="86"/>
        <v>18.527000000000001</v>
      </c>
      <c r="X2815" s="6">
        <f t="shared" si="87"/>
        <v>24.527000000000001</v>
      </c>
      <c r="Y2815" s="6">
        <v>21.527000000000001</v>
      </c>
      <c r="Z2815" s="6">
        <v>20.8</v>
      </c>
    </row>
    <row r="2816" spans="1:26" x14ac:dyDescent="0.25">
      <c r="A2816" s="1">
        <v>43949.25</v>
      </c>
      <c r="B2816">
        <v>1.7694160000000001</v>
      </c>
      <c r="C2816">
        <v>-1.3922540000000001</v>
      </c>
      <c r="D2816">
        <v>0</v>
      </c>
      <c r="E2816">
        <v>1.5157149999999999</v>
      </c>
      <c r="F2816">
        <v>0</v>
      </c>
      <c r="G2816" s="2">
        <v>5.742249E-2</v>
      </c>
      <c r="H2816">
        <v>0.1666792</v>
      </c>
      <c r="I2816">
        <v>7.54E-4</v>
      </c>
      <c r="J2816" s="2">
        <v>5.9249490000000002E-2</v>
      </c>
      <c r="K2816">
        <v>1.281941</v>
      </c>
      <c r="L2816">
        <v>0</v>
      </c>
      <c r="M2816" s="4">
        <v>18.884160000000001</v>
      </c>
      <c r="N2816">
        <v>18.589449999999999</v>
      </c>
      <c r="O2816">
        <v>18.736799999999999</v>
      </c>
      <c r="P2816">
        <v>0.93830999999999998</v>
      </c>
      <c r="Q2816">
        <v>0.93830999999999998</v>
      </c>
      <c r="R2816">
        <v>5.7422000000000001E-2</v>
      </c>
      <c r="S2816">
        <v>0</v>
      </c>
      <c r="T2816">
        <v>0</v>
      </c>
      <c r="U2816">
        <v>1.5157149999999999</v>
      </c>
      <c r="V2816" s="4">
        <v>3.891667</v>
      </c>
      <c r="W2816" s="6">
        <f t="shared" si="86"/>
        <v>18.527000000000001</v>
      </c>
      <c r="X2816" s="6">
        <f t="shared" si="87"/>
        <v>24.527000000000001</v>
      </c>
      <c r="Y2816" s="6">
        <v>21.527000000000001</v>
      </c>
      <c r="Z2816" s="6">
        <v>20.8</v>
      </c>
    </row>
    <row r="2817" spans="1:26" x14ac:dyDescent="0.25">
      <c r="A2817" s="1">
        <v>43949.291666666664</v>
      </c>
      <c r="B2817">
        <v>2.4651019999999999</v>
      </c>
      <c r="C2817">
        <v>-1.4378059999999999</v>
      </c>
      <c r="D2817">
        <v>0</v>
      </c>
      <c r="E2817">
        <v>1.329148</v>
      </c>
      <c r="F2817">
        <v>0.37777899999999998</v>
      </c>
      <c r="G2817" s="2">
        <v>5.742249E-2</v>
      </c>
      <c r="H2817">
        <v>0.16759779999999999</v>
      </c>
      <c r="I2817">
        <v>4.7990000000000003E-3</v>
      </c>
      <c r="J2817">
        <v>0.34359610000000002</v>
      </c>
      <c r="K2817">
        <v>1.0838000000000001</v>
      </c>
      <c r="L2817">
        <v>-0.55516430000000005</v>
      </c>
      <c r="M2817" s="4">
        <v>18.322839999999999</v>
      </c>
      <c r="N2817">
        <v>18.642959999999999</v>
      </c>
      <c r="O2817">
        <v>18.482900000000001</v>
      </c>
      <c r="P2817">
        <v>0.99032600000000004</v>
      </c>
      <c r="Q2817">
        <v>0.99032600000000004</v>
      </c>
      <c r="R2817">
        <v>5.7422000000000001E-2</v>
      </c>
      <c r="S2817">
        <v>0.37777899999999998</v>
      </c>
      <c r="T2817">
        <v>1.9889E-2</v>
      </c>
      <c r="U2817">
        <v>1.329148</v>
      </c>
      <c r="V2817" s="4">
        <v>2.8166669999999998</v>
      </c>
      <c r="W2817" s="6">
        <f t="shared" si="86"/>
        <v>18.527000000000001</v>
      </c>
      <c r="X2817" s="6">
        <f t="shared" si="87"/>
        <v>24.527000000000001</v>
      </c>
      <c r="Y2817" s="6">
        <v>21.527000000000001</v>
      </c>
      <c r="Z2817" s="6">
        <v>20.8</v>
      </c>
    </row>
    <row r="2818" spans="1:26" x14ac:dyDescent="0.25">
      <c r="A2818" s="1">
        <v>43949.333333333336</v>
      </c>
      <c r="B2818">
        <v>2.4605610000000002</v>
      </c>
      <c r="C2818">
        <v>-1.3213200000000001</v>
      </c>
      <c r="D2818">
        <v>0</v>
      </c>
      <c r="E2818">
        <v>0.99142600000000003</v>
      </c>
      <c r="F2818">
        <v>0.37777899999999998</v>
      </c>
      <c r="G2818" s="2">
        <v>5.742249E-2</v>
      </c>
      <c r="H2818">
        <v>0.1700903</v>
      </c>
      <c r="I2818">
        <v>2.6769000000000001E-2</v>
      </c>
      <c r="J2818">
        <v>1.004119</v>
      </c>
      <c r="K2818">
        <v>0.76626450000000002</v>
      </c>
      <c r="L2818">
        <v>-0.49369049999999998</v>
      </c>
      <c r="M2818" s="4">
        <v>18.088660000000001</v>
      </c>
      <c r="N2818">
        <v>18.89377</v>
      </c>
      <c r="O2818">
        <v>18.491209999999999</v>
      </c>
      <c r="P2818">
        <v>0.92386000000000001</v>
      </c>
      <c r="Q2818">
        <v>0.92386000000000001</v>
      </c>
      <c r="R2818">
        <v>5.7422000000000001E-2</v>
      </c>
      <c r="S2818">
        <v>0.37777899999999998</v>
      </c>
      <c r="T2818">
        <v>1.9889E-2</v>
      </c>
      <c r="U2818">
        <v>0.99142600000000003</v>
      </c>
      <c r="V2818" s="4">
        <v>3.766667</v>
      </c>
      <c r="W2818" s="6">
        <f t="shared" si="86"/>
        <v>18.527000000000001</v>
      </c>
      <c r="X2818" s="6">
        <f t="shared" si="87"/>
        <v>24.527000000000001</v>
      </c>
      <c r="Y2818" s="6">
        <v>21.527000000000001</v>
      </c>
      <c r="Z2818" s="6">
        <v>20.8</v>
      </c>
    </row>
    <row r="2819" spans="1:26" x14ac:dyDescent="0.25">
      <c r="A2819" s="1">
        <v>43949.375</v>
      </c>
      <c r="B2819">
        <v>2.4543059999999999</v>
      </c>
      <c r="C2819">
        <v>-1.1274960000000001</v>
      </c>
      <c r="D2819">
        <v>0</v>
      </c>
      <c r="E2819">
        <v>0.35027399999999997</v>
      </c>
      <c r="F2819">
        <v>0.37777899999999998</v>
      </c>
      <c r="G2819" s="2">
        <v>7.2533669999999995E-2</v>
      </c>
      <c r="H2819">
        <v>0.17470040000000001</v>
      </c>
      <c r="I2819">
        <v>7.4937000000000004E-2</v>
      </c>
      <c r="J2819">
        <v>1.9875320000000001</v>
      </c>
      <c r="K2819">
        <v>0.17367279999999999</v>
      </c>
      <c r="L2819">
        <v>-0.44185479999999999</v>
      </c>
      <c r="M2819" s="4">
        <v>17.926079999999999</v>
      </c>
      <c r="N2819">
        <v>19.437989999999999</v>
      </c>
      <c r="O2819">
        <v>18.682040000000001</v>
      </c>
      <c r="P2819">
        <v>0.794462</v>
      </c>
      <c r="Q2819">
        <v>0.794462</v>
      </c>
      <c r="R2819">
        <v>7.2534000000000001E-2</v>
      </c>
      <c r="S2819">
        <v>0.37777899999999998</v>
      </c>
      <c r="T2819">
        <v>7.0260000000000003E-2</v>
      </c>
      <c r="U2819">
        <v>0.35027399999999997</v>
      </c>
      <c r="V2819" s="4">
        <v>5.625</v>
      </c>
      <c r="W2819" s="6">
        <f t="shared" si="86"/>
        <v>18.527000000000001</v>
      </c>
      <c r="X2819" s="6">
        <f t="shared" si="87"/>
        <v>24.527000000000001</v>
      </c>
      <c r="Y2819" s="6">
        <v>21.527000000000001</v>
      </c>
      <c r="Z2819" s="6">
        <v>20.8</v>
      </c>
    </row>
    <row r="2820" spans="1:26" x14ac:dyDescent="0.25">
      <c r="A2820" s="1">
        <v>43949.416666666664</v>
      </c>
      <c r="B2820">
        <v>2.453408</v>
      </c>
      <c r="C2820">
        <v>-1.081223</v>
      </c>
      <c r="D2820">
        <v>0</v>
      </c>
      <c r="E2820">
        <v>0</v>
      </c>
      <c r="F2820">
        <v>0.37777899999999998</v>
      </c>
      <c r="G2820" s="2">
        <v>7.2533669999999995E-2</v>
      </c>
      <c r="H2820">
        <v>0.17695069999999999</v>
      </c>
      <c r="I2820">
        <v>7.0107000000000003E-2</v>
      </c>
      <c r="J2820">
        <v>2.7336779999999998</v>
      </c>
      <c r="K2820">
        <v>0</v>
      </c>
      <c r="L2820">
        <v>-0.6809849</v>
      </c>
      <c r="M2820" s="4">
        <v>17.94904</v>
      </c>
      <c r="N2820">
        <v>19.969290000000001</v>
      </c>
      <c r="O2820">
        <v>18.959160000000001</v>
      </c>
      <c r="P2820">
        <v>0.686473</v>
      </c>
      <c r="Q2820">
        <v>0.686473</v>
      </c>
      <c r="R2820">
        <v>7.2534000000000001E-2</v>
      </c>
      <c r="S2820">
        <v>0.37777899999999998</v>
      </c>
      <c r="T2820">
        <v>7.0260000000000003E-2</v>
      </c>
      <c r="U2820">
        <v>0</v>
      </c>
      <c r="V2820" s="4">
        <v>6.1749999999999998</v>
      </c>
      <c r="W2820" s="6">
        <f t="shared" ref="W2820:W2883" si="88">Y2820-3</f>
        <v>18.527000000000001</v>
      </c>
      <c r="X2820" s="6">
        <f t="shared" ref="X2820:X2883" si="89">Y2820+3</f>
        <v>24.527000000000001</v>
      </c>
      <c r="Y2820" s="6">
        <v>21.527000000000001</v>
      </c>
      <c r="Z2820" s="6">
        <v>20.8</v>
      </c>
    </row>
    <row r="2821" spans="1:26" x14ac:dyDescent="0.25">
      <c r="A2821" s="1">
        <v>43949.458333333336</v>
      </c>
      <c r="B2821">
        <v>2.4524370000000002</v>
      </c>
      <c r="C2821">
        <v>-1.035949</v>
      </c>
      <c r="D2821">
        <v>0</v>
      </c>
      <c r="E2821">
        <v>0</v>
      </c>
      <c r="F2821">
        <v>0.37777899999999998</v>
      </c>
      <c r="G2821" s="2">
        <v>7.2533669999999995E-2</v>
      </c>
      <c r="H2821">
        <v>0.1790532</v>
      </c>
      <c r="I2821">
        <v>3.8913999999999997E-2</v>
      </c>
      <c r="J2821">
        <v>2.8233980000000001</v>
      </c>
      <c r="K2821">
        <v>0</v>
      </c>
      <c r="L2821">
        <v>-0.96544940000000001</v>
      </c>
      <c r="M2821" s="4">
        <v>17.916740000000001</v>
      </c>
      <c r="N2821">
        <v>20.24166</v>
      </c>
      <c r="O2821">
        <v>19.0792</v>
      </c>
      <c r="P2821">
        <v>0.35416999999999998</v>
      </c>
      <c r="Q2821">
        <v>0.35416999999999998</v>
      </c>
      <c r="R2821">
        <v>7.2534000000000001E-2</v>
      </c>
      <c r="S2821">
        <v>0.37777899999999998</v>
      </c>
      <c r="T2821">
        <v>7.0260000000000003E-2</v>
      </c>
      <c r="U2821">
        <v>0</v>
      </c>
      <c r="V2821" s="4">
        <v>6.65</v>
      </c>
      <c r="W2821" s="6">
        <f t="shared" si="88"/>
        <v>18.527000000000001</v>
      </c>
      <c r="X2821" s="6">
        <f t="shared" si="89"/>
        <v>24.527000000000001</v>
      </c>
      <c r="Y2821" s="6">
        <v>21.527000000000001</v>
      </c>
      <c r="Z2821" s="6">
        <v>20.8</v>
      </c>
    </row>
    <row r="2822" spans="1:26" x14ac:dyDescent="0.25">
      <c r="A2822" s="1">
        <v>43949.5</v>
      </c>
      <c r="B2822">
        <v>2.4499900000000001</v>
      </c>
      <c r="C2822">
        <v>-1.055847</v>
      </c>
      <c r="D2822">
        <v>0</v>
      </c>
      <c r="E2822">
        <v>0</v>
      </c>
      <c r="F2822">
        <v>0.37777899999999998</v>
      </c>
      <c r="G2822" s="2">
        <v>7.2533669999999995E-2</v>
      </c>
      <c r="H2822">
        <v>0.1806016</v>
      </c>
      <c r="I2822">
        <v>3.3333000000000002E-2</v>
      </c>
      <c r="J2822">
        <v>2.9206249999999998</v>
      </c>
      <c r="K2822">
        <v>0</v>
      </c>
      <c r="L2822">
        <v>-1.235204</v>
      </c>
      <c r="M2822" s="4">
        <v>17.798390000000001</v>
      </c>
      <c r="N2822">
        <v>20.423069999999999</v>
      </c>
      <c r="O2822">
        <v>19.11073</v>
      </c>
      <c r="P2822">
        <v>0.117933</v>
      </c>
      <c r="Q2822">
        <v>0.117933</v>
      </c>
      <c r="R2822">
        <v>7.2534000000000001E-2</v>
      </c>
      <c r="S2822">
        <v>0.37777899999999998</v>
      </c>
      <c r="T2822">
        <v>7.0260000000000003E-2</v>
      </c>
      <c r="U2822">
        <v>0</v>
      </c>
      <c r="V2822" s="4">
        <v>6.375</v>
      </c>
      <c r="W2822" s="6">
        <f t="shared" si="88"/>
        <v>18.527000000000001</v>
      </c>
      <c r="X2822" s="6">
        <f t="shared" si="89"/>
        <v>24.527000000000001</v>
      </c>
      <c r="Y2822" s="6">
        <v>21.527000000000001</v>
      </c>
      <c r="Z2822" s="6">
        <v>20.8</v>
      </c>
    </row>
    <row r="2823" spans="1:26" x14ac:dyDescent="0.25">
      <c r="A2823" s="1">
        <v>43949.541666666664</v>
      </c>
      <c r="B2823">
        <v>2.4486829999999999</v>
      </c>
      <c r="C2823">
        <v>-0.99567600000000001</v>
      </c>
      <c r="D2823">
        <v>0</v>
      </c>
      <c r="E2823">
        <v>0</v>
      </c>
      <c r="F2823">
        <v>0.37777899999999998</v>
      </c>
      <c r="G2823" s="2">
        <v>7.2533669999999995E-2</v>
      </c>
      <c r="H2823">
        <v>0.18142910000000001</v>
      </c>
      <c r="I2823">
        <v>3.5244999999999999E-2</v>
      </c>
      <c r="J2823">
        <v>3.0224090000000001</v>
      </c>
      <c r="K2823">
        <v>0</v>
      </c>
      <c r="L2823">
        <v>-1.2769379999999999</v>
      </c>
      <c r="M2823" s="4">
        <v>17.90849</v>
      </c>
      <c r="N2823">
        <v>20.61666</v>
      </c>
      <c r="O2823">
        <v>19.26257</v>
      </c>
      <c r="P2823">
        <v>0</v>
      </c>
      <c r="Q2823">
        <v>0</v>
      </c>
      <c r="R2823">
        <v>7.2534000000000001E-2</v>
      </c>
      <c r="S2823">
        <v>0.37777899999999998</v>
      </c>
      <c r="T2823">
        <v>7.0260000000000003E-2</v>
      </c>
      <c r="U2823">
        <v>0</v>
      </c>
      <c r="V2823" s="4">
        <v>7.108333</v>
      </c>
      <c r="W2823" s="6">
        <f t="shared" si="88"/>
        <v>18.527000000000001</v>
      </c>
      <c r="X2823" s="6">
        <f t="shared" si="89"/>
        <v>24.527000000000001</v>
      </c>
      <c r="Y2823" s="6">
        <v>21.527000000000001</v>
      </c>
      <c r="Z2823" s="6">
        <v>20.8</v>
      </c>
    </row>
    <row r="2824" spans="1:26" x14ac:dyDescent="0.25">
      <c r="A2824" s="1">
        <v>43949.583333333336</v>
      </c>
      <c r="B2824">
        <v>2.4517180000000001</v>
      </c>
      <c r="C2824">
        <v>-1.0398989999999999</v>
      </c>
      <c r="D2824">
        <v>0</v>
      </c>
      <c r="E2824">
        <v>0</v>
      </c>
      <c r="F2824">
        <v>0.37777899999999998</v>
      </c>
      <c r="G2824" s="2">
        <v>7.2533669999999995E-2</v>
      </c>
      <c r="H2824">
        <v>0.17721010000000001</v>
      </c>
      <c r="I2824">
        <v>4.3327999999999998E-2</v>
      </c>
      <c r="J2824">
        <v>3.2253620000000001</v>
      </c>
      <c r="K2824">
        <v>0</v>
      </c>
      <c r="L2824">
        <v>-1.3316349999999999</v>
      </c>
      <c r="M2824" s="4">
        <v>18.299040000000002</v>
      </c>
      <c r="N2824">
        <v>21.038550000000001</v>
      </c>
      <c r="O2824">
        <v>19.668790000000001</v>
      </c>
      <c r="P2824">
        <v>0</v>
      </c>
      <c r="Q2824">
        <v>0</v>
      </c>
      <c r="R2824">
        <v>7.2534000000000001E-2</v>
      </c>
      <c r="S2824">
        <v>0.37777899999999998</v>
      </c>
      <c r="T2824">
        <v>7.0260000000000003E-2</v>
      </c>
      <c r="U2824">
        <v>0</v>
      </c>
      <c r="V2824" s="4">
        <v>7.0250000000000004</v>
      </c>
      <c r="W2824" s="6">
        <f t="shared" si="88"/>
        <v>18.527000000000001</v>
      </c>
      <c r="X2824" s="6">
        <f t="shared" si="89"/>
        <v>24.527000000000001</v>
      </c>
      <c r="Y2824" s="6">
        <v>21.527000000000001</v>
      </c>
      <c r="Z2824" s="6">
        <v>20.8</v>
      </c>
    </row>
    <row r="2825" spans="1:26" x14ac:dyDescent="0.25">
      <c r="A2825" s="1">
        <v>43949.625</v>
      </c>
      <c r="B2825">
        <v>2.4515889999999998</v>
      </c>
      <c r="C2825">
        <v>-1.030621</v>
      </c>
      <c r="D2825">
        <v>0</v>
      </c>
      <c r="E2825">
        <v>0</v>
      </c>
      <c r="F2825">
        <v>0.37777899999999998</v>
      </c>
      <c r="G2825" s="2">
        <v>7.2533669999999995E-2</v>
      </c>
      <c r="H2825">
        <v>0.1754588</v>
      </c>
      <c r="I2825">
        <v>3.6056999999999999E-2</v>
      </c>
      <c r="J2825">
        <v>3.011809</v>
      </c>
      <c r="K2825">
        <v>0</v>
      </c>
      <c r="L2825">
        <v>-1.312173</v>
      </c>
      <c r="M2825" s="4">
        <v>18.42679</v>
      </c>
      <c r="N2825">
        <v>21.154409999999999</v>
      </c>
      <c r="O2825">
        <v>19.790600000000001</v>
      </c>
      <c r="P2825">
        <v>0</v>
      </c>
      <c r="Q2825">
        <v>0</v>
      </c>
      <c r="R2825">
        <v>7.2534000000000001E-2</v>
      </c>
      <c r="S2825">
        <v>0.37777899999999998</v>
      </c>
      <c r="T2825">
        <v>7.0260000000000003E-2</v>
      </c>
      <c r="U2825">
        <v>0</v>
      </c>
      <c r="V2825" s="4">
        <v>7.2166670000000002</v>
      </c>
      <c r="W2825" s="6">
        <f t="shared" si="88"/>
        <v>18.527000000000001</v>
      </c>
      <c r="X2825" s="6">
        <f t="shared" si="89"/>
        <v>24.527000000000001</v>
      </c>
      <c r="Y2825" s="6">
        <v>21.527000000000001</v>
      </c>
      <c r="Z2825" s="6">
        <v>20.8</v>
      </c>
    </row>
    <row r="2826" spans="1:26" x14ac:dyDescent="0.25">
      <c r="A2826" s="1">
        <v>43949.666666666664</v>
      </c>
      <c r="B2826">
        <v>2.4504619999999999</v>
      </c>
      <c r="C2826">
        <v>-0.99672000000000005</v>
      </c>
      <c r="D2826">
        <v>0</v>
      </c>
      <c r="E2826">
        <v>0</v>
      </c>
      <c r="F2826">
        <v>0.37777899999999998</v>
      </c>
      <c r="G2826" s="2">
        <v>7.2533669999999995E-2</v>
      </c>
      <c r="H2826">
        <v>0.17343</v>
      </c>
      <c r="I2826">
        <v>3.0714999999999999E-2</v>
      </c>
      <c r="J2826">
        <v>2.6414909999999998</v>
      </c>
      <c r="K2826">
        <v>0</v>
      </c>
      <c r="L2826">
        <v>-1.262221</v>
      </c>
      <c r="M2826" s="4">
        <v>18.51821</v>
      </c>
      <c r="N2826">
        <v>21.121369999999999</v>
      </c>
      <c r="O2826">
        <v>19.819790000000001</v>
      </c>
      <c r="P2826">
        <v>0</v>
      </c>
      <c r="Q2826">
        <v>0</v>
      </c>
      <c r="R2826">
        <v>7.2534000000000001E-2</v>
      </c>
      <c r="S2826">
        <v>0.37777899999999998</v>
      </c>
      <c r="T2826">
        <v>7.0260000000000003E-2</v>
      </c>
      <c r="U2826">
        <v>0</v>
      </c>
      <c r="V2826" s="4">
        <v>7.625</v>
      </c>
      <c r="W2826" s="6">
        <f t="shared" si="88"/>
        <v>18.527000000000001</v>
      </c>
      <c r="X2826" s="6">
        <f t="shared" si="89"/>
        <v>24.527000000000001</v>
      </c>
      <c r="Y2826" s="6">
        <v>21.527000000000001</v>
      </c>
      <c r="Z2826" s="6">
        <v>20.8</v>
      </c>
    </row>
    <row r="2827" spans="1:26" x14ac:dyDescent="0.25">
      <c r="A2827" s="1">
        <v>43949.708333333336</v>
      </c>
      <c r="B2827">
        <v>2.4479329999999999</v>
      </c>
      <c r="C2827">
        <v>-1.0062249999999999</v>
      </c>
      <c r="D2827">
        <v>0</v>
      </c>
      <c r="E2827">
        <v>0</v>
      </c>
      <c r="F2827">
        <v>0.37777899999999998</v>
      </c>
      <c r="G2827" s="2">
        <v>7.2533669999999995E-2</v>
      </c>
      <c r="H2827">
        <v>0.17609929999999999</v>
      </c>
      <c r="I2827">
        <v>2.3064000000000001E-2</v>
      </c>
      <c r="J2827">
        <v>1.941818</v>
      </c>
      <c r="K2827">
        <v>0</v>
      </c>
      <c r="L2827">
        <v>-1.2753779999999999</v>
      </c>
      <c r="M2827" s="4">
        <v>18.166509999999999</v>
      </c>
      <c r="N2827">
        <v>20.82668</v>
      </c>
      <c r="O2827">
        <v>19.496590000000001</v>
      </c>
      <c r="P2827">
        <v>0</v>
      </c>
      <c r="Q2827">
        <v>0</v>
      </c>
      <c r="R2827">
        <v>7.2534000000000001E-2</v>
      </c>
      <c r="S2827">
        <v>0.37777899999999998</v>
      </c>
      <c r="T2827">
        <v>7.0260000000000003E-2</v>
      </c>
      <c r="U2827">
        <v>0</v>
      </c>
      <c r="V2827" s="4">
        <v>7.2083329999999997</v>
      </c>
      <c r="W2827" s="6">
        <f t="shared" si="88"/>
        <v>18.527000000000001</v>
      </c>
      <c r="X2827" s="6">
        <f t="shared" si="89"/>
        <v>24.527000000000001</v>
      </c>
      <c r="Y2827" s="6">
        <v>21.527000000000001</v>
      </c>
      <c r="Z2827" s="6">
        <v>20.8</v>
      </c>
    </row>
    <row r="2828" spans="1:26" x14ac:dyDescent="0.25">
      <c r="A2828" s="1">
        <v>43949.75</v>
      </c>
      <c r="B2828">
        <v>2.4465629999999998</v>
      </c>
      <c r="C2828">
        <v>-1.0092220000000001</v>
      </c>
      <c r="D2828">
        <v>0</v>
      </c>
      <c r="E2828">
        <v>0</v>
      </c>
      <c r="F2828">
        <v>0.42750199999999999</v>
      </c>
      <c r="G2828">
        <v>0.30222359999999998</v>
      </c>
      <c r="H2828">
        <v>0.1785977</v>
      </c>
      <c r="I2828">
        <v>1.7554E-2</v>
      </c>
      <c r="J2828">
        <v>1.359021</v>
      </c>
      <c r="K2828">
        <v>0</v>
      </c>
      <c r="L2828">
        <v>-1.280502</v>
      </c>
      <c r="M2828" s="4">
        <v>17.966570000000001</v>
      </c>
      <c r="N2828">
        <v>20.46698</v>
      </c>
      <c r="O2828">
        <v>19.21677</v>
      </c>
      <c r="P2828">
        <v>0</v>
      </c>
      <c r="Q2828">
        <v>0</v>
      </c>
      <c r="R2828">
        <v>0.30222399999999999</v>
      </c>
      <c r="S2828">
        <v>0.42750199999999999</v>
      </c>
      <c r="T2828">
        <v>7.0260000000000003E-2</v>
      </c>
      <c r="U2828">
        <v>0</v>
      </c>
      <c r="V2828" s="4">
        <v>7</v>
      </c>
      <c r="W2828" s="6">
        <f t="shared" si="88"/>
        <v>18.527000000000001</v>
      </c>
      <c r="X2828" s="6">
        <f t="shared" si="89"/>
        <v>24.527000000000001</v>
      </c>
      <c r="Y2828" s="6">
        <v>21.527000000000001</v>
      </c>
      <c r="Z2828" s="6">
        <v>20.8</v>
      </c>
    </row>
    <row r="2829" spans="1:26" x14ac:dyDescent="0.25">
      <c r="A2829" s="1">
        <v>43949.791666666664</v>
      </c>
      <c r="B2829">
        <v>2.448232</v>
      </c>
      <c r="C2829">
        <v>-1.0979540000000001</v>
      </c>
      <c r="D2829">
        <v>0</v>
      </c>
      <c r="E2829">
        <v>0</v>
      </c>
      <c r="F2829">
        <v>0.42750199999999999</v>
      </c>
      <c r="G2829">
        <v>0.30222359999999998</v>
      </c>
      <c r="H2829">
        <v>0.1783218</v>
      </c>
      <c r="I2829">
        <v>1.4824E-2</v>
      </c>
      <c r="J2829">
        <v>0.60618499999999997</v>
      </c>
      <c r="K2829">
        <v>0</v>
      </c>
      <c r="L2829">
        <v>-0.81688550000000004</v>
      </c>
      <c r="M2829" s="4">
        <v>17.952719999999999</v>
      </c>
      <c r="N2829">
        <v>19.999960000000002</v>
      </c>
      <c r="O2829">
        <v>18.97634</v>
      </c>
      <c r="P2829">
        <v>0.57218800000000003</v>
      </c>
      <c r="Q2829">
        <v>0.57218800000000003</v>
      </c>
      <c r="R2829">
        <v>0.30222399999999999</v>
      </c>
      <c r="S2829">
        <v>0.42750199999999999</v>
      </c>
      <c r="T2829">
        <v>7.0260000000000003E-2</v>
      </c>
      <c r="U2829">
        <v>0</v>
      </c>
      <c r="V2829" s="4">
        <v>6.0666669999999998</v>
      </c>
      <c r="W2829" s="6">
        <f t="shared" si="88"/>
        <v>18.527000000000001</v>
      </c>
      <c r="X2829" s="6">
        <f t="shared" si="89"/>
        <v>24.527000000000001</v>
      </c>
      <c r="Y2829" s="6">
        <v>21.527000000000001</v>
      </c>
      <c r="Z2829" s="6">
        <v>20.8</v>
      </c>
    </row>
    <row r="2830" spans="1:26" x14ac:dyDescent="0.25">
      <c r="A2830" s="1">
        <v>43949.833333333336</v>
      </c>
      <c r="B2830">
        <v>2.4497080000000002</v>
      </c>
      <c r="C2830">
        <v>-1.164094</v>
      </c>
      <c r="D2830">
        <v>0</v>
      </c>
      <c r="E2830">
        <v>0.345885</v>
      </c>
      <c r="F2830">
        <v>0.42750199999999999</v>
      </c>
      <c r="G2830">
        <v>0.1329784</v>
      </c>
      <c r="H2830">
        <v>0.1761838</v>
      </c>
      <c r="I2830">
        <v>1.2539999999999999E-3</v>
      </c>
      <c r="J2830" s="2">
        <v>9.2678170000000004E-2</v>
      </c>
      <c r="K2830">
        <v>0.1531314</v>
      </c>
      <c r="L2830">
        <v>-0.47312399999999999</v>
      </c>
      <c r="M2830" s="4">
        <v>17.986899999999999</v>
      </c>
      <c r="N2830">
        <v>19.588650000000001</v>
      </c>
      <c r="O2830">
        <v>18.787769999999998</v>
      </c>
      <c r="P2830">
        <v>0.79677100000000001</v>
      </c>
      <c r="Q2830">
        <v>0.79677100000000001</v>
      </c>
      <c r="R2830">
        <v>0.13297800000000001</v>
      </c>
      <c r="S2830">
        <v>0.42750199999999999</v>
      </c>
      <c r="T2830">
        <v>7.0260000000000003E-2</v>
      </c>
      <c r="U2830">
        <v>0.345885</v>
      </c>
      <c r="V2830" s="4">
        <v>5.4</v>
      </c>
      <c r="W2830" s="6">
        <f t="shared" si="88"/>
        <v>18.527000000000001</v>
      </c>
      <c r="X2830" s="6">
        <f t="shared" si="89"/>
        <v>24.527000000000001</v>
      </c>
      <c r="Y2830" s="6">
        <v>21.527000000000001</v>
      </c>
      <c r="Z2830" s="6">
        <v>20.8</v>
      </c>
    </row>
    <row r="2831" spans="1:26" x14ac:dyDescent="0.25">
      <c r="A2831" s="1">
        <v>43949.875</v>
      </c>
      <c r="B2831">
        <v>2.4507430000000001</v>
      </c>
      <c r="C2831">
        <v>-1.219203</v>
      </c>
      <c r="D2831">
        <v>0</v>
      </c>
      <c r="E2831">
        <v>0.58991700000000002</v>
      </c>
      <c r="F2831">
        <v>0.42750199999999999</v>
      </c>
      <c r="G2831">
        <v>0.1329784</v>
      </c>
      <c r="H2831">
        <v>0.17443739999999999</v>
      </c>
      <c r="I2831">
        <v>0</v>
      </c>
      <c r="J2831">
        <v>0</v>
      </c>
      <c r="K2831">
        <v>0.37944230000000001</v>
      </c>
      <c r="L2831">
        <v>-0.47799849999999999</v>
      </c>
      <c r="M2831" s="4">
        <v>18.040469999999999</v>
      </c>
      <c r="N2831">
        <v>19.369869999999999</v>
      </c>
      <c r="O2831">
        <v>18.705169999999999</v>
      </c>
      <c r="P2831">
        <v>0.83640400000000004</v>
      </c>
      <c r="Q2831">
        <v>0.83640400000000004</v>
      </c>
      <c r="R2831">
        <v>0.13297800000000001</v>
      </c>
      <c r="S2831">
        <v>0.42750199999999999</v>
      </c>
      <c r="T2831">
        <v>7.0260000000000003E-2</v>
      </c>
      <c r="U2831">
        <v>0.58991700000000002</v>
      </c>
      <c r="V2831" s="4">
        <v>4.875</v>
      </c>
      <c r="W2831" s="6">
        <f t="shared" si="88"/>
        <v>18.527000000000001</v>
      </c>
      <c r="X2831" s="6">
        <f t="shared" si="89"/>
        <v>24.527000000000001</v>
      </c>
      <c r="Y2831" s="6">
        <v>21.527000000000001</v>
      </c>
      <c r="Z2831" s="6">
        <v>20.8</v>
      </c>
    </row>
    <row r="2832" spans="1:26" x14ac:dyDescent="0.25">
      <c r="A2832" s="1">
        <v>43949.916666666664</v>
      </c>
      <c r="B2832">
        <v>2.451924</v>
      </c>
      <c r="C2832">
        <v>-1.271498</v>
      </c>
      <c r="D2832">
        <v>0</v>
      </c>
      <c r="E2832">
        <v>0.78826099999999999</v>
      </c>
      <c r="F2832">
        <v>0.42750199999999999</v>
      </c>
      <c r="G2832" s="2">
        <v>7.2533669999999995E-2</v>
      </c>
      <c r="H2832">
        <v>0.17343059999999999</v>
      </c>
      <c r="I2832">
        <v>0</v>
      </c>
      <c r="J2832">
        <v>0</v>
      </c>
      <c r="K2832">
        <v>0.56947119999999996</v>
      </c>
      <c r="L2832">
        <v>-0.4940524</v>
      </c>
      <c r="M2832" s="4">
        <v>18.034800000000001</v>
      </c>
      <c r="N2832">
        <v>19.226949999999999</v>
      </c>
      <c r="O2832">
        <v>18.630870000000002</v>
      </c>
      <c r="P2832">
        <v>0.87229999999999996</v>
      </c>
      <c r="Q2832">
        <v>0.87229999999999996</v>
      </c>
      <c r="R2832">
        <v>7.2534000000000001E-2</v>
      </c>
      <c r="S2832">
        <v>0.42750199999999999</v>
      </c>
      <c r="T2832">
        <v>1.9889E-2</v>
      </c>
      <c r="U2832">
        <v>0.78826099999999999</v>
      </c>
      <c r="V2832" s="4">
        <v>4.3250000000000002</v>
      </c>
      <c r="W2832" s="6">
        <f t="shared" si="88"/>
        <v>18.527000000000001</v>
      </c>
      <c r="X2832" s="6">
        <f t="shared" si="89"/>
        <v>24.527000000000001</v>
      </c>
      <c r="Y2832" s="6">
        <v>21.527000000000001</v>
      </c>
      <c r="Z2832" s="6">
        <v>20.8</v>
      </c>
    </row>
    <row r="2833" spans="1:26" x14ac:dyDescent="0.25">
      <c r="A2833" s="1">
        <v>43949.958333333336</v>
      </c>
      <c r="B2833">
        <v>1.969306</v>
      </c>
      <c r="C2833">
        <v>-1.3375170000000001</v>
      </c>
      <c r="D2833">
        <v>0</v>
      </c>
      <c r="E2833">
        <v>0.89566400000000002</v>
      </c>
      <c r="F2833">
        <v>0.37777899999999998</v>
      </c>
      <c r="G2833" s="2">
        <v>7.2533669999999995E-2</v>
      </c>
      <c r="H2833">
        <v>0.17269319999999999</v>
      </c>
      <c r="I2833">
        <v>0</v>
      </c>
      <c r="J2833">
        <v>0</v>
      </c>
      <c r="K2833">
        <v>0.67081539999999995</v>
      </c>
      <c r="L2833">
        <v>-0.16921069999999999</v>
      </c>
      <c r="M2833" s="4">
        <v>18.291039999999999</v>
      </c>
      <c r="N2833">
        <v>19.147570000000002</v>
      </c>
      <c r="O2833">
        <v>18.71931</v>
      </c>
      <c r="P2833">
        <v>0.89691299999999996</v>
      </c>
      <c r="Q2833">
        <v>0.89691299999999996</v>
      </c>
      <c r="R2833">
        <v>7.2534000000000001E-2</v>
      </c>
      <c r="S2833">
        <v>0.37777899999999998</v>
      </c>
      <c r="T2833">
        <v>5.9670000000000001E-3</v>
      </c>
      <c r="U2833">
        <v>0.89566400000000002</v>
      </c>
      <c r="V2833" s="4">
        <v>3.9666670000000002</v>
      </c>
      <c r="W2833" s="6">
        <f t="shared" si="88"/>
        <v>18.527000000000001</v>
      </c>
      <c r="X2833" s="6">
        <f t="shared" si="89"/>
        <v>24.527000000000001</v>
      </c>
      <c r="Y2833" s="6">
        <v>21.527000000000001</v>
      </c>
      <c r="Z2833" s="6">
        <v>20.8</v>
      </c>
    </row>
    <row r="2834" spans="1:26" x14ac:dyDescent="0.25">
      <c r="A2834" s="3">
        <v>43950</v>
      </c>
      <c r="B2834">
        <v>1.7627949999999999</v>
      </c>
      <c r="C2834">
        <v>-1.369845</v>
      </c>
      <c r="D2834">
        <v>0</v>
      </c>
      <c r="E2834">
        <v>1.1639619999999999</v>
      </c>
      <c r="F2834">
        <v>0</v>
      </c>
      <c r="G2834" s="2">
        <v>5.742249E-2</v>
      </c>
      <c r="H2834">
        <v>0.17169860000000001</v>
      </c>
      <c r="I2834">
        <v>0</v>
      </c>
      <c r="J2834">
        <v>0</v>
      </c>
      <c r="K2834">
        <v>0.93637179999999998</v>
      </c>
      <c r="L2834">
        <v>0</v>
      </c>
      <c r="M2834" s="4">
        <v>18.53857</v>
      </c>
      <c r="N2834">
        <v>19.063680000000002</v>
      </c>
      <c r="O2834">
        <v>18.801120000000001</v>
      </c>
      <c r="P2834">
        <v>0.90639899999999995</v>
      </c>
      <c r="Q2834">
        <v>0.90639899999999995</v>
      </c>
      <c r="R2834">
        <v>5.7422000000000001E-2</v>
      </c>
      <c r="S2834">
        <v>0</v>
      </c>
      <c r="T2834">
        <v>0</v>
      </c>
      <c r="U2834">
        <v>1.1639619999999999</v>
      </c>
      <c r="V2834" s="4">
        <v>3.9166669999999999</v>
      </c>
      <c r="W2834" s="6">
        <f t="shared" si="88"/>
        <v>18.527000000000001</v>
      </c>
      <c r="X2834" s="6">
        <f t="shared" si="89"/>
        <v>24.527000000000001</v>
      </c>
      <c r="Y2834" s="6">
        <v>21.527000000000001</v>
      </c>
      <c r="Z2834" s="6">
        <v>20.8</v>
      </c>
    </row>
    <row r="2835" spans="1:26" x14ac:dyDescent="0.25">
      <c r="A2835" s="1">
        <v>43950.041666666664</v>
      </c>
      <c r="B2835">
        <v>1.7651429999999999</v>
      </c>
      <c r="C2835">
        <v>-1.4210529999999999</v>
      </c>
      <c r="D2835">
        <v>0</v>
      </c>
      <c r="E2835">
        <v>1.2649589999999999</v>
      </c>
      <c r="F2835">
        <v>0</v>
      </c>
      <c r="G2835" s="2">
        <v>5.742249E-2</v>
      </c>
      <c r="H2835">
        <v>0.1708006</v>
      </c>
      <c r="I2835">
        <v>0</v>
      </c>
      <c r="J2835">
        <v>0</v>
      </c>
      <c r="K2835">
        <v>1.030222</v>
      </c>
      <c r="L2835">
        <v>0</v>
      </c>
      <c r="M2835" s="4">
        <v>18.607099999999999</v>
      </c>
      <c r="N2835">
        <v>18.988489999999999</v>
      </c>
      <c r="O2835">
        <v>18.797799999999999</v>
      </c>
      <c r="P2835">
        <v>0.93566400000000005</v>
      </c>
      <c r="Q2835">
        <v>0.93566400000000005</v>
      </c>
      <c r="R2835">
        <v>5.7422000000000001E-2</v>
      </c>
      <c r="S2835">
        <v>0</v>
      </c>
      <c r="T2835">
        <v>0</v>
      </c>
      <c r="U2835">
        <v>1.2649589999999999</v>
      </c>
      <c r="V2835" s="4">
        <v>3.4750000000000001</v>
      </c>
      <c r="W2835" s="6">
        <f t="shared" si="88"/>
        <v>18.489000000000001</v>
      </c>
      <c r="X2835" s="6">
        <f t="shared" si="89"/>
        <v>24.489000000000001</v>
      </c>
      <c r="Y2835" s="6">
        <v>21.489000000000001</v>
      </c>
      <c r="Z2835" s="6">
        <v>20.8</v>
      </c>
    </row>
    <row r="2836" spans="1:26" x14ac:dyDescent="0.25">
      <c r="A2836" s="1">
        <v>43950.083333333336</v>
      </c>
      <c r="B2836">
        <v>1.765692</v>
      </c>
      <c r="C2836">
        <v>-1.4268540000000001</v>
      </c>
      <c r="D2836">
        <v>0</v>
      </c>
      <c r="E2836">
        <v>1.3122549999999999</v>
      </c>
      <c r="F2836">
        <v>0</v>
      </c>
      <c r="G2836" s="2">
        <v>5.742249E-2</v>
      </c>
      <c r="H2836">
        <v>0.17002120000000001</v>
      </c>
      <c r="I2836">
        <v>0</v>
      </c>
      <c r="J2836">
        <v>0</v>
      </c>
      <c r="K2836">
        <v>1.076063</v>
      </c>
      <c r="L2836">
        <v>0</v>
      </c>
      <c r="M2836" s="4">
        <v>18.65081</v>
      </c>
      <c r="N2836">
        <v>18.910399999999999</v>
      </c>
      <c r="O2836">
        <v>18.780609999999999</v>
      </c>
      <c r="P2836">
        <v>0.94222499999999998</v>
      </c>
      <c r="Q2836">
        <v>0.94222499999999998</v>
      </c>
      <c r="R2836">
        <v>5.7422000000000001E-2</v>
      </c>
      <c r="S2836">
        <v>0</v>
      </c>
      <c r="T2836">
        <v>0</v>
      </c>
      <c r="U2836">
        <v>1.3122549999999999</v>
      </c>
      <c r="V2836" s="4">
        <v>3.45</v>
      </c>
      <c r="W2836" s="6">
        <f t="shared" si="88"/>
        <v>18.489000000000001</v>
      </c>
      <c r="X2836" s="6">
        <f t="shared" si="89"/>
        <v>24.489000000000001</v>
      </c>
      <c r="Y2836" s="6">
        <v>21.489000000000001</v>
      </c>
      <c r="Z2836" s="6">
        <v>20.8</v>
      </c>
    </row>
    <row r="2837" spans="1:26" x14ac:dyDescent="0.25">
      <c r="A2837" s="1">
        <v>43950.125</v>
      </c>
      <c r="B2837">
        <v>1.768688</v>
      </c>
      <c r="C2837">
        <v>-1.504116</v>
      </c>
      <c r="D2837">
        <v>0</v>
      </c>
      <c r="E2837">
        <v>1.4204490000000001</v>
      </c>
      <c r="F2837">
        <v>0</v>
      </c>
      <c r="G2837" s="2">
        <v>5.742249E-2</v>
      </c>
      <c r="H2837">
        <v>0.16935359999999999</v>
      </c>
      <c r="I2837">
        <v>0</v>
      </c>
      <c r="J2837">
        <v>0</v>
      </c>
      <c r="K2837">
        <v>1.173422</v>
      </c>
      <c r="L2837">
        <v>0</v>
      </c>
      <c r="M2837" s="4">
        <v>18.67409</v>
      </c>
      <c r="N2837">
        <v>18.833739999999999</v>
      </c>
      <c r="O2837">
        <v>18.753920000000001</v>
      </c>
      <c r="P2837">
        <v>0.98611099999999996</v>
      </c>
      <c r="Q2837">
        <v>0.98611099999999996</v>
      </c>
      <c r="R2837">
        <v>5.7422000000000001E-2</v>
      </c>
      <c r="S2837">
        <v>0</v>
      </c>
      <c r="T2837">
        <v>0</v>
      </c>
      <c r="U2837">
        <v>1.4204490000000001</v>
      </c>
      <c r="V2837" s="4">
        <v>2.7083330000000001</v>
      </c>
      <c r="W2837" s="6">
        <f t="shared" si="88"/>
        <v>18.489000000000001</v>
      </c>
      <c r="X2837" s="6">
        <f t="shared" si="89"/>
        <v>24.489000000000001</v>
      </c>
      <c r="Y2837" s="6">
        <v>21.489000000000001</v>
      </c>
      <c r="Z2837" s="6">
        <v>20.8</v>
      </c>
    </row>
    <row r="2838" spans="1:26" x14ac:dyDescent="0.25">
      <c r="A2838" s="1">
        <v>43950.166666666664</v>
      </c>
      <c r="B2838">
        <v>1.7678670000000001</v>
      </c>
      <c r="C2838">
        <v>-1.482694</v>
      </c>
      <c r="D2838">
        <v>0</v>
      </c>
      <c r="E2838">
        <v>1.433908</v>
      </c>
      <c r="F2838">
        <v>0</v>
      </c>
      <c r="G2838" s="2">
        <v>5.742249E-2</v>
      </c>
      <c r="H2838">
        <v>0.16873589999999999</v>
      </c>
      <c r="I2838">
        <v>0</v>
      </c>
      <c r="J2838">
        <v>0</v>
      </c>
      <c r="K2838">
        <v>1.189352</v>
      </c>
      <c r="L2838">
        <v>0</v>
      </c>
      <c r="M2838" s="4">
        <v>18.70241</v>
      </c>
      <c r="N2838">
        <v>18.76727</v>
      </c>
      <c r="O2838">
        <v>18.734839999999998</v>
      </c>
      <c r="P2838">
        <v>0.97771699999999995</v>
      </c>
      <c r="Q2838">
        <v>0.97771699999999995</v>
      </c>
      <c r="R2838">
        <v>5.7422000000000001E-2</v>
      </c>
      <c r="S2838">
        <v>0</v>
      </c>
      <c r="T2838">
        <v>0</v>
      </c>
      <c r="U2838">
        <v>1.433908</v>
      </c>
      <c r="V2838" s="4">
        <v>2.9333330000000002</v>
      </c>
      <c r="W2838" s="6">
        <f t="shared" si="88"/>
        <v>18.489000000000001</v>
      </c>
      <c r="X2838" s="6">
        <f t="shared" si="89"/>
        <v>24.489000000000001</v>
      </c>
      <c r="Y2838" s="6">
        <v>21.489000000000001</v>
      </c>
      <c r="Z2838" s="6">
        <v>20.8</v>
      </c>
    </row>
    <row r="2839" spans="1:26" x14ac:dyDescent="0.25">
      <c r="A2839" s="1">
        <v>43950.208333333336</v>
      </c>
      <c r="B2839">
        <v>1.7668630000000001</v>
      </c>
      <c r="C2839">
        <v>-1.4483539999999999</v>
      </c>
      <c r="D2839">
        <v>0</v>
      </c>
      <c r="E2839">
        <v>1.439416</v>
      </c>
      <c r="F2839">
        <v>0</v>
      </c>
      <c r="G2839" s="2">
        <v>5.742249E-2</v>
      </c>
      <c r="H2839">
        <v>0.16828760000000001</v>
      </c>
      <c r="I2839">
        <v>0</v>
      </c>
      <c r="J2839">
        <v>0</v>
      </c>
      <c r="K2839">
        <v>1.1986920000000001</v>
      </c>
      <c r="L2839">
        <v>0</v>
      </c>
      <c r="M2839" s="4">
        <v>18.748999999999999</v>
      </c>
      <c r="N2839">
        <v>18.716529999999999</v>
      </c>
      <c r="O2839">
        <v>18.732759999999999</v>
      </c>
      <c r="P2839">
        <v>0.96053900000000003</v>
      </c>
      <c r="Q2839">
        <v>0.96053900000000003</v>
      </c>
      <c r="R2839">
        <v>5.7422000000000001E-2</v>
      </c>
      <c r="S2839">
        <v>0</v>
      </c>
      <c r="T2839">
        <v>0</v>
      </c>
      <c r="U2839">
        <v>1.439416</v>
      </c>
      <c r="V2839" s="4">
        <v>3.3083330000000002</v>
      </c>
      <c r="W2839" s="6">
        <f t="shared" si="88"/>
        <v>18.489000000000001</v>
      </c>
      <c r="X2839" s="6">
        <f t="shared" si="89"/>
        <v>24.489000000000001</v>
      </c>
      <c r="Y2839" s="6">
        <v>21.489000000000001</v>
      </c>
      <c r="Z2839" s="6">
        <v>20.8</v>
      </c>
    </row>
    <row r="2840" spans="1:26" x14ac:dyDescent="0.25">
      <c r="A2840" s="1">
        <v>43950.25</v>
      </c>
      <c r="B2840">
        <v>1.7671730000000001</v>
      </c>
      <c r="C2840">
        <v>-1.452199</v>
      </c>
      <c r="D2840">
        <v>0</v>
      </c>
      <c r="E2840">
        <v>1.4555009999999999</v>
      </c>
      <c r="F2840">
        <v>0</v>
      </c>
      <c r="G2840" s="2">
        <v>5.742249E-2</v>
      </c>
      <c r="H2840">
        <v>0.1678876</v>
      </c>
      <c r="I2840">
        <v>8.7500000000000002E-4</v>
      </c>
      <c r="J2840" s="2">
        <v>6.8149360000000006E-2</v>
      </c>
      <c r="K2840">
        <v>1.214925</v>
      </c>
      <c r="L2840">
        <v>0</v>
      </c>
      <c r="M2840" s="4">
        <v>18.758880000000001</v>
      </c>
      <c r="N2840">
        <v>18.684799999999999</v>
      </c>
      <c r="O2840">
        <v>18.72184</v>
      </c>
      <c r="P2840">
        <v>0.96494500000000005</v>
      </c>
      <c r="Q2840">
        <v>0.96494500000000005</v>
      </c>
      <c r="R2840">
        <v>5.7422000000000001E-2</v>
      </c>
      <c r="S2840">
        <v>0</v>
      </c>
      <c r="T2840">
        <v>0</v>
      </c>
      <c r="U2840">
        <v>1.4555009999999999</v>
      </c>
      <c r="V2840" s="4">
        <v>3.2749999999999999</v>
      </c>
      <c r="W2840" s="6">
        <f t="shared" si="88"/>
        <v>18.489000000000001</v>
      </c>
      <c r="X2840" s="6">
        <f t="shared" si="89"/>
        <v>24.489000000000001</v>
      </c>
      <c r="Y2840" s="6">
        <v>21.489000000000001</v>
      </c>
      <c r="Z2840" s="6">
        <v>20.8</v>
      </c>
    </row>
    <row r="2841" spans="1:26" x14ac:dyDescent="0.25">
      <c r="A2841" s="1">
        <v>43950.291666666664</v>
      </c>
      <c r="B2841">
        <v>2.452788</v>
      </c>
      <c r="C2841">
        <v>-1.3019289999999999</v>
      </c>
      <c r="D2841">
        <v>0</v>
      </c>
      <c r="E2841">
        <v>1.0743720000000001</v>
      </c>
      <c r="F2841">
        <v>0.37777899999999998</v>
      </c>
      <c r="G2841" s="2">
        <v>5.742249E-2</v>
      </c>
      <c r="H2841">
        <v>0.1691568</v>
      </c>
      <c r="I2841">
        <v>6.5059999999999996E-3</v>
      </c>
      <c r="J2841">
        <v>0.43679469999999998</v>
      </c>
      <c r="K2841">
        <v>0.85072360000000002</v>
      </c>
      <c r="L2841">
        <v>-0.4841917</v>
      </c>
      <c r="M2841" s="4">
        <v>18.27563</v>
      </c>
      <c r="N2841">
        <v>18.804220000000001</v>
      </c>
      <c r="O2841">
        <v>18.539929999999998</v>
      </c>
      <c r="P2841">
        <v>0.905725</v>
      </c>
      <c r="Q2841">
        <v>0.905725</v>
      </c>
      <c r="R2841">
        <v>5.7422000000000001E-2</v>
      </c>
      <c r="S2841">
        <v>0.37777899999999998</v>
      </c>
      <c r="T2841">
        <v>1.9889E-2</v>
      </c>
      <c r="U2841">
        <v>1.0743720000000001</v>
      </c>
      <c r="V2841" s="4">
        <v>4.2166670000000002</v>
      </c>
      <c r="W2841" s="6">
        <f t="shared" si="88"/>
        <v>18.489000000000001</v>
      </c>
      <c r="X2841" s="6">
        <f t="shared" si="89"/>
        <v>24.489000000000001</v>
      </c>
      <c r="Y2841" s="6">
        <v>21.489000000000001</v>
      </c>
      <c r="Z2841" s="6">
        <v>20.8</v>
      </c>
    </row>
    <row r="2842" spans="1:26" x14ac:dyDescent="0.25">
      <c r="A2842" s="1">
        <v>43950.333333333336</v>
      </c>
      <c r="B2842">
        <v>2.4497689999999999</v>
      </c>
      <c r="C2842">
        <v>-1.220253</v>
      </c>
      <c r="D2842">
        <v>0</v>
      </c>
      <c r="E2842">
        <v>0.79081500000000005</v>
      </c>
      <c r="F2842">
        <v>0.37777899999999998</v>
      </c>
      <c r="G2842" s="2">
        <v>5.742249E-2</v>
      </c>
      <c r="H2842">
        <v>0.17176710000000001</v>
      </c>
      <c r="I2842">
        <v>2.9447000000000001E-2</v>
      </c>
      <c r="J2842">
        <v>1.0365</v>
      </c>
      <c r="K2842">
        <v>0.58188689999999998</v>
      </c>
      <c r="L2842">
        <v>-0.44855919999999999</v>
      </c>
      <c r="M2842" s="4">
        <v>18.071400000000001</v>
      </c>
      <c r="N2842">
        <v>19.073589999999999</v>
      </c>
      <c r="O2842">
        <v>18.572489999999998</v>
      </c>
      <c r="P2842">
        <v>0.85513499999999998</v>
      </c>
      <c r="Q2842">
        <v>0.85513499999999998</v>
      </c>
      <c r="R2842">
        <v>5.7422000000000001E-2</v>
      </c>
      <c r="S2842">
        <v>0.37777899999999998</v>
      </c>
      <c r="T2842">
        <v>1.9889E-2</v>
      </c>
      <c r="U2842">
        <v>0.79081500000000005</v>
      </c>
      <c r="V2842" s="4">
        <v>4.858333</v>
      </c>
      <c r="W2842" s="6">
        <f t="shared" si="88"/>
        <v>18.489000000000001</v>
      </c>
      <c r="X2842" s="6">
        <f t="shared" si="89"/>
        <v>24.489000000000001</v>
      </c>
      <c r="Y2842" s="6">
        <v>21.489000000000001</v>
      </c>
      <c r="Z2842" s="6">
        <v>20.8</v>
      </c>
    </row>
    <row r="2843" spans="1:26" x14ac:dyDescent="0.25">
      <c r="A2843" s="1">
        <v>43950.375</v>
      </c>
      <c r="B2843">
        <v>2.446717</v>
      </c>
      <c r="C2843">
        <v>-1.130544</v>
      </c>
      <c r="D2843">
        <v>0</v>
      </c>
      <c r="E2843">
        <v>0.22369900000000001</v>
      </c>
      <c r="F2843">
        <v>0.37777899999999998</v>
      </c>
      <c r="G2843" s="2">
        <v>7.2533669999999995E-2</v>
      </c>
      <c r="H2843">
        <v>0.17592440000000001</v>
      </c>
      <c r="I2843">
        <v>7.9052999999999998E-2</v>
      </c>
      <c r="J2843">
        <v>2.0583999999999998</v>
      </c>
      <c r="K2843" s="2">
        <v>9.794986E-2</v>
      </c>
      <c r="L2843">
        <v>-0.49827749999999998</v>
      </c>
      <c r="M2843" s="4">
        <v>17.845759999999999</v>
      </c>
      <c r="N2843">
        <v>19.57508</v>
      </c>
      <c r="O2843">
        <v>18.710419999999999</v>
      </c>
      <c r="P2843">
        <v>0.78859100000000004</v>
      </c>
      <c r="Q2843">
        <v>0.78859100000000004</v>
      </c>
      <c r="R2843">
        <v>7.2534000000000001E-2</v>
      </c>
      <c r="S2843">
        <v>0.37777899999999998</v>
      </c>
      <c r="T2843">
        <v>7.0260000000000003E-2</v>
      </c>
      <c r="U2843">
        <v>0.22369900000000001</v>
      </c>
      <c r="V2843" s="4">
        <v>5.6</v>
      </c>
      <c r="W2843" s="6">
        <f t="shared" si="88"/>
        <v>18.489000000000001</v>
      </c>
      <c r="X2843" s="6">
        <f t="shared" si="89"/>
        <v>24.489000000000001</v>
      </c>
      <c r="Y2843" s="6">
        <v>21.489000000000001</v>
      </c>
      <c r="Z2843" s="6">
        <v>20.8</v>
      </c>
    </row>
    <row r="2844" spans="1:26" x14ac:dyDescent="0.25">
      <c r="A2844" s="1">
        <v>43950.416666666664</v>
      </c>
      <c r="B2844">
        <v>1.748035</v>
      </c>
      <c r="C2844">
        <v>-1.0690200000000001</v>
      </c>
      <c r="D2844">
        <v>0</v>
      </c>
      <c r="E2844">
        <v>2.5790000000000001E-3</v>
      </c>
      <c r="F2844">
        <v>0.37777899999999998</v>
      </c>
      <c r="G2844" s="2">
        <v>7.2533669999999995E-2</v>
      </c>
      <c r="H2844">
        <v>0.1799991</v>
      </c>
      <c r="I2844">
        <v>8.3542000000000005E-2</v>
      </c>
      <c r="J2844">
        <v>3.023765</v>
      </c>
      <c r="K2844">
        <v>0</v>
      </c>
      <c r="L2844">
        <v>-0.65564670000000003</v>
      </c>
      <c r="M2844" s="4">
        <v>18.0901</v>
      </c>
      <c r="N2844">
        <v>20.233170000000001</v>
      </c>
      <c r="O2844">
        <v>19.161639999999998</v>
      </c>
      <c r="P2844">
        <v>0.22095999999999999</v>
      </c>
      <c r="Q2844">
        <v>0.22095999999999999</v>
      </c>
      <c r="R2844">
        <v>7.2534000000000001E-2</v>
      </c>
      <c r="S2844">
        <v>0.37777899999999998</v>
      </c>
      <c r="T2844">
        <v>5.0370999999999999E-2</v>
      </c>
      <c r="U2844">
        <v>2.5790000000000001E-3</v>
      </c>
      <c r="V2844" s="4">
        <v>6.625</v>
      </c>
      <c r="W2844" s="6">
        <f t="shared" si="88"/>
        <v>18.489000000000001</v>
      </c>
      <c r="X2844" s="6">
        <f t="shared" si="89"/>
        <v>24.489000000000001</v>
      </c>
      <c r="Y2844" s="6">
        <v>21.489000000000001</v>
      </c>
      <c r="Z2844" s="6">
        <v>20.8</v>
      </c>
    </row>
    <row r="2845" spans="1:26" x14ac:dyDescent="0.25">
      <c r="A2845" s="1">
        <v>43950.458333333336</v>
      </c>
      <c r="B2845">
        <v>1.7485440000000001</v>
      </c>
      <c r="C2845">
        <v>-1.082573</v>
      </c>
      <c r="D2845">
        <v>0</v>
      </c>
      <c r="E2845">
        <v>0</v>
      </c>
      <c r="F2845">
        <v>0.37777899999999998</v>
      </c>
      <c r="G2845" s="2">
        <v>7.2533669999999995E-2</v>
      </c>
      <c r="H2845">
        <v>0.18065000000000001</v>
      </c>
      <c r="I2845">
        <v>4.6897000000000001E-2</v>
      </c>
      <c r="J2845">
        <v>3.3394170000000001</v>
      </c>
      <c r="K2845">
        <v>0</v>
      </c>
      <c r="L2845">
        <v>-0.86219290000000004</v>
      </c>
      <c r="M2845" s="4">
        <v>18.413250000000001</v>
      </c>
      <c r="N2845">
        <v>20.710629999999998</v>
      </c>
      <c r="O2845">
        <v>19.56194</v>
      </c>
      <c r="P2845">
        <v>0</v>
      </c>
      <c r="Q2845">
        <v>0</v>
      </c>
      <c r="R2845">
        <v>7.2534000000000001E-2</v>
      </c>
      <c r="S2845">
        <v>0.37777899999999998</v>
      </c>
      <c r="T2845">
        <v>5.0370999999999999E-2</v>
      </c>
      <c r="U2845">
        <v>0</v>
      </c>
      <c r="V2845" s="4">
        <v>6.8833330000000004</v>
      </c>
      <c r="W2845" s="6">
        <f t="shared" si="88"/>
        <v>18.489000000000001</v>
      </c>
      <c r="X2845" s="6">
        <f t="shared" si="89"/>
        <v>24.489000000000001</v>
      </c>
      <c r="Y2845" s="6">
        <v>21.489000000000001</v>
      </c>
      <c r="Z2845" s="6">
        <v>20.8</v>
      </c>
    </row>
    <row r="2846" spans="1:26" x14ac:dyDescent="0.25">
      <c r="A2846" s="1">
        <v>43950.5</v>
      </c>
      <c r="B2846">
        <v>1.7484949999999999</v>
      </c>
      <c r="C2846">
        <v>-1.0692950000000001</v>
      </c>
      <c r="D2846">
        <v>0</v>
      </c>
      <c r="E2846">
        <v>0</v>
      </c>
      <c r="F2846">
        <v>0.37777899999999998</v>
      </c>
      <c r="G2846" s="2">
        <v>7.2533669999999995E-2</v>
      </c>
      <c r="H2846">
        <v>0.17790069999999999</v>
      </c>
      <c r="I2846">
        <v>3.7657000000000003E-2</v>
      </c>
      <c r="J2846">
        <v>3.5372219999999999</v>
      </c>
      <c r="K2846">
        <v>0</v>
      </c>
      <c r="L2846">
        <v>-0.84622810000000004</v>
      </c>
      <c r="M2846" s="4">
        <v>18.88898</v>
      </c>
      <c r="N2846">
        <v>21.130859999999998</v>
      </c>
      <c r="O2846">
        <v>20.009920000000001</v>
      </c>
      <c r="P2846">
        <v>0</v>
      </c>
      <c r="Q2846">
        <v>0</v>
      </c>
      <c r="R2846">
        <v>7.2534000000000001E-2</v>
      </c>
      <c r="S2846">
        <v>0.37777899999999998</v>
      </c>
      <c r="T2846">
        <v>5.0370999999999999E-2</v>
      </c>
      <c r="U2846">
        <v>0</v>
      </c>
      <c r="V2846" s="4">
        <v>7.5</v>
      </c>
      <c r="W2846" s="6">
        <f t="shared" si="88"/>
        <v>18.489000000000001</v>
      </c>
      <c r="X2846" s="6">
        <f t="shared" si="89"/>
        <v>24.489000000000001</v>
      </c>
      <c r="Y2846" s="6">
        <v>21.489000000000001</v>
      </c>
      <c r="Z2846" s="6">
        <v>20.8</v>
      </c>
    </row>
    <row r="2847" spans="1:26" x14ac:dyDescent="0.25">
      <c r="A2847" s="1">
        <v>43950.541666666664</v>
      </c>
      <c r="B2847">
        <v>1.7498769999999999</v>
      </c>
      <c r="C2847">
        <v>-1.063431</v>
      </c>
      <c r="D2847">
        <v>0</v>
      </c>
      <c r="E2847">
        <v>0</v>
      </c>
      <c r="F2847">
        <v>0.37777899999999998</v>
      </c>
      <c r="G2847" s="2">
        <v>7.2533669999999995E-2</v>
      </c>
      <c r="H2847">
        <v>0.17399870000000001</v>
      </c>
      <c r="I2847">
        <v>3.9315999999999997E-2</v>
      </c>
      <c r="J2847">
        <v>3.5775670000000002</v>
      </c>
      <c r="K2847">
        <v>0</v>
      </c>
      <c r="L2847">
        <v>-0.8435068</v>
      </c>
      <c r="M2847" s="4">
        <v>19.353120000000001</v>
      </c>
      <c r="N2847">
        <v>21.554500000000001</v>
      </c>
      <c r="O2847">
        <v>20.453810000000001</v>
      </c>
      <c r="P2847">
        <v>0</v>
      </c>
      <c r="Q2847">
        <v>0</v>
      </c>
      <c r="R2847">
        <v>7.2534000000000001E-2</v>
      </c>
      <c r="S2847">
        <v>0.37777899999999998</v>
      </c>
      <c r="T2847">
        <v>5.0370999999999999E-2</v>
      </c>
      <c r="U2847">
        <v>0</v>
      </c>
      <c r="V2847" s="4">
        <v>8</v>
      </c>
      <c r="W2847" s="6">
        <f t="shared" si="88"/>
        <v>18.489000000000001</v>
      </c>
      <c r="X2847" s="6">
        <f t="shared" si="89"/>
        <v>24.489000000000001</v>
      </c>
      <c r="Y2847" s="6">
        <v>21.489000000000001</v>
      </c>
      <c r="Z2847" s="6">
        <v>20.8</v>
      </c>
    </row>
    <row r="2848" spans="1:26" x14ac:dyDescent="0.25">
      <c r="A2848" s="1">
        <v>43950.583333333336</v>
      </c>
      <c r="B2848">
        <v>1.7509170000000001</v>
      </c>
      <c r="C2848">
        <v>-1.0627040000000001</v>
      </c>
      <c r="D2848">
        <v>0</v>
      </c>
      <c r="E2848">
        <v>0</v>
      </c>
      <c r="F2848">
        <v>0.37777899999999998</v>
      </c>
      <c r="G2848" s="2">
        <v>7.2533669999999995E-2</v>
      </c>
      <c r="H2848">
        <v>0.1699357</v>
      </c>
      <c r="I2848">
        <v>4.7160000000000001E-2</v>
      </c>
      <c r="J2848">
        <v>3.4854400000000001</v>
      </c>
      <c r="K2848">
        <v>0</v>
      </c>
      <c r="L2848">
        <v>-0.85318490000000002</v>
      </c>
      <c r="M2848" s="4">
        <v>19.736440000000002</v>
      </c>
      <c r="N2848">
        <v>21.945650000000001</v>
      </c>
      <c r="O2848">
        <v>20.841049999999999</v>
      </c>
      <c r="P2848">
        <v>0</v>
      </c>
      <c r="Q2848">
        <v>0</v>
      </c>
      <c r="R2848">
        <v>7.2534000000000001E-2</v>
      </c>
      <c r="S2848">
        <v>0.37777899999999998</v>
      </c>
      <c r="T2848">
        <v>5.0370999999999999E-2</v>
      </c>
      <c r="U2848">
        <v>0</v>
      </c>
      <c r="V2848" s="4">
        <v>8.35</v>
      </c>
      <c r="W2848" s="6">
        <f t="shared" si="88"/>
        <v>18.489000000000001</v>
      </c>
      <c r="X2848" s="6">
        <f t="shared" si="89"/>
        <v>24.489000000000001</v>
      </c>
      <c r="Y2848" s="6">
        <v>21.489000000000001</v>
      </c>
      <c r="Z2848" s="6">
        <v>20.8</v>
      </c>
    </row>
    <row r="2849" spans="1:26" x14ac:dyDescent="0.25">
      <c r="A2849" s="1">
        <v>43950.625</v>
      </c>
      <c r="B2849">
        <v>1.751787</v>
      </c>
      <c r="C2849">
        <v>-1.0764830000000001</v>
      </c>
      <c r="D2849">
        <v>0</v>
      </c>
      <c r="E2849">
        <v>0</v>
      </c>
      <c r="F2849">
        <v>0.37777899999999998</v>
      </c>
      <c r="G2849" s="2">
        <v>7.2533669999999995E-2</v>
      </c>
      <c r="H2849">
        <v>0.16690070000000001</v>
      </c>
      <c r="I2849">
        <v>3.8369E-2</v>
      </c>
      <c r="J2849">
        <v>3.2506249999999999</v>
      </c>
      <c r="K2849">
        <v>0</v>
      </c>
      <c r="L2849">
        <v>-0.87495069999999997</v>
      </c>
      <c r="M2849" s="4">
        <v>19.87032</v>
      </c>
      <c r="N2849">
        <v>22.093620000000001</v>
      </c>
      <c r="O2849">
        <v>20.98197</v>
      </c>
      <c r="P2849">
        <v>0</v>
      </c>
      <c r="Q2849">
        <v>0</v>
      </c>
      <c r="R2849">
        <v>7.2534000000000001E-2</v>
      </c>
      <c r="S2849">
        <v>0.37777899999999998</v>
      </c>
      <c r="T2849">
        <v>5.0370999999999999E-2</v>
      </c>
      <c r="U2849">
        <v>0</v>
      </c>
      <c r="V2849" s="4">
        <v>8.3083329999999993</v>
      </c>
      <c r="W2849" s="6">
        <f t="shared" si="88"/>
        <v>18.489000000000001</v>
      </c>
      <c r="X2849" s="6">
        <f t="shared" si="89"/>
        <v>24.489000000000001</v>
      </c>
      <c r="Y2849" s="6">
        <v>21.489000000000001</v>
      </c>
      <c r="Z2849" s="6">
        <v>20.8</v>
      </c>
    </row>
    <row r="2850" spans="1:26" x14ac:dyDescent="0.25">
      <c r="A2850" s="1">
        <v>43950.666666666664</v>
      </c>
      <c r="B2850">
        <v>1.751158</v>
      </c>
      <c r="C2850">
        <v>-1.059598</v>
      </c>
      <c r="D2850">
        <v>0</v>
      </c>
      <c r="E2850">
        <v>0</v>
      </c>
      <c r="F2850">
        <v>0.37777899999999998</v>
      </c>
      <c r="G2850" s="2">
        <v>7.2533669999999995E-2</v>
      </c>
      <c r="H2850">
        <v>0.16637830000000001</v>
      </c>
      <c r="I2850">
        <v>3.3118000000000002E-2</v>
      </c>
      <c r="J2850">
        <v>2.9023029999999999</v>
      </c>
      <c r="K2850">
        <v>0</v>
      </c>
      <c r="L2850">
        <v>-0.87293889999999996</v>
      </c>
      <c r="M2850" s="4">
        <v>19.811679999999999</v>
      </c>
      <c r="N2850">
        <v>22.0425</v>
      </c>
      <c r="O2850">
        <v>20.92709</v>
      </c>
      <c r="P2850">
        <v>0</v>
      </c>
      <c r="Q2850">
        <v>0</v>
      </c>
      <c r="R2850">
        <v>7.2534000000000001E-2</v>
      </c>
      <c r="S2850">
        <v>0.37777899999999998</v>
      </c>
      <c r="T2850">
        <v>5.0370999999999999E-2</v>
      </c>
      <c r="U2850">
        <v>0</v>
      </c>
      <c r="V2850" s="4">
        <v>8.3916660000000007</v>
      </c>
      <c r="W2850" s="6">
        <f t="shared" si="88"/>
        <v>18.489000000000001</v>
      </c>
      <c r="X2850" s="6">
        <f t="shared" si="89"/>
        <v>24.489000000000001</v>
      </c>
      <c r="Y2850" s="6">
        <v>21.489000000000001</v>
      </c>
      <c r="Z2850" s="6">
        <v>20.8</v>
      </c>
    </row>
    <row r="2851" spans="1:26" x14ac:dyDescent="0.25">
      <c r="A2851" s="1">
        <v>43950.708333333336</v>
      </c>
      <c r="B2851">
        <v>1.750793</v>
      </c>
      <c r="C2851">
        <v>-1.075674</v>
      </c>
      <c r="D2851">
        <v>0</v>
      </c>
      <c r="E2851">
        <v>0</v>
      </c>
      <c r="F2851">
        <v>0.37777899999999998</v>
      </c>
      <c r="G2851" s="2">
        <v>7.2533669999999995E-2</v>
      </c>
      <c r="H2851">
        <v>0.16827490000000001</v>
      </c>
      <c r="I2851">
        <v>2.5766000000000001E-2</v>
      </c>
      <c r="J2851">
        <v>2.194016</v>
      </c>
      <c r="K2851">
        <v>0</v>
      </c>
      <c r="L2851">
        <v>-0.87850720000000004</v>
      </c>
      <c r="M2851" s="4">
        <v>19.51493</v>
      </c>
      <c r="N2851">
        <v>21.801359999999999</v>
      </c>
      <c r="O2851">
        <v>20.65814</v>
      </c>
      <c r="P2851">
        <v>0</v>
      </c>
      <c r="Q2851">
        <v>0</v>
      </c>
      <c r="R2851">
        <v>7.2534000000000001E-2</v>
      </c>
      <c r="S2851">
        <v>0.37777899999999998</v>
      </c>
      <c r="T2851">
        <v>5.0370999999999999E-2</v>
      </c>
      <c r="U2851">
        <v>0</v>
      </c>
      <c r="V2851" s="4">
        <v>7.9583329999999997</v>
      </c>
      <c r="W2851" s="6">
        <f t="shared" si="88"/>
        <v>18.489000000000001</v>
      </c>
      <c r="X2851" s="6">
        <f t="shared" si="89"/>
        <v>24.489000000000001</v>
      </c>
      <c r="Y2851" s="6">
        <v>21.489000000000001</v>
      </c>
      <c r="Z2851" s="6">
        <v>20.8</v>
      </c>
    </row>
    <row r="2852" spans="1:26" x14ac:dyDescent="0.25">
      <c r="A2852" s="1">
        <v>43950.75</v>
      </c>
      <c r="B2852">
        <v>1.749995</v>
      </c>
      <c r="C2852">
        <v>-1.102992</v>
      </c>
      <c r="D2852">
        <v>0</v>
      </c>
      <c r="E2852">
        <v>0</v>
      </c>
      <c r="F2852">
        <v>0.42750199999999999</v>
      </c>
      <c r="G2852">
        <v>0.30222359999999998</v>
      </c>
      <c r="H2852">
        <v>0.1740999</v>
      </c>
      <c r="I2852">
        <v>1.3178E-2</v>
      </c>
      <c r="J2852">
        <v>1.042009</v>
      </c>
      <c r="K2852">
        <v>0</v>
      </c>
      <c r="L2852">
        <v>-0.88313339999999996</v>
      </c>
      <c r="M2852" s="4">
        <v>18.98085</v>
      </c>
      <c r="N2852">
        <v>21.164680000000001</v>
      </c>
      <c r="O2852">
        <v>20.072769999999998</v>
      </c>
      <c r="P2852">
        <v>0</v>
      </c>
      <c r="Q2852">
        <v>0</v>
      </c>
      <c r="R2852">
        <v>0.30222399999999999</v>
      </c>
      <c r="S2852">
        <v>0.42750199999999999</v>
      </c>
      <c r="T2852">
        <v>5.0370999999999999E-2</v>
      </c>
      <c r="U2852">
        <v>0</v>
      </c>
      <c r="V2852" s="4">
        <v>7.2083329999999997</v>
      </c>
      <c r="W2852" s="6">
        <f t="shared" si="88"/>
        <v>18.489000000000001</v>
      </c>
      <c r="X2852" s="6">
        <f t="shared" si="89"/>
        <v>24.489000000000001</v>
      </c>
      <c r="Y2852" s="6">
        <v>21.489000000000001</v>
      </c>
      <c r="Z2852" s="6">
        <v>20.8</v>
      </c>
    </row>
    <row r="2853" spans="1:26" x14ac:dyDescent="0.25">
      <c r="A2853" s="1">
        <v>43950.791666666664</v>
      </c>
      <c r="B2853">
        <v>1.88991</v>
      </c>
      <c r="C2853">
        <v>-1.140128</v>
      </c>
      <c r="D2853">
        <v>0</v>
      </c>
      <c r="E2853">
        <v>0</v>
      </c>
      <c r="F2853">
        <v>0.42750199999999999</v>
      </c>
      <c r="G2853">
        <v>0.30222359999999998</v>
      </c>
      <c r="H2853">
        <v>0.1784541</v>
      </c>
      <c r="I2853">
        <v>4.4130000000000003E-3</v>
      </c>
      <c r="J2853">
        <v>0.28029419999999999</v>
      </c>
      <c r="K2853">
        <v>0</v>
      </c>
      <c r="L2853">
        <v>-0.655609</v>
      </c>
      <c r="M2853" s="4">
        <v>18.50347</v>
      </c>
      <c r="N2853">
        <v>20.50901</v>
      </c>
      <c r="O2853">
        <v>19.506239999999998</v>
      </c>
      <c r="P2853">
        <v>0.37247200000000003</v>
      </c>
      <c r="Q2853">
        <v>0.37247200000000003</v>
      </c>
      <c r="R2853">
        <v>0.30222399999999999</v>
      </c>
      <c r="S2853">
        <v>0.42750199999999999</v>
      </c>
      <c r="T2853">
        <v>5.4349000000000001E-2</v>
      </c>
      <c r="U2853">
        <v>0</v>
      </c>
      <c r="V2853" s="4">
        <v>6.358333</v>
      </c>
      <c r="W2853" s="6">
        <f t="shared" si="88"/>
        <v>18.489000000000001</v>
      </c>
      <c r="X2853" s="6">
        <f t="shared" si="89"/>
        <v>24.489000000000001</v>
      </c>
      <c r="Y2853" s="6">
        <v>21.489000000000001</v>
      </c>
      <c r="Z2853" s="6">
        <v>20.8</v>
      </c>
    </row>
    <row r="2854" spans="1:26" x14ac:dyDescent="0.25">
      <c r="A2854" s="1">
        <v>43950.833333333336</v>
      </c>
      <c r="B2854">
        <v>1.89334</v>
      </c>
      <c r="C2854">
        <v>-1.2189829999999999</v>
      </c>
      <c r="D2854">
        <v>0</v>
      </c>
      <c r="E2854">
        <v>7.1145E-2</v>
      </c>
      <c r="F2854">
        <v>0.42750199999999999</v>
      </c>
      <c r="G2854">
        <v>0.1329784</v>
      </c>
      <c r="H2854">
        <v>0.1769299</v>
      </c>
      <c r="I2854">
        <v>5.2999999999999998E-4</v>
      </c>
      <c r="J2854" s="2">
        <v>4.180627E-2</v>
      </c>
      <c r="K2854">
        <v>0</v>
      </c>
      <c r="L2854">
        <v>-0.2415552</v>
      </c>
      <c r="M2854" s="4">
        <v>18.453230000000001</v>
      </c>
      <c r="N2854">
        <v>20.141439999999999</v>
      </c>
      <c r="O2854">
        <v>19.297329999999999</v>
      </c>
      <c r="P2854">
        <v>0.78652900000000003</v>
      </c>
      <c r="Q2854">
        <v>0.78652900000000003</v>
      </c>
      <c r="R2854">
        <v>0.13297800000000001</v>
      </c>
      <c r="S2854">
        <v>0.42750199999999999</v>
      </c>
      <c r="T2854">
        <v>5.4349000000000001E-2</v>
      </c>
      <c r="U2854">
        <v>7.1145E-2</v>
      </c>
      <c r="V2854" s="4">
        <v>5.4916669999999996</v>
      </c>
      <c r="W2854" s="6">
        <f t="shared" si="88"/>
        <v>18.489000000000001</v>
      </c>
      <c r="X2854" s="6">
        <f t="shared" si="89"/>
        <v>24.489000000000001</v>
      </c>
      <c r="Y2854" s="6">
        <v>21.489000000000001</v>
      </c>
      <c r="Z2854" s="6">
        <v>20.8</v>
      </c>
    </row>
    <row r="2855" spans="1:26" x14ac:dyDescent="0.25">
      <c r="A2855" s="1">
        <v>43950.875</v>
      </c>
      <c r="B2855">
        <v>1.8950480000000001</v>
      </c>
      <c r="C2855">
        <v>-1.257476</v>
      </c>
      <c r="D2855">
        <v>0</v>
      </c>
      <c r="E2855">
        <v>0.30290099999999998</v>
      </c>
      <c r="F2855">
        <v>0.42750199999999999</v>
      </c>
      <c r="G2855">
        <v>0.1329784</v>
      </c>
      <c r="H2855">
        <v>0.17675730000000001</v>
      </c>
      <c r="I2855">
        <v>0</v>
      </c>
      <c r="J2855">
        <v>0</v>
      </c>
      <c r="K2855" s="2">
        <v>9.8682930000000002E-2</v>
      </c>
      <c r="L2855">
        <v>-0.1213262</v>
      </c>
      <c r="M2855" s="4">
        <v>18.448360000000001</v>
      </c>
      <c r="N2855">
        <v>19.919820000000001</v>
      </c>
      <c r="O2855">
        <v>19.184090000000001</v>
      </c>
      <c r="P2855">
        <v>0.80998899999999996</v>
      </c>
      <c r="Q2855">
        <v>0.80998899999999996</v>
      </c>
      <c r="R2855">
        <v>0.13297800000000001</v>
      </c>
      <c r="S2855">
        <v>0.42750199999999999</v>
      </c>
      <c r="T2855">
        <v>5.4349000000000001E-2</v>
      </c>
      <c r="U2855">
        <v>0.30290099999999998</v>
      </c>
      <c r="V2855" s="4">
        <v>5.0833329999999997</v>
      </c>
      <c r="W2855" s="6">
        <f t="shared" si="88"/>
        <v>18.489000000000001</v>
      </c>
      <c r="X2855" s="6">
        <f t="shared" si="89"/>
        <v>24.489000000000001</v>
      </c>
      <c r="Y2855" s="6">
        <v>21.489000000000001</v>
      </c>
      <c r="Z2855" s="6">
        <v>20.8</v>
      </c>
    </row>
    <row r="2856" spans="1:26" x14ac:dyDescent="0.25">
      <c r="A2856" s="1">
        <v>43950.916666666664</v>
      </c>
      <c r="B2856">
        <v>1.8971979999999999</v>
      </c>
      <c r="C2856">
        <v>-1.302683</v>
      </c>
      <c r="D2856">
        <v>0</v>
      </c>
      <c r="E2856">
        <v>0.51913600000000004</v>
      </c>
      <c r="F2856">
        <v>0.42750199999999999</v>
      </c>
      <c r="G2856" s="2">
        <v>7.2533669999999995E-2</v>
      </c>
      <c r="H2856">
        <v>0.17562320000000001</v>
      </c>
      <c r="I2856">
        <v>0</v>
      </c>
      <c r="J2856">
        <v>0</v>
      </c>
      <c r="K2856">
        <v>0.30759059999999999</v>
      </c>
      <c r="L2856">
        <v>-0.1243523</v>
      </c>
      <c r="M2856" s="4">
        <v>18.483519999999999</v>
      </c>
      <c r="N2856">
        <v>19.77805</v>
      </c>
      <c r="O2856">
        <v>19.130780000000001</v>
      </c>
      <c r="P2856">
        <v>0.84106800000000004</v>
      </c>
      <c r="Q2856">
        <v>0.84106800000000004</v>
      </c>
      <c r="R2856">
        <v>7.2534000000000001E-2</v>
      </c>
      <c r="S2856">
        <v>0.42750199999999999</v>
      </c>
      <c r="T2856">
        <v>3.9779999999999998E-3</v>
      </c>
      <c r="U2856">
        <v>0.51913600000000004</v>
      </c>
      <c r="V2856" s="4">
        <v>4.6500000000000004</v>
      </c>
      <c r="W2856" s="6">
        <f t="shared" si="88"/>
        <v>18.489000000000001</v>
      </c>
      <c r="X2856" s="6">
        <f t="shared" si="89"/>
        <v>24.489000000000001</v>
      </c>
      <c r="Y2856" s="6">
        <v>21.489000000000001</v>
      </c>
      <c r="Z2856" s="6">
        <v>20.8</v>
      </c>
    </row>
    <row r="2857" spans="1:26" x14ac:dyDescent="0.25">
      <c r="A2857" s="1">
        <v>43950.958333333336</v>
      </c>
      <c r="B2857">
        <v>1.7603</v>
      </c>
      <c r="C2857">
        <v>-1.36287</v>
      </c>
      <c r="D2857">
        <v>0</v>
      </c>
      <c r="E2857">
        <v>0.65645900000000001</v>
      </c>
      <c r="F2857">
        <v>0.37777899999999998</v>
      </c>
      <c r="G2857" s="2">
        <v>7.2533669999999995E-2</v>
      </c>
      <c r="H2857">
        <v>0.17472889999999999</v>
      </c>
      <c r="I2857">
        <v>0</v>
      </c>
      <c r="J2857">
        <v>0</v>
      </c>
      <c r="K2857">
        <v>0.4372202</v>
      </c>
      <c r="L2857">
        <v>0</v>
      </c>
      <c r="M2857" s="4">
        <v>18.591899999999999</v>
      </c>
      <c r="N2857">
        <v>19.665890000000001</v>
      </c>
      <c r="O2857">
        <v>19.128900000000002</v>
      </c>
      <c r="P2857">
        <v>0.87321400000000005</v>
      </c>
      <c r="Q2857">
        <v>0.87321400000000005</v>
      </c>
      <c r="R2857">
        <v>7.2534000000000001E-2</v>
      </c>
      <c r="S2857">
        <v>0.37777899999999998</v>
      </c>
      <c r="T2857">
        <v>0</v>
      </c>
      <c r="U2857">
        <v>0.65645900000000001</v>
      </c>
      <c r="V2857" s="4">
        <v>4.1666670000000003</v>
      </c>
      <c r="W2857" s="6">
        <f t="shared" si="88"/>
        <v>18.489000000000001</v>
      </c>
      <c r="X2857" s="6">
        <f t="shared" si="89"/>
        <v>24.489000000000001</v>
      </c>
      <c r="Y2857" s="6">
        <v>21.489000000000001</v>
      </c>
      <c r="Z2857" s="6">
        <v>20.8</v>
      </c>
    </row>
    <row r="2858" spans="1:26" x14ac:dyDescent="0.25">
      <c r="A2858" s="3">
        <v>43951</v>
      </c>
      <c r="B2858">
        <v>1.7617609999999999</v>
      </c>
      <c r="C2858">
        <v>-1.391486</v>
      </c>
      <c r="D2858">
        <v>0</v>
      </c>
      <c r="E2858">
        <v>0.98153400000000002</v>
      </c>
      <c r="F2858">
        <v>0</v>
      </c>
      <c r="G2858" s="2">
        <v>5.742249E-2</v>
      </c>
      <c r="H2858">
        <v>0.17357069999999999</v>
      </c>
      <c r="I2858">
        <v>0</v>
      </c>
      <c r="J2858">
        <v>0</v>
      </c>
      <c r="K2858">
        <v>0.75696490000000005</v>
      </c>
      <c r="L2858">
        <v>0</v>
      </c>
      <c r="M2858" s="4">
        <v>18.668140000000001</v>
      </c>
      <c r="N2858">
        <v>19.526389999999999</v>
      </c>
      <c r="O2858">
        <v>19.097259999999999</v>
      </c>
      <c r="P2858">
        <v>0.89273400000000003</v>
      </c>
      <c r="Q2858">
        <v>0.89273400000000003</v>
      </c>
      <c r="R2858">
        <v>5.7422000000000001E-2</v>
      </c>
      <c r="S2858">
        <v>0</v>
      </c>
      <c r="T2858">
        <v>0</v>
      </c>
      <c r="U2858">
        <v>0.98153400000000002</v>
      </c>
      <c r="V2858" s="4">
        <v>3.9416669999999998</v>
      </c>
      <c r="W2858" s="6">
        <f t="shared" si="88"/>
        <v>18.489000000000001</v>
      </c>
      <c r="X2858" s="6">
        <f t="shared" si="89"/>
        <v>24.489000000000001</v>
      </c>
      <c r="Y2858" s="6">
        <v>21.489000000000001</v>
      </c>
      <c r="Z2858" s="6">
        <v>20.8</v>
      </c>
    </row>
    <row r="2859" spans="1:26" x14ac:dyDescent="0.25">
      <c r="A2859" s="1">
        <v>43951.041666666664</v>
      </c>
      <c r="B2859">
        <v>1.7613909999999999</v>
      </c>
      <c r="C2859">
        <v>-1.375478</v>
      </c>
      <c r="D2859">
        <v>0</v>
      </c>
      <c r="E2859">
        <v>1.04573</v>
      </c>
      <c r="F2859">
        <v>0</v>
      </c>
      <c r="G2859" s="2">
        <v>5.742249E-2</v>
      </c>
      <c r="H2859">
        <v>0.17261599999999999</v>
      </c>
      <c r="I2859">
        <v>0</v>
      </c>
      <c r="J2859">
        <v>0</v>
      </c>
      <c r="K2859">
        <v>0.82297070000000005</v>
      </c>
      <c r="L2859">
        <v>0</v>
      </c>
      <c r="M2859" s="4">
        <v>18.718540000000001</v>
      </c>
      <c r="N2859">
        <v>19.425660000000001</v>
      </c>
      <c r="O2859">
        <v>19.072099999999999</v>
      </c>
      <c r="P2859">
        <v>0.88858300000000001</v>
      </c>
      <c r="Q2859">
        <v>0.88858300000000001</v>
      </c>
      <c r="R2859">
        <v>5.7422000000000001E-2</v>
      </c>
      <c r="S2859">
        <v>0</v>
      </c>
      <c r="T2859">
        <v>0</v>
      </c>
      <c r="U2859">
        <v>1.04573</v>
      </c>
      <c r="V2859" s="4">
        <v>4.1333330000000004</v>
      </c>
      <c r="W2859" s="6">
        <f t="shared" si="88"/>
        <v>18.468</v>
      </c>
      <c r="X2859" s="6">
        <f t="shared" si="89"/>
        <v>24.468</v>
      </c>
      <c r="Y2859" s="6">
        <v>21.468</v>
      </c>
      <c r="Z2859" s="6">
        <v>20.8</v>
      </c>
    </row>
    <row r="2860" spans="1:26" x14ac:dyDescent="0.25">
      <c r="A2860" s="1">
        <v>43951.083333333336</v>
      </c>
      <c r="B2860">
        <v>1.7610349999999999</v>
      </c>
      <c r="C2860">
        <v>-1.355469</v>
      </c>
      <c r="D2860">
        <v>0</v>
      </c>
      <c r="E2860">
        <v>1.080721</v>
      </c>
      <c r="F2860">
        <v>0</v>
      </c>
      <c r="G2860" s="2">
        <v>5.742249E-2</v>
      </c>
      <c r="H2860">
        <v>0.17197709999999999</v>
      </c>
      <c r="I2860">
        <v>0</v>
      </c>
      <c r="J2860">
        <v>0</v>
      </c>
      <c r="K2860">
        <v>0.85997999999999997</v>
      </c>
      <c r="L2860">
        <v>0</v>
      </c>
      <c r="M2860" s="4">
        <v>18.757899999999999</v>
      </c>
      <c r="N2860">
        <v>19.351089999999999</v>
      </c>
      <c r="O2860">
        <v>19.054500000000001</v>
      </c>
      <c r="P2860">
        <v>0.88085899999999995</v>
      </c>
      <c r="Q2860">
        <v>0.88085899999999995</v>
      </c>
      <c r="R2860">
        <v>5.7422000000000001E-2</v>
      </c>
      <c r="S2860">
        <v>0</v>
      </c>
      <c r="T2860">
        <v>0</v>
      </c>
      <c r="U2860">
        <v>1.080721</v>
      </c>
      <c r="V2860" s="4">
        <v>4.358333</v>
      </c>
      <c r="W2860" s="6">
        <f t="shared" si="88"/>
        <v>18.468</v>
      </c>
      <c r="X2860" s="6">
        <f t="shared" si="89"/>
        <v>24.468</v>
      </c>
      <c r="Y2860" s="6">
        <v>21.468</v>
      </c>
      <c r="Z2860" s="6">
        <v>20.8</v>
      </c>
    </row>
    <row r="2861" spans="1:26" x14ac:dyDescent="0.25">
      <c r="A2861" s="1">
        <v>43951.125</v>
      </c>
      <c r="B2861">
        <v>1.761512</v>
      </c>
      <c r="C2861">
        <v>-1.3590519999999999</v>
      </c>
      <c r="D2861">
        <v>0</v>
      </c>
      <c r="E2861">
        <v>1.1310659999999999</v>
      </c>
      <c r="F2861">
        <v>0</v>
      </c>
      <c r="G2861" s="2">
        <v>5.742249E-2</v>
      </c>
      <c r="H2861">
        <v>0.17138809999999999</v>
      </c>
      <c r="I2861">
        <v>0</v>
      </c>
      <c r="J2861">
        <v>0</v>
      </c>
      <c r="K2861">
        <v>0.9091188</v>
      </c>
      <c r="L2861">
        <v>0</v>
      </c>
      <c r="M2861" s="4">
        <v>18.787510000000001</v>
      </c>
      <c r="N2861">
        <v>19.27703</v>
      </c>
      <c r="O2861">
        <v>19.032260000000001</v>
      </c>
      <c r="P2861">
        <v>0.88570700000000002</v>
      </c>
      <c r="Q2861">
        <v>0.88570700000000002</v>
      </c>
      <c r="R2861">
        <v>5.7422000000000001E-2</v>
      </c>
      <c r="S2861">
        <v>0</v>
      </c>
      <c r="T2861">
        <v>0</v>
      </c>
      <c r="U2861">
        <v>1.1310659999999999</v>
      </c>
      <c r="V2861" s="4">
        <v>4.3416670000000002</v>
      </c>
      <c r="W2861" s="6">
        <f t="shared" si="88"/>
        <v>18.468</v>
      </c>
      <c r="X2861" s="6">
        <f t="shared" si="89"/>
        <v>24.468</v>
      </c>
      <c r="Y2861" s="6">
        <v>21.468</v>
      </c>
      <c r="Z2861" s="6">
        <v>20.8</v>
      </c>
    </row>
    <row r="2862" spans="1:26" x14ac:dyDescent="0.25">
      <c r="A2862" s="1">
        <v>43951.166666666664</v>
      </c>
      <c r="B2862">
        <v>1.762005</v>
      </c>
      <c r="C2862">
        <v>-1.3652359999999999</v>
      </c>
      <c r="D2862">
        <v>0</v>
      </c>
      <c r="E2862">
        <v>1.1881949999999999</v>
      </c>
      <c r="F2862">
        <v>0</v>
      </c>
      <c r="G2862" s="2">
        <v>5.742249E-2</v>
      </c>
      <c r="H2862">
        <v>0.1707264</v>
      </c>
      <c r="I2862">
        <v>0</v>
      </c>
      <c r="J2862">
        <v>0</v>
      </c>
      <c r="K2862">
        <v>0.96464899999999998</v>
      </c>
      <c r="L2862">
        <v>0</v>
      </c>
      <c r="M2862" s="4">
        <v>18.81936</v>
      </c>
      <c r="N2862">
        <v>19.193809999999999</v>
      </c>
      <c r="O2862">
        <v>19.00658</v>
      </c>
      <c r="P2862">
        <v>0.89220699999999997</v>
      </c>
      <c r="Q2862">
        <v>0.89220699999999997</v>
      </c>
      <c r="R2862">
        <v>5.7422000000000001E-2</v>
      </c>
      <c r="S2862">
        <v>0</v>
      </c>
      <c r="T2862">
        <v>0</v>
      </c>
      <c r="U2862">
        <v>1.1881949999999999</v>
      </c>
      <c r="V2862" s="4">
        <v>4.3</v>
      </c>
      <c r="W2862" s="6">
        <f t="shared" si="88"/>
        <v>18.468</v>
      </c>
      <c r="X2862" s="6">
        <f t="shared" si="89"/>
        <v>24.468</v>
      </c>
      <c r="Y2862" s="6">
        <v>21.468</v>
      </c>
      <c r="Z2862" s="6">
        <v>20.8</v>
      </c>
    </row>
    <row r="2863" spans="1:26" x14ac:dyDescent="0.25">
      <c r="A2863" s="1">
        <v>43951.208333333336</v>
      </c>
      <c r="B2863">
        <v>1.762089</v>
      </c>
      <c r="C2863">
        <v>-1.361504</v>
      </c>
      <c r="D2863">
        <v>0</v>
      </c>
      <c r="E2863">
        <v>1.2316149999999999</v>
      </c>
      <c r="F2863">
        <v>0</v>
      </c>
      <c r="G2863" s="2">
        <v>5.742249E-2</v>
      </c>
      <c r="H2863">
        <v>0.17004559999999999</v>
      </c>
      <c r="I2863">
        <v>0</v>
      </c>
      <c r="J2863">
        <v>0</v>
      </c>
      <c r="K2863">
        <v>1.007798</v>
      </c>
      <c r="L2863">
        <v>0</v>
      </c>
      <c r="M2863" s="4">
        <v>18.85388</v>
      </c>
      <c r="N2863">
        <v>19.110690000000002</v>
      </c>
      <c r="O2863">
        <v>18.982279999999999</v>
      </c>
      <c r="P2863">
        <v>0.89339800000000003</v>
      </c>
      <c r="Q2863">
        <v>0.89339800000000003</v>
      </c>
      <c r="R2863">
        <v>5.7422000000000001E-2</v>
      </c>
      <c r="S2863">
        <v>0</v>
      </c>
      <c r="T2863">
        <v>0</v>
      </c>
      <c r="U2863">
        <v>1.2316149999999999</v>
      </c>
      <c r="V2863" s="4">
        <v>4.358333</v>
      </c>
      <c r="W2863" s="6">
        <f t="shared" si="88"/>
        <v>18.468</v>
      </c>
      <c r="X2863" s="6">
        <f t="shared" si="89"/>
        <v>24.468</v>
      </c>
      <c r="Y2863" s="6">
        <v>21.468</v>
      </c>
      <c r="Z2863" s="6">
        <v>20.8</v>
      </c>
    </row>
    <row r="2864" spans="1:26" x14ac:dyDescent="0.25">
      <c r="A2864" s="1">
        <v>43951.25</v>
      </c>
      <c r="B2864">
        <v>1.7616529999999999</v>
      </c>
      <c r="C2864">
        <v>-1.3468549999999999</v>
      </c>
      <c r="D2864">
        <v>0</v>
      </c>
      <c r="E2864">
        <v>1.2502979999999999</v>
      </c>
      <c r="F2864">
        <v>0</v>
      </c>
      <c r="G2864" s="2">
        <v>5.742249E-2</v>
      </c>
      <c r="H2864">
        <v>0.16952970000000001</v>
      </c>
      <c r="I2864">
        <v>4.8899999999999996E-4</v>
      </c>
      <c r="J2864" s="2">
        <v>3.858259E-2</v>
      </c>
      <c r="K2864">
        <v>1.0285869999999999</v>
      </c>
      <c r="L2864">
        <v>0</v>
      </c>
      <c r="M2864" s="4">
        <v>18.87735</v>
      </c>
      <c r="N2864">
        <v>19.057169999999999</v>
      </c>
      <c r="O2864">
        <v>18.96726</v>
      </c>
      <c r="P2864">
        <v>0.887992</v>
      </c>
      <c r="Q2864">
        <v>0.887992</v>
      </c>
      <c r="R2864">
        <v>5.7422000000000001E-2</v>
      </c>
      <c r="S2864">
        <v>0</v>
      </c>
      <c r="T2864">
        <v>0</v>
      </c>
      <c r="U2864">
        <v>1.2502979999999999</v>
      </c>
      <c r="V2864" s="4">
        <v>4.516667</v>
      </c>
      <c r="W2864" s="6">
        <f t="shared" si="88"/>
        <v>18.468</v>
      </c>
      <c r="X2864" s="6">
        <f t="shared" si="89"/>
        <v>24.468</v>
      </c>
      <c r="Y2864" s="6">
        <v>21.468</v>
      </c>
      <c r="Z2864" s="6">
        <v>20.8</v>
      </c>
    </row>
    <row r="2865" spans="1:26" x14ac:dyDescent="0.25">
      <c r="A2865" s="1">
        <v>43951.291666666664</v>
      </c>
      <c r="B2865">
        <v>2.4512239999999998</v>
      </c>
      <c r="C2865">
        <v>-1.261261</v>
      </c>
      <c r="D2865">
        <v>0</v>
      </c>
      <c r="E2865">
        <v>1.0259450000000001</v>
      </c>
      <c r="F2865">
        <v>0.37777899999999998</v>
      </c>
      <c r="G2865" s="2">
        <v>5.742249E-2</v>
      </c>
      <c r="H2865">
        <v>0.16995299999999999</v>
      </c>
      <c r="I2865">
        <v>2.147E-3</v>
      </c>
      <c r="J2865">
        <v>0.16946449999999999</v>
      </c>
      <c r="K2865">
        <v>0.80992330000000001</v>
      </c>
      <c r="L2865">
        <v>-0.48981849999999999</v>
      </c>
      <c r="M2865" s="4">
        <v>18.429320000000001</v>
      </c>
      <c r="N2865">
        <v>19.049140000000001</v>
      </c>
      <c r="O2865">
        <v>18.739229999999999</v>
      </c>
      <c r="P2865">
        <v>0.86795</v>
      </c>
      <c r="Q2865">
        <v>0.86795</v>
      </c>
      <c r="R2865">
        <v>5.7422000000000001E-2</v>
      </c>
      <c r="S2865">
        <v>0.37777899999999998</v>
      </c>
      <c r="T2865">
        <v>1.9889E-2</v>
      </c>
      <c r="U2865">
        <v>1.0259450000000001</v>
      </c>
      <c r="V2865" s="4">
        <v>4.8333329999999997</v>
      </c>
      <c r="W2865" s="6">
        <f t="shared" si="88"/>
        <v>18.468</v>
      </c>
      <c r="X2865" s="6">
        <f t="shared" si="89"/>
        <v>24.468</v>
      </c>
      <c r="Y2865" s="6">
        <v>21.468</v>
      </c>
      <c r="Z2865" s="6">
        <v>20.8</v>
      </c>
    </row>
    <row r="2866" spans="1:26" x14ac:dyDescent="0.25">
      <c r="A2866" s="1">
        <v>43951.333333333336</v>
      </c>
      <c r="B2866">
        <v>2.4499599999999999</v>
      </c>
      <c r="C2866">
        <v>-1.211039</v>
      </c>
      <c r="D2866">
        <v>0</v>
      </c>
      <c r="E2866">
        <v>0.96478799999999998</v>
      </c>
      <c r="F2866">
        <v>0.37777899999999998</v>
      </c>
      <c r="G2866" s="2">
        <v>5.742249E-2</v>
      </c>
      <c r="H2866">
        <v>0.17041419999999999</v>
      </c>
      <c r="I2866">
        <v>3.4520000000000002E-3</v>
      </c>
      <c r="J2866">
        <v>0.27243309999999998</v>
      </c>
      <c r="K2866">
        <v>0.75478060000000002</v>
      </c>
      <c r="L2866">
        <v>-0.45047890000000002</v>
      </c>
      <c r="M2866" s="4">
        <v>18.342079999999999</v>
      </c>
      <c r="N2866">
        <v>19.02994</v>
      </c>
      <c r="O2866">
        <v>18.68601</v>
      </c>
      <c r="P2866">
        <v>0.84379099999999996</v>
      </c>
      <c r="Q2866">
        <v>0.84379099999999996</v>
      </c>
      <c r="R2866">
        <v>5.7422000000000001E-2</v>
      </c>
      <c r="S2866">
        <v>0.37777899999999998</v>
      </c>
      <c r="T2866">
        <v>1.9889E-2</v>
      </c>
      <c r="U2866">
        <v>0.96478799999999998</v>
      </c>
      <c r="V2866" s="4">
        <v>5.233333</v>
      </c>
      <c r="W2866" s="6">
        <f t="shared" si="88"/>
        <v>18.468</v>
      </c>
      <c r="X2866" s="6">
        <f t="shared" si="89"/>
        <v>24.468</v>
      </c>
      <c r="Y2866" s="6">
        <v>21.468</v>
      </c>
      <c r="Z2866" s="6">
        <v>20.8</v>
      </c>
    </row>
    <row r="2867" spans="1:26" x14ac:dyDescent="0.25">
      <c r="A2867" s="1">
        <v>43951.375</v>
      </c>
      <c r="B2867">
        <v>2.4487489999999998</v>
      </c>
      <c r="C2867">
        <v>-1.1787780000000001</v>
      </c>
      <c r="D2867">
        <v>0</v>
      </c>
      <c r="E2867">
        <v>0.87360499999999996</v>
      </c>
      <c r="F2867">
        <v>0.37777899999999998</v>
      </c>
      <c r="G2867" s="2">
        <v>7.2533669999999995E-2</v>
      </c>
      <c r="H2867">
        <v>0.17096790000000001</v>
      </c>
      <c r="I2867">
        <v>5.6010000000000001E-3</v>
      </c>
      <c r="J2867">
        <v>0.44194080000000002</v>
      </c>
      <c r="K2867">
        <v>0.66846850000000002</v>
      </c>
      <c r="L2867">
        <v>-0.43329479999999998</v>
      </c>
      <c r="M2867" s="4">
        <v>18.298480000000001</v>
      </c>
      <c r="N2867">
        <v>19.068719999999999</v>
      </c>
      <c r="O2867">
        <v>18.683599999999998</v>
      </c>
      <c r="P2867">
        <v>0.82515000000000005</v>
      </c>
      <c r="Q2867">
        <v>0.82515000000000005</v>
      </c>
      <c r="R2867">
        <v>7.2534000000000001E-2</v>
      </c>
      <c r="S2867">
        <v>0.37777899999999998</v>
      </c>
      <c r="T2867">
        <v>7.0260000000000003E-2</v>
      </c>
      <c r="U2867">
        <v>0.87360499999999996</v>
      </c>
      <c r="V2867" s="4">
        <v>5.516667</v>
      </c>
      <c r="W2867" s="6">
        <f t="shared" si="88"/>
        <v>18.468</v>
      </c>
      <c r="X2867" s="6">
        <f t="shared" si="89"/>
        <v>24.468</v>
      </c>
      <c r="Y2867" s="6">
        <v>21.468</v>
      </c>
      <c r="Z2867" s="6">
        <v>20.8</v>
      </c>
    </row>
    <row r="2868" spans="1:26" x14ac:dyDescent="0.25">
      <c r="A2868" s="1">
        <v>43951.416666666664</v>
      </c>
      <c r="B2868">
        <v>1.755239</v>
      </c>
      <c r="C2868">
        <v>-1.19692</v>
      </c>
      <c r="D2868">
        <v>0</v>
      </c>
      <c r="E2868">
        <v>0.78616399999999997</v>
      </c>
      <c r="F2868">
        <v>0.37777899999999998</v>
      </c>
      <c r="G2868" s="2">
        <v>7.2533669999999995E-2</v>
      </c>
      <c r="H2868">
        <v>0.1717225</v>
      </c>
      <c r="I2868">
        <v>7.711E-3</v>
      </c>
      <c r="J2868">
        <v>0.60838709999999996</v>
      </c>
      <c r="K2868">
        <v>0.58481479999999997</v>
      </c>
      <c r="L2868">
        <v>0</v>
      </c>
      <c r="M2868" s="4">
        <v>18.593309999999999</v>
      </c>
      <c r="N2868">
        <v>19.184200000000001</v>
      </c>
      <c r="O2868">
        <v>18.888750000000002</v>
      </c>
      <c r="P2868">
        <v>0.80952100000000005</v>
      </c>
      <c r="Q2868">
        <v>0.80952100000000005</v>
      </c>
      <c r="R2868">
        <v>7.2534000000000001E-2</v>
      </c>
      <c r="S2868">
        <v>0.37777899999999998</v>
      </c>
      <c r="T2868">
        <v>5.0370999999999999E-2</v>
      </c>
      <c r="U2868">
        <v>0.78616399999999997</v>
      </c>
      <c r="V2868" s="4">
        <v>5.7166670000000002</v>
      </c>
      <c r="W2868" s="6">
        <f t="shared" si="88"/>
        <v>18.468</v>
      </c>
      <c r="X2868" s="6">
        <f t="shared" si="89"/>
        <v>24.468</v>
      </c>
      <c r="Y2868" s="6">
        <v>21.468</v>
      </c>
      <c r="Z2868" s="6">
        <v>20.8</v>
      </c>
    </row>
    <row r="2869" spans="1:26" x14ac:dyDescent="0.25">
      <c r="A2869" s="1">
        <v>43951.458333333336</v>
      </c>
      <c r="B2869">
        <v>1.75478</v>
      </c>
      <c r="C2869">
        <v>-1.1738280000000001</v>
      </c>
      <c r="D2869">
        <v>0</v>
      </c>
      <c r="E2869">
        <v>0.687195</v>
      </c>
      <c r="F2869">
        <v>0.37777899999999998</v>
      </c>
      <c r="G2869" s="2">
        <v>7.2533669999999995E-2</v>
      </c>
      <c r="H2869">
        <v>0.17247419999999999</v>
      </c>
      <c r="I2869">
        <v>9.3710000000000009E-3</v>
      </c>
      <c r="J2869">
        <v>0.73950000000000005</v>
      </c>
      <c r="K2869">
        <v>0.4912955</v>
      </c>
      <c r="L2869">
        <v>0</v>
      </c>
      <c r="M2869" s="4">
        <v>18.648109999999999</v>
      </c>
      <c r="N2869">
        <v>19.311029999999999</v>
      </c>
      <c r="O2869">
        <v>18.979569999999999</v>
      </c>
      <c r="P2869">
        <v>0.78797300000000003</v>
      </c>
      <c r="Q2869">
        <v>0.78797300000000003</v>
      </c>
      <c r="R2869">
        <v>7.2534000000000001E-2</v>
      </c>
      <c r="S2869">
        <v>0.37777899999999998</v>
      </c>
      <c r="T2869">
        <v>5.0370999999999999E-2</v>
      </c>
      <c r="U2869">
        <v>0.687195</v>
      </c>
      <c r="V2869" s="4">
        <v>6.0333329999999998</v>
      </c>
      <c r="W2869" s="6">
        <f t="shared" si="88"/>
        <v>18.468</v>
      </c>
      <c r="X2869" s="6">
        <f t="shared" si="89"/>
        <v>24.468</v>
      </c>
      <c r="Y2869" s="6">
        <v>21.468</v>
      </c>
      <c r="Z2869" s="6">
        <v>20.8</v>
      </c>
    </row>
    <row r="2870" spans="1:26" x14ac:dyDescent="0.25">
      <c r="A2870" s="1">
        <v>43951.5</v>
      </c>
      <c r="B2870">
        <v>1.753627</v>
      </c>
      <c r="C2870">
        <v>-1.141273</v>
      </c>
      <c r="D2870">
        <v>0</v>
      </c>
      <c r="E2870">
        <v>0.61104099999999995</v>
      </c>
      <c r="F2870">
        <v>0.37777899999999998</v>
      </c>
      <c r="G2870" s="2">
        <v>7.2533669999999995E-2</v>
      </c>
      <c r="H2870">
        <v>0.17310639999999999</v>
      </c>
      <c r="I2870">
        <v>1.0432E-2</v>
      </c>
      <c r="J2870">
        <v>0.82386289999999995</v>
      </c>
      <c r="K2870">
        <v>0.42042269999999998</v>
      </c>
      <c r="L2870">
        <v>0</v>
      </c>
      <c r="M2870" s="4">
        <v>18.649080000000001</v>
      </c>
      <c r="N2870">
        <v>19.402950000000001</v>
      </c>
      <c r="O2870">
        <v>19.026009999999999</v>
      </c>
      <c r="P2870">
        <v>0.76570000000000005</v>
      </c>
      <c r="Q2870">
        <v>0.76570000000000005</v>
      </c>
      <c r="R2870">
        <v>7.2534000000000001E-2</v>
      </c>
      <c r="S2870">
        <v>0.37777899999999998</v>
      </c>
      <c r="T2870">
        <v>5.0370999999999999E-2</v>
      </c>
      <c r="U2870">
        <v>0.61104099999999995</v>
      </c>
      <c r="V2870" s="4">
        <v>6.375</v>
      </c>
      <c r="W2870" s="6">
        <f t="shared" si="88"/>
        <v>18.468</v>
      </c>
      <c r="X2870" s="6">
        <f t="shared" si="89"/>
        <v>24.468</v>
      </c>
      <c r="Y2870" s="6">
        <v>21.468</v>
      </c>
      <c r="Z2870" s="6">
        <v>20.8</v>
      </c>
    </row>
    <row r="2871" spans="1:26" x14ac:dyDescent="0.25">
      <c r="A2871" s="1">
        <v>43951.541666666664</v>
      </c>
      <c r="B2871">
        <v>1.75278</v>
      </c>
      <c r="C2871">
        <v>-1.1183069999999999</v>
      </c>
      <c r="D2871">
        <v>0</v>
      </c>
      <c r="E2871">
        <v>0.54256199999999999</v>
      </c>
      <c r="F2871">
        <v>0.37777899999999998</v>
      </c>
      <c r="G2871" s="2">
        <v>7.2533669999999995E-2</v>
      </c>
      <c r="H2871">
        <v>0.17359169999999999</v>
      </c>
      <c r="I2871">
        <v>1.0869999999999999E-2</v>
      </c>
      <c r="J2871">
        <v>0.85718070000000002</v>
      </c>
      <c r="K2871">
        <v>0.35593570000000002</v>
      </c>
      <c r="L2871">
        <v>0</v>
      </c>
      <c r="M2871" s="4">
        <v>18.648499999999999</v>
      </c>
      <c r="N2871">
        <v>19.476710000000001</v>
      </c>
      <c r="O2871">
        <v>19.0626</v>
      </c>
      <c r="P2871">
        <v>0.749637</v>
      </c>
      <c r="Q2871">
        <v>0.749637</v>
      </c>
      <c r="R2871">
        <v>7.2534000000000001E-2</v>
      </c>
      <c r="S2871">
        <v>0.37777899999999998</v>
      </c>
      <c r="T2871">
        <v>5.0370999999999999E-2</v>
      </c>
      <c r="U2871">
        <v>0.54256199999999999</v>
      </c>
      <c r="V2871" s="4">
        <v>6.6166669999999996</v>
      </c>
      <c r="W2871" s="6">
        <f t="shared" si="88"/>
        <v>18.468</v>
      </c>
      <c r="X2871" s="6">
        <f t="shared" si="89"/>
        <v>24.468</v>
      </c>
      <c r="Y2871" s="6">
        <v>21.468</v>
      </c>
      <c r="Z2871" s="6">
        <v>20.8</v>
      </c>
    </row>
    <row r="2872" spans="1:26" x14ac:dyDescent="0.25">
      <c r="A2872" s="1">
        <v>43951.583333333336</v>
      </c>
      <c r="B2872">
        <v>1.7524200000000001</v>
      </c>
      <c r="C2872">
        <v>-1.105804</v>
      </c>
      <c r="D2872">
        <v>0</v>
      </c>
      <c r="E2872">
        <v>0.50453300000000001</v>
      </c>
      <c r="F2872">
        <v>0.37777899999999998</v>
      </c>
      <c r="G2872" s="2">
        <v>7.2533669999999995E-2</v>
      </c>
      <c r="H2872">
        <v>0.17392260000000001</v>
      </c>
      <c r="I2872">
        <v>1.0574999999999999E-2</v>
      </c>
      <c r="J2872">
        <v>0.83192440000000001</v>
      </c>
      <c r="K2872">
        <v>0.31965199999999999</v>
      </c>
      <c r="L2872">
        <v>0</v>
      </c>
      <c r="M2872" s="4">
        <v>18.656110000000002</v>
      </c>
      <c r="N2872">
        <v>19.522410000000001</v>
      </c>
      <c r="O2872">
        <v>19.089259999999999</v>
      </c>
      <c r="P2872">
        <v>0.74011000000000005</v>
      </c>
      <c r="Q2872">
        <v>0.74011000000000005</v>
      </c>
      <c r="R2872">
        <v>7.2534000000000001E-2</v>
      </c>
      <c r="S2872">
        <v>0.37777899999999998</v>
      </c>
      <c r="T2872">
        <v>5.0370999999999999E-2</v>
      </c>
      <c r="U2872">
        <v>0.50453300000000001</v>
      </c>
      <c r="V2872" s="4">
        <v>6.7583330000000004</v>
      </c>
      <c r="W2872" s="6">
        <f t="shared" si="88"/>
        <v>18.468</v>
      </c>
      <c r="X2872" s="6">
        <f t="shared" si="89"/>
        <v>24.468</v>
      </c>
      <c r="Y2872" s="6">
        <v>21.468</v>
      </c>
      <c r="Z2872" s="6">
        <v>20.8</v>
      </c>
    </row>
    <row r="2873" spans="1:26" x14ac:dyDescent="0.25">
      <c r="A2873" s="1">
        <v>43951.625</v>
      </c>
      <c r="B2873">
        <v>1.750202</v>
      </c>
      <c r="C2873">
        <v>-1.0362389999999999</v>
      </c>
      <c r="D2873">
        <v>0</v>
      </c>
      <c r="E2873">
        <v>0.450652</v>
      </c>
      <c r="F2873">
        <v>0.37777899999999998</v>
      </c>
      <c r="G2873" s="2">
        <v>7.2533669999999995E-2</v>
      </c>
      <c r="H2873">
        <v>0.17390349999999999</v>
      </c>
      <c r="I2873">
        <v>9.5340000000000008E-3</v>
      </c>
      <c r="J2873">
        <v>0.74962130000000005</v>
      </c>
      <c r="K2873">
        <v>0.27542</v>
      </c>
      <c r="L2873">
        <v>0</v>
      </c>
      <c r="M2873" s="4">
        <v>18.696539999999999</v>
      </c>
      <c r="N2873">
        <v>19.532299999999999</v>
      </c>
      <c r="O2873">
        <v>19.114419999999999</v>
      </c>
      <c r="P2873">
        <v>0.70049700000000004</v>
      </c>
      <c r="Q2873">
        <v>0.70049700000000004</v>
      </c>
      <c r="R2873">
        <v>7.2534000000000001E-2</v>
      </c>
      <c r="S2873">
        <v>0.37777899999999998</v>
      </c>
      <c r="T2873">
        <v>5.0370999999999999E-2</v>
      </c>
      <c r="U2873">
        <v>0.450652</v>
      </c>
      <c r="V2873" s="4">
        <v>7.5</v>
      </c>
      <c r="W2873" s="6">
        <f t="shared" si="88"/>
        <v>18.468</v>
      </c>
      <c r="X2873" s="6">
        <f t="shared" si="89"/>
        <v>24.468</v>
      </c>
      <c r="Y2873" s="6">
        <v>21.468</v>
      </c>
      <c r="Z2873" s="6">
        <v>20.8</v>
      </c>
    </row>
    <row r="2874" spans="1:26" x14ac:dyDescent="0.25">
      <c r="A2874" s="1">
        <v>43951.666666666664</v>
      </c>
      <c r="B2874">
        <v>1.7467999999999999</v>
      </c>
      <c r="C2874">
        <v>-0.93050500000000003</v>
      </c>
      <c r="D2874">
        <v>0</v>
      </c>
      <c r="E2874">
        <v>0.38680700000000001</v>
      </c>
      <c r="F2874">
        <v>0.37777899999999998</v>
      </c>
      <c r="G2874" s="2">
        <v>7.2533669999999995E-2</v>
      </c>
      <c r="H2874">
        <v>0.1736984</v>
      </c>
      <c r="I2874">
        <v>7.9030000000000003E-3</v>
      </c>
      <c r="J2874">
        <v>0.62135209999999996</v>
      </c>
      <c r="K2874">
        <v>0.22623280000000001</v>
      </c>
      <c r="L2874">
        <v>0</v>
      </c>
      <c r="M2874" s="4">
        <v>18.76915</v>
      </c>
      <c r="N2874">
        <v>19.522880000000001</v>
      </c>
      <c r="O2874">
        <v>19.14601</v>
      </c>
      <c r="P2874">
        <v>0.64046700000000001</v>
      </c>
      <c r="Q2874">
        <v>0.64046700000000001</v>
      </c>
      <c r="R2874">
        <v>7.2534000000000001E-2</v>
      </c>
      <c r="S2874">
        <v>0.37777899999999998</v>
      </c>
      <c r="T2874">
        <v>5.0370999999999999E-2</v>
      </c>
      <c r="U2874">
        <v>0.38680700000000001</v>
      </c>
      <c r="V2874" s="4">
        <v>8.6416660000000007</v>
      </c>
      <c r="W2874" s="6">
        <f t="shared" si="88"/>
        <v>18.468</v>
      </c>
      <c r="X2874" s="6">
        <f t="shared" si="89"/>
        <v>24.468</v>
      </c>
      <c r="Y2874" s="6">
        <v>21.468</v>
      </c>
      <c r="Z2874" s="6">
        <v>20.8</v>
      </c>
    </row>
    <row r="2875" spans="1:26" x14ac:dyDescent="0.25">
      <c r="A2875" s="1">
        <v>43951.708333333336</v>
      </c>
      <c r="B2875">
        <v>1.7458480000000001</v>
      </c>
      <c r="C2875">
        <v>-0.89168000000000003</v>
      </c>
      <c r="D2875">
        <v>0</v>
      </c>
      <c r="E2875">
        <v>0.40353299999999998</v>
      </c>
      <c r="F2875">
        <v>0.37777899999999998</v>
      </c>
      <c r="G2875" s="2">
        <v>7.2533669999999995E-2</v>
      </c>
      <c r="H2875">
        <v>0.1732108</v>
      </c>
      <c r="I2875">
        <v>5.8450000000000004E-3</v>
      </c>
      <c r="J2875">
        <v>0.46013569999999998</v>
      </c>
      <c r="K2875">
        <v>0.2479324</v>
      </c>
      <c r="L2875">
        <v>0</v>
      </c>
      <c r="M2875" s="4">
        <v>18.837510000000002</v>
      </c>
      <c r="N2875">
        <v>19.477830000000001</v>
      </c>
      <c r="O2875">
        <v>19.15767</v>
      </c>
      <c r="P2875">
        <v>0.61899400000000004</v>
      </c>
      <c r="Q2875">
        <v>0.61899400000000004</v>
      </c>
      <c r="R2875">
        <v>7.2534000000000001E-2</v>
      </c>
      <c r="S2875">
        <v>0.37777899999999998</v>
      </c>
      <c r="T2875">
        <v>5.0370999999999999E-2</v>
      </c>
      <c r="U2875">
        <v>0.40353299999999998</v>
      </c>
      <c r="V2875" s="4">
        <v>9.1</v>
      </c>
      <c r="W2875" s="6">
        <f t="shared" si="88"/>
        <v>18.468</v>
      </c>
      <c r="X2875" s="6">
        <f t="shared" si="89"/>
        <v>24.468</v>
      </c>
      <c r="Y2875" s="6">
        <v>21.468</v>
      </c>
      <c r="Z2875" s="6">
        <v>20.8</v>
      </c>
    </row>
    <row r="2876" spans="1:26" x14ac:dyDescent="0.25">
      <c r="A2876" s="1">
        <v>43951.75</v>
      </c>
      <c r="B2876">
        <v>1.744901</v>
      </c>
      <c r="C2876">
        <v>-0.84246399999999999</v>
      </c>
      <c r="D2876">
        <v>0</v>
      </c>
      <c r="E2876">
        <v>0.22894400000000001</v>
      </c>
      <c r="F2876">
        <v>0.42750199999999999</v>
      </c>
      <c r="G2876">
        <v>0.30222359999999998</v>
      </c>
      <c r="H2876">
        <v>0.1725785</v>
      </c>
      <c r="I2876">
        <v>3.5530000000000002E-3</v>
      </c>
      <c r="J2876">
        <v>0.28023900000000002</v>
      </c>
      <c r="K2876" s="2">
        <v>8.0260079999999998E-2</v>
      </c>
      <c r="L2876">
        <v>0</v>
      </c>
      <c r="M2876" s="4">
        <v>18.925940000000001</v>
      </c>
      <c r="N2876">
        <v>19.424119999999998</v>
      </c>
      <c r="O2876">
        <v>19.17503</v>
      </c>
      <c r="P2876">
        <v>0.59175599999999995</v>
      </c>
      <c r="Q2876">
        <v>0.59175599999999995</v>
      </c>
      <c r="R2876">
        <v>0.30222399999999999</v>
      </c>
      <c r="S2876">
        <v>0.42750199999999999</v>
      </c>
      <c r="T2876">
        <v>5.0370999999999999E-2</v>
      </c>
      <c r="U2876">
        <v>0.22894400000000001</v>
      </c>
      <c r="V2876" s="4">
        <v>9.6833329999999993</v>
      </c>
      <c r="W2876" s="6">
        <f t="shared" si="88"/>
        <v>18.468</v>
      </c>
      <c r="X2876" s="6">
        <f t="shared" si="89"/>
        <v>24.468</v>
      </c>
      <c r="Y2876" s="6">
        <v>21.468</v>
      </c>
      <c r="Z2876" s="6">
        <v>20.8</v>
      </c>
    </row>
    <row r="2877" spans="1:26" x14ac:dyDescent="0.25">
      <c r="A2877" s="1">
        <v>43951.791666666664</v>
      </c>
      <c r="B2877">
        <v>1.8873610000000001</v>
      </c>
      <c r="C2877">
        <v>-0.86024</v>
      </c>
      <c r="D2877">
        <v>0</v>
      </c>
      <c r="E2877">
        <v>0.32390099999999999</v>
      </c>
      <c r="F2877">
        <v>0.42750199999999999</v>
      </c>
      <c r="G2877">
        <v>0.30222359999999998</v>
      </c>
      <c r="H2877">
        <v>0.1718478</v>
      </c>
      <c r="I2877">
        <v>1.5460000000000001E-3</v>
      </c>
      <c r="J2877">
        <v>0.12197909999999999</v>
      </c>
      <c r="K2877">
        <v>0.1705913</v>
      </c>
      <c r="L2877" s="2">
        <v>-6.5848829999999997E-2</v>
      </c>
      <c r="M2877" s="4">
        <v>18.915050000000001</v>
      </c>
      <c r="N2877">
        <v>19.340579999999999</v>
      </c>
      <c r="O2877">
        <v>19.12781</v>
      </c>
      <c r="P2877">
        <v>0.60886799999999996</v>
      </c>
      <c r="Q2877">
        <v>0.60886799999999996</v>
      </c>
      <c r="R2877">
        <v>0.30222399999999999</v>
      </c>
      <c r="S2877">
        <v>0.42750199999999999</v>
      </c>
      <c r="T2877">
        <v>5.4349000000000001E-2</v>
      </c>
      <c r="U2877">
        <v>0.32390099999999999</v>
      </c>
      <c r="V2877" s="4">
        <v>9.4583329999999997</v>
      </c>
      <c r="W2877" s="6">
        <f t="shared" si="88"/>
        <v>18.468</v>
      </c>
      <c r="X2877" s="6">
        <f t="shared" si="89"/>
        <v>24.468</v>
      </c>
      <c r="Y2877" s="6">
        <v>21.468</v>
      </c>
      <c r="Z2877" s="6">
        <v>20.8</v>
      </c>
    </row>
    <row r="2878" spans="1:26" x14ac:dyDescent="0.25">
      <c r="A2878" s="1">
        <v>43951.833333333336</v>
      </c>
      <c r="B2878">
        <v>1.889416</v>
      </c>
      <c r="C2878">
        <v>-0.91588800000000004</v>
      </c>
      <c r="D2878">
        <v>0</v>
      </c>
      <c r="E2878">
        <v>0.57317399999999996</v>
      </c>
      <c r="F2878">
        <v>0.42750199999999999</v>
      </c>
      <c r="G2878">
        <v>0.1329784</v>
      </c>
      <c r="H2878">
        <v>0.17102139999999999</v>
      </c>
      <c r="I2878">
        <v>3.0600000000000001E-4</v>
      </c>
      <c r="J2878" s="2">
        <v>2.4202149999999999E-2</v>
      </c>
      <c r="K2878">
        <v>0.41114719999999999</v>
      </c>
      <c r="L2878" s="2">
        <v>-7.0757710000000001E-2</v>
      </c>
      <c r="M2878" s="4">
        <v>18.92351</v>
      </c>
      <c r="N2878">
        <v>19.242750000000001</v>
      </c>
      <c r="O2878">
        <v>19.083130000000001</v>
      </c>
      <c r="P2878">
        <v>0.64524999999999999</v>
      </c>
      <c r="Q2878">
        <v>0.64524999999999999</v>
      </c>
      <c r="R2878">
        <v>0.13297800000000001</v>
      </c>
      <c r="S2878">
        <v>0.42750199999999999</v>
      </c>
      <c r="T2878">
        <v>5.4349000000000001E-2</v>
      </c>
      <c r="U2878">
        <v>0.57317399999999996</v>
      </c>
      <c r="V2878" s="4">
        <v>8.8833330000000004</v>
      </c>
      <c r="W2878" s="6">
        <f t="shared" si="88"/>
        <v>18.468</v>
      </c>
      <c r="X2878" s="6">
        <f t="shared" si="89"/>
        <v>24.468</v>
      </c>
      <c r="Y2878" s="6">
        <v>21.468</v>
      </c>
      <c r="Z2878" s="6">
        <v>20.8</v>
      </c>
    </row>
    <row r="2879" spans="1:26" x14ac:dyDescent="0.25">
      <c r="A2879" s="1">
        <v>43951.875</v>
      </c>
      <c r="B2879">
        <v>1.8894280000000001</v>
      </c>
      <c r="C2879">
        <v>-0.92538900000000002</v>
      </c>
      <c r="D2879">
        <v>0</v>
      </c>
      <c r="E2879">
        <v>0.60953000000000002</v>
      </c>
      <c r="F2879">
        <v>0.42750199999999999</v>
      </c>
      <c r="G2879">
        <v>0.1329784</v>
      </c>
      <c r="H2879">
        <v>0.17049829999999999</v>
      </c>
      <c r="I2879">
        <v>0</v>
      </c>
      <c r="J2879">
        <v>0</v>
      </c>
      <c r="K2879">
        <v>0.44605899999999998</v>
      </c>
      <c r="L2879" s="2">
        <v>-7.0902110000000004E-2</v>
      </c>
      <c r="M2879" s="4">
        <v>18.941929999999999</v>
      </c>
      <c r="N2879">
        <v>19.186589999999999</v>
      </c>
      <c r="O2879">
        <v>19.064260000000001</v>
      </c>
      <c r="P2879">
        <v>0.65304700000000004</v>
      </c>
      <c r="Q2879">
        <v>0.65304700000000004</v>
      </c>
      <c r="R2879">
        <v>0.13297800000000001</v>
      </c>
      <c r="S2879">
        <v>0.42750199999999999</v>
      </c>
      <c r="T2879">
        <v>5.4349000000000001E-2</v>
      </c>
      <c r="U2879">
        <v>0.60953000000000002</v>
      </c>
      <c r="V2879" s="4">
        <v>8.8000000000000007</v>
      </c>
      <c r="W2879" s="6">
        <f t="shared" si="88"/>
        <v>18.468</v>
      </c>
      <c r="X2879" s="6">
        <f t="shared" si="89"/>
        <v>24.468</v>
      </c>
      <c r="Y2879" s="6">
        <v>21.468</v>
      </c>
      <c r="Z2879" s="6">
        <v>20.8</v>
      </c>
    </row>
    <row r="2880" spans="1:26" x14ac:dyDescent="0.25">
      <c r="A2880" s="1">
        <v>43951.916666666664</v>
      </c>
      <c r="B2880">
        <v>1.8893880000000001</v>
      </c>
      <c r="C2880">
        <v>-0.93811999999999995</v>
      </c>
      <c r="D2880">
        <v>0</v>
      </c>
      <c r="E2880">
        <v>0.68857000000000002</v>
      </c>
      <c r="F2880">
        <v>0.42750199999999999</v>
      </c>
      <c r="G2880" s="2">
        <v>7.2533669999999995E-2</v>
      </c>
      <c r="H2880">
        <v>0.17016110000000001</v>
      </c>
      <c r="I2880">
        <v>0</v>
      </c>
      <c r="J2880">
        <v>0</v>
      </c>
      <c r="K2880">
        <v>0.52307579999999998</v>
      </c>
      <c r="L2880" s="2">
        <v>-7.1752570000000002E-2</v>
      </c>
      <c r="M2880" s="4">
        <v>18.955220000000001</v>
      </c>
      <c r="N2880">
        <v>19.14715</v>
      </c>
      <c r="O2880">
        <v>19.051179999999999</v>
      </c>
      <c r="P2880">
        <v>0.66144099999999995</v>
      </c>
      <c r="Q2880">
        <v>0.66144099999999995</v>
      </c>
      <c r="R2880">
        <v>7.2534000000000001E-2</v>
      </c>
      <c r="S2880">
        <v>0.42750199999999999</v>
      </c>
      <c r="T2880">
        <v>3.9779999999999998E-3</v>
      </c>
      <c r="U2880">
        <v>0.68857000000000002</v>
      </c>
      <c r="V2880" s="4">
        <v>8.6833329999999993</v>
      </c>
      <c r="W2880" s="6">
        <f t="shared" si="88"/>
        <v>18.468</v>
      </c>
      <c r="X2880" s="6">
        <f t="shared" si="89"/>
        <v>24.468</v>
      </c>
      <c r="Y2880" s="6">
        <v>21.468</v>
      </c>
      <c r="Z2880" s="6">
        <v>20.8</v>
      </c>
    </row>
    <row r="2881" spans="1:26" x14ac:dyDescent="0.25">
      <c r="A2881" s="1">
        <v>43951.958333333336</v>
      </c>
      <c r="B2881">
        <v>1.7495419999999999</v>
      </c>
      <c r="C2881">
        <v>-0.982298</v>
      </c>
      <c r="D2881">
        <v>0</v>
      </c>
      <c r="E2881">
        <v>0.73713200000000001</v>
      </c>
      <c r="F2881">
        <v>0.37777899999999998</v>
      </c>
      <c r="G2881" s="2">
        <v>7.2533669999999995E-2</v>
      </c>
      <c r="H2881">
        <v>0.16984650000000001</v>
      </c>
      <c r="I2881">
        <v>0</v>
      </c>
      <c r="J2881">
        <v>0</v>
      </c>
      <c r="K2881">
        <v>0.56626010000000004</v>
      </c>
      <c r="L2881">
        <v>0</v>
      </c>
      <c r="M2881" s="4">
        <v>19.006979999999999</v>
      </c>
      <c r="N2881">
        <v>19.109860000000001</v>
      </c>
      <c r="O2881">
        <v>19.058420000000002</v>
      </c>
      <c r="P2881">
        <v>0.683527</v>
      </c>
      <c r="Q2881">
        <v>0.683527</v>
      </c>
      <c r="R2881">
        <v>7.2534000000000001E-2</v>
      </c>
      <c r="S2881">
        <v>0.37777899999999998</v>
      </c>
      <c r="T2881">
        <v>0</v>
      </c>
      <c r="U2881">
        <v>0.73713200000000001</v>
      </c>
      <c r="V2881" s="4">
        <v>8.3083329999999993</v>
      </c>
      <c r="W2881" s="6">
        <f t="shared" si="88"/>
        <v>18.468</v>
      </c>
      <c r="X2881" s="6">
        <f t="shared" si="89"/>
        <v>24.468</v>
      </c>
      <c r="Y2881" s="6">
        <v>21.468</v>
      </c>
      <c r="Z2881" s="6">
        <v>20.8</v>
      </c>
    </row>
    <row r="2882" spans="1:26" x14ac:dyDescent="0.25">
      <c r="A2882" s="3">
        <v>43952</v>
      </c>
      <c r="B2882">
        <v>1.7504569999999999</v>
      </c>
      <c r="C2882">
        <v>-1.049191</v>
      </c>
      <c r="D2882">
        <v>0</v>
      </c>
      <c r="E2882">
        <v>1.021587</v>
      </c>
      <c r="F2882">
        <v>0</v>
      </c>
      <c r="G2882" s="2">
        <v>5.742249E-2</v>
      </c>
      <c r="H2882">
        <v>0.16904469999999999</v>
      </c>
      <c r="I2882">
        <v>0</v>
      </c>
      <c r="J2882">
        <v>0</v>
      </c>
      <c r="K2882">
        <v>0.8404163</v>
      </c>
      <c r="L2882">
        <v>0</v>
      </c>
      <c r="M2882" s="4">
        <v>19.056090000000001</v>
      </c>
      <c r="N2882">
        <v>19.016729999999999</v>
      </c>
      <c r="O2882">
        <v>19.03641</v>
      </c>
      <c r="P2882">
        <v>0.72161699999999995</v>
      </c>
      <c r="Q2882">
        <v>0.72161699999999995</v>
      </c>
      <c r="R2882">
        <v>5.7422000000000001E-2</v>
      </c>
      <c r="S2882">
        <v>0</v>
      </c>
      <c r="T2882">
        <v>0</v>
      </c>
      <c r="U2882">
        <v>1.021587</v>
      </c>
      <c r="V2882" s="4">
        <v>7.6916669999999998</v>
      </c>
      <c r="W2882" s="6">
        <f t="shared" si="88"/>
        <v>18.468</v>
      </c>
      <c r="X2882" s="6">
        <f t="shared" si="89"/>
        <v>24.468</v>
      </c>
      <c r="Y2882" s="6">
        <v>21.468</v>
      </c>
      <c r="Z2882" s="6">
        <v>20.8</v>
      </c>
    </row>
    <row r="2883" spans="1:26" x14ac:dyDescent="0.25">
      <c r="A2883" s="1">
        <v>43952.041666666664</v>
      </c>
      <c r="B2883">
        <v>1.7516160000000001</v>
      </c>
      <c r="C2883">
        <v>-1.139588</v>
      </c>
      <c r="D2883">
        <v>0</v>
      </c>
      <c r="E2883">
        <v>1.1549020000000001</v>
      </c>
      <c r="F2883">
        <v>0</v>
      </c>
      <c r="G2883" s="2">
        <v>5.742249E-2</v>
      </c>
      <c r="H2883">
        <v>0.16823089999999999</v>
      </c>
      <c r="I2883">
        <v>0</v>
      </c>
      <c r="J2883">
        <v>0</v>
      </c>
      <c r="K2883">
        <v>0.96151699999999996</v>
      </c>
      <c r="L2883">
        <v>0</v>
      </c>
      <c r="M2883" s="4">
        <v>19.069210000000002</v>
      </c>
      <c r="N2883">
        <v>18.93375</v>
      </c>
      <c r="O2883">
        <v>19.001480000000001</v>
      </c>
      <c r="P2883">
        <v>0.77356100000000005</v>
      </c>
      <c r="Q2883">
        <v>0.77356100000000005</v>
      </c>
      <c r="R2883">
        <v>5.7422000000000001E-2</v>
      </c>
      <c r="S2883">
        <v>0</v>
      </c>
      <c r="T2883">
        <v>0</v>
      </c>
      <c r="U2883">
        <v>1.1549020000000001</v>
      </c>
      <c r="V2883" s="4">
        <v>6.8166669999999998</v>
      </c>
      <c r="W2883" s="6">
        <f t="shared" si="88"/>
        <v>18.481999999999999</v>
      </c>
      <c r="X2883" s="6">
        <f t="shared" si="89"/>
        <v>24.481999999999999</v>
      </c>
      <c r="Y2883" s="6">
        <v>21.481999999999999</v>
      </c>
      <c r="Z2883" s="6">
        <v>20.8</v>
      </c>
    </row>
    <row r="2884" spans="1:26" x14ac:dyDescent="0.25">
      <c r="A2884" s="1">
        <v>43952.083333333336</v>
      </c>
      <c r="B2884">
        <v>1.7531829999999999</v>
      </c>
      <c r="C2884">
        <v>-1.241109</v>
      </c>
      <c r="D2884">
        <v>0</v>
      </c>
      <c r="E2884">
        <v>1.2916000000000001</v>
      </c>
      <c r="F2884">
        <v>0</v>
      </c>
      <c r="G2884" s="2">
        <v>5.742249E-2</v>
      </c>
      <c r="H2884">
        <v>0.1676202</v>
      </c>
      <c r="I2884">
        <v>0</v>
      </c>
      <c r="J2884">
        <v>0</v>
      </c>
      <c r="K2884">
        <v>1.084077</v>
      </c>
      <c r="L2884">
        <v>0</v>
      </c>
      <c r="M2884" s="4">
        <v>19.05911</v>
      </c>
      <c r="N2884">
        <v>18.858609999999999</v>
      </c>
      <c r="O2884">
        <v>18.958860000000001</v>
      </c>
      <c r="P2884">
        <v>0.83085900000000001</v>
      </c>
      <c r="Q2884">
        <v>0.83085900000000001</v>
      </c>
      <c r="R2884">
        <v>5.7422000000000001E-2</v>
      </c>
      <c r="S2884">
        <v>0</v>
      </c>
      <c r="T2884">
        <v>0</v>
      </c>
      <c r="U2884">
        <v>1.2916000000000001</v>
      </c>
      <c r="V2884" s="4">
        <v>5.8166669999999998</v>
      </c>
      <c r="W2884" s="6">
        <f t="shared" ref="W2884:W2947" si="90">Y2884-3</f>
        <v>18.481999999999999</v>
      </c>
      <c r="X2884" s="6">
        <f t="shared" ref="X2884:X2947" si="91">Y2884+3</f>
        <v>24.481999999999999</v>
      </c>
      <c r="Y2884" s="6">
        <v>21.481999999999999</v>
      </c>
      <c r="Z2884" s="6">
        <v>20.8</v>
      </c>
    </row>
    <row r="2885" spans="1:26" x14ac:dyDescent="0.25">
      <c r="A2885" s="1">
        <v>43952.125</v>
      </c>
      <c r="B2885">
        <v>1.754435</v>
      </c>
      <c r="C2885">
        <v>-1.324924</v>
      </c>
      <c r="D2885">
        <v>0</v>
      </c>
      <c r="E2885">
        <v>1.4049370000000001</v>
      </c>
      <c r="F2885">
        <v>0</v>
      </c>
      <c r="G2885" s="2">
        <v>5.742249E-2</v>
      </c>
      <c r="H2885">
        <v>0.1671513</v>
      </c>
      <c r="I2885">
        <v>0</v>
      </c>
      <c r="J2885">
        <v>0</v>
      </c>
      <c r="K2885">
        <v>1.1856640000000001</v>
      </c>
      <c r="L2885">
        <v>0</v>
      </c>
      <c r="M2885" s="4">
        <v>19.043500000000002</v>
      </c>
      <c r="N2885">
        <v>18.794270000000001</v>
      </c>
      <c r="O2885">
        <v>18.918880000000001</v>
      </c>
      <c r="P2885">
        <v>0.87786900000000001</v>
      </c>
      <c r="Q2885">
        <v>0.87786900000000001</v>
      </c>
      <c r="R2885">
        <v>5.7422000000000001E-2</v>
      </c>
      <c r="S2885">
        <v>0</v>
      </c>
      <c r="T2885">
        <v>0</v>
      </c>
      <c r="U2885">
        <v>1.4049370000000001</v>
      </c>
      <c r="V2885" s="4">
        <v>4.9916669999999996</v>
      </c>
      <c r="W2885" s="6">
        <f t="shared" si="90"/>
        <v>18.481999999999999</v>
      </c>
      <c r="X2885" s="6">
        <f t="shared" si="91"/>
        <v>24.481999999999999</v>
      </c>
      <c r="Y2885" s="6">
        <v>21.481999999999999</v>
      </c>
      <c r="Z2885" s="6">
        <v>20.8</v>
      </c>
    </row>
    <row r="2886" spans="1:26" x14ac:dyDescent="0.25">
      <c r="A2886" s="1">
        <v>43952.166666666664</v>
      </c>
      <c r="B2886">
        <v>1.7549589999999999</v>
      </c>
      <c r="C2886">
        <v>-1.3727259999999999</v>
      </c>
      <c r="D2886">
        <v>0</v>
      </c>
      <c r="E2886">
        <v>1.482699</v>
      </c>
      <c r="F2886">
        <v>0</v>
      </c>
      <c r="G2886" s="2">
        <v>5.742249E-2</v>
      </c>
      <c r="H2886">
        <v>0.16676840000000001</v>
      </c>
      <c r="I2886">
        <v>0</v>
      </c>
      <c r="J2886">
        <v>0</v>
      </c>
      <c r="K2886">
        <v>1.256446</v>
      </c>
      <c r="L2886">
        <v>0</v>
      </c>
      <c r="M2886" s="4">
        <v>19.034700000000001</v>
      </c>
      <c r="N2886">
        <v>18.737819999999999</v>
      </c>
      <c r="O2886">
        <v>18.88626</v>
      </c>
      <c r="P2886">
        <v>0.905223</v>
      </c>
      <c r="Q2886">
        <v>0.905223</v>
      </c>
      <c r="R2886">
        <v>5.7422000000000001E-2</v>
      </c>
      <c r="S2886">
        <v>0</v>
      </c>
      <c r="T2886">
        <v>0</v>
      </c>
      <c r="U2886">
        <v>1.482699</v>
      </c>
      <c r="V2886" s="4">
        <v>4.5250000000000004</v>
      </c>
      <c r="W2886" s="6">
        <f t="shared" si="90"/>
        <v>18.481999999999999</v>
      </c>
      <c r="X2886" s="6">
        <f t="shared" si="91"/>
        <v>24.481999999999999</v>
      </c>
      <c r="Y2886" s="6">
        <v>21.481999999999999</v>
      </c>
      <c r="Z2886" s="6">
        <v>20.8</v>
      </c>
    </row>
    <row r="2887" spans="1:26" x14ac:dyDescent="0.25">
      <c r="A2887" s="1">
        <v>43952.208333333336</v>
      </c>
      <c r="B2887">
        <v>1.7546999999999999</v>
      </c>
      <c r="C2887">
        <v>-1.3861300000000001</v>
      </c>
      <c r="D2887">
        <v>0</v>
      </c>
      <c r="E2887">
        <v>1.526313</v>
      </c>
      <c r="F2887">
        <v>0</v>
      </c>
      <c r="G2887" s="2">
        <v>5.742249E-2</v>
      </c>
      <c r="H2887">
        <v>0.1664446</v>
      </c>
      <c r="I2887">
        <v>0</v>
      </c>
      <c r="J2887">
        <v>0</v>
      </c>
      <c r="K2887">
        <v>1.2978430000000001</v>
      </c>
      <c r="L2887">
        <v>0</v>
      </c>
      <c r="M2887" s="4">
        <v>19.035080000000001</v>
      </c>
      <c r="N2887">
        <v>18.68918</v>
      </c>
      <c r="O2887">
        <v>18.862130000000001</v>
      </c>
      <c r="P2887">
        <v>0.91393599999999997</v>
      </c>
      <c r="Q2887">
        <v>0.91393599999999997</v>
      </c>
      <c r="R2887">
        <v>5.7422000000000001E-2</v>
      </c>
      <c r="S2887">
        <v>0</v>
      </c>
      <c r="T2887">
        <v>0</v>
      </c>
      <c r="U2887">
        <v>1.526313</v>
      </c>
      <c r="V2887" s="4">
        <v>4.4000000000000004</v>
      </c>
      <c r="W2887" s="6">
        <f t="shared" si="90"/>
        <v>18.481999999999999</v>
      </c>
      <c r="X2887" s="6">
        <f t="shared" si="91"/>
        <v>24.481999999999999</v>
      </c>
      <c r="Y2887" s="6">
        <v>21.481999999999999</v>
      </c>
      <c r="Z2887" s="6">
        <v>20.8</v>
      </c>
    </row>
    <row r="2888" spans="1:26" x14ac:dyDescent="0.25">
      <c r="A2888" s="1">
        <v>43952.25</v>
      </c>
      <c r="B2888">
        <v>1.7539450000000001</v>
      </c>
      <c r="C2888">
        <v>-1.3735299999999999</v>
      </c>
      <c r="D2888">
        <v>0</v>
      </c>
      <c r="E2888">
        <v>1.511396</v>
      </c>
      <c r="F2888">
        <v>0</v>
      </c>
      <c r="G2888" s="2">
        <v>5.742249E-2</v>
      </c>
      <c r="H2888">
        <v>0.16633139999999999</v>
      </c>
      <c r="I2888">
        <v>1.139E-3</v>
      </c>
      <c r="J2888" s="2">
        <v>8.9696849999999995E-2</v>
      </c>
      <c r="K2888">
        <v>1.285423</v>
      </c>
      <c r="L2888">
        <v>0</v>
      </c>
      <c r="M2888" s="4">
        <v>19.026440000000001</v>
      </c>
      <c r="N2888">
        <v>18.67971</v>
      </c>
      <c r="O2888">
        <v>18.853069999999999</v>
      </c>
      <c r="P2888">
        <v>0.90840200000000004</v>
      </c>
      <c r="Q2888">
        <v>0.90840200000000004</v>
      </c>
      <c r="R2888">
        <v>5.7422000000000001E-2</v>
      </c>
      <c r="S2888">
        <v>0</v>
      </c>
      <c r="T2888">
        <v>0</v>
      </c>
      <c r="U2888">
        <v>1.511396</v>
      </c>
      <c r="V2888" s="4">
        <v>4.516667</v>
      </c>
      <c r="W2888" s="6">
        <f t="shared" si="90"/>
        <v>18.481999999999999</v>
      </c>
      <c r="X2888" s="6">
        <f t="shared" si="91"/>
        <v>24.481999999999999</v>
      </c>
      <c r="Y2888" s="6">
        <v>21.481999999999999</v>
      </c>
      <c r="Z2888" s="6">
        <v>20.8</v>
      </c>
    </row>
    <row r="2889" spans="1:26" x14ac:dyDescent="0.25">
      <c r="A2889" s="1">
        <v>43952.291666666664</v>
      </c>
      <c r="B2889">
        <v>2.4327580000000002</v>
      </c>
      <c r="C2889">
        <v>-1.2280880000000001</v>
      </c>
      <c r="D2889">
        <v>0</v>
      </c>
      <c r="E2889">
        <v>1.0968580000000001</v>
      </c>
      <c r="F2889">
        <v>0.37777899999999998</v>
      </c>
      <c r="G2889" s="2">
        <v>5.742249E-2</v>
      </c>
      <c r="H2889">
        <v>0.16772880000000001</v>
      </c>
      <c r="I2889">
        <v>5.9389999999999998E-3</v>
      </c>
      <c r="J2889">
        <v>0.45901570000000003</v>
      </c>
      <c r="K2889">
        <v>0.88694220000000001</v>
      </c>
      <c r="L2889">
        <v>-0.44443480000000002</v>
      </c>
      <c r="M2889" s="4">
        <v>18.56015</v>
      </c>
      <c r="N2889">
        <v>18.810300000000002</v>
      </c>
      <c r="O2889">
        <v>18.685220000000001</v>
      </c>
      <c r="P2889">
        <v>0.85107200000000005</v>
      </c>
      <c r="Q2889">
        <v>0.85107200000000005</v>
      </c>
      <c r="R2889">
        <v>5.7422000000000001E-2</v>
      </c>
      <c r="S2889">
        <v>0.37777899999999998</v>
      </c>
      <c r="T2889">
        <v>1.9889E-2</v>
      </c>
      <c r="U2889">
        <v>1.0968580000000001</v>
      </c>
      <c r="V2889" s="4">
        <v>5.4166670000000003</v>
      </c>
      <c r="W2889" s="6">
        <f t="shared" si="90"/>
        <v>18.481999999999999</v>
      </c>
      <c r="X2889" s="6">
        <f t="shared" si="91"/>
        <v>24.481999999999999</v>
      </c>
      <c r="Y2889" s="6">
        <v>21.481999999999999</v>
      </c>
      <c r="Z2889" s="6">
        <v>20.8</v>
      </c>
    </row>
    <row r="2890" spans="1:26" x14ac:dyDescent="0.25">
      <c r="A2890" s="1">
        <v>43952.333333333336</v>
      </c>
      <c r="B2890">
        <v>2.4265669999999999</v>
      </c>
      <c r="C2890">
        <v>-0.98841599999999996</v>
      </c>
      <c r="D2890">
        <v>0</v>
      </c>
      <c r="E2890">
        <v>0.56288400000000005</v>
      </c>
      <c r="F2890">
        <v>0.37777899999999998</v>
      </c>
      <c r="G2890" s="2">
        <v>5.742249E-2</v>
      </c>
      <c r="H2890">
        <v>0.1712727</v>
      </c>
      <c r="I2890">
        <v>3.0380000000000001E-2</v>
      </c>
      <c r="J2890">
        <v>1.21366</v>
      </c>
      <c r="K2890">
        <v>0.39245780000000002</v>
      </c>
      <c r="L2890">
        <v>-0.33264290000000002</v>
      </c>
      <c r="M2890" s="4">
        <v>18.401039999999998</v>
      </c>
      <c r="N2890">
        <v>19.218050000000002</v>
      </c>
      <c r="O2890">
        <v>18.809550000000002</v>
      </c>
      <c r="P2890">
        <v>0.70691400000000004</v>
      </c>
      <c r="Q2890">
        <v>0.70691400000000004</v>
      </c>
      <c r="R2890">
        <v>5.7422000000000001E-2</v>
      </c>
      <c r="S2890">
        <v>0.37777899999999998</v>
      </c>
      <c r="T2890">
        <v>1.9889E-2</v>
      </c>
      <c r="U2890">
        <v>0.56288400000000005</v>
      </c>
      <c r="V2890" s="4">
        <v>7.6916669999999998</v>
      </c>
      <c r="W2890" s="6">
        <f t="shared" si="90"/>
        <v>18.481999999999999</v>
      </c>
      <c r="X2890" s="6">
        <f t="shared" si="91"/>
        <v>24.481999999999999</v>
      </c>
      <c r="Y2890" s="6">
        <v>21.481999999999999</v>
      </c>
      <c r="Z2890" s="6">
        <v>20.8</v>
      </c>
    </row>
    <row r="2891" spans="1:26" x14ac:dyDescent="0.25">
      <c r="A2891" s="1">
        <v>43952.375</v>
      </c>
      <c r="B2891">
        <v>2.4197120000000001</v>
      </c>
      <c r="C2891">
        <v>-0.71460999999999997</v>
      </c>
      <c r="D2891">
        <v>0</v>
      </c>
      <c r="E2891">
        <v>2.0177E-2</v>
      </c>
      <c r="F2891">
        <v>0.37777899999999998</v>
      </c>
      <c r="G2891" s="2">
        <v>7.2533669999999995E-2</v>
      </c>
      <c r="H2891">
        <v>0.17553099999999999</v>
      </c>
      <c r="I2891">
        <v>7.2599999999999998E-2</v>
      </c>
      <c r="J2891">
        <v>2.1645949999999998</v>
      </c>
      <c r="K2891">
        <v>0</v>
      </c>
      <c r="L2891">
        <v>-0.4940445</v>
      </c>
      <c r="M2891" s="4">
        <v>18.4453</v>
      </c>
      <c r="N2891">
        <v>19.835740000000001</v>
      </c>
      <c r="O2891">
        <v>19.140519999999999</v>
      </c>
      <c r="P2891">
        <v>0.36169499999999999</v>
      </c>
      <c r="Q2891">
        <v>0.36169499999999999</v>
      </c>
      <c r="R2891">
        <v>7.2534000000000001E-2</v>
      </c>
      <c r="S2891">
        <v>0.37777899999999998</v>
      </c>
      <c r="T2891">
        <v>7.0260000000000003E-2</v>
      </c>
      <c r="U2891">
        <v>2.0177E-2</v>
      </c>
      <c r="V2891" s="4">
        <v>10.591670000000001</v>
      </c>
      <c r="W2891" s="6">
        <f t="shared" si="90"/>
        <v>18.481999999999999</v>
      </c>
      <c r="X2891" s="6">
        <f t="shared" si="91"/>
        <v>24.481999999999999</v>
      </c>
      <c r="Y2891" s="6">
        <v>21.481999999999999</v>
      </c>
      <c r="Z2891" s="6">
        <v>20.8</v>
      </c>
    </row>
    <row r="2892" spans="1:26" x14ac:dyDescent="0.25">
      <c r="A2892" s="1">
        <v>43952.416666666664</v>
      </c>
      <c r="B2892">
        <v>1.725031</v>
      </c>
      <c r="C2892">
        <v>-0.59889099999999995</v>
      </c>
      <c r="D2892">
        <v>0</v>
      </c>
      <c r="E2892">
        <v>0</v>
      </c>
      <c r="F2892">
        <v>0.37777899999999998</v>
      </c>
      <c r="G2892" s="2">
        <v>7.2533669999999995E-2</v>
      </c>
      <c r="H2892">
        <v>0.17358689999999999</v>
      </c>
      <c r="I2892">
        <v>6.9689000000000001E-2</v>
      </c>
      <c r="J2892">
        <v>2.9647700000000001</v>
      </c>
      <c r="K2892">
        <v>0</v>
      </c>
      <c r="L2892">
        <v>-0.53605539999999996</v>
      </c>
      <c r="M2892" s="4">
        <v>19.26117</v>
      </c>
      <c r="N2892">
        <v>20.567889999999998</v>
      </c>
      <c r="O2892">
        <v>19.914529999999999</v>
      </c>
      <c r="P2892">
        <v>0</v>
      </c>
      <c r="Q2892">
        <v>0</v>
      </c>
      <c r="R2892">
        <v>7.2534000000000001E-2</v>
      </c>
      <c r="S2892">
        <v>0.37777899999999998</v>
      </c>
      <c r="T2892">
        <v>5.0370999999999999E-2</v>
      </c>
      <c r="U2892">
        <v>0</v>
      </c>
      <c r="V2892" s="4">
        <v>12.675000000000001</v>
      </c>
      <c r="W2892" s="6">
        <f t="shared" si="90"/>
        <v>18.481999999999999</v>
      </c>
      <c r="X2892" s="6">
        <f t="shared" si="91"/>
        <v>24.481999999999999</v>
      </c>
      <c r="Y2892" s="6">
        <v>21.481999999999999</v>
      </c>
      <c r="Z2892" s="6">
        <v>20.8</v>
      </c>
    </row>
    <row r="2893" spans="1:26" x14ac:dyDescent="0.25">
      <c r="A2893" s="1">
        <v>43952.458333333336</v>
      </c>
      <c r="B2893">
        <v>1.7255130000000001</v>
      </c>
      <c r="C2893">
        <v>-0.51172399999999996</v>
      </c>
      <c r="D2893">
        <v>0</v>
      </c>
      <c r="E2893">
        <v>0</v>
      </c>
      <c r="F2893">
        <v>0.37777899999999998</v>
      </c>
      <c r="G2893" s="2">
        <v>7.2533669999999995E-2</v>
      </c>
      <c r="H2893">
        <v>0.1651724</v>
      </c>
      <c r="I2893">
        <v>4.4884E-2</v>
      </c>
      <c r="J2893">
        <v>3.3564660000000002</v>
      </c>
      <c r="K2893">
        <v>0</v>
      </c>
      <c r="L2893">
        <v>-0.47456710000000002</v>
      </c>
      <c r="M2893" s="4">
        <v>20.34722</v>
      </c>
      <c r="N2893">
        <v>21.29804</v>
      </c>
      <c r="O2893">
        <v>20.82263</v>
      </c>
      <c r="P2893">
        <v>0</v>
      </c>
      <c r="Q2893">
        <v>0</v>
      </c>
      <c r="R2893">
        <v>7.2534000000000001E-2</v>
      </c>
      <c r="S2893">
        <v>0.37777899999999998</v>
      </c>
      <c r="T2893">
        <v>5.0370999999999999E-2</v>
      </c>
      <c r="U2893">
        <v>0</v>
      </c>
      <c r="V2893" s="4">
        <v>14.64167</v>
      </c>
      <c r="W2893" s="6">
        <f t="shared" si="90"/>
        <v>18.481999999999999</v>
      </c>
      <c r="X2893" s="6">
        <f t="shared" si="91"/>
        <v>24.481999999999999</v>
      </c>
      <c r="Y2893" s="6">
        <v>21.481999999999999</v>
      </c>
      <c r="Z2893" s="6">
        <v>20.8</v>
      </c>
    </row>
    <row r="2894" spans="1:26" x14ac:dyDescent="0.25">
      <c r="A2894" s="1">
        <v>43952.5</v>
      </c>
      <c r="B2894">
        <v>1.7255510000000001</v>
      </c>
      <c r="C2894">
        <v>-0.45445099999999999</v>
      </c>
      <c r="D2894">
        <v>0</v>
      </c>
      <c r="E2894">
        <v>0</v>
      </c>
      <c r="F2894">
        <v>0.37777899999999998</v>
      </c>
      <c r="G2894" s="2">
        <v>7.2533669999999995E-2</v>
      </c>
      <c r="H2894">
        <v>0.15717390000000001</v>
      </c>
      <c r="I2894">
        <v>3.4438999999999997E-2</v>
      </c>
      <c r="J2894">
        <v>3.3342550000000002</v>
      </c>
      <c r="K2894">
        <v>0</v>
      </c>
      <c r="L2894">
        <v>-0.43604290000000001</v>
      </c>
      <c r="M2894" s="4">
        <v>21.137499999999999</v>
      </c>
      <c r="N2894">
        <v>21.86204</v>
      </c>
      <c r="O2894">
        <v>21.499770000000002</v>
      </c>
      <c r="P2894">
        <v>0</v>
      </c>
      <c r="Q2894">
        <v>0</v>
      </c>
      <c r="R2894">
        <v>7.2534000000000001E-2</v>
      </c>
      <c r="S2894">
        <v>0.37777899999999998</v>
      </c>
      <c r="T2894">
        <v>5.0370999999999999E-2</v>
      </c>
      <c r="U2894">
        <v>0</v>
      </c>
      <c r="V2894" s="4">
        <v>16.008330000000001</v>
      </c>
      <c r="W2894" s="6">
        <f t="shared" si="90"/>
        <v>18.481999999999999</v>
      </c>
      <c r="X2894" s="6">
        <f t="shared" si="91"/>
        <v>24.481999999999999</v>
      </c>
      <c r="Y2894" s="6">
        <v>21.481999999999999</v>
      </c>
      <c r="Z2894" s="6">
        <v>20.8</v>
      </c>
    </row>
    <row r="2895" spans="1:26" x14ac:dyDescent="0.25">
      <c r="A2895" s="1">
        <v>43952.541666666664</v>
      </c>
      <c r="B2895">
        <v>1.7251179999999999</v>
      </c>
      <c r="C2895">
        <v>-0.41890100000000002</v>
      </c>
      <c r="D2895">
        <v>0</v>
      </c>
      <c r="E2895">
        <v>0</v>
      </c>
      <c r="F2895">
        <v>0.37777899999999998</v>
      </c>
      <c r="G2895" s="2">
        <v>7.2533669999999995E-2</v>
      </c>
      <c r="H2895">
        <v>0.15290129999999999</v>
      </c>
      <c r="I2895">
        <v>3.3512E-2</v>
      </c>
      <c r="J2895">
        <v>3.1492939999999998</v>
      </c>
      <c r="K2895">
        <v>0</v>
      </c>
      <c r="L2895">
        <v>-0.412219</v>
      </c>
      <c r="M2895" s="4">
        <v>21.594760000000001</v>
      </c>
      <c r="N2895">
        <v>22.268529999999998</v>
      </c>
      <c r="O2895">
        <v>21.931650000000001</v>
      </c>
      <c r="P2895">
        <v>0</v>
      </c>
      <c r="Q2895">
        <v>0</v>
      </c>
      <c r="R2895">
        <v>7.2534000000000001E-2</v>
      </c>
      <c r="S2895">
        <v>0.37777899999999998</v>
      </c>
      <c r="T2895">
        <v>5.0370999999999999E-2</v>
      </c>
      <c r="U2895">
        <v>0</v>
      </c>
      <c r="V2895" s="4">
        <v>16.824999999999999</v>
      </c>
      <c r="W2895" s="6">
        <f t="shared" si="90"/>
        <v>18.481999999999999</v>
      </c>
      <c r="X2895" s="6">
        <f t="shared" si="91"/>
        <v>24.481999999999999</v>
      </c>
      <c r="Y2895" s="6">
        <v>21.481999999999999</v>
      </c>
      <c r="Z2895" s="6">
        <v>20.8</v>
      </c>
    </row>
    <row r="2896" spans="1:26" x14ac:dyDescent="0.25">
      <c r="A2896" s="1">
        <v>43952.583333333336</v>
      </c>
      <c r="B2896">
        <v>1.724645</v>
      </c>
      <c r="C2896">
        <v>-0.349186</v>
      </c>
      <c r="D2896">
        <v>0</v>
      </c>
      <c r="E2896">
        <v>0</v>
      </c>
      <c r="F2896">
        <v>0.37777899999999998</v>
      </c>
      <c r="G2896" s="2">
        <v>7.2533669999999995E-2</v>
      </c>
      <c r="H2896">
        <v>0.14650659999999999</v>
      </c>
      <c r="I2896">
        <v>3.5374999999999997E-2</v>
      </c>
      <c r="J2896">
        <v>3.0422169999999999</v>
      </c>
      <c r="K2896">
        <v>0</v>
      </c>
      <c r="L2896">
        <v>-0.3755674</v>
      </c>
      <c r="M2896" s="4">
        <v>22.162410000000001</v>
      </c>
      <c r="N2896">
        <v>22.726880000000001</v>
      </c>
      <c r="O2896">
        <v>22.44464</v>
      </c>
      <c r="P2896">
        <v>0</v>
      </c>
      <c r="Q2896">
        <v>0</v>
      </c>
      <c r="R2896">
        <v>7.2534000000000001E-2</v>
      </c>
      <c r="S2896">
        <v>0.37777899999999998</v>
      </c>
      <c r="T2896">
        <v>5.0370999999999999E-2</v>
      </c>
      <c r="U2896">
        <v>0</v>
      </c>
      <c r="V2896" s="4">
        <v>18.074999999999999</v>
      </c>
      <c r="W2896" s="6">
        <f t="shared" si="90"/>
        <v>18.481999999999999</v>
      </c>
      <c r="X2896" s="6">
        <f t="shared" si="91"/>
        <v>24.481999999999999</v>
      </c>
      <c r="Y2896" s="6">
        <v>21.481999999999999</v>
      </c>
      <c r="Z2896" s="6">
        <v>20.8</v>
      </c>
    </row>
    <row r="2897" spans="1:26" x14ac:dyDescent="0.25">
      <c r="A2897" s="1">
        <v>43952.625</v>
      </c>
      <c r="B2897">
        <v>1.7276309999999999</v>
      </c>
      <c r="C2897">
        <v>-0.391901</v>
      </c>
      <c r="D2897">
        <v>0</v>
      </c>
      <c r="E2897">
        <v>0</v>
      </c>
      <c r="F2897">
        <v>0.37777899999999998</v>
      </c>
      <c r="G2897" s="2">
        <v>7.2533669999999995E-2</v>
      </c>
      <c r="H2897">
        <v>0.1420669</v>
      </c>
      <c r="I2897">
        <v>3.3239999999999999E-2</v>
      </c>
      <c r="J2897">
        <v>2.9695580000000001</v>
      </c>
      <c r="K2897">
        <v>0</v>
      </c>
      <c r="L2897">
        <v>-0.41890260000000001</v>
      </c>
      <c r="M2897" s="4">
        <v>22.343520000000002</v>
      </c>
      <c r="N2897">
        <v>22.963989999999999</v>
      </c>
      <c r="O2897">
        <v>22.653749999999999</v>
      </c>
      <c r="P2897">
        <v>0</v>
      </c>
      <c r="Q2897">
        <v>0</v>
      </c>
      <c r="R2897">
        <v>7.2534000000000001E-2</v>
      </c>
      <c r="S2897">
        <v>0.37777899999999998</v>
      </c>
      <c r="T2897">
        <v>5.0370999999999999E-2</v>
      </c>
      <c r="U2897">
        <v>0</v>
      </c>
      <c r="V2897" s="4">
        <v>17.766670000000001</v>
      </c>
      <c r="W2897" s="6">
        <f t="shared" si="90"/>
        <v>18.481999999999999</v>
      </c>
      <c r="X2897" s="6">
        <f t="shared" si="91"/>
        <v>24.481999999999999</v>
      </c>
      <c r="Y2897" s="6">
        <v>21.481999999999999</v>
      </c>
      <c r="Z2897" s="6">
        <v>20.8</v>
      </c>
    </row>
    <row r="2898" spans="1:26" x14ac:dyDescent="0.25">
      <c r="A2898" s="1">
        <v>43952.666666666664</v>
      </c>
      <c r="B2898">
        <v>1.730723</v>
      </c>
      <c r="C2898">
        <v>-0.44528200000000001</v>
      </c>
      <c r="D2898">
        <v>0</v>
      </c>
      <c r="E2898">
        <v>0</v>
      </c>
      <c r="F2898">
        <v>0.37777899999999998</v>
      </c>
      <c r="G2898" s="2">
        <v>7.2533669999999995E-2</v>
      </c>
      <c r="H2898">
        <v>0.14117289999999999</v>
      </c>
      <c r="I2898">
        <v>3.286E-2</v>
      </c>
      <c r="J2898">
        <v>2.9328590000000001</v>
      </c>
      <c r="K2898">
        <v>0</v>
      </c>
      <c r="L2898">
        <v>-0.4669529</v>
      </c>
      <c r="M2898" s="4">
        <v>22.38083</v>
      </c>
      <c r="N2898">
        <v>23.153960000000001</v>
      </c>
      <c r="O2898">
        <v>22.767399999999999</v>
      </c>
      <c r="P2898">
        <v>0</v>
      </c>
      <c r="Q2898">
        <v>0</v>
      </c>
      <c r="R2898">
        <v>7.2534000000000001E-2</v>
      </c>
      <c r="S2898">
        <v>0.37777899999999998</v>
      </c>
      <c r="T2898">
        <v>5.0370999999999999E-2</v>
      </c>
      <c r="U2898">
        <v>0</v>
      </c>
      <c r="V2898" s="4">
        <v>17.216670000000001</v>
      </c>
      <c r="W2898" s="6">
        <f t="shared" si="90"/>
        <v>18.481999999999999</v>
      </c>
      <c r="X2898" s="6">
        <f t="shared" si="91"/>
        <v>24.481999999999999</v>
      </c>
      <c r="Y2898" s="6">
        <v>21.481999999999999</v>
      </c>
      <c r="Z2898" s="6">
        <v>20.8</v>
      </c>
    </row>
    <row r="2899" spans="1:26" x14ac:dyDescent="0.25">
      <c r="A2899" s="1">
        <v>43952.708333333336</v>
      </c>
      <c r="B2899">
        <v>1.732612</v>
      </c>
      <c r="C2899">
        <v>-0.486402</v>
      </c>
      <c r="D2899">
        <v>0</v>
      </c>
      <c r="E2899">
        <v>0</v>
      </c>
      <c r="F2899">
        <v>0.37777899999999998</v>
      </c>
      <c r="G2899" s="2">
        <v>7.2533669999999995E-2</v>
      </c>
      <c r="H2899">
        <v>0.1388673</v>
      </c>
      <c r="I2899">
        <v>3.0915999999999999E-2</v>
      </c>
      <c r="J2899">
        <v>2.7727940000000002</v>
      </c>
      <c r="K2899">
        <v>0</v>
      </c>
      <c r="L2899">
        <v>-0.50043329999999997</v>
      </c>
      <c r="M2899" s="4">
        <v>22.498629999999999</v>
      </c>
      <c r="N2899">
        <v>23.34722</v>
      </c>
      <c r="O2899">
        <v>22.922920000000001</v>
      </c>
      <c r="P2899">
        <v>0</v>
      </c>
      <c r="Q2899">
        <v>0</v>
      </c>
      <c r="R2899">
        <v>7.2534000000000001E-2</v>
      </c>
      <c r="S2899">
        <v>0.37777899999999998</v>
      </c>
      <c r="T2899">
        <v>5.0370999999999999E-2</v>
      </c>
      <c r="U2899">
        <v>0</v>
      </c>
      <c r="V2899" s="4">
        <v>16.891670000000001</v>
      </c>
      <c r="W2899" s="6">
        <f t="shared" si="90"/>
        <v>18.481999999999999</v>
      </c>
      <c r="X2899" s="6">
        <f t="shared" si="91"/>
        <v>24.481999999999999</v>
      </c>
      <c r="Y2899" s="6">
        <v>21.481999999999999</v>
      </c>
      <c r="Z2899" s="6">
        <v>20.8</v>
      </c>
    </row>
    <row r="2900" spans="1:26" x14ac:dyDescent="0.25">
      <c r="A2900" s="1">
        <v>43952.75</v>
      </c>
      <c r="B2900">
        <v>1.73414</v>
      </c>
      <c r="C2900">
        <v>-0.53216200000000002</v>
      </c>
      <c r="D2900">
        <v>0</v>
      </c>
      <c r="E2900">
        <v>0</v>
      </c>
      <c r="F2900">
        <v>0.42750199999999999</v>
      </c>
      <c r="G2900">
        <v>0.30222359999999998</v>
      </c>
      <c r="H2900">
        <v>0.13891700000000001</v>
      </c>
      <c r="I2900">
        <v>2.5000000000000001E-2</v>
      </c>
      <c r="J2900">
        <v>2.1603150000000002</v>
      </c>
      <c r="K2900">
        <v>0</v>
      </c>
      <c r="L2900">
        <v>-0.52682589999999996</v>
      </c>
      <c r="M2900" s="4">
        <v>22.549009999999999</v>
      </c>
      <c r="N2900">
        <v>23.284269999999999</v>
      </c>
      <c r="O2900">
        <v>22.916640000000001</v>
      </c>
      <c r="P2900">
        <v>0</v>
      </c>
      <c r="Q2900">
        <v>0</v>
      </c>
      <c r="R2900">
        <v>0.30222399999999999</v>
      </c>
      <c r="S2900">
        <v>0.42750199999999999</v>
      </c>
      <c r="T2900">
        <v>5.0370999999999999E-2</v>
      </c>
      <c r="U2900">
        <v>0</v>
      </c>
      <c r="V2900" s="4">
        <v>16.483329999999999</v>
      </c>
      <c r="W2900" s="6">
        <f t="shared" si="90"/>
        <v>18.481999999999999</v>
      </c>
      <c r="X2900" s="6">
        <f t="shared" si="91"/>
        <v>24.481999999999999</v>
      </c>
      <c r="Y2900" s="6">
        <v>21.481999999999999</v>
      </c>
      <c r="Z2900" s="6">
        <v>20.8</v>
      </c>
    </row>
    <row r="2901" spans="1:26" x14ac:dyDescent="0.25">
      <c r="A2901" s="1">
        <v>43952.791666666664</v>
      </c>
      <c r="B2901">
        <v>1.872814</v>
      </c>
      <c r="C2901">
        <v>-0.52926200000000001</v>
      </c>
      <c r="D2901">
        <v>0</v>
      </c>
      <c r="E2901">
        <v>0</v>
      </c>
      <c r="F2901">
        <v>0.42750199999999999</v>
      </c>
      <c r="G2901">
        <v>0.30222359999999998</v>
      </c>
      <c r="H2901">
        <v>0.14496049999999999</v>
      </c>
      <c r="I2901">
        <v>1.3738999999999999E-2</v>
      </c>
      <c r="J2901">
        <v>1.0632889999999999</v>
      </c>
      <c r="K2901">
        <v>0</v>
      </c>
      <c r="L2901">
        <v>-0.53740880000000002</v>
      </c>
      <c r="M2901" s="4">
        <v>21.970659999999999</v>
      </c>
      <c r="N2901">
        <v>22.781110000000002</v>
      </c>
      <c r="O2901">
        <v>22.375889999999998</v>
      </c>
      <c r="P2901">
        <v>0</v>
      </c>
      <c r="Q2901">
        <v>0</v>
      </c>
      <c r="R2901">
        <v>0.30222399999999999</v>
      </c>
      <c r="S2901">
        <v>0.42750199999999999</v>
      </c>
      <c r="T2901">
        <v>5.4349000000000001E-2</v>
      </c>
      <c r="U2901">
        <v>0</v>
      </c>
      <c r="V2901" s="4">
        <v>15.991669999999999</v>
      </c>
      <c r="W2901" s="6">
        <f t="shared" si="90"/>
        <v>18.481999999999999</v>
      </c>
      <c r="X2901" s="6">
        <f t="shared" si="91"/>
        <v>24.481999999999999</v>
      </c>
      <c r="Y2901" s="6">
        <v>21.481999999999999</v>
      </c>
      <c r="Z2901" s="6">
        <v>20.8</v>
      </c>
    </row>
    <row r="2902" spans="1:26" x14ac:dyDescent="0.25">
      <c r="A2902" s="1">
        <v>43952.833333333336</v>
      </c>
      <c r="B2902">
        <v>1.870592</v>
      </c>
      <c r="C2902">
        <v>-0.58637499999999998</v>
      </c>
      <c r="D2902">
        <v>0</v>
      </c>
      <c r="E2902">
        <v>0</v>
      </c>
      <c r="F2902">
        <v>0.42750199999999999</v>
      </c>
      <c r="G2902">
        <v>0.1329784</v>
      </c>
      <c r="H2902">
        <v>0.15650739999999999</v>
      </c>
      <c r="I2902">
        <v>2.1719999999999999E-3</v>
      </c>
      <c r="J2902">
        <v>0.16161990000000001</v>
      </c>
      <c r="K2902">
        <v>0</v>
      </c>
      <c r="L2902">
        <v>-0.57109650000000001</v>
      </c>
      <c r="M2902" s="4">
        <v>20.902709999999999</v>
      </c>
      <c r="N2902">
        <v>22.064540000000001</v>
      </c>
      <c r="O2902">
        <v>21.483630000000002</v>
      </c>
      <c r="P2902">
        <v>0</v>
      </c>
      <c r="Q2902">
        <v>0</v>
      </c>
      <c r="R2902">
        <v>0.13297800000000001</v>
      </c>
      <c r="S2902">
        <v>0.42750199999999999</v>
      </c>
      <c r="T2902">
        <v>5.4349000000000001E-2</v>
      </c>
      <c r="U2902">
        <v>0</v>
      </c>
      <c r="V2902" s="4">
        <v>14.41667</v>
      </c>
      <c r="W2902" s="6">
        <f t="shared" si="90"/>
        <v>18.481999999999999</v>
      </c>
      <c r="X2902" s="6">
        <f t="shared" si="91"/>
        <v>24.481999999999999</v>
      </c>
      <c r="Y2902" s="6">
        <v>21.481999999999999</v>
      </c>
      <c r="Z2902" s="6">
        <v>20.8</v>
      </c>
    </row>
    <row r="2903" spans="1:26" x14ac:dyDescent="0.25">
      <c r="A2903" s="1">
        <v>43952.875</v>
      </c>
      <c r="B2903">
        <v>1.8691120000000001</v>
      </c>
      <c r="C2903">
        <v>-0.61483900000000002</v>
      </c>
      <c r="D2903">
        <v>0</v>
      </c>
      <c r="E2903">
        <v>0</v>
      </c>
      <c r="F2903">
        <v>0.42750199999999999</v>
      </c>
      <c r="G2903">
        <v>0.1329784</v>
      </c>
      <c r="H2903">
        <v>0.16538849999999999</v>
      </c>
      <c r="I2903">
        <v>0</v>
      </c>
      <c r="J2903">
        <v>0</v>
      </c>
      <c r="K2903">
        <v>0</v>
      </c>
      <c r="L2903">
        <v>-0.58749059999999997</v>
      </c>
      <c r="M2903" s="4">
        <v>20.175360000000001</v>
      </c>
      <c r="N2903">
        <v>21.588930000000001</v>
      </c>
      <c r="O2903">
        <v>20.88214</v>
      </c>
      <c r="P2903">
        <v>0</v>
      </c>
      <c r="Q2903">
        <v>0</v>
      </c>
      <c r="R2903">
        <v>0.13297800000000001</v>
      </c>
      <c r="S2903">
        <v>0.42750199999999999</v>
      </c>
      <c r="T2903">
        <v>5.4349000000000001E-2</v>
      </c>
      <c r="U2903">
        <v>0</v>
      </c>
      <c r="V2903" s="4">
        <v>13.44167</v>
      </c>
      <c r="W2903" s="6">
        <f t="shared" si="90"/>
        <v>18.481999999999999</v>
      </c>
      <c r="X2903" s="6">
        <f t="shared" si="91"/>
        <v>24.481999999999999</v>
      </c>
      <c r="Y2903" s="6">
        <v>21.481999999999999</v>
      </c>
      <c r="Z2903" s="6">
        <v>20.8</v>
      </c>
    </row>
    <row r="2904" spans="1:26" x14ac:dyDescent="0.25">
      <c r="A2904" s="1">
        <v>43952.916666666664</v>
      </c>
      <c r="B2904">
        <v>1.8683780000000001</v>
      </c>
      <c r="C2904">
        <v>-0.63968400000000003</v>
      </c>
      <c r="D2904">
        <v>0</v>
      </c>
      <c r="E2904">
        <v>0</v>
      </c>
      <c r="F2904">
        <v>0.42750199999999999</v>
      </c>
      <c r="G2904" s="2">
        <v>7.2533669999999995E-2</v>
      </c>
      <c r="H2904">
        <v>0.1692681</v>
      </c>
      <c r="I2904">
        <v>0</v>
      </c>
      <c r="J2904">
        <v>0</v>
      </c>
      <c r="K2904">
        <v>0</v>
      </c>
      <c r="L2904">
        <v>-0.60334220000000005</v>
      </c>
      <c r="M2904" s="4">
        <v>19.777940000000001</v>
      </c>
      <c r="N2904">
        <v>21.321909999999999</v>
      </c>
      <c r="O2904">
        <v>20.54992</v>
      </c>
      <c r="P2904">
        <v>0</v>
      </c>
      <c r="Q2904">
        <v>0</v>
      </c>
      <c r="R2904">
        <v>7.2534000000000001E-2</v>
      </c>
      <c r="S2904">
        <v>0.42750199999999999</v>
      </c>
      <c r="T2904">
        <v>3.9779999999999998E-3</v>
      </c>
      <c r="U2904">
        <v>0</v>
      </c>
      <c r="V2904" s="4">
        <v>12.81667</v>
      </c>
      <c r="W2904" s="6">
        <f t="shared" si="90"/>
        <v>18.481999999999999</v>
      </c>
      <c r="X2904" s="6">
        <f t="shared" si="91"/>
        <v>24.481999999999999</v>
      </c>
      <c r="Y2904" s="6">
        <v>21.481999999999999</v>
      </c>
      <c r="Z2904" s="6">
        <v>20.8</v>
      </c>
    </row>
    <row r="2905" spans="1:26" x14ac:dyDescent="0.25">
      <c r="A2905" s="1">
        <v>43952.958333333336</v>
      </c>
      <c r="B2905">
        <v>1.72797</v>
      </c>
      <c r="C2905">
        <v>-0.64835399999999999</v>
      </c>
      <c r="D2905">
        <v>0</v>
      </c>
      <c r="E2905">
        <v>0</v>
      </c>
      <c r="F2905">
        <v>0.37777899999999998</v>
      </c>
      <c r="G2905" s="2">
        <v>7.2533669999999995E-2</v>
      </c>
      <c r="H2905">
        <v>0.17239779999999999</v>
      </c>
      <c r="I2905">
        <v>0</v>
      </c>
      <c r="J2905">
        <v>0</v>
      </c>
      <c r="K2905">
        <v>0</v>
      </c>
      <c r="L2905">
        <v>-0.54759009999999997</v>
      </c>
      <c r="M2905" s="4">
        <v>19.542570000000001</v>
      </c>
      <c r="N2905">
        <v>21.10249</v>
      </c>
      <c r="O2905">
        <v>20.32253</v>
      </c>
      <c r="P2905">
        <v>0</v>
      </c>
      <c r="Q2905">
        <v>0</v>
      </c>
      <c r="R2905">
        <v>7.2534000000000001E-2</v>
      </c>
      <c r="S2905">
        <v>0.37777899999999998</v>
      </c>
      <c r="T2905">
        <v>0</v>
      </c>
      <c r="U2905">
        <v>0</v>
      </c>
      <c r="V2905" s="4">
        <v>12.51667</v>
      </c>
      <c r="W2905" s="6">
        <f t="shared" si="90"/>
        <v>18.481999999999999</v>
      </c>
      <c r="X2905" s="6">
        <f t="shared" si="91"/>
        <v>24.481999999999999</v>
      </c>
      <c r="Y2905" s="6">
        <v>21.481999999999999</v>
      </c>
      <c r="Z2905" s="6">
        <v>20.8</v>
      </c>
    </row>
    <row r="2906" spans="1:26" x14ac:dyDescent="0.25">
      <c r="A2906" s="3">
        <v>43953</v>
      </c>
      <c r="B2906">
        <v>1.7255959999999999</v>
      </c>
      <c r="C2906">
        <v>-0.619946</v>
      </c>
      <c r="D2906">
        <v>0</v>
      </c>
      <c r="E2906">
        <v>0</v>
      </c>
      <c r="F2906">
        <v>0</v>
      </c>
      <c r="G2906" s="2">
        <v>5.742249E-2</v>
      </c>
      <c r="H2906">
        <v>0.1757745</v>
      </c>
      <c r="I2906">
        <v>0</v>
      </c>
      <c r="J2906">
        <v>0</v>
      </c>
      <c r="K2906">
        <v>0</v>
      </c>
      <c r="L2906">
        <v>-0.5178973</v>
      </c>
      <c r="M2906" s="4">
        <v>19.18403</v>
      </c>
      <c r="N2906">
        <v>20.861969999999999</v>
      </c>
      <c r="O2906">
        <v>20.023</v>
      </c>
      <c r="P2906">
        <v>0</v>
      </c>
      <c r="Q2906">
        <v>0</v>
      </c>
      <c r="R2906">
        <v>5.7422000000000001E-2</v>
      </c>
      <c r="S2906">
        <v>0</v>
      </c>
      <c r="T2906">
        <v>0</v>
      </c>
      <c r="U2906">
        <v>0</v>
      </c>
      <c r="V2906" s="4">
        <v>12.48333</v>
      </c>
      <c r="W2906" s="6">
        <f t="shared" si="90"/>
        <v>18.481999999999999</v>
      </c>
      <c r="X2906" s="6">
        <f t="shared" si="91"/>
        <v>24.481999999999999</v>
      </c>
      <c r="Y2906" s="6">
        <v>21.481999999999999</v>
      </c>
      <c r="Z2906" s="6">
        <v>20.8</v>
      </c>
    </row>
    <row r="2907" spans="1:26" x14ac:dyDescent="0.25">
      <c r="A2907" s="1">
        <v>43953.041666666664</v>
      </c>
      <c r="B2907">
        <v>1.7258579999999999</v>
      </c>
      <c r="C2907">
        <v>-0.64846000000000004</v>
      </c>
      <c r="D2907">
        <v>0</v>
      </c>
      <c r="E2907">
        <v>0</v>
      </c>
      <c r="F2907">
        <v>0</v>
      </c>
      <c r="G2907" s="2">
        <v>5.742249E-2</v>
      </c>
      <c r="H2907">
        <v>0.17840159999999999</v>
      </c>
      <c r="I2907">
        <v>0</v>
      </c>
      <c r="J2907">
        <v>0</v>
      </c>
      <c r="K2907">
        <v>0</v>
      </c>
      <c r="L2907">
        <v>-0.46342119999999998</v>
      </c>
      <c r="M2907" s="4">
        <v>18.97186</v>
      </c>
      <c r="N2907">
        <v>20.638829999999999</v>
      </c>
      <c r="O2907">
        <v>19.805340000000001</v>
      </c>
      <c r="P2907">
        <v>7.1637999999999993E-2</v>
      </c>
      <c r="Q2907">
        <v>7.1637999999999993E-2</v>
      </c>
      <c r="R2907">
        <v>5.7422000000000001E-2</v>
      </c>
      <c r="S2907">
        <v>0</v>
      </c>
      <c r="T2907">
        <v>0</v>
      </c>
      <c r="U2907">
        <v>0</v>
      </c>
      <c r="V2907" s="4">
        <v>11.991669999999999</v>
      </c>
      <c r="W2907" s="6">
        <f t="shared" si="90"/>
        <v>18.645</v>
      </c>
      <c r="X2907" s="6">
        <f t="shared" si="91"/>
        <v>24.645</v>
      </c>
      <c r="Y2907" s="6">
        <v>21.645</v>
      </c>
      <c r="Z2907" s="6">
        <v>20.8</v>
      </c>
    </row>
    <row r="2908" spans="1:26" x14ac:dyDescent="0.25">
      <c r="A2908" s="1">
        <v>43953.083333333336</v>
      </c>
      <c r="B2908">
        <v>1.7309909999999999</v>
      </c>
      <c r="C2908">
        <v>-0.77699399999999996</v>
      </c>
      <c r="D2908">
        <v>0</v>
      </c>
      <c r="E2908">
        <v>0</v>
      </c>
      <c r="F2908">
        <v>0</v>
      </c>
      <c r="G2908" s="2">
        <v>5.742249E-2</v>
      </c>
      <c r="H2908">
        <v>0.17648910000000001</v>
      </c>
      <c r="I2908">
        <v>0</v>
      </c>
      <c r="J2908">
        <v>0</v>
      </c>
      <c r="K2908">
        <v>0</v>
      </c>
      <c r="L2908">
        <v>-0.1285</v>
      </c>
      <c r="M2908" s="4">
        <v>19.087569999999999</v>
      </c>
      <c r="N2908">
        <v>20.484940000000002</v>
      </c>
      <c r="O2908">
        <v>19.786259999999999</v>
      </c>
      <c r="P2908">
        <v>0.50710299999999997</v>
      </c>
      <c r="Q2908">
        <v>0.50710299999999997</v>
      </c>
      <c r="R2908">
        <v>5.7422000000000001E-2</v>
      </c>
      <c r="S2908">
        <v>0</v>
      </c>
      <c r="T2908">
        <v>0</v>
      </c>
      <c r="U2908">
        <v>0</v>
      </c>
      <c r="V2908" s="4">
        <v>10.76667</v>
      </c>
      <c r="W2908" s="6">
        <f t="shared" si="90"/>
        <v>18.645</v>
      </c>
      <c r="X2908" s="6">
        <f t="shared" si="91"/>
        <v>24.645</v>
      </c>
      <c r="Y2908" s="6">
        <v>21.645</v>
      </c>
      <c r="Z2908" s="6">
        <v>20.8</v>
      </c>
    </row>
    <row r="2909" spans="1:26" x14ac:dyDescent="0.25">
      <c r="A2909" s="1">
        <v>43953.125</v>
      </c>
      <c r="B2909">
        <v>1.7326490000000001</v>
      </c>
      <c r="C2909">
        <v>-0.83430499999999996</v>
      </c>
      <c r="D2909">
        <v>0</v>
      </c>
      <c r="E2909">
        <v>4.9262E-2</v>
      </c>
      <c r="F2909">
        <v>0</v>
      </c>
      <c r="G2909" s="2">
        <v>5.742249E-2</v>
      </c>
      <c r="H2909">
        <v>0.17720459999999999</v>
      </c>
      <c r="I2909">
        <v>0</v>
      </c>
      <c r="J2909">
        <v>0</v>
      </c>
      <c r="K2909">
        <v>0</v>
      </c>
      <c r="L2909" s="2">
        <v>-8.621529E-2</v>
      </c>
      <c r="M2909" s="4">
        <v>18.943639999999998</v>
      </c>
      <c r="N2909">
        <v>20.33588</v>
      </c>
      <c r="O2909">
        <v>19.639759999999999</v>
      </c>
      <c r="P2909">
        <v>0.54154000000000002</v>
      </c>
      <c r="Q2909">
        <v>0.54154000000000002</v>
      </c>
      <c r="R2909">
        <v>5.7422000000000001E-2</v>
      </c>
      <c r="S2909">
        <v>0</v>
      </c>
      <c r="T2909">
        <v>0</v>
      </c>
      <c r="U2909">
        <v>4.9262E-2</v>
      </c>
      <c r="V2909" s="4">
        <v>10.04167</v>
      </c>
      <c r="W2909" s="6">
        <f t="shared" si="90"/>
        <v>18.645</v>
      </c>
      <c r="X2909" s="6">
        <f t="shared" si="91"/>
        <v>24.645</v>
      </c>
      <c r="Y2909" s="6">
        <v>21.645</v>
      </c>
      <c r="Z2909" s="6">
        <v>20.8</v>
      </c>
    </row>
    <row r="2910" spans="1:26" x14ac:dyDescent="0.25">
      <c r="A2910" s="1">
        <v>43953.166666666664</v>
      </c>
      <c r="B2910">
        <v>1.736334</v>
      </c>
      <c r="C2910">
        <v>-0.93181999999999998</v>
      </c>
      <c r="D2910">
        <v>0</v>
      </c>
      <c r="E2910">
        <v>0.26141700000000001</v>
      </c>
      <c r="F2910">
        <v>0</v>
      </c>
      <c r="G2910" s="2">
        <v>5.742249E-2</v>
      </c>
      <c r="H2910">
        <v>0.17638799999999999</v>
      </c>
      <c r="I2910">
        <v>0</v>
      </c>
      <c r="J2910">
        <v>0</v>
      </c>
      <c r="K2910">
        <v>0.11012230000000001</v>
      </c>
      <c r="L2910">
        <v>0</v>
      </c>
      <c r="M2910" s="4">
        <v>18.967400000000001</v>
      </c>
      <c r="N2910">
        <v>20.20185</v>
      </c>
      <c r="O2910">
        <v>19.584620000000001</v>
      </c>
      <c r="P2910">
        <v>0.59958599999999995</v>
      </c>
      <c r="Q2910">
        <v>0.59958599999999995</v>
      </c>
      <c r="R2910">
        <v>5.7422000000000001E-2</v>
      </c>
      <c r="S2910">
        <v>0</v>
      </c>
      <c r="T2910">
        <v>0</v>
      </c>
      <c r="U2910">
        <v>0.26141700000000001</v>
      </c>
      <c r="V2910" s="4">
        <v>9.0666670000000007</v>
      </c>
      <c r="W2910" s="6">
        <f t="shared" si="90"/>
        <v>18.645</v>
      </c>
      <c r="X2910" s="6">
        <f t="shared" si="91"/>
        <v>24.645</v>
      </c>
      <c r="Y2910" s="6">
        <v>21.645</v>
      </c>
      <c r="Z2910" s="6">
        <v>20.8</v>
      </c>
    </row>
    <row r="2911" spans="1:26" x14ac:dyDescent="0.25">
      <c r="A2911" s="1">
        <v>43953.208333333336</v>
      </c>
      <c r="B2911">
        <v>1.7385349999999999</v>
      </c>
      <c r="C2911">
        <v>-0.98679700000000004</v>
      </c>
      <c r="D2911">
        <v>0</v>
      </c>
      <c r="E2911">
        <v>0.40711999999999998</v>
      </c>
      <c r="F2911">
        <v>0</v>
      </c>
      <c r="G2911" s="2">
        <v>5.742249E-2</v>
      </c>
      <c r="H2911">
        <v>0.17544499999999999</v>
      </c>
      <c r="I2911">
        <v>0</v>
      </c>
      <c r="J2911">
        <v>0</v>
      </c>
      <c r="K2911">
        <v>0.24729570000000001</v>
      </c>
      <c r="L2911">
        <v>0</v>
      </c>
      <c r="M2911" s="4">
        <v>18.98723</v>
      </c>
      <c r="N2911">
        <v>20.086469999999998</v>
      </c>
      <c r="O2911">
        <v>19.536850000000001</v>
      </c>
      <c r="P2911">
        <v>0.63553599999999999</v>
      </c>
      <c r="Q2911">
        <v>0.63553599999999999</v>
      </c>
      <c r="R2911">
        <v>5.7422000000000001E-2</v>
      </c>
      <c r="S2911">
        <v>0</v>
      </c>
      <c r="T2911">
        <v>0</v>
      </c>
      <c r="U2911">
        <v>0.40711999999999998</v>
      </c>
      <c r="V2911" s="4">
        <v>8.5166660000000007</v>
      </c>
      <c r="W2911" s="6">
        <f t="shared" si="90"/>
        <v>18.645</v>
      </c>
      <c r="X2911" s="6">
        <f t="shared" si="91"/>
        <v>24.645</v>
      </c>
      <c r="Y2911" s="6">
        <v>21.645</v>
      </c>
      <c r="Z2911" s="6">
        <v>20.8</v>
      </c>
    </row>
    <row r="2912" spans="1:26" x14ac:dyDescent="0.25">
      <c r="A2912" s="1">
        <v>43953.25</v>
      </c>
      <c r="B2912">
        <v>1.7370080000000001</v>
      </c>
      <c r="C2912">
        <v>-0.95173200000000002</v>
      </c>
      <c r="D2912">
        <v>0</v>
      </c>
      <c r="E2912">
        <v>0.41899199999999998</v>
      </c>
      <c r="F2912">
        <v>0</v>
      </c>
      <c r="G2912" s="2">
        <v>5.742249E-2</v>
      </c>
      <c r="H2912">
        <v>0.1748914</v>
      </c>
      <c r="I2912">
        <v>1.155E-3</v>
      </c>
      <c r="J2912" s="2">
        <v>9.0946769999999996E-2</v>
      </c>
      <c r="K2912">
        <v>0.26440710000000001</v>
      </c>
      <c r="L2912">
        <v>0</v>
      </c>
      <c r="M2912" s="4">
        <v>19.015309999999999</v>
      </c>
      <c r="N2912">
        <v>20.032630000000001</v>
      </c>
      <c r="O2912">
        <v>19.523969999999998</v>
      </c>
      <c r="P2912">
        <v>0.61888500000000002</v>
      </c>
      <c r="Q2912">
        <v>0.61888500000000002</v>
      </c>
      <c r="R2912">
        <v>5.7422000000000001E-2</v>
      </c>
      <c r="S2912">
        <v>0</v>
      </c>
      <c r="T2912">
        <v>0</v>
      </c>
      <c r="U2912">
        <v>0.41899199999999998</v>
      </c>
      <c r="V2912" s="4">
        <v>8.8916660000000007</v>
      </c>
      <c r="W2912" s="6">
        <f t="shared" si="90"/>
        <v>18.645</v>
      </c>
      <c r="X2912" s="6">
        <f t="shared" si="91"/>
        <v>24.645</v>
      </c>
      <c r="Y2912" s="6">
        <v>21.645</v>
      </c>
      <c r="Z2912" s="6">
        <v>20.8</v>
      </c>
    </row>
    <row r="2913" spans="1:26" x14ac:dyDescent="0.25">
      <c r="A2913" s="1">
        <v>43953.291666666664</v>
      </c>
      <c r="B2913">
        <v>2.4213870000000002</v>
      </c>
      <c r="C2913">
        <v>-0.75232600000000005</v>
      </c>
      <c r="D2913">
        <v>0</v>
      </c>
      <c r="E2913">
        <v>3.7877000000000001E-2</v>
      </c>
      <c r="F2913">
        <v>0.37777899999999998</v>
      </c>
      <c r="G2913" s="2">
        <v>5.742249E-2</v>
      </c>
      <c r="H2913">
        <v>0.17560210000000001</v>
      </c>
      <c r="I2913">
        <v>5.9979999999999999E-3</v>
      </c>
      <c r="J2913">
        <v>0.46475529999999998</v>
      </c>
      <c r="K2913" s="2">
        <v>5.5987110000000001E-3</v>
      </c>
      <c r="L2913">
        <v>-0.39453959999999999</v>
      </c>
      <c r="M2913" s="4">
        <v>18.775200000000002</v>
      </c>
      <c r="N2913">
        <v>20.15626</v>
      </c>
      <c r="O2913">
        <v>19.465730000000001</v>
      </c>
      <c r="P2913">
        <v>0.52082600000000001</v>
      </c>
      <c r="Q2913">
        <v>0.52082600000000001</v>
      </c>
      <c r="R2913">
        <v>5.7422000000000001E-2</v>
      </c>
      <c r="S2913">
        <v>0.37777899999999998</v>
      </c>
      <c r="T2913">
        <v>1.9889E-2</v>
      </c>
      <c r="U2913">
        <v>3.7877000000000001E-2</v>
      </c>
      <c r="V2913" s="4">
        <v>10.616669999999999</v>
      </c>
      <c r="W2913" s="6">
        <f t="shared" si="90"/>
        <v>18.645</v>
      </c>
      <c r="X2913" s="6">
        <f t="shared" si="91"/>
        <v>24.645</v>
      </c>
      <c r="Y2913" s="6">
        <v>21.645</v>
      </c>
      <c r="Z2913" s="6">
        <v>20.8</v>
      </c>
    </row>
    <row r="2914" spans="1:26" x14ac:dyDescent="0.25">
      <c r="A2914" s="1">
        <v>43953.333333333336</v>
      </c>
      <c r="B2914">
        <v>2.417872</v>
      </c>
      <c r="C2914">
        <v>-0.54665200000000003</v>
      </c>
      <c r="D2914">
        <v>0</v>
      </c>
      <c r="E2914">
        <v>0</v>
      </c>
      <c r="F2914">
        <v>0.37777899999999998</v>
      </c>
      <c r="G2914" s="2">
        <v>5.742249E-2</v>
      </c>
      <c r="H2914">
        <v>0.17662839999999999</v>
      </c>
      <c r="I2914">
        <v>2.5314E-2</v>
      </c>
      <c r="J2914">
        <v>1.1261639999999999</v>
      </c>
      <c r="K2914">
        <v>0</v>
      </c>
      <c r="L2914">
        <v>-0.68424580000000002</v>
      </c>
      <c r="M2914" s="4">
        <v>18.88139</v>
      </c>
      <c r="N2914">
        <v>20.499590000000001</v>
      </c>
      <c r="O2914">
        <v>19.69049</v>
      </c>
      <c r="P2914">
        <v>0</v>
      </c>
      <c r="Q2914">
        <v>0</v>
      </c>
      <c r="R2914">
        <v>5.7422000000000001E-2</v>
      </c>
      <c r="S2914">
        <v>0.37777899999999998</v>
      </c>
      <c r="T2914">
        <v>1.9889E-2</v>
      </c>
      <c r="U2914">
        <v>0</v>
      </c>
      <c r="V2914" s="4">
        <v>12.866669999999999</v>
      </c>
      <c r="W2914" s="6">
        <f t="shared" si="90"/>
        <v>18.645</v>
      </c>
      <c r="X2914" s="6">
        <f t="shared" si="91"/>
        <v>24.645</v>
      </c>
      <c r="Y2914" s="6">
        <v>21.645</v>
      </c>
      <c r="Z2914" s="6">
        <v>20.8</v>
      </c>
    </row>
    <row r="2915" spans="1:26" x14ac:dyDescent="0.25">
      <c r="A2915" s="1">
        <v>43953.375</v>
      </c>
      <c r="B2915">
        <v>2.4194420000000001</v>
      </c>
      <c r="C2915">
        <v>-0.44643500000000003</v>
      </c>
      <c r="D2915">
        <v>0</v>
      </c>
      <c r="E2915">
        <v>0</v>
      </c>
      <c r="F2915">
        <v>0.37777899999999998</v>
      </c>
      <c r="G2915" s="2">
        <v>7.2533669999999995E-2</v>
      </c>
      <c r="H2915">
        <v>0.1710275</v>
      </c>
      <c r="I2915">
        <v>4.8105000000000002E-2</v>
      </c>
      <c r="J2915">
        <v>1.831194</v>
      </c>
      <c r="K2915">
        <v>0</v>
      </c>
      <c r="L2915">
        <v>-0.55084840000000002</v>
      </c>
      <c r="M2915" s="4">
        <v>19.74044</v>
      </c>
      <c r="N2915">
        <v>21.033550000000002</v>
      </c>
      <c r="O2915">
        <v>20.387</v>
      </c>
      <c r="P2915">
        <v>0</v>
      </c>
      <c r="Q2915">
        <v>0</v>
      </c>
      <c r="R2915">
        <v>7.2534000000000001E-2</v>
      </c>
      <c r="S2915">
        <v>0.37777899999999998</v>
      </c>
      <c r="T2915">
        <v>7.0260000000000003E-2</v>
      </c>
      <c r="U2915">
        <v>0</v>
      </c>
      <c r="V2915" s="4">
        <v>14.75</v>
      </c>
      <c r="W2915" s="6">
        <f t="shared" si="90"/>
        <v>18.645</v>
      </c>
      <c r="X2915" s="6">
        <f t="shared" si="91"/>
        <v>24.645</v>
      </c>
      <c r="Y2915" s="6">
        <v>21.645</v>
      </c>
      <c r="Z2915" s="6">
        <v>20.8</v>
      </c>
    </row>
    <row r="2916" spans="1:26" x14ac:dyDescent="0.25">
      <c r="A2916" s="1">
        <v>43953.416666666664</v>
      </c>
      <c r="B2916">
        <v>1.7209749999999999</v>
      </c>
      <c r="C2916">
        <v>-0.37679099999999999</v>
      </c>
      <c r="D2916">
        <v>0</v>
      </c>
      <c r="E2916">
        <v>0</v>
      </c>
      <c r="F2916">
        <v>0.37777899999999998</v>
      </c>
      <c r="G2916" s="2">
        <v>7.2533669999999995E-2</v>
      </c>
      <c r="H2916">
        <v>0.1631281</v>
      </c>
      <c r="I2916">
        <v>4.0028000000000001E-2</v>
      </c>
      <c r="J2916">
        <v>2.1803050000000002</v>
      </c>
      <c r="K2916">
        <v>0</v>
      </c>
      <c r="L2916">
        <v>-0.36149819999999999</v>
      </c>
      <c r="M2916" s="4">
        <v>20.743300000000001</v>
      </c>
      <c r="N2916">
        <v>21.58586</v>
      </c>
      <c r="O2916">
        <v>21.164580000000001</v>
      </c>
      <c r="P2916">
        <v>0</v>
      </c>
      <c r="Q2916">
        <v>0</v>
      </c>
      <c r="R2916">
        <v>7.2534000000000001E-2</v>
      </c>
      <c r="S2916">
        <v>0.37777899999999998</v>
      </c>
      <c r="T2916">
        <v>5.0370999999999999E-2</v>
      </c>
      <c r="U2916">
        <v>0</v>
      </c>
      <c r="V2916" s="4">
        <v>16.491669999999999</v>
      </c>
      <c r="W2916" s="6">
        <f t="shared" si="90"/>
        <v>18.645</v>
      </c>
      <c r="X2916" s="6">
        <f t="shared" si="91"/>
        <v>24.645</v>
      </c>
      <c r="Y2916" s="6">
        <v>21.645</v>
      </c>
      <c r="Z2916" s="6">
        <v>20.8</v>
      </c>
    </row>
    <row r="2917" spans="1:26" x14ac:dyDescent="0.25">
      <c r="A2917" s="1">
        <v>43953.458333333336</v>
      </c>
      <c r="B2917">
        <v>1.720461</v>
      </c>
      <c r="C2917">
        <v>-0.29661399999999999</v>
      </c>
      <c r="D2917">
        <v>0</v>
      </c>
      <c r="E2917">
        <v>0</v>
      </c>
      <c r="F2917">
        <v>0.37777899999999998</v>
      </c>
      <c r="G2917" s="2">
        <v>7.2533669999999995E-2</v>
      </c>
      <c r="H2917">
        <v>0.15682019999999999</v>
      </c>
      <c r="I2917">
        <v>2.6519999999999998E-2</v>
      </c>
      <c r="J2917">
        <v>2.0332279999999998</v>
      </c>
      <c r="K2917">
        <v>0</v>
      </c>
      <c r="L2917">
        <v>-0.30687300000000001</v>
      </c>
      <c r="M2917" s="4">
        <v>21.38485</v>
      </c>
      <c r="N2917">
        <v>21.918620000000001</v>
      </c>
      <c r="O2917">
        <v>21.651730000000001</v>
      </c>
      <c r="P2917">
        <v>0</v>
      </c>
      <c r="Q2917">
        <v>0</v>
      </c>
      <c r="R2917">
        <v>7.2534000000000001E-2</v>
      </c>
      <c r="S2917">
        <v>0.37777899999999998</v>
      </c>
      <c r="T2917">
        <v>5.0370999999999999E-2</v>
      </c>
      <c r="U2917">
        <v>0</v>
      </c>
      <c r="V2917" s="4">
        <v>17.95833</v>
      </c>
      <c r="W2917" s="6">
        <f t="shared" si="90"/>
        <v>18.645</v>
      </c>
      <c r="X2917" s="6">
        <f t="shared" si="91"/>
        <v>24.645</v>
      </c>
      <c r="Y2917" s="6">
        <v>21.645</v>
      </c>
      <c r="Z2917" s="6">
        <v>20.8</v>
      </c>
    </row>
    <row r="2918" spans="1:26" x14ac:dyDescent="0.25">
      <c r="A2918" s="1">
        <v>43953.5</v>
      </c>
      <c r="B2918">
        <v>1.7177389999999999</v>
      </c>
      <c r="C2918">
        <v>-0.20428299999999999</v>
      </c>
      <c r="D2918">
        <v>0</v>
      </c>
      <c r="E2918">
        <v>0</v>
      </c>
      <c r="F2918">
        <v>0.37777899999999998</v>
      </c>
      <c r="G2918" s="2">
        <v>7.2533669999999995E-2</v>
      </c>
      <c r="H2918">
        <v>0.15323600000000001</v>
      </c>
      <c r="I2918">
        <v>2.0305E-2</v>
      </c>
      <c r="J2918">
        <v>1.623194</v>
      </c>
      <c r="K2918">
        <v>0</v>
      </c>
      <c r="L2918">
        <v>-0.24304529999999999</v>
      </c>
      <c r="M2918" s="4">
        <v>21.722049999999999</v>
      </c>
      <c r="N2918">
        <v>22.00714</v>
      </c>
      <c r="O2918">
        <v>21.86459</v>
      </c>
      <c r="P2918">
        <v>0</v>
      </c>
      <c r="Q2918">
        <v>0</v>
      </c>
      <c r="R2918">
        <v>7.2534000000000001E-2</v>
      </c>
      <c r="S2918">
        <v>0.37777899999999998</v>
      </c>
      <c r="T2918">
        <v>5.0370999999999999E-2</v>
      </c>
      <c r="U2918">
        <v>0</v>
      </c>
      <c r="V2918" s="4">
        <v>19.258330000000001</v>
      </c>
      <c r="W2918" s="6">
        <f t="shared" si="90"/>
        <v>18.645</v>
      </c>
      <c r="X2918" s="6">
        <f t="shared" si="91"/>
        <v>24.645</v>
      </c>
      <c r="Y2918" s="6">
        <v>21.645</v>
      </c>
      <c r="Z2918" s="6">
        <v>20.8</v>
      </c>
    </row>
    <row r="2919" spans="1:26" x14ac:dyDescent="0.25">
      <c r="A2919" s="1">
        <v>43953.541666666664</v>
      </c>
      <c r="B2919">
        <v>1.716529</v>
      </c>
      <c r="C2919">
        <v>-0.159303</v>
      </c>
      <c r="D2919">
        <v>0</v>
      </c>
      <c r="E2919">
        <v>0</v>
      </c>
      <c r="F2919">
        <v>0.37777899999999998</v>
      </c>
      <c r="G2919" s="2">
        <v>7.2533669999999995E-2</v>
      </c>
      <c r="H2919">
        <v>0.15010599999999999</v>
      </c>
      <c r="I2919">
        <v>2.0541E-2</v>
      </c>
      <c r="J2919">
        <v>1.6237429999999999</v>
      </c>
      <c r="K2919">
        <v>0</v>
      </c>
      <c r="L2919">
        <v>-0.2122484</v>
      </c>
      <c r="M2919" s="4">
        <v>22.0275</v>
      </c>
      <c r="N2919">
        <v>22.184719999999999</v>
      </c>
      <c r="O2919">
        <v>22.106110000000001</v>
      </c>
      <c r="P2919">
        <v>0</v>
      </c>
      <c r="Q2919">
        <v>0</v>
      </c>
      <c r="R2919">
        <v>7.2534000000000001E-2</v>
      </c>
      <c r="S2919">
        <v>0.37777899999999998</v>
      </c>
      <c r="T2919">
        <v>5.0370999999999999E-2</v>
      </c>
      <c r="U2919">
        <v>0</v>
      </c>
      <c r="V2919" s="4">
        <v>20.033329999999999</v>
      </c>
      <c r="W2919" s="6">
        <f t="shared" si="90"/>
        <v>18.645</v>
      </c>
      <c r="X2919" s="6">
        <f t="shared" si="91"/>
        <v>24.645</v>
      </c>
      <c r="Y2919" s="6">
        <v>21.645</v>
      </c>
      <c r="Z2919" s="6">
        <v>20.8</v>
      </c>
    </row>
    <row r="2920" spans="1:26" x14ac:dyDescent="0.25">
      <c r="A2920" s="1">
        <v>43953.583333333336</v>
      </c>
      <c r="B2920">
        <v>1.715398</v>
      </c>
      <c r="C2920">
        <v>-0.12946299999999999</v>
      </c>
      <c r="D2920">
        <v>0</v>
      </c>
      <c r="E2920">
        <v>0</v>
      </c>
      <c r="F2920">
        <v>0.37777899999999998</v>
      </c>
      <c r="G2920" s="2">
        <v>7.2533669999999995E-2</v>
      </c>
      <c r="H2920">
        <v>0.1475313</v>
      </c>
      <c r="I2920">
        <v>2.0124E-2</v>
      </c>
      <c r="J2920">
        <v>1.5838239999999999</v>
      </c>
      <c r="K2920">
        <v>0</v>
      </c>
      <c r="L2920">
        <v>-0.19163379999999999</v>
      </c>
      <c r="M2920" s="4">
        <v>22.289829999999998</v>
      </c>
      <c r="N2920">
        <v>22.375710000000002</v>
      </c>
      <c r="O2920">
        <v>22.33277</v>
      </c>
      <c r="P2920">
        <v>0</v>
      </c>
      <c r="Q2920">
        <v>0</v>
      </c>
      <c r="R2920">
        <v>7.2534000000000001E-2</v>
      </c>
      <c r="S2920">
        <v>0.37777899999999998</v>
      </c>
      <c r="T2920">
        <v>5.0370999999999999E-2</v>
      </c>
      <c r="U2920">
        <v>0</v>
      </c>
      <c r="V2920" s="4">
        <v>20.608329999999999</v>
      </c>
      <c r="W2920" s="6">
        <f t="shared" si="90"/>
        <v>18.645</v>
      </c>
      <c r="X2920" s="6">
        <f t="shared" si="91"/>
        <v>24.645</v>
      </c>
      <c r="Y2920" s="6">
        <v>21.645</v>
      </c>
      <c r="Z2920" s="6">
        <v>20.8</v>
      </c>
    </row>
    <row r="2921" spans="1:26" x14ac:dyDescent="0.25">
      <c r="A2921" s="1">
        <v>43953.625</v>
      </c>
      <c r="B2921">
        <v>1.7153080000000001</v>
      </c>
      <c r="C2921">
        <v>-0.124977</v>
      </c>
      <c r="D2921">
        <v>0</v>
      </c>
      <c r="E2921">
        <v>0</v>
      </c>
      <c r="F2921">
        <v>0.37777899999999998</v>
      </c>
      <c r="G2921" s="2">
        <v>7.2533669999999995E-2</v>
      </c>
      <c r="H2921">
        <v>0.1452136</v>
      </c>
      <c r="I2921">
        <v>1.9095999999999998E-2</v>
      </c>
      <c r="J2921">
        <v>1.5043679999999999</v>
      </c>
      <c r="K2921">
        <v>0</v>
      </c>
      <c r="L2921">
        <v>-0.18998370000000001</v>
      </c>
      <c r="M2921" s="4">
        <v>22.4815</v>
      </c>
      <c r="N2921">
        <v>22.54204</v>
      </c>
      <c r="O2921">
        <v>22.511769999999999</v>
      </c>
      <c r="P2921">
        <v>0</v>
      </c>
      <c r="Q2921">
        <v>0</v>
      </c>
      <c r="R2921">
        <v>7.2534000000000001E-2</v>
      </c>
      <c r="S2921">
        <v>0.37777899999999998</v>
      </c>
      <c r="T2921">
        <v>5.0370999999999999E-2</v>
      </c>
      <c r="U2921">
        <v>0</v>
      </c>
      <c r="V2921" s="4">
        <v>20.841670000000001</v>
      </c>
      <c r="W2921" s="6">
        <f t="shared" si="90"/>
        <v>18.645</v>
      </c>
      <c r="X2921" s="6">
        <f t="shared" si="91"/>
        <v>24.645</v>
      </c>
      <c r="Y2921" s="6">
        <v>21.645</v>
      </c>
      <c r="Z2921" s="6">
        <v>20.8</v>
      </c>
    </row>
    <row r="2922" spans="1:26" x14ac:dyDescent="0.25">
      <c r="A2922" s="1">
        <v>43953.666666666664</v>
      </c>
      <c r="B2922">
        <v>1.7153970000000001</v>
      </c>
      <c r="C2922">
        <v>-0.12314799999999999</v>
      </c>
      <c r="D2922">
        <v>0</v>
      </c>
      <c r="E2922">
        <v>0</v>
      </c>
      <c r="F2922">
        <v>0.37777899999999998</v>
      </c>
      <c r="G2922" s="2">
        <v>7.2533669999999995E-2</v>
      </c>
      <c r="H2922">
        <v>0.1445208</v>
      </c>
      <c r="I2922">
        <v>1.6101000000000001E-2</v>
      </c>
      <c r="J2922">
        <v>1.2671920000000001</v>
      </c>
      <c r="K2922">
        <v>0</v>
      </c>
      <c r="L2922">
        <v>-0.18896740000000001</v>
      </c>
      <c r="M2922" s="4">
        <v>22.539169999999999</v>
      </c>
      <c r="N2922">
        <v>22.598210000000002</v>
      </c>
      <c r="O2922">
        <v>22.56869</v>
      </c>
      <c r="P2922">
        <v>0</v>
      </c>
      <c r="Q2922">
        <v>0</v>
      </c>
      <c r="R2922">
        <v>7.2534000000000001E-2</v>
      </c>
      <c r="S2922">
        <v>0.37777899999999998</v>
      </c>
      <c r="T2922">
        <v>5.0370999999999999E-2</v>
      </c>
      <c r="U2922">
        <v>0</v>
      </c>
      <c r="V2922" s="4">
        <v>20.91667</v>
      </c>
      <c r="W2922" s="6">
        <f t="shared" si="90"/>
        <v>18.645</v>
      </c>
      <c r="X2922" s="6">
        <f t="shared" si="91"/>
        <v>24.645</v>
      </c>
      <c r="Y2922" s="6">
        <v>21.645</v>
      </c>
      <c r="Z2922" s="6">
        <v>20.8</v>
      </c>
    </row>
    <row r="2923" spans="1:26" x14ac:dyDescent="0.25">
      <c r="A2923" s="1">
        <v>43953.708333333336</v>
      </c>
      <c r="B2923">
        <v>1.7156960000000001</v>
      </c>
      <c r="C2923">
        <v>-0.14099400000000001</v>
      </c>
      <c r="D2923">
        <v>0</v>
      </c>
      <c r="E2923">
        <v>0</v>
      </c>
      <c r="F2923">
        <v>0.37777899999999998</v>
      </c>
      <c r="G2923" s="2">
        <v>7.2533669999999995E-2</v>
      </c>
      <c r="H2923">
        <v>0.14511270000000001</v>
      </c>
      <c r="I2923">
        <v>1.1724999999999999E-2</v>
      </c>
      <c r="J2923">
        <v>0.92780890000000005</v>
      </c>
      <c r="K2923">
        <v>0</v>
      </c>
      <c r="L2923">
        <v>-0.1993441</v>
      </c>
      <c r="M2923" s="4">
        <v>22.455819999999999</v>
      </c>
      <c r="N2923">
        <v>22.537199999999999</v>
      </c>
      <c r="O2923">
        <v>22.496510000000001</v>
      </c>
      <c r="P2923">
        <v>0</v>
      </c>
      <c r="Q2923">
        <v>0</v>
      </c>
      <c r="R2923">
        <v>7.2534000000000001E-2</v>
      </c>
      <c r="S2923">
        <v>0.37777899999999998</v>
      </c>
      <c r="T2923">
        <v>5.0370999999999999E-2</v>
      </c>
      <c r="U2923">
        <v>0</v>
      </c>
      <c r="V2923" s="4">
        <v>20.65</v>
      </c>
      <c r="W2923" s="6">
        <f t="shared" si="90"/>
        <v>18.645</v>
      </c>
      <c r="X2923" s="6">
        <f t="shared" si="91"/>
        <v>24.645</v>
      </c>
      <c r="Y2923" s="6">
        <v>21.645</v>
      </c>
      <c r="Z2923" s="6">
        <v>20.8</v>
      </c>
    </row>
    <row r="2924" spans="1:26" x14ac:dyDescent="0.25">
      <c r="A2924" s="1">
        <v>43953.75</v>
      </c>
      <c r="B2924">
        <v>1.7177039999999999</v>
      </c>
      <c r="C2924">
        <v>-0.18703400000000001</v>
      </c>
      <c r="D2924">
        <v>0</v>
      </c>
      <c r="E2924">
        <v>0</v>
      </c>
      <c r="F2924">
        <v>0.42750199999999999</v>
      </c>
      <c r="G2924">
        <v>0.30222359999999998</v>
      </c>
      <c r="H2924">
        <v>0.14482680000000001</v>
      </c>
      <c r="I2924">
        <v>7.4900000000000001E-3</v>
      </c>
      <c r="J2924">
        <v>0.58905739999999995</v>
      </c>
      <c r="K2924">
        <v>0</v>
      </c>
      <c r="L2924">
        <v>-0.23481489999999999</v>
      </c>
      <c r="M2924" s="4">
        <v>22.52834</v>
      </c>
      <c r="N2924">
        <v>22.42933</v>
      </c>
      <c r="O2924">
        <v>22.478829999999999</v>
      </c>
      <c r="P2924">
        <v>0</v>
      </c>
      <c r="Q2924">
        <v>0</v>
      </c>
      <c r="R2924">
        <v>0.30222399999999999</v>
      </c>
      <c r="S2924">
        <v>0.42750199999999999</v>
      </c>
      <c r="T2924">
        <v>5.0370999999999999E-2</v>
      </c>
      <c r="U2924">
        <v>0</v>
      </c>
      <c r="V2924" s="4">
        <v>20.225000000000001</v>
      </c>
      <c r="W2924" s="6">
        <f t="shared" si="90"/>
        <v>18.645</v>
      </c>
      <c r="X2924" s="6">
        <f t="shared" si="91"/>
        <v>24.645</v>
      </c>
      <c r="Y2924" s="6">
        <v>21.645</v>
      </c>
      <c r="Z2924" s="6">
        <v>20.8</v>
      </c>
    </row>
    <row r="2925" spans="1:26" x14ac:dyDescent="0.25">
      <c r="A2925" s="1">
        <v>43953.791666666664</v>
      </c>
      <c r="B2925">
        <v>1.860859</v>
      </c>
      <c r="C2925">
        <v>-0.26689499999999999</v>
      </c>
      <c r="D2925">
        <v>0</v>
      </c>
      <c r="E2925">
        <v>0</v>
      </c>
      <c r="F2925">
        <v>0.42750199999999999</v>
      </c>
      <c r="G2925">
        <v>0.30222359999999998</v>
      </c>
      <c r="H2925">
        <v>0.1472088</v>
      </c>
      <c r="I2925">
        <v>3.2690000000000002E-3</v>
      </c>
      <c r="J2925">
        <v>0.25730370000000002</v>
      </c>
      <c r="K2925" s="2">
        <v>7.2738939999999997E-4</v>
      </c>
      <c r="L2925">
        <v>-0.29298249999999998</v>
      </c>
      <c r="M2925" s="4">
        <v>22.184920000000002</v>
      </c>
      <c r="N2925">
        <v>22.243539999999999</v>
      </c>
      <c r="O2925">
        <v>22.214230000000001</v>
      </c>
      <c r="P2925">
        <v>0</v>
      </c>
      <c r="Q2925">
        <v>0</v>
      </c>
      <c r="R2925">
        <v>0.30222399999999999</v>
      </c>
      <c r="S2925">
        <v>0.42750199999999999</v>
      </c>
      <c r="T2925">
        <v>5.4349000000000001E-2</v>
      </c>
      <c r="U2925">
        <v>0</v>
      </c>
      <c r="V2925" s="4">
        <v>19.05</v>
      </c>
      <c r="W2925" s="6">
        <f t="shared" si="90"/>
        <v>18.645</v>
      </c>
      <c r="X2925" s="6">
        <f t="shared" si="91"/>
        <v>24.645</v>
      </c>
      <c r="Y2925" s="6">
        <v>21.645</v>
      </c>
      <c r="Z2925" s="6">
        <v>20.8</v>
      </c>
    </row>
    <row r="2926" spans="1:26" x14ac:dyDescent="0.25">
      <c r="A2926" s="1">
        <v>43953.833333333336</v>
      </c>
      <c r="B2926">
        <v>1.8615839999999999</v>
      </c>
      <c r="C2926">
        <v>-0.353854</v>
      </c>
      <c r="D2926">
        <v>0</v>
      </c>
      <c r="E2926">
        <v>0</v>
      </c>
      <c r="F2926">
        <v>0.42750199999999999</v>
      </c>
      <c r="G2926">
        <v>0.1329784</v>
      </c>
      <c r="H2926">
        <v>0.1556022</v>
      </c>
      <c r="I2926">
        <v>6.1799999999999995E-4</v>
      </c>
      <c r="J2926" s="2">
        <v>4.8812210000000002E-2</v>
      </c>
      <c r="K2926">
        <v>0</v>
      </c>
      <c r="L2926">
        <v>-0.3584155</v>
      </c>
      <c r="M2926" s="4">
        <v>21.372119999999999</v>
      </c>
      <c r="N2926">
        <v>21.968579999999999</v>
      </c>
      <c r="O2926">
        <v>21.670349999999999</v>
      </c>
      <c r="P2926">
        <v>0</v>
      </c>
      <c r="Q2926">
        <v>0</v>
      </c>
      <c r="R2926">
        <v>0.13297800000000001</v>
      </c>
      <c r="S2926">
        <v>0.42750199999999999</v>
      </c>
      <c r="T2926">
        <v>5.4349000000000001E-2</v>
      </c>
      <c r="U2926">
        <v>0</v>
      </c>
      <c r="V2926" s="4">
        <v>17.366669999999999</v>
      </c>
      <c r="W2926" s="6">
        <f t="shared" si="90"/>
        <v>18.645</v>
      </c>
      <c r="X2926" s="6">
        <f t="shared" si="91"/>
        <v>24.645</v>
      </c>
      <c r="Y2926" s="6">
        <v>21.645</v>
      </c>
      <c r="Z2926" s="6">
        <v>20.8</v>
      </c>
    </row>
    <row r="2927" spans="1:26" x14ac:dyDescent="0.25">
      <c r="A2927" s="1">
        <v>43953.875</v>
      </c>
      <c r="B2927">
        <v>1.8639810000000001</v>
      </c>
      <c r="C2927">
        <v>-0.47577700000000001</v>
      </c>
      <c r="D2927">
        <v>0</v>
      </c>
      <c r="E2927">
        <v>0</v>
      </c>
      <c r="F2927">
        <v>0.42750199999999999</v>
      </c>
      <c r="G2927">
        <v>0.1329784</v>
      </c>
      <c r="H2927">
        <v>0.16240859999999999</v>
      </c>
      <c r="I2927">
        <v>0</v>
      </c>
      <c r="J2927">
        <v>0</v>
      </c>
      <c r="K2927">
        <v>0</v>
      </c>
      <c r="L2927">
        <v>-0.45711039999999997</v>
      </c>
      <c r="M2927" s="4">
        <v>20.723299999999998</v>
      </c>
      <c r="N2927">
        <v>21.716650000000001</v>
      </c>
      <c r="O2927">
        <v>21.21998</v>
      </c>
      <c r="P2927">
        <v>0</v>
      </c>
      <c r="Q2927">
        <v>0</v>
      </c>
      <c r="R2927">
        <v>0.13297800000000001</v>
      </c>
      <c r="S2927">
        <v>0.42750199999999999</v>
      </c>
      <c r="T2927">
        <v>5.4349000000000001E-2</v>
      </c>
      <c r="U2927">
        <v>0</v>
      </c>
      <c r="V2927" s="4">
        <v>15.475</v>
      </c>
      <c r="W2927" s="6">
        <f t="shared" si="90"/>
        <v>18.645</v>
      </c>
      <c r="X2927" s="6">
        <f t="shared" si="91"/>
        <v>24.645</v>
      </c>
      <c r="Y2927" s="6">
        <v>21.645</v>
      </c>
      <c r="Z2927" s="6">
        <v>20.8</v>
      </c>
    </row>
    <row r="2928" spans="1:26" x14ac:dyDescent="0.25">
      <c r="A2928" s="1">
        <v>43953.916666666664</v>
      </c>
      <c r="B2928">
        <v>1.8662380000000001</v>
      </c>
      <c r="C2928">
        <v>-0.60181600000000002</v>
      </c>
      <c r="D2928">
        <v>0</v>
      </c>
      <c r="E2928">
        <v>0</v>
      </c>
      <c r="F2928">
        <v>0.42750199999999999</v>
      </c>
      <c r="G2928" s="2">
        <v>7.2533669999999995E-2</v>
      </c>
      <c r="H2928">
        <v>0.16881989999999999</v>
      </c>
      <c r="I2928">
        <v>0</v>
      </c>
      <c r="J2928">
        <v>0</v>
      </c>
      <c r="K2928">
        <v>0</v>
      </c>
      <c r="L2928">
        <v>-0.55719989999999997</v>
      </c>
      <c r="M2928" s="4">
        <v>20.06071</v>
      </c>
      <c r="N2928">
        <v>21.470130000000001</v>
      </c>
      <c r="O2928">
        <v>20.765419999999999</v>
      </c>
      <c r="P2928">
        <v>0</v>
      </c>
      <c r="Q2928">
        <v>0</v>
      </c>
      <c r="R2928">
        <v>7.2534000000000001E-2</v>
      </c>
      <c r="S2928">
        <v>0.42750199999999999</v>
      </c>
      <c r="T2928">
        <v>3.9779999999999998E-3</v>
      </c>
      <c r="U2928">
        <v>0</v>
      </c>
      <c r="V2928" s="4">
        <v>13.55</v>
      </c>
      <c r="W2928" s="6">
        <f t="shared" si="90"/>
        <v>18.645</v>
      </c>
      <c r="X2928" s="6">
        <f t="shared" si="91"/>
        <v>24.645</v>
      </c>
      <c r="Y2928" s="6">
        <v>21.645</v>
      </c>
      <c r="Z2928" s="6">
        <v>20.8</v>
      </c>
    </row>
    <row r="2929" spans="1:26" x14ac:dyDescent="0.25">
      <c r="A2929" s="1">
        <v>43953.958333333336</v>
      </c>
      <c r="B2929">
        <v>1.725112</v>
      </c>
      <c r="C2929">
        <v>-0.59836800000000001</v>
      </c>
      <c r="D2929">
        <v>0</v>
      </c>
      <c r="E2929">
        <v>0</v>
      </c>
      <c r="F2929">
        <v>0.37777899999999998</v>
      </c>
      <c r="G2929" s="2">
        <v>7.2533669999999995E-2</v>
      </c>
      <c r="H2929">
        <v>0.17228650000000001</v>
      </c>
      <c r="I2929">
        <v>0</v>
      </c>
      <c r="J2929">
        <v>0</v>
      </c>
      <c r="K2929">
        <v>0</v>
      </c>
      <c r="L2929">
        <v>-0.4914193</v>
      </c>
      <c r="M2929" s="4">
        <v>19.836259999999999</v>
      </c>
      <c r="N2929">
        <v>21.264479999999999</v>
      </c>
      <c r="O2929">
        <v>20.550370000000001</v>
      </c>
      <c r="P2929">
        <v>0</v>
      </c>
      <c r="Q2929">
        <v>0</v>
      </c>
      <c r="R2929">
        <v>7.2534000000000001E-2</v>
      </c>
      <c r="S2929">
        <v>0.37777899999999998</v>
      </c>
      <c r="T2929">
        <v>0</v>
      </c>
      <c r="U2929">
        <v>0</v>
      </c>
      <c r="V2929" s="4">
        <v>13.383330000000001</v>
      </c>
      <c r="W2929" s="6">
        <f t="shared" si="90"/>
        <v>18.645</v>
      </c>
      <c r="X2929" s="6">
        <f t="shared" si="91"/>
        <v>24.645</v>
      </c>
      <c r="Y2929" s="6">
        <v>21.645</v>
      </c>
      <c r="Z2929" s="6">
        <v>20.8</v>
      </c>
    </row>
    <row r="2930" spans="1:26" x14ac:dyDescent="0.25">
      <c r="A2930" s="3">
        <v>43954</v>
      </c>
      <c r="B2930">
        <v>1.723417</v>
      </c>
      <c r="C2930">
        <v>-0.594634</v>
      </c>
      <c r="D2930">
        <v>0</v>
      </c>
      <c r="E2930">
        <v>0</v>
      </c>
      <c r="F2930">
        <v>0</v>
      </c>
      <c r="G2930" s="2">
        <v>5.742249E-2</v>
      </c>
      <c r="H2930">
        <v>0.17507159999999999</v>
      </c>
      <c r="I2930">
        <v>0</v>
      </c>
      <c r="J2930">
        <v>0</v>
      </c>
      <c r="K2930">
        <v>0</v>
      </c>
      <c r="L2930">
        <v>-0.47951959999999999</v>
      </c>
      <c r="M2930" s="4">
        <v>19.48227</v>
      </c>
      <c r="N2930">
        <v>21.051870000000001</v>
      </c>
      <c r="O2930">
        <v>20.26707</v>
      </c>
      <c r="P2930">
        <v>0</v>
      </c>
      <c r="Q2930">
        <v>0</v>
      </c>
      <c r="R2930">
        <v>5.7422000000000001E-2</v>
      </c>
      <c r="S2930">
        <v>0</v>
      </c>
      <c r="T2930">
        <v>0</v>
      </c>
      <c r="U2930">
        <v>0</v>
      </c>
      <c r="V2930" s="4">
        <v>13.1</v>
      </c>
      <c r="W2930" s="6">
        <f t="shared" si="90"/>
        <v>18.645</v>
      </c>
      <c r="X2930" s="6">
        <f t="shared" si="91"/>
        <v>24.645</v>
      </c>
      <c r="Y2930" s="6">
        <v>21.645</v>
      </c>
      <c r="Z2930" s="6">
        <v>20.8</v>
      </c>
    </row>
    <row r="2931" spans="1:26" x14ac:dyDescent="0.25">
      <c r="A2931" s="1">
        <v>43954.041666666664</v>
      </c>
      <c r="B2931">
        <v>1.724974</v>
      </c>
      <c r="C2931">
        <v>-0.65743499999999999</v>
      </c>
      <c r="D2931">
        <v>0</v>
      </c>
      <c r="E2931">
        <v>0</v>
      </c>
      <c r="F2931">
        <v>0</v>
      </c>
      <c r="G2931" s="2">
        <v>5.742249E-2</v>
      </c>
      <c r="H2931">
        <v>0.1776837</v>
      </c>
      <c r="I2931">
        <v>0</v>
      </c>
      <c r="J2931">
        <v>0</v>
      </c>
      <c r="K2931">
        <v>0</v>
      </c>
      <c r="L2931">
        <v>-0.38378099999999998</v>
      </c>
      <c r="M2931" s="4">
        <v>19.26989</v>
      </c>
      <c r="N2931">
        <v>20.833739999999999</v>
      </c>
      <c r="O2931">
        <v>20.051819999999999</v>
      </c>
      <c r="P2931">
        <v>0.13927400000000001</v>
      </c>
      <c r="Q2931">
        <v>0.13927400000000001</v>
      </c>
      <c r="R2931">
        <v>5.7422000000000001E-2</v>
      </c>
      <c r="S2931">
        <v>0</v>
      </c>
      <c r="T2931">
        <v>0</v>
      </c>
      <c r="U2931">
        <v>0</v>
      </c>
      <c r="V2931" s="4">
        <v>12.25</v>
      </c>
      <c r="W2931" s="6">
        <f t="shared" si="90"/>
        <v>18.908000000000001</v>
      </c>
      <c r="X2931" s="6">
        <f t="shared" si="91"/>
        <v>24.908000000000001</v>
      </c>
      <c r="Y2931" s="6">
        <v>21.908000000000001</v>
      </c>
      <c r="Z2931" s="6">
        <v>20.8</v>
      </c>
    </row>
    <row r="2932" spans="1:26" x14ac:dyDescent="0.25">
      <c r="A2932" s="1">
        <v>43954.083333333336</v>
      </c>
      <c r="B2932">
        <v>1.729104</v>
      </c>
      <c r="C2932">
        <v>-0.76418399999999997</v>
      </c>
      <c r="D2932">
        <v>0</v>
      </c>
      <c r="E2932">
        <v>0</v>
      </c>
      <c r="F2932">
        <v>0</v>
      </c>
      <c r="G2932" s="2">
        <v>5.742249E-2</v>
      </c>
      <c r="H2932">
        <v>0.17660049999999999</v>
      </c>
      <c r="I2932">
        <v>0</v>
      </c>
      <c r="J2932">
        <v>0</v>
      </c>
      <c r="K2932">
        <v>0</v>
      </c>
      <c r="L2932">
        <v>-0.1226998</v>
      </c>
      <c r="M2932" s="4">
        <v>19.31465</v>
      </c>
      <c r="N2932">
        <v>20.683979999999998</v>
      </c>
      <c r="O2932">
        <v>19.999320000000001</v>
      </c>
      <c r="P2932">
        <v>0.483242</v>
      </c>
      <c r="Q2932">
        <v>0.483242</v>
      </c>
      <c r="R2932">
        <v>5.7422000000000001E-2</v>
      </c>
      <c r="S2932">
        <v>0</v>
      </c>
      <c r="T2932">
        <v>0</v>
      </c>
      <c r="U2932">
        <v>0</v>
      </c>
      <c r="V2932" s="4">
        <v>11.18333</v>
      </c>
      <c r="W2932" s="6">
        <f t="shared" si="90"/>
        <v>18.908000000000001</v>
      </c>
      <c r="X2932" s="6">
        <f t="shared" si="91"/>
        <v>24.908000000000001</v>
      </c>
      <c r="Y2932" s="6">
        <v>21.908000000000001</v>
      </c>
      <c r="Z2932" s="6">
        <v>20.8</v>
      </c>
    </row>
    <row r="2933" spans="1:26" x14ac:dyDescent="0.25">
      <c r="A2933" s="1">
        <v>43954.125</v>
      </c>
      <c r="B2933">
        <v>1.731106</v>
      </c>
      <c r="C2933">
        <v>-0.81647099999999995</v>
      </c>
      <c r="D2933">
        <v>0</v>
      </c>
      <c r="E2933">
        <v>6.6710000000000005E-2</v>
      </c>
      <c r="F2933">
        <v>0</v>
      </c>
      <c r="G2933" s="2">
        <v>5.742249E-2</v>
      </c>
      <c r="H2933">
        <v>0.1768846</v>
      </c>
      <c r="I2933">
        <v>0</v>
      </c>
      <c r="J2933">
        <v>0</v>
      </c>
      <c r="K2933">
        <v>0</v>
      </c>
      <c r="L2933" s="2">
        <v>-6.2909419999999994E-2</v>
      </c>
      <c r="M2933" s="4">
        <v>19.213819999999998</v>
      </c>
      <c r="N2933">
        <v>20.54449</v>
      </c>
      <c r="O2933">
        <v>19.879159999999999</v>
      </c>
      <c r="P2933">
        <v>0.51602199999999998</v>
      </c>
      <c r="Q2933">
        <v>0.51602199999999998</v>
      </c>
      <c r="R2933">
        <v>5.7422000000000001E-2</v>
      </c>
      <c r="S2933">
        <v>0</v>
      </c>
      <c r="T2933">
        <v>0</v>
      </c>
      <c r="U2933">
        <v>6.6710000000000005E-2</v>
      </c>
      <c r="V2933" s="4">
        <v>10.54167</v>
      </c>
      <c r="W2933" s="6">
        <f t="shared" si="90"/>
        <v>18.908000000000001</v>
      </c>
      <c r="X2933" s="6">
        <f t="shared" si="91"/>
        <v>24.908000000000001</v>
      </c>
      <c r="Y2933" s="6">
        <v>21.908000000000001</v>
      </c>
      <c r="Z2933" s="6">
        <v>20.8</v>
      </c>
    </row>
    <row r="2934" spans="1:26" x14ac:dyDescent="0.25">
      <c r="A2934" s="1">
        <v>43954.166666666664</v>
      </c>
      <c r="B2934">
        <v>1.7317640000000001</v>
      </c>
      <c r="C2934">
        <v>-0.82887299999999997</v>
      </c>
      <c r="D2934">
        <v>0</v>
      </c>
      <c r="E2934">
        <v>0.180316</v>
      </c>
      <c r="F2934">
        <v>0</v>
      </c>
      <c r="G2934" s="2">
        <v>5.742249E-2</v>
      </c>
      <c r="H2934">
        <v>0.17608270000000001</v>
      </c>
      <c r="I2934">
        <v>0</v>
      </c>
      <c r="J2934">
        <v>0</v>
      </c>
      <c r="K2934" s="2">
        <v>4.7544110000000001E-2</v>
      </c>
      <c r="L2934">
        <v>0</v>
      </c>
      <c r="M2934" s="4">
        <v>19.254259999999999</v>
      </c>
      <c r="N2934">
        <v>20.433869999999999</v>
      </c>
      <c r="O2934">
        <v>19.844059999999999</v>
      </c>
      <c r="P2934">
        <v>0.52680499999999997</v>
      </c>
      <c r="Q2934">
        <v>0.52680499999999997</v>
      </c>
      <c r="R2934">
        <v>5.7422000000000001E-2</v>
      </c>
      <c r="S2934">
        <v>0</v>
      </c>
      <c r="T2934">
        <v>0</v>
      </c>
      <c r="U2934">
        <v>0.180316</v>
      </c>
      <c r="V2934" s="4">
        <v>10.44167</v>
      </c>
      <c r="W2934" s="6">
        <f t="shared" si="90"/>
        <v>18.908000000000001</v>
      </c>
      <c r="X2934" s="6">
        <f t="shared" si="91"/>
        <v>24.908000000000001</v>
      </c>
      <c r="Y2934" s="6">
        <v>21.908000000000001</v>
      </c>
      <c r="Z2934" s="6">
        <v>20.8</v>
      </c>
    </row>
    <row r="2935" spans="1:26" x14ac:dyDescent="0.25">
      <c r="A2935" s="1">
        <v>43954.208333333336</v>
      </c>
      <c r="B2935">
        <v>1.733358</v>
      </c>
      <c r="C2935">
        <v>-0.874386</v>
      </c>
      <c r="D2935">
        <v>0</v>
      </c>
      <c r="E2935">
        <v>0.30250300000000002</v>
      </c>
      <c r="F2935">
        <v>0</v>
      </c>
      <c r="G2935" s="2">
        <v>5.742249E-2</v>
      </c>
      <c r="H2935">
        <v>0.17531939999999999</v>
      </c>
      <c r="I2935">
        <v>0</v>
      </c>
      <c r="J2935">
        <v>0</v>
      </c>
      <c r="K2935">
        <v>0.1625692</v>
      </c>
      <c r="L2935">
        <v>0</v>
      </c>
      <c r="M2935" s="4">
        <v>19.275010000000002</v>
      </c>
      <c r="N2935">
        <v>20.33559</v>
      </c>
      <c r="O2935">
        <v>19.805299999999999</v>
      </c>
      <c r="P2935">
        <v>0.55610700000000002</v>
      </c>
      <c r="Q2935">
        <v>0.55610700000000002</v>
      </c>
      <c r="R2935">
        <v>5.7422000000000001E-2</v>
      </c>
      <c r="S2935">
        <v>0</v>
      </c>
      <c r="T2935">
        <v>0</v>
      </c>
      <c r="U2935">
        <v>0.30250300000000002</v>
      </c>
      <c r="V2935" s="4">
        <v>9.9916669999999996</v>
      </c>
      <c r="W2935" s="6">
        <f t="shared" si="90"/>
        <v>18.908000000000001</v>
      </c>
      <c r="X2935" s="6">
        <f t="shared" si="91"/>
        <v>24.908000000000001</v>
      </c>
      <c r="Y2935" s="6">
        <v>21.908000000000001</v>
      </c>
      <c r="Z2935" s="6">
        <v>20.8</v>
      </c>
    </row>
    <row r="2936" spans="1:26" x14ac:dyDescent="0.25">
      <c r="A2936" s="1">
        <v>43954.25</v>
      </c>
      <c r="B2936">
        <v>1.7338789999999999</v>
      </c>
      <c r="C2936">
        <v>-0.88521499999999997</v>
      </c>
      <c r="D2936">
        <v>0</v>
      </c>
      <c r="E2936">
        <v>0.34875</v>
      </c>
      <c r="F2936">
        <v>0</v>
      </c>
      <c r="G2936" s="2">
        <v>5.742249E-2</v>
      </c>
      <c r="H2936">
        <v>0.17479239999999999</v>
      </c>
      <c r="I2936">
        <v>1.2080000000000001E-3</v>
      </c>
      <c r="J2936" s="2">
        <v>9.5208730000000005E-2</v>
      </c>
      <c r="K2936">
        <v>0.2073903</v>
      </c>
      <c r="L2936">
        <v>0</v>
      </c>
      <c r="M2936" s="4">
        <v>19.27807</v>
      </c>
      <c r="N2936">
        <v>20.2775</v>
      </c>
      <c r="O2936">
        <v>19.77778</v>
      </c>
      <c r="P2936">
        <v>0.56591199999999997</v>
      </c>
      <c r="Q2936">
        <v>0.56591199999999997</v>
      </c>
      <c r="R2936">
        <v>5.7422000000000001E-2</v>
      </c>
      <c r="S2936">
        <v>0</v>
      </c>
      <c r="T2936">
        <v>0</v>
      </c>
      <c r="U2936">
        <v>0.34875</v>
      </c>
      <c r="V2936" s="4">
        <v>9.875</v>
      </c>
      <c r="W2936" s="6">
        <f t="shared" si="90"/>
        <v>18.908000000000001</v>
      </c>
      <c r="X2936" s="6">
        <f t="shared" si="91"/>
        <v>24.908000000000001</v>
      </c>
      <c r="Y2936" s="6">
        <v>21.908000000000001</v>
      </c>
      <c r="Z2936" s="6">
        <v>20.8</v>
      </c>
    </row>
    <row r="2937" spans="1:26" x14ac:dyDescent="0.25">
      <c r="A2937" s="1">
        <v>43954.291666666664</v>
      </c>
      <c r="B2937">
        <v>2.4208080000000001</v>
      </c>
      <c r="C2937">
        <v>-0.71468900000000002</v>
      </c>
      <c r="D2937">
        <v>0</v>
      </c>
      <c r="E2937">
        <v>1.6334999999999999E-2</v>
      </c>
      <c r="F2937">
        <v>0.37777899999999998</v>
      </c>
      <c r="G2937" s="2">
        <v>5.742249E-2</v>
      </c>
      <c r="H2937">
        <v>0.175262</v>
      </c>
      <c r="I2937">
        <v>6.1590000000000004E-3</v>
      </c>
      <c r="J2937">
        <v>0.47691289999999997</v>
      </c>
      <c r="K2937">
        <v>0</v>
      </c>
      <c r="L2937">
        <v>-0.48278569999999998</v>
      </c>
      <c r="M2937" s="4">
        <v>19.005659999999999</v>
      </c>
      <c r="N2937">
        <v>20.404340000000001</v>
      </c>
      <c r="O2937">
        <v>19.704999999999998</v>
      </c>
      <c r="P2937">
        <v>0.41321799999999997</v>
      </c>
      <c r="Q2937">
        <v>0.41321799999999997</v>
      </c>
      <c r="R2937">
        <v>5.7422000000000001E-2</v>
      </c>
      <c r="S2937">
        <v>0.37777899999999998</v>
      </c>
      <c r="T2937">
        <v>1.9889E-2</v>
      </c>
      <c r="U2937">
        <v>1.6334999999999999E-2</v>
      </c>
      <c r="V2937" s="4">
        <v>11.283329999999999</v>
      </c>
      <c r="W2937" s="6">
        <f t="shared" si="90"/>
        <v>18.908000000000001</v>
      </c>
      <c r="X2937" s="6">
        <f t="shared" si="91"/>
        <v>24.908000000000001</v>
      </c>
      <c r="Y2937" s="6">
        <v>21.908000000000001</v>
      </c>
      <c r="Z2937" s="6">
        <v>20.8</v>
      </c>
    </row>
    <row r="2938" spans="1:26" x14ac:dyDescent="0.25">
      <c r="A2938" s="1">
        <v>43954.333333333336</v>
      </c>
      <c r="B2938">
        <v>2.4176630000000001</v>
      </c>
      <c r="C2938">
        <v>-0.50566</v>
      </c>
      <c r="D2938">
        <v>0</v>
      </c>
      <c r="E2938">
        <v>0</v>
      </c>
      <c r="F2938">
        <v>0.37777899999999998</v>
      </c>
      <c r="G2938" s="2">
        <v>5.742249E-2</v>
      </c>
      <c r="H2938">
        <v>0.1751645</v>
      </c>
      <c r="I2938">
        <v>2.8656000000000001E-2</v>
      </c>
      <c r="J2938">
        <v>1.2070860000000001</v>
      </c>
      <c r="K2938">
        <v>0</v>
      </c>
      <c r="L2938">
        <v>-0.57205110000000003</v>
      </c>
      <c r="M2938" s="4">
        <v>19.329460000000001</v>
      </c>
      <c r="N2938">
        <v>20.799440000000001</v>
      </c>
      <c r="O2938">
        <v>20.064450000000001</v>
      </c>
      <c r="P2938">
        <v>6.7429000000000003E-2</v>
      </c>
      <c r="Q2938">
        <v>6.7429000000000003E-2</v>
      </c>
      <c r="R2938">
        <v>5.7422000000000001E-2</v>
      </c>
      <c r="S2938">
        <v>0.37777899999999998</v>
      </c>
      <c r="T2938">
        <v>1.9889E-2</v>
      </c>
      <c r="U2938">
        <v>0</v>
      </c>
      <c r="V2938" s="4">
        <v>13.775</v>
      </c>
      <c r="W2938" s="6">
        <f t="shared" si="90"/>
        <v>18.908000000000001</v>
      </c>
      <c r="X2938" s="6">
        <f t="shared" si="91"/>
        <v>24.908000000000001</v>
      </c>
      <c r="Y2938" s="6">
        <v>21.908000000000001</v>
      </c>
      <c r="Z2938" s="6">
        <v>20.8</v>
      </c>
    </row>
    <row r="2939" spans="1:26" x14ac:dyDescent="0.25">
      <c r="A2939" s="1">
        <v>43954.375</v>
      </c>
      <c r="B2939">
        <v>2.4188809999999998</v>
      </c>
      <c r="C2939">
        <v>-0.39073200000000002</v>
      </c>
      <c r="D2939">
        <v>0</v>
      </c>
      <c r="E2939">
        <v>0</v>
      </c>
      <c r="F2939">
        <v>0.37777899999999998</v>
      </c>
      <c r="G2939" s="2">
        <v>7.2533669999999995E-2</v>
      </c>
      <c r="H2939">
        <v>0.16722880000000001</v>
      </c>
      <c r="I2939">
        <v>6.2149999999999997E-2</v>
      </c>
      <c r="J2939">
        <v>2.0407440000000001</v>
      </c>
      <c r="K2939">
        <v>0</v>
      </c>
      <c r="L2939">
        <v>-0.48482049999999999</v>
      </c>
      <c r="M2939" s="4">
        <v>20.385809999999999</v>
      </c>
      <c r="N2939">
        <v>21.470780000000001</v>
      </c>
      <c r="O2939">
        <v>20.9283</v>
      </c>
      <c r="P2939">
        <v>0</v>
      </c>
      <c r="Q2939">
        <v>0</v>
      </c>
      <c r="R2939">
        <v>7.2534000000000001E-2</v>
      </c>
      <c r="S2939">
        <v>0.37777899999999998</v>
      </c>
      <c r="T2939">
        <v>7.0260000000000003E-2</v>
      </c>
      <c r="U2939">
        <v>0</v>
      </c>
      <c r="V2939" s="4">
        <v>16.008330000000001</v>
      </c>
      <c r="W2939" s="6">
        <f t="shared" si="90"/>
        <v>18.908000000000001</v>
      </c>
      <c r="X2939" s="6">
        <f t="shared" si="91"/>
        <v>24.908000000000001</v>
      </c>
      <c r="Y2939" s="6">
        <v>21.908000000000001</v>
      </c>
      <c r="Z2939" s="6">
        <v>20.8</v>
      </c>
    </row>
    <row r="2940" spans="1:26" x14ac:dyDescent="0.25">
      <c r="A2940" s="1">
        <v>43954.416666666664</v>
      </c>
      <c r="B2940">
        <v>1.7188000000000001</v>
      </c>
      <c r="C2940">
        <v>-0.30303200000000002</v>
      </c>
      <c r="D2940">
        <v>0</v>
      </c>
      <c r="E2940">
        <v>0</v>
      </c>
      <c r="F2940">
        <v>0.37777899999999998</v>
      </c>
      <c r="G2940" s="2">
        <v>7.2533669999999995E-2</v>
      </c>
      <c r="H2940">
        <v>0.1564692</v>
      </c>
      <c r="I2940">
        <v>5.3788000000000002E-2</v>
      </c>
      <c r="J2940">
        <v>2.6298029999999999</v>
      </c>
      <c r="K2940">
        <v>0</v>
      </c>
      <c r="L2940">
        <v>-0.29966769999999998</v>
      </c>
      <c r="M2940" s="4">
        <v>21.659800000000001</v>
      </c>
      <c r="N2940">
        <v>22.217279999999999</v>
      </c>
      <c r="O2940">
        <v>21.93854</v>
      </c>
      <c r="P2940">
        <v>0</v>
      </c>
      <c r="Q2940">
        <v>0</v>
      </c>
      <c r="R2940">
        <v>7.2534000000000001E-2</v>
      </c>
      <c r="S2940">
        <v>0.37777899999999998</v>
      </c>
      <c r="T2940">
        <v>5.0370999999999999E-2</v>
      </c>
      <c r="U2940">
        <v>0</v>
      </c>
      <c r="V2940" s="4">
        <v>18.2</v>
      </c>
      <c r="W2940" s="6">
        <f t="shared" si="90"/>
        <v>18.908000000000001</v>
      </c>
      <c r="X2940" s="6">
        <f t="shared" si="91"/>
        <v>24.908000000000001</v>
      </c>
      <c r="Y2940" s="6">
        <v>21.908000000000001</v>
      </c>
      <c r="Z2940" s="6">
        <v>20.8</v>
      </c>
    </row>
    <row r="2941" spans="1:26" x14ac:dyDescent="0.25">
      <c r="A2941" s="1">
        <v>43954.458333333336</v>
      </c>
      <c r="B2941">
        <v>1.7195240000000001</v>
      </c>
      <c r="C2941">
        <v>-0.23164299999999999</v>
      </c>
      <c r="D2941">
        <v>0</v>
      </c>
      <c r="E2941">
        <v>0</v>
      </c>
      <c r="F2941">
        <v>0.37777899999999998</v>
      </c>
      <c r="G2941" s="2">
        <v>7.2533669999999995E-2</v>
      </c>
      <c r="H2941">
        <v>0.14599860000000001</v>
      </c>
      <c r="I2941">
        <v>3.9704000000000003E-2</v>
      </c>
      <c r="J2941">
        <v>3.0165709999999999</v>
      </c>
      <c r="K2941">
        <v>0</v>
      </c>
      <c r="L2941">
        <v>-0.25287890000000002</v>
      </c>
      <c r="M2941" s="4">
        <v>22.688649999999999</v>
      </c>
      <c r="N2941">
        <v>22.946269999999998</v>
      </c>
      <c r="O2941">
        <v>22.817460000000001</v>
      </c>
      <c r="P2941">
        <v>0</v>
      </c>
      <c r="Q2941">
        <v>0</v>
      </c>
      <c r="R2941">
        <v>7.2534000000000001E-2</v>
      </c>
      <c r="S2941">
        <v>0.37777899999999998</v>
      </c>
      <c r="T2941">
        <v>5.0370999999999999E-2</v>
      </c>
      <c r="U2941">
        <v>0</v>
      </c>
      <c r="V2941" s="4">
        <v>19.95833</v>
      </c>
      <c r="W2941" s="6">
        <f t="shared" si="90"/>
        <v>18.908000000000001</v>
      </c>
      <c r="X2941" s="6">
        <f t="shared" si="91"/>
        <v>24.908000000000001</v>
      </c>
      <c r="Y2941" s="6">
        <v>21.908000000000001</v>
      </c>
      <c r="Z2941" s="6">
        <v>20.8</v>
      </c>
    </row>
    <row r="2942" spans="1:26" x14ac:dyDescent="0.25">
      <c r="A2942" s="1">
        <v>43954.5</v>
      </c>
      <c r="B2942">
        <v>1.719239</v>
      </c>
      <c r="C2942">
        <v>-0.178344</v>
      </c>
      <c r="D2942">
        <v>0</v>
      </c>
      <c r="E2942">
        <v>0</v>
      </c>
      <c r="F2942">
        <v>0.37777899999999998</v>
      </c>
      <c r="G2942" s="2">
        <v>7.2533669999999995E-2</v>
      </c>
      <c r="H2942">
        <v>0.13873189999999999</v>
      </c>
      <c r="I2942">
        <v>3.3679000000000001E-2</v>
      </c>
      <c r="J2942">
        <v>3.0377179999999999</v>
      </c>
      <c r="K2942">
        <v>0</v>
      </c>
      <c r="L2942">
        <v>-0.21587139999999999</v>
      </c>
      <c r="M2942" s="4">
        <v>23.373750000000001</v>
      </c>
      <c r="N2942">
        <v>23.495509999999999</v>
      </c>
      <c r="O2942">
        <v>23.434629999999999</v>
      </c>
      <c r="P2942">
        <v>0</v>
      </c>
      <c r="Q2942">
        <v>0</v>
      </c>
      <c r="R2942">
        <v>7.2534000000000001E-2</v>
      </c>
      <c r="S2942">
        <v>0.37777899999999998</v>
      </c>
      <c r="T2942">
        <v>5.0370999999999999E-2</v>
      </c>
      <c r="U2942">
        <v>0</v>
      </c>
      <c r="V2942" s="4">
        <v>21.2</v>
      </c>
      <c r="W2942" s="6">
        <f t="shared" si="90"/>
        <v>18.908000000000001</v>
      </c>
      <c r="X2942" s="6">
        <f t="shared" si="91"/>
        <v>24.908000000000001</v>
      </c>
      <c r="Y2942" s="6">
        <v>21.908000000000001</v>
      </c>
      <c r="Z2942" s="6">
        <v>20.8</v>
      </c>
    </row>
    <row r="2943" spans="1:26" x14ac:dyDescent="0.25">
      <c r="A2943" s="1">
        <v>43954.541666666664</v>
      </c>
      <c r="B2943">
        <v>1.7194609999999999</v>
      </c>
      <c r="C2943">
        <v>-0.15534300000000001</v>
      </c>
      <c r="D2943">
        <v>0</v>
      </c>
      <c r="E2943">
        <v>0</v>
      </c>
      <c r="F2943">
        <v>0.37777899999999998</v>
      </c>
      <c r="G2943" s="2">
        <v>7.2533669999999995E-2</v>
      </c>
      <c r="H2943">
        <v>0.13468559999999999</v>
      </c>
      <c r="I2943">
        <v>3.1486E-2</v>
      </c>
      <c r="J2943">
        <v>2.6829420000000002</v>
      </c>
      <c r="K2943">
        <v>0</v>
      </c>
      <c r="L2943">
        <v>-0.20107530000000001</v>
      </c>
      <c r="M2943" s="4">
        <v>23.693719999999999</v>
      </c>
      <c r="N2943">
        <v>23.773569999999999</v>
      </c>
      <c r="O2943">
        <v>23.733640000000001</v>
      </c>
      <c r="P2943">
        <v>0</v>
      </c>
      <c r="Q2943">
        <v>0</v>
      </c>
      <c r="R2943">
        <v>7.2534000000000001E-2</v>
      </c>
      <c r="S2943">
        <v>0.37777899999999998</v>
      </c>
      <c r="T2943">
        <v>5.0370999999999999E-2</v>
      </c>
      <c r="U2943">
        <v>0</v>
      </c>
      <c r="V2943" s="4">
        <v>21.758330000000001</v>
      </c>
      <c r="W2943" s="6">
        <f t="shared" si="90"/>
        <v>18.908000000000001</v>
      </c>
      <c r="X2943" s="6">
        <f t="shared" si="91"/>
        <v>24.908000000000001</v>
      </c>
      <c r="Y2943" s="6">
        <v>21.908000000000001</v>
      </c>
      <c r="Z2943" s="6">
        <v>20.8</v>
      </c>
    </row>
    <row r="2944" spans="1:26" x14ac:dyDescent="0.25">
      <c r="A2944" s="1">
        <v>43954.583333333336</v>
      </c>
      <c r="B2944">
        <v>1.719077</v>
      </c>
      <c r="C2944">
        <v>-0.14282800000000001</v>
      </c>
      <c r="D2944">
        <v>0</v>
      </c>
      <c r="E2944">
        <v>0</v>
      </c>
      <c r="F2944">
        <v>0.37777899999999998</v>
      </c>
      <c r="G2944" s="2">
        <v>7.2533669999999995E-2</v>
      </c>
      <c r="H2944">
        <v>0.13327120000000001</v>
      </c>
      <c r="I2944">
        <v>2.8389999999999999E-2</v>
      </c>
      <c r="J2944">
        <v>2.2753730000000001</v>
      </c>
      <c r="K2944">
        <v>0</v>
      </c>
      <c r="L2944">
        <v>-0.19490650000000001</v>
      </c>
      <c r="M2944" s="4">
        <v>23.785959999999999</v>
      </c>
      <c r="N2944">
        <v>23.876639999999998</v>
      </c>
      <c r="O2944">
        <v>23.831299999999999</v>
      </c>
      <c r="P2944">
        <v>0</v>
      </c>
      <c r="Q2944">
        <v>0</v>
      </c>
      <c r="R2944">
        <v>7.2534000000000001E-2</v>
      </c>
      <c r="S2944">
        <v>0.37777899999999998</v>
      </c>
      <c r="T2944">
        <v>5.0370999999999999E-2</v>
      </c>
      <c r="U2944">
        <v>0</v>
      </c>
      <c r="V2944" s="4">
        <v>21.975000000000001</v>
      </c>
      <c r="W2944" s="6">
        <f t="shared" si="90"/>
        <v>18.908000000000001</v>
      </c>
      <c r="X2944" s="6">
        <f t="shared" si="91"/>
        <v>24.908000000000001</v>
      </c>
      <c r="Y2944" s="6">
        <v>21.908000000000001</v>
      </c>
      <c r="Z2944" s="6">
        <v>20.8</v>
      </c>
    </row>
    <row r="2945" spans="1:26" x14ac:dyDescent="0.25">
      <c r="A2945" s="1">
        <v>43954.625</v>
      </c>
      <c r="B2945">
        <v>1.719022</v>
      </c>
      <c r="C2945">
        <v>-0.133494</v>
      </c>
      <c r="D2945">
        <v>0</v>
      </c>
      <c r="E2945">
        <v>0</v>
      </c>
      <c r="F2945">
        <v>0.37777899999999998</v>
      </c>
      <c r="G2945" s="2">
        <v>7.2533669999999995E-2</v>
      </c>
      <c r="H2945">
        <v>0.13195419999999999</v>
      </c>
      <c r="I2945">
        <v>2.5901E-2</v>
      </c>
      <c r="J2945">
        <v>2.0870649999999999</v>
      </c>
      <c r="K2945">
        <v>0</v>
      </c>
      <c r="L2945">
        <v>-0.19119639999999999</v>
      </c>
      <c r="M2945" s="4">
        <v>23.880289999999999</v>
      </c>
      <c r="N2945">
        <v>23.969799999999999</v>
      </c>
      <c r="O2945">
        <v>23.925049999999999</v>
      </c>
      <c r="P2945">
        <v>0</v>
      </c>
      <c r="Q2945">
        <v>0</v>
      </c>
      <c r="R2945">
        <v>7.2534000000000001E-2</v>
      </c>
      <c r="S2945">
        <v>0.37777899999999998</v>
      </c>
      <c r="T2945">
        <v>5.0370999999999999E-2</v>
      </c>
      <c r="U2945">
        <v>0</v>
      </c>
      <c r="V2945" s="4">
        <v>22.158329999999999</v>
      </c>
      <c r="W2945" s="6">
        <f t="shared" si="90"/>
        <v>18.908000000000001</v>
      </c>
      <c r="X2945" s="6">
        <f t="shared" si="91"/>
        <v>24.908000000000001</v>
      </c>
      <c r="Y2945" s="6">
        <v>21.908000000000001</v>
      </c>
      <c r="Z2945" s="6">
        <v>20.8</v>
      </c>
    </row>
    <row r="2946" spans="1:26" x14ac:dyDescent="0.25">
      <c r="A2946" s="1">
        <v>43954.666666666664</v>
      </c>
      <c r="B2946">
        <v>1.718928</v>
      </c>
      <c r="C2946">
        <v>-0.114746</v>
      </c>
      <c r="D2946">
        <v>0</v>
      </c>
      <c r="E2946">
        <v>0</v>
      </c>
      <c r="F2946">
        <v>0.37777899999999998</v>
      </c>
      <c r="G2946" s="2">
        <v>7.2533669999999995E-2</v>
      </c>
      <c r="H2946">
        <v>0.13074040000000001</v>
      </c>
      <c r="I2946">
        <v>2.146E-2</v>
      </c>
      <c r="J2946">
        <v>1.7283170000000001</v>
      </c>
      <c r="K2946">
        <v>0</v>
      </c>
      <c r="L2946">
        <v>-0.17988480000000001</v>
      </c>
      <c r="M2946" s="4">
        <v>23.961939999999998</v>
      </c>
      <c r="N2946">
        <v>24.00516</v>
      </c>
      <c r="O2946">
        <v>23.983550000000001</v>
      </c>
      <c r="P2946">
        <v>0</v>
      </c>
      <c r="Q2946">
        <v>0</v>
      </c>
      <c r="R2946">
        <v>7.2534000000000001E-2</v>
      </c>
      <c r="S2946">
        <v>0.37777899999999998</v>
      </c>
      <c r="T2946">
        <v>5.0370999999999999E-2</v>
      </c>
      <c r="U2946">
        <v>0</v>
      </c>
      <c r="V2946" s="4">
        <v>22.433330000000002</v>
      </c>
      <c r="W2946" s="6">
        <f t="shared" si="90"/>
        <v>18.908000000000001</v>
      </c>
      <c r="X2946" s="6">
        <f t="shared" si="91"/>
        <v>24.908000000000001</v>
      </c>
      <c r="Y2946" s="6">
        <v>21.908000000000001</v>
      </c>
      <c r="Z2946" s="6">
        <v>20.8</v>
      </c>
    </row>
    <row r="2947" spans="1:26" x14ac:dyDescent="0.25">
      <c r="A2947" s="1">
        <v>43954.708333333336</v>
      </c>
      <c r="B2947">
        <v>1.718262</v>
      </c>
      <c r="C2947">
        <v>-0.115275</v>
      </c>
      <c r="D2947">
        <v>0</v>
      </c>
      <c r="E2947">
        <v>0</v>
      </c>
      <c r="F2947">
        <v>0.37777899999999998</v>
      </c>
      <c r="G2947" s="2">
        <v>7.2533669999999995E-2</v>
      </c>
      <c r="H2947">
        <v>0.1324524</v>
      </c>
      <c r="I2947">
        <v>1.255E-2</v>
      </c>
      <c r="J2947">
        <v>0.99531289999999994</v>
      </c>
      <c r="K2947">
        <v>0</v>
      </c>
      <c r="L2947">
        <v>-0.1755543</v>
      </c>
      <c r="M2947" s="4">
        <v>23.76934</v>
      </c>
      <c r="N2947">
        <v>23.76885</v>
      </c>
      <c r="O2947">
        <v>23.769089999999998</v>
      </c>
      <c r="P2947">
        <v>0</v>
      </c>
      <c r="Q2947">
        <v>0</v>
      </c>
      <c r="R2947">
        <v>7.2534000000000001E-2</v>
      </c>
      <c r="S2947">
        <v>0.37777899999999998</v>
      </c>
      <c r="T2947">
        <v>5.0370999999999999E-2</v>
      </c>
      <c r="U2947">
        <v>0</v>
      </c>
      <c r="V2947" s="4">
        <v>22.25</v>
      </c>
      <c r="W2947" s="6">
        <f t="shared" si="90"/>
        <v>18.908000000000001</v>
      </c>
      <c r="X2947" s="6">
        <f t="shared" si="91"/>
        <v>24.908000000000001</v>
      </c>
      <c r="Y2947" s="6">
        <v>21.908000000000001</v>
      </c>
      <c r="Z2947" s="6">
        <v>20.8</v>
      </c>
    </row>
    <row r="2948" spans="1:26" x14ac:dyDescent="0.25">
      <c r="A2948" s="1">
        <v>43954.75</v>
      </c>
      <c r="B2948">
        <v>1.719991</v>
      </c>
      <c r="C2948">
        <v>-0.15820999999999999</v>
      </c>
      <c r="D2948">
        <v>0</v>
      </c>
      <c r="E2948">
        <v>0</v>
      </c>
      <c r="F2948">
        <v>0.42750199999999999</v>
      </c>
      <c r="G2948">
        <v>0.30222359999999998</v>
      </c>
      <c r="H2948">
        <v>0.13351859999999999</v>
      </c>
      <c r="I2948">
        <v>7.5669999999999999E-3</v>
      </c>
      <c r="J2948">
        <v>0.59554819999999997</v>
      </c>
      <c r="K2948">
        <v>0</v>
      </c>
      <c r="L2948">
        <v>-0.2070466</v>
      </c>
      <c r="M2948" s="4">
        <v>23.746759999999998</v>
      </c>
      <c r="N2948">
        <v>23.558779999999999</v>
      </c>
      <c r="O2948">
        <v>23.65277</v>
      </c>
      <c r="P2948">
        <v>0</v>
      </c>
      <c r="Q2948">
        <v>0</v>
      </c>
      <c r="R2948">
        <v>0.30222399999999999</v>
      </c>
      <c r="S2948">
        <v>0.42750199999999999</v>
      </c>
      <c r="T2948">
        <v>5.0370999999999999E-2</v>
      </c>
      <c r="U2948">
        <v>0</v>
      </c>
      <c r="V2948" s="4">
        <v>21.766670000000001</v>
      </c>
      <c r="W2948" s="6">
        <f t="shared" ref="W2948:W3011" si="92">Y2948-3</f>
        <v>18.908000000000001</v>
      </c>
      <c r="X2948" s="6">
        <f t="shared" ref="X2948:X3011" si="93">Y2948+3</f>
        <v>24.908000000000001</v>
      </c>
      <c r="Y2948" s="6">
        <v>21.908000000000001</v>
      </c>
      <c r="Z2948" s="6">
        <v>20.8</v>
      </c>
    </row>
    <row r="2949" spans="1:26" x14ac:dyDescent="0.25">
      <c r="A2949" s="1">
        <v>43954.791666666664</v>
      </c>
      <c r="B2949">
        <v>1.8630340000000001</v>
      </c>
      <c r="C2949">
        <v>-0.209615</v>
      </c>
      <c r="D2949">
        <v>0</v>
      </c>
      <c r="E2949">
        <v>0</v>
      </c>
      <c r="F2949">
        <v>0.42750199999999999</v>
      </c>
      <c r="G2949">
        <v>0.30222359999999998</v>
      </c>
      <c r="H2949">
        <v>0.13570989999999999</v>
      </c>
      <c r="I2949">
        <v>3.3149999999999998E-3</v>
      </c>
      <c r="J2949">
        <v>0.2610402</v>
      </c>
      <c r="K2949" s="2">
        <v>2.2267929999999999E-3</v>
      </c>
      <c r="L2949">
        <v>-0.24170710000000001</v>
      </c>
      <c r="M2949" s="4">
        <v>23.475269999999998</v>
      </c>
      <c r="N2949">
        <v>23.35012</v>
      </c>
      <c r="O2949">
        <v>23.412690000000001</v>
      </c>
      <c r="P2949">
        <v>0</v>
      </c>
      <c r="Q2949">
        <v>0</v>
      </c>
      <c r="R2949">
        <v>0.30222399999999999</v>
      </c>
      <c r="S2949">
        <v>0.42750199999999999</v>
      </c>
      <c r="T2949">
        <v>5.4349000000000001E-2</v>
      </c>
      <c r="U2949">
        <v>0</v>
      </c>
      <c r="V2949" s="4">
        <v>20.95833</v>
      </c>
      <c r="W2949" s="6">
        <f t="shared" si="92"/>
        <v>18.908000000000001</v>
      </c>
      <c r="X2949" s="6">
        <f t="shared" si="93"/>
        <v>24.908000000000001</v>
      </c>
      <c r="Y2949" s="6">
        <v>21.908000000000001</v>
      </c>
      <c r="Z2949" s="6">
        <v>20.8</v>
      </c>
    </row>
    <row r="2950" spans="1:26" x14ac:dyDescent="0.25">
      <c r="A2950" s="1">
        <v>43954.833333333336</v>
      </c>
      <c r="B2950">
        <v>1.8646130000000001</v>
      </c>
      <c r="C2950">
        <v>-0.32919799999999999</v>
      </c>
      <c r="D2950">
        <v>0</v>
      </c>
      <c r="E2950">
        <v>0</v>
      </c>
      <c r="F2950">
        <v>0.42750199999999999</v>
      </c>
      <c r="G2950">
        <v>0.1329784</v>
      </c>
      <c r="H2950">
        <v>0.1443026</v>
      </c>
      <c r="I2950">
        <v>6.6699999999999995E-4</v>
      </c>
      <c r="J2950" s="2">
        <v>5.2620769999999997E-2</v>
      </c>
      <c r="K2950">
        <v>0</v>
      </c>
      <c r="L2950">
        <v>-0.33394780000000002</v>
      </c>
      <c r="M2950" s="4">
        <v>22.60472</v>
      </c>
      <c r="N2950">
        <v>23.072569999999999</v>
      </c>
      <c r="O2950">
        <v>22.838640000000002</v>
      </c>
      <c r="P2950">
        <v>0</v>
      </c>
      <c r="Q2950">
        <v>0</v>
      </c>
      <c r="R2950">
        <v>0.13297800000000001</v>
      </c>
      <c r="S2950">
        <v>0.42750199999999999</v>
      </c>
      <c r="T2950">
        <v>5.4349000000000001E-2</v>
      </c>
      <c r="U2950">
        <v>0</v>
      </c>
      <c r="V2950" s="4">
        <v>18.866669999999999</v>
      </c>
      <c r="W2950" s="6">
        <f t="shared" si="92"/>
        <v>18.908000000000001</v>
      </c>
      <c r="X2950" s="6">
        <f t="shared" si="93"/>
        <v>24.908000000000001</v>
      </c>
      <c r="Y2950" s="6">
        <v>21.908000000000001</v>
      </c>
      <c r="Z2950" s="6">
        <v>20.8</v>
      </c>
    </row>
    <row r="2951" spans="1:26" x14ac:dyDescent="0.25">
      <c r="A2951" s="1">
        <v>43954.875</v>
      </c>
      <c r="B2951">
        <v>1.8684559999999999</v>
      </c>
      <c r="C2951">
        <v>-0.50418799999999997</v>
      </c>
      <c r="D2951">
        <v>0</v>
      </c>
      <c r="E2951">
        <v>0</v>
      </c>
      <c r="F2951">
        <v>0.42750199999999999</v>
      </c>
      <c r="G2951">
        <v>0.1329784</v>
      </c>
      <c r="H2951">
        <v>0.1541053</v>
      </c>
      <c r="I2951">
        <v>0</v>
      </c>
      <c r="J2951">
        <v>0</v>
      </c>
      <c r="K2951">
        <v>0</v>
      </c>
      <c r="L2951">
        <v>-0.47671029999999998</v>
      </c>
      <c r="M2951" s="4">
        <v>21.713989999999999</v>
      </c>
      <c r="N2951">
        <v>22.771419999999999</v>
      </c>
      <c r="O2951">
        <v>22.242699999999999</v>
      </c>
      <c r="P2951">
        <v>0</v>
      </c>
      <c r="Q2951">
        <v>0</v>
      </c>
      <c r="R2951">
        <v>0.13297800000000001</v>
      </c>
      <c r="S2951">
        <v>0.42750199999999999</v>
      </c>
      <c r="T2951">
        <v>5.4349000000000001E-2</v>
      </c>
      <c r="U2951">
        <v>0</v>
      </c>
      <c r="V2951" s="4">
        <v>16.183330000000002</v>
      </c>
      <c r="W2951" s="6">
        <f t="shared" si="92"/>
        <v>18.908000000000001</v>
      </c>
      <c r="X2951" s="6">
        <f t="shared" si="93"/>
        <v>24.908000000000001</v>
      </c>
      <c r="Y2951" s="6">
        <v>21.908000000000001</v>
      </c>
      <c r="Z2951" s="6">
        <v>20.8</v>
      </c>
    </row>
    <row r="2952" spans="1:26" x14ac:dyDescent="0.25">
      <c r="A2952" s="1">
        <v>43954.916666666664</v>
      </c>
      <c r="B2952">
        <v>1.8717550000000001</v>
      </c>
      <c r="C2952">
        <v>-0.660721</v>
      </c>
      <c r="D2952">
        <v>0</v>
      </c>
      <c r="E2952">
        <v>0</v>
      </c>
      <c r="F2952">
        <v>0.42750199999999999</v>
      </c>
      <c r="G2952" s="2">
        <v>7.2533669999999995E-2</v>
      </c>
      <c r="H2952">
        <v>0.1621417</v>
      </c>
      <c r="I2952">
        <v>0</v>
      </c>
      <c r="J2952">
        <v>0</v>
      </c>
      <c r="K2952">
        <v>0</v>
      </c>
      <c r="L2952">
        <v>-0.60183600000000004</v>
      </c>
      <c r="M2952" s="4">
        <v>20.921520000000001</v>
      </c>
      <c r="N2952">
        <v>22.472259999999999</v>
      </c>
      <c r="O2952">
        <v>21.69689</v>
      </c>
      <c r="P2952">
        <v>0</v>
      </c>
      <c r="Q2952">
        <v>0</v>
      </c>
      <c r="R2952">
        <v>7.2534000000000001E-2</v>
      </c>
      <c r="S2952">
        <v>0.42750199999999999</v>
      </c>
      <c r="T2952">
        <v>3.9779999999999998E-3</v>
      </c>
      <c r="U2952">
        <v>0</v>
      </c>
      <c r="V2952" s="4">
        <v>13.81667</v>
      </c>
      <c r="W2952" s="6">
        <f t="shared" si="92"/>
        <v>18.908000000000001</v>
      </c>
      <c r="X2952" s="6">
        <f t="shared" si="93"/>
        <v>24.908000000000001</v>
      </c>
      <c r="Y2952" s="6">
        <v>21.908000000000001</v>
      </c>
      <c r="Z2952" s="6">
        <v>20.8</v>
      </c>
    </row>
    <row r="2953" spans="1:26" x14ac:dyDescent="0.25">
      <c r="A2953" s="1">
        <v>43954.958333333336</v>
      </c>
      <c r="B2953">
        <v>1.733347</v>
      </c>
      <c r="C2953">
        <v>-0.76845699999999995</v>
      </c>
      <c r="D2953">
        <v>0</v>
      </c>
      <c r="E2953">
        <v>0</v>
      </c>
      <c r="F2953">
        <v>0.37777899999999998</v>
      </c>
      <c r="G2953" s="2">
        <v>7.2533669999999995E-2</v>
      </c>
      <c r="H2953">
        <v>0.167936</v>
      </c>
      <c r="I2953">
        <v>0</v>
      </c>
      <c r="J2953">
        <v>0</v>
      </c>
      <c r="K2953">
        <v>0</v>
      </c>
      <c r="L2953">
        <v>-0.59682970000000002</v>
      </c>
      <c r="M2953" s="4">
        <v>20.421320000000001</v>
      </c>
      <c r="N2953">
        <v>22.187629999999999</v>
      </c>
      <c r="O2953">
        <v>21.304469999999998</v>
      </c>
      <c r="P2953">
        <v>0</v>
      </c>
      <c r="Q2953">
        <v>0</v>
      </c>
      <c r="R2953">
        <v>7.2534000000000001E-2</v>
      </c>
      <c r="S2953">
        <v>0.37777899999999998</v>
      </c>
      <c r="T2953">
        <v>0</v>
      </c>
      <c r="U2953">
        <v>0</v>
      </c>
      <c r="V2953" s="4">
        <v>12.258330000000001</v>
      </c>
      <c r="W2953" s="6">
        <f t="shared" si="92"/>
        <v>18.908000000000001</v>
      </c>
      <c r="X2953" s="6">
        <f t="shared" si="93"/>
        <v>24.908000000000001</v>
      </c>
      <c r="Y2953" s="6">
        <v>21.908000000000001</v>
      </c>
      <c r="Z2953" s="6">
        <v>20.8</v>
      </c>
    </row>
    <row r="2954" spans="1:26" x14ac:dyDescent="0.25">
      <c r="A2954" s="3">
        <v>43955</v>
      </c>
      <c r="B2954">
        <v>1.7325600000000001</v>
      </c>
      <c r="C2954">
        <v>-0.79195700000000002</v>
      </c>
      <c r="D2954">
        <v>0</v>
      </c>
      <c r="E2954">
        <v>0</v>
      </c>
      <c r="F2954">
        <v>0</v>
      </c>
      <c r="G2954" s="2">
        <v>5.742249E-2</v>
      </c>
      <c r="H2954">
        <v>0.17341909999999999</v>
      </c>
      <c r="I2954">
        <v>0</v>
      </c>
      <c r="J2954">
        <v>0</v>
      </c>
      <c r="K2954">
        <v>0</v>
      </c>
      <c r="L2954">
        <v>-0.60185460000000002</v>
      </c>
      <c r="M2954" s="4">
        <v>19.863589999999999</v>
      </c>
      <c r="N2954">
        <v>21.871929999999999</v>
      </c>
      <c r="O2954">
        <v>20.867760000000001</v>
      </c>
      <c r="P2954">
        <v>0</v>
      </c>
      <c r="Q2954">
        <v>0</v>
      </c>
      <c r="R2954">
        <v>5.7422000000000001E-2</v>
      </c>
      <c r="S2954">
        <v>0</v>
      </c>
      <c r="T2954">
        <v>0</v>
      </c>
      <c r="U2954">
        <v>0</v>
      </c>
      <c r="V2954" s="4">
        <v>11.508330000000001</v>
      </c>
      <c r="W2954" s="6">
        <f t="shared" si="92"/>
        <v>18.908000000000001</v>
      </c>
      <c r="X2954" s="6">
        <f t="shared" si="93"/>
        <v>24.908000000000001</v>
      </c>
      <c r="Y2954" s="6">
        <v>21.908000000000001</v>
      </c>
      <c r="Z2954" s="6">
        <v>20.8</v>
      </c>
    </row>
    <row r="2955" spans="1:26" x14ac:dyDescent="0.25">
      <c r="A2955" s="1">
        <v>43955.041666666664</v>
      </c>
      <c r="B2955">
        <v>1.7327079999999999</v>
      </c>
      <c r="C2955">
        <v>-0.81988000000000005</v>
      </c>
      <c r="D2955">
        <v>0</v>
      </c>
      <c r="E2955">
        <v>0</v>
      </c>
      <c r="F2955">
        <v>0</v>
      </c>
      <c r="G2955" s="2">
        <v>5.742249E-2</v>
      </c>
      <c r="H2955">
        <v>0.1771731</v>
      </c>
      <c r="I2955">
        <v>0</v>
      </c>
      <c r="J2955">
        <v>0</v>
      </c>
      <c r="K2955">
        <v>0</v>
      </c>
      <c r="L2955">
        <v>-0.61640229999999996</v>
      </c>
      <c r="M2955" s="4">
        <v>19.505990000000001</v>
      </c>
      <c r="N2955">
        <v>21.59151</v>
      </c>
      <c r="O2955">
        <v>20.548749999999998</v>
      </c>
      <c r="P2955">
        <v>0</v>
      </c>
      <c r="Q2955">
        <v>0</v>
      </c>
      <c r="R2955">
        <v>5.7422000000000001E-2</v>
      </c>
      <c r="S2955">
        <v>0</v>
      </c>
      <c r="T2955">
        <v>0</v>
      </c>
      <c r="U2955">
        <v>0</v>
      </c>
      <c r="V2955" s="4">
        <v>10.89167</v>
      </c>
      <c r="W2955" s="6">
        <f t="shared" si="92"/>
        <v>19.242000000000001</v>
      </c>
      <c r="X2955" s="6">
        <f t="shared" si="93"/>
        <v>25.242000000000001</v>
      </c>
      <c r="Y2955" s="6">
        <v>22.242000000000001</v>
      </c>
      <c r="Z2955" s="6">
        <v>20.8</v>
      </c>
    </row>
    <row r="2956" spans="1:26" x14ac:dyDescent="0.25">
      <c r="A2956" s="1">
        <v>43955.083333333336</v>
      </c>
      <c r="B2956">
        <v>1.7333419999999999</v>
      </c>
      <c r="C2956">
        <v>-0.86626499999999995</v>
      </c>
      <c r="D2956">
        <v>0</v>
      </c>
      <c r="E2956">
        <v>0</v>
      </c>
      <c r="F2956">
        <v>0</v>
      </c>
      <c r="G2956" s="2">
        <v>5.742249E-2</v>
      </c>
      <c r="H2956">
        <v>0.17988599999999999</v>
      </c>
      <c r="I2956">
        <v>0</v>
      </c>
      <c r="J2956">
        <v>0</v>
      </c>
      <c r="K2956">
        <v>0</v>
      </c>
      <c r="L2956">
        <v>-0.60199650000000005</v>
      </c>
      <c r="M2956" s="4">
        <v>19.198270000000001</v>
      </c>
      <c r="N2956">
        <v>21.340859999999999</v>
      </c>
      <c r="O2956">
        <v>20.269570000000002</v>
      </c>
      <c r="P2956">
        <v>4.3487999999999999E-2</v>
      </c>
      <c r="Q2956">
        <v>4.3487999999999999E-2</v>
      </c>
      <c r="R2956">
        <v>5.7422000000000001E-2</v>
      </c>
      <c r="S2956">
        <v>0</v>
      </c>
      <c r="T2956">
        <v>0</v>
      </c>
      <c r="U2956">
        <v>0</v>
      </c>
      <c r="V2956" s="4">
        <v>10.133330000000001</v>
      </c>
      <c r="W2956" s="6">
        <f t="shared" si="92"/>
        <v>19.242000000000001</v>
      </c>
      <c r="X2956" s="6">
        <f t="shared" si="93"/>
        <v>25.242000000000001</v>
      </c>
      <c r="Y2956" s="6">
        <v>22.242000000000001</v>
      </c>
      <c r="Z2956" s="6">
        <v>20.8</v>
      </c>
    </row>
    <row r="2957" spans="1:26" x14ac:dyDescent="0.25">
      <c r="A2957" s="1">
        <v>43955.125</v>
      </c>
      <c r="B2957">
        <v>1.7353190000000001</v>
      </c>
      <c r="C2957">
        <v>-0.89845900000000001</v>
      </c>
      <c r="D2957">
        <v>0</v>
      </c>
      <c r="E2957">
        <v>0</v>
      </c>
      <c r="F2957">
        <v>0</v>
      </c>
      <c r="G2957" s="2">
        <v>5.742249E-2</v>
      </c>
      <c r="H2957">
        <v>0.1795273</v>
      </c>
      <c r="I2957">
        <v>0</v>
      </c>
      <c r="J2957">
        <v>0</v>
      </c>
      <c r="K2957">
        <v>0</v>
      </c>
      <c r="L2957">
        <v>-0.32090210000000002</v>
      </c>
      <c r="M2957" s="4">
        <v>19.275010000000002</v>
      </c>
      <c r="N2957">
        <v>21.15324</v>
      </c>
      <c r="O2957">
        <v>20.214130000000001</v>
      </c>
      <c r="P2957">
        <v>0.35579300000000003</v>
      </c>
      <c r="Q2957">
        <v>0.35579300000000003</v>
      </c>
      <c r="R2957">
        <v>5.7422000000000001E-2</v>
      </c>
      <c r="S2957">
        <v>0</v>
      </c>
      <c r="T2957">
        <v>0</v>
      </c>
      <c r="U2957">
        <v>0</v>
      </c>
      <c r="V2957" s="4">
        <v>9.8583339999999993</v>
      </c>
      <c r="W2957" s="6">
        <f t="shared" si="92"/>
        <v>19.242000000000001</v>
      </c>
      <c r="X2957" s="6">
        <f t="shared" si="93"/>
        <v>25.242000000000001</v>
      </c>
      <c r="Y2957" s="6">
        <v>22.242000000000001</v>
      </c>
      <c r="Z2957" s="6">
        <v>20.8</v>
      </c>
    </row>
    <row r="2958" spans="1:26" x14ac:dyDescent="0.25">
      <c r="A2958" s="1">
        <v>43955.166666666664</v>
      </c>
      <c r="B2958">
        <v>1.737743</v>
      </c>
      <c r="C2958">
        <v>-0.94162299999999999</v>
      </c>
      <c r="D2958">
        <v>0</v>
      </c>
      <c r="E2958">
        <v>0</v>
      </c>
      <c r="F2958">
        <v>0</v>
      </c>
      <c r="G2958" s="2">
        <v>5.742249E-2</v>
      </c>
      <c r="H2958">
        <v>0.17648530000000001</v>
      </c>
      <c r="I2958">
        <v>0</v>
      </c>
      <c r="J2958">
        <v>0</v>
      </c>
      <c r="K2958">
        <v>0</v>
      </c>
      <c r="L2958">
        <v>-0.14346999999999999</v>
      </c>
      <c r="M2958" s="4">
        <v>19.43534</v>
      </c>
      <c r="N2958">
        <v>21.039059999999999</v>
      </c>
      <c r="O2958">
        <v>20.237200000000001</v>
      </c>
      <c r="P2958">
        <v>0.57389199999999996</v>
      </c>
      <c r="Q2958">
        <v>0.57389199999999996</v>
      </c>
      <c r="R2958">
        <v>5.7422000000000001E-2</v>
      </c>
      <c r="S2958">
        <v>0</v>
      </c>
      <c r="T2958">
        <v>0</v>
      </c>
      <c r="U2958">
        <v>0</v>
      </c>
      <c r="V2958" s="4">
        <v>9.5500000000000007</v>
      </c>
      <c r="W2958" s="6">
        <f t="shared" si="92"/>
        <v>19.242000000000001</v>
      </c>
      <c r="X2958" s="6">
        <f t="shared" si="93"/>
        <v>25.242000000000001</v>
      </c>
      <c r="Y2958" s="6">
        <v>22.242000000000001</v>
      </c>
      <c r="Z2958" s="6">
        <v>20.8</v>
      </c>
    </row>
    <row r="2959" spans="1:26" x14ac:dyDescent="0.25">
      <c r="A2959" s="1">
        <v>43955.208333333336</v>
      </c>
      <c r="B2959">
        <v>1.7385550000000001</v>
      </c>
      <c r="C2959">
        <v>-0.97881600000000002</v>
      </c>
      <c r="D2959">
        <v>0</v>
      </c>
      <c r="E2959">
        <v>2.4188999999999999E-2</v>
      </c>
      <c r="F2959">
        <v>0</v>
      </c>
      <c r="G2959" s="2">
        <v>5.742249E-2</v>
      </c>
      <c r="H2959">
        <v>0.17768729999999999</v>
      </c>
      <c r="I2959">
        <v>0</v>
      </c>
      <c r="J2959">
        <v>0</v>
      </c>
      <c r="K2959">
        <v>0</v>
      </c>
      <c r="L2959">
        <v>-0.12368510000000001</v>
      </c>
      <c r="M2959" s="4">
        <v>19.261759999999999</v>
      </c>
      <c r="N2959">
        <v>20.891459999999999</v>
      </c>
      <c r="O2959">
        <v>20.076609999999999</v>
      </c>
      <c r="P2959">
        <v>0.59510799999999997</v>
      </c>
      <c r="Q2959">
        <v>0.59510799999999997</v>
      </c>
      <c r="R2959">
        <v>5.7422000000000001E-2</v>
      </c>
      <c r="S2959">
        <v>0</v>
      </c>
      <c r="T2959">
        <v>0</v>
      </c>
      <c r="U2959">
        <v>2.4188999999999999E-2</v>
      </c>
      <c r="V2959" s="4">
        <v>9.0083330000000004</v>
      </c>
      <c r="W2959" s="6">
        <f t="shared" si="92"/>
        <v>19.242000000000001</v>
      </c>
      <c r="X2959" s="6">
        <f t="shared" si="93"/>
        <v>25.242000000000001</v>
      </c>
      <c r="Y2959" s="6">
        <v>22.242000000000001</v>
      </c>
      <c r="Z2959" s="6">
        <v>20.8</v>
      </c>
    </row>
    <row r="2960" spans="1:26" x14ac:dyDescent="0.25">
      <c r="A2960" s="1">
        <v>43955.25</v>
      </c>
      <c r="B2960">
        <v>1.739001</v>
      </c>
      <c r="C2960">
        <v>-0.99148499999999995</v>
      </c>
      <c r="D2960">
        <v>0</v>
      </c>
      <c r="E2960">
        <v>0.120735</v>
      </c>
      <c r="F2960">
        <v>0</v>
      </c>
      <c r="G2960" s="2">
        <v>5.742249E-2</v>
      </c>
      <c r="H2960">
        <v>0.1775205</v>
      </c>
      <c r="I2960">
        <v>8.1400000000000005E-4</v>
      </c>
      <c r="J2960" s="2">
        <v>6.4202750000000003E-2</v>
      </c>
      <c r="K2960">
        <v>0</v>
      </c>
      <c r="L2960" s="2">
        <v>-3.0940579999999999E-2</v>
      </c>
      <c r="M2960" s="4">
        <v>19.251000000000001</v>
      </c>
      <c r="N2960">
        <v>20.775849999999998</v>
      </c>
      <c r="O2960">
        <v>20.01342</v>
      </c>
      <c r="P2960">
        <v>0.60431299999999999</v>
      </c>
      <c r="Q2960">
        <v>0.60431299999999999</v>
      </c>
      <c r="R2960">
        <v>5.7422000000000001E-2</v>
      </c>
      <c r="S2960">
        <v>0</v>
      </c>
      <c r="T2960">
        <v>0</v>
      </c>
      <c r="U2960">
        <v>0.120735</v>
      </c>
      <c r="V2960" s="4">
        <v>8.8583339999999993</v>
      </c>
      <c r="W2960" s="6">
        <f t="shared" si="92"/>
        <v>19.242000000000001</v>
      </c>
      <c r="X2960" s="6">
        <f t="shared" si="93"/>
        <v>25.242000000000001</v>
      </c>
      <c r="Y2960" s="6">
        <v>22.242000000000001</v>
      </c>
      <c r="Z2960" s="6">
        <v>20.8</v>
      </c>
    </row>
    <row r="2961" spans="1:26" x14ac:dyDescent="0.25">
      <c r="A2961" s="1">
        <v>43955.291666666664</v>
      </c>
      <c r="B2961">
        <v>2.4285860000000001</v>
      </c>
      <c r="C2961">
        <v>-0.80218299999999998</v>
      </c>
      <c r="D2961">
        <v>0</v>
      </c>
      <c r="E2961">
        <v>0</v>
      </c>
      <c r="F2961">
        <v>0.37777899999999998</v>
      </c>
      <c r="G2961" s="2">
        <v>5.742249E-2</v>
      </c>
      <c r="H2961">
        <v>0.17651159999999999</v>
      </c>
      <c r="I2961">
        <v>4.803E-3</v>
      </c>
      <c r="J2961">
        <v>0.37541740000000001</v>
      </c>
      <c r="K2961">
        <v>0</v>
      </c>
      <c r="L2961">
        <v>-0.64285239999999999</v>
      </c>
      <c r="M2961" s="4">
        <v>19.047059999999998</v>
      </c>
      <c r="N2961">
        <v>20.839479999999998</v>
      </c>
      <c r="O2961">
        <v>19.943269999999998</v>
      </c>
      <c r="P2961">
        <v>0.40238400000000002</v>
      </c>
      <c r="Q2961">
        <v>0.40238400000000002</v>
      </c>
      <c r="R2961">
        <v>5.7422000000000001E-2</v>
      </c>
      <c r="S2961">
        <v>0.37777899999999998</v>
      </c>
      <c r="T2961">
        <v>1.9889E-2</v>
      </c>
      <c r="U2961">
        <v>0</v>
      </c>
      <c r="V2961" s="4">
        <v>10.475</v>
      </c>
      <c r="W2961" s="6">
        <f t="shared" si="92"/>
        <v>19.242000000000001</v>
      </c>
      <c r="X2961" s="6">
        <f t="shared" si="93"/>
        <v>25.242000000000001</v>
      </c>
      <c r="Y2961" s="6">
        <v>22.242000000000001</v>
      </c>
      <c r="Z2961" s="6">
        <v>20.8</v>
      </c>
    </row>
    <row r="2962" spans="1:26" x14ac:dyDescent="0.25">
      <c r="A2962" s="1">
        <v>43955.333333333336</v>
      </c>
      <c r="B2962">
        <v>2.42374</v>
      </c>
      <c r="C2962">
        <v>-0.48144399999999998</v>
      </c>
      <c r="D2962">
        <v>0</v>
      </c>
      <c r="E2962">
        <v>0</v>
      </c>
      <c r="F2962">
        <v>0.37777899999999998</v>
      </c>
      <c r="G2962" s="2">
        <v>5.742249E-2</v>
      </c>
      <c r="H2962">
        <v>0.17454020000000001</v>
      </c>
      <c r="I2962">
        <v>2.2582000000000001E-2</v>
      </c>
      <c r="J2962">
        <v>1.0599940000000001</v>
      </c>
      <c r="K2962">
        <v>0</v>
      </c>
      <c r="L2962">
        <v>-0.61883259999999995</v>
      </c>
      <c r="M2962" s="4">
        <v>19.618639999999999</v>
      </c>
      <c r="N2962">
        <v>21.202000000000002</v>
      </c>
      <c r="O2962">
        <v>20.410319999999999</v>
      </c>
      <c r="P2962">
        <v>0</v>
      </c>
      <c r="Q2962">
        <v>0</v>
      </c>
      <c r="R2962">
        <v>5.7422000000000001E-2</v>
      </c>
      <c r="S2962">
        <v>0.37777899999999998</v>
      </c>
      <c r="T2962">
        <v>1.9889E-2</v>
      </c>
      <c r="U2962">
        <v>0</v>
      </c>
      <c r="V2962" s="4">
        <v>14.341670000000001</v>
      </c>
      <c r="W2962" s="6">
        <f t="shared" si="92"/>
        <v>19.242000000000001</v>
      </c>
      <c r="X2962" s="6">
        <f t="shared" si="93"/>
        <v>25.242000000000001</v>
      </c>
      <c r="Y2962" s="6">
        <v>22.242000000000001</v>
      </c>
      <c r="Z2962" s="6">
        <v>20.8</v>
      </c>
    </row>
    <row r="2963" spans="1:26" x14ac:dyDescent="0.25">
      <c r="A2963" s="1">
        <v>43955.375</v>
      </c>
      <c r="B2963">
        <v>2.4231850000000001</v>
      </c>
      <c r="C2963">
        <v>-0.28125</v>
      </c>
      <c r="D2963">
        <v>0</v>
      </c>
      <c r="E2963">
        <v>0</v>
      </c>
      <c r="F2963">
        <v>0.37777899999999998</v>
      </c>
      <c r="G2963" s="2">
        <v>7.2533669999999995E-2</v>
      </c>
      <c r="H2963">
        <v>0.1615769</v>
      </c>
      <c r="I2963">
        <v>6.0658999999999998E-2</v>
      </c>
      <c r="J2963">
        <v>2.0390009999999998</v>
      </c>
      <c r="K2963">
        <v>0</v>
      </c>
      <c r="L2963">
        <v>-0.3432016</v>
      </c>
      <c r="M2963" s="4">
        <v>21.205020000000001</v>
      </c>
      <c r="N2963">
        <v>22.026450000000001</v>
      </c>
      <c r="O2963">
        <v>21.615729999999999</v>
      </c>
      <c r="P2963">
        <v>0</v>
      </c>
      <c r="Q2963">
        <v>0</v>
      </c>
      <c r="R2963">
        <v>7.2534000000000001E-2</v>
      </c>
      <c r="S2963">
        <v>0.37777899999999998</v>
      </c>
      <c r="T2963">
        <v>7.0260000000000003E-2</v>
      </c>
      <c r="U2963">
        <v>0</v>
      </c>
      <c r="V2963" s="4">
        <v>17.991669999999999</v>
      </c>
      <c r="W2963" s="6">
        <f t="shared" si="92"/>
        <v>19.242000000000001</v>
      </c>
      <c r="X2963" s="6">
        <f t="shared" si="93"/>
        <v>25.242000000000001</v>
      </c>
      <c r="Y2963" s="6">
        <v>22.242000000000001</v>
      </c>
      <c r="Z2963" s="6">
        <v>20.8</v>
      </c>
    </row>
    <row r="2964" spans="1:26" x14ac:dyDescent="0.25">
      <c r="A2964" s="1">
        <v>43955.416666666664</v>
      </c>
      <c r="B2964">
        <v>2.428455</v>
      </c>
      <c r="C2964">
        <v>-0.20663599999999999</v>
      </c>
      <c r="D2964">
        <v>0</v>
      </c>
      <c r="E2964">
        <v>0</v>
      </c>
      <c r="F2964">
        <v>0.37777899999999998</v>
      </c>
      <c r="G2964" s="2">
        <v>7.2533669999999995E-2</v>
      </c>
      <c r="H2964">
        <v>0.14731230000000001</v>
      </c>
      <c r="I2964">
        <v>5.8979999999999998E-2</v>
      </c>
      <c r="J2964">
        <v>2.7258200000000001</v>
      </c>
      <c r="K2964" s="2">
        <v>2.5296820000000001E-3</v>
      </c>
      <c r="L2964">
        <v>-0.23971120000000001</v>
      </c>
      <c r="M2964" s="4">
        <v>22.695</v>
      </c>
      <c r="N2964">
        <v>22.924980000000001</v>
      </c>
      <c r="O2964">
        <v>22.809989999999999</v>
      </c>
      <c r="P2964">
        <v>0</v>
      </c>
      <c r="Q2964">
        <v>0</v>
      </c>
      <c r="R2964">
        <v>7.2534000000000001E-2</v>
      </c>
      <c r="S2964">
        <v>0.37777899999999998</v>
      </c>
      <c r="T2964">
        <v>7.0260000000000003E-2</v>
      </c>
      <c r="U2964">
        <v>0</v>
      </c>
      <c r="V2964" s="4">
        <v>20.25</v>
      </c>
      <c r="W2964" s="6">
        <f t="shared" si="92"/>
        <v>19.242000000000001</v>
      </c>
      <c r="X2964" s="6">
        <f t="shared" si="93"/>
        <v>25.242000000000001</v>
      </c>
      <c r="Y2964" s="6">
        <v>22.242000000000001</v>
      </c>
      <c r="Z2964" s="6">
        <v>20.8</v>
      </c>
    </row>
    <row r="2965" spans="1:26" x14ac:dyDescent="0.25">
      <c r="A2965" s="1">
        <v>43955.458333333336</v>
      </c>
      <c r="B2965">
        <v>2.4279419999999998</v>
      </c>
      <c r="C2965">
        <v>-0.135296</v>
      </c>
      <c r="D2965">
        <v>0</v>
      </c>
      <c r="E2965">
        <v>0</v>
      </c>
      <c r="F2965">
        <v>0.37777899999999998</v>
      </c>
      <c r="G2965" s="2">
        <v>7.2533669999999995E-2</v>
      </c>
      <c r="H2965">
        <v>0.13868900000000001</v>
      </c>
      <c r="I2965">
        <v>3.5251999999999999E-2</v>
      </c>
      <c r="J2965">
        <v>2.6819269999999999</v>
      </c>
      <c r="K2965" s="2">
        <v>3.8784239999999998E-2</v>
      </c>
      <c r="L2965">
        <v>-0.1749888</v>
      </c>
      <c r="M2965" s="4">
        <v>23.502189999999999</v>
      </c>
      <c r="N2965">
        <v>23.4786</v>
      </c>
      <c r="O2965">
        <v>23.490390000000001</v>
      </c>
      <c r="P2965">
        <v>0</v>
      </c>
      <c r="Q2965">
        <v>0</v>
      </c>
      <c r="R2965">
        <v>7.2534000000000001E-2</v>
      </c>
      <c r="S2965">
        <v>0.37777899999999998</v>
      </c>
      <c r="T2965">
        <v>7.0260000000000003E-2</v>
      </c>
      <c r="U2965">
        <v>0</v>
      </c>
      <c r="V2965" s="4">
        <v>21.816669999999998</v>
      </c>
      <c r="W2965" s="6">
        <f t="shared" si="92"/>
        <v>19.242000000000001</v>
      </c>
      <c r="X2965" s="6">
        <f t="shared" si="93"/>
        <v>25.242000000000001</v>
      </c>
      <c r="Y2965" s="6">
        <v>22.242000000000001</v>
      </c>
      <c r="Z2965" s="6">
        <v>20.8</v>
      </c>
    </row>
    <row r="2966" spans="1:26" x14ac:dyDescent="0.25">
      <c r="A2966" s="1">
        <v>43955.5</v>
      </c>
      <c r="B2966">
        <v>2.4286949999999998</v>
      </c>
      <c r="C2966">
        <v>-9.9551000000000001E-2</v>
      </c>
      <c r="D2966">
        <v>0</v>
      </c>
      <c r="E2966">
        <v>0</v>
      </c>
      <c r="F2966">
        <v>0.37777899999999998</v>
      </c>
      <c r="G2966" s="2">
        <v>7.2533669999999995E-2</v>
      </c>
      <c r="H2966">
        <v>0.13304489999999999</v>
      </c>
      <c r="I2966">
        <v>3.0974000000000002E-2</v>
      </c>
      <c r="J2966">
        <v>2.6757080000000002</v>
      </c>
      <c r="K2966" s="2">
        <v>6.1180180000000001E-2</v>
      </c>
      <c r="L2966">
        <v>-0.14732319999999999</v>
      </c>
      <c r="M2966" s="4">
        <v>24.049489999999999</v>
      </c>
      <c r="N2966">
        <v>23.916170000000001</v>
      </c>
      <c r="O2966">
        <v>23.98283</v>
      </c>
      <c r="P2966">
        <v>0</v>
      </c>
      <c r="Q2966">
        <v>0</v>
      </c>
      <c r="R2966">
        <v>7.2534000000000001E-2</v>
      </c>
      <c r="S2966">
        <v>0.37777899999999998</v>
      </c>
      <c r="T2966">
        <v>7.0260000000000003E-2</v>
      </c>
      <c r="U2966">
        <v>0</v>
      </c>
      <c r="V2966" s="4">
        <v>22.75</v>
      </c>
      <c r="W2966" s="6">
        <f t="shared" si="92"/>
        <v>19.242000000000001</v>
      </c>
      <c r="X2966" s="6">
        <f t="shared" si="93"/>
        <v>25.242000000000001</v>
      </c>
      <c r="Y2966" s="6">
        <v>22.242000000000001</v>
      </c>
      <c r="Z2966" s="6">
        <v>20.8</v>
      </c>
    </row>
    <row r="2967" spans="1:26" x14ac:dyDescent="0.25">
      <c r="A2967" s="1">
        <v>43955.541666666664</v>
      </c>
      <c r="B2967">
        <v>2.429014</v>
      </c>
      <c r="C2967">
        <v>-5.8650000000000001E-2</v>
      </c>
      <c r="D2967">
        <v>0</v>
      </c>
      <c r="E2967">
        <v>0</v>
      </c>
      <c r="F2967">
        <v>0.37777899999999998</v>
      </c>
      <c r="G2967" s="2">
        <v>7.2533669999999995E-2</v>
      </c>
      <c r="H2967">
        <v>0.12964239999999999</v>
      </c>
      <c r="I2967">
        <v>2.8414999999999999E-2</v>
      </c>
      <c r="J2967">
        <v>2.341297</v>
      </c>
      <c r="K2967" s="2">
        <v>8.887254E-2</v>
      </c>
      <c r="L2967">
        <v>-0.11654630000000001</v>
      </c>
      <c r="M2967" s="4">
        <v>24.381699999999999</v>
      </c>
      <c r="N2967">
        <v>24.144829999999999</v>
      </c>
      <c r="O2967">
        <v>24.263269999999999</v>
      </c>
      <c r="P2967">
        <v>0</v>
      </c>
      <c r="Q2967">
        <v>0</v>
      </c>
      <c r="R2967">
        <v>7.2534000000000001E-2</v>
      </c>
      <c r="S2967">
        <v>0.37777899999999998</v>
      </c>
      <c r="T2967">
        <v>7.0260000000000003E-2</v>
      </c>
      <c r="U2967">
        <v>0</v>
      </c>
      <c r="V2967" s="4">
        <v>23.524999999999999</v>
      </c>
      <c r="W2967" s="6">
        <f t="shared" si="92"/>
        <v>19.242000000000001</v>
      </c>
      <c r="X2967" s="6">
        <f t="shared" si="93"/>
        <v>25.242000000000001</v>
      </c>
      <c r="Y2967" s="6">
        <v>22.242000000000001</v>
      </c>
      <c r="Z2967" s="6">
        <v>20.8</v>
      </c>
    </row>
    <row r="2968" spans="1:26" x14ac:dyDescent="0.25">
      <c r="A2968" s="1">
        <v>43955.583333333336</v>
      </c>
      <c r="B2968">
        <v>2.4306960000000002</v>
      </c>
      <c r="C2968">
        <v>-3.7735999999999999E-2</v>
      </c>
      <c r="D2968">
        <v>0</v>
      </c>
      <c r="E2968">
        <v>0</v>
      </c>
      <c r="F2968">
        <v>0.37777899999999998</v>
      </c>
      <c r="G2968" s="2">
        <v>7.2533669999999995E-2</v>
      </c>
      <c r="H2968">
        <v>0.12606719999999999</v>
      </c>
      <c r="I2968">
        <v>2.8393999999999999E-2</v>
      </c>
      <c r="J2968">
        <v>2.2556829999999999</v>
      </c>
      <c r="K2968">
        <v>0.1054041</v>
      </c>
      <c r="L2968">
        <v>-0.10213220000000001</v>
      </c>
      <c r="M2968" s="4">
        <v>24.70908</v>
      </c>
      <c r="N2968">
        <v>24.406479999999998</v>
      </c>
      <c r="O2968">
        <v>24.557780000000001</v>
      </c>
      <c r="P2968">
        <v>0</v>
      </c>
      <c r="Q2968">
        <v>0</v>
      </c>
      <c r="R2968">
        <v>7.2534000000000001E-2</v>
      </c>
      <c r="S2968">
        <v>0.37777899999999998</v>
      </c>
      <c r="T2968">
        <v>7.0260000000000003E-2</v>
      </c>
      <c r="U2968">
        <v>0</v>
      </c>
      <c r="V2968" s="4">
        <v>24.074999999999999</v>
      </c>
      <c r="W2968" s="6">
        <f t="shared" si="92"/>
        <v>19.242000000000001</v>
      </c>
      <c r="X2968" s="6">
        <f t="shared" si="93"/>
        <v>25.242000000000001</v>
      </c>
      <c r="Y2968" s="6">
        <v>22.242000000000001</v>
      </c>
      <c r="Z2968" s="6">
        <v>20.8</v>
      </c>
    </row>
    <row r="2969" spans="1:26" x14ac:dyDescent="0.25">
      <c r="A2969" s="1">
        <v>43955.625</v>
      </c>
      <c r="B2969">
        <v>2.4317169999999999</v>
      </c>
      <c r="C2969">
        <v>-3.9392000000000003E-2</v>
      </c>
      <c r="D2969">
        <v>0</v>
      </c>
      <c r="E2969">
        <v>0</v>
      </c>
      <c r="F2969">
        <v>0.37777899999999998</v>
      </c>
      <c r="G2969" s="2">
        <v>7.2533669999999995E-2</v>
      </c>
      <c r="H2969">
        <v>0.1233824</v>
      </c>
      <c r="I2969">
        <v>2.6037999999999999E-2</v>
      </c>
      <c r="J2969">
        <v>2.0943740000000002</v>
      </c>
      <c r="K2969">
        <v>0.1084875</v>
      </c>
      <c r="L2969">
        <v>-0.1058048</v>
      </c>
      <c r="M2969" s="4">
        <v>24.918330000000001</v>
      </c>
      <c r="N2969">
        <v>24.61298</v>
      </c>
      <c r="O2969">
        <v>24.76566</v>
      </c>
      <c r="P2969">
        <v>0</v>
      </c>
      <c r="Q2969">
        <v>0</v>
      </c>
      <c r="R2969">
        <v>7.2534000000000001E-2</v>
      </c>
      <c r="S2969">
        <v>0.37777899999999998</v>
      </c>
      <c r="T2969">
        <v>7.0260000000000003E-2</v>
      </c>
      <c r="U2969">
        <v>0</v>
      </c>
      <c r="V2969" s="4">
        <v>24.258330000000001</v>
      </c>
      <c r="W2969" s="6">
        <f t="shared" si="92"/>
        <v>19.242000000000001</v>
      </c>
      <c r="X2969" s="6">
        <f t="shared" si="93"/>
        <v>25.242000000000001</v>
      </c>
      <c r="Y2969" s="6">
        <v>22.242000000000001</v>
      </c>
      <c r="Z2969" s="6">
        <v>20.8</v>
      </c>
    </row>
    <row r="2970" spans="1:26" x14ac:dyDescent="0.25">
      <c r="A2970" s="1">
        <v>43955.666666666664</v>
      </c>
      <c r="B2970">
        <v>2.4326829999999999</v>
      </c>
      <c r="C2970">
        <v>-4.4585E-2</v>
      </c>
      <c r="D2970">
        <v>0</v>
      </c>
      <c r="E2970">
        <v>0</v>
      </c>
      <c r="F2970">
        <v>0.37777899999999998</v>
      </c>
      <c r="G2970" s="2">
        <v>7.2533669999999995E-2</v>
      </c>
      <c r="H2970">
        <v>0.12188309999999999</v>
      </c>
      <c r="I2970">
        <v>2.2612E-2</v>
      </c>
      <c r="J2970">
        <v>1.8207100000000001</v>
      </c>
      <c r="K2970">
        <v>0.1078981</v>
      </c>
      <c r="L2970">
        <v>-0.1114308</v>
      </c>
      <c r="M2970" s="4">
        <v>25.02234</v>
      </c>
      <c r="N2970">
        <v>24.726980000000001</v>
      </c>
      <c r="O2970">
        <v>24.874659999999999</v>
      </c>
      <c r="P2970">
        <v>0</v>
      </c>
      <c r="Q2970">
        <v>0</v>
      </c>
      <c r="R2970">
        <v>7.2534000000000001E-2</v>
      </c>
      <c r="S2970">
        <v>0.37777899999999998</v>
      </c>
      <c r="T2970">
        <v>7.0260000000000003E-2</v>
      </c>
      <c r="U2970">
        <v>0</v>
      </c>
      <c r="V2970" s="4">
        <v>24.3</v>
      </c>
      <c r="W2970" s="6">
        <f t="shared" si="92"/>
        <v>19.242000000000001</v>
      </c>
      <c r="X2970" s="6">
        <f t="shared" si="93"/>
        <v>25.242000000000001</v>
      </c>
      <c r="Y2970" s="6">
        <v>22.242000000000001</v>
      </c>
      <c r="Z2970" s="6">
        <v>20.8</v>
      </c>
    </row>
    <row r="2971" spans="1:26" x14ac:dyDescent="0.25">
      <c r="A2971" s="1">
        <v>43955.708333333336</v>
      </c>
      <c r="B2971">
        <v>2.434914</v>
      </c>
      <c r="C2971">
        <v>-8.2545999999999994E-2</v>
      </c>
      <c r="D2971">
        <v>0</v>
      </c>
      <c r="E2971">
        <v>0</v>
      </c>
      <c r="F2971">
        <v>0.37777899999999998</v>
      </c>
      <c r="G2971" s="2">
        <v>7.2533669999999995E-2</v>
      </c>
      <c r="H2971">
        <v>0.12252150000000001</v>
      </c>
      <c r="I2971">
        <v>1.7735999999999998E-2</v>
      </c>
      <c r="J2971">
        <v>1.4282490000000001</v>
      </c>
      <c r="K2971" s="2">
        <v>7.9784389999999997E-2</v>
      </c>
      <c r="L2971">
        <v>-0.13890189999999999</v>
      </c>
      <c r="M2971" s="4">
        <v>24.907080000000001</v>
      </c>
      <c r="N2971">
        <v>24.705970000000001</v>
      </c>
      <c r="O2971">
        <v>24.806519999999999</v>
      </c>
      <c r="P2971">
        <v>0</v>
      </c>
      <c r="Q2971">
        <v>0</v>
      </c>
      <c r="R2971">
        <v>7.2534000000000001E-2</v>
      </c>
      <c r="S2971">
        <v>0.37777899999999998</v>
      </c>
      <c r="T2971">
        <v>7.0260000000000003E-2</v>
      </c>
      <c r="U2971">
        <v>0</v>
      </c>
      <c r="V2971" s="4">
        <v>23.774999999999999</v>
      </c>
      <c r="W2971" s="6">
        <f t="shared" si="92"/>
        <v>19.242000000000001</v>
      </c>
      <c r="X2971" s="6">
        <f t="shared" si="93"/>
        <v>25.242000000000001</v>
      </c>
      <c r="Y2971" s="6">
        <v>22.242000000000001</v>
      </c>
      <c r="Z2971" s="6">
        <v>20.8</v>
      </c>
    </row>
    <row r="2972" spans="1:26" x14ac:dyDescent="0.25">
      <c r="A2972" s="1">
        <v>43955.75</v>
      </c>
      <c r="B2972">
        <v>2.4380950000000001</v>
      </c>
      <c r="C2972">
        <v>-0.15498000000000001</v>
      </c>
      <c r="D2972">
        <v>0</v>
      </c>
      <c r="E2972">
        <v>0</v>
      </c>
      <c r="F2972">
        <v>0.42750199999999999</v>
      </c>
      <c r="G2972">
        <v>0.30222359999999998</v>
      </c>
      <c r="H2972">
        <v>0.12300220000000001</v>
      </c>
      <c r="I2972">
        <v>1.3601E-2</v>
      </c>
      <c r="J2972">
        <v>1.095567</v>
      </c>
      <c r="K2972" s="2">
        <v>3.6419409999999999E-2</v>
      </c>
      <c r="L2972">
        <v>-0.1969506</v>
      </c>
      <c r="M2972" s="4">
        <v>24.861560000000001</v>
      </c>
      <c r="N2972">
        <v>24.628499999999999</v>
      </c>
      <c r="O2972">
        <v>24.74503</v>
      </c>
      <c r="P2972">
        <v>0</v>
      </c>
      <c r="Q2972">
        <v>0</v>
      </c>
      <c r="R2972">
        <v>0.30222399999999999</v>
      </c>
      <c r="S2972">
        <v>0.42750199999999999</v>
      </c>
      <c r="T2972">
        <v>7.0260000000000003E-2</v>
      </c>
      <c r="U2972">
        <v>0</v>
      </c>
      <c r="V2972" s="4">
        <v>22.933330000000002</v>
      </c>
      <c r="W2972" s="6">
        <f t="shared" si="92"/>
        <v>19.242000000000001</v>
      </c>
      <c r="X2972" s="6">
        <f t="shared" si="93"/>
        <v>25.242000000000001</v>
      </c>
      <c r="Y2972" s="6">
        <v>22.242000000000001</v>
      </c>
      <c r="Z2972" s="6">
        <v>20.8</v>
      </c>
    </row>
    <row r="2973" spans="1:26" x14ac:dyDescent="0.25">
      <c r="A2973" s="1">
        <v>43955.791666666664</v>
      </c>
      <c r="B2973">
        <v>2.439492</v>
      </c>
      <c r="C2973">
        <v>-0.239014</v>
      </c>
      <c r="D2973">
        <v>0</v>
      </c>
      <c r="E2973">
        <v>0</v>
      </c>
      <c r="F2973">
        <v>0.42750199999999999</v>
      </c>
      <c r="G2973">
        <v>0.30222359999999998</v>
      </c>
      <c r="H2973">
        <v>0.1249799</v>
      </c>
      <c r="I2973">
        <v>1.2059E-2</v>
      </c>
      <c r="J2973">
        <v>0.92913369999999995</v>
      </c>
      <c r="K2973" s="2">
        <v>1.256957E-3</v>
      </c>
      <c r="L2973">
        <v>-0.28097759999999999</v>
      </c>
      <c r="M2973" s="4">
        <v>24.558450000000001</v>
      </c>
      <c r="N2973">
        <v>24.576650000000001</v>
      </c>
      <c r="O2973">
        <v>24.567550000000001</v>
      </c>
      <c r="P2973">
        <v>0</v>
      </c>
      <c r="Q2973">
        <v>0</v>
      </c>
      <c r="R2973">
        <v>0.30222399999999999</v>
      </c>
      <c r="S2973">
        <v>0.42750199999999999</v>
      </c>
      <c r="T2973">
        <v>7.0260000000000003E-2</v>
      </c>
      <c r="U2973">
        <v>0</v>
      </c>
      <c r="V2973" s="4">
        <v>21.725000000000001</v>
      </c>
      <c r="W2973" s="6">
        <f t="shared" si="92"/>
        <v>19.242000000000001</v>
      </c>
      <c r="X2973" s="6">
        <f t="shared" si="93"/>
        <v>25.242000000000001</v>
      </c>
      <c r="Y2973" s="6">
        <v>22.242000000000001</v>
      </c>
      <c r="Z2973" s="6">
        <v>20.8</v>
      </c>
    </row>
    <row r="2974" spans="1:26" x14ac:dyDescent="0.25">
      <c r="A2974" s="1">
        <v>43955.833333333336</v>
      </c>
      <c r="B2974">
        <v>2.4379369999999998</v>
      </c>
      <c r="C2974">
        <v>-0.38190800000000003</v>
      </c>
      <c r="D2974">
        <v>0</v>
      </c>
      <c r="E2974">
        <v>0</v>
      </c>
      <c r="F2974">
        <v>0.42750199999999999</v>
      </c>
      <c r="G2974">
        <v>0.1329784</v>
      </c>
      <c r="H2974">
        <v>0.1349157</v>
      </c>
      <c r="I2974">
        <v>2.4390000000000002E-3</v>
      </c>
      <c r="J2974">
        <v>0.18397230000000001</v>
      </c>
      <c r="K2974">
        <v>0</v>
      </c>
      <c r="L2974">
        <v>-0.48498409999999997</v>
      </c>
      <c r="M2974" s="4">
        <v>23.496369999999999</v>
      </c>
      <c r="N2974">
        <v>24.099250000000001</v>
      </c>
      <c r="O2974">
        <v>23.797809999999998</v>
      </c>
      <c r="P2974">
        <v>0</v>
      </c>
      <c r="Q2974">
        <v>0</v>
      </c>
      <c r="R2974">
        <v>0.13297800000000001</v>
      </c>
      <c r="S2974">
        <v>0.42750199999999999</v>
      </c>
      <c r="T2974">
        <v>7.0260000000000003E-2</v>
      </c>
      <c r="U2974">
        <v>0</v>
      </c>
      <c r="V2974" s="4">
        <v>19.175000000000001</v>
      </c>
      <c r="W2974" s="6">
        <f t="shared" si="92"/>
        <v>19.242000000000001</v>
      </c>
      <c r="X2974" s="6">
        <f t="shared" si="93"/>
        <v>25.242000000000001</v>
      </c>
      <c r="Y2974" s="6">
        <v>22.242000000000001</v>
      </c>
      <c r="Z2974" s="6">
        <v>20.8</v>
      </c>
    </row>
    <row r="2975" spans="1:26" x14ac:dyDescent="0.25">
      <c r="A2975" s="1">
        <v>43955.875</v>
      </c>
      <c r="B2975">
        <v>2.4371960000000001</v>
      </c>
      <c r="C2975">
        <v>-0.47205200000000003</v>
      </c>
      <c r="D2975">
        <v>0</v>
      </c>
      <c r="E2975">
        <v>0</v>
      </c>
      <c r="F2975">
        <v>0.42750199999999999</v>
      </c>
      <c r="G2975">
        <v>0.1329784</v>
      </c>
      <c r="H2975">
        <v>0.14658199999999999</v>
      </c>
      <c r="I2975">
        <v>0</v>
      </c>
      <c r="J2975">
        <v>0</v>
      </c>
      <c r="K2975">
        <v>0</v>
      </c>
      <c r="L2975">
        <v>-0.61264949999999996</v>
      </c>
      <c r="M2975" s="4">
        <v>22.4557</v>
      </c>
      <c r="N2975">
        <v>23.651789999999998</v>
      </c>
      <c r="O2975">
        <v>23.053740000000001</v>
      </c>
      <c r="P2975">
        <v>0</v>
      </c>
      <c r="Q2975">
        <v>0</v>
      </c>
      <c r="R2975">
        <v>0.13297800000000001</v>
      </c>
      <c r="S2975">
        <v>0.42750199999999999</v>
      </c>
      <c r="T2975">
        <v>7.0260000000000003E-2</v>
      </c>
      <c r="U2975">
        <v>0</v>
      </c>
      <c r="V2975" s="4">
        <v>17.216670000000001</v>
      </c>
      <c r="W2975" s="6">
        <f t="shared" si="92"/>
        <v>19.242000000000001</v>
      </c>
      <c r="X2975" s="6">
        <f t="shared" si="93"/>
        <v>25.242000000000001</v>
      </c>
      <c r="Y2975" s="6">
        <v>22.242000000000001</v>
      </c>
      <c r="Z2975" s="6">
        <v>20.8</v>
      </c>
    </row>
    <row r="2976" spans="1:26" x14ac:dyDescent="0.25">
      <c r="A2976" s="1">
        <v>43955.916666666664</v>
      </c>
      <c r="B2976">
        <v>2.4377620000000002</v>
      </c>
      <c r="C2976">
        <v>-0.54014099999999998</v>
      </c>
      <c r="D2976">
        <v>0</v>
      </c>
      <c r="E2976">
        <v>0</v>
      </c>
      <c r="F2976">
        <v>0.42750199999999999</v>
      </c>
      <c r="G2976" s="2">
        <v>7.2533669999999995E-2</v>
      </c>
      <c r="H2976">
        <v>0.152476</v>
      </c>
      <c r="I2976">
        <v>0</v>
      </c>
      <c r="J2976">
        <v>0</v>
      </c>
      <c r="K2976">
        <v>0</v>
      </c>
      <c r="L2976">
        <v>-0.70804909999999999</v>
      </c>
      <c r="M2976" s="4">
        <v>21.854690000000002</v>
      </c>
      <c r="N2976">
        <v>23.356819999999999</v>
      </c>
      <c r="O2976">
        <v>22.60576</v>
      </c>
      <c r="P2976">
        <v>0</v>
      </c>
      <c r="Q2976">
        <v>0</v>
      </c>
      <c r="R2976">
        <v>7.2534000000000001E-2</v>
      </c>
      <c r="S2976">
        <v>0.42750199999999999</v>
      </c>
      <c r="T2976">
        <v>1.9889E-2</v>
      </c>
      <c r="U2976">
        <v>0</v>
      </c>
      <c r="V2976" s="4">
        <v>15.925000000000001</v>
      </c>
      <c r="W2976" s="6">
        <f t="shared" si="92"/>
        <v>19.242000000000001</v>
      </c>
      <c r="X2976" s="6">
        <f t="shared" si="93"/>
        <v>25.242000000000001</v>
      </c>
      <c r="Y2976" s="6">
        <v>22.242000000000001</v>
      </c>
      <c r="Z2976" s="6">
        <v>20.8</v>
      </c>
    </row>
    <row r="2977" spans="1:26" x14ac:dyDescent="0.25">
      <c r="A2977" s="1">
        <v>43955.958333333336</v>
      </c>
      <c r="B2977">
        <v>1.9445220000000001</v>
      </c>
      <c r="C2977">
        <v>-0.60450700000000002</v>
      </c>
      <c r="D2977">
        <v>0</v>
      </c>
      <c r="E2977">
        <v>0</v>
      </c>
      <c r="F2977">
        <v>0.37777899999999998</v>
      </c>
      <c r="G2977" s="2">
        <v>7.2533669999999995E-2</v>
      </c>
      <c r="H2977">
        <v>0.1570791</v>
      </c>
      <c r="I2977">
        <v>0</v>
      </c>
      <c r="J2977">
        <v>0</v>
      </c>
      <c r="K2977">
        <v>0</v>
      </c>
      <c r="L2977">
        <v>-0.58924200000000004</v>
      </c>
      <c r="M2977" s="4">
        <v>21.558859999999999</v>
      </c>
      <c r="N2977">
        <v>23.10904</v>
      </c>
      <c r="O2977">
        <v>22.333950000000002</v>
      </c>
      <c r="P2977">
        <v>0</v>
      </c>
      <c r="Q2977">
        <v>0</v>
      </c>
      <c r="R2977">
        <v>7.2534000000000001E-2</v>
      </c>
      <c r="S2977">
        <v>0.37777899999999998</v>
      </c>
      <c r="T2977">
        <v>5.9670000000000001E-3</v>
      </c>
      <c r="U2977">
        <v>0</v>
      </c>
      <c r="V2977" s="4">
        <v>15.008330000000001</v>
      </c>
      <c r="W2977" s="6">
        <f t="shared" si="92"/>
        <v>19.242000000000001</v>
      </c>
      <c r="X2977" s="6">
        <f t="shared" si="93"/>
        <v>25.242000000000001</v>
      </c>
      <c r="Y2977" s="6">
        <v>22.242000000000001</v>
      </c>
      <c r="Z2977" s="6">
        <v>20.8</v>
      </c>
    </row>
    <row r="2978" spans="1:26" x14ac:dyDescent="0.25">
      <c r="A2978" s="3">
        <v>43956</v>
      </c>
      <c r="B2978">
        <v>1.731995</v>
      </c>
      <c r="C2978">
        <v>-0.62720100000000001</v>
      </c>
      <c r="D2978">
        <v>0</v>
      </c>
      <c r="E2978">
        <v>0</v>
      </c>
      <c r="F2978">
        <v>0</v>
      </c>
      <c r="G2978" s="2">
        <v>5.742249E-2</v>
      </c>
      <c r="H2978">
        <v>0.16199250000000001</v>
      </c>
      <c r="I2978">
        <v>0</v>
      </c>
      <c r="J2978">
        <v>0</v>
      </c>
      <c r="K2978">
        <v>0</v>
      </c>
      <c r="L2978">
        <v>-0.49292000000000002</v>
      </c>
      <c r="M2978" s="4">
        <v>21.174140000000001</v>
      </c>
      <c r="N2978">
        <v>22.84599</v>
      </c>
      <c r="O2978">
        <v>22.010059999999999</v>
      </c>
      <c r="P2978">
        <v>0</v>
      </c>
      <c r="Q2978">
        <v>0</v>
      </c>
      <c r="R2978">
        <v>5.7422000000000001E-2</v>
      </c>
      <c r="S2978">
        <v>0</v>
      </c>
      <c r="T2978">
        <v>0</v>
      </c>
      <c r="U2978">
        <v>0</v>
      </c>
      <c r="V2978" s="4">
        <v>14.45</v>
      </c>
      <c r="W2978" s="6">
        <f t="shared" si="92"/>
        <v>19.242000000000001</v>
      </c>
      <c r="X2978" s="6">
        <f t="shared" si="93"/>
        <v>25.242000000000001</v>
      </c>
      <c r="Y2978" s="6">
        <v>22.242000000000001</v>
      </c>
      <c r="Z2978" s="6">
        <v>20.8</v>
      </c>
    </row>
    <row r="2979" spans="1:26" x14ac:dyDescent="0.25">
      <c r="A2979" s="1">
        <v>43956.041666666664</v>
      </c>
      <c r="B2979">
        <v>1.733071</v>
      </c>
      <c r="C2979">
        <v>-0.68972</v>
      </c>
      <c r="D2979">
        <v>0</v>
      </c>
      <c r="E2979">
        <v>0</v>
      </c>
      <c r="F2979">
        <v>0</v>
      </c>
      <c r="G2979" s="2">
        <v>5.742249E-2</v>
      </c>
      <c r="H2979">
        <v>0.16631589999999999</v>
      </c>
      <c r="I2979">
        <v>0</v>
      </c>
      <c r="J2979">
        <v>0</v>
      </c>
      <c r="K2979">
        <v>0</v>
      </c>
      <c r="L2979">
        <v>-0.52982260000000003</v>
      </c>
      <c r="M2979" s="4">
        <v>20.782240000000002</v>
      </c>
      <c r="N2979">
        <v>22.59102</v>
      </c>
      <c r="O2979">
        <v>21.686630000000001</v>
      </c>
      <c r="P2979">
        <v>0</v>
      </c>
      <c r="Q2979">
        <v>0</v>
      </c>
      <c r="R2979">
        <v>5.7422000000000001E-2</v>
      </c>
      <c r="S2979">
        <v>0</v>
      </c>
      <c r="T2979">
        <v>0</v>
      </c>
      <c r="U2979">
        <v>0</v>
      </c>
      <c r="V2979" s="4">
        <v>13.44167</v>
      </c>
      <c r="W2979" s="6">
        <f t="shared" si="92"/>
        <v>19.690999999999999</v>
      </c>
      <c r="X2979" s="6">
        <f t="shared" si="93"/>
        <v>25.690999999999999</v>
      </c>
      <c r="Y2979" s="6">
        <v>22.690999999999999</v>
      </c>
      <c r="Z2979" s="6">
        <v>20.8</v>
      </c>
    </row>
    <row r="2980" spans="1:26" x14ac:dyDescent="0.25">
      <c r="A2980" s="1">
        <v>43956.083333333336</v>
      </c>
      <c r="B2980">
        <v>1.7328079999999999</v>
      </c>
      <c r="C2980">
        <v>-0.71831500000000004</v>
      </c>
      <c r="D2980">
        <v>0</v>
      </c>
      <c r="E2980">
        <v>0</v>
      </c>
      <c r="F2980">
        <v>0</v>
      </c>
      <c r="G2980" s="2">
        <v>5.742249E-2</v>
      </c>
      <c r="H2980">
        <v>0.1697883</v>
      </c>
      <c r="I2980">
        <v>0</v>
      </c>
      <c r="J2980">
        <v>0</v>
      </c>
      <c r="K2980">
        <v>0</v>
      </c>
      <c r="L2980">
        <v>-0.54570779999999997</v>
      </c>
      <c r="M2980" s="4">
        <v>20.4575</v>
      </c>
      <c r="N2980">
        <v>22.350629999999999</v>
      </c>
      <c r="O2980">
        <v>21.404070000000001</v>
      </c>
      <c r="P2980">
        <v>0</v>
      </c>
      <c r="Q2980">
        <v>0</v>
      </c>
      <c r="R2980">
        <v>5.7422000000000001E-2</v>
      </c>
      <c r="S2980">
        <v>0</v>
      </c>
      <c r="T2980">
        <v>0</v>
      </c>
      <c r="U2980">
        <v>0</v>
      </c>
      <c r="V2980" s="4">
        <v>12.841670000000001</v>
      </c>
      <c r="W2980" s="6">
        <f t="shared" si="92"/>
        <v>19.690999999999999</v>
      </c>
      <c r="X2980" s="6">
        <f t="shared" si="93"/>
        <v>25.690999999999999</v>
      </c>
      <c r="Y2980" s="6">
        <v>22.690999999999999</v>
      </c>
      <c r="Z2980" s="6">
        <v>20.8</v>
      </c>
    </row>
    <row r="2981" spans="1:26" x14ac:dyDescent="0.25">
      <c r="A2981" s="1">
        <v>43956.125</v>
      </c>
      <c r="B2981">
        <v>1.732899</v>
      </c>
      <c r="C2981">
        <v>-0.74428000000000005</v>
      </c>
      <c r="D2981">
        <v>0</v>
      </c>
      <c r="E2981">
        <v>0</v>
      </c>
      <c r="F2981">
        <v>0</v>
      </c>
      <c r="G2981" s="2">
        <v>5.742249E-2</v>
      </c>
      <c r="H2981">
        <v>0.17203399999999999</v>
      </c>
      <c r="I2981">
        <v>0</v>
      </c>
      <c r="J2981">
        <v>0</v>
      </c>
      <c r="K2981">
        <v>0</v>
      </c>
      <c r="L2981">
        <v>-0.56096489999999999</v>
      </c>
      <c r="M2981" s="4">
        <v>20.200559999999999</v>
      </c>
      <c r="N2981">
        <v>22.134699999999999</v>
      </c>
      <c r="O2981">
        <v>21.167629999999999</v>
      </c>
      <c r="P2981">
        <v>0</v>
      </c>
      <c r="Q2981">
        <v>0</v>
      </c>
      <c r="R2981">
        <v>5.7422000000000001E-2</v>
      </c>
      <c r="S2981">
        <v>0</v>
      </c>
      <c r="T2981">
        <v>0</v>
      </c>
      <c r="U2981">
        <v>0</v>
      </c>
      <c r="V2981" s="4">
        <v>12.33333</v>
      </c>
      <c r="W2981" s="6">
        <f t="shared" si="92"/>
        <v>19.690999999999999</v>
      </c>
      <c r="X2981" s="6">
        <f t="shared" si="93"/>
        <v>25.690999999999999</v>
      </c>
      <c r="Y2981" s="6">
        <v>22.690999999999999</v>
      </c>
      <c r="Z2981" s="6">
        <v>20.8</v>
      </c>
    </row>
    <row r="2982" spans="1:26" x14ac:dyDescent="0.25">
      <c r="A2982" s="1">
        <v>43956.166666666664</v>
      </c>
      <c r="B2982">
        <v>1.7336320000000001</v>
      </c>
      <c r="C2982">
        <v>-0.77306900000000001</v>
      </c>
      <c r="D2982">
        <v>0</v>
      </c>
      <c r="E2982">
        <v>0</v>
      </c>
      <c r="F2982">
        <v>0</v>
      </c>
      <c r="G2982" s="2">
        <v>5.742249E-2</v>
      </c>
      <c r="H2982">
        <v>0.17472489999999999</v>
      </c>
      <c r="I2982">
        <v>0</v>
      </c>
      <c r="J2982">
        <v>0</v>
      </c>
      <c r="K2982">
        <v>0</v>
      </c>
      <c r="L2982">
        <v>-0.57839320000000005</v>
      </c>
      <c r="M2982" s="4">
        <v>19.916219999999999</v>
      </c>
      <c r="N2982">
        <v>21.915030000000002</v>
      </c>
      <c r="O2982">
        <v>20.91563</v>
      </c>
      <c r="P2982">
        <v>0</v>
      </c>
      <c r="Q2982">
        <v>0</v>
      </c>
      <c r="R2982">
        <v>5.7422000000000001E-2</v>
      </c>
      <c r="S2982">
        <v>0</v>
      </c>
      <c r="T2982">
        <v>0</v>
      </c>
      <c r="U2982">
        <v>0</v>
      </c>
      <c r="V2982" s="4">
        <v>11.76667</v>
      </c>
      <c r="W2982" s="6">
        <f t="shared" si="92"/>
        <v>19.690999999999999</v>
      </c>
      <c r="X2982" s="6">
        <f t="shared" si="93"/>
        <v>25.690999999999999</v>
      </c>
      <c r="Y2982" s="6">
        <v>22.690999999999999</v>
      </c>
      <c r="Z2982" s="6">
        <v>20.8</v>
      </c>
    </row>
    <row r="2983" spans="1:26" x14ac:dyDescent="0.25">
      <c r="A2983" s="1">
        <v>43956.208333333336</v>
      </c>
      <c r="B2983">
        <v>1.733519</v>
      </c>
      <c r="C2983">
        <v>-0.79025599999999996</v>
      </c>
      <c r="D2983">
        <v>0</v>
      </c>
      <c r="E2983">
        <v>0</v>
      </c>
      <c r="F2983">
        <v>0</v>
      </c>
      <c r="G2983" s="2">
        <v>5.742249E-2</v>
      </c>
      <c r="H2983">
        <v>0.17688119999999999</v>
      </c>
      <c r="I2983">
        <v>0</v>
      </c>
      <c r="J2983">
        <v>0</v>
      </c>
      <c r="K2983">
        <v>0</v>
      </c>
      <c r="L2983">
        <v>-0.58805819999999998</v>
      </c>
      <c r="M2983" s="4">
        <v>19.677340000000001</v>
      </c>
      <c r="N2983">
        <v>21.708390000000001</v>
      </c>
      <c r="O2983">
        <v>20.692869999999999</v>
      </c>
      <c r="P2983">
        <v>0</v>
      </c>
      <c r="Q2983">
        <v>0</v>
      </c>
      <c r="R2983">
        <v>5.7422000000000001E-2</v>
      </c>
      <c r="S2983">
        <v>0</v>
      </c>
      <c r="T2983">
        <v>0</v>
      </c>
      <c r="U2983">
        <v>0</v>
      </c>
      <c r="V2983" s="4">
        <v>11.366669999999999</v>
      </c>
      <c r="W2983" s="6">
        <f t="shared" si="92"/>
        <v>19.690999999999999</v>
      </c>
      <c r="X2983" s="6">
        <f t="shared" si="93"/>
        <v>25.690999999999999</v>
      </c>
      <c r="Y2983" s="6">
        <v>22.690999999999999</v>
      </c>
      <c r="Z2983" s="6">
        <v>20.8</v>
      </c>
    </row>
    <row r="2984" spans="1:26" x14ac:dyDescent="0.25">
      <c r="A2984" s="1">
        <v>43956.25</v>
      </c>
      <c r="B2984">
        <v>1.733549</v>
      </c>
      <c r="C2984">
        <v>-0.81889000000000001</v>
      </c>
      <c r="D2984">
        <v>0</v>
      </c>
      <c r="E2984">
        <v>0</v>
      </c>
      <c r="F2984">
        <v>0</v>
      </c>
      <c r="G2984" s="2">
        <v>5.742249E-2</v>
      </c>
      <c r="H2984">
        <v>0.1790224</v>
      </c>
      <c r="I2984">
        <v>6.6200000000000005E-4</v>
      </c>
      <c r="J2984" s="2">
        <v>5.2260090000000002E-2</v>
      </c>
      <c r="K2984">
        <v>0</v>
      </c>
      <c r="L2984">
        <v>-0.60516099999999995</v>
      </c>
      <c r="M2984" s="4">
        <v>19.434259999999998</v>
      </c>
      <c r="N2984">
        <v>21.523240000000001</v>
      </c>
      <c r="O2984">
        <v>20.478750000000002</v>
      </c>
      <c r="P2984">
        <v>0</v>
      </c>
      <c r="Q2984">
        <v>0</v>
      </c>
      <c r="R2984">
        <v>5.7422000000000001E-2</v>
      </c>
      <c r="S2984">
        <v>0</v>
      </c>
      <c r="T2984">
        <v>0</v>
      </c>
      <c r="U2984">
        <v>0</v>
      </c>
      <c r="V2984" s="4">
        <v>10.85</v>
      </c>
      <c r="W2984" s="6">
        <f t="shared" si="92"/>
        <v>19.690999999999999</v>
      </c>
      <c r="X2984" s="6">
        <f t="shared" si="93"/>
        <v>25.690999999999999</v>
      </c>
      <c r="Y2984" s="6">
        <v>22.690999999999999</v>
      </c>
      <c r="Z2984" s="6">
        <v>20.8</v>
      </c>
    </row>
    <row r="2985" spans="1:26" x14ac:dyDescent="0.25">
      <c r="A2985" s="1">
        <v>43956.291666666664</v>
      </c>
      <c r="B2985">
        <v>2.4303669999999999</v>
      </c>
      <c r="C2985">
        <v>-0.69585600000000003</v>
      </c>
      <c r="D2985">
        <v>0</v>
      </c>
      <c r="E2985">
        <v>0</v>
      </c>
      <c r="F2985">
        <v>0.37777899999999998</v>
      </c>
      <c r="G2985" s="2">
        <v>5.742249E-2</v>
      </c>
      <c r="H2985">
        <v>0.1773477</v>
      </c>
      <c r="I2985">
        <v>3.0409999999999999E-3</v>
      </c>
      <c r="J2985">
        <v>0.23991950000000001</v>
      </c>
      <c r="K2985">
        <v>0</v>
      </c>
      <c r="L2985">
        <v>-0.92583249999999995</v>
      </c>
      <c r="M2985" s="4">
        <v>19.380579999999998</v>
      </c>
      <c r="N2985">
        <v>21.484400000000001</v>
      </c>
      <c r="O2985">
        <v>20.432490000000001</v>
      </c>
      <c r="P2985">
        <v>0</v>
      </c>
      <c r="Q2985">
        <v>0</v>
      </c>
      <c r="R2985">
        <v>5.7422000000000001E-2</v>
      </c>
      <c r="S2985">
        <v>0.37777899999999998</v>
      </c>
      <c r="T2985">
        <v>1.9889E-2</v>
      </c>
      <c r="U2985">
        <v>0</v>
      </c>
      <c r="V2985" s="4">
        <v>11.94167</v>
      </c>
      <c r="W2985" s="6">
        <f t="shared" si="92"/>
        <v>19.690999999999999</v>
      </c>
      <c r="X2985" s="6">
        <f t="shared" si="93"/>
        <v>25.690999999999999</v>
      </c>
      <c r="Y2985" s="6">
        <v>22.690999999999999</v>
      </c>
      <c r="Z2985" s="6">
        <v>20.8</v>
      </c>
    </row>
    <row r="2986" spans="1:26" x14ac:dyDescent="0.25">
      <c r="A2986" s="1">
        <v>43956.333333333336</v>
      </c>
      <c r="B2986">
        <v>2.4297770000000001</v>
      </c>
      <c r="C2986">
        <v>-0.48835699999999999</v>
      </c>
      <c r="D2986">
        <v>0</v>
      </c>
      <c r="E2986">
        <v>0</v>
      </c>
      <c r="F2986">
        <v>0.37777899999999998</v>
      </c>
      <c r="G2986" s="2">
        <v>5.742249E-2</v>
      </c>
      <c r="H2986">
        <v>0.1711838</v>
      </c>
      <c r="I2986">
        <v>7.051E-3</v>
      </c>
      <c r="J2986">
        <v>0.54465560000000002</v>
      </c>
      <c r="K2986">
        <v>0</v>
      </c>
      <c r="L2986">
        <v>-0.63849460000000002</v>
      </c>
      <c r="M2986" s="4">
        <v>20.11037</v>
      </c>
      <c r="N2986">
        <v>21.67005</v>
      </c>
      <c r="O2986">
        <v>20.89021</v>
      </c>
      <c r="P2986">
        <v>0</v>
      </c>
      <c r="Q2986">
        <v>0</v>
      </c>
      <c r="R2986">
        <v>5.7422000000000001E-2</v>
      </c>
      <c r="S2986">
        <v>0.37777899999999998</v>
      </c>
      <c r="T2986">
        <v>1.9889E-2</v>
      </c>
      <c r="U2986">
        <v>0</v>
      </c>
      <c r="V2986" s="4">
        <v>14.76667</v>
      </c>
      <c r="W2986" s="6">
        <f t="shared" si="92"/>
        <v>19.690999999999999</v>
      </c>
      <c r="X2986" s="6">
        <f t="shared" si="93"/>
        <v>25.690999999999999</v>
      </c>
      <c r="Y2986" s="6">
        <v>22.690999999999999</v>
      </c>
      <c r="Z2986" s="6">
        <v>20.8</v>
      </c>
    </row>
    <row r="2987" spans="1:26" x14ac:dyDescent="0.25">
      <c r="A2987" s="1">
        <v>43956.375</v>
      </c>
      <c r="B2987">
        <v>2.430183</v>
      </c>
      <c r="C2987">
        <v>-0.316776</v>
      </c>
      <c r="D2987">
        <v>0</v>
      </c>
      <c r="E2987">
        <v>0</v>
      </c>
      <c r="F2987">
        <v>0.37777899999999998</v>
      </c>
      <c r="G2987" s="2">
        <v>7.2533669999999995E-2</v>
      </c>
      <c r="H2987">
        <v>0.1630006</v>
      </c>
      <c r="I2987">
        <v>1.2252000000000001E-2</v>
      </c>
      <c r="J2987">
        <v>0.88865709999999998</v>
      </c>
      <c r="K2987">
        <v>0</v>
      </c>
      <c r="L2987">
        <v>-0.40091729999999998</v>
      </c>
      <c r="M2987" s="4">
        <v>21.06936</v>
      </c>
      <c r="N2987">
        <v>22.02882</v>
      </c>
      <c r="O2987">
        <v>21.54909</v>
      </c>
      <c r="P2987">
        <v>0</v>
      </c>
      <c r="Q2987">
        <v>0</v>
      </c>
      <c r="R2987">
        <v>7.2534000000000001E-2</v>
      </c>
      <c r="S2987">
        <v>0.37777899999999998</v>
      </c>
      <c r="T2987">
        <v>7.0260000000000003E-2</v>
      </c>
      <c r="U2987">
        <v>0</v>
      </c>
      <c r="V2987" s="4">
        <v>17.5</v>
      </c>
      <c r="W2987" s="6">
        <f t="shared" si="92"/>
        <v>19.690999999999999</v>
      </c>
      <c r="X2987" s="6">
        <f t="shared" si="93"/>
        <v>25.690999999999999</v>
      </c>
      <c r="Y2987" s="6">
        <v>22.690999999999999</v>
      </c>
      <c r="Z2987" s="6">
        <v>20.8</v>
      </c>
    </row>
    <row r="2988" spans="1:26" x14ac:dyDescent="0.25">
      <c r="A2988" s="1">
        <v>43956.416666666664</v>
      </c>
      <c r="B2988">
        <v>2.4302950000000001</v>
      </c>
      <c r="C2988">
        <v>-0.18060000000000001</v>
      </c>
      <c r="D2988">
        <v>0</v>
      </c>
      <c r="E2988">
        <v>0</v>
      </c>
      <c r="F2988">
        <v>0.37777899999999998</v>
      </c>
      <c r="G2988" s="2">
        <v>7.2533669999999995E-2</v>
      </c>
      <c r="H2988">
        <v>0.1541931</v>
      </c>
      <c r="I2988">
        <v>1.5979E-2</v>
      </c>
      <c r="J2988">
        <v>1.196204</v>
      </c>
      <c r="K2988" s="2">
        <v>5.1089350000000002E-3</v>
      </c>
      <c r="L2988">
        <v>-0.2148196</v>
      </c>
      <c r="M2988" s="4">
        <v>22.089659999999999</v>
      </c>
      <c r="N2988">
        <v>22.453520000000001</v>
      </c>
      <c r="O2988">
        <v>22.27159</v>
      </c>
      <c r="P2988">
        <v>0</v>
      </c>
      <c r="Q2988">
        <v>0</v>
      </c>
      <c r="R2988">
        <v>7.2534000000000001E-2</v>
      </c>
      <c r="S2988">
        <v>0.37777899999999998</v>
      </c>
      <c r="T2988">
        <v>7.0260000000000003E-2</v>
      </c>
      <c r="U2988">
        <v>0</v>
      </c>
      <c r="V2988" s="4">
        <v>19.95833</v>
      </c>
      <c r="W2988" s="6">
        <f t="shared" si="92"/>
        <v>19.690999999999999</v>
      </c>
      <c r="X2988" s="6">
        <f t="shared" si="93"/>
        <v>25.690999999999999</v>
      </c>
      <c r="Y2988" s="6">
        <v>22.690999999999999</v>
      </c>
      <c r="Z2988" s="6">
        <v>20.8</v>
      </c>
    </row>
    <row r="2989" spans="1:26" x14ac:dyDescent="0.25">
      <c r="A2989" s="1">
        <v>43956.458333333336</v>
      </c>
      <c r="B2989">
        <v>2.4313950000000002</v>
      </c>
      <c r="C2989">
        <v>-7.3324E-2</v>
      </c>
      <c r="D2989">
        <v>0</v>
      </c>
      <c r="E2989">
        <v>0</v>
      </c>
      <c r="F2989">
        <v>0.37777899999999998</v>
      </c>
      <c r="G2989" s="2">
        <v>7.2533669999999995E-2</v>
      </c>
      <c r="H2989">
        <v>0.1440977</v>
      </c>
      <c r="I2989">
        <v>1.9009000000000002E-2</v>
      </c>
      <c r="J2989">
        <v>1.490189</v>
      </c>
      <c r="K2989" s="2">
        <v>6.0821090000000001E-2</v>
      </c>
      <c r="L2989">
        <v>-0.11749519999999999</v>
      </c>
      <c r="M2989" s="4">
        <v>23.14958</v>
      </c>
      <c r="N2989">
        <v>22.939260000000001</v>
      </c>
      <c r="O2989">
        <v>23.044419999999999</v>
      </c>
      <c r="P2989">
        <v>0</v>
      </c>
      <c r="Q2989">
        <v>0</v>
      </c>
      <c r="R2989">
        <v>7.2534000000000001E-2</v>
      </c>
      <c r="S2989">
        <v>0.37777899999999998</v>
      </c>
      <c r="T2989">
        <v>7.0260000000000003E-2</v>
      </c>
      <c r="U2989">
        <v>0</v>
      </c>
      <c r="V2989" s="4">
        <v>22.16667</v>
      </c>
      <c r="W2989" s="6">
        <f t="shared" si="92"/>
        <v>19.690999999999999</v>
      </c>
      <c r="X2989" s="6">
        <f t="shared" si="93"/>
        <v>25.690999999999999</v>
      </c>
      <c r="Y2989" s="6">
        <v>22.690999999999999</v>
      </c>
      <c r="Z2989" s="6">
        <v>20.8</v>
      </c>
    </row>
    <row r="2990" spans="1:26" x14ac:dyDescent="0.25">
      <c r="A2990" s="1">
        <v>43956.5</v>
      </c>
      <c r="B2990">
        <v>2.431622</v>
      </c>
      <c r="C2990">
        <v>-2.9774999999999999E-2</v>
      </c>
      <c r="D2990">
        <v>0</v>
      </c>
      <c r="E2990">
        <v>0</v>
      </c>
      <c r="F2990">
        <v>0.37777899999999998</v>
      </c>
      <c r="G2990" s="2">
        <v>7.2533669999999995E-2</v>
      </c>
      <c r="H2990">
        <v>0.1373566</v>
      </c>
      <c r="I2990">
        <v>1.9812E-2</v>
      </c>
      <c r="J2990">
        <v>1.5747949999999999</v>
      </c>
      <c r="K2990" s="2">
        <v>9.1761969999999998E-2</v>
      </c>
      <c r="L2990" s="2">
        <v>-8.5404659999999993E-2</v>
      </c>
      <c r="M2990" s="4">
        <v>23.74718</v>
      </c>
      <c r="N2990">
        <v>23.32817</v>
      </c>
      <c r="O2990">
        <v>23.537680000000002</v>
      </c>
      <c r="P2990">
        <v>0</v>
      </c>
      <c r="Q2990">
        <v>0</v>
      </c>
      <c r="R2990">
        <v>7.2534000000000001E-2</v>
      </c>
      <c r="S2990">
        <v>0.37777899999999998</v>
      </c>
      <c r="T2990">
        <v>7.0260000000000003E-2</v>
      </c>
      <c r="U2990">
        <v>0</v>
      </c>
      <c r="V2990" s="4">
        <v>23.233329999999999</v>
      </c>
      <c r="W2990" s="6">
        <f t="shared" si="92"/>
        <v>19.690999999999999</v>
      </c>
      <c r="X2990" s="6">
        <f t="shared" si="93"/>
        <v>25.690999999999999</v>
      </c>
      <c r="Y2990" s="6">
        <v>22.690999999999999</v>
      </c>
      <c r="Z2990" s="6">
        <v>20.8</v>
      </c>
    </row>
    <row r="2991" spans="1:26" x14ac:dyDescent="0.25">
      <c r="A2991" s="1">
        <v>43956.541666666664</v>
      </c>
      <c r="B2991">
        <v>2.4320010000000001</v>
      </c>
      <c r="C2991">
        <v>1.7309999999999999E-3</v>
      </c>
      <c r="D2991">
        <v>0</v>
      </c>
      <c r="E2991">
        <v>0</v>
      </c>
      <c r="F2991">
        <v>0.37777899999999998</v>
      </c>
      <c r="G2991" s="2">
        <v>7.2533669999999995E-2</v>
      </c>
      <c r="H2991">
        <v>0.13342200000000001</v>
      </c>
      <c r="I2991">
        <v>2.0754000000000002E-2</v>
      </c>
      <c r="J2991">
        <v>1.6402429999999999</v>
      </c>
      <c r="K2991">
        <v>0.1139718</v>
      </c>
      <c r="L2991" s="2">
        <v>-6.1833430000000002E-2</v>
      </c>
      <c r="M2991" s="4">
        <v>24.154540000000001</v>
      </c>
      <c r="N2991">
        <v>23.654450000000001</v>
      </c>
      <c r="O2991">
        <v>23.904499999999999</v>
      </c>
      <c r="P2991">
        <v>0</v>
      </c>
      <c r="Q2991">
        <v>0</v>
      </c>
      <c r="R2991">
        <v>7.2534000000000001E-2</v>
      </c>
      <c r="S2991">
        <v>0.37777899999999998</v>
      </c>
      <c r="T2991">
        <v>7.0260000000000003E-2</v>
      </c>
      <c r="U2991">
        <v>0</v>
      </c>
      <c r="V2991" s="4">
        <v>23.983329999999999</v>
      </c>
      <c r="W2991" s="6">
        <f t="shared" si="92"/>
        <v>19.690999999999999</v>
      </c>
      <c r="X2991" s="6">
        <f t="shared" si="93"/>
        <v>25.690999999999999</v>
      </c>
      <c r="Y2991" s="6">
        <v>22.690999999999999</v>
      </c>
      <c r="Z2991" s="6">
        <v>20.8</v>
      </c>
    </row>
    <row r="2992" spans="1:26" x14ac:dyDescent="0.25">
      <c r="A2992" s="1">
        <v>43956.583333333336</v>
      </c>
      <c r="B2992">
        <v>2.433198</v>
      </c>
      <c r="C2992">
        <v>2.9780000000000001E-2</v>
      </c>
      <c r="D2992">
        <v>0</v>
      </c>
      <c r="E2992">
        <v>0</v>
      </c>
      <c r="F2992">
        <v>0.37777899999999998</v>
      </c>
      <c r="G2992" s="2">
        <v>7.2533669999999995E-2</v>
      </c>
      <c r="H2992">
        <v>0.12878319999999999</v>
      </c>
      <c r="I2992">
        <v>2.3862999999999999E-2</v>
      </c>
      <c r="J2992">
        <v>1.8913199999999999</v>
      </c>
      <c r="K2992">
        <v>0.13573769999999999</v>
      </c>
      <c r="L2992">
        <v>-4.1838100000000003E-2</v>
      </c>
      <c r="M2992" s="4">
        <v>24.617750000000001</v>
      </c>
      <c r="N2992">
        <v>24.05209</v>
      </c>
      <c r="O2992">
        <v>24.33492</v>
      </c>
      <c r="P2992">
        <v>0</v>
      </c>
      <c r="Q2992">
        <v>0</v>
      </c>
      <c r="R2992">
        <v>7.2534000000000001E-2</v>
      </c>
      <c r="S2992">
        <v>0.37777899999999998</v>
      </c>
      <c r="T2992">
        <v>7.0260000000000003E-2</v>
      </c>
      <c r="U2992">
        <v>0</v>
      </c>
      <c r="V2992" s="4">
        <v>24.75</v>
      </c>
      <c r="W2992" s="6">
        <f t="shared" si="92"/>
        <v>19.690999999999999</v>
      </c>
      <c r="X2992" s="6">
        <f t="shared" si="93"/>
        <v>25.690999999999999</v>
      </c>
      <c r="Y2992" s="6">
        <v>22.690999999999999</v>
      </c>
      <c r="Z2992" s="6">
        <v>20.8</v>
      </c>
    </row>
    <row r="2993" spans="1:26" x14ac:dyDescent="0.25">
      <c r="A2993" s="1">
        <v>43956.625</v>
      </c>
      <c r="B2993">
        <v>2.4373320000000001</v>
      </c>
      <c r="C2993">
        <v>-7.4489999999999999E-3</v>
      </c>
      <c r="D2993">
        <v>0</v>
      </c>
      <c r="E2993">
        <v>0</v>
      </c>
      <c r="F2993">
        <v>0.37777899999999998</v>
      </c>
      <c r="G2993" s="2">
        <v>7.2533669999999995E-2</v>
      </c>
      <c r="H2993">
        <v>0.1206465</v>
      </c>
      <c r="I2993">
        <v>3.5045E-2</v>
      </c>
      <c r="J2993">
        <v>2.8909099999999999</v>
      </c>
      <c r="K2993">
        <v>0.12750230000000001</v>
      </c>
      <c r="L2993" s="2">
        <v>-8.0023650000000002E-2</v>
      </c>
      <c r="M2993" s="4">
        <v>25.306660000000001</v>
      </c>
      <c r="N2993">
        <v>24.917829999999999</v>
      </c>
      <c r="O2993">
        <v>25.11225</v>
      </c>
      <c r="P2993">
        <v>0</v>
      </c>
      <c r="Q2993">
        <v>0</v>
      </c>
      <c r="R2993">
        <v>7.2534000000000001E-2</v>
      </c>
      <c r="S2993">
        <v>0.37777899999999998</v>
      </c>
      <c r="T2993">
        <v>7.0260000000000003E-2</v>
      </c>
      <c r="U2993">
        <v>0</v>
      </c>
      <c r="V2993" s="4">
        <v>25</v>
      </c>
      <c r="W2993" s="6">
        <f t="shared" si="92"/>
        <v>19.690999999999999</v>
      </c>
      <c r="X2993" s="6">
        <f t="shared" si="93"/>
        <v>25.690999999999999</v>
      </c>
      <c r="Y2993" s="6">
        <v>22.690999999999999</v>
      </c>
      <c r="Z2993" s="6">
        <v>20.8</v>
      </c>
    </row>
    <row r="2994" spans="1:26" x14ac:dyDescent="0.25">
      <c r="A2994" s="1">
        <v>43956.666666666664</v>
      </c>
      <c r="B2994">
        <v>2.4404530000000002</v>
      </c>
      <c r="C2994">
        <v>-3.3547E-2</v>
      </c>
      <c r="D2994">
        <v>0</v>
      </c>
      <c r="E2994">
        <v>0</v>
      </c>
      <c r="F2994">
        <v>0.37777899999999998</v>
      </c>
      <c r="G2994" s="2">
        <v>7.2533669999999995E-2</v>
      </c>
      <c r="H2994">
        <v>0.1131418</v>
      </c>
      <c r="I2994">
        <v>3.2937000000000001E-2</v>
      </c>
      <c r="J2994">
        <v>2.851207</v>
      </c>
      <c r="K2994">
        <v>0.13334119999999999</v>
      </c>
      <c r="L2994">
        <v>-0.1133566</v>
      </c>
      <c r="M2994" s="4">
        <v>25.810009999999998</v>
      </c>
      <c r="N2994">
        <v>25.48179</v>
      </c>
      <c r="O2994">
        <v>25.645900000000001</v>
      </c>
      <c r="P2994">
        <v>0</v>
      </c>
      <c r="Q2994">
        <v>0</v>
      </c>
      <c r="R2994">
        <v>7.2534000000000001E-2</v>
      </c>
      <c r="S2994">
        <v>0.37777899999999998</v>
      </c>
      <c r="T2994">
        <v>7.0260000000000003E-2</v>
      </c>
      <c r="U2994">
        <v>0</v>
      </c>
      <c r="V2994" s="4">
        <v>25.175000000000001</v>
      </c>
      <c r="W2994" s="6">
        <f t="shared" si="92"/>
        <v>19.690999999999999</v>
      </c>
      <c r="X2994" s="6">
        <f t="shared" si="93"/>
        <v>25.690999999999999</v>
      </c>
      <c r="Y2994" s="6">
        <v>22.690999999999999</v>
      </c>
      <c r="Z2994" s="6">
        <v>20.8</v>
      </c>
    </row>
    <row r="2995" spans="1:26" x14ac:dyDescent="0.25">
      <c r="A2995" s="1">
        <v>43956.708333333336</v>
      </c>
      <c r="B2995">
        <v>2.443943</v>
      </c>
      <c r="C2995">
        <v>-0.10559200000000001</v>
      </c>
      <c r="D2995">
        <v>0</v>
      </c>
      <c r="E2995">
        <v>0</v>
      </c>
      <c r="F2995">
        <v>0.37777899999999998</v>
      </c>
      <c r="G2995" s="2">
        <v>7.2533669999999995E-2</v>
      </c>
      <c r="H2995">
        <v>0.1080227</v>
      </c>
      <c r="I2995">
        <v>3.0752000000000002E-2</v>
      </c>
      <c r="J2995">
        <v>2.7415500000000002</v>
      </c>
      <c r="K2995">
        <v>0.10040010000000001</v>
      </c>
      <c r="L2995">
        <v>-0.17752480000000001</v>
      </c>
      <c r="M2995" s="4">
        <v>26.053660000000001</v>
      </c>
      <c r="N2995">
        <v>25.88111</v>
      </c>
      <c r="O2995">
        <v>25.967379999999999</v>
      </c>
      <c r="P2995">
        <v>0</v>
      </c>
      <c r="Q2995">
        <v>0</v>
      </c>
      <c r="R2995">
        <v>7.2534000000000001E-2</v>
      </c>
      <c r="S2995">
        <v>0.37777899999999998</v>
      </c>
      <c r="T2995">
        <v>7.0260000000000003E-2</v>
      </c>
      <c r="U2995">
        <v>0</v>
      </c>
      <c r="V2995" s="4">
        <v>24.6</v>
      </c>
      <c r="W2995" s="6">
        <f t="shared" si="92"/>
        <v>19.690999999999999</v>
      </c>
      <c r="X2995" s="6">
        <f t="shared" si="93"/>
        <v>25.690999999999999</v>
      </c>
      <c r="Y2995" s="6">
        <v>22.690999999999999</v>
      </c>
      <c r="Z2995" s="6">
        <v>20.8</v>
      </c>
    </row>
    <row r="2996" spans="1:26" x14ac:dyDescent="0.25">
      <c r="A2996" s="1">
        <v>43956.75</v>
      </c>
      <c r="B2996">
        <v>2.4480390000000001</v>
      </c>
      <c r="C2996">
        <v>-0.20721400000000001</v>
      </c>
      <c r="D2996">
        <v>0</v>
      </c>
      <c r="E2996">
        <v>0</v>
      </c>
      <c r="F2996">
        <v>0.42750199999999999</v>
      </c>
      <c r="G2996">
        <v>0.30222359999999998</v>
      </c>
      <c r="H2996">
        <v>0.1073828</v>
      </c>
      <c r="I2996">
        <v>2.4851000000000002E-2</v>
      </c>
      <c r="J2996">
        <v>2.1417459999999999</v>
      </c>
      <c r="K2996" s="2">
        <v>3.3357770000000002E-2</v>
      </c>
      <c r="L2996">
        <v>-0.25575239999999999</v>
      </c>
      <c r="M2996" s="4">
        <v>26.024940000000001</v>
      </c>
      <c r="N2996">
        <v>25.915379999999999</v>
      </c>
      <c r="O2996">
        <v>25.97016</v>
      </c>
      <c r="P2996">
        <v>0</v>
      </c>
      <c r="Q2996">
        <v>0</v>
      </c>
      <c r="R2996">
        <v>0.30222399999999999</v>
      </c>
      <c r="S2996">
        <v>0.42750199999999999</v>
      </c>
      <c r="T2996">
        <v>7.0260000000000003E-2</v>
      </c>
      <c r="U2996">
        <v>0</v>
      </c>
      <c r="V2996" s="4">
        <v>23.45833</v>
      </c>
      <c r="W2996" s="6">
        <f t="shared" si="92"/>
        <v>19.690999999999999</v>
      </c>
      <c r="X2996" s="6">
        <f t="shared" si="93"/>
        <v>25.690999999999999</v>
      </c>
      <c r="Y2996" s="6">
        <v>22.690999999999999</v>
      </c>
      <c r="Z2996" s="6">
        <v>20.8</v>
      </c>
    </row>
    <row r="2997" spans="1:26" x14ac:dyDescent="0.25">
      <c r="A2997" s="1">
        <v>43956.791666666664</v>
      </c>
      <c r="B2997">
        <v>2.6855280000000001</v>
      </c>
      <c r="C2997">
        <v>-0.29701899999999998</v>
      </c>
      <c r="D2997">
        <v>-2.0820999999999999E-2</v>
      </c>
      <c r="E2997">
        <v>0</v>
      </c>
      <c r="F2997">
        <v>0.42750199999999999</v>
      </c>
      <c r="G2997">
        <v>0.30222359999999998</v>
      </c>
      <c r="H2997">
        <v>0.11468399999999999</v>
      </c>
      <c r="I2997">
        <v>1.4186000000000001E-2</v>
      </c>
      <c r="J2997">
        <v>1.0983449999999999</v>
      </c>
      <c r="K2997">
        <v>0</v>
      </c>
      <c r="L2997">
        <v>-0.35552420000000001</v>
      </c>
      <c r="M2997" s="4">
        <v>25.285489999999999</v>
      </c>
      <c r="N2997">
        <v>25.4556</v>
      </c>
      <c r="O2997">
        <v>25.370539999999998</v>
      </c>
      <c r="P2997">
        <v>0</v>
      </c>
      <c r="Q2997">
        <v>0</v>
      </c>
      <c r="R2997">
        <v>0.30222399999999999</v>
      </c>
      <c r="S2997">
        <v>0.42750199999999999</v>
      </c>
      <c r="T2997">
        <v>7.0260000000000003E-2</v>
      </c>
      <c r="U2997">
        <v>0</v>
      </c>
      <c r="V2997" s="4">
        <v>21.774999999999999</v>
      </c>
      <c r="W2997" s="6">
        <f t="shared" si="92"/>
        <v>19.690999999999999</v>
      </c>
      <c r="X2997" s="6">
        <f t="shared" si="93"/>
        <v>25.690999999999999</v>
      </c>
      <c r="Y2997" s="6">
        <v>22.690999999999999</v>
      </c>
      <c r="Z2997" s="6">
        <v>20.8</v>
      </c>
    </row>
    <row r="2998" spans="1:26" x14ac:dyDescent="0.25">
      <c r="A2998" s="1">
        <v>43956.833333333336</v>
      </c>
      <c r="B2998">
        <v>2.447031</v>
      </c>
      <c r="C2998">
        <v>-0.40863500000000003</v>
      </c>
      <c r="D2998">
        <v>0</v>
      </c>
      <c r="E2998">
        <v>0</v>
      </c>
      <c r="F2998">
        <v>0.42750199999999999</v>
      </c>
      <c r="G2998">
        <v>0.1329784</v>
      </c>
      <c r="H2998">
        <v>0.1299524</v>
      </c>
      <c r="I2998">
        <v>2.5010000000000002E-3</v>
      </c>
      <c r="J2998">
        <v>0.18750900000000001</v>
      </c>
      <c r="K2998">
        <v>0</v>
      </c>
      <c r="L2998">
        <v>-0.52273740000000002</v>
      </c>
      <c r="M2998" s="4">
        <v>23.90898</v>
      </c>
      <c r="N2998">
        <v>24.71678</v>
      </c>
      <c r="O2998">
        <v>24.31288</v>
      </c>
      <c r="P2998">
        <v>0</v>
      </c>
      <c r="Q2998">
        <v>0</v>
      </c>
      <c r="R2998">
        <v>0.13297800000000001</v>
      </c>
      <c r="S2998">
        <v>0.42750199999999999</v>
      </c>
      <c r="T2998">
        <v>7.0260000000000003E-2</v>
      </c>
      <c r="U2998">
        <v>0</v>
      </c>
      <c r="V2998" s="4">
        <v>19.266670000000001</v>
      </c>
      <c r="W2998" s="6">
        <f t="shared" si="92"/>
        <v>19.690999999999999</v>
      </c>
      <c r="X2998" s="6">
        <f t="shared" si="93"/>
        <v>25.690999999999999</v>
      </c>
      <c r="Y2998" s="6">
        <v>22.690999999999999</v>
      </c>
      <c r="Z2998" s="6">
        <v>20.8</v>
      </c>
    </row>
    <row r="2999" spans="1:26" x14ac:dyDescent="0.25">
      <c r="A2999" s="1">
        <v>43956.875</v>
      </c>
      <c r="B2999">
        <v>2.4472610000000001</v>
      </c>
      <c r="C2999">
        <v>-0.51323799999999997</v>
      </c>
      <c r="D2999">
        <v>0</v>
      </c>
      <c r="E2999">
        <v>0</v>
      </c>
      <c r="F2999">
        <v>0.42750199999999999</v>
      </c>
      <c r="G2999">
        <v>0.1329784</v>
      </c>
      <c r="H2999">
        <v>0.14177619999999999</v>
      </c>
      <c r="I2999">
        <v>0</v>
      </c>
      <c r="J2999">
        <v>0</v>
      </c>
      <c r="K2999">
        <v>0</v>
      </c>
      <c r="L2999">
        <v>-0.67159679999999999</v>
      </c>
      <c r="M2999" s="4">
        <v>22.88064</v>
      </c>
      <c r="N2999">
        <v>24.192589999999999</v>
      </c>
      <c r="O2999">
        <v>23.536619999999999</v>
      </c>
      <c r="P2999">
        <v>0</v>
      </c>
      <c r="Q2999">
        <v>0</v>
      </c>
      <c r="R2999">
        <v>0.13297800000000001</v>
      </c>
      <c r="S2999">
        <v>0.42750199999999999</v>
      </c>
      <c r="T2999">
        <v>7.0260000000000003E-2</v>
      </c>
      <c r="U2999">
        <v>0</v>
      </c>
      <c r="V2999" s="4">
        <v>17.16667</v>
      </c>
      <c r="W2999" s="6">
        <f t="shared" si="92"/>
        <v>19.690999999999999</v>
      </c>
      <c r="X2999" s="6">
        <f t="shared" si="93"/>
        <v>25.690999999999999</v>
      </c>
      <c r="Y2999" s="6">
        <v>22.690999999999999</v>
      </c>
      <c r="Z2999" s="6">
        <v>20.8</v>
      </c>
    </row>
    <row r="3000" spans="1:26" x14ac:dyDescent="0.25">
      <c r="A3000" s="1">
        <v>43956.916666666664</v>
      </c>
      <c r="B3000">
        <v>2.447533</v>
      </c>
      <c r="C3000">
        <v>-0.63012500000000005</v>
      </c>
      <c r="D3000">
        <v>0</v>
      </c>
      <c r="E3000">
        <v>0</v>
      </c>
      <c r="F3000">
        <v>0.42750199999999999</v>
      </c>
      <c r="G3000" s="2">
        <v>7.2533669999999995E-2</v>
      </c>
      <c r="H3000">
        <v>0.14966280000000001</v>
      </c>
      <c r="I3000">
        <v>0</v>
      </c>
      <c r="J3000">
        <v>0</v>
      </c>
      <c r="K3000">
        <v>0</v>
      </c>
      <c r="L3000">
        <v>-0.83396919999999997</v>
      </c>
      <c r="M3000" s="4">
        <v>22.065989999999999</v>
      </c>
      <c r="N3000">
        <v>23.82432</v>
      </c>
      <c r="O3000">
        <v>22.945150000000002</v>
      </c>
      <c r="P3000">
        <v>0</v>
      </c>
      <c r="Q3000">
        <v>0</v>
      </c>
      <c r="R3000">
        <v>7.2534000000000001E-2</v>
      </c>
      <c r="S3000">
        <v>0.42750199999999999</v>
      </c>
      <c r="T3000">
        <v>1.9889E-2</v>
      </c>
      <c r="U3000">
        <v>0</v>
      </c>
      <c r="V3000" s="4">
        <v>15.158329999999999</v>
      </c>
      <c r="W3000" s="6">
        <f t="shared" si="92"/>
        <v>19.690999999999999</v>
      </c>
      <c r="X3000" s="6">
        <f t="shared" si="93"/>
        <v>25.690999999999999</v>
      </c>
      <c r="Y3000" s="6">
        <v>22.690999999999999</v>
      </c>
      <c r="Z3000" s="6">
        <v>20.8</v>
      </c>
    </row>
    <row r="3001" spans="1:26" x14ac:dyDescent="0.25">
      <c r="A3001" s="1">
        <v>43956.958333333336</v>
      </c>
      <c r="B3001">
        <v>1.954178</v>
      </c>
      <c r="C3001">
        <v>-0.78413699999999997</v>
      </c>
      <c r="D3001">
        <v>0</v>
      </c>
      <c r="E3001">
        <v>0</v>
      </c>
      <c r="F3001">
        <v>0.37777899999999998</v>
      </c>
      <c r="G3001" s="2">
        <v>7.2533669999999995E-2</v>
      </c>
      <c r="H3001">
        <v>0.15681590000000001</v>
      </c>
      <c r="I3001">
        <v>0</v>
      </c>
      <c r="J3001">
        <v>0</v>
      </c>
      <c r="K3001">
        <v>0</v>
      </c>
      <c r="L3001">
        <v>-0.75341829999999999</v>
      </c>
      <c r="M3001" s="4">
        <v>21.51999</v>
      </c>
      <c r="N3001">
        <v>23.48874</v>
      </c>
      <c r="O3001">
        <v>22.504359999999998</v>
      </c>
      <c r="P3001">
        <v>0</v>
      </c>
      <c r="Q3001">
        <v>0</v>
      </c>
      <c r="R3001">
        <v>7.2534000000000001E-2</v>
      </c>
      <c r="S3001">
        <v>0.37777899999999998</v>
      </c>
      <c r="T3001">
        <v>5.9670000000000001E-3</v>
      </c>
      <c r="U3001">
        <v>0</v>
      </c>
      <c r="V3001" s="4">
        <v>13.091670000000001</v>
      </c>
      <c r="W3001" s="6">
        <f t="shared" si="92"/>
        <v>19.690999999999999</v>
      </c>
      <c r="X3001" s="6">
        <f t="shared" si="93"/>
        <v>25.690999999999999</v>
      </c>
      <c r="Y3001" s="6">
        <v>22.690999999999999</v>
      </c>
      <c r="Z3001" s="6">
        <v>20.8</v>
      </c>
    </row>
    <row r="3002" spans="1:26" x14ac:dyDescent="0.25">
      <c r="A3002" s="3">
        <v>43957</v>
      </c>
      <c r="B3002">
        <v>1.7433920000000001</v>
      </c>
      <c r="C3002">
        <v>-0.91433200000000003</v>
      </c>
      <c r="D3002">
        <v>0</v>
      </c>
      <c r="E3002">
        <v>0</v>
      </c>
      <c r="F3002">
        <v>0</v>
      </c>
      <c r="G3002" s="2">
        <v>5.742249E-2</v>
      </c>
      <c r="H3002">
        <v>0.1648471</v>
      </c>
      <c r="I3002">
        <v>0</v>
      </c>
      <c r="J3002">
        <v>0</v>
      </c>
      <c r="K3002">
        <v>0</v>
      </c>
      <c r="L3002">
        <v>-0.68690960000000001</v>
      </c>
      <c r="M3002" s="4">
        <v>20.85069</v>
      </c>
      <c r="N3002">
        <v>23.114799999999999</v>
      </c>
      <c r="O3002">
        <v>21.982749999999999</v>
      </c>
      <c r="P3002">
        <v>0</v>
      </c>
      <c r="Q3002">
        <v>0</v>
      </c>
      <c r="R3002">
        <v>5.7422000000000001E-2</v>
      </c>
      <c r="S3002">
        <v>0</v>
      </c>
      <c r="T3002">
        <v>0</v>
      </c>
      <c r="U3002">
        <v>0</v>
      </c>
      <c r="V3002" s="4">
        <v>11.19167</v>
      </c>
      <c r="W3002" s="6">
        <f t="shared" si="92"/>
        <v>19.690999999999999</v>
      </c>
      <c r="X3002" s="6">
        <f t="shared" si="93"/>
        <v>25.690999999999999</v>
      </c>
      <c r="Y3002" s="6">
        <v>22.690999999999999</v>
      </c>
      <c r="Z3002" s="6">
        <v>20.8</v>
      </c>
    </row>
    <row r="3003" spans="1:26" x14ac:dyDescent="0.25">
      <c r="A3003" s="1">
        <v>43957.041666666664</v>
      </c>
      <c r="B3003">
        <v>1.744596</v>
      </c>
      <c r="C3003">
        <v>-0.995722</v>
      </c>
      <c r="D3003">
        <v>0</v>
      </c>
      <c r="E3003">
        <v>0</v>
      </c>
      <c r="F3003">
        <v>0</v>
      </c>
      <c r="G3003" s="2">
        <v>5.742249E-2</v>
      </c>
      <c r="H3003">
        <v>0.1710343</v>
      </c>
      <c r="I3003">
        <v>0</v>
      </c>
      <c r="J3003">
        <v>0</v>
      </c>
      <c r="K3003">
        <v>0</v>
      </c>
      <c r="L3003">
        <v>-0.73307469999999997</v>
      </c>
      <c r="M3003" s="4">
        <v>20.311710000000001</v>
      </c>
      <c r="N3003">
        <v>22.755970000000001</v>
      </c>
      <c r="O3003">
        <v>21.533840000000001</v>
      </c>
      <c r="P3003">
        <v>0</v>
      </c>
      <c r="Q3003">
        <v>0</v>
      </c>
      <c r="R3003">
        <v>5.7422000000000001E-2</v>
      </c>
      <c r="S3003">
        <v>0</v>
      </c>
      <c r="T3003">
        <v>0</v>
      </c>
      <c r="U3003">
        <v>0</v>
      </c>
      <c r="V3003" s="4">
        <v>9.875</v>
      </c>
      <c r="W3003" s="6">
        <f t="shared" si="92"/>
        <v>20.082000000000001</v>
      </c>
      <c r="X3003" s="6">
        <f t="shared" si="93"/>
        <v>26.082000000000001</v>
      </c>
      <c r="Y3003" s="6">
        <v>23.082000000000001</v>
      </c>
      <c r="Z3003" s="6">
        <v>20.8</v>
      </c>
    </row>
    <row r="3004" spans="1:26" x14ac:dyDescent="0.25">
      <c r="A3004" s="1">
        <v>43957.083333333336</v>
      </c>
      <c r="B3004">
        <v>1.7439910000000001</v>
      </c>
      <c r="C3004">
        <v>-0.99223600000000001</v>
      </c>
      <c r="D3004">
        <v>0</v>
      </c>
      <c r="E3004">
        <v>0</v>
      </c>
      <c r="F3004">
        <v>0</v>
      </c>
      <c r="G3004" s="2">
        <v>5.742249E-2</v>
      </c>
      <c r="H3004">
        <v>0.174316</v>
      </c>
      <c r="I3004">
        <v>0</v>
      </c>
      <c r="J3004">
        <v>0</v>
      </c>
      <c r="K3004">
        <v>0</v>
      </c>
      <c r="L3004">
        <v>-0.72717600000000004</v>
      </c>
      <c r="M3004" s="4">
        <v>20.00431</v>
      </c>
      <c r="N3004">
        <v>22.459499999999998</v>
      </c>
      <c r="O3004">
        <v>21.231909999999999</v>
      </c>
      <c r="P3004">
        <v>0</v>
      </c>
      <c r="Q3004">
        <v>0</v>
      </c>
      <c r="R3004">
        <v>5.7422000000000001E-2</v>
      </c>
      <c r="S3004">
        <v>0</v>
      </c>
      <c r="T3004">
        <v>0</v>
      </c>
      <c r="U3004">
        <v>0</v>
      </c>
      <c r="V3004" s="4">
        <v>9.6166669999999996</v>
      </c>
      <c r="W3004" s="6">
        <f t="shared" si="92"/>
        <v>20.082000000000001</v>
      </c>
      <c r="X3004" s="6">
        <f t="shared" si="93"/>
        <v>26.082000000000001</v>
      </c>
      <c r="Y3004" s="6">
        <v>23.082000000000001</v>
      </c>
      <c r="Z3004" s="6">
        <v>20.8</v>
      </c>
    </row>
    <row r="3005" spans="1:26" x14ac:dyDescent="0.25">
      <c r="A3005" s="1">
        <v>43957.125</v>
      </c>
      <c r="B3005">
        <v>1.744224</v>
      </c>
      <c r="C3005">
        <v>-1.005298</v>
      </c>
      <c r="D3005">
        <v>0</v>
      </c>
      <c r="E3005">
        <v>0</v>
      </c>
      <c r="F3005">
        <v>0</v>
      </c>
      <c r="G3005" s="2">
        <v>5.742249E-2</v>
      </c>
      <c r="H3005">
        <v>0.17652689999999999</v>
      </c>
      <c r="I3005">
        <v>0</v>
      </c>
      <c r="J3005">
        <v>0</v>
      </c>
      <c r="K3005">
        <v>0</v>
      </c>
      <c r="L3005">
        <v>-0.73362229999999995</v>
      </c>
      <c r="M3005" s="4">
        <v>19.7395</v>
      </c>
      <c r="N3005">
        <v>22.205400000000001</v>
      </c>
      <c r="O3005">
        <v>20.972449999999998</v>
      </c>
      <c r="P3005">
        <v>0</v>
      </c>
      <c r="Q3005">
        <v>0</v>
      </c>
      <c r="R3005">
        <v>5.7422000000000001E-2</v>
      </c>
      <c r="S3005">
        <v>0</v>
      </c>
      <c r="T3005">
        <v>0</v>
      </c>
      <c r="U3005">
        <v>0</v>
      </c>
      <c r="V3005" s="4">
        <v>9.2333339999999993</v>
      </c>
      <c r="W3005" s="6">
        <f t="shared" si="92"/>
        <v>20.082000000000001</v>
      </c>
      <c r="X3005" s="6">
        <f t="shared" si="93"/>
        <v>26.082000000000001</v>
      </c>
      <c r="Y3005" s="6">
        <v>23.082000000000001</v>
      </c>
      <c r="Z3005" s="6">
        <v>20.8</v>
      </c>
    </row>
    <row r="3006" spans="1:26" x14ac:dyDescent="0.25">
      <c r="A3006" s="1">
        <v>43957.166666666664</v>
      </c>
      <c r="B3006">
        <v>1.7446079999999999</v>
      </c>
      <c r="C3006">
        <v>-1.037318</v>
      </c>
      <c r="D3006">
        <v>0</v>
      </c>
      <c r="E3006">
        <v>0</v>
      </c>
      <c r="F3006">
        <v>0</v>
      </c>
      <c r="G3006" s="2">
        <v>5.742249E-2</v>
      </c>
      <c r="H3006">
        <v>0.17947669999999999</v>
      </c>
      <c r="I3006">
        <v>0</v>
      </c>
      <c r="J3006">
        <v>0</v>
      </c>
      <c r="K3006">
        <v>0</v>
      </c>
      <c r="L3006">
        <v>-0.75211729999999999</v>
      </c>
      <c r="M3006" s="4">
        <v>19.414950000000001</v>
      </c>
      <c r="N3006">
        <v>21.942599999999999</v>
      </c>
      <c r="O3006">
        <v>20.67878</v>
      </c>
      <c r="P3006">
        <v>0</v>
      </c>
      <c r="Q3006">
        <v>0</v>
      </c>
      <c r="R3006">
        <v>5.7422000000000001E-2</v>
      </c>
      <c r="S3006">
        <v>0</v>
      </c>
      <c r="T3006">
        <v>0</v>
      </c>
      <c r="U3006">
        <v>0</v>
      </c>
      <c r="V3006" s="4">
        <v>8.6083339999999993</v>
      </c>
      <c r="W3006" s="6">
        <f t="shared" si="92"/>
        <v>20.082000000000001</v>
      </c>
      <c r="X3006" s="6">
        <f t="shared" si="93"/>
        <v>26.082000000000001</v>
      </c>
      <c r="Y3006" s="6">
        <v>23.082000000000001</v>
      </c>
      <c r="Z3006" s="6">
        <v>20.8</v>
      </c>
    </row>
    <row r="3007" spans="1:26" x14ac:dyDescent="0.25">
      <c r="A3007" s="1">
        <v>43957.208333333336</v>
      </c>
      <c r="B3007">
        <v>1.743628</v>
      </c>
      <c r="C3007">
        <v>-1.0367090000000001</v>
      </c>
      <c r="D3007">
        <v>0</v>
      </c>
      <c r="E3007">
        <v>0</v>
      </c>
      <c r="F3007">
        <v>0</v>
      </c>
      <c r="G3007" s="2">
        <v>5.742249E-2</v>
      </c>
      <c r="H3007">
        <v>0.18175230000000001</v>
      </c>
      <c r="I3007">
        <v>0</v>
      </c>
      <c r="J3007">
        <v>0</v>
      </c>
      <c r="K3007">
        <v>0</v>
      </c>
      <c r="L3007">
        <v>-0.70038500000000004</v>
      </c>
      <c r="M3007" s="4">
        <v>19.18947</v>
      </c>
      <c r="N3007">
        <v>21.69613</v>
      </c>
      <c r="O3007">
        <v>20.442799999999998</v>
      </c>
      <c r="P3007">
        <v>4.9575000000000001E-2</v>
      </c>
      <c r="Q3007">
        <v>4.9575000000000001E-2</v>
      </c>
      <c r="R3007">
        <v>5.7422000000000001E-2</v>
      </c>
      <c r="S3007">
        <v>0</v>
      </c>
      <c r="T3007">
        <v>0</v>
      </c>
      <c r="U3007">
        <v>0</v>
      </c>
      <c r="V3007" s="4">
        <v>8.4</v>
      </c>
      <c r="W3007" s="6">
        <f t="shared" si="92"/>
        <v>20.082000000000001</v>
      </c>
      <c r="X3007" s="6">
        <f t="shared" si="93"/>
        <v>26.082000000000001</v>
      </c>
      <c r="Y3007" s="6">
        <v>23.082000000000001</v>
      </c>
      <c r="Z3007" s="6">
        <v>20.8</v>
      </c>
    </row>
    <row r="3008" spans="1:26" x14ac:dyDescent="0.25">
      <c r="A3008" s="1">
        <v>43957.25</v>
      </c>
      <c r="B3008">
        <v>1.741682</v>
      </c>
      <c r="C3008">
        <v>-0.99502100000000004</v>
      </c>
      <c r="D3008">
        <v>0</v>
      </c>
      <c r="E3008">
        <v>0</v>
      </c>
      <c r="F3008">
        <v>0</v>
      </c>
      <c r="G3008" s="2">
        <v>5.742249E-2</v>
      </c>
      <c r="H3008">
        <v>0.18100849999999999</v>
      </c>
      <c r="I3008">
        <v>1.441E-3</v>
      </c>
      <c r="J3008">
        <v>0.1135316</v>
      </c>
      <c r="K3008">
        <v>0</v>
      </c>
      <c r="L3008">
        <v>-0.62785360000000001</v>
      </c>
      <c r="M3008" s="4">
        <v>19.189579999999999</v>
      </c>
      <c r="N3008">
        <v>21.55865</v>
      </c>
      <c r="O3008">
        <v>20.374110000000002</v>
      </c>
      <c r="P3008">
        <v>9.6504000000000006E-2</v>
      </c>
      <c r="Q3008">
        <v>9.6504000000000006E-2</v>
      </c>
      <c r="R3008">
        <v>5.7422000000000001E-2</v>
      </c>
      <c r="S3008">
        <v>0</v>
      </c>
      <c r="T3008">
        <v>0</v>
      </c>
      <c r="U3008">
        <v>0</v>
      </c>
      <c r="V3008" s="4">
        <v>8.8083329999999993</v>
      </c>
      <c r="W3008" s="6">
        <f t="shared" si="92"/>
        <v>20.082000000000001</v>
      </c>
      <c r="X3008" s="6">
        <f t="shared" si="93"/>
        <v>26.082000000000001</v>
      </c>
      <c r="Y3008" s="6">
        <v>23.082000000000001</v>
      </c>
      <c r="Z3008" s="6">
        <v>20.8</v>
      </c>
    </row>
    <row r="3009" spans="1:26" x14ac:dyDescent="0.25">
      <c r="A3009" s="1">
        <v>43957.291666666664</v>
      </c>
      <c r="B3009">
        <v>2.4405869999999998</v>
      </c>
      <c r="C3009">
        <v>-0.83372100000000005</v>
      </c>
      <c r="D3009">
        <v>0</v>
      </c>
      <c r="E3009">
        <v>0</v>
      </c>
      <c r="F3009">
        <v>0.37777899999999998</v>
      </c>
      <c r="G3009" s="2">
        <v>5.742249E-2</v>
      </c>
      <c r="H3009">
        <v>0.1792417</v>
      </c>
      <c r="I3009">
        <v>6.4409999999999997E-3</v>
      </c>
      <c r="J3009">
        <v>0.49917739999999999</v>
      </c>
      <c r="K3009">
        <v>0</v>
      </c>
      <c r="L3009">
        <v>-1.1164860000000001</v>
      </c>
      <c r="M3009" s="4">
        <v>19.137370000000001</v>
      </c>
      <c r="N3009">
        <v>21.613350000000001</v>
      </c>
      <c r="O3009">
        <v>20.375360000000001</v>
      </c>
      <c r="P3009">
        <v>0</v>
      </c>
      <c r="Q3009">
        <v>0</v>
      </c>
      <c r="R3009">
        <v>5.7422000000000001E-2</v>
      </c>
      <c r="S3009">
        <v>0.37777899999999998</v>
      </c>
      <c r="T3009">
        <v>1.9889E-2</v>
      </c>
      <c r="U3009">
        <v>0</v>
      </c>
      <c r="V3009" s="4">
        <v>10.26667</v>
      </c>
      <c r="W3009" s="6">
        <f t="shared" si="92"/>
        <v>20.082000000000001</v>
      </c>
      <c r="X3009" s="6">
        <f t="shared" si="93"/>
        <v>26.082000000000001</v>
      </c>
      <c r="Y3009" s="6">
        <v>23.082000000000001</v>
      </c>
      <c r="Z3009" s="6">
        <v>20.8</v>
      </c>
    </row>
    <row r="3010" spans="1:26" x14ac:dyDescent="0.25">
      <c r="A3010" s="1">
        <v>43957.333333333336</v>
      </c>
      <c r="B3010">
        <v>2.440245</v>
      </c>
      <c r="C3010">
        <v>-0.63422000000000001</v>
      </c>
      <c r="D3010">
        <v>0</v>
      </c>
      <c r="E3010">
        <v>0</v>
      </c>
      <c r="F3010">
        <v>0.37777899999999998</v>
      </c>
      <c r="G3010" s="2">
        <v>5.742249E-2</v>
      </c>
      <c r="H3010">
        <v>0.17207539999999999</v>
      </c>
      <c r="I3010">
        <v>2.8156E-2</v>
      </c>
      <c r="J3010">
        <v>1.2058869999999999</v>
      </c>
      <c r="K3010">
        <v>0</v>
      </c>
      <c r="L3010">
        <v>-0.84168209999999999</v>
      </c>
      <c r="M3010" s="4">
        <v>20.021000000000001</v>
      </c>
      <c r="N3010">
        <v>22.03435</v>
      </c>
      <c r="O3010">
        <v>21.02768</v>
      </c>
      <c r="P3010">
        <v>0</v>
      </c>
      <c r="Q3010">
        <v>0</v>
      </c>
      <c r="R3010">
        <v>5.7422000000000001E-2</v>
      </c>
      <c r="S3010">
        <v>0.37777899999999998</v>
      </c>
      <c r="T3010">
        <v>1.9889E-2</v>
      </c>
      <c r="U3010">
        <v>0</v>
      </c>
      <c r="V3010" s="4">
        <v>13.14167</v>
      </c>
      <c r="W3010" s="6">
        <f t="shared" si="92"/>
        <v>20.082000000000001</v>
      </c>
      <c r="X3010" s="6">
        <f t="shared" si="93"/>
        <v>26.082000000000001</v>
      </c>
      <c r="Y3010" s="6">
        <v>23.082000000000001</v>
      </c>
      <c r="Z3010" s="6">
        <v>20.8</v>
      </c>
    </row>
    <row r="3011" spans="1:26" x14ac:dyDescent="0.25">
      <c r="A3011" s="1">
        <v>43957.375</v>
      </c>
      <c r="B3011">
        <v>2.4406650000000001</v>
      </c>
      <c r="C3011">
        <v>-0.44180799999999998</v>
      </c>
      <c r="D3011">
        <v>0</v>
      </c>
      <c r="E3011">
        <v>0</v>
      </c>
      <c r="F3011">
        <v>0.37777899999999998</v>
      </c>
      <c r="G3011" s="2">
        <v>7.2533669999999995E-2</v>
      </c>
      <c r="H3011">
        <v>0.15997310000000001</v>
      </c>
      <c r="I3011">
        <v>6.4458000000000001E-2</v>
      </c>
      <c r="J3011">
        <v>2.0955910000000002</v>
      </c>
      <c r="K3011">
        <v>0</v>
      </c>
      <c r="L3011">
        <v>-0.57581199999999999</v>
      </c>
      <c r="M3011" s="4">
        <v>21.442329999999998</v>
      </c>
      <c r="N3011">
        <v>22.806319999999999</v>
      </c>
      <c r="O3011">
        <v>22.12433</v>
      </c>
      <c r="P3011">
        <v>0</v>
      </c>
      <c r="Q3011">
        <v>0</v>
      </c>
      <c r="R3011">
        <v>7.2534000000000001E-2</v>
      </c>
      <c r="S3011">
        <v>0.37777899999999998</v>
      </c>
      <c r="T3011">
        <v>7.0260000000000003E-2</v>
      </c>
      <c r="U3011">
        <v>0</v>
      </c>
      <c r="V3011" s="4">
        <v>16.524999999999999</v>
      </c>
      <c r="W3011" s="6">
        <f t="shared" si="92"/>
        <v>20.082000000000001</v>
      </c>
      <c r="X3011" s="6">
        <f t="shared" si="93"/>
        <v>26.082000000000001</v>
      </c>
      <c r="Y3011" s="6">
        <v>23.082000000000001</v>
      </c>
      <c r="Z3011" s="6">
        <v>20.8</v>
      </c>
    </row>
    <row r="3012" spans="1:26" x14ac:dyDescent="0.25">
      <c r="A3012" s="1">
        <v>43957.416666666664</v>
      </c>
      <c r="B3012">
        <v>1.7303139999999999</v>
      </c>
      <c r="C3012">
        <v>-0.36744700000000002</v>
      </c>
      <c r="D3012">
        <v>0</v>
      </c>
      <c r="E3012">
        <v>0</v>
      </c>
      <c r="F3012">
        <v>0.37777899999999998</v>
      </c>
      <c r="G3012" s="2">
        <v>7.2533669999999995E-2</v>
      </c>
      <c r="H3012">
        <v>0.1462212</v>
      </c>
      <c r="I3012">
        <v>6.2119000000000001E-2</v>
      </c>
      <c r="J3012">
        <v>2.8252809999999999</v>
      </c>
      <c r="K3012">
        <v>0</v>
      </c>
      <c r="L3012">
        <v>-0.33054319999999998</v>
      </c>
      <c r="M3012" s="4">
        <v>22.962630000000001</v>
      </c>
      <c r="N3012">
        <v>23.69624</v>
      </c>
      <c r="O3012">
        <v>23.329429999999999</v>
      </c>
      <c r="P3012">
        <v>0</v>
      </c>
      <c r="Q3012">
        <v>0</v>
      </c>
      <c r="R3012">
        <v>7.2534000000000001E-2</v>
      </c>
      <c r="S3012">
        <v>0.37777899999999998</v>
      </c>
      <c r="T3012">
        <v>5.0370999999999999E-2</v>
      </c>
      <c r="U3012">
        <v>0</v>
      </c>
      <c r="V3012" s="4">
        <v>18.83333</v>
      </c>
      <c r="W3012" s="6">
        <f t="shared" ref="W3012:W3075" si="94">Y3012-3</f>
        <v>20.082000000000001</v>
      </c>
      <c r="X3012" s="6">
        <f t="shared" ref="X3012:X3075" si="95">Y3012+3</f>
        <v>26.082000000000001</v>
      </c>
      <c r="Y3012" s="6">
        <v>23.082000000000001</v>
      </c>
      <c r="Z3012" s="6">
        <v>20.8</v>
      </c>
    </row>
    <row r="3013" spans="1:26" x14ac:dyDescent="0.25">
      <c r="A3013" s="1">
        <v>43957.458333333336</v>
      </c>
      <c r="B3013">
        <v>1.733282</v>
      </c>
      <c r="C3013">
        <v>-0.35693200000000003</v>
      </c>
      <c r="D3013">
        <v>0</v>
      </c>
      <c r="E3013">
        <v>0</v>
      </c>
      <c r="F3013">
        <v>0.37777899999999998</v>
      </c>
      <c r="G3013" s="2">
        <v>7.2533669999999995E-2</v>
      </c>
      <c r="H3013">
        <v>0.1354339</v>
      </c>
      <c r="I3013">
        <v>4.3360999999999997E-2</v>
      </c>
      <c r="J3013">
        <v>3.275506</v>
      </c>
      <c r="K3013">
        <v>0</v>
      </c>
      <c r="L3013">
        <v>-0.32473380000000002</v>
      </c>
      <c r="M3013" s="4">
        <v>24.00102</v>
      </c>
      <c r="N3013">
        <v>24.500789999999999</v>
      </c>
      <c r="O3013">
        <v>24.250910000000001</v>
      </c>
      <c r="P3013">
        <v>0</v>
      </c>
      <c r="Q3013">
        <v>0</v>
      </c>
      <c r="R3013">
        <v>7.2534000000000001E-2</v>
      </c>
      <c r="S3013">
        <v>0.37777899999999998</v>
      </c>
      <c r="T3013">
        <v>5.0370999999999999E-2</v>
      </c>
      <c r="U3013">
        <v>0</v>
      </c>
      <c r="V3013" s="4">
        <v>19.966670000000001</v>
      </c>
      <c r="W3013" s="6">
        <f t="shared" si="94"/>
        <v>20.082000000000001</v>
      </c>
      <c r="X3013" s="6">
        <f t="shared" si="95"/>
        <v>26.082000000000001</v>
      </c>
      <c r="Y3013" s="6">
        <v>23.082000000000001</v>
      </c>
      <c r="Z3013" s="6">
        <v>20.8</v>
      </c>
    </row>
    <row r="3014" spans="1:26" x14ac:dyDescent="0.25">
      <c r="A3014" s="1">
        <v>43957.5</v>
      </c>
      <c r="B3014">
        <v>1.7337929999999999</v>
      </c>
      <c r="C3014">
        <v>-0.31258000000000002</v>
      </c>
      <c r="D3014">
        <v>0</v>
      </c>
      <c r="E3014">
        <v>0</v>
      </c>
      <c r="F3014">
        <v>0.37777899999999998</v>
      </c>
      <c r="G3014" s="2">
        <v>7.2533669999999995E-2</v>
      </c>
      <c r="H3014">
        <v>0.12761230000000001</v>
      </c>
      <c r="I3014">
        <v>3.5687999999999998E-2</v>
      </c>
      <c r="J3014">
        <v>3.3811789999999999</v>
      </c>
      <c r="K3014">
        <v>0</v>
      </c>
      <c r="L3014">
        <v>-0.2938907</v>
      </c>
      <c r="M3014" s="4">
        <v>24.747060000000001</v>
      </c>
      <c r="N3014">
        <v>25.1265</v>
      </c>
      <c r="O3014">
        <v>24.936779999999999</v>
      </c>
      <c r="P3014">
        <v>0</v>
      </c>
      <c r="Q3014">
        <v>0</v>
      </c>
      <c r="R3014">
        <v>7.2534000000000001E-2</v>
      </c>
      <c r="S3014">
        <v>0.37777899999999998</v>
      </c>
      <c r="T3014">
        <v>5.0370999999999999E-2</v>
      </c>
      <c r="U3014">
        <v>0</v>
      </c>
      <c r="V3014" s="4">
        <v>21.175000000000001</v>
      </c>
      <c r="W3014" s="6">
        <f t="shared" si="94"/>
        <v>20.082000000000001</v>
      </c>
      <c r="X3014" s="6">
        <f t="shared" si="95"/>
        <v>26.082000000000001</v>
      </c>
      <c r="Y3014" s="6">
        <v>23.082000000000001</v>
      </c>
      <c r="Z3014" s="6">
        <v>20.8</v>
      </c>
    </row>
    <row r="3015" spans="1:26" x14ac:dyDescent="0.25">
      <c r="A3015" s="1">
        <v>43957.541666666664</v>
      </c>
      <c r="B3015">
        <v>1.73468</v>
      </c>
      <c r="C3015">
        <v>-0.27644200000000002</v>
      </c>
      <c r="D3015">
        <v>0</v>
      </c>
      <c r="E3015">
        <v>0</v>
      </c>
      <c r="F3015">
        <v>0.37777899999999998</v>
      </c>
      <c r="G3015" s="2">
        <v>7.2533669999999995E-2</v>
      </c>
      <c r="H3015">
        <v>0.1211161</v>
      </c>
      <c r="I3015">
        <v>3.4122E-2</v>
      </c>
      <c r="J3015">
        <v>3.193276</v>
      </c>
      <c r="K3015">
        <v>0</v>
      </c>
      <c r="L3015">
        <v>-0.27159280000000002</v>
      </c>
      <c r="M3015" s="4">
        <v>25.29447</v>
      </c>
      <c r="N3015">
        <v>25.603829999999999</v>
      </c>
      <c r="O3015">
        <v>25.449149999999999</v>
      </c>
      <c r="P3015">
        <v>0</v>
      </c>
      <c r="Q3015">
        <v>0</v>
      </c>
      <c r="R3015">
        <v>7.2534000000000001E-2</v>
      </c>
      <c r="S3015">
        <v>0.37777899999999998</v>
      </c>
      <c r="T3015">
        <v>5.0370999999999999E-2</v>
      </c>
      <c r="U3015">
        <v>0</v>
      </c>
      <c r="V3015" s="4">
        <v>22.091670000000001</v>
      </c>
      <c r="W3015" s="6">
        <f t="shared" si="94"/>
        <v>20.082000000000001</v>
      </c>
      <c r="X3015" s="6">
        <f t="shared" si="95"/>
        <v>26.082000000000001</v>
      </c>
      <c r="Y3015" s="6">
        <v>23.082000000000001</v>
      </c>
      <c r="Z3015" s="6">
        <v>20.8</v>
      </c>
    </row>
    <row r="3016" spans="1:26" x14ac:dyDescent="0.25">
      <c r="A3016" s="1">
        <v>43957.583333333336</v>
      </c>
      <c r="B3016">
        <v>1.7352529999999999</v>
      </c>
      <c r="C3016">
        <v>-0.25314799999999998</v>
      </c>
      <c r="D3016">
        <v>0</v>
      </c>
      <c r="E3016">
        <v>0</v>
      </c>
      <c r="F3016">
        <v>0.37777899999999998</v>
      </c>
      <c r="G3016" s="2">
        <v>7.2533669999999995E-2</v>
      </c>
      <c r="H3016">
        <v>0.1147122</v>
      </c>
      <c r="I3016">
        <v>3.5534999999999997E-2</v>
      </c>
      <c r="J3016">
        <v>3.0587330000000001</v>
      </c>
      <c r="K3016">
        <v>0</v>
      </c>
      <c r="L3016">
        <v>-0.2671385</v>
      </c>
      <c r="M3016" s="4">
        <v>25.761859999999999</v>
      </c>
      <c r="N3016">
        <v>26.067450000000001</v>
      </c>
      <c r="O3016">
        <v>25.914650000000002</v>
      </c>
      <c r="P3016">
        <v>0</v>
      </c>
      <c r="Q3016">
        <v>0</v>
      </c>
      <c r="R3016">
        <v>7.2534000000000001E-2</v>
      </c>
      <c r="S3016">
        <v>0.37777899999999998</v>
      </c>
      <c r="T3016">
        <v>5.0370999999999999E-2</v>
      </c>
      <c r="U3016">
        <v>0</v>
      </c>
      <c r="V3016" s="4">
        <v>22.766670000000001</v>
      </c>
      <c r="W3016" s="6">
        <f t="shared" si="94"/>
        <v>20.082000000000001</v>
      </c>
      <c r="X3016" s="6">
        <f t="shared" si="95"/>
        <v>26.082000000000001</v>
      </c>
      <c r="Y3016" s="6">
        <v>23.082000000000001</v>
      </c>
      <c r="Z3016" s="6">
        <v>20.8</v>
      </c>
    </row>
    <row r="3017" spans="1:26" x14ac:dyDescent="0.25">
      <c r="A3017" s="1">
        <v>43957.625</v>
      </c>
      <c r="B3017">
        <v>1.7355769999999999</v>
      </c>
      <c r="C3017">
        <v>-0.251141</v>
      </c>
      <c r="D3017">
        <v>0</v>
      </c>
      <c r="E3017">
        <v>0</v>
      </c>
      <c r="F3017">
        <v>0.37777899999999998</v>
      </c>
      <c r="G3017" s="2">
        <v>7.2533669999999995E-2</v>
      </c>
      <c r="H3017">
        <v>0.1095753</v>
      </c>
      <c r="I3017">
        <v>3.3399999999999999E-2</v>
      </c>
      <c r="J3017">
        <v>2.9847579999999998</v>
      </c>
      <c r="K3017">
        <v>0</v>
      </c>
      <c r="L3017">
        <v>-0.28004570000000001</v>
      </c>
      <c r="M3017" s="4">
        <v>26.003419999999998</v>
      </c>
      <c r="N3017">
        <v>26.318670000000001</v>
      </c>
      <c r="O3017">
        <v>26.161049999999999</v>
      </c>
      <c r="P3017">
        <v>0</v>
      </c>
      <c r="Q3017">
        <v>0</v>
      </c>
      <c r="R3017">
        <v>7.2534000000000001E-2</v>
      </c>
      <c r="S3017">
        <v>0.37777899999999998</v>
      </c>
      <c r="T3017">
        <v>5.0370999999999999E-2</v>
      </c>
      <c r="U3017">
        <v>0</v>
      </c>
      <c r="V3017" s="4">
        <v>22.983329999999999</v>
      </c>
      <c r="W3017" s="6">
        <f t="shared" si="94"/>
        <v>20.082000000000001</v>
      </c>
      <c r="X3017" s="6">
        <f t="shared" si="95"/>
        <v>26.082000000000001</v>
      </c>
      <c r="Y3017" s="6">
        <v>23.082000000000001</v>
      </c>
      <c r="Z3017" s="6">
        <v>20.8</v>
      </c>
    </row>
    <row r="3018" spans="1:26" x14ac:dyDescent="0.25">
      <c r="A3018" s="1">
        <v>43957.666666666664</v>
      </c>
      <c r="B3018">
        <v>1.7377739999999999</v>
      </c>
      <c r="C3018">
        <v>-0.28320299999999998</v>
      </c>
      <c r="D3018">
        <v>0</v>
      </c>
      <c r="E3018">
        <v>0</v>
      </c>
      <c r="F3018">
        <v>0.37777899999999998</v>
      </c>
      <c r="G3018" s="2">
        <v>7.2533669999999995E-2</v>
      </c>
      <c r="H3018">
        <v>0.106599</v>
      </c>
      <c r="I3018">
        <v>3.2143999999999999E-2</v>
      </c>
      <c r="J3018">
        <v>2.8438379999999999</v>
      </c>
      <c r="K3018">
        <v>0</v>
      </c>
      <c r="L3018">
        <v>-0.31443589999999999</v>
      </c>
      <c r="M3018" s="4">
        <v>26.12613</v>
      </c>
      <c r="N3018">
        <v>26.52131</v>
      </c>
      <c r="O3018">
        <v>26.323720000000002</v>
      </c>
      <c r="P3018">
        <v>0</v>
      </c>
      <c r="Q3018">
        <v>0</v>
      </c>
      <c r="R3018">
        <v>7.2534000000000001E-2</v>
      </c>
      <c r="S3018">
        <v>0.37777899999999998</v>
      </c>
      <c r="T3018">
        <v>5.0370999999999999E-2</v>
      </c>
      <c r="U3018">
        <v>0</v>
      </c>
      <c r="V3018" s="4">
        <v>22.725000000000001</v>
      </c>
      <c r="W3018" s="6">
        <f t="shared" si="94"/>
        <v>20.082000000000001</v>
      </c>
      <c r="X3018" s="6">
        <f t="shared" si="95"/>
        <v>26.082000000000001</v>
      </c>
      <c r="Y3018" s="6">
        <v>23.082000000000001</v>
      </c>
      <c r="Z3018" s="6">
        <v>20.8</v>
      </c>
    </row>
    <row r="3019" spans="1:26" x14ac:dyDescent="0.25">
      <c r="A3019" s="1">
        <v>43957.708333333336</v>
      </c>
      <c r="B3019">
        <v>1.7377119999999999</v>
      </c>
      <c r="C3019">
        <v>-0.30320999999999998</v>
      </c>
      <c r="D3019">
        <v>0</v>
      </c>
      <c r="E3019">
        <v>0</v>
      </c>
      <c r="F3019">
        <v>0.37777899999999998</v>
      </c>
      <c r="G3019" s="2">
        <v>7.2533669999999995E-2</v>
      </c>
      <c r="H3019">
        <v>0.108599</v>
      </c>
      <c r="I3019">
        <v>2.4031E-2</v>
      </c>
      <c r="J3019">
        <v>2.0315690000000002</v>
      </c>
      <c r="K3019">
        <v>0</v>
      </c>
      <c r="L3019">
        <v>-0.32232810000000001</v>
      </c>
      <c r="M3019" s="4">
        <v>25.90427</v>
      </c>
      <c r="N3019">
        <v>26.35266</v>
      </c>
      <c r="O3019">
        <v>26.12846</v>
      </c>
      <c r="P3019">
        <v>0</v>
      </c>
      <c r="Q3019">
        <v>0</v>
      </c>
      <c r="R3019">
        <v>7.2534000000000001E-2</v>
      </c>
      <c r="S3019">
        <v>0.37777899999999998</v>
      </c>
      <c r="T3019">
        <v>5.0370999999999999E-2</v>
      </c>
      <c r="U3019">
        <v>0</v>
      </c>
      <c r="V3019" s="4">
        <v>22.308330000000002</v>
      </c>
      <c r="W3019" s="6">
        <f t="shared" si="94"/>
        <v>20.082000000000001</v>
      </c>
      <c r="X3019" s="6">
        <f t="shared" si="95"/>
        <v>26.082000000000001</v>
      </c>
      <c r="Y3019" s="6">
        <v>23.082000000000001</v>
      </c>
      <c r="Z3019" s="6">
        <v>20.8</v>
      </c>
    </row>
    <row r="3020" spans="1:26" x14ac:dyDescent="0.25">
      <c r="A3020" s="1">
        <v>43957.75</v>
      </c>
      <c r="B3020">
        <v>1.7393620000000001</v>
      </c>
      <c r="C3020">
        <v>-0.37193900000000002</v>
      </c>
      <c r="D3020">
        <v>0</v>
      </c>
      <c r="E3020">
        <v>0</v>
      </c>
      <c r="F3020">
        <v>0.42750199999999999</v>
      </c>
      <c r="G3020">
        <v>0.30222359999999998</v>
      </c>
      <c r="H3020">
        <v>0.112236</v>
      </c>
      <c r="I3020">
        <v>1.7961000000000001E-2</v>
      </c>
      <c r="J3020">
        <v>1.487012</v>
      </c>
      <c r="K3020">
        <v>0</v>
      </c>
      <c r="L3020">
        <v>-0.36478579999999999</v>
      </c>
      <c r="M3020" s="4">
        <v>25.70842</v>
      </c>
      <c r="N3020">
        <v>26.09816</v>
      </c>
      <c r="O3020">
        <v>25.903289999999998</v>
      </c>
      <c r="P3020">
        <v>0</v>
      </c>
      <c r="Q3020">
        <v>0</v>
      </c>
      <c r="R3020">
        <v>0.30222399999999999</v>
      </c>
      <c r="S3020">
        <v>0.42750199999999999</v>
      </c>
      <c r="T3020">
        <v>5.0370999999999999E-2</v>
      </c>
      <c r="U3020">
        <v>0</v>
      </c>
      <c r="V3020" s="4">
        <v>21.4</v>
      </c>
      <c r="W3020" s="6">
        <f t="shared" si="94"/>
        <v>20.082000000000001</v>
      </c>
      <c r="X3020" s="6">
        <f t="shared" si="95"/>
        <v>26.082000000000001</v>
      </c>
      <c r="Y3020" s="6">
        <v>23.082000000000001</v>
      </c>
      <c r="Z3020" s="6">
        <v>20.8</v>
      </c>
    </row>
    <row r="3021" spans="1:26" x14ac:dyDescent="0.25">
      <c r="A3021" s="1">
        <v>43957.791666666664</v>
      </c>
      <c r="B3021">
        <v>2.1689479999999999</v>
      </c>
      <c r="C3021">
        <v>-0.43031999999999998</v>
      </c>
      <c r="D3021">
        <v>-5.9443000000000003E-2</v>
      </c>
      <c r="E3021">
        <v>0</v>
      </c>
      <c r="F3021">
        <v>0.42750199999999999</v>
      </c>
      <c r="G3021">
        <v>0.30222359999999998</v>
      </c>
      <c r="H3021">
        <v>0.1174553</v>
      </c>
      <c r="I3021">
        <v>1.3883E-2</v>
      </c>
      <c r="J3021">
        <v>1.0691710000000001</v>
      </c>
      <c r="K3021">
        <v>0</v>
      </c>
      <c r="L3021">
        <v>-0.43484149999999999</v>
      </c>
      <c r="M3021" s="4">
        <v>25.177099999999999</v>
      </c>
      <c r="N3021">
        <v>25.841619999999999</v>
      </c>
      <c r="O3021">
        <v>25.509360000000001</v>
      </c>
      <c r="P3021">
        <v>0</v>
      </c>
      <c r="Q3021">
        <v>0</v>
      </c>
      <c r="R3021">
        <v>0.30222399999999999</v>
      </c>
      <c r="S3021">
        <v>0.42750199999999999</v>
      </c>
      <c r="T3021">
        <v>5.4349000000000001E-2</v>
      </c>
      <c r="U3021">
        <v>0</v>
      </c>
      <c r="V3021" s="4">
        <v>20.258330000000001</v>
      </c>
      <c r="W3021" s="6">
        <f t="shared" si="94"/>
        <v>20.082000000000001</v>
      </c>
      <c r="X3021" s="6">
        <f t="shared" si="95"/>
        <v>26.082000000000001</v>
      </c>
      <c r="Y3021" s="6">
        <v>23.082000000000001</v>
      </c>
      <c r="Z3021" s="6">
        <v>20.8</v>
      </c>
    </row>
    <row r="3022" spans="1:26" x14ac:dyDescent="0.25">
      <c r="A3022" s="1">
        <v>43957.833333333336</v>
      </c>
      <c r="B3022">
        <v>2.027755</v>
      </c>
      <c r="C3022">
        <v>-0.52148099999999997</v>
      </c>
      <c r="D3022">
        <v>-4.2323E-2</v>
      </c>
      <c r="E3022">
        <v>0</v>
      </c>
      <c r="F3022">
        <v>0.42750199999999999</v>
      </c>
      <c r="G3022">
        <v>0.1329784</v>
      </c>
      <c r="H3022">
        <v>0.12871759999999999</v>
      </c>
      <c r="I3022">
        <v>2.4060000000000002E-3</v>
      </c>
      <c r="J3022">
        <v>0.1790224</v>
      </c>
      <c r="K3022">
        <v>0</v>
      </c>
      <c r="L3022">
        <v>-0.50259100000000001</v>
      </c>
      <c r="M3022" s="4">
        <v>24.16065</v>
      </c>
      <c r="N3022">
        <v>25.220700000000001</v>
      </c>
      <c r="O3022">
        <v>24.69068</v>
      </c>
      <c r="P3022">
        <v>0</v>
      </c>
      <c r="Q3022">
        <v>0</v>
      </c>
      <c r="R3022">
        <v>0.13297800000000001</v>
      </c>
      <c r="S3022">
        <v>0.42750199999999999</v>
      </c>
      <c r="T3022">
        <v>5.4349000000000001E-2</v>
      </c>
      <c r="U3022">
        <v>0</v>
      </c>
      <c r="V3022" s="4">
        <v>18.341670000000001</v>
      </c>
      <c r="W3022" s="6">
        <f t="shared" si="94"/>
        <v>20.082000000000001</v>
      </c>
      <c r="X3022" s="6">
        <f t="shared" si="95"/>
        <v>26.082000000000001</v>
      </c>
      <c r="Y3022" s="6">
        <v>23.082000000000001</v>
      </c>
      <c r="Z3022" s="6">
        <v>20.8</v>
      </c>
    </row>
    <row r="3023" spans="1:26" x14ac:dyDescent="0.25">
      <c r="A3023" s="1">
        <v>43957.875</v>
      </c>
      <c r="B3023">
        <v>1.8876280000000001</v>
      </c>
      <c r="C3023">
        <v>-0.61083299999999996</v>
      </c>
      <c r="D3023">
        <v>0</v>
      </c>
      <c r="E3023">
        <v>0</v>
      </c>
      <c r="F3023">
        <v>0.42750199999999999</v>
      </c>
      <c r="G3023">
        <v>0.1329784</v>
      </c>
      <c r="H3023">
        <v>0.1396482</v>
      </c>
      <c r="I3023">
        <v>0</v>
      </c>
      <c r="J3023">
        <v>0</v>
      </c>
      <c r="K3023">
        <v>0</v>
      </c>
      <c r="L3023">
        <v>-0.57026060000000001</v>
      </c>
      <c r="M3023" s="4">
        <v>23.356300000000001</v>
      </c>
      <c r="N3023">
        <v>24.752410000000001</v>
      </c>
      <c r="O3023">
        <v>24.054349999999999</v>
      </c>
      <c r="P3023">
        <v>0</v>
      </c>
      <c r="Q3023">
        <v>0</v>
      </c>
      <c r="R3023">
        <v>0.13297800000000001</v>
      </c>
      <c r="S3023">
        <v>0.42750199999999999</v>
      </c>
      <c r="T3023">
        <v>5.4349000000000001E-2</v>
      </c>
      <c r="U3023">
        <v>0</v>
      </c>
      <c r="V3023" s="4">
        <v>16.658329999999999</v>
      </c>
      <c r="W3023" s="6">
        <f t="shared" si="94"/>
        <v>20.082000000000001</v>
      </c>
      <c r="X3023" s="6">
        <f t="shared" si="95"/>
        <v>26.082000000000001</v>
      </c>
      <c r="Y3023" s="6">
        <v>23.082000000000001</v>
      </c>
      <c r="Z3023" s="6">
        <v>20.8</v>
      </c>
    </row>
    <row r="3024" spans="1:26" x14ac:dyDescent="0.25">
      <c r="A3024" s="1">
        <v>43957.916666666664</v>
      </c>
      <c r="B3024">
        <v>1.8885590000000001</v>
      </c>
      <c r="C3024">
        <v>-0.66799500000000001</v>
      </c>
      <c r="D3024">
        <v>0</v>
      </c>
      <c r="E3024">
        <v>0</v>
      </c>
      <c r="F3024">
        <v>0.42750199999999999</v>
      </c>
      <c r="G3024" s="2">
        <v>7.2533669999999995E-2</v>
      </c>
      <c r="H3024">
        <v>0.14559069999999999</v>
      </c>
      <c r="I3024">
        <v>0</v>
      </c>
      <c r="J3024">
        <v>0</v>
      </c>
      <c r="K3024">
        <v>0</v>
      </c>
      <c r="L3024">
        <v>-0.61475789999999997</v>
      </c>
      <c r="M3024" s="4">
        <v>22.821429999999999</v>
      </c>
      <c r="N3024">
        <v>24.448060000000002</v>
      </c>
      <c r="O3024">
        <v>23.63475</v>
      </c>
      <c r="P3024">
        <v>0</v>
      </c>
      <c r="Q3024">
        <v>0</v>
      </c>
      <c r="R3024">
        <v>7.2534000000000001E-2</v>
      </c>
      <c r="S3024">
        <v>0.42750199999999999</v>
      </c>
      <c r="T3024">
        <v>3.9779999999999998E-3</v>
      </c>
      <c r="U3024">
        <v>0</v>
      </c>
      <c r="V3024" s="4">
        <v>15.55833</v>
      </c>
      <c r="W3024" s="6">
        <f t="shared" si="94"/>
        <v>20.082000000000001</v>
      </c>
      <c r="X3024" s="6">
        <f t="shared" si="95"/>
        <v>26.082000000000001</v>
      </c>
      <c r="Y3024" s="6">
        <v>23.082000000000001</v>
      </c>
      <c r="Z3024" s="6">
        <v>20.8</v>
      </c>
    </row>
    <row r="3025" spans="1:26" x14ac:dyDescent="0.25">
      <c r="A3025" s="1">
        <v>43957.958333333336</v>
      </c>
      <c r="B3025">
        <v>1.7455909999999999</v>
      </c>
      <c r="C3025">
        <v>-0.722194</v>
      </c>
      <c r="D3025">
        <v>0</v>
      </c>
      <c r="E3025">
        <v>0</v>
      </c>
      <c r="F3025">
        <v>0.37777899999999998</v>
      </c>
      <c r="G3025" s="2">
        <v>7.2533669999999995E-2</v>
      </c>
      <c r="H3025">
        <v>0.15002850000000001</v>
      </c>
      <c r="I3025">
        <v>0</v>
      </c>
      <c r="J3025">
        <v>0</v>
      </c>
      <c r="K3025">
        <v>0</v>
      </c>
      <c r="L3025">
        <v>-0.5694979</v>
      </c>
      <c r="M3025" s="4">
        <v>22.48377</v>
      </c>
      <c r="N3025">
        <v>24.189640000000001</v>
      </c>
      <c r="O3025">
        <v>23.3367</v>
      </c>
      <c r="P3025">
        <v>0</v>
      </c>
      <c r="Q3025">
        <v>0</v>
      </c>
      <c r="R3025">
        <v>7.2534000000000001E-2</v>
      </c>
      <c r="S3025">
        <v>0.37777899999999998</v>
      </c>
      <c r="T3025">
        <v>0</v>
      </c>
      <c r="U3025">
        <v>0</v>
      </c>
      <c r="V3025" s="4">
        <v>14.69167</v>
      </c>
      <c r="W3025" s="6">
        <f t="shared" si="94"/>
        <v>20.082000000000001</v>
      </c>
      <c r="X3025" s="6">
        <f t="shared" si="95"/>
        <v>26.082000000000001</v>
      </c>
      <c r="Y3025" s="6">
        <v>23.082000000000001</v>
      </c>
      <c r="Z3025" s="6">
        <v>20.8</v>
      </c>
    </row>
    <row r="3026" spans="1:26" x14ac:dyDescent="0.25">
      <c r="A3026" s="3">
        <v>43958</v>
      </c>
      <c r="B3026">
        <v>1.7444029999999999</v>
      </c>
      <c r="C3026">
        <v>-0.75234699999999999</v>
      </c>
      <c r="D3026">
        <v>0</v>
      </c>
      <c r="E3026">
        <v>0</v>
      </c>
      <c r="F3026">
        <v>0</v>
      </c>
      <c r="G3026" s="2">
        <v>5.742249E-2</v>
      </c>
      <c r="H3026">
        <v>0.15570339999999999</v>
      </c>
      <c r="I3026">
        <v>0</v>
      </c>
      <c r="J3026">
        <v>0</v>
      </c>
      <c r="K3026">
        <v>0</v>
      </c>
      <c r="L3026">
        <v>-0.57897390000000004</v>
      </c>
      <c r="M3026" s="4">
        <v>21.933530000000001</v>
      </c>
      <c r="N3026">
        <v>23.883009999999999</v>
      </c>
      <c r="O3026">
        <v>22.908270000000002</v>
      </c>
      <c r="P3026">
        <v>0</v>
      </c>
      <c r="Q3026">
        <v>0</v>
      </c>
      <c r="R3026">
        <v>5.7422000000000001E-2</v>
      </c>
      <c r="S3026">
        <v>0</v>
      </c>
      <c r="T3026">
        <v>0</v>
      </c>
      <c r="U3026">
        <v>0</v>
      </c>
      <c r="V3026" s="4">
        <v>13.875</v>
      </c>
      <c r="W3026" s="6">
        <f t="shared" si="94"/>
        <v>20.082000000000001</v>
      </c>
      <c r="X3026" s="6">
        <f t="shared" si="95"/>
        <v>26.082000000000001</v>
      </c>
      <c r="Y3026" s="6">
        <v>23.082000000000001</v>
      </c>
      <c r="Z3026" s="6">
        <v>20.8</v>
      </c>
    </row>
    <row r="3027" spans="1:26" x14ac:dyDescent="0.25">
      <c r="A3027" s="1">
        <v>43958.041666666664</v>
      </c>
      <c r="B3027">
        <v>1.744713</v>
      </c>
      <c r="C3027">
        <v>-0.81610000000000005</v>
      </c>
      <c r="D3027">
        <v>0</v>
      </c>
      <c r="E3027">
        <v>0</v>
      </c>
      <c r="F3027">
        <v>0</v>
      </c>
      <c r="G3027" s="2">
        <v>5.742249E-2</v>
      </c>
      <c r="H3027">
        <v>0.16068540000000001</v>
      </c>
      <c r="I3027">
        <v>0</v>
      </c>
      <c r="J3027">
        <v>0</v>
      </c>
      <c r="K3027">
        <v>0</v>
      </c>
      <c r="L3027">
        <v>-0.61680250000000003</v>
      </c>
      <c r="M3027" s="4">
        <v>21.48498</v>
      </c>
      <c r="N3027">
        <v>23.582550000000001</v>
      </c>
      <c r="O3027">
        <v>22.533770000000001</v>
      </c>
      <c r="P3027">
        <v>0</v>
      </c>
      <c r="Q3027">
        <v>0</v>
      </c>
      <c r="R3027">
        <v>5.7422000000000001E-2</v>
      </c>
      <c r="S3027">
        <v>0</v>
      </c>
      <c r="T3027">
        <v>0</v>
      </c>
      <c r="U3027">
        <v>0</v>
      </c>
      <c r="V3027" s="4">
        <v>12.8</v>
      </c>
      <c r="W3027" s="6">
        <f t="shared" si="94"/>
        <v>20.297000000000001</v>
      </c>
      <c r="X3027" s="6">
        <f t="shared" si="95"/>
        <v>26.297000000000001</v>
      </c>
      <c r="Y3027" s="6">
        <v>23.297000000000001</v>
      </c>
      <c r="Z3027" s="6">
        <v>20.8</v>
      </c>
    </row>
    <row r="3028" spans="1:26" x14ac:dyDescent="0.25">
      <c r="A3028" s="1">
        <v>43958.083333333336</v>
      </c>
      <c r="B3028">
        <v>1.745371</v>
      </c>
      <c r="C3028">
        <v>-0.87829800000000002</v>
      </c>
      <c r="D3028">
        <v>0</v>
      </c>
      <c r="E3028">
        <v>0</v>
      </c>
      <c r="F3028">
        <v>0</v>
      </c>
      <c r="G3028" s="2">
        <v>5.742249E-2</v>
      </c>
      <c r="H3028">
        <v>0.16486609999999999</v>
      </c>
      <c r="I3028">
        <v>0</v>
      </c>
      <c r="J3028">
        <v>0</v>
      </c>
      <c r="K3028">
        <v>0</v>
      </c>
      <c r="L3028">
        <v>-0.65476389999999995</v>
      </c>
      <c r="M3028" s="4">
        <v>21.070609999999999</v>
      </c>
      <c r="N3028">
        <v>23.29796</v>
      </c>
      <c r="O3028">
        <v>22.184290000000001</v>
      </c>
      <c r="P3028">
        <v>0</v>
      </c>
      <c r="Q3028">
        <v>0</v>
      </c>
      <c r="R3028">
        <v>5.7422000000000001E-2</v>
      </c>
      <c r="S3028">
        <v>0</v>
      </c>
      <c r="T3028">
        <v>0</v>
      </c>
      <c r="U3028">
        <v>0</v>
      </c>
      <c r="V3028" s="4">
        <v>11.775</v>
      </c>
      <c r="W3028" s="6">
        <f t="shared" si="94"/>
        <v>20.297000000000001</v>
      </c>
      <c r="X3028" s="6">
        <f t="shared" si="95"/>
        <v>26.297000000000001</v>
      </c>
      <c r="Y3028" s="6">
        <v>23.297000000000001</v>
      </c>
      <c r="Z3028" s="6">
        <v>20.8</v>
      </c>
    </row>
    <row r="3029" spans="1:26" x14ac:dyDescent="0.25">
      <c r="A3029" s="1">
        <v>43958.125</v>
      </c>
      <c r="B3029">
        <v>1.7459880000000001</v>
      </c>
      <c r="C3029">
        <v>-0.93201800000000001</v>
      </c>
      <c r="D3029">
        <v>0</v>
      </c>
      <c r="E3029">
        <v>0</v>
      </c>
      <c r="F3029">
        <v>0</v>
      </c>
      <c r="G3029" s="2">
        <v>5.742249E-2</v>
      </c>
      <c r="H3029">
        <v>0.16849520000000001</v>
      </c>
      <c r="I3029">
        <v>0</v>
      </c>
      <c r="J3029">
        <v>0</v>
      </c>
      <c r="K3029">
        <v>0</v>
      </c>
      <c r="L3029">
        <v>-0.6872665</v>
      </c>
      <c r="M3029" s="4">
        <v>20.693439999999999</v>
      </c>
      <c r="N3029">
        <v>23.02431</v>
      </c>
      <c r="O3029">
        <v>21.85887</v>
      </c>
      <c r="P3029">
        <v>0</v>
      </c>
      <c r="Q3029">
        <v>0</v>
      </c>
      <c r="R3029">
        <v>5.7422000000000001E-2</v>
      </c>
      <c r="S3029">
        <v>0</v>
      </c>
      <c r="T3029">
        <v>0</v>
      </c>
      <c r="U3029">
        <v>0</v>
      </c>
      <c r="V3029" s="4">
        <v>10.875</v>
      </c>
      <c r="W3029" s="6">
        <f t="shared" si="94"/>
        <v>20.297000000000001</v>
      </c>
      <c r="X3029" s="6">
        <f t="shared" si="95"/>
        <v>26.297000000000001</v>
      </c>
      <c r="Y3029" s="6">
        <v>23.297000000000001</v>
      </c>
      <c r="Z3029" s="6">
        <v>20.8</v>
      </c>
    </row>
    <row r="3030" spans="1:26" x14ac:dyDescent="0.25">
      <c r="A3030" s="1">
        <v>43958.166666666664</v>
      </c>
      <c r="B3030">
        <v>1.7471829999999999</v>
      </c>
      <c r="C3030">
        <v>-0.99639699999999998</v>
      </c>
      <c r="D3030">
        <v>0</v>
      </c>
      <c r="E3030">
        <v>0</v>
      </c>
      <c r="F3030">
        <v>0</v>
      </c>
      <c r="G3030" s="2">
        <v>5.742249E-2</v>
      </c>
      <c r="H3030">
        <v>0.17210349999999999</v>
      </c>
      <c r="I3030">
        <v>0</v>
      </c>
      <c r="J3030">
        <v>0</v>
      </c>
      <c r="K3030">
        <v>0</v>
      </c>
      <c r="L3030">
        <v>-0.72706349999999997</v>
      </c>
      <c r="M3030" s="4">
        <v>20.302600000000002</v>
      </c>
      <c r="N3030">
        <v>22.75253</v>
      </c>
      <c r="O3030">
        <v>21.527560000000001</v>
      </c>
      <c r="P3030">
        <v>0</v>
      </c>
      <c r="Q3030">
        <v>0</v>
      </c>
      <c r="R3030">
        <v>5.7422000000000001E-2</v>
      </c>
      <c r="S3030">
        <v>0</v>
      </c>
      <c r="T3030">
        <v>0</v>
      </c>
      <c r="U3030">
        <v>0</v>
      </c>
      <c r="V3030" s="4">
        <v>9.8583339999999993</v>
      </c>
      <c r="W3030" s="6">
        <f t="shared" si="94"/>
        <v>20.297000000000001</v>
      </c>
      <c r="X3030" s="6">
        <f t="shared" si="95"/>
        <v>26.297000000000001</v>
      </c>
      <c r="Y3030" s="6">
        <v>23.297000000000001</v>
      </c>
      <c r="Z3030" s="6">
        <v>20.8</v>
      </c>
    </row>
    <row r="3031" spans="1:26" x14ac:dyDescent="0.25">
      <c r="A3031" s="1">
        <v>43958.208333333336</v>
      </c>
      <c r="B3031">
        <v>1.747117</v>
      </c>
      <c r="C3031">
        <v>-1.0079469999999999</v>
      </c>
      <c r="D3031">
        <v>0</v>
      </c>
      <c r="E3031">
        <v>0</v>
      </c>
      <c r="F3031">
        <v>0</v>
      </c>
      <c r="G3031" s="2">
        <v>5.742249E-2</v>
      </c>
      <c r="H3031">
        <v>0.17512240000000001</v>
      </c>
      <c r="I3031">
        <v>0</v>
      </c>
      <c r="J3031">
        <v>0</v>
      </c>
      <c r="K3031">
        <v>0</v>
      </c>
      <c r="L3031">
        <v>-0.73219749999999995</v>
      </c>
      <c r="M3031" s="4">
        <v>20.007490000000001</v>
      </c>
      <c r="N3031">
        <v>22.492270000000001</v>
      </c>
      <c r="O3031">
        <v>21.249880000000001</v>
      </c>
      <c r="P3031">
        <v>0</v>
      </c>
      <c r="Q3031">
        <v>0</v>
      </c>
      <c r="R3031">
        <v>5.7422000000000001E-2</v>
      </c>
      <c r="S3031">
        <v>0</v>
      </c>
      <c r="T3031">
        <v>0</v>
      </c>
      <c r="U3031">
        <v>0</v>
      </c>
      <c r="V3031" s="4">
        <v>9.4583329999999997</v>
      </c>
      <c r="W3031" s="6">
        <f t="shared" si="94"/>
        <v>20.297000000000001</v>
      </c>
      <c r="X3031" s="6">
        <f t="shared" si="95"/>
        <v>26.297000000000001</v>
      </c>
      <c r="Y3031" s="6">
        <v>23.297000000000001</v>
      </c>
      <c r="Z3031" s="6">
        <v>20.8</v>
      </c>
    </row>
    <row r="3032" spans="1:26" x14ac:dyDescent="0.25">
      <c r="A3032" s="1">
        <v>43958.25</v>
      </c>
      <c r="B3032">
        <v>1.7458880000000001</v>
      </c>
      <c r="C3032">
        <v>-0.98464499999999999</v>
      </c>
      <c r="D3032">
        <v>0</v>
      </c>
      <c r="E3032">
        <v>0</v>
      </c>
      <c r="F3032">
        <v>0</v>
      </c>
      <c r="G3032" s="2">
        <v>5.742249E-2</v>
      </c>
      <c r="H3032">
        <v>0.17650840000000001</v>
      </c>
      <c r="I3032">
        <v>1.5009999999999999E-3</v>
      </c>
      <c r="J3032">
        <v>0.1182602</v>
      </c>
      <c r="K3032">
        <v>0</v>
      </c>
      <c r="L3032">
        <v>-0.71532830000000003</v>
      </c>
      <c r="M3032" s="4">
        <v>19.864809999999999</v>
      </c>
      <c r="N3032">
        <v>22.317530000000001</v>
      </c>
      <c r="O3032">
        <v>21.091170000000002</v>
      </c>
      <c r="P3032">
        <v>0</v>
      </c>
      <c r="Q3032">
        <v>0</v>
      </c>
      <c r="R3032">
        <v>5.7422000000000001E-2</v>
      </c>
      <c r="S3032">
        <v>0</v>
      </c>
      <c r="T3032">
        <v>0</v>
      </c>
      <c r="U3032">
        <v>0</v>
      </c>
      <c r="V3032" s="4">
        <v>9.5583329999999993</v>
      </c>
      <c r="W3032" s="6">
        <f t="shared" si="94"/>
        <v>20.297000000000001</v>
      </c>
      <c r="X3032" s="6">
        <f t="shared" si="95"/>
        <v>26.297000000000001</v>
      </c>
      <c r="Y3032" s="6">
        <v>23.297000000000001</v>
      </c>
      <c r="Z3032" s="6">
        <v>20.8</v>
      </c>
    </row>
    <row r="3033" spans="1:26" x14ac:dyDescent="0.25">
      <c r="A3033" s="1">
        <v>43958.291666666664</v>
      </c>
      <c r="B3033">
        <v>2.4483670000000002</v>
      </c>
      <c r="C3033">
        <v>-0.80721699999999996</v>
      </c>
      <c r="D3033">
        <v>0</v>
      </c>
      <c r="E3033">
        <v>0</v>
      </c>
      <c r="F3033">
        <v>0.37777899999999998</v>
      </c>
      <c r="G3033" s="2">
        <v>5.742249E-2</v>
      </c>
      <c r="H3033">
        <v>0.17328979999999999</v>
      </c>
      <c r="I3033">
        <v>6.587E-3</v>
      </c>
      <c r="J3033">
        <v>0.50995869999999999</v>
      </c>
      <c r="K3033">
        <v>0</v>
      </c>
      <c r="L3033">
        <v>-1.0896140000000001</v>
      </c>
      <c r="M3033" s="4">
        <v>19.92597</v>
      </c>
      <c r="N3033">
        <v>22.376619999999999</v>
      </c>
      <c r="O3033">
        <v>21.151289999999999</v>
      </c>
      <c r="P3033">
        <v>0</v>
      </c>
      <c r="Q3033">
        <v>0</v>
      </c>
      <c r="R3033">
        <v>5.7422000000000001E-2</v>
      </c>
      <c r="S3033">
        <v>0.37777899999999998</v>
      </c>
      <c r="T3033">
        <v>1.9889E-2</v>
      </c>
      <c r="U3033">
        <v>0</v>
      </c>
      <c r="V3033" s="4">
        <v>11.29167</v>
      </c>
      <c r="W3033" s="6">
        <f t="shared" si="94"/>
        <v>20.297000000000001</v>
      </c>
      <c r="X3033" s="6">
        <f t="shared" si="95"/>
        <v>26.297000000000001</v>
      </c>
      <c r="Y3033" s="6">
        <v>23.297000000000001</v>
      </c>
      <c r="Z3033" s="6">
        <v>20.8</v>
      </c>
    </row>
    <row r="3034" spans="1:26" x14ac:dyDescent="0.25">
      <c r="A3034" s="1">
        <v>43958.333333333336</v>
      </c>
      <c r="B3034">
        <v>2.450034</v>
      </c>
      <c r="C3034">
        <v>-0.65228299999999995</v>
      </c>
      <c r="D3034">
        <v>0</v>
      </c>
      <c r="E3034">
        <v>0</v>
      </c>
      <c r="F3034">
        <v>0.37777899999999998</v>
      </c>
      <c r="G3034" s="2">
        <v>5.742249E-2</v>
      </c>
      <c r="H3034">
        <v>0.1654931</v>
      </c>
      <c r="I3034">
        <v>2.9330999999999999E-2</v>
      </c>
      <c r="J3034">
        <v>1.2382379999999999</v>
      </c>
      <c r="K3034">
        <v>0</v>
      </c>
      <c r="L3034">
        <v>-0.87414369999999997</v>
      </c>
      <c r="M3034" s="4">
        <v>20.763750000000002</v>
      </c>
      <c r="N3034">
        <v>22.816600000000001</v>
      </c>
      <c r="O3034">
        <v>21.79017</v>
      </c>
      <c r="P3034">
        <v>0</v>
      </c>
      <c r="Q3034">
        <v>0</v>
      </c>
      <c r="R3034">
        <v>5.7422000000000001E-2</v>
      </c>
      <c r="S3034">
        <v>0.37777899999999998</v>
      </c>
      <c r="T3034">
        <v>1.9889E-2</v>
      </c>
      <c r="U3034">
        <v>0</v>
      </c>
      <c r="V3034" s="4">
        <v>13.66667</v>
      </c>
      <c r="W3034" s="6">
        <f t="shared" si="94"/>
        <v>20.297000000000001</v>
      </c>
      <c r="X3034" s="6">
        <f t="shared" si="95"/>
        <v>26.297000000000001</v>
      </c>
      <c r="Y3034" s="6">
        <v>23.297000000000001</v>
      </c>
      <c r="Z3034" s="6">
        <v>20.8</v>
      </c>
    </row>
    <row r="3035" spans="1:26" x14ac:dyDescent="0.25">
      <c r="A3035" s="1">
        <v>43958.375</v>
      </c>
      <c r="B3035">
        <v>2.4524050000000002</v>
      </c>
      <c r="C3035">
        <v>-0.57717499999999999</v>
      </c>
      <c r="D3035">
        <v>0</v>
      </c>
      <c r="E3035">
        <v>0</v>
      </c>
      <c r="F3035">
        <v>0.37777899999999998</v>
      </c>
      <c r="G3035" s="2">
        <v>7.2533669999999995E-2</v>
      </c>
      <c r="H3035">
        <v>0.15658240000000001</v>
      </c>
      <c r="I3035">
        <v>6.6602999999999996E-2</v>
      </c>
      <c r="J3035">
        <v>2.0999050000000001</v>
      </c>
      <c r="K3035">
        <v>0</v>
      </c>
      <c r="L3035">
        <v>-0.76935569999999998</v>
      </c>
      <c r="M3035" s="4">
        <v>21.72794</v>
      </c>
      <c r="N3035">
        <v>23.490760000000002</v>
      </c>
      <c r="O3035">
        <v>22.609349999999999</v>
      </c>
      <c r="P3035">
        <v>0</v>
      </c>
      <c r="Q3035">
        <v>0</v>
      </c>
      <c r="R3035">
        <v>7.2534000000000001E-2</v>
      </c>
      <c r="S3035">
        <v>0.37777899999999998</v>
      </c>
      <c r="T3035">
        <v>7.0260000000000003E-2</v>
      </c>
      <c r="U3035">
        <v>0</v>
      </c>
      <c r="V3035" s="4">
        <v>15.375</v>
      </c>
      <c r="W3035" s="6">
        <f t="shared" si="94"/>
        <v>20.297000000000001</v>
      </c>
      <c r="X3035" s="6">
        <f t="shared" si="95"/>
        <v>26.297000000000001</v>
      </c>
      <c r="Y3035" s="6">
        <v>23.297000000000001</v>
      </c>
      <c r="Z3035" s="6">
        <v>20.8</v>
      </c>
    </row>
    <row r="3036" spans="1:26" x14ac:dyDescent="0.25">
      <c r="A3036" s="1">
        <v>43958.416666666664</v>
      </c>
      <c r="B3036">
        <v>1.7388479999999999</v>
      </c>
      <c r="C3036">
        <v>-0.51983599999999996</v>
      </c>
      <c r="D3036">
        <v>0</v>
      </c>
      <c r="E3036">
        <v>0</v>
      </c>
      <c r="F3036">
        <v>0.37777899999999998</v>
      </c>
      <c r="G3036" s="2">
        <v>7.2533669999999995E-2</v>
      </c>
      <c r="H3036">
        <v>0.14524300000000001</v>
      </c>
      <c r="I3036">
        <v>6.7725999999999995E-2</v>
      </c>
      <c r="J3036">
        <v>2.981398</v>
      </c>
      <c r="K3036">
        <v>0</v>
      </c>
      <c r="L3036">
        <v>-0.43522729999999998</v>
      </c>
      <c r="M3036" s="4">
        <v>23.131779999999999</v>
      </c>
      <c r="N3036">
        <v>24.369679999999999</v>
      </c>
      <c r="O3036">
        <v>23.750730000000001</v>
      </c>
      <c r="P3036">
        <v>0</v>
      </c>
      <c r="Q3036">
        <v>0</v>
      </c>
      <c r="R3036">
        <v>7.2534000000000001E-2</v>
      </c>
      <c r="S3036">
        <v>0.37777899999999998</v>
      </c>
      <c r="T3036">
        <v>5.0370999999999999E-2</v>
      </c>
      <c r="U3036">
        <v>0</v>
      </c>
      <c r="V3036" s="4">
        <v>17.399999999999999</v>
      </c>
      <c r="W3036" s="6">
        <f t="shared" si="94"/>
        <v>20.297000000000001</v>
      </c>
      <c r="X3036" s="6">
        <f t="shared" si="95"/>
        <v>26.297000000000001</v>
      </c>
      <c r="Y3036" s="6">
        <v>23.297000000000001</v>
      </c>
      <c r="Z3036" s="6">
        <v>20.8</v>
      </c>
    </row>
    <row r="3037" spans="1:26" x14ac:dyDescent="0.25">
      <c r="A3037" s="1">
        <v>43958.458333333336</v>
      </c>
      <c r="B3037">
        <v>1.741822</v>
      </c>
      <c r="C3037">
        <v>-0.46716800000000003</v>
      </c>
      <c r="D3037">
        <v>0</v>
      </c>
      <c r="E3037">
        <v>0</v>
      </c>
      <c r="F3037">
        <v>0.37777899999999998</v>
      </c>
      <c r="G3037" s="2">
        <v>7.2533669999999995E-2</v>
      </c>
      <c r="H3037">
        <v>0.13242000000000001</v>
      </c>
      <c r="I3037">
        <v>4.5185000000000003E-2</v>
      </c>
      <c r="J3037">
        <v>3.383375</v>
      </c>
      <c r="K3037">
        <v>0</v>
      </c>
      <c r="L3037">
        <v>-0.39916849999999998</v>
      </c>
      <c r="M3037" s="4">
        <v>24.416219999999999</v>
      </c>
      <c r="N3037">
        <v>25.19849</v>
      </c>
      <c r="O3037">
        <v>24.807359999999999</v>
      </c>
      <c r="P3037">
        <v>0</v>
      </c>
      <c r="Q3037">
        <v>0</v>
      </c>
      <c r="R3037">
        <v>7.2534000000000001E-2</v>
      </c>
      <c r="S3037">
        <v>0.37777899999999998</v>
      </c>
      <c r="T3037">
        <v>5.0370999999999999E-2</v>
      </c>
      <c r="U3037">
        <v>0</v>
      </c>
      <c r="V3037" s="4">
        <v>19.216670000000001</v>
      </c>
      <c r="W3037" s="6">
        <f t="shared" si="94"/>
        <v>20.297000000000001</v>
      </c>
      <c r="X3037" s="6">
        <f t="shared" si="95"/>
        <v>26.297000000000001</v>
      </c>
      <c r="Y3037" s="6">
        <v>23.297000000000001</v>
      </c>
      <c r="Z3037" s="6">
        <v>20.8</v>
      </c>
    </row>
    <row r="3038" spans="1:26" x14ac:dyDescent="0.25">
      <c r="A3038" s="1">
        <v>43958.5</v>
      </c>
      <c r="B3038">
        <v>1.741439</v>
      </c>
      <c r="C3038">
        <v>-0.39660000000000001</v>
      </c>
      <c r="D3038">
        <v>0</v>
      </c>
      <c r="E3038">
        <v>0</v>
      </c>
      <c r="F3038">
        <v>0.37777899999999998</v>
      </c>
      <c r="G3038" s="2">
        <v>7.2533669999999995E-2</v>
      </c>
      <c r="H3038">
        <v>0.1234924</v>
      </c>
      <c r="I3038">
        <v>3.4689999999999999E-2</v>
      </c>
      <c r="J3038">
        <v>3.343045</v>
      </c>
      <c r="K3038">
        <v>0</v>
      </c>
      <c r="L3038">
        <v>-0.35085850000000002</v>
      </c>
      <c r="M3038" s="4">
        <v>25.203289999999999</v>
      </c>
      <c r="N3038">
        <v>25.770530000000001</v>
      </c>
      <c r="O3038">
        <v>25.486910000000002</v>
      </c>
      <c r="P3038">
        <v>0</v>
      </c>
      <c r="Q3038">
        <v>0</v>
      </c>
      <c r="R3038">
        <v>7.2534000000000001E-2</v>
      </c>
      <c r="S3038">
        <v>0.37777899999999998</v>
      </c>
      <c r="T3038">
        <v>5.0370999999999999E-2</v>
      </c>
      <c r="U3038">
        <v>0</v>
      </c>
      <c r="V3038" s="4">
        <v>20.733329999999999</v>
      </c>
      <c r="W3038" s="6">
        <f t="shared" si="94"/>
        <v>20.297000000000001</v>
      </c>
      <c r="X3038" s="6">
        <f t="shared" si="95"/>
        <v>26.297000000000001</v>
      </c>
      <c r="Y3038" s="6">
        <v>23.297000000000001</v>
      </c>
      <c r="Z3038" s="6">
        <v>20.8</v>
      </c>
    </row>
    <row r="3039" spans="1:26" x14ac:dyDescent="0.25">
      <c r="A3039" s="1">
        <v>43958.541666666664</v>
      </c>
      <c r="B3039">
        <v>1.7400370000000001</v>
      </c>
      <c r="C3039">
        <v>-0.32461499999999999</v>
      </c>
      <c r="D3039">
        <v>0</v>
      </c>
      <c r="E3039">
        <v>0</v>
      </c>
      <c r="F3039">
        <v>0.37777899999999998</v>
      </c>
      <c r="G3039" s="2">
        <v>7.2533669999999995E-2</v>
      </c>
      <c r="H3039">
        <v>0.11687549999999999</v>
      </c>
      <c r="I3039">
        <v>3.4091999999999997E-2</v>
      </c>
      <c r="J3039">
        <v>3.1621980000000001</v>
      </c>
      <c r="K3039">
        <v>0</v>
      </c>
      <c r="L3039">
        <v>-0.30297099999999999</v>
      </c>
      <c r="M3039" s="4">
        <v>25.762830000000001</v>
      </c>
      <c r="N3039">
        <v>26.19828</v>
      </c>
      <c r="O3039">
        <v>25.980560000000001</v>
      </c>
      <c r="P3039">
        <v>0</v>
      </c>
      <c r="Q3039">
        <v>0</v>
      </c>
      <c r="R3039">
        <v>7.2534000000000001E-2</v>
      </c>
      <c r="S3039">
        <v>0.37777899999999998</v>
      </c>
      <c r="T3039">
        <v>5.0370999999999999E-2</v>
      </c>
      <c r="U3039">
        <v>0</v>
      </c>
      <c r="V3039" s="4">
        <v>22.04167</v>
      </c>
      <c r="W3039" s="6">
        <f t="shared" si="94"/>
        <v>20.297000000000001</v>
      </c>
      <c r="X3039" s="6">
        <f t="shared" si="95"/>
        <v>26.297000000000001</v>
      </c>
      <c r="Y3039" s="6">
        <v>23.297000000000001</v>
      </c>
      <c r="Z3039" s="6">
        <v>20.8</v>
      </c>
    </row>
    <row r="3040" spans="1:26" x14ac:dyDescent="0.25">
      <c r="A3040" s="1">
        <v>43958.583333333336</v>
      </c>
      <c r="B3040">
        <v>1.740056</v>
      </c>
      <c r="C3040">
        <v>-0.27894099999999999</v>
      </c>
      <c r="D3040">
        <v>0</v>
      </c>
      <c r="E3040">
        <v>0</v>
      </c>
      <c r="F3040">
        <v>0.37777899999999998</v>
      </c>
      <c r="G3040" s="2">
        <v>7.2533669999999995E-2</v>
      </c>
      <c r="H3040">
        <v>0.11007980000000001</v>
      </c>
      <c r="I3040">
        <v>3.6305999999999998E-2</v>
      </c>
      <c r="J3040">
        <v>3.054951</v>
      </c>
      <c r="K3040">
        <v>0</v>
      </c>
      <c r="L3040">
        <v>-0.28155210000000003</v>
      </c>
      <c r="M3040" s="4">
        <v>26.238099999999999</v>
      </c>
      <c r="N3040">
        <v>26.61984</v>
      </c>
      <c r="O3040">
        <v>26.42897</v>
      </c>
      <c r="P3040">
        <v>0</v>
      </c>
      <c r="Q3040">
        <v>0</v>
      </c>
      <c r="R3040">
        <v>7.2534000000000001E-2</v>
      </c>
      <c r="S3040">
        <v>0.37777899999999998</v>
      </c>
      <c r="T3040">
        <v>5.0370999999999999E-2</v>
      </c>
      <c r="U3040">
        <v>0</v>
      </c>
      <c r="V3040" s="4">
        <v>22.966670000000001</v>
      </c>
      <c r="W3040" s="6">
        <f t="shared" si="94"/>
        <v>20.297000000000001</v>
      </c>
      <c r="X3040" s="6">
        <f t="shared" si="95"/>
        <v>26.297000000000001</v>
      </c>
      <c r="Y3040" s="6">
        <v>23.297000000000001</v>
      </c>
      <c r="Z3040" s="6">
        <v>20.8</v>
      </c>
    </row>
    <row r="3041" spans="1:26" x14ac:dyDescent="0.25">
      <c r="A3041" s="1">
        <v>43958.625</v>
      </c>
      <c r="B3041">
        <v>1.7416469999999999</v>
      </c>
      <c r="C3041">
        <v>-0.283835</v>
      </c>
      <c r="D3041">
        <v>0</v>
      </c>
      <c r="E3041">
        <v>0</v>
      </c>
      <c r="F3041">
        <v>0.37777899999999998</v>
      </c>
      <c r="G3041" s="2">
        <v>7.2533669999999995E-2</v>
      </c>
      <c r="H3041">
        <v>0.1056366</v>
      </c>
      <c r="I3041">
        <v>3.3466000000000003E-2</v>
      </c>
      <c r="J3041">
        <v>2.8963399999999999</v>
      </c>
      <c r="K3041">
        <v>0</v>
      </c>
      <c r="L3041">
        <v>-0.29744009999999999</v>
      </c>
      <c r="M3041" s="4">
        <v>26.43037</v>
      </c>
      <c r="N3041">
        <v>26.832429999999999</v>
      </c>
      <c r="O3041">
        <v>26.631399999999999</v>
      </c>
      <c r="P3041">
        <v>0</v>
      </c>
      <c r="Q3041">
        <v>0</v>
      </c>
      <c r="R3041">
        <v>7.2534000000000001E-2</v>
      </c>
      <c r="S3041">
        <v>0.37777899999999998</v>
      </c>
      <c r="T3041">
        <v>5.0370999999999999E-2</v>
      </c>
      <c r="U3041">
        <v>0</v>
      </c>
      <c r="V3041" s="4">
        <v>23.066669999999998</v>
      </c>
      <c r="W3041" s="6">
        <f t="shared" si="94"/>
        <v>20.297000000000001</v>
      </c>
      <c r="X3041" s="6">
        <f t="shared" si="95"/>
        <v>26.297000000000001</v>
      </c>
      <c r="Y3041" s="6">
        <v>23.297000000000001</v>
      </c>
      <c r="Z3041" s="6">
        <v>20.8</v>
      </c>
    </row>
    <row r="3042" spans="1:26" x14ac:dyDescent="0.25">
      <c r="A3042" s="1">
        <v>43958.666666666664</v>
      </c>
      <c r="B3042">
        <v>1.7436529999999999</v>
      </c>
      <c r="C3042">
        <v>-0.32655000000000001</v>
      </c>
      <c r="D3042">
        <v>0</v>
      </c>
      <c r="E3042">
        <v>0</v>
      </c>
      <c r="F3042">
        <v>0.37777899999999998</v>
      </c>
      <c r="G3042" s="2">
        <v>7.2533669999999995E-2</v>
      </c>
      <c r="H3042">
        <v>0.1050413</v>
      </c>
      <c r="I3042">
        <v>3.0811999999999999E-2</v>
      </c>
      <c r="J3042">
        <v>2.619205</v>
      </c>
      <c r="K3042">
        <v>0</v>
      </c>
      <c r="L3042">
        <v>-0.3343409</v>
      </c>
      <c r="M3042" s="4">
        <v>26.393039999999999</v>
      </c>
      <c r="N3042">
        <v>26.912790000000001</v>
      </c>
      <c r="O3042">
        <v>26.652909999999999</v>
      </c>
      <c r="P3042">
        <v>0</v>
      </c>
      <c r="Q3042">
        <v>0</v>
      </c>
      <c r="R3042">
        <v>7.2534000000000001E-2</v>
      </c>
      <c r="S3042">
        <v>0.37777899999999998</v>
      </c>
      <c r="T3042">
        <v>5.0370999999999999E-2</v>
      </c>
      <c r="U3042">
        <v>0</v>
      </c>
      <c r="V3042" s="4">
        <v>22.55</v>
      </c>
      <c r="W3042" s="6">
        <f t="shared" si="94"/>
        <v>20.297000000000001</v>
      </c>
      <c r="X3042" s="6">
        <f t="shared" si="95"/>
        <v>26.297000000000001</v>
      </c>
      <c r="Y3042" s="6">
        <v>23.297000000000001</v>
      </c>
      <c r="Z3042" s="6">
        <v>20.8</v>
      </c>
    </row>
    <row r="3043" spans="1:26" x14ac:dyDescent="0.25">
      <c r="A3043" s="1">
        <v>43958.708333333336</v>
      </c>
      <c r="B3043">
        <v>1.7448490000000001</v>
      </c>
      <c r="C3043">
        <v>-0.35647600000000002</v>
      </c>
      <c r="D3043">
        <v>0</v>
      </c>
      <c r="E3043">
        <v>0</v>
      </c>
      <c r="F3043">
        <v>0.37777899999999998</v>
      </c>
      <c r="G3043" s="2">
        <v>7.2533669999999995E-2</v>
      </c>
      <c r="H3043">
        <v>0.1052129</v>
      </c>
      <c r="I3043">
        <v>2.7061000000000002E-2</v>
      </c>
      <c r="J3043">
        <v>2.33175</v>
      </c>
      <c r="K3043">
        <v>0</v>
      </c>
      <c r="L3043">
        <v>-0.35739900000000002</v>
      </c>
      <c r="M3043" s="4">
        <v>26.353470000000002</v>
      </c>
      <c r="N3043">
        <v>26.96086</v>
      </c>
      <c r="O3043">
        <v>26.657170000000001</v>
      </c>
      <c r="P3043">
        <v>0</v>
      </c>
      <c r="Q3043">
        <v>0</v>
      </c>
      <c r="R3043">
        <v>7.2534000000000001E-2</v>
      </c>
      <c r="S3043">
        <v>0.37777899999999998</v>
      </c>
      <c r="T3043">
        <v>5.0370999999999999E-2</v>
      </c>
      <c r="U3043">
        <v>0</v>
      </c>
      <c r="V3043" s="4">
        <v>22.183330000000002</v>
      </c>
      <c r="W3043" s="6">
        <f t="shared" si="94"/>
        <v>20.297000000000001</v>
      </c>
      <c r="X3043" s="6">
        <f t="shared" si="95"/>
        <v>26.297000000000001</v>
      </c>
      <c r="Y3043" s="6">
        <v>23.297000000000001</v>
      </c>
      <c r="Z3043" s="6">
        <v>20.8</v>
      </c>
    </row>
    <row r="3044" spans="1:26" x14ac:dyDescent="0.25">
      <c r="A3044" s="1">
        <v>43958.75</v>
      </c>
      <c r="B3044">
        <v>1.746451</v>
      </c>
      <c r="C3044">
        <v>-0.386633</v>
      </c>
      <c r="D3044">
        <v>0</v>
      </c>
      <c r="E3044">
        <v>0</v>
      </c>
      <c r="F3044">
        <v>0.42750199999999999</v>
      </c>
      <c r="G3044">
        <v>0.30222359999999998</v>
      </c>
      <c r="H3044">
        <v>0.1047052</v>
      </c>
      <c r="I3044">
        <v>1.9989E-2</v>
      </c>
      <c r="J3044">
        <v>1.690658</v>
      </c>
      <c r="K3044">
        <v>0</v>
      </c>
      <c r="L3044">
        <v>-0.37768940000000001</v>
      </c>
      <c r="M3044" s="4">
        <v>26.416910000000001</v>
      </c>
      <c r="N3044">
        <v>26.841049999999999</v>
      </c>
      <c r="O3044">
        <v>26.628979999999999</v>
      </c>
      <c r="P3044">
        <v>0</v>
      </c>
      <c r="Q3044">
        <v>0</v>
      </c>
      <c r="R3044">
        <v>0.30222399999999999</v>
      </c>
      <c r="S3044">
        <v>0.42750199999999999</v>
      </c>
      <c r="T3044">
        <v>5.0370999999999999E-2</v>
      </c>
      <c r="U3044">
        <v>0</v>
      </c>
      <c r="V3044" s="4">
        <v>21.925000000000001</v>
      </c>
      <c r="W3044" s="6">
        <f t="shared" si="94"/>
        <v>20.297000000000001</v>
      </c>
      <c r="X3044" s="6">
        <f t="shared" si="95"/>
        <v>26.297000000000001</v>
      </c>
      <c r="Y3044" s="6">
        <v>23.297000000000001</v>
      </c>
      <c r="Z3044" s="6">
        <v>20.8</v>
      </c>
    </row>
    <row r="3045" spans="1:26" x14ac:dyDescent="0.25">
      <c r="A3045" s="1">
        <v>43958.791666666664</v>
      </c>
      <c r="B3045">
        <v>2.1748919999999998</v>
      </c>
      <c r="C3045">
        <v>-0.38171100000000002</v>
      </c>
      <c r="D3045">
        <v>-4.9189999999999998E-2</v>
      </c>
      <c r="E3045">
        <v>0</v>
      </c>
      <c r="F3045">
        <v>0.42750199999999999</v>
      </c>
      <c r="G3045">
        <v>0.30222359999999998</v>
      </c>
      <c r="H3045">
        <v>0.11186219999999999</v>
      </c>
      <c r="I3045">
        <v>5.0619999999999997E-3</v>
      </c>
      <c r="J3045">
        <v>0.40126309999999998</v>
      </c>
      <c r="K3045">
        <v>0</v>
      </c>
      <c r="L3045">
        <v>-0.39319530000000003</v>
      </c>
      <c r="M3045" s="4">
        <v>25.69145</v>
      </c>
      <c r="N3045">
        <v>26.198350000000001</v>
      </c>
      <c r="O3045">
        <v>25.944900000000001</v>
      </c>
      <c r="P3045">
        <v>0</v>
      </c>
      <c r="Q3045">
        <v>0</v>
      </c>
      <c r="R3045">
        <v>0.30222399999999999</v>
      </c>
      <c r="S3045">
        <v>0.42750199999999999</v>
      </c>
      <c r="T3045">
        <v>5.4349000000000001E-2</v>
      </c>
      <c r="U3045">
        <v>0</v>
      </c>
      <c r="V3045" s="4">
        <v>21.274999999999999</v>
      </c>
      <c r="W3045" s="6">
        <f t="shared" si="94"/>
        <v>20.297000000000001</v>
      </c>
      <c r="X3045" s="6">
        <f t="shared" si="95"/>
        <v>26.297000000000001</v>
      </c>
      <c r="Y3045" s="6">
        <v>23.297000000000001</v>
      </c>
      <c r="Z3045" s="6">
        <v>20.8</v>
      </c>
    </row>
    <row r="3046" spans="1:26" x14ac:dyDescent="0.25">
      <c r="A3046" s="1">
        <v>43958.833333333336</v>
      </c>
      <c r="B3046">
        <v>2.1745679999999998</v>
      </c>
      <c r="C3046">
        <v>-0.42188300000000001</v>
      </c>
      <c r="D3046">
        <v>-6.8681000000000006E-2</v>
      </c>
      <c r="E3046">
        <v>0</v>
      </c>
      <c r="F3046">
        <v>0.42750199999999999</v>
      </c>
      <c r="G3046">
        <v>0.1329784</v>
      </c>
      <c r="H3046">
        <v>0.1231569</v>
      </c>
      <c r="I3046">
        <v>8.1400000000000005E-4</v>
      </c>
      <c r="J3046" s="2">
        <v>6.4198809999999995E-2</v>
      </c>
      <c r="K3046">
        <v>0</v>
      </c>
      <c r="L3046">
        <v>-0.41970550000000001</v>
      </c>
      <c r="M3046" s="4">
        <v>24.76595</v>
      </c>
      <c r="N3046">
        <v>25.680789999999998</v>
      </c>
      <c r="O3046">
        <v>25.223369999999999</v>
      </c>
      <c r="P3046">
        <v>0</v>
      </c>
      <c r="Q3046">
        <v>0</v>
      </c>
      <c r="R3046">
        <v>0.13297800000000001</v>
      </c>
      <c r="S3046">
        <v>0.42750199999999999</v>
      </c>
      <c r="T3046">
        <v>5.4349000000000001E-2</v>
      </c>
      <c r="U3046">
        <v>0</v>
      </c>
      <c r="V3046" s="4">
        <v>19.966670000000001</v>
      </c>
      <c r="W3046" s="6">
        <f t="shared" si="94"/>
        <v>20.297000000000001</v>
      </c>
      <c r="X3046" s="6">
        <f t="shared" si="95"/>
        <v>26.297000000000001</v>
      </c>
      <c r="Y3046" s="6">
        <v>23.297000000000001</v>
      </c>
      <c r="Z3046" s="6">
        <v>20.8</v>
      </c>
    </row>
    <row r="3047" spans="1:26" x14ac:dyDescent="0.25">
      <c r="A3047" s="1">
        <v>43958.875</v>
      </c>
      <c r="B3047">
        <v>2.1747839999999998</v>
      </c>
      <c r="C3047">
        <v>-0.46586699999999998</v>
      </c>
      <c r="D3047">
        <v>-8.4094000000000002E-2</v>
      </c>
      <c r="E3047">
        <v>0</v>
      </c>
      <c r="F3047">
        <v>0.42750199999999999</v>
      </c>
      <c r="G3047">
        <v>0.1329784</v>
      </c>
      <c r="H3047">
        <v>0.1306629</v>
      </c>
      <c r="I3047">
        <v>0</v>
      </c>
      <c r="J3047">
        <v>0</v>
      </c>
      <c r="K3047">
        <v>0</v>
      </c>
      <c r="L3047">
        <v>-0.45426260000000002</v>
      </c>
      <c r="M3047" s="4">
        <v>24.196339999999999</v>
      </c>
      <c r="N3047">
        <v>25.347909999999999</v>
      </c>
      <c r="O3047">
        <v>24.772130000000001</v>
      </c>
      <c r="P3047">
        <v>0</v>
      </c>
      <c r="Q3047">
        <v>0</v>
      </c>
      <c r="R3047">
        <v>0.13297800000000001</v>
      </c>
      <c r="S3047">
        <v>0.42750199999999999</v>
      </c>
      <c r="T3047">
        <v>5.4349000000000001E-2</v>
      </c>
      <c r="U3047">
        <v>0</v>
      </c>
      <c r="V3047" s="4">
        <v>18.95</v>
      </c>
      <c r="W3047" s="6">
        <f t="shared" si="94"/>
        <v>20.297000000000001</v>
      </c>
      <c r="X3047" s="6">
        <f t="shared" si="95"/>
        <v>26.297000000000001</v>
      </c>
      <c r="Y3047" s="6">
        <v>23.297000000000001</v>
      </c>
      <c r="Z3047" s="6">
        <v>20.8</v>
      </c>
    </row>
    <row r="3048" spans="1:26" x14ac:dyDescent="0.25">
      <c r="A3048" s="1">
        <v>43958.916666666664</v>
      </c>
      <c r="B3048">
        <v>2.0316510000000001</v>
      </c>
      <c r="C3048">
        <v>-0.478659</v>
      </c>
      <c r="D3048">
        <v>-4.5735999999999999E-2</v>
      </c>
      <c r="E3048">
        <v>0</v>
      </c>
      <c r="F3048">
        <v>0.42750199999999999</v>
      </c>
      <c r="G3048" s="2">
        <v>7.2533669999999995E-2</v>
      </c>
      <c r="H3048">
        <v>0.13481750000000001</v>
      </c>
      <c r="I3048">
        <v>0</v>
      </c>
      <c r="J3048">
        <v>0</v>
      </c>
      <c r="K3048">
        <v>0</v>
      </c>
      <c r="L3048">
        <v>-0.4604955</v>
      </c>
      <c r="M3048" s="4">
        <v>23.88373</v>
      </c>
      <c r="N3048">
        <v>25.125499999999999</v>
      </c>
      <c r="O3048">
        <v>24.50461</v>
      </c>
      <c r="P3048">
        <v>0</v>
      </c>
      <c r="Q3048">
        <v>0</v>
      </c>
      <c r="R3048">
        <v>7.2534000000000001E-2</v>
      </c>
      <c r="S3048">
        <v>0.42750199999999999</v>
      </c>
      <c r="T3048">
        <v>3.9779999999999998E-3</v>
      </c>
      <c r="U3048">
        <v>0</v>
      </c>
      <c r="V3048" s="4">
        <v>18.524999999999999</v>
      </c>
      <c r="W3048" s="6">
        <f t="shared" si="94"/>
        <v>20.297000000000001</v>
      </c>
      <c r="X3048" s="6">
        <f t="shared" si="95"/>
        <v>26.297000000000001</v>
      </c>
      <c r="Y3048" s="6">
        <v>23.297000000000001</v>
      </c>
      <c r="Z3048" s="6">
        <v>20.8</v>
      </c>
    </row>
    <row r="3049" spans="1:26" x14ac:dyDescent="0.25">
      <c r="A3049" s="1">
        <v>43958.958333333336</v>
      </c>
      <c r="B3049">
        <v>1.74861</v>
      </c>
      <c r="C3049">
        <v>-0.64471599999999996</v>
      </c>
      <c r="D3049">
        <v>0</v>
      </c>
      <c r="E3049">
        <v>0</v>
      </c>
      <c r="F3049">
        <v>0.37777899999999998</v>
      </c>
      <c r="G3049" s="2">
        <v>7.2533669999999995E-2</v>
      </c>
      <c r="H3049">
        <v>0.14000409999999999</v>
      </c>
      <c r="I3049">
        <v>0</v>
      </c>
      <c r="J3049">
        <v>0</v>
      </c>
      <c r="K3049">
        <v>0</v>
      </c>
      <c r="L3049">
        <v>-0.5190863</v>
      </c>
      <c r="M3049" s="4">
        <v>23.41517</v>
      </c>
      <c r="N3049">
        <v>24.899539999999998</v>
      </c>
      <c r="O3049">
        <v>24.157350000000001</v>
      </c>
      <c r="P3049">
        <v>0</v>
      </c>
      <c r="Q3049">
        <v>0</v>
      </c>
      <c r="R3049">
        <v>7.2534000000000001E-2</v>
      </c>
      <c r="S3049">
        <v>0.37777899999999998</v>
      </c>
      <c r="T3049">
        <v>0</v>
      </c>
      <c r="U3049">
        <v>0</v>
      </c>
      <c r="V3049" s="4">
        <v>16.358329999999999</v>
      </c>
      <c r="W3049" s="6">
        <f t="shared" si="94"/>
        <v>20.297000000000001</v>
      </c>
      <c r="X3049" s="6">
        <f t="shared" si="95"/>
        <v>26.297000000000001</v>
      </c>
      <c r="Y3049" s="6">
        <v>23.297000000000001</v>
      </c>
      <c r="Z3049" s="6">
        <v>20.8</v>
      </c>
    </row>
    <row r="3050" spans="1:26" x14ac:dyDescent="0.25">
      <c r="A3050" s="3">
        <v>43959</v>
      </c>
      <c r="B3050">
        <v>1.750505</v>
      </c>
      <c r="C3050">
        <v>-0.76293900000000003</v>
      </c>
      <c r="D3050">
        <v>0</v>
      </c>
      <c r="E3050">
        <v>0</v>
      </c>
      <c r="F3050">
        <v>0</v>
      </c>
      <c r="G3050" s="2">
        <v>5.742249E-2</v>
      </c>
      <c r="H3050">
        <v>0.15010860000000001</v>
      </c>
      <c r="I3050">
        <v>0</v>
      </c>
      <c r="J3050">
        <v>0</v>
      </c>
      <c r="K3050">
        <v>0</v>
      </c>
      <c r="L3050">
        <v>-0.58769769999999999</v>
      </c>
      <c r="M3050" s="4">
        <v>22.539339999999999</v>
      </c>
      <c r="N3050">
        <v>24.519659999999998</v>
      </c>
      <c r="O3050">
        <v>23.529499999999999</v>
      </c>
      <c r="P3050">
        <v>0</v>
      </c>
      <c r="Q3050">
        <v>0</v>
      </c>
      <c r="R3050">
        <v>5.7422000000000001E-2</v>
      </c>
      <c r="S3050">
        <v>0</v>
      </c>
      <c r="T3050">
        <v>0</v>
      </c>
      <c r="U3050">
        <v>0</v>
      </c>
      <c r="V3050" s="4">
        <v>14.31667</v>
      </c>
      <c r="W3050" s="6">
        <f t="shared" si="94"/>
        <v>20.297000000000001</v>
      </c>
      <c r="X3050" s="6">
        <f t="shared" si="95"/>
        <v>26.297000000000001</v>
      </c>
      <c r="Y3050" s="6">
        <v>23.297000000000001</v>
      </c>
      <c r="Z3050" s="6">
        <v>20.8</v>
      </c>
    </row>
    <row r="3051" spans="1:26" x14ac:dyDescent="0.25">
      <c r="A3051" s="1">
        <v>43959.041666666664</v>
      </c>
      <c r="B3051">
        <v>1.7504839999999999</v>
      </c>
      <c r="C3051">
        <v>-0.78042199999999995</v>
      </c>
      <c r="D3051">
        <v>0</v>
      </c>
      <c r="E3051">
        <v>0</v>
      </c>
      <c r="F3051">
        <v>0</v>
      </c>
      <c r="G3051" s="2">
        <v>5.742249E-2</v>
      </c>
      <c r="H3051">
        <v>0.15506039999999999</v>
      </c>
      <c r="I3051">
        <v>0</v>
      </c>
      <c r="J3051">
        <v>0</v>
      </c>
      <c r="K3051">
        <v>0</v>
      </c>
      <c r="L3051">
        <v>-0.59503729999999999</v>
      </c>
      <c r="M3051" s="4">
        <v>22.161989999999999</v>
      </c>
      <c r="N3051">
        <v>24.219080000000002</v>
      </c>
      <c r="O3051">
        <v>23.190539999999999</v>
      </c>
      <c r="P3051">
        <v>0</v>
      </c>
      <c r="Q3051">
        <v>0</v>
      </c>
      <c r="R3051">
        <v>5.7422000000000001E-2</v>
      </c>
      <c r="S3051">
        <v>0</v>
      </c>
      <c r="T3051">
        <v>0</v>
      </c>
      <c r="U3051">
        <v>0</v>
      </c>
      <c r="V3051" s="4">
        <v>13.783329999999999</v>
      </c>
      <c r="W3051" s="6">
        <f t="shared" si="94"/>
        <v>20.515000000000001</v>
      </c>
      <c r="X3051" s="6">
        <f t="shared" si="95"/>
        <v>26.515000000000001</v>
      </c>
      <c r="Y3051" s="6">
        <v>23.515000000000001</v>
      </c>
      <c r="Z3051" s="6">
        <v>20.8</v>
      </c>
    </row>
    <row r="3052" spans="1:26" x14ac:dyDescent="0.25">
      <c r="A3052" s="1">
        <v>43959.083333333336</v>
      </c>
      <c r="B3052">
        <v>1.7503230000000001</v>
      </c>
      <c r="C3052">
        <v>-0.774891</v>
      </c>
      <c r="D3052">
        <v>0</v>
      </c>
      <c r="E3052">
        <v>0</v>
      </c>
      <c r="F3052">
        <v>0</v>
      </c>
      <c r="G3052" s="2">
        <v>5.742249E-2</v>
      </c>
      <c r="H3052">
        <v>0.1572896</v>
      </c>
      <c r="I3052">
        <v>0</v>
      </c>
      <c r="J3052">
        <v>0</v>
      </c>
      <c r="K3052">
        <v>0</v>
      </c>
      <c r="L3052">
        <v>-0.58938729999999995</v>
      </c>
      <c r="M3052" s="4">
        <v>21.950839999999999</v>
      </c>
      <c r="N3052">
        <v>23.99727</v>
      </c>
      <c r="O3052">
        <v>22.974060000000001</v>
      </c>
      <c r="P3052">
        <v>0</v>
      </c>
      <c r="Q3052">
        <v>0</v>
      </c>
      <c r="R3052">
        <v>5.7422000000000001E-2</v>
      </c>
      <c r="S3052">
        <v>0</v>
      </c>
      <c r="T3052">
        <v>0</v>
      </c>
      <c r="U3052">
        <v>0</v>
      </c>
      <c r="V3052" s="4">
        <v>13.64167</v>
      </c>
      <c r="W3052" s="6">
        <f t="shared" si="94"/>
        <v>20.515000000000001</v>
      </c>
      <c r="X3052" s="6">
        <f t="shared" si="95"/>
        <v>26.515000000000001</v>
      </c>
      <c r="Y3052" s="6">
        <v>23.515000000000001</v>
      </c>
      <c r="Z3052" s="6">
        <v>20.8</v>
      </c>
    </row>
    <row r="3053" spans="1:26" x14ac:dyDescent="0.25">
      <c r="A3053" s="1">
        <v>43959.125</v>
      </c>
      <c r="B3053">
        <v>1.7506759999999999</v>
      </c>
      <c r="C3053">
        <v>-0.79547199999999996</v>
      </c>
      <c r="D3053">
        <v>0</v>
      </c>
      <c r="E3053">
        <v>0</v>
      </c>
      <c r="F3053">
        <v>0</v>
      </c>
      <c r="G3053" s="2">
        <v>5.742249E-2</v>
      </c>
      <c r="H3053">
        <v>0.15962309999999999</v>
      </c>
      <c r="I3053">
        <v>0</v>
      </c>
      <c r="J3053">
        <v>0</v>
      </c>
      <c r="K3053">
        <v>0</v>
      </c>
      <c r="L3053">
        <v>-0.60177349999999996</v>
      </c>
      <c r="M3053" s="4">
        <v>21.699729999999999</v>
      </c>
      <c r="N3053">
        <v>23.779170000000001</v>
      </c>
      <c r="O3053">
        <v>22.739450000000001</v>
      </c>
      <c r="P3053">
        <v>0</v>
      </c>
      <c r="Q3053">
        <v>0</v>
      </c>
      <c r="R3053">
        <v>5.7422000000000001E-2</v>
      </c>
      <c r="S3053">
        <v>0</v>
      </c>
      <c r="T3053">
        <v>0</v>
      </c>
      <c r="U3053">
        <v>0</v>
      </c>
      <c r="V3053" s="4">
        <v>13.19167</v>
      </c>
      <c r="W3053" s="6">
        <f t="shared" si="94"/>
        <v>20.515000000000001</v>
      </c>
      <c r="X3053" s="6">
        <f t="shared" si="95"/>
        <v>26.515000000000001</v>
      </c>
      <c r="Y3053" s="6">
        <v>23.515000000000001</v>
      </c>
      <c r="Z3053" s="6">
        <v>20.8</v>
      </c>
    </row>
    <row r="3054" spans="1:26" x14ac:dyDescent="0.25">
      <c r="A3054" s="1">
        <v>43959.166666666664</v>
      </c>
      <c r="B3054">
        <v>1.7516149999999999</v>
      </c>
      <c r="C3054">
        <v>-0.86385900000000004</v>
      </c>
      <c r="D3054">
        <v>0</v>
      </c>
      <c r="E3054">
        <v>0</v>
      </c>
      <c r="F3054">
        <v>0</v>
      </c>
      <c r="G3054" s="2">
        <v>5.742249E-2</v>
      </c>
      <c r="H3054">
        <v>0.16304170000000001</v>
      </c>
      <c r="I3054">
        <v>0</v>
      </c>
      <c r="J3054">
        <v>0</v>
      </c>
      <c r="K3054">
        <v>0</v>
      </c>
      <c r="L3054">
        <v>-0.64535940000000003</v>
      </c>
      <c r="M3054" s="4">
        <v>21.33212</v>
      </c>
      <c r="N3054">
        <v>23.53801</v>
      </c>
      <c r="O3054">
        <v>22.43506</v>
      </c>
      <c r="P3054">
        <v>0</v>
      </c>
      <c r="Q3054">
        <v>0</v>
      </c>
      <c r="R3054">
        <v>5.7422000000000001E-2</v>
      </c>
      <c r="S3054">
        <v>0</v>
      </c>
      <c r="T3054">
        <v>0</v>
      </c>
      <c r="U3054">
        <v>0</v>
      </c>
      <c r="V3054" s="4">
        <v>12.14167</v>
      </c>
      <c r="W3054" s="6">
        <f t="shared" si="94"/>
        <v>20.515000000000001</v>
      </c>
      <c r="X3054" s="6">
        <f t="shared" si="95"/>
        <v>26.515000000000001</v>
      </c>
      <c r="Y3054" s="6">
        <v>23.515000000000001</v>
      </c>
      <c r="Z3054" s="6">
        <v>20.8</v>
      </c>
    </row>
    <row r="3055" spans="1:26" x14ac:dyDescent="0.25">
      <c r="A3055" s="1">
        <v>43959.208333333336</v>
      </c>
      <c r="B3055">
        <v>1.751495</v>
      </c>
      <c r="C3055">
        <v>-0.90742100000000003</v>
      </c>
      <c r="D3055">
        <v>0</v>
      </c>
      <c r="E3055">
        <v>0</v>
      </c>
      <c r="F3055">
        <v>0</v>
      </c>
      <c r="G3055" s="2">
        <v>5.742249E-2</v>
      </c>
      <c r="H3055">
        <v>0.16662950000000001</v>
      </c>
      <c r="I3055">
        <v>0</v>
      </c>
      <c r="J3055">
        <v>0</v>
      </c>
      <c r="K3055">
        <v>0</v>
      </c>
      <c r="L3055">
        <v>-0.67137270000000004</v>
      </c>
      <c r="M3055" s="4">
        <v>20.984000000000002</v>
      </c>
      <c r="N3055">
        <v>23.28332</v>
      </c>
      <c r="O3055">
        <v>22.133659999999999</v>
      </c>
      <c r="P3055">
        <v>0</v>
      </c>
      <c r="Q3055">
        <v>0</v>
      </c>
      <c r="R3055">
        <v>5.7422000000000001E-2</v>
      </c>
      <c r="S3055">
        <v>0</v>
      </c>
      <c r="T3055">
        <v>0</v>
      </c>
      <c r="U3055">
        <v>0</v>
      </c>
      <c r="V3055" s="4">
        <v>11.366669999999999</v>
      </c>
      <c r="W3055" s="6">
        <f t="shared" si="94"/>
        <v>20.515000000000001</v>
      </c>
      <c r="X3055" s="6">
        <f t="shared" si="95"/>
        <v>26.515000000000001</v>
      </c>
      <c r="Y3055" s="6">
        <v>23.515000000000001</v>
      </c>
      <c r="Z3055" s="6">
        <v>20.8</v>
      </c>
    </row>
    <row r="3056" spans="1:26" x14ac:dyDescent="0.25">
      <c r="A3056" s="1">
        <v>43959.25</v>
      </c>
      <c r="B3056">
        <v>1.750604</v>
      </c>
      <c r="C3056">
        <v>-0.91554000000000002</v>
      </c>
      <c r="D3056">
        <v>0</v>
      </c>
      <c r="E3056">
        <v>0</v>
      </c>
      <c r="F3056">
        <v>0</v>
      </c>
      <c r="G3056" s="2">
        <v>5.742249E-2</v>
      </c>
      <c r="H3056">
        <v>0.16879930000000001</v>
      </c>
      <c r="I3056">
        <v>1.5250000000000001E-3</v>
      </c>
      <c r="J3056">
        <v>0.1201941</v>
      </c>
      <c r="K3056">
        <v>0</v>
      </c>
      <c r="L3056">
        <v>-0.67435089999999998</v>
      </c>
      <c r="M3056" s="4">
        <v>20.772960000000001</v>
      </c>
      <c r="N3056">
        <v>23.100739999999998</v>
      </c>
      <c r="O3056">
        <v>21.93685</v>
      </c>
      <c r="P3056">
        <v>0</v>
      </c>
      <c r="Q3056">
        <v>0</v>
      </c>
      <c r="R3056">
        <v>5.7422000000000001E-2</v>
      </c>
      <c r="S3056">
        <v>0</v>
      </c>
      <c r="T3056">
        <v>0</v>
      </c>
      <c r="U3056">
        <v>0</v>
      </c>
      <c r="V3056" s="4">
        <v>11.08333</v>
      </c>
      <c r="W3056" s="6">
        <f t="shared" si="94"/>
        <v>20.515000000000001</v>
      </c>
      <c r="X3056" s="6">
        <f t="shared" si="95"/>
        <v>26.515000000000001</v>
      </c>
      <c r="Y3056" s="6">
        <v>23.515000000000001</v>
      </c>
      <c r="Z3056" s="6">
        <v>20.8</v>
      </c>
    </row>
    <row r="3057" spans="1:26" x14ac:dyDescent="0.25">
      <c r="A3057" s="1">
        <v>43959.291666666664</v>
      </c>
      <c r="B3057">
        <v>2.461322</v>
      </c>
      <c r="C3057">
        <v>-0.85253500000000004</v>
      </c>
      <c r="D3057">
        <v>0</v>
      </c>
      <c r="E3057">
        <v>0</v>
      </c>
      <c r="F3057">
        <v>0.37777899999999998</v>
      </c>
      <c r="G3057" s="2">
        <v>5.742249E-2</v>
      </c>
      <c r="H3057">
        <v>0.16725380000000001</v>
      </c>
      <c r="I3057">
        <v>6.3879999999999996E-3</v>
      </c>
      <c r="J3057">
        <v>0.4961971</v>
      </c>
      <c r="K3057">
        <v>0</v>
      </c>
      <c r="L3057">
        <v>-1.1619159999999999</v>
      </c>
      <c r="M3057" s="4">
        <v>20.569279999999999</v>
      </c>
      <c r="N3057">
        <v>23.110610000000001</v>
      </c>
      <c r="O3057">
        <v>21.839939999999999</v>
      </c>
      <c r="P3057">
        <v>0</v>
      </c>
      <c r="Q3057">
        <v>0</v>
      </c>
      <c r="R3057">
        <v>5.7422000000000001E-2</v>
      </c>
      <c r="S3057">
        <v>0.37777899999999998</v>
      </c>
      <c r="T3057">
        <v>1.9889E-2</v>
      </c>
      <c r="U3057">
        <v>0</v>
      </c>
      <c r="V3057" s="4">
        <v>11.408329999999999</v>
      </c>
      <c r="W3057" s="6">
        <f t="shared" si="94"/>
        <v>20.515000000000001</v>
      </c>
      <c r="X3057" s="6">
        <f t="shared" si="95"/>
        <v>26.515000000000001</v>
      </c>
      <c r="Y3057" s="6">
        <v>23.515000000000001</v>
      </c>
      <c r="Z3057" s="6">
        <v>20.8</v>
      </c>
    </row>
    <row r="3058" spans="1:26" x14ac:dyDescent="0.25">
      <c r="A3058" s="1">
        <v>43959.333333333336</v>
      </c>
      <c r="B3058">
        <v>2.4615429999999998</v>
      </c>
      <c r="C3058">
        <v>-0.80797200000000002</v>
      </c>
      <c r="D3058">
        <v>0</v>
      </c>
      <c r="E3058">
        <v>0</v>
      </c>
      <c r="F3058">
        <v>0.37777899999999998</v>
      </c>
      <c r="G3058" s="2">
        <v>5.742249E-2</v>
      </c>
      <c r="H3058">
        <v>0.1635239</v>
      </c>
      <c r="I3058">
        <v>2.1871999999999999E-2</v>
      </c>
      <c r="J3058">
        <v>1.1065990000000001</v>
      </c>
      <c r="K3058">
        <v>0</v>
      </c>
      <c r="L3058">
        <v>-1.09385</v>
      </c>
      <c r="M3058" s="4">
        <v>20.903890000000001</v>
      </c>
      <c r="N3058">
        <v>23.360980000000001</v>
      </c>
      <c r="O3058">
        <v>22.132439999999999</v>
      </c>
      <c r="P3058">
        <v>0</v>
      </c>
      <c r="Q3058">
        <v>0</v>
      </c>
      <c r="R3058">
        <v>5.7422000000000001E-2</v>
      </c>
      <c r="S3058">
        <v>0.37777899999999998</v>
      </c>
      <c r="T3058">
        <v>1.9889E-2</v>
      </c>
      <c r="U3058">
        <v>0</v>
      </c>
      <c r="V3058" s="4">
        <v>12.16667</v>
      </c>
      <c r="W3058" s="6">
        <f t="shared" si="94"/>
        <v>20.515000000000001</v>
      </c>
      <c r="X3058" s="6">
        <f t="shared" si="95"/>
        <v>26.515000000000001</v>
      </c>
      <c r="Y3058" s="6">
        <v>23.515000000000001</v>
      </c>
      <c r="Z3058" s="6">
        <v>20.8</v>
      </c>
    </row>
    <row r="3059" spans="1:26" x14ac:dyDescent="0.25">
      <c r="A3059" s="1">
        <v>43959.375</v>
      </c>
      <c r="B3059">
        <v>2.4621439999999999</v>
      </c>
      <c r="C3059">
        <v>-0.804369</v>
      </c>
      <c r="D3059">
        <v>0</v>
      </c>
      <c r="E3059">
        <v>0</v>
      </c>
      <c r="F3059">
        <v>0.37777899999999998</v>
      </c>
      <c r="G3059" s="2">
        <v>7.2533669999999995E-2</v>
      </c>
      <c r="H3059">
        <v>0.15956029999999999</v>
      </c>
      <c r="I3059">
        <v>3.2390000000000002E-2</v>
      </c>
      <c r="J3059">
        <v>1.615637</v>
      </c>
      <c r="K3059">
        <v>0</v>
      </c>
      <c r="L3059">
        <v>-1.086541</v>
      </c>
      <c r="M3059" s="4">
        <v>21.27854</v>
      </c>
      <c r="N3059">
        <v>23.679819999999999</v>
      </c>
      <c r="O3059">
        <v>22.479179999999999</v>
      </c>
      <c r="P3059">
        <v>0</v>
      </c>
      <c r="Q3059">
        <v>0</v>
      </c>
      <c r="R3059">
        <v>7.2534000000000001E-2</v>
      </c>
      <c r="S3059">
        <v>0.37777899999999998</v>
      </c>
      <c r="T3059">
        <v>7.0260000000000003E-2</v>
      </c>
      <c r="U3059">
        <v>0</v>
      </c>
      <c r="V3059" s="4">
        <v>12.55833</v>
      </c>
      <c r="W3059" s="6">
        <f t="shared" si="94"/>
        <v>20.515000000000001</v>
      </c>
      <c r="X3059" s="6">
        <f t="shared" si="95"/>
        <v>26.515000000000001</v>
      </c>
      <c r="Y3059" s="6">
        <v>23.515000000000001</v>
      </c>
      <c r="Z3059" s="6">
        <v>20.8</v>
      </c>
    </row>
    <row r="3060" spans="1:26" x14ac:dyDescent="0.25">
      <c r="A3060" s="1">
        <v>43959.416666666664</v>
      </c>
      <c r="B3060">
        <v>1.749674</v>
      </c>
      <c r="C3060">
        <v>-0.85623400000000005</v>
      </c>
      <c r="D3060">
        <v>0</v>
      </c>
      <c r="E3060">
        <v>0</v>
      </c>
      <c r="F3060">
        <v>0.37777899999999998</v>
      </c>
      <c r="G3060" s="2">
        <v>7.2533669999999995E-2</v>
      </c>
      <c r="H3060">
        <v>0.15713369999999999</v>
      </c>
      <c r="I3060">
        <v>2.7754000000000001E-2</v>
      </c>
      <c r="J3060">
        <v>1.741549</v>
      </c>
      <c r="K3060">
        <v>0</v>
      </c>
      <c r="L3060">
        <v>-0.65920559999999995</v>
      </c>
      <c r="M3060" s="4">
        <v>21.8432</v>
      </c>
      <c r="N3060">
        <v>23.93234</v>
      </c>
      <c r="O3060">
        <v>22.88777</v>
      </c>
      <c r="P3060">
        <v>0</v>
      </c>
      <c r="Q3060">
        <v>0</v>
      </c>
      <c r="R3060">
        <v>7.2534000000000001E-2</v>
      </c>
      <c r="S3060">
        <v>0.37777899999999998</v>
      </c>
      <c r="T3060">
        <v>5.0370999999999999E-2</v>
      </c>
      <c r="U3060">
        <v>0</v>
      </c>
      <c r="V3060" s="4">
        <v>12.658329999999999</v>
      </c>
      <c r="W3060" s="6">
        <f t="shared" si="94"/>
        <v>20.515000000000001</v>
      </c>
      <c r="X3060" s="6">
        <f t="shared" si="95"/>
        <v>26.515000000000001</v>
      </c>
      <c r="Y3060" s="6">
        <v>23.515000000000001</v>
      </c>
      <c r="Z3060" s="6">
        <v>20.8</v>
      </c>
    </row>
    <row r="3061" spans="1:26" x14ac:dyDescent="0.25">
      <c r="A3061" s="1">
        <v>43959.458333333336</v>
      </c>
      <c r="B3061">
        <v>1.7501599999999999</v>
      </c>
      <c r="C3061">
        <v>-0.86100399999999999</v>
      </c>
      <c r="D3061">
        <v>0</v>
      </c>
      <c r="E3061">
        <v>0</v>
      </c>
      <c r="F3061">
        <v>0.37777899999999998</v>
      </c>
      <c r="G3061" s="2">
        <v>7.2533669999999995E-2</v>
      </c>
      <c r="H3061">
        <v>0.1565521</v>
      </c>
      <c r="I3061">
        <v>1.9460000000000002E-2</v>
      </c>
      <c r="J3061">
        <v>1.519504</v>
      </c>
      <c r="K3061">
        <v>0</v>
      </c>
      <c r="L3061">
        <v>-0.65478219999999998</v>
      </c>
      <c r="M3061" s="4">
        <v>21.9742</v>
      </c>
      <c r="N3061">
        <v>23.983709999999999</v>
      </c>
      <c r="O3061">
        <v>22.978950000000001</v>
      </c>
      <c r="P3061">
        <v>0</v>
      </c>
      <c r="Q3061">
        <v>0</v>
      </c>
      <c r="R3061">
        <v>7.2534000000000001E-2</v>
      </c>
      <c r="S3061">
        <v>0.37777899999999998</v>
      </c>
      <c r="T3061">
        <v>5.0370999999999999E-2</v>
      </c>
      <c r="U3061">
        <v>0</v>
      </c>
      <c r="V3061" s="4">
        <v>12.758330000000001</v>
      </c>
      <c r="W3061" s="6">
        <f t="shared" si="94"/>
        <v>20.515000000000001</v>
      </c>
      <c r="X3061" s="6">
        <f t="shared" si="95"/>
        <v>26.515000000000001</v>
      </c>
      <c r="Y3061" s="6">
        <v>23.515000000000001</v>
      </c>
      <c r="Z3061" s="6">
        <v>20.8</v>
      </c>
    </row>
    <row r="3062" spans="1:26" x14ac:dyDescent="0.25">
      <c r="A3062" s="1">
        <v>43959.5</v>
      </c>
      <c r="B3062">
        <v>1.750427</v>
      </c>
      <c r="C3062">
        <v>-0.88802400000000004</v>
      </c>
      <c r="D3062">
        <v>0</v>
      </c>
      <c r="E3062">
        <v>0</v>
      </c>
      <c r="F3062">
        <v>0.37777899999999998</v>
      </c>
      <c r="G3062" s="2">
        <v>7.2533669999999995E-2</v>
      </c>
      <c r="H3062">
        <v>0.15663170000000001</v>
      </c>
      <c r="I3062">
        <v>2.0045E-2</v>
      </c>
      <c r="J3062">
        <v>1.591485</v>
      </c>
      <c r="K3062">
        <v>0</v>
      </c>
      <c r="L3062">
        <v>-0.67044979999999998</v>
      </c>
      <c r="M3062" s="4">
        <v>21.988949999999999</v>
      </c>
      <c r="N3062">
        <v>24.048030000000001</v>
      </c>
      <c r="O3062">
        <v>23.01849</v>
      </c>
      <c r="P3062">
        <v>0</v>
      </c>
      <c r="Q3062">
        <v>0</v>
      </c>
      <c r="R3062">
        <v>7.2534000000000001E-2</v>
      </c>
      <c r="S3062">
        <v>0.37777899999999998</v>
      </c>
      <c r="T3062">
        <v>5.0370999999999999E-2</v>
      </c>
      <c r="U3062">
        <v>0</v>
      </c>
      <c r="V3062" s="4">
        <v>12.508330000000001</v>
      </c>
      <c r="W3062" s="6">
        <f t="shared" si="94"/>
        <v>20.515000000000001</v>
      </c>
      <c r="X3062" s="6">
        <f t="shared" si="95"/>
        <v>26.515000000000001</v>
      </c>
      <c r="Y3062" s="6">
        <v>23.515000000000001</v>
      </c>
      <c r="Z3062" s="6">
        <v>20.8</v>
      </c>
    </row>
    <row r="3063" spans="1:26" x14ac:dyDescent="0.25">
      <c r="A3063" s="1">
        <v>43959.541666666664</v>
      </c>
      <c r="B3063">
        <v>1.750156</v>
      </c>
      <c r="C3063">
        <v>-0.88282000000000005</v>
      </c>
      <c r="D3063">
        <v>0</v>
      </c>
      <c r="E3063">
        <v>0</v>
      </c>
      <c r="F3063">
        <v>0.37777899999999998</v>
      </c>
      <c r="G3063" s="2">
        <v>7.2533669999999995E-2</v>
      </c>
      <c r="H3063">
        <v>0.156279</v>
      </c>
      <c r="I3063">
        <v>2.0924000000000002E-2</v>
      </c>
      <c r="J3063">
        <v>1.653761</v>
      </c>
      <c r="K3063">
        <v>0</v>
      </c>
      <c r="L3063">
        <v>-0.66582509999999995</v>
      </c>
      <c r="M3063" s="4">
        <v>22.073429999999998</v>
      </c>
      <c r="N3063">
        <v>24.134160000000001</v>
      </c>
      <c r="O3063">
        <v>23.10379</v>
      </c>
      <c r="P3063">
        <v>0</v>
      </c>
      <c r="Q3063">
        <v>0</v>
      </c>
      <c r="R3063">
        <v>7.2534000000000001E-2</v>
      </c>
      <c r="S3063">
        <v>0.37777899999999998</v>
      </c>
      <c r="T3063">
        <v>5.0370999999999999E-2</v>
      </c>
      <c r="U3063">
        <v>0</v>
      </c>
      <c r="V3063" s="4">
        <v>12.65</v>
      </c>
      <c r="W3063" s="6">
        <f t="shared" si="94"/>
        <v>20.515000000000001</v>
      </c>
      <c r="X3063" s="6">
        <f t="shared" si="95"/>
        <v>26.515000000000001</v>
      </c>
      <c r="Y3063" s="6">
        <v>23.515000000000001</v>
      </c>
      <c r="Z3063" s="6">
        <v>20.8</v>
      </c>
    </row>
    <row r="3064" spans="1:26" x14ac:dyDescent="0.25">
      <c r="A3064" s="1">
        <v>43959.583333333336</v>
      </c>
      <c r="B3064">
        <v>1.7507280000000001</v>
      </c>
      <c r="C3064">
        <v>-0.89326099999999997</v>
      </c>
      <c r="D3064">
        <v>0</v>
      </c>
      <c r="E3064">
        <v>0</v>
      </c>
      <c r="F3064">
        <v>0.37777899999999998</v>
      </c>
      <c r="G3064" s="2">
        <v>7.2533669999999995E-2</v>
      </c>
      <c r="H3064">
        <v>0.1553187</v>
      </c>
      <c r="I3064">
        <v>2.0489E-2</v>
      </c>
      <c r="J3064">
        <v>1.6126739999999999</v>
      </c>
      <c r="K3064">
        <v>0</v>
      </c>
      <c r="L3064">
        <v>-0.6732437</v>
      </c>
      <c r="M3064" s="4">
        <v>22.140609999999999</v>
      </c>
      <c r="N3064">
        <v>24.200009999999999</v>
      </c>
      <c r="O3064">
        <v>23.170310000000001</v>
      </c>
      <c r="P3064">
        <v>0</v>
      </c>
      <c r="Q3064">
        <v>0</v>
      </c>
      <c r="R3064">
        <v>7.2534000000000001E-2</v>
      </c>
      <c r="S3064">
        <v>0.37777899999999998</v>
      </c>
      <c r="T3064">
        <v>5.0370999999999999E-2</v>
      </c>
      <c r="U3064">
        <v>0</v>
      </c>
      <c r="V3064" s="4">
        <v>12.60833</v>
      </c>
      <c r="W3064" s="6">
        <f t="shared" si="94"/>
        <v>20.515000000000001</v>
      </c>
      <c r="X3064" s="6">
        <f t="shared" si="95"/>
        <v>26.515000000000001</v>
      </c>
      <c r="Y3064" s="6">
        <v>23.515000000000001</v>
      </c>
      <c r="Z3064" s="6">
        <v>20.8</v>
      </c>
    </row>
    <row r="3065" spans="1:26" x14ac:dyDescent="0.25">
      <c r="A3065" s="1">
        <v>43959.625</v>
      </c>
      <c r="B3065">
        <v>1.750027</v>
      </c>
      <c r="C3065">
        <v>-0.87212299999999998</v>
      </c>
      <c r="D3065">
        <v>0</v>
      </c>
      <c r="E3065">
        <v>0</v>
      </c>
      <c r="F3065">
        <v>0.37777899999999998</v>
      </c>
      <c r="G3065" s="2">
        <v>7.2533669999999995E-2</v>
      </c>
      <c r="H3065">
        <v>0.15506339999999999</v>
      </c>
      <c r="I3065">
        <v>1.9363999999999999E-2</v>
      </c>
      <c r="J3065">
        <v>1.525479</v>
      </c>
      <c r="K3065">
        <v>0</v>
      </c>
      <c r="L3065">
        <v>-0.66003449999999997</v>
      </c>
      <c r="M3065" s="4">
        <v>22.188559999999999</v>
      </c>
      <c r="N3065">
        <v>24.222079999999998</v>
      </c>
      <c r="O3065">
        <v>23.20532</v>
      </c>
      <c r="P3065">
        <v>0</v>
      </c>
      <c r="Q3065">
        <v>0</v>
      </c>
      <c r="R3065">
        <v>7.2534000000000001E-2</v>
      </c>
      <c r="S3065">
        <v>0.37777899999999998</v>
      </c>
      <c r="T3065">
        <v>5.0370999999999999E-2</v>
      </c>
      <c r="U3065">
        <v>0</v>
      </c>
      <c r="V3065" s="4">
        <v>12.866669999999999</v>
      </c>
      <c r="W3065" s="6">
        <f t="shared" si="94"/>
        <v>20.515000000000001</v>
      </c>
      <c r="X3065" s="6">
        <f t="shared" si="95"/>
        <v>26.515000000000001</v>
      </c>
      <c r="Y3065" s="6">
        <v>23.515000000000001</v>
      </c>
      <c r="Z3065" s="6">
        <v>20.8</v>
      </c>
    </row>
    <row r="3066" spans="1:26" x14ac:dyDescent="0.25">
      <c r="A3066" s="1">
        <v>43959.666666666664</v>
      </c>
      <c r="B3066">
        <v>1.749539</v>
      </c>
      <c r="C3066">
        <v>-0.85700299999999996</v>
      </c>
      <c r="D3066">
        <v>0</v>
      </c>
      <c r="E3066">
        <v>0</v>
      </c>
      <c r="F3066">
        <v>0.37777899999999998</v>
      </c>
      <c r="G3066" s="2">
        <v>7.2533669999999995E-2</v>
      </c>
      <c r="H3066">
        <v>0.15439900000000001</v>
      </c>
      <c r="I3066">
        <v>1.6386999999999999E-2</v>
      </c>
      <c r="J3066">
        <v>1.290017</v>
      </c>
      <c r="K3066">
        <v>0</v>
      </c>
      <c r="L3066">
        <v>-0.65100590000000003</v>
      </c>
      <c r="M3066" s="4">
        <v>22.196719999999999</v>
      </c>
      <c r="N3066">
        <v>24.17576</v>
      </c>
      <c r="O3066">
        <v>23.186240000000002</v>
      </c>
      <c r="P3066">
        <v>0</v>
      </c>
      <c r="Q3066">
        <v>0</v>
      </c>
      <c r="R3066">
        <v>7.2534000000000001E-2</v>
      </c>
      <c r="S3066">
        <v>0.37777899999999998</v>
      </c>
      <c r="T3066">
        <v>5.0370999999999999E-2</v>
      </c>
      <c r="U3066">
        <v>0</v>
      </c>
      <c r="V3066" s="4">
        <v>13.025</v>
      </c>
      <c r="W3066" s="6">
        <f t="shared" si="94"/>
        <v>20.515000000000001</v>
      </c>
      <c r="X3066" s="6">
        <f t="shared" si="95"/>
        <v>26.515000000000001</v>
      </c>
      <c r="Y3066" s="6">
        <v>23.515000000000001</v>
      </c>
      <c r="Z3066" s="6">
        <v>20.8</v>
      </c>
    </row>
    <row r="3067" spans="1:26" x14ac:dyDescent="0.25">
      <c r="A3067" s="1">
        <v>43959.708333333336</v>
      </c>
      <c r="B3067">
        <v>1.750062</v>
      </c>
      <c r="C3067">
        <v>-0.88819700000000001</v>
      </c>
      <c r="D3067">
        <v>0</v>
      </c>
      <c r="E3067">
        <v>0</v>
      </c>
      <c r="F3067">
        <v>0.37777899999999998</v>
      </c>
      <c r="G3067" s="2">
        <v>7.2533669999999995E-2</v>
      </c>
      <c r="H3067">
        <v>0.15637619999999999</v>
      </c>
      <c r="I3067">
        <v>1.2175999999999999E-2</v>
      </c>
      <c r="J3067">
        <v>0.96415470000000003</v>
      </c>
      <c r="K3067">
        <v>0</v>
      </c>
      <c r="L3067">
        <v>-0.66998519999999995</v>
      </c>
      <c r="M3067" s="4">
        <v>21.96893</v>
      </c>
      <c r="N3067">
        <v>24.000579999999999</v>
      </c>
      <c r="O3067">
        <v>22.984749999999998</v>
      </c>
      <c r="P3067">
        <v>0</v>
      </c>
      <c r="Q3067">
        <v>0</v>
      </c>
      <c r="R3067">
        <v>7.2534000000000001E-2</v>
      </c>
      <c r="S3067">
        <v>0.37777899999999998</v>
      </c>
      <c r="T3067">
        <v>5.0370999999999999E-2</v>
      </c>
      <c r="U3067">
        <v>0</v>
      </c>
      <c r="V3067" s="4">
        <v>12.491669999999999</v>
      </c>
      <c r="W3067" s="6">
        <f t="shared" si="94"/>
        <v>20.515000000000001</v>
      </c>
      <c r="X3067" s="6">
        <f t="shared" si="95"/>
        <v>26.515000000000001</v>
      </c>
      <c r="Y3067" s="6">
        <v>23.515000000000001</v>
      </c>
      <c r="Z3067" s="6">
        <v>20.8</v>
      </c>
    </row>
    <row r="3068" spans="1:26" x14ac:dyDescent="0.25">
      <c r="A3068" s="1">
        <v>43959.75</v>
      </c>
      <c r="B3068">
        <v>1.7508170000000001</v>
      </c>
      <c r="C3068">
        <v>-0.912408</v>
      </c>
      <c r="D3068">
        <v>0</v>
      </c>
      <c r="E3068">
        <v>0</v>
      </c>
      <c r="F3068">
        <v>0.42750199999999999</v>
      </c>
      <c r="G3068">
        <v>0.30222359999999998</v>
      </c>
      <c r="H3068">
        <v>0.15711839999999999</v>
      </c>
      <c r="I3068">
        <v>8.0020000000000004E-3</v>
      </c>
      <c r="J3068">
        <v>0.62995990000000002</v>
      </c>
      <c r="K3068">
        <v>0</v>
      </c>
      <c r="L3068">
        <v>-0.68889420000000001</v>
      </c>
      <c r="M3068" s="4">
        <v>21.930340000000001</v>
      </c>
      <c r="N3068">
        <v>23.792280000000002</v>
      </c>
      <c r="O3068">
        <v>22.86131</v>
      </c>
      <c r="P3068">
        <v>0</v>
      </c>
      <c r="Q3068">
        <v>0</v>
      </c>
      <c r="R3068">
        <v>0.30222399999999999</v>
      </c>
      <c r="S3068">
        <v>0.42750199999999999</v>
      </c>
      <c r="T3068">
        <v>5.0370999999999999E-2</v>
      </c>
      <c r="U3068">
        <v>0</v>
      </c>
      <c r="V3068" s="4">
        <v>12.2</v>
      </c>
      <c r="W3068" s="6">
        <f t="shared" si="94"/>
        <v>20.515000000000001</v>
      </c>
      <c r="X3068" s="6">
        <f t="shared" si="95"/>
        <v>26.515000000000001</v>
      </c>
      <c r="Y3068" s="6">
        <v>23.515000000000001</v>
      </c>
      <c r="Z3068" s="6">
        <v>20.8</v>
      </c>
    </row>
    <row r="3069" spans="1:26" x14ac:dyDescent="0.25">
      <c r="A3069" s="1">
        <v>43959.791666666664</v>
      </c>
      <c r="B3069">
        <v>1.8933199999999999</v>
      </c>
      <c r="C3069">
        <v>-0.90622199999999997</v>
      </c>
      <c r="D3069">
        <v>0</v>
      </c>
      <c r="E3069">
        <v>0</v>
      </c>
      <c r="F3069">
        <v>0.42750199999999999</v>
      </c>
      <c r="G3069">
        <v>0.30222359999999998</v>
      </c>
      <c r="H3069">
        <v>0.15873039999999999</v>
      </c>
      <c r="I3069">
        <v>3.7090000000000001E-3</v>
      </c>
      <c r="J3069">
        <v>0.29198960000000002</v>
      </c>
      <c r="K3069">
        <v>0</v>
      </c>
      <c r="L3069">
        <v>-0.80311480000000002</v>
      </c>
      <c r="M3069" s="4">
        <v>21.593509999999998</v>
      </c>
      <c r="N3069">
        <v>23.52459</v>
      </c>
      <c r="O3069">
        <v>22.559049999999999</v>
      </c>
      <c r="P3069">
        <v>0</v>
      </c>
      <c r="Q3069">
        <v>0</v>
      </c>
      <c r="R3069">
        <v>0.30222399999999999</v>
      </c>
      <c r="S3069">
        <v>0.42750199999999999</v>
      </c>
      <c r="T3069">
        <v>5.4349000000000001E-2</v>
      </c>
      <c r="U3069">
        <v>0</v>
      </c>
      <c r="V3069" s="4">
        <v>11.908329999999999</v>
      </c>
      <c r="W3069" s="6">
        <f t="shared" si="94"/>
        <v>20.515000000000001</v>
      </c>
      <c r="X3069" s="6">
        <f t="shared" si="95"/>
        <v>26.515000000000001</v>
      </c>
      <c r="Y3069" s="6">
        <v>23.515000000000001</v>
      </c>
      <c r="Z3069" s="6">
        <v>20.8</v>
      </c>
    </row>
    <row r="3070" spans="1:26" x14ac:dyDescent="0.25">
      <c r="A3070" s="1">
        <v>43959.833333333336</v>
      </c>
      <c r="B3070">
        <v>1.8919319999999999</v>
      </c>
      <c r="C3070">
        <v>-0.89568400000000004</v>
      </c>
      <c r="D3070">
        <v>0</v>
      </c>
      <c r="E3070">
        <v>0</v>
      </c>
      <c r="F3070">
        <v>0.42750199999999999</v>
      </c>
      <c r="G3070">
        <v>0.1329784</v>
      </c>
      <c r="H3070">
        <v>0.16308919999999999</v>
      </c>
      <c r="I3070">
        <v>8.5800000000000004E-4</v>
      </c>
      <c r="J3070" s="2">
        <v>6.7713979999999993E-2</v>
      </c>
      <c r="K3070">
        <v>0</v>
      </c>
      <c r="L3070">
        <v>-0.79043160000000001</v>
      </c>
      <c r="M3070" s="4">
        <v>21.135570000000001</v>
      </c>
      <c r="N3070">
        <v>23.20992</v>
      </c>
      <c r="O3070">
        <v>22.172740000000001</v>
      </c>
      <c r="P3070">
        <v>0</v>
      </c>
      <c r="Q3070">
        <v>0</v>
      </c>
      <c r="R3070">
        <v>0.13297800000000001</v>
      </c>
      <c r="S3070">
        <v>0.42750199999999999</v>
      </c>
      <c r="T3070">
        <v>5.4349000000000001E-2</v>
      </c>
      <c r="U3070">
        <v>0</v>
      </c>
      <c r="V3070" s="4">
        <v>11.58333</v>
      </c>
      <c r="W3070" s="6">
        <f t="shared" si="94"/>
        <v>20.515000000000001</v>
      </c>
      <c r="X3070" s="6">
        <f t="shared" si="95"/>
        <v>26.515000000000001</v>
      </c>
      <c r="Y3070" s="6">
        <v>23.515000000000001</v>
      </c>
      <c r="Z3070" s="6">
        <v>20.8</v>
      </c>
    </row>
    <row r="3071" spans="1:26" x14ac:dyDescent="0.25">
      <c r="A3071" s="1">
        <v>43959.875</v>
      </c>
      <c r="B3071">
        <v>1.890933</v>
      </c>
      <c r="C3071">
        <v>-0.88680999999999999</v>
      </c>
      <c r="D3071">
        <v>0</v>
      </c>
      <c r="E3071">
        <v>0</v>
      </c>
      <c r="F3071">
        <v>0.42750199999999999</v>
      </c>
      <c r="G3071">
        <v>0.1329784</v>
      </c>
      <c r="H3071">
        <v>0.16578780000000001</v>
      </c>
      <c r="I3071">
        <v>0</v>
      </c>
      <c r="J3071">
        <v>0</v>
      </c>
      <c r="K3071">
        <v>0</v>
      </c>
      <c r="L3071">
        <v>-0.78178789999999998</v>
      </c>
      <c r="M3071" s="4">
        <v>20.892209999999999</v>
      </c>
      <c r="N3071">
        <v>22.96698</v>
      </c>
      <c r="O3071">
        <v>21.929600000000001</v>
      </c>
      <c r="P3071">
        <v>0</v>
      </c>
      <c r="Q3071">
        <v>0</v>
      </c>
      <c r="R3071">
        <v>0.13297800000000001</v>
      </c>
      <c r="S3071">
        <v>0.42750199999999999</v>
      </c>
      <c r="T3071">
        <v>5.4349000000000001E-2</v>
      </c>
      <c r="U3071">
        <v>0</v>
      </c>
      <c r="V3071" s="4">
        <v>11.44167</v>
      </c>
      <c r="W3071" s="6">
        <f t="shared" si="94"/>
        <v>20.515000000000001</v>
      </c>
      <c r="X3071" s="6">
        <f t="shared" si="95"/>
        <v>26.515000000000001</v>
      </c>
      <c r="Y3071" s="6">
        <v>23.515000000000001</v>
      </c>
      <c r="Z3071" s="6">
        <v>20.8</v>
      </c>
    </row>
    <row r="3072" spans="1:26" x14ac:dyDescent="0.25">
      <c r="A3072" s="1">
        <v>43959.916666666664</v>
      </c>
      <c r="B3072">
        <v>1.890182</v>
      </c>
      <c r="C3072">
        <v>-0.88065700000000002</v>
      </c>
      <c r="D3072">
        <v>0</v>
      </c>
      <c r="E3072">
        <v>0</v>
      </c>
      <c r="F3072">
        <v>0.42750199999999999</v>
      </c>
      <c r="G3072" s="2">
        <v>7.2533669999999995E-2</v>
      </c>
      <c r="H3072">
        <v>0.16795959999999999</v>
      </c>
      <c r="I3072">
        <v>0</v>
      </c>
      <c r="J3072">
        <v>0</v>
      </c>
      <c r="K3072">
        <v>0</v>
      </c>
      <c r="L3072">
        <v>-0.77488420000000002</v>
      </c>
      <c r="M3072" s="4">
        <v>20.657039999999999</v>
      </c>
      <c r="N3072">
        <v>22.776019999999999</v>
      </c>
      <c r="O3072">
        <v>21.716529999999999</v>
      </c>
      <c r="P3072">
        <v>0</v>
      </c>
      <c r="Q3072">
        <v>0</v>
      </c>
      <c r="R3072">
        <v>7.2534000000000001E-2</v>
      </c>
      <c r="S3072">
        <v>0.42750199999999999</v>
      </c>
      <c r="T3072">
        <v>3.9779999999999998E-3</v>
      </c>
      <c r="U3072">
        <v>0</v>
      </c>
      <c r="V3072" s="4">
        <v>11.283329999999999</v>
      </c>
      <c r="W3072" s="6">
        <f t="shared" si="94"/>
        <v>20.515000000000001</v>
      </c>
      <c r="X3072" s="6">
        <f t="shared" si="95"/>
        <v>26.515000000000001</v>
      </c>
      <c r="Y3072" s="6">
        <v>23.515000000000001</v>
      </c>
      <c r="Z3072" s="6">
        <v>20.8</v>
      </c>
    </row>
    <row r="3073" spans="1:26" x14ac:dyDescent="0.25">
      <c r="A3073" s="1">
        <v>43959.958333333336</v>
      </c>
      <c r="B3073">
        <v>1.747519</v>
      </c>
      <c r="C3073">
        <v>-0.89169600000000004</v>
      </c>
      <c r="D3073">
        <v>0</v>
      </c>
      <c r="E3073">
        <v>0</v>
      </c>
      <c r="F3073">
        <v>0.37777899999999998</v>
      </c>
      <c r="G3073" s="2">
        <v>7.2533669999999995E-2</v>
      </c>
      <c r="H3073">
        <v>0.16981589999999999</v>
      </c>
      <c r="I3073">
        <v>0</v>
      </c>
      <c r="J3073">
        <v>0</v>
      </c>
      <c r="K3073">
        <v>0</v>
      </c>
      <c r="L3073">
        <v>-0.66447040000000002</v>
      </c>
      <c r="M3073" s="4">
        <v>20.542369999999998</v>
      </c>
      <c r="N3073">
        <v>22.593579999999999</v>
      </c>
      <c r="O3073">
        <v>21.567979999999999</v>
      </c>
      <c r="P3073">
        <v>0</v>
      </c>
      <c r="Q3073">
        <v>0</v>
      </c>
      <c r="R3073">
        <v>7.2534000000000001E-2</v>
      </c>
      <c r="S3073">
        <v>0.37777899999999998</v>
      </c>
      <c r="T3073">
        <v>0</v>
      </c>
      <c r="U3073">
        <v>0</v>
      </c>
      <c r="V3073" s="4">
        <v>11.08333</v>
      </c>
      <c r="W3073" s="6">
        <f t="shared" si="94"/>
        <v>20.515000000000001</v>
      </c>
      <c r="X3073" s="6">
        <f t="shared" si="95"/>
        <v>26.515000000000001</v>
      </c>
      <c r="Y3073" s="6">
        <v>23.515000000000001</v>
      </c>
      <c r="Z3073" s="6">
        <v>20.8</v>
      </c>
    </row>
    <row r="3074" spans="1:26" x14ac:dyDescent="0.25">
      <c r="A3074" s="3">
        <v>43960</v>
      </c>
      <c r="B3074">
        <v>1.7465569999999999</v>
      </c>
      <c r="C3074">
        <v>-0.89251499999999995</v>
      </c>
      <c r="D3074">
        <v>0</v>
      </c>
      <c r="E3074">
        <v>0</v>
      </c>
      <c r="F3074">
        <v>0</v>
      </c>
      <c r="G3074" s="2">
        <v>5.742249E-2</v>
      </c>
      <c r="H3074">
        <v>0.17361499999999999</v>
      </c>
      <c r="I3074">
        <v>0</v>
      </c>
      <c r="J3074">
        <v>0</v>
      </c>
      <c r="K3074">
        <v>0</v>
      </c>
      <c r="L3074">
        <v>-0.65546079999999995</v>
      </c>
      <c r="M3074" s="4">
        <v>20.135529999999999</v>
      </c>
      <c r="N3074">
        <v>22.35023</v>
      </c>
      <c r="O3074">
        <v>21.24288</v>
      </c>
      <c r="P3074">
        <v>0</v>
      </c>
      <c r="Q3074">
        <v>0</v>
      </c>
      <c r="R3074">
        <v>5.7422000000000001E-2</v>
      </c>
      <c r="S3074">
        <v>0</v>
      </c>
      <c r="T3074">
        <v>0</v>
      </c>
      <c r="U3074">
        <v>0</v>
      </c>
      <c r="V3074" s="4">
        <v>10.70833</v>
      </c>
      <c r="W3074" s="6">
        <f t="shared" si="94"/>
        <v>20.515000000000001</v>
      </c>
      <c r="X3074" s="6">
        <f t="shared" si="95"/>
        <v>26.515000000000001</v>
      </c>
      <c r="Y3074" s="6">
        <v>23.515000000000001</v>
      </c>
      <c r="Z3074" s="6">
        <v>20.8</v>
      </c>
    </row>
    <row r="3075" spans="1:26" x14ac:dyDescent="0.25">
      <c r="A3075" s="1">
        <v>43960.041666666664</v>
      </c>
      <c r="B3075">
        <v>1.7468379999999999</v>
      </c>
      <c r="C3075">
        <v>-0.90482200000000002</v>
      </c>
      <c r="D3075">
        <v>0</v>
      </c>
      <c r="E3075">
        <v>0</v>
      </c>
      <c r="F3075">
        <v>0</v>
      </c>
      <c r="G3075" s="2">
        <v>5.742249E-2</v>
      </c>
      <c r="H3075">
        <v>0.17664360000000001</v>
      </c>
      <c r="I3075">
        <v>0</v>
      </c>
      <c r="J3075">
        <v>0</v>
      </c>
      <c r="K3075">
        <v>0</v>
      </c>
      <c r="L3075">
        <v>-0.66067699999999996</v>
      </c>
      <c r="M3075" s="4">
        <v>19.86392</v>
      </c>
      <c r="N3075">
        <v>22.122319999999998</v>
      </c>
      <c r="O3075">
        <v>20.993120000000001</v>
      </c>
      <c r="P3075">
        <v>0</v>
      </c>
      <c r="Q3075">
        <v>0</v>
      </c>
      <c r="R3075">
        <v>5.7422000000000001E-2</v>
      </c>
      <c r="S3075">
        <v>0</v>
      </c>
      <c r="T3075">
        <v>0</v>
      </c>
      <c r="U3075">
        <v>0</v>
      </c>
      <c r="V3075" s="4">
        <v>10.324999999999999</v>
      </c>
      <c r="W3075" s="6">
        <f t="shared" si="94"/>
        <v>20.373999999999999</v>
      </c>
      <c r="X3075" s="6">
        <f t="shared" si="95"/>
        <v>26.373999999999999</v>
      </c>
      <c r="Y3075" s="6">
        <v>23.373999999999999</v>
      </c>
      <c r="Z3075" s="6">
        <v>20.8</v>
      </c>
    </row>
    <row r="3076" spans="1:26" x14ac:dyDescent="0.25">
      <c r="A3076" s="1">
        <v>43960.083333333336</v>
      </c>
      <c r="B3076">
        <v>1.7470650000000001</v>
      </c>
      <c r="C3076">
        <v>-0.91931300000000005</v>
      </c>
      <c r="D3076">
        <v>0</v>
      </c>
      <c r="E3076">
        <v>0</v>
      </c>
      <c r="F3076">
        <v>0</v>
      </c>
      <c r="G3076" s="2">
        <v>5.742249E-2</v>
      </c>
      <c r="H3076">
        <v>0.17864079999999999</v>
      </c>
      <c r="I3076">
        <v>0</v>
      </c>
      <c r="J3076">
        <v>0</v>
      </c>
      <c r="K3076">
        <v>0</v>
      </c>
      <c r="L3076">
        <v>-0.66870839999999998</v>
      </c>
      <c r="M3076" s="4">
        <v>19.644100000000002</v>
      </c>
      <c r="N3076">
        <v>21.92614</v>
      </c>
      <c r="O3076">
        <v>20.785119999999999</v>
      </c>
      <c r="P3076">
        <v>0</v>
      </c>
      <c r="Q3076">
        <v>0</v>
      </c>
      <c r="R3076">
        <v>5.7422000000000001E-2</v>
      </c>
      <c r="S3076">
        <v>0</v>
      </c>
      <c r="T3076">
        <v>0</v>
      </c>
      <c r="U3076">
        <v>0</v>
      </c>
      <c r="V3076" s="4">
        <v>9.966666</v>
      </c>
      <c r="W3076" s="6">
        <f t="shared" ref="W3076:W3139" si="96">Y3076-3</f>
        <v>20.373999999999999</v>
      </c>
      <c r="X3076" s="6">
        <f t="shared" ref="X3076:X3139" si="97">Y3076+3</f>
        <v>26.373999999999999</v>
      </c>
      <c r="Y3076" s="6">
        <v>23.373999999999999</v>
      </c>
      <c r="Z3076" s="6">
        <v>20.8</v>
      </c>
    </row>
    <row r="3077" spans="1:26" x14ac:dyDescent="0.25">
      <c r="A3077" s="1">
        <v>43960.125</v>
      </c>
      <c r="B3077">
        <v>1.746491</v>
      </c>
      <c r="C3077">
        <v>-0.92316399999999998</v>
      </c>
      <c r="D3077">
        <v>0</v>
      </c>
      <c r="E3077">
        <v>0</v>
      </c>
      <c r="F3077">
        <v>0</v>
      </c>
      <c r="G3077" s="2">
        <v>5.742249E-2</v>
      </c>
      <c r="H3077">
        <v>0.18039949999999999</v>
      </c>
      <c r="I3077">
        <v>0</v>
      </c>
      <c r="J3077">
        <v>0</v>
      </c>
      <c r="K3077">
        <v>0</v>
      </c>
      <c r="L3077">
        <v>-0.66946380000000005</v>
      </c>
      <c r="M3077" s="4">
        <v>19.448180000000001</v>
      </c>
      <c r="N3077">
        <v>21.736129999999999</v>
      </c>
      <c r="O3077">
        <v>20.59216</v>
      </c>
      <c r="P3077">
        <v>0</v>
      </c>
      <c r="Q3077">
        <v>0</v>
      </c>
      <c r="R3077">
        <v>5.7422000000000001E-2</v>
      </c>
      <c r="S3077">
        <v>0</v>
      </c>
      <c r="T3077">
        <v>0</v>
      </c>
      <c r="U3077">
        <v>0</v>
      </c>
      <c r="V3077" s="4">
        <v>9.7416669999999996</v>
      </c>
      <c r="W3077" s="6">
        <f t="shared" si="96"/>
        <v>20.373999999999999</v>
      </c>
      <c r="X3077" s="6">
        <f t="shared" si="97"/>
        <v>26.373999999999999</v>
      </c>
      <c r="Y3077" s="6">
        <v>23.373999999999999</v>
      </c>
      <c r="Z3077" s="6">
        <v>20.8</v>
      </c>
    </row>
    <row r="3078" spans="1:26" x14ac:dyDescent="0.25">
      <c r="A3078" s="1">
        <v>43960.166666666664</v>
      </c>
      <c r="B3078">
        <v>1.746937</v>
      </c>
      <c r="C3078">
        <v>-0.94308700000000001</v>
      </c>
      <c r="D3078">
        <v>0</v>
      </c>
      <c r="E3078">
        <v>0</v>
      </c>
      <c r="F3078">
        <v>0</v>
      </c>
      <c r="G3078" s="2">
        <v>5.742249E-2</v>
      </c>
      <c r="H3078">
        <v>0.17996819999999999</v>
      </c>
      <c r="I3078">
        <v>0</v>
      </c>
      <c r="J3078">
        <v>0</v>
      </c>
      <c r="K3078">
        <v>0</v>
      </c>
      <c r="L3078">
        <v>-0.46106419999999998</v>
      </c>
      <c r="M3078" s="4">
        <v>19.515080000000001</v>
      </c>
      <c r="N3078">
        <v>21.584209999999999</v>
      </c>
      <c r="O3078">
        <v>20.54964</v>
      </c>
      <c r="P3078">
        <v>0.22857</v>
      </c>
      <c r="Q3078">
        <v>0.22857</v>
      </c>
      <c r="R3078">
        <v>5.7422000000000001E-2</v>
      </c>
      <c r="S3078">
        <v>0</v>
      </c>
      <c r="T3078">
        <v>0</v>
      </c>
      <c r="U3078">
        <v>0</v>
      </c>
      <c r="V3078" s="4">
        <v>9.5833329999999997</v>
      </c>
      <c r="W3078" s="6">
        <f t="shared" si="96"/>
        <v>20.373999999999999</v>
      </c>
      <c r="X3078" s="6">
        <f t="shared" si="97"/>
        <v>26.373999999999999</v>
      </c>
      <c r="Y3078" s="6">
        <v>23.373999999999999</v>
      </c>
      <c r="Z3078" s="6">
        <v>20.8</v>
      </c>
    </row>
    <row r="3079" spans="1:26" x14ac:dyDescent="0.25">
      <c r="A3079" s="1">
        <v>43960.208333333336</v>
      </c>
      <c r="B3079">
        <v>1.746726</v>
      </c>
      <c r="C3079">
        <v>-0.95233900000000005</v>
      </c>
      <c r="D3079">
        <v>0</v>
      </c>
      <c r="E3079">
        <v>0</v>
      </c>
      <c r="F3079">
        <v>0</v>
      </c>
      <c r="G3079" s="2">
        <v>5.742249E-2</v>
      </c>
      <c r="H3079">
        <v>0.1786925</v>
      </c>
      <c r="I3079">
        <v>0</v>
      </c>
      <c r="J3079">
        <v>0</v>
      </c>
      <c r="K3079">
        <v>0</v>
      </c>
      <c r="L3079">
        <v>-0.37602649999999999</v>
      </c>
      <c r="M3079" s="4">
        <v>19.535</v>
      </c>
      <c r="N3079">
        <v>21.48516</v>
      </c>
      <c r="O3079">
        <v>20.510079999999999</v>
      </c>
      <c r="P3079">
        <v>0.324021</v>
      </c>
      <c r="Q3079">
        <v>0.324021</v>
      </c>
      <c r="R3079">
        <v>5.7422000000000001E-2</v>
      </c>
      <c r="S3079">
        <v>0</v>
      </c>
      <c r="T3079">
        <v>0</v>
      </c>
      <c r="U3079">
        <v>0</v>
      </c>
      <c r="V3079" s="4">
        <v>9.5</v>
      </c>
      <c r="W3079" s="6">
        <f t="shared" si="96"/>
        <v>20.373999999999999</v>
      </c>
      <c r="X3079" s="6">
        <f t="shared" si="97"/>
        <v>26.373999999999999</v>
      </c>
      <c r="Y3079" s="6">
        <v>23.373999999999999</v>
      </c>
      <c r="Z3079" s="6">
        <v>20.8</v>
      </c>
    </row>
    <row r="3080" spans="1:26" x14ac:dyDescent="0.25">
      <c r="A3080" s="1">
        <v>43960.25</v>
      </c>
      <c r="B3080">
        <v>1.745906</v>
      </c>
      <c r="C3080">
        <v>-0.94226399999999999</v>
      </c>
      <c r="D3080">
        <v>0</v>
      </c>
      <c r="E3080">
        <v>0</v>
      </c>
      <c r="F3080">
        <v>0</v>
      </c>
      <c r="G3080" s="2">
        <v>5.742249E-2</v>
      </c>
      <c r="H3080">
        <v>0.17832790000000001</v>
      </c>
      <c r="I3080">
        <v>7.9600000000000005E-4</v>
      </c>
      <c r="J3080" s="2">
        <v>6.2843360000000001E-2</v>
      </c>
      <c r="K3080">
        <v>0</v>
      </c>
      <c r="L3080">
        <v>-0.23558709999999999</v>
      </c>
      <c r="M3080" s="4">
        <v>19.55669</v>
      </c>
      <c r="N3080">
        <v>21.409420000000001</v>
      </c>
      <c r="O3080">
        <v>20.483059999999998</v>
      </c>
      <c r="P3080">
        <v>0.46058100000000002</v>
      </c>
      <c r="Q3080">
        <v>0.46058100000000002</v>
      </c>
      <c r="R3080">
        <v>5.7422000000000001E-2</v>
      </c>
      <c r="S3080">
        <v>0</v>
      </c>
      <c r="T3080">
        <v>0</v>
      </c>
      <c r="U3080">
        <v>0</v>
      </c>
      <c r="V3080" s="4">
        <v>9.6166669999999996</v>
      </c>
      <c r="W3080" s="6">
        <f t="shared" si="96"/>
        <v>20.373999999999999</v>
      </c>
      <c r="X3080" s="6">
        <f t="shared" si="97"/>
        <v>26.373999999999999</v>
      </c>
      <c r="Y3080" s="6">
        <v>23.373999999999999</v>
      </c>
      <c r="Z3080" s="6">
        <v>20.8</v>
      </c>
    </row>
    <row r="3081" spans="1:26" x14ac:dyDescent="0.25">
      <c r="A3081" s="1">
        <v>43960.291666666664</v>
      </c>
      <c r="B3081">
        <v>2.4511579999999999</v>
      </c>
      <c r="C3081">
        <v>-0.90215400000000001</v>
      </c>
      <c r="D3081">
        <v>0</v>
      </c>
      <c r="E3081">
        <v>0</v>
      </c>
      <c r="F3081">
        <v>0.37777899999999998</v>
      </c>
      <c r="G3081" s="2">
        <v>5.742249E-2</v>
      </c>
      <c r="H3081">
        <v>0.17898620000000001</v>
      </c>
      <c r="I3081">
        <v>3.3579999999999999E-3</v>
      </c>
      <c r="J3081">
        <v>0.26494699999999999</v>
      </c>
      <c r="K3081">
        <v>0</v>
      </c>
      <c r="L3081">
        <v>-1.0070669999999999</v>
      </c>
      <c r="M3081" s="4">
        <v>19.089749999999999</v>
      </c>
      <c r="N3081">
        <v>21.377269999999999</v>
      </c>
      <c r="O3081">
        <v>20.233509999999999</v>
      </c>
      <c r="P3081">
        <v>0.20980799999999999</v>
      </c>
      <c r="Q3081">
        <v>0.20980799999999999</v>
      </c>
      <c r="R3081">
        <v>5.7422000000000001E-2</v>
      </c>
      <c r="S3081">
        <v>0.37777899999999998</v>
      </c>
      <c r="T3081">
        <v>1.9889E-2</v>
      </c>
      <c r="U3081">
        <v>0</v>
      </c>
      <c r="V3081" s="4">
        <v>9.466666</v>
      </c>
      <c r="W3081" s="6">
        <f t="shared" si="96"/>
        <v>20.373999999999999</v>
      </c>
      <c r="X3081" s="6">
        <f t="shared" si="97"/>
        <v>26.373999999999999</v>
      </c>
      <c r="Y3081" s="6">
        <v>23.373999999999999</v>
      </c>
      <c r="Z3081" s="6">
        <v>20.8</v>
      </c>
    </row>
    <row r="3082" spans="1:26" x14ac:dyDescent="0.25">
      <c r="A3082" s="1">
        <v>43960.333333333336</v>
      </c>
      <c r="B3082">
        <v>2.4498790000000001</v>
      </c>
      <c r="C3082">
        <v>-0.88358199999999998</v>
      </c>
      <c r="D3082">
        <v>0</v>
      </c>
      <c r="E3082">
        <v>0</v>
      </c>
      <c r="F3082">
        <v>0.37777899999999998</v>
      </c>
      <c r="G3082" s="2">
        <v>5.742249E-2</v>
      </c>
      <c r="H3082">
        <v>0.17938979999999999</v>
      </c>
      <c r="I3082">
        <v>7.43E-3</v>
      </c>
      <c r="J3082">
        <v>0.57680750000000003</v>
      </c>
      <c r="K3082">
        <v>0</v>
      </c>
      <c r="L3082">
        <v>-1.1873689999999999</v>
      </c>
      <c r="M3082" s="4">
        <v>18.910810000000001</v>
      </c>
      <c r="N3082">
        <v>21.396180000000001</v>
      </c>
      <c r="O3082">
        <v>20.153500000000001</v>
      </c>
      <c r="P3082">
        <v>0</v>
      </c>
      <c r="Q3082">
        <v>0</v>
      </c>
      <c r="R3082">
        <v>5.7422000000000001E-2</v>
      </c>
      <c r="S3082">
        <v>0.37777899999999998</v>
      </c>
      <c r="T3082">
        <v>1.9889E-2</v>
      </c>
      <c r="U3082">
        <v>0</v>
      </c>
      <c r="V3082" s="4">
        <v>9.4749999999999996</v>
      </c>
      <c r="W3082" s="6">
        <f t="shared" si="96"/>
        <v>20.373999999999999</v>
      </c>
      <c r="X3082" s="6">
        <f t="shared" si="97"/>
        <v>26.373999999999999</v>
      </c>
      <c r="Y3082" s="6">
        <v>23.373999999999999</v>
      </c>
      <c r="Z3082" s="6">
        <v>20.8</v>
      </c>
    </row>
    <row r="3083" spans="1:26" x14ac:dyDescent="0.25">
      <c r="A3083" s="1">
        <v>43960.375</v>
      </c>
      <c r="B3083">
        <v>2.4488829999999999</v>
      </c>
      <c r="C3083">
        <v>-0.857321</v>
      </c>
      <c r="D3083">
        <v>0</v>
      </c>
      <c r="E3083">
        <v>0</v>
      </c>
      <c r="F3083">
        <v>0.37777899999999998</v>
      </c>
      <c r="G3083" s="2">
        <v>7.2533669999999995E-2</v>
      </c>
      <c r="H3083">
        <v>0.1794289</v>
      </c>
      <c r="I3083">
        <v>1.2388E-2</v>
      </c>
      <c r="J3083">
        <v>0.91889980000000004</v>
      </c>
      <c r="K3083">
        <v>0</v>
      </c>
      <c r="L3083">
        <v>-1.1509450000000001</v>
      </c>
      <c r="M3083" s="4">
        <v>19.003409999999999</v>
      </c>
      <c r="N3083">
        <v>21.493480000000002</v>
      </c>
      <c r="O3083">
        <v>20.248439999999999</v>
      </c>
      <c r="P3083">
        <v>0</v>
      </c>
      <c r="Q3083">
        <v>0</v>
      </c>
      <c r="R3083">
        <v>7.2534000000000001E-2</v>
      </c>
      <c r="S3083">
        <v>0.37777899999999998</v>
      </c>
      <c r="T3083">
        <v>7.0260000000000003E-2</v>
      </c>
      <c r="U3083">
        <v>0</v>
      </c>
      <c r="V3083" s="4">
        <v>9.8333329999999997</v>
      </c>
      <c r="W3083" s="6">
        <f t="shared" si="96"/>
        <v>20.373999999999999</v>
      </c>
      <c r="X3083" s="6">
        <f t="shared" si="97"/>
        <v>26.373999999999999</v>
      </c>
      <c r="Y3083" s="6">
        <v>23.373999999999999</v>
      </c>
      <c r="Z3083" s="6">
        <v>20.8</v>
      </c>
    </row>
    <row r="3084" spans="1:26" x14ac:dyDescent="0.25">
      <c r="A3084" s="1">
        <v>43960.416666666664</v>
      </c>
      <c r="B3084">
        <v>1.7435719999999999</v>
      </c>
      <c r="C3084">
        <v>-0.91009300000000004</v>
      </c>
      <c r="D3084">
        <v>0</v>
      </c>
      <c r="E3084">
        <v>0</v>
      </c>
      <c r="F3084">
        <v>0.37777899999999998</v>
      </c>
      <c r="G3084" s="2">
        <v>7.2533669999999995E-2</v>
      </c>
      <c r="H3084">
        <v>0.17785490000000001</v>
      </c>
      <c r="I3084">
        <v>1.6159E-2</v>
      </c>
      <c r="J3084">
        <v>1.2256320000000001</v>
      </c>
      <c r="K3084">
        <v>0</v>
      </c>
      <c r="L3084">
        <v>-0.67954669999999995</v>
      </c>
      <c r="M3084" s="4">
        <v>19.560410000000001</v>
      </c>
      <c r="N3084">
        <v>21.70214</v>
      </c>
      <c r="O3084">
        <v>20.631270000000001</v>
      </c>
      <c r="P3084">
        <v>0</v>
      </c>
      <c r="Q3084">
        <v>0</v>
      </c>
      <c r="R3084">
        <v>7.2534000000000001E-2</v>
      </c>
      <c r="S3084">
        <v>0.37777899999999998</v>
      </c>
      <c r="T3084">
        <v>5.0370999999999999E-2</v>
      </c>
      <c r="U3084">
        <v>0</v>
      </c>
      <c r="V3084" s="4">
        <v>9.9416670000000007</v>
      </c>
      <c r="W3084" s="6">
        <f t="shared" si="96"/>
        <v>20.373999999999999</v>
      </c>
      <c r="X3084" s="6">
        <f t="shared" si="97"/>
        <v>26.373999999999999</v>
      </c>
      <c r="Y3084" s="6">
        <v>23.373999999999999</v>
      </c>
      <c r="Z3084" s="6">
        <v>20.8</v>
      </c>
    </row>
    <row r="3085" spans="1:26" x14ac:dyDescent="0.25">
      <c r="A3085" s="1">
        <v>43960.458333333336</v>
      </c>
      <c r="B3085">
        <v>1.745072</v>
      </c>
      <c r="C3085">
        <v>-0.92677399999999999</v>
      </c>
      <c r="D3085">
        <v>0</v>
      </c>
      <c r="E3085">
        <v>0</v>
      </c>
      <c r="F3085">
        <v>0.37777899999999998</v>
      </c>
      <c r="G3085" s="2">
        <v>7.2533669999999995E-2</v>
      </c>
      <c r="H3085">
        <v>0.17656569999999999</v>
      </c>
      <c r="I3085">
        <v>1.9332999999999999E-2</v>
      </c>
      <c r="J3085">
        <v>1.5159929999999999</v>
      </c>
      <c r="K3085">
        <v>0</v>
      </c>
      <c r="L3085">
        <v>-0.68657829999999997</v>
      </c>
      <c r="M3085" s="4">
        <v>19.793399999999998</v>
      </c>
      <c r="N3085">
        <v>21.934950000000001</v>
      </c>
      <c r="O3085">
        <v>20.864180000000001</v>
      </c>
      <c r="P3085">
        <v>0</v>
      </c>
      <c r="Q3085">
        <v>0</v>
      </c>
      <c r="R3085">
        <v>7.2534000000000001E-2</v>
      </c>
      <c r="S3085">
        <v>0.37777899999999998</v>
      </c>
      <c r="T3085">
        <v>5.0370999999999999E-2</v>
      </c>
      <c r="U3085">
        <v>0</v>
      </c>
      <c r="V3085" s="4">
        <v>10.01667</v>
      </c>
      <c r="W3085" s="6">
        <f t="shared" si="96"/>
        <v>20.373999999999999</v>
      </c>
      <c r="X3085" s="6">
        <f t="shared" si="97"/>
        <v>26.373999999999999</v>
      </c>
      <c r="Y3085" s="6">
        <v>23.373999999999999</v>
      </c>
      <c r="Z3085" s="6">
        <v>20.8</v>
      </c>
    </row>
    <row r="3086" spans="1:26" x14ac:dyDescent="0.25">
      <c r="A3086" s="1">
        <v>43960.5</v>
      </c>
      <c r="B3086">
        <v>1.744804</v>
      </c>
      <c r="C3086">
        <v>-0.91676599999999997</v>
      </c>
      <c r="D3086">
        <v>0</v>
      </c>
      <c r="E3086">
        <v>0</v>
      </c>
      <c r="F3086">
        <v>0.37777899999999998</v>
      </c>
      <c r="G3086" s="2">
        <v>7.2533669999999995E-2</v>
      </c>
      <c r="H3086">
        <v>0.17491139999999999</v>
      </c>
      <c r="I3086">
        <v>2.0065E-2</v>
      </c>
      <c r="J3086">
        <v>1.594822</v>
      </c>
      <c r="K3086">
        <v>0</v>
      </c>
      <c r="L3086">
        <v>-0.67899640000000006</v>
      </c>
      <c r="M3086" s="4">
        <v>20.007960000000001</v>
      </c>
      <c r="N3086">
        <v>22.113130000000002</v>
      </c>
      <c r="O3086">
        <v>21.060549999999999</v>
      </c>
      <c r="P3086">
        <v>0</v>
      </c>
      <c r="Q3086">
        <v>0</v>
      </c>
      <c r="R3086">
        <v>7.2534000000000001E-2</v>
      </c>
      <c r="S3086">
        <v>0.37777899999999998</v>
      </c>
      <c r="T3086">
        <v>5.0370999999999999E-2</v>
      </c>
      <c r="U3086">
        <v>0</v>
      </c>
      <c r="V3086" s="4">
        <v>10.33333</v>
      </c>
      <c r="W3086" s="6">
        <f t="shared" si="96"/>
        <v>20.373999999999999</v>
      </c>
      <c r="X3086" s="6">
        <f t="shared" si="97"/>
        <v>26.373999999999999</v>
      </c>
      <c r="Y3086" s="6">
        <v>23.373999999999999</v>
      </c>
      <c r="Z3086" s="6">
        <v>20.8</v>
      </c>
    </row>
    <row r="3087" spans="1:26" x14ac:dyDescent="0.25">
      <c r="A3087" s="1">
        <v>43960.541666666664</v>
      </c>
      <c r="B3087">
        <v>1.7463040000000001</v>
      </c>
      <c r="C3087">
        <v>-0.955677</v>
      </c>
      <c r="D3087">
        <v>0</v>
      </c>
      <c r="E3087">
        <v>0</v>
      </c>
      <c r="F3087">
        <v>0.37777899999999998</v>
      </c>
      <c r="G3087" s="2">
        <v>7.2533669999999995E-2</v>
      </c>
      <c r="H3087">
        <v>0.1737987</v>
      </c>
      <c r="I3087">
        <v>2.0958000000000001E-2</v>
      </c>
      <c r="J3087">
        <v>1.65646</v>
      </c>
      <c r="K3087">
        <v>0</v>
      </c>
      <c r="L3087">
        <v>-0.70486099999999996</v>
      </c>
      <c r="M3087" s="4">
        <v>20.096920000000001</v>
      </c>
      <c r="N3087">
        <v>22.249600000000001</v>
      </c>
      <c r="O3087">
        <v>21.173259999999999</v>
      </c>
      <c r="P3087">
        <v>0</v>
      </c>
      <c r="Q3087">
        <v>0</v>
      </c>
      <c r="R3087">
        <v>7.2534000000000001E-2</v>
      </c>
      <c r="S3087">
        <v>0.37777899999999998</v>
      </c>
      <c r="T3087">
        <v>5.0370999999999999E-2</v>
      </c>
      <c r="U3087">
        <v>0</v>
      </c>
      <c r="V3087" s="4">
        <v>10.033329999999999</v>
      </c>
      <c r="W3087" s="6">
        <f t="shared" si="96"/>
        <v>20.373999999999999</v>
      </c>
      <c r="X3087" s="6">
        <f t="shared" si="97"/>
        <v>26.373999999999999</v>
      </c>
      <c r="Y3087" s="6">
        <v>23.373999999999999</v>
      </c>
      <c r="Z3087" s="6">
        <v>20.8</v>
      </c>
    </row>
    <row r="3088" spans="1:26" x14ac:dyDescent="0.25">
      <c r="A3088" s="1">
        <v>43960.583333333336</v>
      </c>
      <c r="B3088">
        <v>1.74685</v>
      </c>
      <c r="C3088">
        <v>-0.98278900000000002</v>
      </c>
      <c r="D3088">
        <v>0</v>
      </c>
      <c r="E3088">
        <v>0</v>
      </c>
      <c r="F3088">
        <v>0.37777899999999998</v>
      </c>
      <c r="G3088" s="2">
        <v>7.2533669999999995E-2</v>
      </c>
      <c r="H3088">
        <v>0.17419570000000001</v>
      </c>
      <c r="I3088">
        <v>2.0521999999999999E-2</v>
      </c>
      <c r="J3088">
        <v>1.615432</v>
      </c>
      <c r="K3088">
        <v>0</v>
      </c>
      <c r="L3088">
        <v>-0.72222889999999995</v>
      </c>
      <c r="M3088" s="4">
        <v>20.086739999999999</v>
      </c>
      <c r="N3088">
        <v>22.302630000000001</v>
      </c>
      <c r="O3088">
        <v>21.194680000000002</v>
      </c>
      <c r="P3088">
        <v>0</v>
      </c>
      <c r="Q3088">
        <v>0</v>
      </c>
      <c r="R3088">
        <v>7.2534000000000001E-2</v>
      </c>
      <c r="S3088">
        <v>0.37777899999999998</v>
      </c>
      <c r="T3088">
        <v>5.0370999999999999E-2</v>
      </c>
      <c r="U3088">
        <v>0</v>
      </c>
      <c r="V3088" s="4">
        <v>9.7583330000000004</v>
      </c>
      <c r="W3088" s="6">
        <f t="shared" si="96"/>
        <v>20.373999999999999</v>
      </c>
      <c r="X3088" s="6">
        <f t="shared" si="97"/>
        <v>26.373999999999999</v>
      </c>
      <c r="Y3088" s="6">
        <v>23.373999999999999</v>
      </c>
      <c r="Z3088" s="6">
        <v>20.8</v>
      </c>
    </row>
    <row r="3089" spans="1:26" x14ac:dyDescent="0.25">
      <c r="A3089" s="1">
        <v>43960.625</v>
      </c>
      <c r="B3089">
        <v>1.7463690000000001</v>
      </c>
      <c r="C3089">
        <v>-0.97261900000000001</v>
      </c>
      <c r="D3089">
        <v>0</v>
      </c>
      <c r="E3089">
        <v>0</v>
      </c>
      <c r="F3089">
        <v>0.37777899999999998</v>
      </c>
      <c r="G3089" s="2">
        <v>7.2533669999999995E-2</v>
      </c>
      <c r="H3089">
        <v>0.1734523</v>
      </c>
      <c r="I3089">
        <v>1.796E-2</v>
      </c>
      <c r="J3089">
        <v>1.4153880000000001</v>
      </c>
      <c r="K3089">
        <v>0</v>
      </c>
      <c r="L3089">
        <v>-0.71651069999999994</v>
      </c>
      <c r="M3089" s="4">
        <v>20.144629999999999</v>
      </c>
      <c r="N3089">
        <v>22.319099999999999</v>
      </c>
      <c r="O3089">
        <v>21.231870000000001</v>
      </c>
      <c r="P3089">
        <v>0</v>
      </c>
      <c r="Q3089">
        <v>0</v>
      </c>
      <c r="R3089">
        <v>7.2534000000000001E-2</v>
      </c>
      <c r="S3089">
        <v>0.37777899999999998</v>
      </c>
      <c r="T3089">
        <v>5.0370999999999999E-2</v>
      </c>
      <c r="U3089">
        <v>0</v>
      </c>
      <c r="V3089" s="4">
        <v>9.9166670000000003</v>
      </c>
      <c r="W3089" s="6">
        <f t="shared" si="96"/>
        <v>20.373999999999999</v>
      </c>
      <c r="X3089" s="6">
        <f t="shared" si="97"/>
        <v>26.373999999999999</v>
      </c>
      <c r="Y3089" s="6">
        <v>23.373999999999999</v>
      </c>
      <c r="Z3089" s="6">
        <v>20.8</v>
      </c>
    </row>
    <row r="3090" spans="1:26" x14ac:dyDescent="0.25">
      <c r="A3090" s="1">
        <v>43960.666666666664</v>
      </c>
      <c r="B3090">
        <v>1.7456240000000001</v>
      </c>
      <c r="C3090">
        <v>-0.96809100000000003</v>
      </c>
      <c r="D3090">
        <v>0</v>
      </c>
      <c r="E3090">
        <v>0</v>
      </c>
      <c r="F3090">
        <v>0.37777899999999998</v>
      </c>
      <c r="G3090" s="2">
        <v>7.2533669999999995E-2</v>
      </c>
      <c r="H3090">
        <v>0.17538509999999999</v>
      </c>
      <c r="I3090">
        <v>1.0082000000000001E-2</v>
      </c>
      <c r="J3090">
        <v>0.79632060000000005</v>
      </c>
      <c r="K3090">
        <v>0</v>
      </c>
      <c r="L3090">
        <v>-0.71100770000000002</v>
      </c>
      <c r="M3090" s="4">
        <v>19.87548</v>
      </c>
      <c r="N3090">
        <v>22.026060000000001</v>
      </c>
      <c r="O3090">
        <v>20.950769999999999</v>
      </c>
      <c r="P3090">
        <v>0</v>
      </c>
      <c r="Q3090">
        <v>0</v>
      </c>
      <c r="R3090">
        <v>7.2534000000000001E-2</v>
      </c>
      <c r="S3090">
        <v>0.37777899999999998</v>
      </c>
      <c r="T3090">
        <v>5.0370999999999999E-2</v>
      </c>
      <c r="U3090">
        <v>0</v>
      </c>
      <c r="V3090" s="4">
        <v>9.7083329999999997</v>
      </c>
      <c r="W3090" s="6">
        <f t="shared" si="96"/>
        <v>20.373999999999999</v>
      </c>
      <c r="X3090" s="6">
        <f t="shared" si="97"/>
        <v>26.373999999999999</v>
      </c>
      <c r="Y3090" s="6">
        <v>23.373999999999999</v>
      </c>
      <c r="Z3090" s="6">
        <v>20.8</v>
      </c>
    </row>
    <row r="3091" spans="1:26" x14ac:dyDescent="0.25">
      <c r="A3091" s="1">
        <v>43960.708333333336</v>
      </c>
      <c r="B3091">
        <v>1.7454190000000001</v>
      </c>
      <c r="C3091">
        <v>-0.96946600000000005</v>
      </c>
      <c r="D3091">
        <v>0</v>
      </c>
      <c r="E3091">
        <v>0</v>
      </c>
      <c r="F3091">
        <v>0.37777899999999998</v>
      </c>
      <c r="G3091" s="2">
        <v>7.2533669999999995E-2</v>
      </c>
      <c r="H3091">
        <v>0.1765987</v>
      </c>
      <c r="I3091">
        <v>1.2267E-2</v>
      </c>
      <c r="J3091">
        <v>0.97681700000000005</v>
      </c>
      <c r="K3091">
        <v>0</v>
      </c>
      <c r="L3091">
        <v>-0.71226520000000004</v>
      </c>
      <c r="M3091" s="4">
        <v>19.796700000000001</v>
      </c>
      <c r="N3091">
        <v>21.987259999999999</v>
      </c>
      <c r="O3091">
        <v>20.89198</v>
      </c>
      <c r="P3091">
        <v>0</v>
      </c>
      <c r="Q3091">
        <v>0</v>
      </c>
      <c r="R3091">
        <v>7.2534000000000001E-2</v>
      </c>
      <c r="S3091">
        <v>0.37777899999999998</v>
      </c>
      <c r="T3091">
        <v>5.0370999999999999E-2</v>
      </c>
      <c r="U3091">
        <v>0</v>
      </c>
      <c r="V3091" s="4">
        <v>9.6166669999999996</v>
      </c>
      <c r="W3091" s="6">
        <f t="shared" si="96"/>
        <v>20.373999999999999</v>
      </c>
      <c r="X3091" s="6">
        <f t="shared" si="97"/>
        <v>26.373999999999999</v>
      </c>
      <c r="Y3091" s="6">
        <v>23.373999999999999</v>
      </c>
      <c r="Z3091" s="6">
        <v>20.8</v>
      </c>
    </row>
    <row r="3092" spans="1:26" x14ac:dyDescent="0.25">
      <c r="A3092" s="1">
        <v>43960.75</v>
      </c>
      <c r="B3092">
        <v>1.7459370000000001</v>
      </c>
      <c r="C3092">
        <v>-0.98289800000000005</v>
      </c>
      <c r="D3092">
        <v>0</v>
      </c>
      <c r="E3092">
        <v>0</v>
      </c>
      <c r="F3092">
        <v>0.42750199999999999</v>
      </c>
      <c r="G3092">
        <v>0.30222359999999998</v>
      </c>
      <c r="H3092">
        <v>0.17528379999999999</v>
      </c>
      <c r="I3092">
        <v>8.0660000000000003E-3</v>
      </c>
      <c r="J3092">
        <v>0.63630900000000001</v>
      </c>
      <c r="K3092">
        <v>0</v>
      </c>
      <c r="L3092">
        <v>-0.72503790000000001</v>
      </c>
      <c r="M3092" s="4">
        <v>19.914239999999999</v>
      </c>
      <c r="N3092">
        <v>21.874120000000001</v>
      </c>
      <c r="O3092">
        <v>20.894179999999999</v>
      </c>
      <c r="P3092">
        <v>0</v>
      </c>
      <c r="Q3092">
        <v>0</v>
      </c>
      <c r="R3092">
        <v>0.30222399999999999</v>
      </c>
      <c r="S3092">
        <v>0.42750199999999999</v>
      </c>
      <c r="T3092">
        <v>5.0370999999999999E-2</v>
      </c>
      <c r="U3092">
        <v>0</v>
      </c>
      <c r="V3092" s="4">
        <v>9.5833329999999997</v>
      </c>
      <c r="W3092" s="6">
        <f t="shared" si="96"/>
        <v>20.373999999999999</v>
      </c>
      <c r="X3092" s="6">
        <f t="shared" si="97"/>
        <v>26.373999999999999</v>
      </c>
      <c r="Y3092" s="6">
        <v>23.373999999999999</v>
      </c>
      <c r="Z3092" s="6">
        <v>20.8</v>
      </c>
    </row>
    <row r="3093" spans="1:26" x14ac:dyDescent="0.25">
      <c r="A3093" s="1">
        <v>43960.791666666664</v>
      </c>
      <c r="B3093">
        <v>1.8856409999999999</v>
      </c>
      <c r="C3093">
        <v>-0.96059399999999995</v>
      </c>
      <c r="D3093">
        <v>0</v>
      </c>
      <c r="E3093">
        <v>0</v>
      </c>
      <c r="F3093">
        <v>0.42750199999999999</v>
      </c>
      <c r="G3093">
        <v>0.30222359999999998</v>
      </c>
      <c r="H3093">
        <v>0.17647930000000001</v>
      </c>
      <c r="I3093">
        <v>3.8059999999999999E-3</v>
      </c>
      <c r="J3093">
        <v>0.29959469999999999</v>
      </c>
      <c r="K3093">
        <v>0</v>
      </c>
      <c r="L3093">
        <v>-0.83609699999999998</v>
      </c>
      <c r="M3093" s="4">
        <v>19.616599999999998</v>
      </c>
      <c r="N3093">
        <v>21.62799</v>
      </c>
      <c r="O3093">
        <v>20.622299999999999</v>
      </c>
      <c r="P3093">
        <v>0</v>
      </c>
      <c r="Q3093">
        <v>0</v>
      </c>
      <c r="R3093">
        <v>0.30222399999999999</v>
      </c>
      <c r="S3093">
        <v>0.42750199999999999</v>
      </c>
      <c r="T3093">
        <v>5.4349000000000001E-2</v>
      </c>
      <c r="U3093">
        <v>0</v>
      </c>
      <c r="V3093" s="4">
        <v>9.5</v>
      </c>
      <c r="W3093" s="6">
        <f t="shared" si="96"/>
        <v>20.373999999999999</v>
      </c>
      <c r="X3093" s="6">
        <f t="shared" si="97"/>
        <v>26.373999999999999</v>
      </c>
      <c r="Y3093" s="6">
        <v>23.373999999999999</v>
      </c>
      <c r="Z3093" s="6">
        <v>20.8</v>
      </c>
    </row>
    <row r="3094" spans="1:26" x14ac:dyDescent="0.25">
      <c r="A3094" s="1">
        <v>43960.833333333336</v>
      </c>
      <c r="B3094">
        <v>1.883524</v>
      </c>
      <c r="C3094">
        <v>-0.95270200000000005</v>
      </c>
      <c r="D3094">
        <v>0</v>
      </c>
      <c r="E3094">
        <v>0</v>
      </c>
      <c r="F3094">
        <v>0.42750199999999999</v>
      </c>
      <c r="G3094">
        <v>0.1329784</v>
      </c>
      <c r="H3094">
        <v>0.1786597</v>
      </c>
      <c r="I3094">
        <v>8.6700000000000004E-4</v>
      </c>
      <c r="J3094" s="2">
        <v>6.8402240000000003E-2</v>
      </c>
      <c r="K3094">
        <v>0</v>
      </c>
      <c r="L3094">
        <v>-0.7341356</v>
      </c>
      <c r="M3094" s="4">
        <v>19.348310000000001</v>
      </c>
      <c r="N3094">
        <v>21.357030000000002</v>
      </c>
      <c r="O3094">
        <v>20.35267</v>
      </c>
      <c r="P3094">
        <v>9.4103000000000006E-2</v>
      </c>
      <c r="Q3094">
        <v>9.4103000000000006E-2</v>
      </c>
      <c r="R3094">
        <v>0.13297800000000001</v>
      </c>
      <c r="S3094">
        <v>0.42750199999999999</v>
      </c>
      <c r="T3094">
        <v>5.4349000000000001E-2</v>
      </c>
      <c r="U3094">
        <v>0</v>
      </c>
      <c r="V3094" s="4">
        <v>9.3249999999999993</v>
      </c>
      <c r="W3094" s="6">
        <f t="shared" si="96"/>
        <v>20.373999999999999</v>
      </c>
      <c r="X3094" s="6">
        <f t="shared" si="97"/>
        <v>26.373999999999999</v>
      </c>
      <c r="Y3094" s="6">
        <v>23.373999999999999</v>
      </c>
      <c r="Z3094" s="6">
        <v>20.8</v>
      </c>
    </row>
    <row r="3095" spans="1:26" x14ac:dyDescent="0.25">
      <c r="A3095" s="1">
        <v>43960.875</v>
      </c>
      <c r="B3095">
        <v>1.8874219999999999</v>
      </c>
      <c r="C3095">
        <v>-1.0322579999999999</v>
      </c>
      <c r="D3095">
        <v>0</v>
      </c>
      <c r="E3095">
        <v>0</v>
      </c>
      <c r="F3095">
        <v>0.42750199999999999</v>
      </c>
      <c r="G3095">
        <v>0.1329784</v>
      </c>
      <c r="H3095">
        <v>0.17729</v>
      </c>
      <c r="I3095">
        <v>4.1E-5</v>
      </c>
      <c r="J3095" s="2">
        <v>3.2389979999999999E-3</v>
      </c>
      <c r="K3095">
        <v>0</v>
      </c>
      <c r="L3095">
        <v>-0.38463920000000001</v>
      </c>
      <c r="M3095" s="4">
        <v>19.482340000000001</v>
      </c>
      <c r="N3095">
        <v>21.19726</v>
      </c>
      <c r="O3095">
        <v>20.3398</v>
      </c>
      <c r="P3095">
        <v>0.51682899999999998</v>
      </c>
      <c r="Q3095">
        <v>0.51682899999999998</v>
      </c>
      <c r="R3095">
        <v>0.13297800000000001</v>
      </c>
      <c r="S3095">
        <v>0.42750199999999999</v>
      </c>
      <c r="T3095">
        <v>5.4349000000000001E-2</v>
      </c>
      <c r="U3095">
        <v>0</v>
      </c>
      <c r="V3095" s="4">
        <v>8.6166669999999996</v>
      </c>
      <c r="W3095" s="6">
        <f t="shared" si="96"/>
        <v>20.373999999999999</v>
      </c>
      <c r="X3095" s="6">
        <f t="shared" si="97"/>
        <v>26.373999999999999</v>
      </c>
      <c r="Y3095" s="6">
        <v>23.373999999999999</v>
      </c>
      <c r="Z3095" s="6">
        <v>20.8</v>
      </c>
    </row>
    <row r="3096" spans="1:26" x14ac:dyDescent="0.25">
      <c r="A3096" s="1">
        <v>43960.916666666664</v>
      </c>
      <c r="B3096">
        <v>1.888523</v>
      </c>
      <c r="C3096">
        <v>-1.0655079999999999</v>
      </c>
      <c r="D3096">
        <v>0</v>
      </c>
      <c r="E3096">
        <v>0</v>
      </c>
      <c r="F3096">
        <v>0.42750199999999999</v>
      </c>
      <c r="G3096" s="2">
        <v>7.2533669999999995E-2</v>
      </c>
      <c r="H3096">
        <v>0.1757397</v>
      </c>
      <c r="I3096">
        <v>0</v>
      </c>
      <c r="J3096">
        <v>0</v>
      </c>
      <c r="K3096">
        <v>0</v>
      </c>
      <c r="L3096">
        <v>-0.28539540000000002</v>
      </c>
      <c r="M3096" s="4">
        <v>19.476479999999999</v>
      </c>
      <c r="N3096">
        <v>21.101310000000002</v>
      </c>
      <c r="O3096">
        <v>20.288889999999999</v>
      </c>
      <c r="P3096">
        <v>0.64718200000000004</v>
      </c>
      <c r="Q3096">
        <v>0.64718200000000004</v>
      </c>
      <c r="R3096">
        <v>7.2534000000000001E-2</v>
      </c>
      <c r="S3096">
        <v>0.42750199999999999</v>
      </c>
      <c r="T3096">
        <v>3.9779999999999998E-3</v>
      </c>
      <c r="U3096">
        <v>0</v>
      </c>
      <c r="V3096" s="4">
        <v>8.2583330000000004</v>
      </c>
      <c r="W3096" s="6">
        <f t="shared" si="96"/>
        <v>20.373999999999999</v>
      </c>
      <c r="X3096" s="6">
        <f t="shared" si="97"/>
        <v>26.373999999999999</v>
      </c>
      <c r="Y3096" s="6">
        <v>23.373999999999999</v>
      </c>
      <c r="Z3096" s="6">
        <v>20.8</v>
      </c>
    </row>
    <row r="3097" spans="1:26" x14ac:dyDescent="0.25">
      <c r="A3097" s="1">
        <v>43960.958333333336</v>
      </c>
      <c r="B3097">
        <v>1.7462549999999999</v>
      </c>
      <c r="C3097">
        <v>-1.033353</v>
      </c>
      <c r="D3097">
        <v>0</v>
      </c>
      <c r="E3097">
        <v>0</v>
      </c>
      <c r="F3097">
        <v>0.37777899999999998</v>
      </c>
      <c r="G3097" s="2">
        <v>7.2533669999999995E-2</v>
      </c>
      <c r="H3097">
        <v>0.1761897</v>
      </c>
      <c r="I3097">
        <v>0</v>
      </c>
      <c r="J3097">
        <v>0</v>
      </c>
      <c r="K3097">
        <v>0</v>
      </c>
      <c r="L3097">
        <v>-0.15606439999999999</v>
      </c>
      <c r="M3097" s="4">
        <v>19.530110000000001</v>
      </c>
      <c r="N3097">
        <v>21.01707</v>
      </c>
      <c r="O3097">
        <v>20.273589999999999</v>
      </c>
      <c r="P3097">
        <v>0.62305600000000005</v>
      </c>
      <c r="Q3097">
        <v>0.62305600000000005</v>
      </c>
      <c r="R3097">
        <v>7.2534000000000001E-2</v>
      </c>
      <c r="S3097">
        <v>0.37777899999999998</v>
      </c>
      <c r="T3097">
        <v>0</v>
      </c>
      <c r="U3097">
        <v>0</v>
      </c>
      <c r="V3097" s="4">
        <v>8.65</v>
      </c>
      <c r="W3097" s="6">
        <f t="shared" si="96"/>
        <v>20.373999999999999</v>
      </c>
      <c r="X3097" s="6">
        <f t="shared" si="97"/>
        <v>26.373999999999999</v>
      </c>
      <c r="Y3097" s="6">
        <v>23.373999999999999</v>
      </c>
      <c r="Z3097" s="6">
        <v>20.8</v>
      </c>
    </row>
    <row r="3098" spans="1:26" x14ac:dyDescent="0.25">
      <c r="A3098" s="3">
        <v>43961</v>
      </c>
      <c r="B3098">
        <v>1.745857</v>
      </c>
      <c r="C3098">
        <v>-1.025855</v>
      </c>
      <c r="D3098">
        <v>0</v>
      </c>
      <c r="E3098">
        <v>0.20113900000000001</v>
      </c>
      <c r="F3098">
        <v>0</v>
      </c>
      <c r="G3098" s="2">
        <v>5.742249E-2</v>
      </c>
      <c r="H3098">
        <v>0.17666109999999999</v>
      </c>
      <c r="I3098">
        <v>0</v>
      </c>
      <c r="J3098">
        <v>0</v>
      </c>
      <c r="K3098" s="2">
        <v>6.9051970000000004E-2</v>
      </c>
      <c r="L3098" s="2">
        <v>-2.2412430000000001E-2</v>
      </c>
      <c r="M3098" s="4">
        <v>19.46855</v>
      </c>
      <c r="N3098">
        <v>20.87933</v>
      </c>
      <c r="O3098">
        <v>20.173940000000002</v>
      </c>
      <c r="P3098">
        <v>0.61919100000000005</v>
      </c>
      <c r="Q3098">
        <v>0.61919100000000005</v>
      </c>
      <c r="R3098">
        <v>5.7422000000000001E-2</v>
      </c>
      <c r="S3098">
        <v>0</v>
      </c>
      <c r="T3098">
        <v>0</v>
      </c>
      <c r="U3098">
        <v>0.20113900000000001</v>
      </c>
      <c r="V3098" s="4">
        <v>8.6666670000000003</v>
      </c>
      <c r="W3098" s="6">
        <f t="shared" si="96"/>
        <v>20.373999999999999</v>
      </c>
      <c r="X3098" s="6">
        <f t="shared" si="97"/>
        <v>26.373999999999999</v>
      </c>
      <c r="Y3098" s="6">
        <v>23.373999999999999</v>
      </c>
      <c r="Z3098" s="6">
        <v>20.8</v>
      </c>
    </row>
    <row r="3099" spans="1:26" x14ac:dyDescent="0.25">
      <c r="A3099" s="1">
        <v>43961.041666666664</v>
      </c>
      <c r="B3099">
        <v>1.7471779999999999</v>
      </c>
      <c r="C3099">
        <v>-1.038224</v>
      </c>
      <c r="D3099">
        <v>0</v>
      </c>
      <c r="E3099">
        <v>0.31048399999999998</v>
      </c>
      <c r="F3099">
        <v>0</v>
      </c>
      <c r="G3099" s="2">
        <v>5.742249E-2</v>
      </c>
      <c r="H3099">
        <v>0.1760128</v>
      </c>
      <c r="I3099">
        <v>0</v>
      </c>
      <c r="J3099">
        <v>0</v>
      </c>
      <c r="K3099">
        <v>0.15240119999999999</v>
      </c>
      <c r="L3099">
        <v>0</v>
      </c>
      <c r="M3099" s="4">
        <v>19.505179999999999</v>
      </c>
      <c r="N3099">
        <v>20.780889999999999</v>
      </c>
      <c r="O3099">
        <v>20.14303</v>
      </c>
      <c r="P3099">
        <v>0.62949500000000003</v>
      </c>
      <c r="Q3099">
        <v>0.62949500000000003</v>
      </c>
      <c r="R3099">
        <v>5.7422000000000001E-2</v>
      </c>
      <c r="S3099">
        <v>0</v>
      </c>
      <c r="T3099">
        <v>0</v>
      </c>
      <c r="U3099">
        <v>0.31048399999999998</v>
      </c>
      <c r="V3099" s="4">
        <v>8.5583329999999993</v>
      </c>
      <c r="W3099" s="6">
        <f t="shared" si="96"/>
        <v>20.088000000000001</v>
      </c>
      <c r="X3099" s="6">
        <f t="shared" si="97"/>
        <v>26.088000000000001</v>
      </c>
      <c r="Y3099" s="6">
        <v>23.088000000000001</v>
      </c>
      <c r="Z3099" s="6">
        <v>20.8</v>
      </c>
    </row>
    <row r="3100" spans="1:26" x14ac:dyDescent="0.25">
      <c r="A3100" s="1">
        <v>43961.083333333336</v>
      </c>
      <c r="B3100">
        <v>1.7473129999999999</v>
      </c>
      <c r="C3100">
        <v>-1.0291170000000001</v>
      </c>
      <c r="D3100">
        <v>0</v>
      </c>
      <c r="E3100">
        <v>0.35726799999999997</v>
      </c>
      <c r="F3100">
        <v>0</v>
      </c>
      <c r="G3100" s="2">
        <v>5.742249E-2</v>
      </c>
      <c r="H3100">
        <v>0.17549919999999999</v>
      </c>
      <c r="I3100">
        <v>0</v>
      </c>
      <c r="J3100">
        <v>0</v>
      </c>
      <c r="K3100">
        <v>0.19986370000000001</v>
      </c>
      <c r="L3100">
        <v>0</v>
      </c>
      <c r="M3100" s="4">
        <v>19.52882</v>
      </c>
      <c r="N3100">
        <v>20.71115</v>
      </c>
      <c r="O3100">
        <v>20.119990000000001</v>
      </c>
      <c r="P3100">
        <v>0.62735200000000002</v>
      </c>
      <c r="Q3100">
        <v>0.62735200000000002</v>
      </c>
      <c r="R3100">
        <v>5.7422000000000001E-2</v>
      </c>
      <c r="S3100">
        <v>0</v>
      </c>
      <c r="T3100">
        <v>0</v>
      </c>
      <c r="U3100">
        <v>0.35726799999999997</v>
      </c>
      <c r="V3100" s="4">
        <v>8.658334</v>
      </c>
      <c r="W3100" s="6">
        <f t="shared" si="96"/>
        <v>20.088000000000001</v>
      </c>
      <c r="X3100" s="6">
        <f t="shared" si="97"/>
        <v>26.088000000000001</v>
      </c>
      <c r="Y3100" s="6">
        <v>23.088000000000001</v>
      </c>
      <c r="Z3100" s="6">
        <v>20.8</v>
      </c>
    </row>
    <row r="3101" spans="1:26" x14ac:dyDescent="0.25">
      <c r="A3101" s="1">
        <v>43961.125</v>
      </c>
      <c r="B3101">
        <v>1.7472399999999999</v>
      </c>
      <c r="C3101">
        <v>-1.025828</v>
      </c>
      <c r="D3101">
        <v>0</v>
      </c>
      <c r="E3101">
        <v>0.406634</v>
      </c>
      <c r="F3101">
        <v>0</v>
      </c>
      <c r="G3101" s="2">
        <v>5.742249E-2</v>
      </c>
      <c r="H3101">
        <v>0.17502019999999999</v>
      </c>
      <c r="I3101">
        <v>0</v>
      </c>
      <c r="J3101">
        <v>0</v>
      </c>
      <c r="K3101">
        <v>0.2491198</v>
      </c>
      <c r="L3101">
        <v>0</v>
      </c>
      <c r="M3101" s="4">
        <v>19.547930000000001</v>
      </c>
      <c r="N3101">
        <v>20.64442</v>
      </c>
      <c r="O3101">
        <v>20.09618</v>
      </c>
      <c r="P3101">
        <v>0.62814000000000003</v>
      </c>
      <c r="Q3101">
        <v>0.62814000000000003</v>
      </c>
      <c r="R3101">
        <v>5.7422000000000001E-2</v>
      </c>
      <c r="S3101">
        <v>0</v>
      </c>
      <c r="T3101">
        <v>0</v>
      </c>
      <c r="U3101">
        <v>0.406634</v>
      </c>
      <c r="V3101" s="4">
        <v>8.6999999999999993</v>
      </c>
      <c r="W3101" s="6">
        <f t="shared" si="96"/>
        <v>20.088000000000001</v>
      </c>
      <c r="X3101" s="6">
        <f t="shared" si="97"/>
        <v>26.088000000000001</v>
      </c>
      <c r="Y3101" s="6">
        <v>23.088000000000001</v>
      </c>
      <c r="Z3101" s="6">
        <v>20.8</v>
      </c>
    </row>
    <row r="3102" spans="1:26" x14ac:dyDescent="0.25">
      <c r="A3102" s="1">
        <v>43961.166666666664</v>
      </c>
      <c r="B3102">
        <v>1.746953</v>
      </c>
      <c r="C3102">
        <v>-1.01498</v>
      </c>
      <c r="D3102">
        <v>0</v>
      </c>
      <c r="E3102">
        <v>0.44166899999999998</v>
      </c>
      <c r="F3102">
        <v>0</v>
      </c>
      <c r="G3102" s="2">
        <v>5.742249E-2</v>
      </c>
      <c r="H3102">
        <v>0.17459749999999999</v>
      </c>
      <c r="I3102">
        <v>0</v>
      </c>
      <c r="J3102">
        <v>0</v>
      </c>
      <c r="K3102">
        <v>0.2851397</v>
      </c>
      <c r="L3102">
        <v>0</v>
      </c>
      <c r="M3102" s="4">
        <v>19.564800000000002</v>
      </c>
      <c r="N3102">
        <v>20.58445</v>
      </c>
      <c r="O3102">
        <v>20.074629999999999</v>
      </c>
      <c r="P3102">
        <v>0.624583</v>
      </c>
      <c r="Q3102">
        <v>0.624583</v>
      </c>
      <c r="R3102">
        <v>5.7422000000000001E-2</v>
      </c>
      <c r="S3102">
        <v>0</v>
      </c>
      <c r="T3102">
        <v>0</v>
      </c>
      <c r="U3102">
        <v>0.44166899999999998</v>
      </c>
      <c r="V3102" s="4">
        <v>8.8166670000000007</v>
      </c>
      <c r="W3102" s="6">
        <f t="shared" si="96"/>
        <v>20.088000000000001</v>
      </c>
      <c r="X3102" s="6">
        <f t="shared" si="97"/>
        <v>26.088000000000001</v>
      </c>
      <c r="Y3102" s="6">
        <v>23.088000000000001</v>
      </c>
      <c r="Z3102" s="6">
        <v>20.8</v>
      </c>
    </row>
    <row r="3103" spans="1:26" x14ac:dyDescent="0.25">
      <c r="A3103" s="1">
        <v>43961.208333333336</v>
      </c>
      <c r="B3103">
        <v>1.7474179999999999</v>
      </c>
      <c r="C3103">
        <v>-1.024602</v>
      </c>
      <c r="D3103">
        <v>0</v>
      </c>
      <c r="E3103">
        <v>0.49618800000000002</v>
      </c>
      <c r="F3103">
        <v>0</v>
      </c>
      <c r="G3103" s="2">
        <v>5.742249E-2</v>
      </c>
      <c r="H3103">
        <v>0.17417460000000001</v>
      </c>
      <c r="I3103">
        <v>0</v>
      </c>
      <c r="J3103">
        <v>0</v>
      </c>
      <c r="K3103">
        <v>0.33765030000000001</v>
      </c>
      <c r="L3103">
        <v>0</v>
      </c>
      <c r="M3103" s="4">
        <v>19.579540000000001</v>
      </c>
      <c r="N3103">
        <v>20.521059999999999</v>
      </c>
      <c r="O3103">
        <v>20.0503</v>
      </c>
      <c r="P3103">
        <v>0.63225600000000004</v>
      </c>
      <c r="Q3103">
        <v>0.63225600000000004</v>
      </c>
      <c r="R3103">
        <v>5.7422000000000001E-2</v>
      </c>
      <c r="S3103">
        <v>0</v>
      </c>
      <c r="T3103">
        <v>0</v>
      </c>
      <c r="U3103">
        <v>0.49618800000000002</v>
      </c>
      <c r="V3103" s="4">
        <v>8.7249999999999996</v>
      </c>
      <c r="W3103" s="6">
        <f t="shared" si="96"/>
        <v>20.088000000000001</v>
      </c>
      <c r="X3103" s="6">
        <f t="shared" si="97"/>
        <v>26.088000000000001</v>
      </c>
      <c r="Y3103" s="6">
        <v>23.088000000000001</v>
      </c>
      <c r="Z3103" s="6">
        <v>20.8</v>
      </c>
    </row>
    <row r="3104" spans="1:26" x14ac:dyDescent="0.25">
      <c r="A3104" s="1">
        <v>43961.25</v>
      </c>
      <c r="B3104">
        <v>1.7470289999999999</v>
      </c>
      <c r="C3104">
        <v>-1.0130570000000001</v>
      </c>
      <c r="D3104">
        <v>0</v>
      </c>
      <c r="E3104">
        <v>0.50043400000000005</v>
      </c>
      <c r="F3104">
        <v>0</v>
      </c>
      <c r="G3104" s="2">
        <v>5.742249E-2</v>
      </c>
      <c r="H3104">
        <v>0.17389370000000001</v>
      </c>
      <c r="I3104">
        <v>8.4500000000000005E-4</v>
      </c>
      <c r="J3104" s="2">
        <v>6.6708160000000002E-2</v>
      </c>
      <c r="K3104">
        <v>0.34371570000000001</v>
      </c>
      <c r="L3104">
        <v>0</v>
      </c>
      <c r="M3104" s="4">
        <v>19.57808</v>
      </c>
      <c r="N3104">
        <v>20.488</v>
      </c>
      <c r="O3104">
        <v>20.03304</v>
      </c>
      <c r="P3104">
        <v>0.62820299999999996</v>
      </c>
      <c r="Q3104">
        <v>0.62820299999999996</v>
      </c>
      <c r="R3104">
        <v>5.7422000000000001E-2</v>
      </c>
      <c r="S3104">
        <v>0</v>
      </c>
      <c r="T3104">
        <v>0</v>
      </c>
      <c r="U3104">
        <v>0.50043400000000005</v>
      </c>
      <c r="V3104" s="4">
        <v>8.8333329999999997</v>
      </c>
      <c r="W3104" s="6">
        <f t="shared" si="96"/>
        <v>20.088000000000001</v>
      </c>
      <c r="X3104" s="6">
        <f t="shared" si="97"/>
        <v>26.088000000000001</v>
      </c>
      <c r="Y3104" s="6">
        <v>23.088000000000001</v>
      </c>
      <c r="Z3104" s="6">
        <v>20.8</v>
      </c>
    </row>
    <row r="3105" spans="1:26" x14ac:dyDescent="0.25">
      <c r="A3105" s="1">
        <v>43961.291666666664</v>
      </c>
      <c r="B3105">
        <v>2.4453839999999998</v>
      </c>
      <c r="C3105">
        <v>-0.91556999999999999</v>
      </c>
      <c r="D3105">
        <v>0</v>
      </c>
      <c r="E3105">
        <v>0.19525700000000001</v>
      </c>
      <c r="F3105">
        <v>0.37777899999999998</v>
      </c>
      <c r="G3105" s="2">
        <v>5.742249E-2</v>
      </c>
      <c r="H3105">
        <v>0.1746866</v>
      </c>
      <c r="I3105">
        <v>3.4099999999999998E-3</v>
      </c>
      <c r="J3105">
        <v>0.26906360000000001</v>
      </c>
      <c r="K3105" s="2">
        <v>5.159735E-2</v>
      </c>
      <c r="L3105">
        <v>-0.4597173</v>
      </c>
      <c r="M3105" s="4">
        <v>19.129799999999999</v>
      </c>
      <c r="N3105">
        <v>20.530760000000001</v>
      </c>
      <c r="O3105">
        <v>19.830279999999998</v>
      </c>
      <c r="P3105">
        <v>0.59795900000000002</v>
      </c>
      <c r="Q3105">
        <v>0.59795900000000002</v>
      </c>
      <c r="R3105">
        <v>5.7422000000000001E-2</v>
      </c>
      <c r="S3105">
        <v>0.37777899999999998</v>
      </c>
      <c r="T3105">
        <v>1.9889E-2</v>
      </c>
      <c r="U3105">
        <v>0.19525700000000001</v>
      </c>
      <c r="V3105" s="4">
        <v>9.2916670000000003</v>
      </c>
      <c r="W3105" s="6">
        <f t="shared" si="96"/>
        <v>20.088000000000001</v>
      </c>
      <c r="X3105" s="6">
        <f t="shared" si="97"/>
        <v>26.088000000000001</v>
      </c>
      <c r="Y3105" s="6">
        <v>23.088000000000001</v>
      </c>
      <c r="Z3105" s="6">
        <v>20.8</v>
      </c>
    </row>
    <row r="3106" spans="1:26" x14ac:dyDescent="0.25">
      <c r="A3106" s="1">
        <v>43961.333333333336</v>
      </c>
      <c r="B3106">
        <v>2.4445540000000001</v>
      </c>
      <c r="C3106">
        <v>-0.84451399999999999</v>
      </c>
      <c r="D3106">
        <v>0</v>
      </c>
      <c r="E3106">
        <v>4.0104000000000001E-2</v>
      </c>
      <c r="F3106">
        <v>0.37777899999999998</v>
      </c>
      <c r="G3106" s="2">
        <v>5.742249E-2</v>
      </c>
      <c r="H3106">
        <v>0.17585999999999999</v>
      </c>
      <c r="I3106">
        <v>7.4770000000000001E-3</v>
      </c>
      <c r="J3106">
        <v>0.58053399999999999</v>
      </c>
      <c r="K3106">
        <v>0</v>
      </c>
      <c r="L3106">
        <v>-0.50908240000000005</v>
      </c>
      <c r="M3106" s="4">
        <v>19.023890000000002</v>
      </c>
      <c r="N3106">
        <v>20.608879999999999</v>
      </c>
      <c r="O3106">
        <v>19.816379999999999</v>
      </c>
      <c r="P3106">
        <v>0.55751399999999995</v>
      </c>
      <c r="Q3106">
        <v>0.55751399999999995</v>
      </c>
      <c r="R3106">
        <v>5.7422000000000001E-2</v>
      </c>
      <c r="S3106">
        <v>0.37777899999999998</v>
      </c>
      <c r="T3106">
        <v>1.9889E-2</v>
      </c>
      <c r="U3106">
        <v>4.0104000000000001E-2</v>
      </c>
      <c r="V3106" s="4">
        <v>9.908334</v>
      </c>
      <c r="W3106" s="6">
        <f t="shared" si="96"/>
        <v>20.088000000000001</v>
      </c>
      <c r="X3106" s="6">
        <f t="shared" si="97"/>
        <v>26.088000000000001</v>
      </c>
      <c r="Y3106" s="6">
        <v>23.088000000000001</v>
      </c>
      <c r="Z3106" s="6">
        <v>20.8</v>
      </c>
    </row>
    <row r="3107" spans="1:26" x14ac:dyDescent="0.25">
      <c r="A3107" s="1">
        <v>43961.375</v>
      </c>
      <c r="B3107">
        <v>2.4434040000000001</v>
      </c>
      <c r="C3107">
        <v>-0.81639499999999998</v>
      </c>
      <c r="D3107">
        <v>0</v>
      </c>
      <c r="E3107">
        <v>0</v>
      </c>
      <c r="F3107">
        <v>0.37777899999999998</v>
      </c>
      <c r="G3107" s="2">
        <v>7.2533669999999995E-2</v>
      </c>
      <c r="H3107">
        <v>0.1757436</v>
      </c>
      <c r="I3107">
        <v>1.2441000000000001E-2</v>
      </c>
      <c r="J3107">
        <v>0.92307879999999998</v>
      </c>
      <c r="K3107">
        <v>0</v>
      </c>
      <c r="L3107">
        <v>-0.57839700000000005</v>
      </c>
      <c r="M3107" s="4">
        <v>19.081969999999998</v>
      </c>
      <c r="N3107">
        <v>20.773969999999998</v>
      </c>
      <c r="O3107">
        <v>19.927969999999998</v>
      </c>
      <c r="P3107">
        <v>0.49265999999999999</v>
      </c>
      <c r="Q3107">
        <v>0.49265999999999999</v>
      </c>
      <c r="R3107">
        <v>7.2534000000000001E-2</v>
      </c>
      <c r="S3107">
        <v>0.37777899999999998</v>
      </c>
      <c r="T3107">
        <v>7.0260000000000003E-2</v>
      </c>
      <c r="U3107">
        <v>0</v>
      </c>
      <c r="V3107" s="4">
        <v>10.258330000000001</v>
      </c>
      <c r="W3107" s="6">
        <f t="shared" si="96"/>
        <v>20.088000000000001</v>
      </c>
      <c r="X3107" s="6">
        <f t="shared" si="97"/>
        <v>26.088000000000001</v>
      </c>
      <c r="Y3107" s="6">
        <v>23.088000000000001</v>
      </c>
      <c r="Z3107" s="6">
        <v>20.8</v>
      </c>
    </row>
    <row r="3108" spans="1:26" x14ac:dyDescent="0.25">
      <c r="A3108" s="1">
        <v>43961.416666666664</v>
      </c>
      <c r="B3108">
        <v>1.739473</v>
      </c>
      <c r="C3108">
        <v>-0.82384400000000002</v>
      </c>
      <c r="D3108">
        <v>0</v>
      </c>
      <c r="E3108">
        <v>0</v>
      </c>
      <c r="F3108">
        <v>0.37777899999999998</v>
      </c>
      <c r="G3108" s="2">
        <v>7.2533669999999995E-2</v>
      </c>
      <c r="H3108">
        <v>0.177145</v>
      </c>
      <c r="I3108">
        <v>2.0094999999999998E-2</v>
      </c>
      <c r="J3108">
        <v>1.4384459999999999</v>
      </c>
      <c r="K3108">
        <v>0</v>
      </c>
      <c r="L3108">
        <v>-0.48425089999999998</v>
      </c>
      <c r="M3108" s="4">
        <v>19.326309999999999</v>
      </c>
      <c r="N3108">
        <v>21.07873</v>
      </c>
      <c r="O3108">
        <v>20.20252</v>
      </c>
      <c r="P3108">
        <v>0.157305</v>
      </c>
      <c r="Q3108">
        <v>0.157305</v>
      </c>
      <c r="R3108">
        <v>7.2534000000000001E-2</v>
      </c>
      <c r="S3108">
        <v>0.37777899999999998</v>
      </c>
      <c r="T3108">
        <v>5.0370999999999999E-2</v>
      </c>
      <c r="U3108">
        <v>0</v>
      </c>
      <c r="V3108" s="4">
        <v>10.533329999999999</v>
      </c>
      <c r="W3108" s="6">
        <f t="shared" si="96"/>
        <v>20.088000000000001</v>
      </c>
      <c r="X3108" s="6">
        <f t="shared" si="97"/>
        <v>26.088000000000001</v>
      </c>
      <c r="Y3108" s="6">
        <v>23.088000000000001</v>
      </c>
      <c r="Z3108" s="6">
        <v>20.8</v>
      </c>
    </row>
    <row r="3109" spans="1:26" x14ac:dyDescent="0.25">
      <c r="A3109" s="1">
        <v>43961.458333333336</v>
      </c>
      <c r="B3109">
        <v>1.741082</v>
      </c>
      <c r="C3109">
        <v>-0.82558900000000002</v>
      </c>
      <c r="D3109">
        <v>0</v>
      </c>
      <c r="E3109">
        <v>0</v>
      </c>
      <c r="F3109">
        <v>0.37777899999999998</v>
      </c>
      <c r="G3109" s="2">
        <v>7.2533669999999995E-2</v>
      </c>
      <c r="H3109">
        <v>0.17531849999999999</v>
      </c>
      <c r="I3109">
        <v>3.2981000000000003E-2</v>
      </c>
      <c r="J3109">
        <v>2.561493</v>
      </c>
      <c r="K3109">
        <v>0</v>
      </c>
      <c r="L3109">
        <v>-0.62941769999999997</v>
      </c>
      <c r="M3109" s="4">
        <v>19.892230000000001</v>
      </c>
      <c r="N3109">
        <v>21.77553</v>
      </c>
      <c r="O3109">
        <v>20.833880000000001</v>
      </c>
      <c r="P3109">
        <v>0</v>
      </c>
      <c r="Q3109">
        <v>0</v>
      </c>
      <c r="R3109">
        <v>7.2534000000000001E-2</v>
      </c>
      <c r="S3109">
        <v>0.37777899999999998</v>
      </c>
      <c r="T3109">
        <v>5.0370999999999999E-2</v>
      </c>
      <c r="U3109">
        <v>0</v>
      </c>
      <c r="V3109" s="4">
        <v>11.10833</v>
      </c>
      <c r="W3109" s="6">
        <f t="shared" si="96"/>
        <v>20.088000000000001</v>
      </c>
      <c r="X3109" s="6">
        <f t="shared" si="97"/>
        <v>26.088000000000001</v>
      </c>
      <c r="Y3109" s="6">
        <v>23.088000000000001</v>
      </c>
      <c r="Z3109" s="6">
        <v>20.8</v>
      </c>
    </row>
    <row r="3110" spans="1:26" x14ac:dyDescent="0.25">
      <c r="A3110" s="1">
        <v>43961.5</v>
      </c>
      <c r="B3110">
        <v>1.7421070000000001</v>
      </c>
      <c r="C3110">
        <v>-0.80889599999999995</v>
      </c>
      <c r="D3110">
        <v>0</v>
      </c>
      <c r="E3110">
        <v>0</v>
      </c>
      <c r="F3110">
        <v>0.37777899999999998</v>
      </c>
      <c r="G3110" s="2">
        <v>7.2533669999999995E-2</v>
      </c>
      <c r="H3110">
        <v>0.1695412</v>
      </c>
      <c r="I3110">
        <v>3.1775999999999999E-2</v>
      </c>
      <c r="J3110">
        <v>2.7578130000000001</v>
      </c>
      <c r="K3110">
        <v>0</v>
      </c>
      <c r="L3110">
        <v>-0.61755680000000002</v>
      </c>
      <c r="M3110" s="4">
        <v>20.55292</v>
      </c>
      <c r="N3110">
        <v>22.308430000000001</v>
      </c>
      <c r="O3110">
        <v>21.430679999999999</v>
      </c>
      <c r="P3110">
        <v>0</v>
      </c>
      <c r="Q3110">
        <v>0</v>
      </c>
      <c r="R3110">
        <v>7.2534000000000001E-2</v>
      </c>
      <c r="S3110">
        <v>0.37777899999999998</v>
      </c>
      <c r="T3110">
        <v>5.0370999999999999E-2</v>
      </c>
      <c r="U3110">
        <v>0</v>
      </c>
      <c r="V3110" s="4">
        <v>11.925000000000001</v>
      </c>
      <c r="W3110" s="6">
        <f t="shared" si="96"/>
        <v>20.088000000000001</v>
      </c>
      <c r="X3110" s="6">
        <f t="shared" si="97"/>
        <v>26.088000000000001</v>
      </c>
      <c r="Y3110" s="6">
        <v>23.088000000000001</v>
      </c>
      <c r="Z3110" s="6">
        <v>20.8</v>
      </c>
    </row>
    <row r="3111" spans="1:26" x14ac:dyDescent="0.25">
      <c r="A3111" s="1">
        <v>43961.541666666664</v>
      </c>
      <c r="B3111">
        <v>1.7445489999999999</v>
      </c>
      <c r="C3111">
        <v>-0.85414500000000004</v>
      </c>
      <c r="D3111">
        <v>0</v>
      </c>
      <c r="E3111">
        <v>0</v>
      </c>
      <c r="F3111">
        <v>0.37777899999999998</v>
      </c>
      <c r="G3111" s="2">
        <v>7.2533669999999995E-2</v>
      </c>
      <c r="H3111">
        <v>0.1662574</v>
      </c>
      <c r="I3111">
        <v>3.2687000000000001E-2</v>
      </c>
      <c r="J3111">
        <v>2.790775</v>
      </c>
      <c r="K3111">
        <v>0</v>
      </c>
      <c r="L3111">
        <v>-0.64949140000000005</v>
      </c>
      <c r="M3111" s="4">
        <v>20.873760000000001</v>
      </c>
      <c r="N3111">
        <v>22.679359999999999</v>
      </c>
      <c r="O3111">
        <v>21.77656</v>
      </c>
      <c r="P3111">
        <v>0</v>
      </c>
      <c r="Q3111">
        <v>0</v>
      </c>
      <c r="R3111">
        <v>7.2534000000000001E-2</v>
      </c>
      <c r="S3111">
        <v>0.37777899999999998</v>
      </c>
      <c r="T3111">
        <v>5.0370999999999999E-2</v>
      </c>
      <c r="U3111">
        <v>0</v>
      </c>
      <c r="V3111" s="4">
        <v>11.775</v>
      </c>
      <c r="W3111" s="6">
        <f t="shared" si="96"/>
        <v>20.088000000000001</v>
      </c>
      <c r="X3111" s="6">
        <f t="shared" si="97"/>
        <v>26.088000000000001</v>
      </c>
      <c r="Y3111" s="6">
        <v>23.088000000000001</v>
      </c>
      <c r="Z3111" s="6">
        <v>20.8</v>
      </c>
    </row>
    <row r="3112" spans="1:26" x14ac:dyDescent="0.25">
      <c r="A3112" s="1">
        <v>43961.583333333336</v>
      </c>
      <c r="B3112">
        <v>1.746192</v>
      </c>
      <c r="C3112">
        <v>-0.85696799999999995</v>
      </c>
      <c r="D3112">
        <v>0</v>
      </c>
      <c r="E3112">
        <v>0</v>
      </c>
      <c r="F3112">
        <v>0.37777899999999998</v>
      </c>
      <c r="G3112" s="2">
        <v>7.2533669999999995E-2</v>
      </c>
      <c r="H3112">
        <v>0.16269040000000001</v>
      </c>
      <c r="I3112">
        <v>3.4917999999999998E-2</v>
      </c>
      <c r="J3112">
        <v>2.8890709999999999</v>
      </c>
      <c r="K3112">
        <v>0</v>
      </c>
      <c r="L3112">
        <v>-0.66015800000000002</v>
      </c>
      <c r="M3112" s="4">
        <v>21.267579999999999</v>
      </c>
      <c r="N3112">
        <v>23.096589999999999</v>
      </c>
      <c r="O3112">
        <v>22.182089999999999</v>
      </c>
      <c r="P3112">
        <v>0</v>
      </c>
      <c r="Q3112">
        <v>0</v>
      </c>
      <c r="R3112">
        <v>7.2534000000000001E-2</v>
      </c>
      <c r="S3112">
        <v>0.37777899999999998</v>
      </c>
      <c r="T3112">
        <v>5.0370999999999999E-2</v>
      </c>
      <c r="U3112">
        <v>0</v>
      </c>
      <c r="V3112" s="4">
        <v>12.1</v>
      </c>
      <c r="W3112" s="6">
        <f t="shared" si="96"/>
        <v>20.088000000000001</v>
      </c>
      <c r="X3112" s="6">
        <f t="shared" si="97"/>
        <v>26.088000000000001</v>
      </c>
      <c r="Y3112" s="6">
        <v>23.088000000000001</v>
      </c>
      <c r="Z3112" s="6">
        <v>20.8</v>
      </c>
    </row>
    <row r="3113" spans="1:26" x14ac:dyDescent="0.25">
      <c r="A3113" s="1">
        <v>43961.625</v>
      </c>
      <c r="B3113">
        <v>1.7476320000000001</v>
      </c>
      <c r="C3113">
        <v>-0.866869</v>
      </c>
      <c r="D3113">
        <v>0</v>
      </c>
      <c r="E3113">
        <v>0</v>
      </c>
      <c r="F3113">
        <v>0.37777899999999998</v>
      </c>
      <c r="G3113" s="2">
        <v>7.2533669999999995E-2</v>
      </c>
      <c r="H3113">
        <v>0.1591455</v>
      </c>
      <c r="I3113">
        <v>3.1697000000000003E-2</v>
      </c>
      <c r="J3113">
        <v>2.648784</v>
      </c>
      <c r="K3113">
        <v>0</v>
      </c>
      <c r="L3113">
        <v>-0.67651640000000002</v>
      </c>
      <c r="M3113" s="4">
        <v>21.437080000000002</v>
      </c>
      <c r="N3113">
        <v>23.249469999999999</v>
      </c>
      <c r="O3113">
        <v>22.34328</v>
      </c>
      <c r="P3113">
        <v>0</v>
      </c>
      <c r="Q3113">
        <v>0</v>
      </c>
      <c r="R3113">
        <v>7.2534000000000001E-2</v>
      </c>
      <c r="S3113">
        <v>0.37777899999999998</v>
      </c>
      <c r="T3113">
        <v>5.0370999999999999E-2</v>
      </c>
      <c r="U3113">
        <v>0</v>
      </c>
      <c r="V3113" s="4">
        <v>12.133330000000001</v>
      </c>
      <c r="W3113" s="6">
        <f t="shared" si="96"/>
        <v>20.088000000000001</v>
      </c>
      <c r="X3113" s="6">
        <f t="shared" si="97"/>
        <v>26.088000000000001</v>
      </c>
      <c r="Y3113" s="6">
        <v>23.088000000000001</v>
      </c>
      <c r="Z3113" s="6">
        <v>20.8</v>
      </c>
    </row>
    <row r="3114" spans="1:26" x14ac:dyDescent="0.25">
      <c r="A3114" s="1">
        <v>43961.666666666664</v>
      </c>
      <c r="B3114">
        <v>1.7484329999999999</v>
      </c>
      <c r="C3114">
        <v>-0.90551700000000002</v>
      </c>
      <c r="D3114">
        <v>0</v>
      </c>
      <c r="E3114">
        <v>0</v>
      </c>
      <c r="F3114">
        <v>0.37777899999999998</v>
      </c>
      <c r="G3114" s="2">
        <v>7.2533669999999995E-2</v>
      </c>
      <c r="H3114">
        <v>0.16032940000000001</v>
      </c>
      <c r="I3114">
        <v>2.7703999999999999E-2</v>
      </c>
      <c r="J3114">
        <v>2.2872180000000002</v>
      </c>
      <c r="K3114">
        <v>0</v>
      </c>
      <c r="L3114">
        <v>-0.70487610000000001</v>
      </c>
      <c r="M3114" s="4">
        <v>21.266020000000001</v>
      </c>
      <c r="N3114">
        <v>23.203040000000001</v>
      </c>
      <c r="O3114">
        <v>22.234529999999999</v>
      </c>
      <c r="P3114">
        <v>0</v>
      </c>
      <c r="Q3114">
        <v>0</v>
      </c>
      <c r="R3114">
        <v>7.2534000000000001E-2</v>
      </c>
      <c r="S3114">
        <v>0.37777899999999998</v>
      </c>
      <c r="T3114">
        <v>5.0370999999999999E-2</v>
      </c>
      <c r="U3114">
        <v>0</v>
      </c>
      <c r="V3114" s="4">
        <v>11.56667</v>
      </c>
      <c r="W3114" s="6">
        <f t="shared" si="96"/>
        <v>20.088000000000001</v>
      </c>
      <c r="X3114" s="6">
        <f t="shared" si="97"/>
        <v>26.088000000000001</v>
      </c>
      <c r="Y3114" s="6">
        <v>23.088000000000001</v>
      </c>
      <c r="Z3114" s="6">
        <v>20.8</v>
      </c>
    </row>
    <row r="3115" spans="1:26" x14ac:dyDescent="0.25">
      <c r="A3115" s="1">
        <v>43961.708333333336</v>
      </c>
      <c r="B3115">
        <v>1.7477450000000001</v>
      </c>
      <c r="C3115">
        <v>-0.88829100000000005</v>
      </c>
      <c r="D3115">
        <v>0</v>
      </c>
      <c r="E3115">
        <v>0</v>
      </c>
      <c r="F3115">
        <v>0.37777899999999998</v>
      </c>
      <c r="G3115" s="2">
        <v>7.2533669999999995E-2</v>
      </c>
      <c r="H3115">
        <v>0.16161590000000001</v>
      </c>
      <c r="I3115">
        <v>2.3317000000000001E-2</v>
      </c>
      <c r="J3115">
        <v>1.921829</v>
      </c>
      <c r="K3115">
        <v>0</v>
      </c>
      <c r="L3115">
        <v>-0.69088839999999996</v>
      </c>
      <c r="M3115" s="4">
        <v>21.15314</v>
      </c>
      <c r="N3115">
        <v>23.100660000000001</v>
      </c>
      <c r="O3115">
        <v>22.126899999999999</v>
      </c>
      <c r="P3115">
        <v>0</v>
      </c>
      <c r="Q3115">
        <v>0</v>
      </c>
      <c r="R3115">
        <v>7.2534000000000001E-2</v>
      </c>
      <c r="S3115">
        <v>0.37777899999999998</v>
      </c>
      <c r="T3115">
        <v>5.0370999999999999E-2</v>
      </c>
      <c r="U3115">
        <v>0</v>
      </c>
      <c r="V3115" s="4">
        <v>11.633330000000001</v>
      </c>
      <c r="W3115" s="6">
        <f t="shared" si="96"/>
        <v>20.088000000000001</v>
      </c>
      <c r="X3115" s="6">
        <f t="shared" si="97"/>
        <v>26.088000000000001</v>
      </c>
      <c r="Y3115" s="6">
        <v>23.088000000000001</v>
      </c>
      <c r="Z3115" s="6">
        <v>20.8</v>
      </c>
    </row>
    <row r="3116" spans="1:26" x14ac:dyDescent="0.25">
      <c r="A3116" s="1">
        <v>43961.75</v>
      </c>
      <c r="B3116">
        <v>1.750299</v>
      </c>
      <c r="C3116">
        <v>-0.95006699999999999</v>
      </c>
      <c r="D3116">
        <v>0</v>
      </c>
      <c r="E3116">
        <v>0</v>
      </c>
      <c r="F3116">
        <v>0.42750199999999999</v>
      </c>
      <c r="G3116">
        <v>0.30222359999999998</v>
      </c>
      <c r="H3116">
        <v>0.16174250000000001</v>
      </c>
      <c r="I3116">
        <v>1.8283000000000001E-2</v>
      </c>
      <c r="J3116">
        <v>1.5076769999999999</v>
      </c>
      <c r="K3116">
        <v>0</v>
      </c>
      <c r="L3116">
        <v>-0.73289579999999999</v>
      </c>
      <c r="M3116" s="4">
        <v>21.131499999999999</v>
      </c>
      <c r="N3116">
        <v>22.96912</v>
      </c>
      <c r="O3116">
        <v>22.05031</v>
      </c>
      <c r="P3116">
        <v>0</v>
      </c>
      <c r="Q3116">
        <v>0</v>
      </c>
      <c r="R3116">
        <v>0.30222399999999999</v>
      </c>
      <c r="S3116">
        <v>0.42750199999999999</v>
      </c>
      <c r="T3116">
        <v>5.0370999999999999E-2</v>
      </c>
      <c r="U3116">
        <v>0</v>
      </c>
      <c r="V3116" s="4">
        <v>10.98333</v>
      </c>
      <c r="W3116" s="6">
        <f t="shared" si="96"/>
        <v>20.088000000000001</v>
      </c>
      <c r="X3116" s="6">
        <f t="shared" si="97"/>
        <v>26.088000000000001</v>
      </c>
      <c r="Y3116" s="6">
        <v>23.088000000000001</v>
      </c>
      <c r="Z3116" s="6">
        <v>20.8</v>
      </c>
    </row>
    <row r="3117" spans="1:26" x14ac:dyDescent="0.25">
      <c r="A3117" s="1">
        <v>43961.791666666664</v>
      </c>
      <c r="B3117">
        <v>1.8927160000000001</v>
      </c>
      <c r="C3117">
        <v>-0.99194800000000005</v>
      </c>
      <c r="D3117">
        <v>0</v>
      </c>
      <c r="E3117">
        <v>0</v>
      </c>
      <c r="F3117">
        <v>0.42750199999999999</v>
      </c>
      <c r="G3117">
        <v>0.30222359999999998</v>
      </c>
      <c r="H3117">
        <v>0.16563520000000001</v>
      </c>
      <c r="I3117">
        <v>1.2774000000000001E-2</v>
      </c>
      <c r="J3117">
        <v>0.98697330000000005</v>
      </c>
      <c r="K3117">
        <v>0</v>
      </c>
      <c r="L3117">
        <v>-0.87937209999999999</v>
      </c>
      <c r="M3117" s="4">
        <v>20.61056</v>
      </c>
      <c r="N3117">
        <v>22.65719</v>
      </c>
      <c r="O3117">
        <v>21.633870000000002</v>
      </c>
      <c r="P3117">
        <v>0</v>
      </c>
      <c r="Q3117">
        <v>0</v>
      </c>
      <c r="R3117">
        <v>0.30222399999999999</v>
      </c>
      <c r="S3117">
        <v>0.42750199999999999</v>
      </c>
      <c r="T3117">
        <v>5.4349000000000001E-2</v>
      </c>
      <c r="U3117">
        <v>0</v>
      </c>
      <c r="V3117" s="4">
        <v>10.050000000000001</v>
      </c>
      <c r="W3117" s="6">
        <f t="shared" si="96"/>
        <v>20.088000000000001</v>
      </c>
      <c r="X3117" s="6">
        <f t="shared" si="97"/>
        <v>26.088000000000001</v>
      </c>
      <c r="Y3117" s="6">
        <v>23.088000000000001</v>
      </c>
      <c r="Z3117" s="6">
        <v>20.8</v>
      </c>
    </row>
    <row r="3118" spans="1:26" x14ac:dyDescent="0.25">
      <c r="A3118" s="1">
        <v>43961.833333333336</v>
      </c>
      <c r="B3118">
        <v>1.889796</v>
      </c>
      <c r="C3118">
        <v>-0.98455999999999999</v>
      </c>
      <c r="D3118">
        <v>0</v>
      </c>
      <c r="E3118">
        <v>0</v>
      </c>
      <c r="F3118">
        <v>0.42750199999999999</v>
      </c>
      <c r="G3118">
        <v>0.1329784</v>
      </c>
      <c r="H3118">
        <v>0.17242959999999999</v>
      </c>
      <c r="I3118">
        <v>2.5699999999999998E-3</v>
      </c>
      <c r="J3118">
        <v>0.194018</v>
      </c>
      <c r="K3118">
        <v>0</v>
      </c>
      <c r="L3118">
        <v>-0.86452649999999998</v>
      </c>
      <c r="M3118" s="4">
        <v>19.881309999999999</v>
      </c>
      <c r="N3118">
        <v>22.072279999999999</v>
      </c>
      <c r="O3118">
        <v>20.976790000000001</v>
      </c>
      <c r="P3118">
        <v>0</v>
      </c>
      <c r="Q3118">
        <v>0</v>
      </c>
      <c r="R3118">
        <v>0.13297800000000001</v>
      </c>
      <c r="S3118">
        <v>0.42750199999999999</v>
      </c>
      <c r="T3118">
        <v>5.4349000000000001E-2</v>
      </c>
      <c r="U3118">
        <v>0</v>
      </c>
      <c r="V3118" s="4">
        <v>9.4499999999999993</v>
      </c>
      <c r="W3118" s="6">
        <f t="shared" si="96"/>
        <v>20.088000000000001</v>
      </c>
      <c r="X3118" s="6">
        <f t="shared" si="97"/>
        <v>26.088000000000001</v>
      </c>
      <c r="Y3118" s="6">
        <v>23.088000000000001</v>
      </c>
      <c r="Z3118" s="6">
        <v>20.8</v>
      </c>
    </row>
    <row r="3119" spans="1:26" x14ac:dyDescent="0.25">
      <c r="A3119" s="1">
        <v>43961.875</v>
      </c>
      <c r="B3119">
        <v>1.887921</v>
      </c>
      <c r="C3119">
        <v>-0.97504199999999996</v>
      </c>
      <c r="D3119">
        <v>0</v>
      </c>
      <c r="E3119">
        <v>0</v>
      </c>
      <c r="F3119">
        <v>0.42750199999999999</v>
      </c>
      <c r="G3119">
        <v>0.1329784</v>
      </c>
      <c r="H3119">
        <v>0.177149</v>
      </c>
      <c r="I3119">
        <v>1.01E-4</v>
      </c>
      <c r="J3119" s="2">
        <v>8.0654420000000008E-3</v>
      </c>
      <c r="K3119">
        <v>0</v>
      </c>
      <c r="L3119">
        <v>-0.85286300000000004</v>
      </c>
      <c r="M3119" s="4">
        <v>19.451049999999999</v>
      </c>
      <c r="N3119">
        <v>21.66938</v>
      </c>
      <c r="O3119">
        <v>20.560220000000001</v>
      </c>
      <c r="P3119">
        <v>0</v>
      </c>
      <c r="Q3119">
        <v>0</v>
      </c>
      <c r="R3119">
        <v>0.13297800000000001</v>
      </c>
      <c r="S3119">
        <v>0.42750199999999999</v>
      </c>
      <c r="T3119">
        <v>5.4349000000000001E-2</v>
      </c>
      <c r="U3119">
        <v>0</v>
      </c>
      <c r="V3119" s="4">
        <v>9.1416660000000007</v>
      </c>
      <c r="W3119" s="6">
        <f t="shared" si="96"/>
        <v>20.088000000000001</v>
      </c>
      <c r="X3119" s="6">
        <f t="shared" si="97"/>
        <v>26.088000000000001</v>
      </c>
      <c r="Y3119" s="6">
        <v>23.088000000000001</v>
      </c>
      <c r="Z3119" s="6">
        <v>20.8</v>
      </c>
    </row>
    <row r="3120" spans="1:26" x14ac:dyDescent="0.25">
      <c r="A3120" s="1">
        <v>43961.916666666664</v>
      </c>
      <c r="B3120">
        <v>1.8863639999999999</v>
      </c>
      <c r="C3120">
        <v>-0.96532300000000004</v>
      </c>
      <c r="D3120">
        <v>0</v>
      </c>
      <c r="E3120">
        <v>0</v>
      </c>
      <c r="F3120">
        <v>0.42750199999999999</v>
      </c>
      <c r="G3120" s="2">
        <v>7.2533669999999995E-2</v>
      </c>
      <c r="H3120">
        <v>0.17985080000000001</v>
      </c>
      <c r="I3120">
        <v>0</v>
      </c>
      <c r="J3120">
        <v>0</v>
      </c>
      <c r="K3120">
        <v>0</v>
      </c>
      <c r="L3120">
        <v>-0.79421160000000002</v>
      </c>
      <c r="M3120" s="4">
        <v>19.177700000000002</v>
      </c>
      <c r="N3120">
        <v>21.420390000000001</v>
      </c>
      <c r="O3120">
        <v>20.299050000000001</v>
      </c>
      <c r="P3120">
        <v>4.8136999999999999E-2</v>
      </c>
      <c r="Q3120">
        <v>4.8136999999999999E-2</v>
      </c>
      <c r="R3120">
        <v>7.2534000000000001E-2</v>
      </c>
      <c r="S3120">
        <v>0.42750199999999999</v>
      </c>
      <c r="T3120">
        <v>3.9779999999999998E-3</v>
      </c>
      <c r="U3120">
        <v>0</v>
      </c>
      <c r="V3120" s="4">
        <v>8.9833339999999993</v>
      </c>
      <c r="W3120" s="6">
        <f t="shared" si="96"/>
        <v>20.088000000000001</v>
      </c>
      <c r="X3120" s="6">
        <f t="shared" si="97"/>
        <v>26.088000000000001</v>
      </c>
      <c r="Y3120" s="6">
        <v>23.088000000000001</v>
      </c>
      <c r="Z3120" s="6">
        <v>20.8</v>
      </c>
    </row>
    <row r="3121" spans="1:26" x14ac:dyDescent="0.25">
      <c r="A3121" s="1">
        <v>43961.958333333336</v>
      </c>
      <c r="B3121">
        <v>1.746081</v>
      </c>
      <c r="C3121">
        <v>-0.99341000000000002</v>
      </c>
      <c r="D3121">
        <v>0</v>
      </c>
      <c r="E3121">
        <v>0</v>
      </c>
      <c r="F3121">
        <v>0.37777899999999998</v>
      </c>
      <c r="G3121" s="2">
        <v>7.2533669999999995E-2</v>
      </c>
      <c r="H3121">
        <v>0.17898939999999999</v>
      </c>
      <c r="I3121">
        <v>0</v>
      </c>
      <c r="J3121">
        <v>0</v>
      </c>
      <c r="K3121">
        <v>0</v>
      </c>
      <c r="L3121">
        <v>-0.49760959999999999</v>
      </c>
      <c r="M3121" s="4">
        <v>19.326250000000002</v>
      </c>
      <c r="N3121">
        <v>21.265039999999999</v>
      </c>
      <c r="O3121">
        <v>20.295649999999998</v>
      </c>
      <c r="P3121">
        <v>0.24615699999999999</v>
      </c>
      <c r="Q3121">
        <v>0.24615699999999999</v>
      </c>
      <c r="R3121">
        <v>7.2534000000000001E-2</v>
      </c>
      <c r="S3121">
        <v>0.37777899999999998</v>
      </c>
      <c r="T3121">
        <v>0</v>
      </c>
      <c r="U3121">
        <v>0</v>
      </c>
      <c r="V3121" s="4">
        <v>8.841666</v>
      </c>
      <c r="W3121" s="6">
        <f t="shared" si="96"/>
        <v>20.088000000000001</v>
      </c>
      <c r="X3121" s="6">
        <f t="shared" si="97"/>
        <v>26.088000000000001</v>
      </c>
      <c r="Y3121" s="6">
        <v>23.088000000000001</v>
      </c>
      <c r="Z3121" s="6">
        <v>20.8</v>
      </c>
    </row>
    <row r="3122" spans="1:26" x14ac:dyDescent="0.25">
      <c r="A3122" s="3">
        <v>43962</v>
      </c>
      <c r="B3122">
        <v>1.74936</v>
      </c>
      <c r="C3122">
        <v>-1.064022</v>
      </c>
      <c r="D3122">
        <v>0</v>
      </c>
      <c r="E3122">
        <v>1.3649E-2</v>
      </c>
      <c r="F3122">
        <v>0</v>
      </c>
      <c r="G3122" s="2">
        <v>5.742249E-2</v>
      </c>
      <c r="H3122">
        <v>0.1776055</v>
      </c>
      <c r="I3122">
        <v>0</v>
      </c>
      <c r="J3122">
        <v>0</v>
      </c>
      <c r="K3122">
        <v>0</v>
      </c>
      <c r="L3122">
        <v>-0.14524899999999999</v>
      </c>
      <c r="M3122" s="4">
        <v>19.37903</v>
      </c>
      <c r="N3122">
        <v>21.103590000000001</v>
      </c>
      <c r="O3122">
        <v>20.241309999999999</v>
      </c>
      <c r="P3122">
        <v>0.63921700000000004</v>
      </c>
      <c r="Q3122">
        <v>0.63921700000000004</v>
      </c>
      <c r="R3122">
        <v>5.7422000000000001E-2</v>
      </c>
      <c r="S3122">
        <v>0</v>
      </c>
      <c r="T3122">
        <v>0</v>
      </c>
      <c r="U3122">
        <v>1.3649E-2</v>
      </c>
      <c r="V3122" s="4">
        <v>8.158334</v>
      </c>
      <c r="W3122" s="6">
        <f t="shared" si="96"/>
        <v>20.088000000000001</v>
      </c>
      <c r="X3122" s="6">
        <f t="shared" si="97"/>
        <v>26.088000000000001</v>
      </c>
      <c r="Y3122" s="6">
        <v>23.088000000000001</v>
      </c>
      <c r="Z3122" s="6">
        <v>20.8</v>
      </c>
    </row>
    <row r="3123" spans="1:26" x14ac:dyDescent="0.25">
      <c r="A3123" s="1">
        <v>43962.041666666664</v>
      </c>
      <c r="B3123">
        <v>1.7540640000000001</v>
      </c>
      <c r="C3123">
        <v>-1.1929559999999999</v>
      </c>
      <c r="D3123">
        <v>0</v>
      </c>
      <c r="E3123">
        <v>0.23112199999999999</v>
      </c>
      <c r="F3123">
        <v>0</v>
      </c>
      <c r="G3123" s="2">
        <v>5.742249E-2</v>
      </c>
      <c r="H3123">
        <v>0.17791419999999999</v>
      </c>
      <c r="I3123">
        <v>0</v>
      </c>
      <c r="J3123">
        <v>0</v>
      </c>
      <c r="K3123" s="2">
        <v>6.3609760000000001E-2</v>
      </c>
      <c r="L3123" s="2">
        <v>-1.2075860000000001E-2</v>
      </c>
      <c r="M3123" s="4">
        <v>19.294750000000001</v>
      </c>
      <c r="N3123">
        <v>20.931750000000001</v>
      </c>
      <c r="O3123">
        <v>20.113250000000001</v>
      </c>
      <c r="P3123">
        <v>0.71198600000000001</v>
      </c>
      <c r="Q3123">
        <v>0.71198600000000001</v>
      </c>
      <c r="R3123">
        <v>5.7422000000000001E-2</v>
      </c>
      <c r="S3123">
        <v>0</v>
      </c>
      <c r="T3123">
        <v>0</v>
      </c>
      <c r="U3123">
        <v>0.23112199999999999</v>
      </c>
      <c r="V3123" s="4">
        <v>6.766667</v>
      </c>
      <c r="W3123" s="6">
        <f t="shared" si="96"/>
        <v>19.89</v>
      </c>
      <c r="X3123" s="6">
        <f t="shared" si="97"/>
        <v>25.89</v>
      </c>
      <c r="Y3123" s="6">
        <v>22.89</v>
      </c>
      <c r="Z3123" s="6">
        <v>20.8</v>
      </c>
    </row>
    <row r="3124" spans="1:26" x14ac:dyDescent="0.25">
      <c r="A3124" s="1">
        <v>43962.083333333336</v>
      </c>
      <c r="B3124">
        <v>1.7557970000000001</v>
      </c>
      <c r="C3124">
        <v>-1.2362899999999999</v>
      </c>
      <c r="D3124">
        <v>0</v>
      </c>
      <c r="E3124">
        <v>0.38065700000000002</v>
      </c>
      <c r="F3124">
        <v>0</v>
      </c>
      <c r="G3124" s="2">
        <v>5.742249E-2</v>
      </c>
      <c r="H3124">
        <v>0.17693429999999999</v>
      </c>
      <c r="I3124">
        <v>0</v>
      </c>
      <c r="J3124">
        <v>0</v>
      </c>
      <c r="K3124">
        <v>0.1942796</v>
      </c>
      <c r="L3124">
        <v>0</v>
      </c>
      <c r="M3124" s="4">
        <v>19.314679999999999</v>
      </c>
      <c r="N3124">
        <v>20.805900000000001</v>
      </c>
      <c r="O3124">
        <v>20.060289999999998</v>
      </c>
      <c r="P3124">
        <v>0.74181799999999998</v>
      </c>
      <c r="Q3124">
        <v>0.74181799999999998</v>
      </c>
      <c r="R3124">
        <v>5.7422000000000001E-2</v>
      </c>
      <c r="S3124">
        <v>0</v>
      </c>
      <c r="T3124">
        <v>0</v>
      </c>
      <c r="U3124">
        <v>0.38065700000000002</v>
      </c>
      <c r="V3124" s="4">
        <v>6.3333329999999997</v>
      </c>
      <c r="W3124" s="6">
        <f t="shared" si="96"/>
        <v>19.89</v>
      </c>
      <c r="X3124" s="6">
        <f t="shared" si="97"/>
        <v>25.89</v>
      </c>
      <c r="Y3124" s="6">
        <v>22.89</v>
      </c>
      <c r="Z3124" s="6">
        <v>20.8</v>
      </c>
    </row>
    <row r="3125" spans="1:26" x14ac:dyDescent="0.25">
      <c r="A3125" s="1">
        <v>43962.125</v>
      </c>
      <c r="B3125">
        <v>1.7587839999999999</v>
      </c>
      <c r="C3125">
        <v>-1.300719</v>
      </c>
      <c r="D3125">
        <v>0</v>
      </c>
      <c r="E3125">
        <v>0.528308</v>
      </c>
      <c r="F3125">
        <v>0</v>
      </c>
      <c r="G3125" s="2">
        <v>5.742249E-2</v>
      </c>
      <c r="H3125">
        <v>0.17616419999999999</v>
      </c>
      <c r="I3125">
        <v>0</v>
      </c>
      <c r="J3125">
        <v>0</v>
      </c>
      <c r="K3125">
        <v>0.33193640000000002</v>
      </c>
      <c r="L3125">
        <v>0</v>
      </c>
      <c r="M3125" s="4">
        <v>19.328420000000001</v>
      </c>
      <c r="N3125">
        <v>20.69501</v>
      </c>
      <c r="O3125">
        <v>20.01172</v>
      </c>
      <c r="P3125">
        <v>0.78179900000000002</v>
      </c>
      <c r="Q3125">
        <v>0.78179900000000002</v>
      </c>
      <c r="R3125">
        <v>5.7422000000000001E-2</v>
      </c>
      <c r="S3125">
        <v>0</v>
      </c>
      <c r="T3125">
        <v>0</v>
      </c>
      <c r="U3125">
        <v>0.528308</v>
      </c>
      <c r="V3125" s="4">
        <v>5.6833330000000002</v>
      </c>
      <c r="W3125" s="6">
        <f t="shared" si="96"/>
        <v>19.89</v>
      </c>
      <c r="X3125" s="6">
        <f t="shared" si="97"/>
        <v>25.89</v>
      </c>
      <c r="Y3125" s="6">
        <v>22.89</v>
      </c>
      <c r="Z3125" s="6">
        <v>20.8</v>
      </c>
    </row>
    <row r="3126" spans="1:26" x14ac:dyDescent="0.25">
      <c r="A3126" s="1">
        <v>43962.166666666664</v>
      </c>
      <c r="B3126">
        <v>1.758445</v>
      </c>
      <c r="C3126">
        <v>-1.2769330000000001</v>
      </c>
      <c r="D3126">
        <v>0</v>
      </c>
      <c r="E3126">
        <v>0.57380399999999998</v>
      </c>
      <c r="F3126">
        <v>0</v>
      </c>
      <c r="G3126" s="2">
        <v>5.742249E-2</v>
      </c>
      <c r="H3126">
        <v>0.17550260000000001</v>
      </c>
      <c r="I3126">
        <v>0</v>
      </c>
      <c r="J3126">
        <v>0</v>
      </c>
      <c r="K3126">
        <v>0.37989099999999998</v>
      </c>
      <c r="L3126">
        <v>0</v>
      </c>
      <c r="M3126" s="4">
        <v>19.346050000000002</v>
      </c>
      <c r="N3126">
        <v>20.604669999999999</v>
      </c>
      <c r="O3126">
        <v>19.975359999999998</v>
      </c>
      <c r="P3126">
        <v>0.773783</v>
      </c>
      <c r="Q3126">
        <v>0.773783</v>
      </c>
      <c r="R3126">
        <v>5.7422000000000001E-2</v>
      </c>
      <c r="S3126">
        <v>0</v>
      </c>
      <c r="T3126">
        <v>0</v>
      </c>
      <c r="U3126">
        <v>0.57380399999999998</v>
      </c>
      <c r="V3126" s="4">
        <v>5.9166670000000003</v>
      </c>
      <c r="W3126" s="6">
        <f t="shared" si="96"/>
        <v>19.89</v>
      </c>
      <c r="X3126" s="6">
        <f t="shared" si="97"/>
        <v>25.89</v>
      </c>
      <c r="Y3126" s="6">
        <v>22.89</v>
      </c>
      <c r="Z3126" s="6">
        <v>20.8</v>
      </c>
    </row>
    <row r="3127" spans="1:26" x14ac:dyDescent="0.25">
      <c r="A3127" s="1">
        <v>43962.208333333336</v>
      </c>
      <c r="B3127">
        <v>1.7562709999999999</v>
      </c>
      <c r="C3127">
        <v>-1.1919759999999999</v>
      </c>
      <c r="D3127">
        <v>0</v>
      </c>
      <c r="E3127">
        <v>0.55149400000000004</v>
      </c>
      <c r="F3127">
        <v>0</v>
      </c>
      <c r="G3127" s="2">
        <v>5.742249E-2</v>
      </c>
      <c r="H3127">
        <v>0.1750718</v>
      </c>
      <c r="I3127">
        <v>3.8999999999999999E-5</v>
      </c>
      <c r="J3127" s="2">
        <v>3.1239089999999998E-3</v>
      </c>
      <c r="K3127">
        <v>0.36849300000000001</v>
      </c>
      <c r="L3127">
        <v>0</v>
      </c>
      <c r="M3127" s="4">
        <v>19.390630000000002</v>
      </c>
      <c r="N3127">
        <v>20.54223</v>
      </c>
      <c r="O3127">
        <v>19.966429999999999</v>
      </c>
      <c r="P3127">
        <v>0.72978500000000002</v>
      </c>
      <c r="Q3127">
        <v>0.72978500000000002</v>
      </c>
      <c r="R3127">
        <v>5.7422000000000001E-2</v>
      </c>
      <c r="S3127">
        <v>0</v>
      </c>
      <c r="T3127">
        <v>0</v>
      </c>
      <c r="U3127">
        <v>0.55149400000000004</v>
      </c>
      <c r="V3127" s="4">
        <v>6.7916670000000003</v>
      </c>
      <c r="W3127" s="6">
        <f t="shared" si="96"/>
        <v>19.89</v>
      </c>
      <c r="X3127" s="6">
        <f t="shared" si="97"/>
        <v>25.89</v>
      </c>
      <c r="Y3127" s="6">
        <v>22.89</v>
      </c>
      <c r="Z3127" s="6">
        <v>20.8</v>
      </c>
    </row>
    <row r="3128" spans="1:26" x14ac:dyDescent="0.25">
      <c r="A3128" s="1">
        <v>43962.25</v>
      </c>
      <c r="B3128">
        <v>1.7557579999999999</v>
      </c>
      <c r="C3128">
        <v>-1.15978</v>
      </c>
      <c r="D3128">
        <v>0</v>
      </c>
      <c r="E3128">
        <v>0.54867200000000005</v>
      </c>
      <c r="F3128">
        <v>0</v>
      </c>
      <c r="G3128" s="2">
        <v>5.742249E-2</v>
      </c>
      <c r="H3128">
        <v>0.17473069999999999</v>
      </c>
      <c r="I3128">
        <v>1.083E-3</v>
      </c>
      <c r="J3128" s="2">
        <v>8.5393849999999993E-2</v>
      </c>
      <c r="K3128">
        <v>0.37007469999999998</v>
      </c>
      <c r="L3128">
        <v>0</v>
      </c>
      <c r="M3128" s="4">
        <v>19.404710000000001</v>
      </c>
      <c r="N3128">
        <v>20.501650000000001</v>
      </c>
      <c r="O3128">
        <v>19.95318</v>
      </c>
      <c r="P3128">
        <v>0.71474300000000002</v>
      </c>
      <c r="Q3128">
        <v>0.71474300000000002</v>
      </c>
      <c r="R3128">
        <v>5.7422000000000001E-2</v>
      </c>
      <c r="S3128">
        <v>0</v>
      </c>
      <c r="T3128">
        <v>0</v>
      </c>
      <c r="U3128">
        <v>0.54867200000000005</v>
      </c>
      <c r="V3128" s="4">
        <v>7.1166669999999996</v>
      </c>
      <c r="W3128" s="6">
        <f t="shared" si="96"/>
        <v>19.89</v>
      </c>
      <c r="X3128" s="6">
        <f t="shared" si="97"/>
        <v>25.89</v>
      </c>
      <c r="Y3128" s="6">
        <v>22.89</v>
      </c>
      <c r="Z3128" s="6">
        <v>20.8</v>
      </c>
    </row>
    <row r="3129" spans="1:26" x14ac:dyDescent="0.25">
      <c r="A3129" s="1">
        <v>43962.291666666664</v>
      </c>
      <c r="B3129">
        <v>2.4546489999999999</v>
      </c>
      <c r="C3129">
        <v>-1.0244759999999999</v>
      </c>
      <c r="D3129">
        <v>0</v>
      </c>
      <c r="E3129">
        <v>0.175038</v>
      </c>
      <c r="F3129">
        <v>0.37777899999999998</v>
      </c>
      <c r="G3129" s="2">
        <v>5.742249E-2</v>
      </c>
      <c r="H3129">
        <v>0.17571329999999999</v>
      </c>
      <c r="I3129">
        <v>5.62E-3</v>
      </c>
      <c r="J3129">
        <v>0.43860090000000002</v>
      </c>
      <c r="K3129" s="2">
        <v>4.4474529999999998E-2</v>
      </c>
      <c r="L3129">
        <v>-0.55055480000000001</v>
      </c>
      <c r="M3129" s="4">
        <v>18.900500000000001</v>
      </c>
      <c r="N3129">
        <v>20.577000000000002</v>
      </c>
      <c r="O3129">
        <v>19.73875</v>
      </c>
      <c r="P3129">
        <v>0.66604799999999997</v>
      </c>
      <c r="Q3129">
        <v>0.66604799999999997</v>
      </c>
      <c r="R3129">
        <v>5.7422000000000001E-2</v>
      </c>
      <c r="S3129">
        <v>0.37777899999999998</v>
      </c>
      <c r="T3129">
        <v>1.9889E-2</v>
      </c>
      <c r="U3129">
        <v>0.175038</v>
      </c>
      <c r="V3129" s="4">
        <v>7.9</v>
      </c>
      <c r="W3129" s="6">
        <f t="shared" si="96"/>
        <v>19.89</v>
      </c>
      <c r="X3129" s="6">
        <f t="shared" si="97"/>
        <v>25.89</v>
      </c>
      <c r="Y3129" s="6">
        <v>22.89</v>
      </c>
      <c r="Z3129" s="6">
        <v>20.8</v>
      </c>
    </row>
    <row r="3130" spans="1:26" x14ac:dyDescent="0.25">
      <c r="A3130" s="1">
        <v>43962.333333333336</v>
      </c>
      <c r="B3130">
        <v>2.453884</v>
      </c>
      <c r="C3130">
        <v>-0.96969700000000003</v>
      </c>
      <c r="D3130">
        <v>0</v>
      </c>
      <c r="E3130">
        <v>0</v>
      </c>
      <c r="F3130">
        <v>0.37777899999999998</v>
      </c>
      <c r="G3130" s="2">
        <v>5.742249E-2</v>
      </c>
      <c r="H3130">
        <v>0.17665710000000001</v>
      </c>
      <c r="I3130">
        <v>2.0910999999999999E-2</v>
      </c>
      <c r="J3130">
        <v>1.089051</v>
      </c>
      <c r="K3130">
        <v>0</v>
      </c>
      <c r="L3130">
        <v>-0.69753900000000002</v>
      </c>
      <c r="M3130" s="4">
        <v>18.837779999999999</v>
      </c>
      <c r="N3130">
        <v>20.831890000000001</v>
      </c>
      <c r="O3130">
        <v>19.83484</v>
      </c>
      <c r="P3130">
        <v>0.57879000000000003</v>
      </c>
      <c r="Q3130">
        <v>0.57879000000000003</v>
      </c>
      <c r="R3130">
        <v>5.7422000000000001E-2</v>
      </c>
      <c r="S3130">
        <v>0.37777899999999998</v>
      </c>
      <c r="T3130">
        <v>1.9889E-2</v>
      </c>
      <c r="U3130">
        <v>0</v>
      </c>
      <c r="V3130" s="4">
        <v>8.4</v>
      </c>
      <c r="W3130" s="6">
        <f t="shared" si="96"/>
        <v>19.89</v>
      </c>
      <c r="X3130" s="6">
        <f t="shared" si="97"/>
        <v>25.89</v>
      </c>
      <c r="Y3130" s="6">
        <v>22.89</v>
      </c>
      <c r="Z3130" s="6">
        <v>20.8</v>
      </c>
    </row>
    <row r="3131" spans="1:26" x14ac:dyDescent="0.25">
      <c r="A3131" s="1">
        <v>43962.375</v>
      </c>
      <c r="B3131">
        <v>2.451956</v>
      </c>
      <c r="C3131">
        <v>-0.92638100000000001</v>
      </c>
      <c r="D3131">
        <v>0</v>
      </c>
      <c r="E3131">
        <v>0</v>
      </c>
      <c r="F3131">
        <v>0.37777899999999998</v>
      </c>
      <c r="G3131" s="2">
        <v>7.2533669999999995E-2</v>
      </c>
      <c r="H3131">
        <v>0.17880789999999999</v>
      </c>
      <c r="I3131">
        <v>2.9569999999999999E-2</v>
      </c>
      <c r="J3131">
        <v>1.457951</v>
      </c>
      <c r="K3131">
        <v>0</v>
      </c>
      <c r="L3131">
        <v>-0.9755682</v>
      </c>
      <c r="M3131" s="4">
        <v>18.714659999999999</v>
      </c>
      <c r="N3131">
        <v>21.04073</v>
      </c>
      <c r="O3131">
        <v>19.877700000000001</v>
      </c>
      <c r="P3131">
        <v>0.25012000000000001</v>
      </c>
      <c r="Q3131">
        <v>0.25012000000000001</v>
      </c>
      <c r="R3131">
        <v>7.2534000000000001E-2</v>
      </c>
      <c r="S3131">
        <v>0.37777899999999998</v>
      </c>
      <c r="T3131">
        <v>7.0260000000000003E-2</v>
      </c>
      <c r="U3131">
        <v>0</v>
      </c>
      <c r="V3131" s="4">
        <v>8.75</v>
      </c>
      <c r="W3131" s="6">
        <f t="shared" si="96"/>
        <v>19.89</v>
      </c>
      <c r="X3131" s="6">
        <f t="shared" si="97"/>
        <v>25.89</v>
      </c>
      <c r="Y3131" s="6">
        <v>22.89</v>
      </c>
      <c r="Z3131" s="6">
        <v>20.8</v>
      </c>
    </row>
    <row r="3132" spans="1:26" x14ac:dyDescent="0.25">
      <c r="A3132" s="1">
        <v>43962.416666666664</v>
      </c>
      <c r="B3132">
        <v>2.4500839999999999</v>
      </c>
      <c r="C3132">
        <v>-0.88984200000000002</v>
      </c>
      <c r="D3132">
        <v>0</v>
      </c>
      <c r="E3132">
        <v>0</v>
      </c>
      <c r="F3132">
        <v>0.37777899999999998</v>
      </c>
      <c r="G3132" s="2">
        <v>7.2533669999999995E-2</v>
      </c>
      <c r="H3132">
        <v>0.1791035</v>
      </c>
      <c r="I3132">
        <v>1.933E-2</v>
      </c>
      <c r="J3132">
        <v>1.3513949999999999</v>
      </c>
      <c r="K3132">
        <v>0</v>
      </c>
      <c r="L3132">
        <v>-1.0842400000000001</v>
      </c>
      <c r="M3132" s="4">
        <v>18.698450000000001</v>
      </c>
      <c r="N3132">
        <v>21.052040000000002</v>
      </c>
      <c r="O3132">
        <v>19.875240000000002</v>
      </c>
      <c r="P3132">
        <v>9.5161999999999997E-2</v>
      </c>
      <c r="Q3132">
        <v>9.5161999999999997E-2</v>
      </c>
      <c r="R3132">
        <v>7.2534000000000001E-2</v>
      </c>
      <c r="S3132">
        <v>0.37777899999999998</v>
      </c>
      <c r="T3132">
        <v>7.0260000000000003E-2</v>
      </c>
      <c r="U3132">
        <v>0</v>
      </c>
      <c r="V3132" s="4">
        <v>9.1166669999999996</v>
      </c>
      <c r="W3132" s="6">
        <f t="shared" si="96"/>
        <v>19.89</v>
      </c>
      <c r="X3132" s="6">
        <f t="shared" si="97"/>
        <v>25.89</v>
      </c>
      <c r="Y3132" s="6">
        <v>22.89</v>
      </c>
      <c r="Z3132" s="6">
        <v>20.8</v>
      </c>
    </row>
    <row r="3133" spans="1:26" x14ac:dyDescent="0.25">
      <c r="A3133" s="1">
        <v>43962.458333333336</v>
      </c>
      <c r="B3133">
        <v>2.4494929999999999</v>
      </c>
      <c r="C3133">
        <v>-0.86487800000000004</v>
      </c>
      <c r="D3133">
        <v>0</v>
      </c>
      <c r="E3133">
        <v>0</v>
      </c>
      <c r="F3133">
        <v>0.37777899999999998</v>
      </c>
      <c r="G3133" s="2">
        <v>7.2533669999999995E-2</v>
      </c>
      <c r="H3133">
        <v>0.180315</v>
      </c>
      <c r="I3133">
        <v>1.7838E-2</v>
      </c>
      <c r="J3133">
        <v>1.3949130000000001</v>
      </c>
      <c r="K3133">
        <v>0</v>
      </c>
      <c r="L3133">
        <v>-1.102687</v>
      </c>
      <c r="M3133" s="4">
        <v>18.69183</v>
      </c>
      <c r="N3133">
        <v>21.086110000000001</v>
      </c>
      <c r="O3133">
        <v>19.88897</v>
      </c>
      <c r="P3133">
        <v>4.5790999999999998E-2</v>
      </c>
      <c r="Q3133">
        <v>4.5790999999999998E-2</v>
      </c>
      <c r="R3133">
        <v>7.2534000000000001E-2</v>
      </c>
      <c r="S3133">
        <v>0.37777899999999998</v>
      </c>
      <c r="T3133">
        <v>7.0260000000000003E-2</v>
      </c>
      <c r="U3133">
        <v>0</v>
      </c>
      <c r="V3133" s="4">
        <v>9.375</v>
      </c>
      <c r="W3133" s="6">
        <f t="shared" si="96"/>
        <v>19.89</v>
      </c>
      <c r="X3133" s="6">
        <f t="shared" si="97"/>
        <v>25.89</v>
      </c>
      <c r="Y3133" s="6">
        <v>22.89</v>
      </c>
      <c r="Z3133" s="6">
        <v>20.8</v>
      </c>
    </row>
    <row r="3134" spans="1:26" x14ac:dyDescent="0.25">
      <c r="A3134" s="1">
        <v>43962.5</v>
      </c>
      <c r="B3134">
        <v>2.451873</v>
      </c>
      <c r="C3134">
        <v>-0.90038499999999999</v>
      </c>
      <c r="D3134">
        <v>0</v>
      </c>
      <c r="E3134">
        <v>0</v>
      </c>
      <c r="F3134">
        <v>0.37777899999999998</v>
      </c>
      <c r="G3134" s="2">
        <v>7.2533669999999995E-2</v>
      </c>
      <c r="H3134">
        <v>0.17826919999999999</v>
      </c>
      <c r="I3134">
        <v>1.311E-2</v>
      </c>
      <c r="J3134">
        <v>1.0428459999999999</v>
      </c>
      <c r="K3134">
        <v>0</v>
      </c>
      <c r="L3134">
        <v>-0.89833589999999997</v>
      </c>
      <c r="M3134" s="4">
        <v>18.798629999999999</v>
      </c>
      <c r="N3134">
        <v>20.970300000000002</v>
      </c>
      <c r="O3134">
        <v>19.88447</v>
      </c>
      <c r="P3134">
        <v>0.29178900000000002</v>
      </c>
      <c r="Q3134">
        <v>0.29178900000000002</v>
      </c>
      <c r="R3134">
        <v>7.2534000000000001E-2</v>
      </c>
      <c r="S3134">
        <v>0.37777899999999998</v>
      </c>
      <c r="T3134">
        <v>7.0260000000000003E-2</v>
      </c>
      <c r="U3134">
        <v>0</v>
      </c>
      <c r="V3134" s="4">
        <v>9.091666</v>
      </c>
      <c r="W3134" s="6">
        <f t="shared" si="96"/>
        <v>19.89</v>
      </c>
      <c r="X3134" s="6">
        <f t="shared" si="97"/>
        <v>25.89</v>
      </c>
      <c r="Y3134" s="6">
        <v>22.89</v>
      </c>
      <c r="Z3134" s="6">
        <v>20.8</v>
      </c>
    </row>
    <row r="3135" spans="1:26" x14ac:dyDescent="0.25">
      <c r="A3135" s="1">
        <v>43962.541666666664</v>
      </c>
      <c r="B3135">
        <v>2.4516960000000001</v>
      </c>
      <c r="C3135">
        <v>-0.89528700000000005</v>
      </c>
      <c r="D3135">
        <v>0</v>
      </c>
      <c r="E3135">
        <v>0</v>
      </c>
      <c r="F3135">
        <v>0.37777899999999998</v>
      </c>
      <c r="G3135" s="2">
        <v>7.2533669999999995E-2</v>
      </c>
      <c r="H3135">
        <v>0.17960000000000001</v>
      </c>
      <c r="I3135">
        <v>2.0677000000000001E-2</v>
      </c>
      <c r="J3135">
        <v>1.64578</v>
      </c>
      <c r="K3135">
        <v>0</v>
      </c>
      <c r="L3135">
        <v>-1.1885870000000001</v>
      </c>
      <c r="M3135" s="4">
        <v>18.669409999999999</v>
      </c>
      <c r="N3135">
        <v>21.17811</v>
      </c>
      <c r="O3135">
        <v>19.923760000000001</v>
      </c>
      <c r="P3135">
        <v>0</v>
      </c>
      <c r="Q3135">
        <v>0</v>
      </c>
      <c r="R3135">
        <v>7.2534000000000001E-2</v>
      </c>
      <c r="S3135">
        <v>0.37777899999999998</v>
      </c>
      <c r="T3135">
        <v>7.0260000000000003E-2</v>
      </c>
      <c r="U3135">
        <v>0</v>
      </c>
      <c r="V3135" s="4">
        <v>9.033334</v>
      </c>
      <c r="W3135" s="6">
        <f t="shared" si="96"/>
        <v>19.89</v>
      </c>
      <c r="X3135" s="6">
        <f t="shared" si="97"/>
        <v>25.89</v>
      </c>
      <c r="Y3135" s="6">
        <v>22.89</v>
      </c>
      <c r="Z3135" s="6">
        <v>20.8</v>
      </c>
    </row>
    <row r="3136" spans="1:26" x14ac:dyDescent="0.25">
      <c r="A3136" s="1">
        <v>43962.583333333336</v>
      </c>
      <c r="B3136">
        <v>2.4512230000000002</v>
      </c>
      <c r="C3136">
        <v>-0.83633599999999997</v>
      </c>
      <c r="D3136">
        <v>0</v>
      </c>
      <c r="E3136">
        <v>0</v>
      </c>
      <c r="F3136">
        <v>0.37777899999999998</v>
      </c>
      <c r="G3136" s="2">
        <v>7.2533669999999995E-2</v>
      </c>
      <c r="H3136">
        <v>0.17868329999999999</v>
      </c>
      <c r="I3136">
        <v>2.0684000000000001E-2</v>
      </c>
      <c r="J3136">
        <v>1.629294</v>
      </c>
      <c r="K3136">
        <v>0</v>
      </c>
      <c r="L3136">
        <v>-1.110749</v>
      </c>
      <c r="M3136" s="4">
        <v>18.884840000000001</v>
      </c>
      <c r="N3136">
        <v>21.286490000000001</v>
      </c>
      <c r="O3136">
        <v>20.08567</v>
      </c>
      <c r="P3136">
        <v>0</v>
      </c>
      <c r="Q3136">
        <v>0</v>
      </c>
      <c r="R3136">
        <v>7.2534000000000001E-2</v>
      </c>
      <c r="S3136">
        <v>0.37777899999999998</v>
      </c>
      <c r="T3136">
        <v>7.0260000000000003E-2</v>
      </c>
      <c r="U3136">
        <v>0</v>
      </c>
      <c r="V3136" s="4">
        <v>9.841666</v>
      </c>
      <c r="W3136" s="6">
        <f t="shared" si="96"/>
        <v>19.89</v>
      </c>
      <c r="X3136" s="6">
        <f t="shared" si="97"/>
        <v>25.89</v>
      </c>
      <c r="Y3136" s="6">
        <v>22.89</v>
      </c>
      <c r="Z3136" s="6">
        <v>20.8</v>
      </c>
    </row>
    <row r="3137" spans="1:26" x14ac:dyDescent="0.25">
      <c r="A3137" s="1">
        <v>43962.625</v>
      </c>
      <c r="B3137">
        <v>2.450285</v>
      </c>
      <c r="C3137">
        <v>-0.79366800000000004</v>
      </c>
      <c r="D3137">
        <v>0</v>
      </c>
      <c r="E3137">
        <v>0</v>
      </c>
      <c r="F3137">
        <v>0.37777899999999998</v>
      </c>
      <c r="G3137" s="2">
        <v>7.2533669999999995E-2</v>
      </c>
      <c r="H3137">
        <v>0.1766847</v>
      </c>
      <c r="I3137">
        <v>1.9547999999999999E-2</v>
      </c>
      <c r="J3137">
        <v>1.540443</v>
      </c>
      <c r="K3137">
        <v>0</v>
      </c>
      <c r="L3137">
        <v>-1.0519499999999999</v>
      </c>
      <c r="M3137" s="4">
        <v>19.093309999999999</v>
      </c>
      <c r="N3137">
        <v>21.365310000000001</v>
      </c>
      <c r="O3137">
        <v>20.229310000000002</v>
      </c>
      <c r="P3137">
        <v>0</v>
      </c>
      <c r="Q3137">
        <v>0</v>
      </c>
      <c r="R3137">
        <v>7.2534000000000001E-2</v>
      </c>
      <c r="S3137">
        <v>0.37777899999999998</v>
      </c>
      <c r="T3137">
        <v>7.0260000000000003E-2</v>
      </c>
      <c r="U3137">
        <v>0</v>
      </c>
      <c r="V3137" s="4">
        <v>10.475</v>
      </c>
      <c r="W3137" s="6">
        <f t="shared" si="96"/>
        <v>19.89</v>
      </c>
      <c r="X3137" s="6">
        <f t="shared" si="97"/>
        <v>25.89</v>
      </c>
      <c r="Y3137" s="6">
        <v>22.89</v>
      </c>
      <c r="Z3137" s="6">
        <v>20.8</v>
      </c>
    </row>
    <row r="3138" spans="1:26" x14ac:dyDescent="0.25">
      <c r="A3138" s="1">
        <v>43962.666666666664</v>
      </c>
      <c r="B3138">
        <v>2.4501059999999999</v>
      </c>
      <c r="C3138">
        <v>-0.76841800000000005</v>
      </c>
      <c r="D3138">
        <v>0</v>
      </c>
      <c r="E3138">
        <v>0</v>
      </c>
      <c r="F3138">
        <v>0.37777899999999998</v>
      </c>
      <c r="G3138" s="2">
        <v>7.2533669999999995E-2</v>
      </c>
      <c r="H3138">
        <v>0.17602760000000001</v>
      </c>
      <c r="I3138">
        <v>1.6625999999999998E-2</v>
      </c>
      <c r="J3138">
        <v>1.3091349999999999</v>
      </c>
      <c r="K3138">
        <v>0</v>
      </c>
      <c r="L3138">
        <v>-1.0171539999999999</v>
      </c>
      <c r="M3138" s="4">
        <v>19.14376</v>
      </c>
      <c r="N3138">
        <v>21.340599999999998</v>
      </c>
      <c r="O3138">
        <v>20.242180000000001</v>
      </c>
      <c r="P3138">
        <v>0</v>
      </c>
      <c r="Q3138">
        <v>0</v>
      </c>
      <c r="R3138">
        <v>7.2534000000000001E-2</v>
      </c>
      <c r="S3138">
        <v>0.37777899999999998</v>
      </c>
      <c r="T3138">
        <v>7.0260000000000003E-2</v>
      </c>
      <c r="U3138">
        <v>0</v>
      </c>
      <c r="V3138" s="4">
        <v>10.775</v>
      </c>
      <c r="W3138" s="6">
        <f t="shared" si="96"/>
        <v>19.89</v>
      </c>
      <c r="X3138" s="6">
        <f t="shared" si="97"/>
        <v>25.89</v>
      </c>
      <c r="Y3138" s="6">
        <v>22.89</v>
      </c>
      <c r="Z3138" s="6">
        <v>20.8</v>
      </c>
    </row>
    <row r="3139" spans="1:26" x14ac:dyDescent="0.25">
      <c r="A3139" s="1">
        <v>43962.708333333336</v>
      </c>
      <c r="B3139">
        <v>2.449859</v>
      </c>
      <c r="C3139">
        <v>-0.76800299999999999</v>
      </c>
      <c r="D3139">
        <v>0</v>
      </c>
      <c r="E3139">
        <v>0</v>
      </c>
      <c r="F3139">
        <v>0.37777899999999998</v>
      </c>
      <c r="G3139" s="2">
        <v>7.2533669999999995E-2</v>
      </c>
      <c r="H3139">
        <v>0.17670089999999999</v>
      </c>
      <c r="I3139">
        <v>1.2408000000000001E-2</v>
      </c>
      <c r="J3139">
        <v>0.9826878</v>
      </c>
      <c r="K3139">
        <v>0</v>
      </c>
      <c r="L3139">
        <v>-1.017061</v>
      </c>
      <c r="M3139" s="4">
        <v>19.028949999999998</v>
      </c>
      <c r="N3139">
        <v>21.20786</v>
      </c>
      <c r="O3139">
        <v>20.118410000000001</v>
      </c>
      <c r="P3139">
        <v>0</v>
      </c>
      <c r="Q3139">
        <v>0</v>
      </c>
      <c r="R3139">
        <v>7.2534000000000001E-2</v>
      </c>
      <c r="S3139">
        <v>0.37777899999999998</v>
      </c>
      <c r="T3139">
        <v>7.0260000000000003E-2</v>
      </c>
      <c r="U3139">
        <v>0</v>
      </c>
      <c r="V3139" s="4">
        <v>10.66667</v>
      </c>
      <c r="W3139" s="6">
        <f t="shared" si="96"/>
        <v>19.89</v>
      </c>
      <c r="X3139" s="6">
        <f t="shared" si="97"/>
        <v>25.89</v>
      </c>
      <c r="Y3139" s="6">
        <v>22.89</v>
      </c>
      <c r="Z3139" s="6">
        <v>20.8</v>
      </c>
    </row>
    <row r="3140" spans="1:26" x14ac:dyDescent="0.25">
      <c r="A3140" s="1">
        <v>43962.75</v>
      </c>
      <c r="B3140">
        <v>2.4506899999999998</v>
      </c>
      <c r="C3140">
        <v>-0.811666</v>
      </c>
      <c r="D3140">
        <v>0</v>
      </c>
      <c r="E3140">
        <v>0</v>
      </c>
      <c r="F3140">
        <v>0.42750199999999999</v>
      </c>
      <c r="G3140">
        <v>0.30222359999999998</v>
      </c>
      <c r="H3140">
        <v>0.17707400000000001</v>
      </c>
      <c r="I3140">
        <v>8.3090000000000004E-3</v>
      </c>
      <c r="J3140">
        <v>0.65442929999999999</v>
      </c>
      <c r="K3140">
        <v>0</v>
      </c>
      <c r="L3140">
        <v>-1.0731390000000001</v>
      </c>
      <c r="M3140" s="4">
        <v>18.970310000000001</v>
      </c>
      <c r="N3140">
        <v>21.025189999999998</v>
      </c>
      <c r="O3140">
        <v>19.99775</v>
      </c>
      <c r="P3140">
        <v>0</v>
      </c>
      <c r="Q3140">
        <v>0</v>
      </c>
      <c r="R3140">
        <v>0.30222399999999999</v>
      </c>
      <c r="S3140">
        <v>0.42750199999999999</v>
      </c>
      <c r="T3140">
        <v>7.0260000000000003E-2</v>
      </c>
      <c r="U3140">
        <v>0</v>
      </c>
      <c r="V3140" s="4">
        <v>10.15</v>
      </c>
      <c r="W3140" s="6">
        <f t="shared" ref="W3140:W3203" si="98">Y3140-3</f>
        <v>19.89</v>
      </c>
      <c r="X3140" s="6">
        <f t="shared" ref="X3140:X3203" si="99">Y3140+3</f>
        <v>25.89</v>
      </c>
      <c r="Y3140" s="6">
        <v>22.89</v>
      </c>
      <c r="Z3140" s="6">
        <v>20.8</v>
      </c>
    </row>
    <row r="3141" spans="1:26" x14ac:dyDescent="0.25">
      <c r="A3141" s="1">
        <v>43962.791666666664</v>
      </c>
      <c r="B3141">
        <v>2.451654</v>
      </c>
      <c r="C3141">
        <v>-0.86158699999999999</v>
      </c>
      <c r="D3141">
        <v>0</v>
      </c>
      <c r="E3141">
        <v>0</v>
      </c>
      <c r="F3141">
        <v>0.42750199999999999</v>
      </c>
      <c r="G3141">
        <v>0.30222359999999998</v>
      </c>
      <c r="H3141">
        <v>0.17754980000000001</v>
      </c>
      <c r="I3141">
        <v>3.9849999999999998E-3</v>
      </c>
      <c r="J3141">
        <v>0.31372139999999998</v>
      </c>
      <c r="K3141">
        <v>0</v>
      </c>
      <c r="L3141">
        <v>-0.99359520000000001</v>
      </c>
      <c r="M3141" s="4">
        <v>18.84207</v>
      </c>
      <c r="N3141">
        <v>20.781949999999998</v>
      </c>
      <c r="O3141">
        <v>19.812010000000001</v>
      </c>
      <c r="P3141">
        <v>0.14238400000000001</v>
      </c>
      <c r="Q3141">
        <v>0.14238400000000001</v>
      </c>
      <c r="R3141">
        <v>0.30222399999999999</v>
      </c>
      <c r="S3141">
        <v>0.42750199999999999</v>
      </c>
      <c r="T3141">
        <v>7.0260000000000003E-2</v>
      </c>
      <c r="U3141">
        <v>0</v>
      </c>
      <c r="V3141" s="4">
        <v>9.4916669999999996</v>
      </c>
      <c r="W3141" s="6">
        <f t="shared" si="98"/>
        <v>19.89</v>
      </c>
      <c r="X3141" s="6">
        <f t="shared" si="99"/>
        <v>25.89</v>
      </c>
      <c r="Y3141" s="6">
        <v>22.89</v>
      </c>
      <c r="Z3141" s="6">
        <v>20.8</v>
      </c>
    </row>
    <row r="3142" spans="1:26" x14ac:dyDescent="0.25">
      <c r="A3142" s="1">
        <v>43962.833333333336</v>
      </c>
      <c r="B3142">
        <v>2.4543059999999999</v>
      </c>
      <c r="C3142">
        <v>-0.93144300000000002</v>
      </c>
      <c r="D3142">
        <v>0</v>
      </c>
      <c r="E3142">
        <v>1.2509999999999999E-3</v>
      </c>
      <c r="F3142">
        <v>0.42750199999999999</v>
      </c>
      <c r="G3142">
        <v>0.1329784</v>
      </c>
      <c r="H3142">
        <v>0.17647679999999999</v>
      </c>
      <c r="I3142">
        <v>9.7000000000000005E-4</v>
      </c>
      <c r="J3142" s="2">
        <v>7.6502680000000003E-2</v>
      </c>
      <c r="K3142">
        <v>0</v>
      </c>
      <c r="L3142">
        <v>-0.6041474</v>
      </c>
      <c r="M3142" s="4">
        <v>18.835159999999998</v>
      </c>
      <c r="N3142">
        <v>20.553930000000001</v>
      </c>
      <c r="O3142">
        <v>19.69454</v>
      </c>
      <c r="P3142">
        <v>0.61527299999999996</v>
      </c>
      <c r="Q3142">
        <v>0.61527299999999996</v>
      </c>
      <c r="R3142">
        <v>0.13297800000000001</v>
      </c>
      <c r="S3142">
        <v>0.42750199999999999</v>
      </c>
      <c r="T3142">
        <v>7.0260000000000003E-2</v>
      </c>
      <c r="U3142">
        <v>1.2509999999999999E-3</v>
      </c>
      <c r="V3142" s="4">
        <v>8.7333339999999993</v>
      </c>
      <c r="W3142" s="6">
        <f t="shared" si="98"/>
        <v>19.89</v>
      </c>
      <c r="X3142" s="6">
        <f t="shared" si="99"/>
        <v>25.89</v>
      </c>
      <c r="Y3142" s="6">
        <v>22.89</v>
      </c>
      <c r="Z3142" s="6">
        <v>20.8</v>
      </c>
    </row>
    <row r="3143" spans="1:26" x14ac:dyDescent="0.25">
      <c r="A3143" s="1">
        <v>43962.875</v>
      </c>
      <c r="B3143">
        <v>2.4554079999999998</v>
      </c>
      <c r="C3143">
        <v>-1.0063</v>
      </c>
      <c r="D3143">
        <v>0</v>
      </c>
      <c r="E3143">
        <v>0.14521300000000001</v>
      </c>
      <c r="F3143">
        <v>0.42750199999999999</v>
      </c>
      <c r="G3143">
        <v>0.1329784</v>
      </c>
      <c r="H3143">
        <v>0.17608480000000001</v>
      </c>
      <c r="I3143">
        <v>5.3000000000000001E-5</v>
      </c>
      <c r="J3143" s="2">
        <v>4.173721E-3</v>
      </c>
      <c r="K3143" s="2">
        <v>1.0034970000000001E-2</v>
      </c>
      <c r="L3143">
        <v>-0.5129821</v>
      </c>
      <c r="M3143" s="4">
        <v>18.755669999999999</v>
      </c>
      <c r="N3143">
        <v>20.380479999999999</v>
      </c>
      <c r="O3143">
        <v>19.568079999999998</v>
      </c>
      <c r="P3143">
        <v>0.66420900000000005</v>
      </c>
      <c r="Q3143">
        <v>0.66420900000000005</v>
      </c>
      <c r="R3143">
        <v>0.13297800000000001</v>
      </c>
      <c r="S3143">
        <v>0.42750199999999999</v>
      </c>
      <c r="T3143">
        <v>7.0260000000000003E-2</v>
      </c>
      <c r="U3143">
        <v>0.14521300000000001</v>
      </c>
      <c r="V3143" s="4">
        <v>7.875</v>
      </c>
      <c r="W3143" s="6">
        <f t="shared" si="98"/>
        <v>19.89</v>
      </c>
      <c r="X3143" s="6">
        <f t="shared" si="99"/>
        <v>25.89</v>
      </c>
      <c r="Y3143" s="6">
        <v>22.89</v>
      </c>
      <c r="Z3143" s="6">
        <v>20.8</v>
      </c>
    </row>
    <row r="3144" spans="1:26" x14ac:dyDescent="0.25">
      <c r="A3144" s="1">
        <v>43962.916666666664</v>
      </c>
      <c r="B3144">
        <v>2.4563809999999999</v>
      </c>
      <c r="C3144">
        <v>-1.066943</v>
      </c>
      <c r="D3144">
        <v>0</v>
      </c>
      <c r="E3144">
        <v>0.32912799999999998</v>
      </c>
      <c r="F3144">
        <v>0.42750199999999999</v>
      </c>
      <c r="G3144" s="2">
        <v>7.2533669999999995E-2</v>
      </c>
      <c r="H3144">
        <v>0.17529339999999999</v>
      </c>
      <c r="I3144">
        <v>0</v>
      </c>
      <c r="J3144">
        <v>0</v>
      </c>
      <c r="K3144">
        <v>0.15205859999999999</v>
      </c>
      <c r="L3144">
        <v>-0.50262640000000003</v>
      </c>
      <c r="M3144" s="4">
        <v>18.722919999999998</v>
      </c>
      <c r="N3144">
        <v>20.252680000000002</v>
      </c>
      <c r="O3144">
        <v>19.4878</v>
      </c>
      <c r="P3144">
        <v>0.70531600000000005</v>
      </c>
      <c r="Q3144">
        <v>0.70531600000000005</v>
      </c>
      <c r="R3144">
        <v>7.2534000000000001E-2</v>
      </c>
      <c r="S3144">
        <v>0.42750199999999999</v>
      </c>
      <c r="T3144">
        <v>1.9889E-2</v>
      </c>
      <c r="U3144">
        <v>0.32912799999999998</v>
      </c>
      <c r="V3144" s="4">
        <v>7.2083329999999997</v>
      </c>
      <c r="W3144" s="6">
        <f t="shared" si="98"/>
        <v>19.89</v>
      </c>
      <c r="X3144" s="6">
        <f t="shared" si="99"/>
        <v>25.89</v>
      </c>
      <c r="Y3144" s="6">
        <v>22.89</v>
      </c>
      <c r="Z3144" s="6">
        <v>20.8</v>
      </c>
    </row>
    <row r="3145" spans="1:26" x14ac:dyDescent="0.25">
      <c r="A3145" s="1">
        <v>43962.958333333336</v>
      </c>
      <c r="B3145">
        <v>1.9668540000000001</v>
      </c>
      <c r="C3145">
        <v>-1.121097</v>
      </c>
      <c r="D3145">
        <v>0</v>
      </c>
      <c r="E3145">
        <v>0.40563399999999999</v>
      </c>
      <c r="F3145">
        <v>0.37777899999999998</v>
      </c>
      <c r="G3145" s="2">
        <v>7.2533669999999995E-2</v>
      </c>
      <c r="H3145">
        <v>0.17477110000000001</v>
      </c>
      <c r="I3145">
        <v>0</v>
      </c>
      <c r="J3145">
        <v>0</v>
      </c>
      <c r="K3145">
        <v>0.22442049999999999</v>
      </c>
      <c r="L3145">
        <v>-0.17035439999999999</v>
      </c>
      <c r="M3145" s="4">
        <v>18.967410000000001</v>
      </c>
      <c r="N3145">
        <v>20.18712</v>
      </c>
      <c r="O3145">
        <v>19.577269999999999</v>
      </c>
      <c r="P3145">
        <v>0.72323899999999997</v>
      </c>
      <c r="Q3145">
        <v>0.72323899999999997</v>
      </c>
      <c r="R3145">
        <v>7.2534000000000001E-2</v>
      </c>
      <c r="S3145">
        <v>0.37777899999999998</v>
      </c>
      <c r="T3145">
        <v>5.9670000000000001E-3</v>
      </c>
      <c r="U3145">
        <v>0.40563399999999999</v>
      </c>
      <c r="V3145" s="4">
        <v>6.9416669999999998</v>
      </c>
      <c r="W3145" s="6">
        <f t="shared" si="98"/>
        <v>19.89</v>
      </c>
      <c r="X3145" s="6">
        <f t="shared" si="99"/>
        <v>25.89</v>
      </c>
      <c r="Y3145" s="6">
        <v>22.89</v>
      </c>
      <c r="Z3145" s="6">
        <v>20.8</v>
      </c>
    </row>
    <row r="3146" spans="1:26" x14ac:dyDescent="0.25">
      <c r="A3146" s="3">
        <v>43963</v>
      </c>
      <c r="B3146">
        <v>1.75769</v>
      </c>
      <c r="C3146">
        <v>-1.1618310000000001</v>
      </c>
      <c r="D3146">
        <v>0</v>
      </c>
      <c r="E3146">
        <v>0.68755699999999997</v>
      </c>
      <c r="F3146">
        <v>0</v>
      </c>
      <c r="G3146" s="2">
        <v>5.742249E-2</v>
      </c>
      <c r="H3146">
        <v>0.1739195</v>
      </c>
      <c r="I3146">
        <v>0</v>
      </c>
      <c r="J3146">
        <v>0</v>
      </c>
      <c r="K3146">
        <v>0.502251</v>
      </c>
      <c r="L3146">
        <v>0</v>
      </c>
      <c r="M3146" s="4">
        <v>19.20017</v>
      </c>
      <c r="N3146">
        <v>20.109400000000001</v>
      </c>
      <c r="O3146">
        <v>19.654789999999998</v>
      </c>
      <c r="P3146">
        <v>0.73749299999999995</v>
      </c>
      <c r="Q3146">
        <v>0.73749299999999995</v>
      </c>
      <c r="R3146">
        <v>5.7422000000000001E-2</v>
      </c>
      <c r="S3146">
        <v>0</v>
      </c>
      <c r="T3146">
        <v>0</v>
      </c>
      <c r="U3146">
        <v>0.68755699999999997</v>
      </c>
      <c r="V3146" s="4">
        <v>6.7833329999999998</v>
      </c>
      <c r="W3146" s="6">
        <f t="shared" si="98"/>
        <v>19.89</v>
      </c>
      <c r="X3146" s="6">
        <f t="shared" si="99"/>
        <v>25.89</v>
      </c>
      <c r="Y3146" s="6">
        <v>22.89</v>
      </c>
      <c r="Z3146" s="6">
        <v>20.8</v>
      </c>
    </row>
    <row r="3147" spans="1:26" x14ac:dyDescent="0.25">
      <c r="A3147" s="1">
        <v>43963.041666666664</v>
      </c>
      <c r="B3147">
        <v>1.758332</v>
      </c>
      <c r="C3147">
        <v>-1.169616</v>
      </c>
      <c r="D3147">
        <v>0</v>
      </c>
      <c r="E3147">
        <v>0.75523300000000004</v>
      </c>
      <c r="F3147">
        <v>0</v>
      </c>
      <c r="G3147" s="2">
        <v>5.742249E-2</v>
      </c>
      <c r="H3147">
        <v>0.17320089999999999</v>
      </c>
      <c r="I3147">
        <v>0</v>
      </c>
      <c r="J3147">
        <v>0</v>
      </c>
      <c r="K3147">
        <v>0.56902459999999999</v>
      </c>
      <c r="L3147">
        <v>0</v>
      </c>
      <c r="M3147" s="4">
        <v>19.259450000000001</v>
      </c>
      <c r="N3147">
        <v>20.05076</v>
      </c>
      <c r="O3147">
        <v>19.655110000000001</v>
      </c>
      <c r="P3147">
        <v>0.74317</v>
      </c>
      <c r="Q3147">
        <v>0.74317</v>
      </c>
      <c r="R3147">
        <v>5.7422000000000001E-2</v>
      </c>
      <c r="S3147">
        <v>0</v>
      </c>
      <c r="T3147">
        <v>0</v>
      </c>
      <c r="U3147">
        <v>0.75523300000000004</v>
      </c>
      <c r="V3147" s="4">
        <v>6.7583330000000004</v>
      </c>
      <c r="W3147" s="6">
        <f t="shared" si="98"/>
        <v>19.617999999999999</v>
      </c>
      <c r="X3147" s="6">
        <f t="shared" si="99"/>
        <v>25.617999999999999</v>
      </c>
      <c r="Y3147" s="6">
        <v>22.617999999999999</v>
      </c>
      <c r="Z3147" s="6">
        <v>20.8</v>
      </c>
    </row>
    <row r="3148" spans="1:26" x14ac:dyDescent="0.25">
      <c r="A3148" s="1">
        <v>43963.083333333336</v>
      </c>
      <c r="B3148">
        <v>1.759436</v>
      </c>
      <c r="C3148">
        <v>-1.196096</v>
      </c>
      <c r="D3148">
        <v>0</v>
      </c>
      <c r="E3148">
        <v>0.82546600000000003</v>
      </c>
      <c r="F3148">
        <v>0</v>
      </c>
      <c r="G3148" s="2">
        <v>5.742249E-2</v>
      </c>
      <c r="H3148">
        <v>0.1726781</v>
      </c>
      <c r="I3148">
        <v>0</v>
      </c>
      <c r="J3148">
        <v>0</v>
      </c>
      <c r="K3148">
        <v>0.63507159999999996</v>
      </c>
      <c r="L3148">
        <v>0</v>
      </c>
      <c r="M3148" s="4">
        <v>19.2835</v>
      </c>
      <c r="N3148">
        <v>19.9907</v>
      </c>
      <c r="O3148">
        <v>19.6371</v>
      </c>
      <c r="P3148">
        <v>0.76003399999999999</v>
      </c>
      <c r="Q3148">
        <v>0.76003399999999999</v>
      </c>
      <c r="R3148">
        <v>5.7422000000000001E-2</v>
      </c>
      <c r="S3148">
        <v>0</v>
      </c>
      <c r="T3148">
        <v>0</v>
      </c>
      <c r="U3148">
        <v>0.82546600000000003</v>
      </c>
      <c r="V3148" s="4">
        <v>6.5083330000000004</v>
      </c>
      <c r="W3148" s="6">
        <f t="shared" si="98"/>
        <v>19.617999999999999</v>
      </c>
      <c r="X3148" s="6">
        <f t="shared" si="99"/>
        <v>25.617999999999999</v>
      </c>
      <c r="Y3148" s="6">
        <v>22.617999999999999</v>
      </c>
      <c r="Z3148" s="6">
        <v>20.8</v>
      </c>
    </row>
    <row r="3149" spans="1:26" x14ac:dyDescent="0.25">
      <c r="A3149" s="1">
        <v>43963.125</v>
      </c>
      <c r="B3149">
        <v>1.759544</v>
      </c>
      <c r="C3149">
        <v>-1.182758</v>
      </c>
      <c r="D3149">
        <v>0</v>
      </c>
      <c r="E3149">
        <v>0.85168999999999995</v>
      </c>
      <c r="F3149">
        <v>0</v>
      </c>
      <c r="G3149" s="2">
        <v>5.742249E-2</v>
      </c>
      <c r="H3149">
        <v>0.1722263</v>
      </c>
      <c r="I3149">
        <v>0</v>
      </c>
      <c r="J3149">
        <v>0</v>
      </c>
      <c r="K3149">
        <v>0.6627149</v>
      </c>
      <c r="L3149">
        <v>0</v>
      </c>
      <c r="M3149" s="4">
        <v>19.306899999999999</v>
      </c>
      <c r="N3149">
        <v>19.93629</v>
      </c>
      <c r="O3149">
        <v>19.621590000000001</v>
      </c>
      <c r="P3149">
        <v>0.75528899999999999</v>
      </c>
      <c r="Q3149">
        <v>0.75528899999999999</v>
      </c>
      <c r="R3149">
        <v>5.7422000000000001E-2</v>
      </c>
      <c r="S3149">
        <v>0</v>
      </c>
      <c r="T3149">
        <v>0</v>
      </c>
      <c r="U3149">
        <v>0.85168999999999995</v>
      </c>
      <c r="V3149" s="4">
        <v>6.65</v>
      </c>
      <c r="W3149" s="6">
        <f t="shared" si="98"/>
        <v>19.617999999999999</v>
      </c>
      <c r="X3149" s="6">
        <f t="shared" si="99"/>
        <v>25.617999999999999</v>
      </c>
      <c r="Y3149" s="6">
        <v>22.617999999999999</v>
      </c>
      <c r="Z3149" s="6">
        <v>20.8</v>
      </c>
    </row>
    <row r="3150" spans="1:26" x14ac:dyDescent="0.25">
      <c r="A3150" s="1">
        <v>43963.166666666664</v>
      </c>
      <c r="B3150">
        <v>1.760602</v>
      </c>
      <c r="C3150">
        <v>-1.1991670000000001</v>
      </c>
      <c r="D3150">
        <v>0</v>
      </c>
      <c r="E3150">
        <v>0.90195700000000001</v>
      </c>
      <c r="F3150">
        <v>0</v>
      </c>
      <c r="G3150" s="2">
        <v>5.742249E-2</v>
      </c>
      <c r="H3150">
        <v>0.17181940000000001</v>
      </c>
      <c r="I3150">
        <v>0</v>
      </c>
      <c r="J3150">
        <v>0</v>
      </c>
      <c r="K3150">
        <v>0.71002290000000001</v>
      </c>
      <c r="L3150">
        <v>0</v>
      </c>
      <c r="M3150" s="4">
        <v>19.325610000000001</v>
      </c>
      <c r="N3150">
        <v>19.882660000000001</v>
      </c>
      <c r="O3150">
        <v>19.604140000000001</v>
      </c>
      <c r="P3150">
        <v>0.76646999999999998</v>
      </c>
      <c r="Q3150">
        <v>0.76646999999999998</v>
      </c>
      <c r="R3150">
        <v>5.7422000000000001E-2</v>
      </c>
      <c r="S3150">
        <v>0</v>
      </c>
      <c r="T3150">
        <v>0</v>
      </c>
      <c r="U3150">
        <v>0.90195700000000001</v>
      </c>
      <c r="V3150" s="4">
        <v>6.4916669999999996</v>
      </c>
      <c r="W3150" s="6">
        <f t="shared" si="98"/>
        <v>19.617999999999999</v>
      </c>
      <c r="X3150" s="6">
        <f t="shared" si="99"/>
        <v>25.617999999999999</v>
      </c>
      <c r="Y3150" s="6">
        <v>22.617999999999999</v>
      </c>
      <c r="Z3150" s="6">
        <v>20.8</v>
      </c>
    </row>
    <row r="3151" spans="1:26" x14ac:dyDescent="0.25">
      <c r="A3151" s="1">
        <v>43963.208333333336</v>
      </c>
      <c r="B3151">
        <v>1.7614160000000001</v>
      </c>
      <c r="C3151">
        <v>-1.204575</v>
      </c>
      <c r="D3151">
        <v>0</v>
      </c>
      <c r="E3151">
        <v>0.93475600000000003</v>
      </c>
      <c r="F3151">
        <v>0</v>
      </c>
      <c r="G3151" s="2">
        <v>5.742249E-2</v>
      </c>
      <c r="H3151">
        <v>0.17139070000000001</v>
      </c>
      <c r="I3151">
        <v>6.6000000000000005E-5</v>
      </c>
      <c r="J3151" s="2">
        <v>5.232174E-3</v>
      </c>
      <c r="K3151">
        <v>0.74163480000000004</v>
      </c>
      <c r="L3151">
        <v>0</v>
      </c>
      <c r="M3151" s="4">
        <v>19.337250000000001</v>
      </c>
      <c r="N3151">
        <v>19.82902</v>
      </c>
      <c r="O3151">
        <v>19.58314</v>
      </c>
      <c r="P3151">
        <v>0.77240500000000001</v>
      </c>
      <c r="Q3151">
        <v>0.77240500000000001</v>
      </c>
      <c r="R3151">
        <v>5.7422000000000001E-2</v>
      </c>
      <c r="S3151">
        <v>0</v>
      </c>
      <c r="T3151">
        <v>0</v>
      </c>
      <c r="U3151">
        <v>0.93475600000000003</v>
      </c>
      <c r="V3151" s="4">
        <v>6.4333330000000002</v>
      </c>
      <c r="W3151" s="6">
        <f t="shared" si="98"/>
        <v>19.617999999999999</v>
      </c>
      <c r="X3151" s="6">
        <f t="shared" si="99"/>
        <v>25.617999999999999</v>
      </c>
      <c r="Y3151" s="6">
        <v>22.617999999999999</v>
      </c>
      <c r="Z3151" s="6">
        <v>20.8</v>
      </c>
    </row>
    <row r="3152" spans="1:26" x14ac:dyDescent="0.25">
      <c r="A3152" s="1">
        <v>43963.25</v>
      </c>
      <c r="B3152">
        <v>1.760424</v>
      </c>
      <c r="C3152">
        <v>-1.170482</v>
      </c>
      <c r="D3152">
        <v>0</v>
      </c>
      <c r="E3152">
        <v>0.90010999999999997</v>
      </c>
      <c r="F3152">
        <v>0</v>
      </c>
      <c r="G3152" s="2">
        <v>5.742249E-2</v>
      </c>
      <c r="H3152">
        <v>0.1712909</v>
      </c>
      <c r="I3152">
        <v>1.266E-3</v>
      </c>
      <c r="J3152" s="2">
        <v>9.9910269999999995E-2</v>
      </c>
      <c r="K3152">
        <v>0.71230389999999999</v>
      </c>
      <c r="L3152">
        <v>0</v>
      </c>
      <c r="M3152" s="4">
        <v>19.34318</v>
      </c>
      <c r="N3152">
        <v>19.824079999999999</v>
      </c>
      <c r="O3152">
        <v>19.583629999999999</v>
      </c>
      <c r="P3152">
        <v>0.75443300000000002</v>
      </c>
      <c r="Q3152">
        <v>0.75443300000000002</v>
      </c>
      <c r="R3152">
        <v>5.7422000000000001E-2</v>
      </c>
      <c r="S3152">
        <v>0</v>
      </c>
      <c r="T3152">
        <v>0</v>
      </c>
      <c r="U3152">
        <v>0.90010999999999997</v>
      </c>
      <c r="V3152" s="4">
        <v>6.7750000000000004</v>
      </c>
      <c r="W3152" s="6">
        <f t="shared" si="98"/>
        <v>19.617999999999999</v>
      </c>
      <c r="X3152" s="6">
        <f t="shared" si="99"/>
        <v>25.617999999999999</v>
      </c>
      <c r="Y3152" s="6">
        <v>22.617999999999999</v>
      </c>
      <c r="Z3152" s="6">
        <v>20.8</v>
      </c>
    </row>
    <row r="3153" spans="1:26" x14ac:dyDescent="0.25">
      <c r="A3153" s="1">
        <v>43963.291666666664</v>
      </c>
      <c r="B3153">
        <v>2.4592550000000002</v>
      </c>
      <c r="C3153">
        <v>-1.053318</v>
      </c>
      <c r="D3153">
        <v>0</v>
      </c>
      <c r="E3153">
        <v>0.57605300000000004</v>
      </c>
      <c r="F3153">
        <v>0.37777899999999998</v>
      </c>
      <c r="G3153" s="2">
        <v>5.742249E-2</v>
      </c>
      <c r="H3153">
        <v>0.17229220000000001</v>
      </c>
      <c r="I3153">
        <v>4.2979999999999997E-3</v>
      </c>
      <c r="J3153">
        <v>0.33910449999999998</v>
      </c>
      <c r="K3153">
        <v>0.3996924</v>
      </c>
      <c r="L3153">
        <v>-0.47191709999999998</v>
      </c>
      <c r="M3153" s="4">
        <v>18.88044</v>
      </c>
      <c r="N3153">
        <v>19.893260000000001</v>
      </c>
      <c r="O3153">
        <v>19.386849999999999</v>
      </c>
      <c r="P3153">
        <v>0.71226100000000003</v>
      </c>
      <c r="Q3153">
        <v>0.71226100000000003</v>
      </c>
      <c r="R3153">
        <v>5.7422000000000001E-2</v>
      </c>
      <c r="S3153">
        <v>0.37777899999999998</v>
      </c>
      <c r="T3153">
        <v>1.9889E-2</v>
      </c>
      <c r="U3153">
        <v>0.57605300000000004</v>
      </c>
      <c r="V3153" s="4">
        <v>7.4249999999999998</v>
      </c>
      <c r="W3153" s="6">
        <f t="shared" si="98"/>
        <v>19.617999999999999</v>
      </c>
      <c r="X3153" s="6">
        <f t="shared" si="99"/>
        <v>25.617999999999999</v>
      </c>
      <c r="Y3153" s="6">
        <v>22.617999999999999</v>
      </c>
      <c r="Z3153" s="6">
        <v>20.8</v>
      </c>
    </row>
    <row r="3154" spans="1:26" x14ac:dyDescent="0.25">
      <c r="A3154" s="1">
        <v>43963.333333333336</v>
      </c>
      <c r="B3154">
        <v>2.4565800000000002</v>
      </c>
      <c r="C3154">
        <v>-0.96666300000000005</v>
      </c>
      <c r="D3154">
        <v>0</v>
      </c>
      <c r="E3154">
        <v>0.38692100000000001</v>
      </c>
      <c r="F3154">
        <v>0.37777899999999998</v>
      </c>
      <c r="G3154" s="2">
        <v>5.742249E-2</v>
      </c>
      <c r="H3154">
        <v>0.17361850000000001</v>
      </c>
      <c r="I3154">
        <v>7.8379999999999995E-3</v>
      </c>
      <c r="J3154">
        <v>0.60492650000000003</v>
      </c>
      <c r="K3154">
        <v>0.22338160000000001</v>
      </c>
      <c r="L3154">
        <v>-0.4207031</v>
      </c>
      <c r="M3154" s="4">
        <v>18.773810000000001</v>
      </c>
      <c r="N3154">
        <v>19.993369999999999</v>
      </c>
      <c r="O3154">
        <v>19.383590000000002</v>
      </c>
      <c r="P3154">
        <v>0.66203699999999999</v>
      </c>
      <c r="Q3154">
        <v>0.66203699999999999</v>
      </c>
      <c r="R3154">
        <v>5.7422000000000001E-2</v>
      </c>
      <c r="S3154">
        <v>0.37777899999999998</v>
      </c>
      <c r="T3154">
        <v>1.9889E-2</v>
      </c>
      <c r="U3154">
        <v>0.38692100000000001</v>
      </c>
      <c r="V3154" s="4">
        <v>8.2083329999999997</v>
      </c>
      <c r="W3154" s="6">
        <f t="shared" si="98"/>
        <v>19.617999999999999</v>
      </c>
      <c r="X3154" s="6">
        <f t="shared" si="99"/>
        <v>25.617999999999999</v>
      </c>
      <c r="Y3154" s="6">
        <v>22.617999999999999</v>
      </c>
      <c r="Z3154" s="6">
        <v>20.8</v>
      </c>
    </row>
    <row r="3155" spans="1:26" x14ac:dyDescent="0.25">
      <c r="A3155" s="1">
        <v>43963.375</v>
      </c>
      <c r="B3155">
        <v>2.454596</v>
      </c>
      <c r="C3155">
        <v>-0.90562399999999998</v>
      </c>
      <c r="D3155">
        <v>0</v>
      </c>
      <c r="E3155">
        <v>0.166298</v>
      </c>
      <c r="F3155">
        <v>0.37777899999999998</v>
      </c>
      <c r="G3155" s="2">
        <v>7.2533669999999995E-2</v>
      </c>
      <c r="H3155">
        <v>0.17511489999999999</v>
      </c>
      <c r="I3155">
        <v>1.2659E-2</v>
      </c>
      <c r="J3155">
        <v>0.93933880000000003</v>
      </c>
      <c r="K3155" s="2">
        <v>3.2711860000000002E-2</v>
      </c>
      <c r="L3155">
        <v>-0.41656070000000001</v>
      </c>
      <c r="M3155" s="4">
        <v>18.706769999999999</v>
      </c>
      <c r="N3155">
        <v>20.159410000000001</v>
      </c>
      <c r="O3155">
        <v>19.43309</v>
      </c>
      <c r="P3155">
        <v>0.62096099999999999</v>
      </c>
      <c r="Q3155">
        <v>0.62096099999999999</v>
      </c>
      <c r="R3155">
        <v>7.2534000000000001E-2</v>
      </c>
      <c r="S3155">
        <v>0.37777899999999998</v>
      </c>
      <c r="T3155">
        <v>7.0260000000000003E-2</v>
      </c>
      <c r="U3155">
        <v>0.166298</v>
      </c>
      <c r="V3155" s="4">
        <v>8.7916670000000003</v>
      </c>
      <c r="W3155" s="6">
        <f t="shared" si="98"/>
        <v>19.617999999999999</v>
      </c>
      <c r="X3155" s="6">
        <f t="shared" si="99"/>
        <v>25.617999999999999</v>
      </c>
      <c r="Y3155" s="6">
        <v>22.617999999999999</v>
      </c>
      <c r="Z3155" s="6">
        <v>20.8</v>
      </c>
    </row>
    <row r="3156" spans="1:26" x14ac:dyDescent="0.25">
      <c r="A3156" s="1">
        <v>43963.416666666664</v>
      </c>
      <c r="B3156">
        <v>2.4536159999999998</v>
      </c>
      <c r="C3156">
        <v>-0.86932200000000004</v>
      </c>
      <c r="D3156">
        <v>0</v>
      </c>
      <c r="E3156">
        <v>7.4689999999999999E-3</v>
      </c>
      <c r="F3156">
        <v>0.37777899999999998</v>
      </c>
      <c r="G3156" s="2">
        <v>7.2533669999999995E-2</v>
      </c>
      <c r="H3156">
        <v>0.17630570000000001</v>
      </c>
      <c r="I3156">
        <v>1.6462999999999998E-2</v>
      </c>
      <c r="J3156">
        <v>1.2487760000000001</v>
      </c>
      <c r="K3156">
        <v>0</v>
      </c>
      <c r="L3156">
        <v>-0.52816989999999997</v>
      </c>
      <c r="M3156" s="4">
        <v>18.696079999999998</v>
      </c>
      <c r="N3156">
        <v>20.34395</v>
      </c>
      <c r="O3156">
        <v>19.520019999999999</v>
      </c>
      <c r="P3156">
        <v>0.59253100000000003</v>
      </c>
      <c r="Q3156">
        <v>0.59253100000000003</v>
      </c>
      <c r="R3156">
        <v>7.2534000000000001E-2</v>
      </c>
      <c r="S3156">
        <v>0.37777899999999998</v>
      </c>
      <c r="T3156">
        <v>7.0260000000000003E-2</v>
      </c>
      <c r="U3156">
        <v>7.4689999999999999E-3</v>
      </c>
      <c r="V3156" s="4">
        <v>9.1750000000000007</v>
      </c>
      <c r="W3156" s="6">
        <f t="shared" si="98"/>
        <v>19.617999999999999</v>
      </c>
      <c r="X3156" s="6">
        <f t="shared" si="99"/>
        <v>25.617999999999999</v>
      </c>
      <c r="Y3156" s="6">
        <v>22.617999999999999</v>
      </c>
      <c r="Z3156" s="6">
        <v>20.8</v>
      </c>
    </row>
    <row r="3157" spans="1:26" x14ac:dyDescent="0.25">
      <c r="A3157" s="1">
        <v>43963.458333333336</v>
      </c>
      <c r="B3157">
        <v>2.4534029999999998</v>
      </c>
      <c r="C3157">
        <v>-0.86499499999999996</v>
      </c>
      <c r="D3157">
        <v>0</v>
      </c>
      <c r="E3157">
        <v>0</v>
      </c>
      <c r="F3157">
        <v>0.37777899999999998</v>
      </c>
      <c r="G3157" s="2">
        <v>7.2533669999999995E-2</v>
      </c>
      <c r="H3157">
        <v>0.17599039999999999</v>
      </c>
      <c r="I3157">
        <v>1.7999000000000001E-2</v>
      </c>
      <c r="J3157">
        <v>1.409408</v>
      </c>
      <c r="K3157">
        <v>0</v>
      </c>
      <c r="L3157">
        <v>-0.58856580000000003</v>
      </c>
      <c r="M3157" s="4">
        <v>18.76943</v>
      </c>
      <c r="N3157">
        <v>20.521229999999999</v>
      </c>
      <c r="O3157">
        <v>19.645330000000001</v>
      </c>
      <c r="P3157">
        <v>0.53659100000000004</v>
      </c>
      <c r="Q3157">
        <v>0.53659100000000004</v>
      </c>
      <c r="R3157">
        <v>7.2534000000000001E-2</v>
      </c>
      <c r="S3157">
        <v>0.37777899999999998</v>
      </c>
      <c r="T3157">
        <v>7.0260000000000003E-2</v>
      </c>
      <c r="U3157">
        <v>0</v>
      </c>
      <c r="V3157" s="4">
        <v>9.3000000000000007</v>
      </c>
      <c r="W3157" s="6">
        <f t="shared" si="98"/>
        <v>19.617999999999999</v>
      </c>
      <c r="X3157" s="6">
        <f t="shared" si="99"/>
        <v>25.617999999999999</v>
      </c>
      <c r="Y3157" s="6">
        <v>22.617999999999999</v>
      </c>
      <c r="Z3157" s="6">
        <v>20.8</v>
      </c>
    </row>
    <row r="3158" spans="1:26" x14ac:dyDescent="0.25">
      <c r="A3158" s="1">
        <v>43963.5</v>
      </c>
      <c r="B3158">
        <v>2.4529540000000001</v>
      </c>
      <c r="C3158">
        <v>-0.83201499999999995</v>
      </c>
      <c r="D3158">
        <v>0</v>
      </c>
      <c r="E3158">
        <v>0</v>
      </c>
      <c r="F3158">
        <v>0.37777899999999998</v>
      </c>
      <c r="G3158" s="2">
        <v>7.2533669999999995E-2</v>
      </c>
      <c r="H3158">
        <v>0.1753093</v>
      </c>
      <c r="I3158">
        <v>1.1625E-2</v>
      </c>
      <c r="J3158">
        <v>0.92078170000000004</v>
      </c>
      <c r="K3158">
        <v>0</v>
      </c>
      <c r="L3158">
        <v>-0.50873409999999997</v>
      </c>
      <c r="M3158" s="4">
        <v>18.848189999999999</v>
      </c>
      <c r="N3158">
        <v>20.408460000000002</v>
      </c>
      <c r="O3158">
        <v>19.628319999999999</v>
      </c>
      <c r="P3158">
        <v>0.570303</v>
      </c>
      <c r="Q3158">
        <v>0.570303</v>
      </c>
      <c r="R3158">
        <v>7.2534000000000001E-2</v>
      </c>
      <c r="S3158">
        <v>0.37777899999999998</v>
      </c>
      <c r="T3158">
        <v>7.0260000000000003E-2</v>
      </c>
      <c r="U3158">
        <v>0</v>
      </c>
      <c r="V3158" s="4">
        <v>9.7083329999999997</v>
      </c>
      <c r="W3158" s="6">
        <f t="shared" si="98"/>
        <v>19.617999999999999</v>
      </c>
      <c r="X3158" s="6">
        <f t="shared" si="99"/>
        <v>25.617999999999999</v>
      </c>
      <c r="Y3158" s="6">
        <v>22.617999999999999</v>
      </c>
      <c r="Z3158" s="6">
        <v>20.8</v>
      </c>
    </row>
    <row r="3159" spans="1:26" x14ac:dyDescent="0.25">
      <c r="A3159" s="1">
        <v>43963.541666666664</v>
      </c>
      <c r="B3159">
        <v>2.4512369999999999</v>
      </c>
      <c r="C3159">
        <v>-0.76388</v>
      </c>
      <c r="D3159">
        <v>0</v>
      </c>
      <c r="E3159">
        <v>0</v>
      </c>
      <c r="F3159">
        <v>0.37777899999999998</v>
      </c>
      <c r="G3159" s="2">
        <v>7.2533669999999995E-2</v>
      </c>
      <c r="H3159">
        <v>0.17509820000000001</v>
      </c>
      <c r="I3159">
        <v>1.218E-2</v>
      </c>
      <c r="J3159">
        <v>0.96066580000000001</v>
      </c>
      <c r="K3159">
        <v>0</v>
      </c>
      <c r="L3159">
        <v>-0.50378590000000001</v>
      </c>
      <c r="M3159" s="4">
        <v>18.895199999999999</v>
      </c>
      <c r="N3159">
        <v>20.42953</v>
      </c>
      <c r="O3159">
        <v>19.66236</v>
      </c>
      <c r="P3159">
        <v>0.48610500000000001</v>
      </c>
      <c r="Q3159">
        <v>0.48610500000000001</v>
      </c>
      <c r="R3159">
        <v>7.2534000000000001E-2</v>
      </c>
      <c r="S3159">
        <v>0.37777899999999998</v>
      </c>
      <c r="T3159">
        <v>7.0260000000000003E-2</v>
      </c>
      <c r="U3159">
        <v>0</v>
      </c>
      <c r="V3159" s="4">
        <v>10.466670000000001</v>
      </c>
      <c r="W3159" s="6">
        <f t="shared" si="98"/>
        <v>19.617999999999999</v>
      </c>
      <c r="X3159" s="6">
        <f t="shared" si="99"/>
        <v>25.617999999999999</v>
      </c>
      <c r="Y3159" s="6">
        <v>22.617999999999999</v>
      </c>
      <c r="Z3159" s="6">
        <v>20.8</v>
      </c>
    </row>
    <row r="3160" spans="1:26" x14ac:dyDescent="0.25">
      <c r="A3160" s="1">
        <v>43963.583333333336</v>
      </c>
      <c r="B3160">
        <v>2.4487559999999999</v>
      </c>
      <c r="C3160">
        <v>-0.67501199999999995</v>
      </c>
      <c r="D3160">
        <v>0</v>
      </c>
      <c r="E3160">
        <v>0</v>
      </c>
      <c r="F3160">
        <v>0.37777899999999998</v>
      </c>
      <c r="G3160" s="2">
        <v>7.2533669999999995E-2</v>
      </c>
      <c r="H3160">
        <v>0.177285</v>
      </c>
      <c r="I3160">
        <v>1.6462000000000001E-2</v>
      </c>
      <c r="J3160">
        <v>1.295299</v>
      </c>
      <c r="K3160">
        <v>0</v>
      </c>
      <c r="L3160">
        <v>-0.79938549999999997</v>
      </c>
      <c r="M3160" s="4">
        <v>18.787949999999999</v>
      </c>
      <c r="N3160">
        <v>20.5931</v>
      </c>
      <c r="O3160">
        <v>19.690529999999999</v>
      </c>
      <c r="P3160">
        <v>7.9991000000000007E-2</v>
      </c>
      <c r="Q3160">
        <v>7.9991000000000007E-2</v>
      </c>
      <c r="R3160">
        <v>7.2534000000000001E-2</v>
      </c>
      <c r="S3160">
        <v>0.37777899999999998</v>
      </c>
      <c r="T3160">
        <v>7.0260000000000003E-2</v>
      </c>
      <c r="U3160">
        <v>0</v>
      </c>
      <c r="V3160" s="4">
        <v>11.324999999999999</v>
      </c>
      <c r="W3160" s="6">
        <f t="shared" si="98"/>
        <v>19.617999999999999</v>
      </c>
      <c r="X3160" s="6">
        <f t="shared" si="99"/>
        <v>25.617999999999999</v>
      </c>
      <c r="Y3160" s="6">
        <v>22.617999999999999</v>
      </c>
      <c r="Z3160" s="6">
        <v>20.8</v>
      </c>
    </row>
    <row r="3161" spans="1:26" x14ac:dyDescent="0.25">
      <c r="A3161" s="1">
        <v>43963.625</v>
      </c>
      <c r="B3161">
        <v>2.450161</v>
      </c>
      <c r="C3161">
        <v>-0.68491400000000002</v>
      </c>
      <c r="D3161">
        <v>0</v>
      </c>
      <c r="E3161">
        <v>0</v>
      </c>
      <c r="F3161">
        <v>0.37777899999999998</v>
      </c>
      <c r="G3161" s="2">
        <v>7.2533669999999995E-2</v>
      </c>
      <c r="H3161">
        <v>0.17802860000000001</v>
      </c>
      <c r="I3161">
        <v>1.8534999999999999E-2</v>
      </c>
      <c r="J3161">
        <v>1.4590860000000001</v>
      </c>
      <c r="K3161">
        <v>0</v>
      </c>
      <c r="L3161">
        <v>-0.89727559999999995</v>
      </c>
      <c r="M3161" s="4">
        <v>18.78942</v>
      </c>
      <c r="N3161">
        <v>20.736519999999999</v>
      </c>
      <c r="O3161">
        <v>19.762969999999999</v>
      </c>
      <c r="P3161">
        <v>0</v>
      </c>
      <c r="Q3161">
        <v>0</v>
      </c>
      <c r="R3161">
        <v>7.2534000000000001E-2</v>
      </c>
      <c r="S3161">
        <v>0.37777899999999998</v>
      </c>
      <c r="T3161">
        <v>7.0260000000000003E-2</v>
      </c>
      <c r="U3161">
        <v>0</v>
      </c>
      <c r="V3161" s="4">
        <v>11.23333</v>
      </c>
      <c r="W3161" s="6">
        <f t="shared" si="98"/>
        <v>19.617999999999999</v>
      </c>
      <c r="X3161" s="6">
        <f t="shared" si="99"/>
        <v>25.617999999999999</v>
      </c>
      <c r="Y3161" s="6">
        <v>22.617999999999999</v>
      </c>
      <c r="Z3161" s="6">
        <v>20.8</v>
      </c>
    </row>
    <row r="3162" spans="1:26" x14ac:dyDescent="0.25">
      <c r="A3162" s="1">
        <v>43963.666666666664</v>
      </c>
      <c r="B3162">
        <v>2.4514740000000002</v>
      </c>
      <c r="C3162">
        <v>-0.73810699999999996</v>
      </c>
      <c r="D3162">
        <v>0</v>
      </c>
      <c r="E3162">
        <v>0</v>
      </c>
      <c r="F3162">
        <v>0.37777899999999998</v>
      </c>
      <c r="G3162" s="2">
        <v>7.2533669999999995E-2</v>
      </c>
      <c r="H3162">
        <v>0.178872</v>
      </c>
      <c r="I3162">
        <v>1.6715000000000001E-2</v>
      </c>
      <c r="J3162">
        <v>1.3149230000000001</v>
      </c>
      <c r="K3162">
        <v>0</v>
      </c>
      <c r="L3162">
        <v>-0.92636859999999999</v>
      </c>
      <c r="M3162" s="4">
        <v>18.661560000000001</v>
      </c>
      <c r="N3162">
        <v>20.729620000000001</v>
      </c>
      <c r="O3162">
        <v>19.695589999999999</v>
      </c>
      <c r="P3162">
        <v>4.2591999999999998E-2</v>
      </c>
      <c r="Q3162">
        <v>4.2591999999999998E-2</v>
      </c>
      <c r="R3162">
        <v>7.2534000000000001E-2</v>
      </c>
      <c r="S3162">
        <v>0.37777899999999998</v>
      </c>
      <c r="T3162">
        <v>7.0260000000000003E-2</v>
      </c>
      <c r="U3162">
        <v>0</v>
      </c>
      <c r="V3162" s="4">
        <v>10.55</v>
      </c>
      <c r="W3162" s="6">
        <f t="shared" si="98"/>
        <v>19.617999999999999</v>
      </c>
      <c r="X3162" s="6">
        <f t="shared" si="99"/>
        <v>25.617999999999999</v>
      </c>
      <c r="Y3162" s="6">
        <v>22.617999999999999</v>
      </c>
      <c r="Z3162" s="6">
        <v>20.8</v>
      </c>
    </row>
    <row r="3163" spans="1:26" x14ac:dyDescent="0.25">
      <c r="A3163" s="1">
        <v>43963.708333333336</v>
      </c>
      <c r="B3163">
        <v>2.4536410000000002</v>
      </c>
      <c r="C3163">
        <v>-0.79739099999999996</v>
      </c>
      <c r="D3163">
        <v>0</v>
      </c>
      <c r="E3163">
        <v>0</v>
      </c>
      <c r="F3163">
        <v>0.37777899999999998</v>
      </c>
      <c r="G3163" s="2">
        <v>7.2533669999999995E-2</v>
      </c>
      <c r="H3163">
        <v>0.1777405</v>
      </c>
      <c r="I3163">
        <v>1.2669E-2</v>
      </c>
      <c r="J3163">
        <v>1.0023439999999999</v>
      </c>
      <c r="K3163">
        <v>0</v>
      </c>
      <c r="L3163">
        <v>-0.77388889999999999</v>
      </c>
      <c r="M3163" s="4">
        <v>18.69839</v>
      </c>
      <c r="N3163">
        <v>20.620460000000001</v>
      </c>
      <c r="O3163">
        <v>19.65943</v>
      </c>
      <c r="P3163">
        <v>0.26957599999999998</v>
      </c>
      <c r="Q3163">
        <v>0.26957599999999998</v>
      </c>
      <c r="R3163">
        <v>7.2534000000000001E-2</v>
      </c>
      <c r="S3163">
        <v>0.37777899999999998</v>
      </c>
      <c r="T3163">
        <v>7.0260000000000003E-2</v>
      </c>
      <c r="U3163">
        <v>0</v>
      </c>
      <c r="V3163" s="4">
        <v>9.9499999999999993</v>
      </c>
      <c r="W3163" s="6">
        <f t="shared" si="98"/>
        <v>19.617999999999999</v>
      </c>
      <c r="X3163" s="6">
        <f t="shared" si="99"/>
        <v>25.617999999999999</v>
      </c>
      <c r="Y3163" s="6">
        <v>22.617999999999999</v>
      </c>
      <c r="Z3163" s="6">
        <v>20.8</v>
      </c>
    </row>
    <row r="3164" spans="1:26" x14ac:dyDescent="0.25">
      <c r="A3164" s="1">
        <v>43963.75</v>
      </c>
      <c r="B3164">
        <v>2.45444</v>
      </c>
      <c r="C3164">
        <v>-0.83524600000000004</v>
      </c>
      <c r="D3164">
        <v>0</v>
      </c>
      <c r="E3164">
        <v>0</v>
      </c>
      <c r="F3164">
        <v>0.42750199999999999</v>
      </c>
      <c r="G3164">
        <v>0.30222359999999998</v>
      </c>
      <c r="H3164">
        <v>0.1762531</v>
      </c>
      <c r="I3164">
        <v>8.3669999999999994E-3</v>
      </c>
      <c r="J3164">
        <v>0.65914079999999997</v>
      </c>
      <c r="K3164">
        <v>0</v>
      </c>
      <c r="L3164">
        <v>-0.75980309999999995</v>
      </c>
      <c r="M3164" s="4">
        <v>18.805810000000001</v>
      </c>
      <c r="N3164">
        <v>20.475249999999999</v>
      </c>
      <c r="O3164">
        <v>19.640540000000001</v>
      </c>
      <c r="P3164">
        <v>0.32926499999999997</v>
      </c>
      <c r="Q3164">
        <v>0.32926499999999997</v>
      </c>
      <c r="R3164">
        <v>0.30222399999999999</v>
      </c>
      <c r="S3164">
        <v>0.42750199999999999</v>
      </c>
      <c r="T3164">
        <v>7.0260000000000003E-2</v>
      </c>
      <c r="U3164">
        <v>0</v>
      </c>
      <c r="V3164" s="4">
        <v>9.6416660000000007</v>
      </c>
      <c r="W3164" s="6">
        <f t="shared" si="98"/>
        <v>19.617999999999999</v>
      </c>
      <c r="X3164" s="6">
        <f t="shared" si="99"/>
        <v>25.617999999999999</v>
      </c>
      <c r="Y3164" s="6">
        <v>22.617999999999999</v>
      </c>
      <c r="Z3164" s="6">
        <v>20.8</v>
      </c>
    </row>
    <row r="3165" spans="1:26" x14ac:dyDescent="0.25">
      <c r="A3165" s="1">
        <v>43963.791666666664</v>
      </c>
      <c r="B3165">
        <v>2.4550860000000001</v>
      </c>
      <c r="C3165">
        <v>-0.86994899999999997</v>
      </c>
      <c r="D3165">
        <v>0</v>
      </c>
      <c r="E3165">
        <v>0</v>
      </c>
      <c r="F3165">
        <v>0.42750199999999999</v>
      </c>
      <c r="G3165">
        <v>0.30222359999999998</v>
      </c>
      <c r="H3165">
        <v>0.1744983</v>
      </c>
      <c r="I3165">
        <v>3.9490000000000003E-3</v>
      </c>
      <c r="J3165">
        <v>0.31093100000000001</v>
      </c>
      <c r="K3165">
        <v>0</v>
      </c>
      <c r="L3165">
        <v>-0.53381699999999999</v>
      </c>
      <c r="M3165" s="4">
        <v>18.91478</v>
      </c>
      <c r="N3165">
        <v>20.299430000000001</v>
      </c>
      <c r="O3165">
        <v>19.607099999999999</v>
      </c>
      <c r="P3165">
        <v>0.59385600000000005</v>
      </c>
      <c r="Q3165">
        <v>0.59385600000000005</v>
      </c>
      <c r="R3165">
        <v>0.30222399999999999</v>
      </c>
      <c r="S3165">
        <v>0.42750199999999999</v>
      </c>
      <c r="T3165">
        <v>7.0260000000000003E-2</v>
      </c>
      <c r="U3165">
        <v>0</v>
      </c>
      <c r="V3165" s="4">
        <v>9.3666669999999996</v>
      </c>
      <c r="W3165" s="6">
        <f t="shared" si="98"/>
        <v>19.617999999999999</v>
      </c>
      <c r="X3165" s="6">
        <f t="shared" si="99"/>
        <v>25.617999999999999</v>
      </c>
      <c r="Y3165" s="6">
        <v>22.617999999999999</v>
      </c>
      <c r="Z3165" s="6">
        <v>20.8</v>
      </c>
    </row>
    <row r="3166" spans="1:26" x14ac:dyDescent="0.25">
      <c r="A3166" s="1">
        <v>43963.833333333336</v>
      </c>
      <c r="B3166">
        <v>2.4545110000000001</v>
      </c>
      <c r="C3166">
        <v>-0.90146099999999996</v>
      </c>
      <c r="D3166">
        <v>0</v>
      </c>
      <c r="E3166">
        <v>0.21058399999999999</v>
      </c>
      <c r="F3166">
        <v>0.42750199999999999</v>
      </c>
      <c r="G3166">
        <v>0.1329784</v>
      </c>
      <c r="H3166">
        <v>0.17456869999999999</v>
      </c>
      <c r="I3166">
        <v>6.8400000000000004E-4</v>
      </c>
      <c r="J3166" s="2">
        <v>5.3937489999999998E-2</v>
      </c>
      <c r="K3166" s="2">
        <v>7.9846550000000002E-2</v>
      </c>
      <c r="L3166">
        <v>-0.4157322</v>
      </c>
      <c r="M3166" s="4">
        <v>18.788039999999999</v>
      </c>
      <c r="N3166">
        <v>20.064789999999999</v>
      </c>
      <c r="O3166">
        <v>19.426410000000001</v>
      </c>
      <c r="P3166">
        <v>0.61795699999999998</v>
      </c>
      <c r="Q3166">
        <v>0.61795699999999998</v>
      </c>
      <c r="R3166">
        <v>0.13297800000000001</v>
      </c>
      <c r="S3166">
        <v>0.42750199999999999</v>
      </c>
      <c r="T3166">
        <v>7.0260000000000003E-2</v>
      </c>
      <c r="U3166">
        <v>0.21058399999999999</v>
      </c>
      <c r="V3166" s="4">
        <v>8.908334</v>
      </c>
      <c r="W3166" s="6">
        <f t="shared" si="98"/>
        <v>19.617999999999999</v>
      </c>
      <c r="X3166" s="6">
        <f t="shared" si="99"/>
        <v>25.617999999999999</v>
      </c>
      <c r="Y3166" s="6">
        <v>22.617999999999999</v>
      </c>
      <c r="Z3166" s="6">
        <v>20.8</v>
      </c>
    </row>
    <row r="3167" spans="1:26" x14ac:dyDescent="0.25">
      <c r="A3167" s="1">
        <v>43963.875</v>
      </c>
      <c r="B3167">
        <v>2.454507</v>
      </c>
      <c r="C3167">
        <v>-0.94355800000000001</v>
      </c>
      <c r="D3167">
        <v>0</v>
      </c>
      <c r="E3167">
        <v>0.36817100000000003</v>
      </c>
      <c r="F3167">
        <v>0.42750199999999999</v>
      </c>
      <c r="G3167">
        <v>0.1329784</v>
      </c>
      <c r="H3167">
        <v>0.17368339999999999</v>
      </c>
      <c r="I3167">
        <v>2.5999999999999998E-5</v>
      </c>
      <c r="J3167" s="2">
        <v>2.0665800000000002E-3</v>
      </c>
      <c r="K3167">
        <v>0.2055293</v>
      </c>
      <c r="L3167">
        <v>-0.40314709999999998</v>
      </c>
      <c r="M3167" s="4">
        <v>18.796589999999998</v>
      </c>
      <c r="N3167">
        <v>19.917069999999999</v>
      </c>
      <c r="O3167">
        <v>19.356829999999999</v>
      </c>
      <c r="P3167">
        <v>0.64743700000000004</v>
      </c>
      <c r="Q3167">
        <v>0.64743700000000004</v>
      </c>
      <c r="R3167">
        <v>0.13297800000000001</v>
      </c>
      <c r="S3167">
        <v>0.42750199999999999</v>
      </c>
      <c r="T3167">
        <v>7.0260000000000003E-2</v>
      </c>
      <c r="U3167">
        <v>0.36817100000000003</v>
      </c>
      <c r="V3167" s="4">
        <v>8.466666</v>
      </c>
      <c r="W3167" s="6">
        <f t="shared" si="98"/>
        <v>19.617999999999999</v>
      </c>
      <c r="X3167" s="6">
        <f t="shared" si="99"/>
        <v>25.617999999999999</v>
      </c>
      <c r="Y3167" s="6">
        <v>22.617999999999999</v>
      </c>
      <c r="Z3167" s="6">
        <v>20.8</v>
      </c>
    </row>
    <row r="3168" spans="1:26" x14ac:dyDescent="0.25">
      <c r="A3168" s="1">
        <v>43963.916666666664</v>
      </c>
      <c r="B3168">
        <v>2.4555880000000001</v>
      </c>
      <c r="C3168">
        <v>-0.99047799999999997</v>
      </c>
      <c r="D3168">
        <v>0</v>
      </c>
      <c r="E3168">
        <v>0.512382</v>
      </c>
      <c r="F3168">
        <v>0.42750199999999999</v>
      </c>
      <c r="G3168" s="2">
        <v>7.2533669999999995E-2</v>
      </c>
      <c r="H3168">
        <v>0.17312359999999999</v>
      </c>
      <c r="I3168">
        <v>0</v>
      </c>
      <c r="J3168">
        <v>0</v>
      </c>
      <c r="K3168">
        <v>0.34200059999999999</v>
      </c>
      <c r="L3168">
        <v>-0.42102109999999998</v>
      </c>
      <c r="M3168" s="4">
        <v>18.77093</v>
      </c>
      <c r="N3168">
        <v>19.82574</v>
      </c>
      <c r="O3168">
        <v>19.29833</v>
      </c>
      <c r="P3168">
        <v>0.67924700000000005</v>
      </c>
      <c r="Q3168">
        <v>0.67924700000000005</v>
      </c>
      <c r="R3168">
        <v>7.2534000000000001E-2</v>
      </c>
      <c r="S3168">
        <v>0.42750199999999999</v>
      </c>
      <c r="T3168">
        <v>1.9889E-2</v>
      </c>
      <c r="U3168">
        <v>0.512382</v>
      </c>
      <c r="V3168" s="4">
        <v>7.95</v>
      </c>
      <c r="W3168" s="6">
        <f t="shared" si="98"/>
        <v>19.617999999999999</v>
      </c>
      <c r="X3168" s="6">
        <f t="shared" si="99"/>
        <v>25.617999999999999</v>
      </c>
      <c r="Y3168" s="6">
        <v>22.617999999999999</v>
      </c>
      <c r="Z3168" s="6">
        <v>20.8</v>
      </c>
    </row>
    <row r="3169" spans="1:26" x14ac:dyDescent="0.25">
      <c r="A3169" s="1">
        <v>43963.958333333336</v>
      </c>
      <c r="B3169">
        <v>1.9656389999999999</v>
      </c>
      <c r="C3169">
        <v>-1.0381769999999999</v>
      </c>
      <c r="D3169">
        <v>0</v>
      </c>
      <c r="E3169">
        <v>0.55435800000000002</v>
      </c>
      <c r="F3169">
        <v>0.37777899999999998</v>
      </c>
      <c r="G3169" s="2">
        <v>7.2533669999999995E-2</v>
      </c>
      <c r="H3169">
        <v>0.17276059999999999</v>
      </c>
      <c r="I3169">
        <v>0</v>
      </c>
      <c r="J3169">
        <v>0</v>
      </c>
      <c r="K3169">
        <v>0.380853</v>
      </c>
      <c r="L3169">
        <v>-0.14378150000000001</v>
      </c>
      <c r="M3169" s="4">
        <v>18.973859999999998</v>
      </c>
      <c r="N3169">
        <v>19.78492</v>
      </c>
      <c r="O3169">
        <v>19.379390000000001</v>
      </c>
      <c r="P3169">
        <v>0.69483899999999998</v>
      </c>
      <c r="Q3169">
        <v>0.69483899999999998</v>
      </c>
      <c r="R3169">
        <v>7.2534000000000001E-2</v>
      </c>
      <c r="S3169">
        <v>0.37777899999999998</v>
      </c>
      <c r="T3169">
        <v>5.9670000000000001E-3</v>
      </c>
      <c r="U3169">
        <v>0.55435800000000002</v>
      </c>
      <c r="V3169" s="4">
        <v>7.7</v>
      </c>
      <c r="W3169" s="6">
        <f t="shared" si="98"/>
        <v>19.617999999999999</v>
      </c>
      <c r="X3169" s="6">
        <f t="shared" si="99"/>
        <v>25.617999999999999</v>
      </c>
      <c r="Y3169" s="6">
        <v>22.617999999999999</v>
      </c>
      <c r="Z3169" s="6">
        <v>20.8</v>
      </c>
    </row>
    <row r="3170" spans="1:26" x14ac:dyDescent="0.25">
      <c r="A3170" s="3">
        <v>43964</v>
      </c>
      <c r="B3170">
        <v>1.755436</v>
      </c>
      <c r="C3170">
        <v>-1.0667219999999999</v>
      </c>
      <c r="D3170">
        <v>0</v>
      </c>
      <c r="E3170">
        <v>0.79379699999999997</v>
      </c>
      <c r="F3170">
        <v>0</v>
      </c>
      <c r="G3170" s="2">
        <v>5.742249E-2</v>
      </c>
      <c r="H3170">
        <v>0.1721464</v>
      </c>
      <c r="I3170">
        <v>0</v>
      </c>
      <c r="J3170">
        <v>0</v>
      </c>
      <c r="K3170">
        <v>0.61737779999999998</v>
      </c>
      <c r="L3170">
        <v>0</v>
      </c>
      <c r="M3170" s="4">
        <v>19.17989</v>
      </c>
      <c r="N3170">
        <v>19.730830000000001</v>
      </c>
      <c r="O3170">
        <v>19.455359999999999</v>
      </c>
      <c r="P3170">
        <v>0.70165699999999998</v>
      </c>
      <c r="Q3170">
        <v>0.70165699999999998</v>
      </c>
      <c r="R3170">
        <v>5.7422000000000001E-2</v>
      </c>
      <c r="S3170">
        <v>0</v>
      </c>
      <c r="T3170">
        <v>0</v>
      </c>
      <c r="U3170">
        <v>0.79379699999999997</v>
      </c>
      <c r="V3170" s="4">
        <v>7.641667</v>
      </c>
      <c r="W3170" s="6">
        <f t="shared" si="98"/>
        <v>19.617999999999999</v>
      </c>
      <c r="X3170" s="6">
        <f t="shared" si="99"/>
        <v>25.617999999999999</v>
      </c>
      <c r="Y3170" s="6">
        <v>22.617999999999999</v>
      </c>
      <c r="Z3170" s="6">
        <v>20.8</v>
      </c>
    </row>
    <row r="3171" spans="1:26" x14ac:dyDescent="0.25">
      <c r="A3171" s="1">
        <v>43964.041666666664</v>
      </c>
      <c r="B3171">
        <v>1.7560279999999999</v>
      </c>
      <c r="C3171">
        <v>-1.0704830000000001</v>
      </c>
      <c r="D3171">
        <v>0</v>
      </c>
      <c r="E3171">
        <v>0.83677400000000002</v>
      </c>
      <c r="F3171">
        <v>0</v>
      </c>
      <c r="G3171" s="2">
        <v>5.742249E-2</v>
      </c>
      <c r="H3171">
        <v>0.1714878</v>
      </c>
      <c r="I3171">
        <v>0</v>
      </c>
      <c r="J3171">
        <v>0</v>
      </c>
      <c r="K3171">
        <v>0.66000020000000004</v>
      </c>
      <c r="L3171">
        <v>0</v>
      </c>
      <c r="M3171" s="4">
        <v>19.239709999999999</v>
      </c>
      <c r="N3171">
        <v>19.684729999999998</v>
      </c>
      <c r="O3171">
        <v>19.462219999999999</v>
      </c>
      <c r="P3171">
        <v>0.70525199999999999</v>
      </c>
      <c r="Q3171">
        <v>0.70525199999999999</v>
      </c>
      <c r="R3171">
        <v>5.7422000000000001E-2</v>
      </c>
      <c r="S3171">
        <v>0</v>
      </c>
      <c r="T3171">
        <v>0</v>
      </c>
      <c r="U3171">
        <v>0.83677400000000002</v>
      </c>
      <c r="V3171" s="4">
        <v>7.6583329999999998</v>
      </c>
      <c r="W3171" s="6">
        <f t="shared" si="98"/>
        <v>19.420999999999999</v>
      </c>
      <c r="X3171" s="6">
        <f t="shared" si="99"/>
        <v>25.420999999999999</v>
      </c>
      <c r="Y3171" s="6">
        <v>22.420999999999999</v>
      </c>
      <c r="Z3171" s="6">
        <v>20.8</v>
      </c>
    </row>
    <row r="3172" spans="1:26" x14ac:dyDescent="0.25">
      <c r="A3172" s="1">
        <v>43964.083333333336</v>
      </c>
      <c r="B3172">
        <v>1.7563359999999999</v>
      </c>
      <c r="C3172">
        <v>-1.0575159999999999</v>
      </c>
      <c r="D3172">
        <v>0</v>
      </c>
      <c r="E3172">
        <v>0.85479700000000003</v>
      </c>
      <c r="F3172">
        <v>0</v>
      </c>
      <c r="G3172" s="2">
        <v>5.742249E-2</v>
      </c>
      <c r="H3172">
        <v>0.1710489</v>
      </c>
      <c r="I3172">
        <v>0</v>
      </c>
      <c r="J3172">
        <v>0</v>
      </c>
      <c r="K3172">
        <v>0.67931419999999998</v>
      </c>
      <c r="L3172">
        <v>0</v>
      </c>
      <c r="M3172" s="4">
        <v>19.27591</v>
      </c>
      <c r="N3172">
        <v>19.642589999999998</v>
      </c>
      <c r="O3172">
        <v>19.459250000000001</v>
      </c>
      <c r="P3172">
        <v>0.69996700000000001</v>
      </c>
      <c r="Q3172">
        <v>0.69996700000000001</v>
      </c>
      <c r="R3172">
        <v>5.7422000000000001E-2</v>
      </c>
      <c r="S3172">
        <v>0</v>
      </c>
      <c r="T3172">
        <v>0</v>
      </c>
      <c r="U3172">
        <v>0.85479700000000003</v>
      </c>
      <c r="V3172" s="4">
        <v>7.8166669999999998</v>
      </c>
      <c r="W3172" s="6">
        <f t="shared" si="98"/>
        <v>19.420999999999999</v>
      </c>
      <c r="X3172" s="6">
        <f t="shared" si="99"/>
        <v>25.420999999999999</v>
      </c>
      <c r="Y3172" s="6">
        <v>22.420999999999999</v>
      </c>
      <c r="Z3172" s="6">
        <v>20.8</v>
      </c>
    </row>
    <row r="3173" spans="1:26" x14ac:dyDescent="0.25">
      <c r="A3173" s="1">
        <v>43964.125</v>
      </c>
      <c r="B3173">
        <v>1.756281</v>
      </c>
      <c r="C3173">
        <v>-1.0403720000000001</v>
      </c>
      <c r="D3173">
        <v>0</v>
      </c>
      <c r="E3173">
        <v>0.85940099999999997</v>
      </c>
      <c r="F3173">
        <v>0</v>
      </c>
      <c r="G3173" s="2">
        <v>5.742249E-2</v>
      </c>
      <c r="H3173">
        <v>0.1707043</v>
      </c>
      <c r="I3173">
        <v>0</v>
      </c>
      <c r="J3173">
        <v>0</v>
      </c>
      <c r="K3173">
        <v>0.68605439999999995</v>
      </c>
      <c r="L3173">
        <v>0</v>
      </c>
      <c r="M3173" s="4">
        <v>19.305389999999999</v>
      </c>
      <c r="N3173">
        <v>19.609819999999999</v>
      </c>
      <c r="O3173">
        <v>19.457599999999999</v>
      </c>
      <c r="P3173">
        <v>0.69190200000000002</v>
      </c>
      <c r="Q3173">
        <v>0.69190200000000002</v>
      </c>
      <c r="R3173">
        <v>5.7422000000000001E-2</v>
      </c>
      <c r="S3173">
        <v>0</v>
      </c>
      <c r="T3173">
        <v>0</v>
      </c>
      <c r="U3173">
        <v>0.85940099999999997</v>
      </c>
      <c r="V3173" s="4">
        <v>8.0166660000000007</v>
      </c>
      <c r="W3173" s="6">
        <f t="shared" si="98"/>
        <v>19.420999999999999</v>
      </c>
      <c r="X3173" s="6">
        <f t="shared" si="99"/>
        <v>25.420999999999999</v>
      </c>
      <c r="Y3173" s="6">
        <v>22.420999999999999</v>
      </c>
      <c r="Z3173" s="6">
        <v>20.8</v>
      </c>
    </row>
    <row r="3174" spans="1:26" x14ac:dyDescent="0.25">
      <c r="A3174" s="1">
        <v>43964.166666666664</v>
      </c>
      <c r="B3174">
        <v>1.758424</v>
      </c>
      <c r="C3174">
        <v>-1.0791230000000001</v>
      </c>
      <c r="D3174">
        <v>0</v>
      </c>
      <c r="E3174">
        <v>0.91581900000000005</v>
      </c>
      <c r="F3174">
        <v>0</v>
      </c>
      <c r="G3174" s="2">
        <v>5.742249E-2</v>
      </c>
      <c r="H3174">
        <v>0.17036560000000001</v>
      </c>
      <c r="I3174">
        <v>0</v>
      </c>
      <c r="J3174">
        <v>0</v>
      </c>
      <c r="K3174">
        <v>0.73614219999999997</v>
      </c>
      <c r="L3174">
        <v>0</v>
      </c>
      <c r="M3174" s="4">
        <v>19.31842</v>
      </c>
      <c r="N3174">
        <v>19.569500000000001</v>
      </c>
      <c r="O3174">
        <v>19.443960000000001</v>
      </c>
      <c r="P3174">
        <v>0.71556699999999995</v>
      </c>
      <c r="Q3174">
        <v>0.71556699999999995</v>
      </c>
      <c r="R3174">
        <v>5.7422000000000001E-2</v>
      </c>
      <c r="S3174">
        <v>0</v>
      </c>
      <c r="T3174">
        <v>0</v>
      </c>
      <c r="U3174">
        <v>0.91581900000000005</v>
      </c>
      <c r="V3174" s="4">
        <v>7.6333330000000004</v>
      </c>
      <c r="W3174" s="6">
        <f t="shared" si="98"/>
        <v>19.420999999999999</v>
      </c>
      <c r="X3174" s="6">
        <f t="shared" si="99"/>
        <v>25.420999999999999</v>
      </c>
      <c r="Y3174" s="6">
        <v>22.420999999999999</v>
      </c>
      <c r="Z3174" s="6">
        <v>20.8</v>
      </c>
    </row>
    <row r="3175" spans="1:26" x14ac:dyDescent="0.25">
      <c r="A3175" s="1">
        <v>43964.208333333336</v>
      </c>
      <c r="B3175">
        <v>1.7600469999999999</v>
      </c>
      <c r="C3175">
        <v>-1.1065769999999999</v>
      </c>
      <c r="D3175">
        <v>0</v>
      </c>
      <c r="E3175">
        <v>0.96821199999999996</v>
      </c>
      <c r="F3175">
        <v>0</v>
      </c>
      <c r="G3175" s="2">
        <v>5.742249E-2</v>
      </c>
      <c r="H3175">
        <v>0.1699417</v>
      </c>
      <c r="I3175">
        <v>4.3999999999999999E-5</v>
      </c>
      <c r="J3175" s="2">
        <v>3.469948E-3</v>
      </c>
      <c r="K3175">
        <v>0.78460940000000001</v>
      </c>
      <c r="L3175">
        <v>0</v>
      </c>
      <c r="M3175" s="4">
        <v>19.328410000000002</v>
      </c>
      <c r="N3175">
        <v>19.52101</v>
      </c>
      <c r="O3175">
        <v>19.424710000000001</v>
      </c>
      <c r="P3175">
        <v>0.73345700000000003</v>
      </c>
      <c r="Q3175">
        <v>0.73345700000000003</v>
      </c>
      <c r="R3175">
        <v>5.7422000000000001E-2</v>
      </c>
      <c r="S3175">
        <v>0</v>
      </c>
      <c r="T3175">
        <v>0</v>
      </c>
      <c r="U3175">
        <v>0.96821199999999996</v>
      </c>
      <c r="V3175" s="4">
        <v>7.358333</v>
      </c>
      <c r="W3175" s="6">
        <f t="shared" si="98"/>
        <v>19.420999999999999</v>
      </c>
      <c r="X3175" s="6">
        <f t="shared" si="99"/>
        <v>25.420999999999999</v>
      </c>
      <c r="Y3175" s="6">
        <v>22.420999999999999</v>
      </c>
      <c r="Z3175" s="6">
        <v>20.8</v>
      </c>
    </row>
    <row r="3176" spans="1:26" x14ac:dyDescent="0.25">
      <c r="A3176" s="1">
        <v>43964.25</v>
      </c>
      <c r="B3176">
        <v>1.7591129999999999</v>
      </c>
      <c r="C3176">
        <v>-1.091934</v>
      </c>
      <c r="D3176">
        <v>0</v>
      </c>
      <c r="E3176">
        <v>0.95915799999999996</v>
      </c>
      <c r="F3176">
        <v>0</v>
      </c>
      <c r="G3176" s="2">
        <v>5.742249E-2</v>
      </c>
      <c r="H3176">
        <v>0.1697562</v>
      </c>
      <c r="I3176">
        <v>9.2100000000000005E-4</v>
      </c>
      <c r="J3176" s="2">
        <v>7.2666129999999995E-2</v>
      </c>
      <c r="K3176">
        <v>0.77824170000000004</v>
      </c>
      <c r="L3176">
        <v>0</v>
      </c>
      <c r="M3176" s="4">
        <v>19.335370000000001</v>
      </c>
      <c r="N3176">
        <v>19.508130000000001</v>
      </c>
      <c r="O3176">
        <v>19.421749999999999</v>
      </c>
      <c r="P3176">
        <v>0.72597100000000003</v>
      </c>
      <c r="Q3176">
        <v>0.72597100000000003</v>
      </c>
      <c r="R3176">
        <v>5.7422000000000001E-2</v>
      </c>
      <c r="S3176">
        <v>0</v>
      </c>
      <c r="T3176">
        <v>0</v>
      </c>
      <c r="U3176">
        <v>0.95915799999999996</v>
      </c>
      <c r="V3176" s="4">
        <v>7.516667</v>
      </c>
      <c r="W3176" s="6">
        <f t="shared" si="98"/>
        <v>19.420999999999999</v>
      </c>
      <c r="X3176" s="6">
        <f t="shared" si="99"/>
        <v>25.420999999999999</v>
      </c>
      <c r="Y3176" s="6">
        <v>22.420999999999999</v>
      </c>
      <c r="Z3176" s="6">
        <v>20.8</v>
      </c>
    </row>
    <row r="3177" spans="1:26" x14ac:dyDescent="0.25">
      <c r="A3177" s="1">
        <v>43964.291666666664</v>
      </c>
      <c r="B3177">
        <v>2.458888</v>
      </c>
      <c r="C3177">
        <v>-1.012421</v>
      </c>
      <c r="D3177">
        <v>0</v>
      </c>
      <c r="E3177">
        <v>0.68257100000000004</v>
      </c>
      <c r="F3177">
        <v>0.37777899999999998</v>
      </c>
      <c r="G3177" s="2">
        <v>5.742249E-2</v>
      </c>
      <c r="H3177">
        <v>0.17064670000000001</v>
      </c>
      <c r="I3177">
        <v>3.617E-3</v>
      </c>
      <c r="J3177">
        <v>0.28540389999999999</v>
      </c>
      <c r="K3177">
        <v>0.50885559999999996</v>
      </c>
      <c r="L3177">
        <v>-0.41947770000000001</v>
      </c>
      <c r="M3177" s="4">
        <v>18.90607</v>
      </c>
      <c r="N3177">
        <v>19.57601</v>
      </c>
      <c r="O3177">
        <v>19.241040000000002</v>
      </c>
      <c r="P3177">
        <v>0.70271899999999998</v>
      </c>
      <c r="Q3177">
        <v>0.70271899999999998</v>
      </c>
      <c r="R3177">
        <v>5.7422000000000001E-2</v>
      </c>
      <c r="S3177">
        <v>0.37777899999999998</v>
      </c>
      <c r="T3177">
        <v>1.9889E-2</v>
      </c>
      <c r="U3177">
        <v>0.68257100000000004</v>
      </c>
      <c r="V3177" s="4">
        <v>7.8333329999999997</v>
      </c>
      <c r="W3177" s="6">
        <f t="shared" si="98"/>
        <v>19.420999999999999</v>
      </c>
      <c r="X3177" s="6">
        <f t="shared" si="99"/>
        <v>25.420999999999999</v>
      </c>
      <c r="Y3177" s="6">
        <v>22.420999999999999</v>
      </c>
      <c r="Z3177" s="6">
        <v>20.8</v>
      </c>
    </row>
    <row r="3178" spans="1:26" x14ac:dyDescent="0.25">
      <c r="A3178" s="1">
        <v>43964.333333333336</v>
      </c>
      <c r="B3178">
        <v>2.4566439999999998</v>
      </c>
      <c r="C3178">
        <v>-0.96999400000000002</v>
      </c>
      <c r="D3178">
        <v>0</v>
      </c>
      <c r="E3178">
        <v>0.50008399999999997</v>
      </c>
      <c r="F3178">
        <v>0.37777899999999998</v>
      </c>
      <c r="G3178" s="2">
        <v>5.742249E-2</v>
      </c>
      <c r="H3178">
        <v>0.17231479999999999</v>
      </c>
      <c r="I3178">
        <v>9.5370000000000003E-3</v>
      </c>
      <c r="J3178">
        <v>0.6622922</v>
      </c>
      <c r="K3178">
        <v>0.33415420000000001</v>
      </c>
      <c r="L3178">
        <v>-0.39657179999999997</v>
      </c>
      <c r="M3178" s="4">
        <v>18.73987</v>
      </c>
      <c r="N3178">
        <v>19.72813</v>
      </c>
      <c r="O3178">
        <v>19.234000000000002</v>
      </c>
      <c r="P3178">
        <v>0.67685700000000004</v>
      </c>
      <c r="Q3178">
        <v>0.67685700000000004</v>
      </c>
      <c r="R3178">
        <v>5.7422000000000001E-2</v>
      </c>
      <c r="S3178">
        <v>0.37777899999999998</v>
      </c>
      <c r="T3178">
        <v>1.9889E-2</v>
      </c>
      <c r="U3178">
        <v>0.50008399999999997</v>
      </c>
      <c r="V3178" s="4">
        <v>8.1166669999999996</v>
      </c>
      <c r="W3178" s="6">
        <f t="shared" si="98"/>
        <v>19.420999999999999</v>
      </c>
      <c r="X3178" s="6">
        <f t="shared" si="99"/>
        <v>25.420999999999999</v>
      </c>
      <c r="Y3178" s="6">
        <v>22.420999999999999</v>
      </c>
      <c r="Z3178" s="6">
        <v>20.8</v>
      </c>
    </row>
    <row r="3179" spans="1:26" x14ac:dyDescent="0.25">
      <c r="A3179" s="1">
        <v>43964.375</v>
      </c>
      <c r="B3179">
        <v>2.455387</v>
      </c>
      <c r="C3179">
        <v>-0.98929500000000004</v>
      </c>
      <c r="D3179">
        <v>0</v>
      </c>
      <c r="E3179">
        <v>0.17323</v>
      </c>
      <c r="F3179">
        <v>0.37777899999999998</v>
      </c>
      <c r="G3179" s="2">
        <v>7.2533669999999995E-2</v>
      </c>
      <c r="H3179">
        <v>0.17523920000000001</v>
      </c>
      <c r="I3179">
        <v>2.8875999999999999E-2</v>
      </c>
      <c r="J3179">
        <v>1.432558</v>
      </c>
      <c r="K3179" s="2">
        <v>5.1985749999999997E-2</v>
      </c>
      <c r="L3179">
        <v>-0.47334969999999998</v>
      </c>
      <c r="M3179" s="4">
        <v>18.50412</v>
      </c>
      <c r="N3179">
        <v>20.0746</v>
      </c>
      <c r="O3179">
        <v>19.289359999999999</v>
      </c>
      <c r="P3179">
        <v>0.67830299999999999</v>
      </c>
      <c r="Q3179">
        <v>0.67830299999999999</v>
      </c>
      <c r="R3179">
        <v>7.2534000000000001E-2</v>
      </c>
      <c r="S3179">
        <v>0.37777899999999998</v>
      </c>
      <c r="T3179">
        <v>7.0260000000000003E-2</v>
      </c>
      <c r="U3179">
        <v>0.17323</v>
      </c>
      <c r="V3179" s="4">
        <v>7.733333</v>
      </c>
      <c r="W3179" s="6">
        <f t="shared" si="98"/>
        <v>19.420999999999999</v>
      </c>
      <c r="X3179" s="6">
        <f t="shared" si="99"/>
        <v>25.420999999999999</v>
      </c>
      <c r="Y3179" s="6">
        <v>22.420999999999999</v>
      </c>
      <c r="Z3179" s="6">
        <v>20.8</v>
      </c>
    </row>
    <row r="3180" spans="1:26" x14ac:dyDescent="0.25">
      <c r="A3180" s="1">
        <v>43964.416666666664</v>
      </c>
      <c r="B3180">
        <v>1.7477659999999999</v>
      </c>
      <c r="C3180">
        <v>-0.93469500000000005</v>
      </c>
      <c r="D3180">
        <v>0</v>
      </c>
      <c r="E3180">
        <v>1.6000000000000001E-4</v>
      </c>
      <c r="F3180">
        <v>0.37777899999999998</v>
      </c>
      <c r="G3180" s="2">
        <v>7.2533669999999995E-2</v>
      </c>
      <c r="H3180">
        <v>0.1783749</v>
      </c>
      <c r="I3180">
        <v>4.0874000000000001E-2</v>
      </c>
      <c r="J3180">
        <v>2.2693639999999999</v>
      </c>
      <c r="K3180">
        <v>0</v>
      </c>
      <c r="L3180">
        <v>-0.52219629999999995</v>
      </c>
      <c r="M3180" s="4">
        <v>18.75093</v>
      </c>
      <c r="N3180">
        <v>20.601739999999999</v>
      </c>
      <c r="O3180">
        <v>19.67634</v>
      </c>
      <c r="P3180">
        <v>0.23244699999999999</v>
      </c>
      <c r="Q3180">
        <v>0.23244699999999999</v>
      </c>
      <c r="R3180">
        <v>7.2534000000000001E-2</v>
      </c>
      <c r="S3180">
        <v>0.37777899999999998</v>
      </c>
      <c r="T3180">
        <v>5.0370999999999999E-2</v>
      </c>
      <c r="U3180">
        <v>1.6000000000000001E-4</v>
      </c>
      <c r="V3180" s="4">
        <v>8.6833329999999993</v>
      </c>
      <c r="W3180" s="6">
        <f t="shared" si="98"/>
        <v>19.420999999999999</v>
      </c>
      <c r="X3180" s="6">
        <f t="shared" si="99"/>
        <v>25.420999999999999</v>
      </c>
      <c r="Y3180" s="6">
        <v>22.420999999999999</v>
      </c>
      <c r="Z3180" s="6">
        <v>20.8</v>
      </c>
    </row>
    <row r="3181" spans="1:26" x14ac:dyDescent="0.25">
      <c r="A3181" s="1">
        <v>43964.458333333336</v>
      </c>
      <c r="B3181">
        <v>1.744858</v>
      </c>
      <c r="C3181">
        <v>-0.81747400000000003</v>
      </c>
      <c r="D3181">
        <v>0</v>
      </c>
      <c r="E3181">
        <v>0</v>
      </c>
      <c r="F3181">
        <v>0.37777899999999998</v>
      </c>
      <c r="G3181" s="2">
        <v>7.2533669999999995E-2</v>
      </c>
      <c r="H3181">
        <v>0.17761379999999999</v>
      </c>
      <c r="I3181">
        <v>3.4081E-2</v>
      </c>
      <c r="J3181">
        <v>2.5995360000000001</v>
      </c>
      <c r="K3181">
        <v>0</v>
      </c>
      <c r="L3181">
        <v>-0.65475890000000003</v>
      </c>
      <c r="M3181" s="4">
        <v>19.242699999999999</v>
      </c>
      <c r="N3181">
        <v>21.07358</v>
      </c>
      <c r="O3181">
        <v>20.15814</v>
      </c>
      <c r="P3181">
        <v>0</v>
      </c>
      <c r="Q3181">
        <v>0</v>
      </c>
      <c r="R3181">
        <v>7.2534000000000001E-2</v>
      </c>
      <c r="S3181">
        <v>0.37777899999999998</v>
      </c>
      <c r="T3181">
        <v>5.0370999999999999E-2</v>
      </c>
      <c r="U3181">
        <v>0</v>
      </c>
      <c r="V3181" s="4">
        <v>10.41667</v>
      </c>
      <c r="W3181" s="6">
        <f t="shared" si="98"/>
        <v>19.420999999999999</v>
      </c>
      <c r="X3181" s="6">
        <f t="shared" si="99"/>
        <v>25.420999999999999</v>
      </c>
      <c r="Y3181" s="6">
        <v>22.420999999999999</v>
      </c>
      <c r="Z3181" s="6">
        <v>20.8</v>
      </c>
    </row>
    <row r="3182" spans="1:26" x14ac:dyDescent="0.25">
      <c r="A3182" s="1">
        <v>43964.5</v>
      </c>
      <c r="B3182">
        <v>1.7427440000000001</v>
      </c>
      <c r="C3182">
        <v>-0.75524100000000005</v>
      </c>
      <c r="D3182">
        <v>0</v>
      </c>
      <c r="E3182">
        <v>0</v>
      </c>
      <c r="F3182">
        <v>0.37777899999999998</v>
      </c>
      <c r="G3182" s="2">
        <v>7.2533669999999995E-2</v>
      </c>
      <c r="H3182">
        <v>0.1743217</v>
      </c>
      <c r="I3182">
        <v>2.6637000000000001E-2</v>
      </c>
      <c r="J3182">
        <v>2.2295189999999998</v>
      </c>
      <c r="K3182">
        <v>0</v>
      </c>
      <c r="L3182">
        <v>-0.60920719999999995</v>
      </c>
      <c r="M3182" s="4">
        <v>19.594580000000001</v>
      </c>
      <c r="N3182">
        <v>21.248000000000001</v>
      </c>
      <c r="O3182">
        <v>20.421289999999999</v>
      </c>
      <c r="P3182">
        <v>0</v>
      </c>
      <c r="Q3182">
        <v>0</v>
      </c>
      <c r="R3182">
        <v>7.2534000000000001E-2</v>
      </c>
      <c r="S3182">
        <v>0.37777899999999998</v>
      </c>
      <c r="T3182">
        <v>5.0370999999999999E-2</v>
      </c>
      <c r="U3182">
        <v>0</v>
      </c>
      <c r="V3182" s="4">
        <v>11.408329999999999</v>
      </c>
      <c r="W3182" s="6">
        <f t="shared" si="98"/>
        <v>19.420999999999999</v>
      </c>
      <c r="X3182" s="6">
        <f t="shared" si="99"/>
        <v>25.420999999999999</v>
      </c>
      <c r="Y3182" s="6">
        <v>22.420999999999999</v>
      </c>
      <c r="Z3182" s="6">
        <v>20.8</v>
      </c>
    </row>
    <row r="3183" spans="1:26" x14ac:dyDescent="0.25">
      <c r="A3183" s="1">
        <v>43964.541666666664</v>
      </c>
      <c r="B3183">
        <v>1.7423059999999999</v>
      </c>
      <c r="C3183">
        <v>-0.77698400000000001</v>
      </c>
      <c r="D3183">
        <v>0</v>
      </c>
      <c r="E3183">
        <v>0</v>
      </c>
      <c r="F3183">
        <v>0.37777899999999998</v>
      </c>
      <c r="G3183" s="2">
        <v>7.2533669999999995E-2</v>
      </c>
      <c r="H3183">
        <v>0.17506530000000001</v>
      </c>
      <c r="I3183">
        <v>2.1925E-2</v>
      </c>
      <c r="J3183">
        <v>1.7439150000000001</v>
      </c>
      <c r="K3183">
        <v>0</v>
      </c>
      <c r="L3183">
        <v>-0.62080380000000002</v>
      </c>
      <c r="M3183" s="4">
        <v>19.45345</v>
      </c>
      <c r="N3183">
        <v>21.15962</v>
      </c>
      <c r="O3183">
        <v>20.306539999999998</v>
      </c>
      <c r="P3183">
        <v>0</v>
      </c>
      <c r="Q3183">
        <v>0</v>
      </c>
      <c r="R3183">
        <v>7.2534000000000001E-2</v>
      </c>
      <c r="S3183">
        <v>0.37777899999999998</v>
      </c>
      <c r="T3183">
        <v>5.0370999999999999E-2</v>
      </c>
      <c r="U3183">
        <v>0</v>
      </c>
      <c r="V3183" s="4">
        <v>11.05833</v>
      </c>
      <c r="W3183" s="6">
        <f t="shared" si="98"/>
        <v>19.420999999999999</v>
      </c>
      <c r="X3183" s="6">
        <f t="shared" si="99"/>
        <v>25.420999999999999</v>
      </c>
      <c r="Y3183" s="6">
        <v>22.420999999999999</v>
      </c>
      <c r="Z3183" s="6">
        <v>20.8</v>
      </c>
    </row>
    <row r="3184" spans="1:26" x14ac:dyDescent="0.25">
      <c r="A3184" s="1">
        <v>43964.583333333336</v>
      </c>
      <c r="B3184">
        <v>1.7422759999999999</v>
      </c>
      <c r="C3184">
        <v>-0.81181199999999998</v>
      </c>
      <c r="D3184">
        <v>0</v>
      </c>
      <c r="E3184">
        <v>0</v>
      </c>
      <c r="F3184">
        <v>0.37777899999999998</v>
      </c>
      <c r="G3184" s="2">
        <v>7.2533669999999995E-2</v>
      </c>
      <c r="H3184">
        <v>0.17717920000000001</v>
      </c>
      <c r="I3184">
        <v>2.0847000000000001E-2</v>
      </c>
      <c r="J3184">
        <v>1.641435</v>
      </c>
      <c r="K3184">
        <v>0</v>
      </c>
      <c r="L3184">
        <v>-0.64124329999999996</v>
      </c>
      <c r="M3184" s="4">
        <v>19.276129999999998</v>
      </c>
      <c r="N3184">
        <v>21.110299999999999</v>
      </c>
      <c r="O3184">
        <v>20.19322</v>
      </c>
      <c r="P3184">
        <v>0</v>
      </c>
      <c r="Q3184">
        <v>0</v>
      </c>
      <c r="R3184">
        <v>7.2534000000000001E-2</v>
      </c>
      <c r="S3184">
        <v>0.37777899999999998</v>
      </c>
      <c r="T3184">
        <v>5.0370999999999999E-2</v>
      </c>
      <c r="U3184">
        <v>0</v>
      </c>
      <c r="V3184" s="4">
        <v>10.54167</v>
      </c>
      <c r="W3184" s="6">
        <f t="shared" si="98"/>
        <v>19.420999999999999</v>
      </c>
      <c r="X3184" s="6">
        <f t="shared" si="99"/>
        <v>25.420999999999999</v>
      </c>
      <c r="Y3184" s="6">
        <v>22.420999999999999</v>
      </c>
      <c r="Z3184" s="6">
        <v>20.8</v>
      </c>
    </row>
    <row r="3185" spans="1:26" x14ac:dyDescent="0.25">
      <c r="A3185" s="1">
        <v>43964.625</v>
      </c>
      <c r="B3185">
        <v>1.742113</v>
      </c>
      <c r="C3185">
        <v>-0.83287900000000004</v>
      </c>
      <c r="D3185">
        <v>0</v>
      </c>
      <c r="E3185">
        <v>0</v>
      </c>
      <c r="F3185">
        <v>0.37777899999999998</v>
      </c>
      <c r="G3185" s="2">
        <v>7.2533669999999995E-2</v>
      </c>
      <c r="H3185">
        <v>0.17744860000000001</v>
      </c>
      <c r="I3185">
        <v>2.1472000000000002E-2</v>
      </c>
      <c r="J3185">
        <v>1.7107209999999999</v>
      </c>
      <c r="K3185">
        <v>0</v>
      </c>
      <c r="L3185">
        <v>-0.65538479999999999</v>
      </c>
      <c r="M3185" s="4">
        <v>19.267250000000001</v>
      </c>
      <c r="N3185">
        <v>21.170529999999999</v>
      </c>
      <c r="O3185">
        <v>20.218889999999998</v>
      </c>
      <c r="P3185">
        <v>0</v>
      </c>
      <c r="Q3185">
        <v>0</v>
      </c>
      <c r="R3185">
        <v>7.2534000000000001E-2</v>
      </c>
      <c r="S3185">
        <v>0.37777899999999998</v>
      </c>
      <c r="T3185">
        <v>5.0370999999999999E-2</v>
      </c>
      <c r="U3185">
        <v>0</v>
      </c>
      <c r="V3185" s="4">
        <v>10.324999999999999</v>
      </c>
      <c r="W3185" s="6">
        <f t="shared" si="98"/>
        <v>19.420999999999999</v>
      </c>
      <c r="X3185" s="6">
        <f t="shared" si="99"/>
        <v>25.420999999999999</v>
      </c>
      <c r="Y3185" s="6">
        <v>22.420999999999999</v>
      </c>
      <c r="Z3185" s="6">
        <v>20.8</v>
      </c>
    </row>
    <row r="3186" spans="1:26" x14ac:dyDescent="0.25">
      <c r="A3186" s="1">
        <v>43964.666666666664</v>
      </c>
      <c r="B3186">
        <v>1.743109</v>
      </c>
      <c r="C3186">
        <v>-0.847441</v>
      </c>
      <c r="D3186">
        <v>0</v>
      </c>
      <c r="E3186">
        <v>0</v>
      </c>
      <c r="F3186">
        <v>0.37777899999999998</v>
      </c>
      <c r="G3186" s="2">
        <v>7.2533669999999995E-2</v>
      </c>
      <c r="H3186">
        <v>0.1746183</v>
      </c>
      <c r="I3186">
        <v>2.5208000000000001E-2</v>
      </c>
      <c r="J3186">
        <v>2.0753360000000001</v>
      </c>
      <c r="K3186">
        <v>0</v>
      </c>
      <c r="L3186">
        <v>-0.67431439999999998</v>
      </c>
      <c r="M3186" s="4">
        <v>19.555530000000001</v>
      </c>
      <c r="N3186">
        <v>21.480319999999999</v>
      </c>
      <c r="O3186">
        <v>20.51793</v>
      </c>
      <c r="P3186">
        <v>0</v>
      </c>
      <c r="Q3186">
        <v>0</v>
      </c>
      <c r="R3186">
        <v>7.2534000000000001E-2</v>
      </c>
      <c r="S3186">
        <v>0.37777899999999998</v>
      </c>
      <c r="T3186">
        <v>5.0370999999999999E-2</v>
      </c>
      <c r="U3186">
        <v>0</v>
      </c>
      <c r="V3186" s="4">
        <v>10.43333</v>
      </c>
      <c r="W3186" s="6">
        <f t="shared" si="98"/>
        <v>19.420999999999999</v>
      </c>
      <c r="X3186" s="6">
        <f t="shared" si="99"/>
        <v>25.420999999999999</v>
      </c>
      <c r="Y3186" s="6">
        <v>22.420999999999999</v>
      </c>
      <c r="Z3186" s="6">
        <v>20.8</v>
      </c>
    </row>
    <row r="3187" spans="1:26" x14ac:dyDescent="0.25">
      <c r="A3187" s="1">
        <v>43964.708333333336</v>
      </c>
      <c r="B3187">
        <v>1.7413019999999999</v>
      </c>
      <c r="C3187">
        <v>-0.84115499999999999</v>
      </c>
      <c r="D3187">
        <v>0</v>
      </c>
      <c r="E3187">
        <v>0</v>
      </c>
      <c r="F3187">
        <v>0.37777899999999998</v>
      </c>
      <c r="G3187" s="2">
        <v>7.2533669999999995E-2</v>
      </c>
      <c r="H3187">
        <v>0.17549699999999999</v>
      </c>
      <c r="I3187">
        <v>1.3922E-2</v>
      </c>
      <c r="J3187">
        <v>1.1066739999999999</v>
      </c>
      <c r="K3187">
        <v>0</v>
      </c>
      <c r="L3187">
        <v>-0.66383060000000005</v>
      </c>
      <c r="M3187" s="4">
        <v>19.34111</v>
      </c>
      <c r="N3187">
        <v>21.20523</v>
      </c>
      <c r="O3187">
        <v>20.27317</v>
      </c>
      <c r="P3187">
        <v>0</v>
      </c>
      <c r="Q3187">
        <v>0</v>
      </c>
      <c r="R3187">
        <v>7.2534000000000001E-2</v>
      </c>
      <c r="S3187">
        <v>0.37777899999999998</v>
      </c>
      <c r="T3187">
        <v>5.0370999999999999E-2</v>
      </c>
      <c r="U3187">
        <v>0</v>
      </c>
      <c r="V3187" s="4">
        <v>10.30833</v>
      </c>
      <c r="W3187" s="6">
        <f t="shared" si="98"/>
        <v>19.420999999999999</v>
      </c>
      <c r="X3187" s="6">
        <f t="shared" si="99"/>
        <v>25.420999999999999</v>
      </c>
      <c r="Y3187" s="6">
        <v>22.420999999999999</v>
      </c>
      <c r="Z3187" s="6">
        <v>20.8</v>
      </c>
    </row>
    <row r="3188" spans="1:26" x14ac:dyDescent="0.25">
      <c r="A3188" s="1">
        <v>43964.75</v>
      </c>
      <c r="B3188">
        <v>1.74217</v>
      </c>
      <c r="C3188">
        <v>-0.90515299999999999</v>
      </c>
      <c r="D3188">
        <v>0</v>
      </c>
      <c r="E3188">
        <v>0</v>
      </c>
      <c r="F3188">
        <v>0.42750199999999999</v>
      </c>
      <c r="G3188">
        <v>0.30222359999999998</v>
      </c>
      <c r="H3188">
        <v>0.1782879</v>
      </c>
      <c r="I3188">
        <v>9.5709999999999996E-3</v>
      </c>
      <c r="J3188">
        <v>0.75653959999999998</v>
      </c>
      <c r="K3188">
        <v>0</v>
      </c>
      <c r="L3188">
        <v>-0.70329560000000002</v>
      </c>
      <c r="M3188" s="4">
        <v>19.114920000000001</v>
      </c>
      <c r="N3188">
        <v>20.913209999999999</v>
      </c>
      <c r="O3188">
        <v>20.014060000000001</v>
      </c>
      <c r="P3188">
        <v>0</v>
      </c>
      <c r="Q3188">
        <v>0</v>
      </c>
      <c r="R3188">
        <v>0.30222399999999999</v>
      </c>
      <c r="S3188">
        <v>0.42750199999999999</v>
      </c>
      <c r="T3188">
        <v>5.0370999999999999E-2</v>
      </c>
      <c r="U3188">
        <v>0</v>
      </c>
      <c r="V3188" s="4">
        <v>9.4583329999999997</v>
      </c>
      <c r="W3188" s="6">
        <f t="shared" si="98"/>
        <v>19.420999999999999</v>
      </c>
      <c r="X3188" s="6">
        <f t="shared" si="99"/>
        <v>25.420999999999999</v>
      </c>
      <c r="Y3188" s="6">
        <v>22.420999999999999</v>
      </c>
      <c r="Z3188" s="6">
        <v>20.8</v>
      </c>
    </row>
    <row r="3189" spans="1:26" x14ac:dyDescent="0.25">
      <c r="A3189" s="1">
        <v>43964.791666666664</v>
      </c>
      <c r="B3189">
        <v>1.8841030000000001</v>
      </c>
      <c r="C3189">
        <v>-0.97246200000000005</v>
      </c>
      <c r="D3189">
        <v>0</v>
      </c>
      <c r="E3189">
        <v>0</v>
      </c>
      <c r="F3189">
        <v>0.42750199999999999</v>
      </c>
      <c r="G3189">
        <v>0.30222359999999998</v>
      </c>
      <c r="H3189">
        <v>0.17852680000000001</v>
      </c>
      <c r="I3189">
        <v>9.2549999999999993E-3</v>
      </c>
      <c r="J3189">
        <v>0.71756209999999998</v>
      </c>
      <c r="K3189">
        <v>0</v>
      </c>
      <c r="L3189">
        <v>-0.61448179999999997</v>
      </c>
      <c r="M3189" s="4">
        <v>19.010020000000001</v>
      </c>
      <c r="N3189">
        <v>20.798870000000001</v>
      </c>
      <c r="O3189">
        <v>19.904440000000001</v>
      </c>
      <c r="P3189">
        <v>0.25336199999999998</v>
      </c>
      <c r="Q3189">
        <v>0.25336199999999998</v>
      </c>
      <c r="R3189">
        <v>0.30222399999999999</v>
      </c>
      <c r="S3189">
        <v>0.42750199999999999</v>
      </c>
      <c r="T3189">
        <v>5.4349000000000001E-2</v>
      </c>
      <c r="U3189">
        <v>0</v>
      </c>
      <c r="V3189" s="4">
        <v>8.65</v>
      </c>
      <c r="W3189" s="6">
        <f t="shared" si="98"/>
        <v>19.420999999999999</v>
      </c>
      <c r="X3189" s="6">
        <f t="shared" si="99"/>
        <v>25.420999999999999</v>
      </c>
      <c r="Y3189" s="6">
        <v>22.420999999999999</v>
      </c>
      <c r="Z3189" s="6">
        <v>20.8</v>
      </c>
    </row>
    <row r="3190" spans="1:26" x14ac:dyDescent="0.25">
      <c r="A3190" s="1">
        <v>43964.833333333336</v>
      </c>
      <c r="B3190">
        <v>1.8875599999999999</v>
      </c>
      <c r="C3190">
        <v>-1.053625</v>
      </c>
      <c r="D3190">
        <v>0</v>
      </c>
      <c r="E3190">
        <v>6.0832999999999998E-2</v>
      </c>
      <c r="F3190">
        <v>0.42750199999999999</v>
      </c>
      <c r="G3190">
        <v>0.1329784</v>
      </c>
      <c r="H3190">
        <v>0.17598759999999999</v>
      </c>
      <c r="I3190">
        <v>2.4689999999999998E-3</v>
      </c>
      <c r="J3190">
        <v>0.19047169999999999</v>
      </c>
      <c r="K3190">
        <v>0</v>
      </c>
      <c r="L3190">
        <v>-0.21711050000000001</v>
      </c>
      <c r="M3190" s="4">
        <v>19.085730000000002</v>
      </c>
      <c r="N3190">
        <v>20.513529999999999</v>
      </c>
      <c r="O3190">
        <v>19.799630000000001</v>
      </c>
      <c r="P3190">
        <v>0.66437800000000002</v>
      </c>
      <c r="Q3190">
        <v>0.66437800000000002</v>
      </c>
      <c r="R3190">
        <v>0.13297800000000001</v>
      </c>
      <c r="S3190">
        <v>0.42750199999999999</v>
      </c>
      <c r="T3190">
        <v>5.4349000000000001E-2</v>
      </c>
      <c r="U3190">
        <v>6.0832999999999998E-2</v>
      </c>
      <c r="V3190" s="4">
        <v>7.875</v>
      </c>
      <c r="W3190" s="6">
        <f t="shared" si="98"/>
        <v>19.420999999999999</v>
      </c>
      <c r="X3190" s="6">
        <f t="shared" si="99"/>
        <v>25.420999999999999</v>
      </c>
      <c r="Y3190" s="6">
        <v>22.420999999999999</v>
      </c>
      <c r="Z3190" s="6">
        <v>20.8</v>
      </c>
    </row>
    <row r="3191" spans="1:26" x14ac:dyDescent="0.25">
      <c r="A3191" s="1">
        <v>43964.875</v>
      </c>
      <c r="B3191">
        <v>1.8884540000000001</v>
      </c>
      <c r="C3191">
        <v>-1.1104320000000001</v>
      </c>
      <c r="D3191">
        <v>0</v>
      </c>
      <c r="E3191">
        <v>0.28010499999999999</v>
      </c>
      <c r="F3191">
        <v>0.42750199999999999</v>
      </c>
      <c r="G3191">
        <v>0.1329784</v>
      </c>
      <c r="H3191">
        <v>0.17545240000000001</v>
      </c>
      <c r="I3191">
        <v>1.16E-4</v>
      </c>
      <c r="J3191" s="2">
        <v>9.1594209999999992E-3</v>
      </c>
      <c r="K3191">
        <v>0.10348010000000001</v>
      </c>
      <c r="L3191">
        <v>-0.1158314</v>
      </c>
      <c r="M3191" s="4">
        <v>19.061409999999999</v>
      </c>
      <c r="N3191">
        <v>20.28959</v>
      </c>
      <c r="O3191">
        <v>19.6755</v>
      </c>
      <c r="P3191">
        <v>0.70037799999999995</v>
      </c>
      <c r="Q3191">
        <v>0.70037799999999995</v>
      </c>
      <c r="R3191">
        <v>0.13297800000000001</v>
      </c>
      <c r="S3191">
        <v>0.42750199999999999</v>
      </c>
      <c r="T3191">
        <v>5.4349000000000001E-2</v>
      </c>
      <c r="U3191">
        <v>0.28010499999999999</v>
      </c>
      <c r="V3191" s="4">
        <v>7.266667</v>
      </c>
      <c r="W3191" s="6">
        <f t="shared" si="98"/>
        <v>19.420999999999999</v>
      </c>
      <c r="X3191" s="6">
        <f t="shared" si="99"/>
        <v>25.420999999999999</v>
      </c>
      <c r="Y3191" s="6">
        <v>22.420999999999999</v>
      </c>
      <c r="Z3191" s="6">
        <v>20.8</v>
      </c>
    </row>
    <row r="3192" spans="1:26" x14ac:dyDescent="0.25">
      <c r="A3192" s="1">
        <v>43964.916666666664</v>
      </c>
      <c r="B3192">
        <v>1.8897969999999999</v>
      </c>
      <c r="C3192">
        <v>-1.161224</v>
      </c>
      <c r="D3192">
        <v>0</v>
      </c>
      <c r="E3192">
        <v>0.46415299999999998</v>
      </c>
      <c r="F3192">
        <v>0.42750199999999999</v>
      </c>
      <c r="G3192" s="2">
        <v>7.2533669999999995E-2</v>
      </c>
      <c r="H3192">
        <v>0.17454459999999999</v>
      </c>
      <c r="I3192">
        <v>0</v>
      </c>
      <c r="J3192">
        <v>0</v>
      </c>
      <c r="K3192">
        <v>0.28000459999999999</v>
      </c>
      <c r="L3192">
        <v>-0.11961239999999999</v>
      </c>
      <c r="M3192" s="4">
        <v>19.067879999999999</v>
      </c>
      <c r="N3192">
        <v>20.16949</v>
      </c>
      <c r="O3192">
        <v>19.618690000000001</v>
      </c>
      <c r="P3192">
        <v>0.733761</v>
      </c>
      <c r="Q3192">
        <v>0.733761</v>
      </c>
      <c r="R3192">
        <v>7.2534000000000001E-2</v>
      </c>
      <c r="S3192">
        <v>0.42750199999999999</v>
      </c>
      <c r="T3192">
        <v>3.9779999999999998E-3</v>
      </c>
      <c r="U3192">
        <v>0.46415299999999998</v>
      </c>
      <c r="V3192" s="4">
        <v>6.75</v>
      </c>
      <c r="W3192" s="6">
        <f t="shared" si="98"/>
        <v>19.420999999999999</v>
      </c>
      <c r="X3192" s="6">
        <f t="shared" si="99"/>
        <v>25.420999999999999</v>
      </c>
      <c r="Y3192" s="6">
        <v>22.420999999999999</v>
      </c>
      <c r="Z3192" s="6">
        <v>20.8</v>
      </c>
    </row>
    <row r="3193" spans="1:26" x14ac:dyDescent="0.25">
      <c r="A3193" s="1">
        <v>43964.958333333336</v>
      </c>
      <c r="B3193">
        <v>1.751147</v>
      </c>
      <c r="C3193">
        <v>-1.195695</v>
      </c>
      <c r="D3193">
        <v>0</v>
      </c>
      <c r="E3193">
        <v>0.54395300000000002</v>
      </c>
      <c r="F3193">
        <v>0.37777899999999998</v>
      </c>
      <c r="G3193" s="2">
        <v>7.2533669999999995E-2</v>
      </c>
      <c r="H3193">
        <v>0.1739473</v>
      </c>
      <c r="I3193">
        <v>0</v>
      </c>
      <c r="J3193">
        <v>0</v>
      </c>
      <c r="K3193">
        <v>0.35573070000000001</v>
      </c>
      <c r="L3193">
        <v>0</v>
      </c>
      <c r="M3193" s="4">
        <v>19.15691</v>
      </c>
      <c r="N3193">
        <v>20.086690000000001</v>
      </c>
      <c r="O3193">
        <v>19.6218</v>
      </c>
      <c r="P3193">
        <v>0.75102100000000005</v>
      </c>
      <c r="Q3193">
        <v>0.75102100000000005</v>
      </c>
      <c r="R3193">
        <v>7.2534000000000001E-2</v>
      </c>
      <c r="S3193">
        <v>0.37777899999999998</v>
      </c>
      <c r="T3193">
        <v>0</v>
      </c>
      <c r="U3193">
        <v>0.54395300000000002</v>
      </c>
      <c r="V3193" s="4">
        <v>6.5</v>
      </c>
      <c r="W3193" s="6">
        <f t="shared" si="98"/>
        <v>19.420999999999999</v>
      </c>
      <c r="X3193" s="6">
        <f t="shared" si="99"/>
        <v>25.420999999999999</v>
      </c>
      <c r="Y3193" s="6">
        <v>22.420999999999999</v>
      </c>
      <c r="Z3193" s="6">
        <v>20.8</v>
      </c>
    </row>
    <row r="3194" spans="1:26" x14ac:dyDescent="0.25">
      <c r="A3194" s="3">
        <v>43965</v>
      </c>
      <c r="B3194">
        <v>1.75173</v>
      </c>
      <c r="C3194">
        <v>-1.213012</v>
      </c>
      <c r="D3194">
        <v>0</v>
      </c>
      <c r="E3194">
        <v>0.82777800000000001</v>
      </c>
      <c r="F3194">
        <v>0</v>
      </c>
      <c r="G3194" s="2">
        <v>5.742249E-2</v>
      </c>
      <c r="H3194">
        <v>0.17304849999999999</v>
      </c>
      <c r="I3194">
        <v>0</v>
      </c>
      <c r="J3194">
        <v>0</v>
      </c>
      <c r="K3194">
        <v>0.63568780000000003</v>
      </c>
      <c r="L3194">
        <v>0</v>
      </c>
      <c r="M3194" s="4">
        <v>19.220800000000001</v>
      </c>
      <c r="N3194">
        <v>19.97289</v>
      </c>
      <c r="O3194">
        <v>19.59685</v>
      </c>
      <c r="P3194">
        <v>0.76322400000000001</v>
      </c>
      <c r="Q3194">
        <v>0.76322400000000001</v>
      </c>
      <c r="R3194">
        <v>5.7422000000000001E-2</v>
      </c>
      <c r="S3194">
        <v>0</v>
      </c>
      <c r="T3194">
        <v>0</v>
      </c>
      <c r="U3194">
        <v>0.82777800000000001</v>
      </c>
      <c r="V3194" s="4">
        <v>6.3833330000000004</v>
      </c>
      <c r="W3194" s="6">
        <f t="shared" si="98"/>
        <v>19.420999999999999</v>
      </c>
      <c r="X3194" s="6">
        <f t="shared" si="99"/>
        <v>25.420999999999999</v>
      </c>
      <c r="Y3194" s="6">
        <v>22.420999999999999</v>
      </c>
      <c r="Z3194" s="6">
        <v>20.8</v>
      </c>
    </row>
    <row r="3195" spans="1:26" x14ac:dyDescent="0.25">
      <c r="A3195" s="1">
        <v>43965.041666666664</v>
      </c>
      <c r="B3195">
        <v>1.757501</v>
      </c>
      <c r="C3195">
        <v>-1.3734930000000001</v>
      </c>
      <c r="D3195">
        <v>0</v>
      </c>
      <c r="E3195">
        <v>1.038848</v>
      </c>
      <c r="F3195">
        <v>0</v>
      </c>
      <c r="G3195" s="2">
        <v>5.742249E-2</v>
      </c>
      <c r="H3195">
        <v>0.1721502</v>
      </c>
      <c r="I3195">
        <v>0</v>
      </c>
      <c r="J3195">
        <v>0</v>
      </c>
      <c r="K3195">
        <v>0.82435150000000001</v>
      </c>
      <c r="L3195">
        <v>0</v>
      </c>
      <c r="M3195" s="4">
        <v>19.21292</v>
      </c>
      <c r="N3195">
        <v>19.861979999999999</v>
      </c>
      <c r="O3195">
        <v>19.53745</v>
      </c>
      <c r="P3195">
        <v>0.855128</v>
      </c>
      <c r="Q3195">
        <v>0.855128</v>
      </c>
      <c r="R3195">
        <v>5.7422000000000001E-2</v>
      </c>
      <c r="S3195">
        <v>0</v>
      </c>
      <c r="T3195">
        <v>0</v>
      </c>
      <c r="U3195">
        <v>1.038848</v>
      </c>
      <c r="V3195" s="4">
        <v>4.7833329999999998</v>
      </c>
      <c r="W3195" s="6">
        <f t="shared" si="98"/>
        <v>19.260999999999999</v>
      </c>
      <c r="X3195" s="6">
        <f t="shared" si="99"/>
        <v>25.260999999999999</v>
      </c>
      <c r="Y3195" s="6">
        <v>22.260999999999999</v>
      </c>
      <c r="Z3195" s="6">
        <v>20.8</v>
      </c>
    </row>
    <row r="3196" spans="1:26" x14ac:dyDescent="0.25">
      <c r="A3196" s="1">
        <v>43965.083333333336</v>
      </c>
      <c r="B3196">
        <v>1.7576149999999999</v>
      </c>
      <c r="C3196">
        <v>-1.369785</v>
      </c>
      <c r="D3196">
        <v>0</v>
      </c>
      <c r="E3196">
        <v>1.0825229999999999</v>
      </c>
      <c r="F3196">
        <v>0</v>
      </c>
      <c r="G3196" s="2">
        <v>5.742249E-2</v>
      </c>
      <c r="H3196">
        <v>0.17148179999999999</v>
      </c>
      <c r="I3196">
        <v>0</v>
      </c>
      <c r="J3196">
        <v>0</v>
      </c>
      <c r="K3196">
        <v>0.86770700000000001</v>
      </c>
      <c r="L3196">
        <v>0</v>
      </c>
      <c r="M3196" s="4">
        <v>19.218209999999999</v>
      </c>
      <c r="N3196">
        <v>19.772749999999998</v>
      </c>
      <c r="O3196">
        <v>19.495480000000001</v>
      </c>
      <c r="P3196">
        <v>0.85828899999999997</v>
      </c>
      <c r="Q3196">
        <v>0.85828899999999997</v>
      </c>
      <c r="R3196">
        <v>5.7422000000000001E-2</v>
      </c>
      <c r="S3196">
        <v>0</v>
      </c>
      <c r="T3196">
        <v>0</v>
      </c>
      <c r="U3196">
        <v>1.0825229999999999</v>
      </c>
      <c r="V3196" s="4">
        <v>4.8083330000000002</v>
      </c>
      <c r="W3196" s="6">
        <f t="shared" si="98"/>
        <v>19.260999999999999</v>
      </c>
      <c r="X3196" s="6">
        <f t="shared" si="99"/>
        <v>25.260999999999999</v>
      </c>
      <c r="Y3196" s="6">
        <v>22.260999999999999</v>
      </c>
      <c r="Z3196" s="6">
        <v>20.8</v>
      </c>
    </row>
    <row r="3197" spans="1:26" x14ac:dyDescent="0.25">
      <c r="A3197" s="1">
        <v>43965.125</v>
      </c>
      <c r="B3197">
        <v>1.7544979999999999</v>
      </c>
      <c r="C3197">
        <v>-1.269879</v>
      </c>
      <c r="D3197">
        <v>0</v>
      </c>
      <c r="E3197">
        <v>1.0272829999999999</v>
      </c>
      <c r="F3197">
        <v>0</v>
      </c>
      <c r="G3197" s="2">
        <v>5.742249E-2</v>
      </c>
      <c r="H3197">
        <v>0.1711153</v>
      </c>
      <c r="I3197">
        <v>0</v>
      </c>
      <c r="J3197">
        <v>0</v>
      </c>
      <c r="K3197">
        <v>0.82520249999999995</v>
      </c>
      <c r="L3197">
        <v>0</v>
      </c>
      <c r="M3197" s="4">
        <v>19.267119999999998</v>
      </c>
      <c r="N3197">
        <v>19.722280000000001</v>
      </c>
      <c r="O3197">
        <v>19.494700000000002</v>
      </c>
      <c r="P3197">
        <v>0.806037</v>
      </c>
      <c r="Q3197">
        <v>0.806037</v>
      </c>
      <c r="R3197">
        <v>5.7422000000000001E-2</v>
      </c>
      <c r="S3197">
        <v>0</v>
      </c>
      <c r="T3197">
        <v>0</v>
      </c>
      <c r="U3197">
        <v>1.0272829999999999</v>
      </c>
      <c r="V3197" s="4">
        <v>5.8333329999999997</v>
      </c>
      <c r="W3197" s="6">
        <f t="shared" si="98"/>
        <v>19.260999999999999</v>
      </c>
      <c r="X3197" s="6">
        <f t="shared" si="99"/>
        <v>25.260999999999999</v>
      </c>
      <c r="Y3197" s="6">
        <v>22.260999999999999</v>
      </c>
      <c r="Z3197" s="6">
        <v>20.8</v>
      </c>
    </row>
    <row r="3198" spans="1:26" x14ac:dyDescent="0.25">
      <c r="A3198" s="1">
        <v>43965.166666666664</v>
      </c>
      <c r="B3198">
        <v>1.754921</v>
      </c>
      <c r="C3198">
        <v>-1.271728</v>
      </c>
      <c r="D3198">
        <v>0</v>
      </c>
      <c r="E3198">
        <v>1.060643</v>
      </c>
      <c r="F3198">
        <v>0</v>
      </c>
      <c r="G3198" s="2">
        <v>5.742249E-2</v>
      </c>
      <c r="H3198">
        <v>0.17067830000000001</v>
      </c>
      <c r="I3198">
        <v>0</v>
      </c>
      <c r="J3198">
        <v>0</v>
      </c>
      <c r="K3198">
        <v>0.85816890000000001</v>
      </c>
      <c r="L3198">
        <v>0</v>
      </c>
      <c r="M3198" s="4">
        <v>19.28623</v>
      </c>
      <c r="N3198">
        <v>19.662269999999999</v>
      </c>
      <c r="O3198">
        <v>19.474250000000001</v>
      </c>
      <c r="P3198">
        <v>0.809253</v>
      </c>
      <c r="Q3198">
        <v>0.809253</v>
      </c>
      <c r="R3198">
        <v>5.7422000000000001E-2</v>
      </c>
      <c r="S3198">
        <v>0</v>
      </c>
      <c r="T3198">
        <v>0</v>
      </c>
      <c r="U3198">
        <v>1.060643</v>
      </c>
      <c r="V3198" s="4">
        <v>5.8250000000000002</v>
      </c>
      <c r="W3198" s="6">
        <f t="shared" si="98"/>
        <v>19.260999999999999</v>
      </c>
      <c r="X3198" s="6">
        <f t="shared" si="99"/>
        <v>25.260999999999999</v>
      </c>
      <c r="Y3198" s="6">
        <v>22.260999999999999</v>
      </c>
      <c r="Z3198" s="6">
        <v>20.8</v>
      </c>
    </row>
    <row r="3199" spans="1:26" x14ac:dyDescent="0.25">
      <c r="A3199" s="1">
        <v>43965.208333333336</v>
      </c>
      <c r="B3199">
        <v>1.7573190000000001</v>
      </c>
      <c r="C3199">
        <v>-1.336427</v>
      </c>
      <c r="D3199">
        <v>0</v>
      </c>
      <c r="E3199">
        <v>1.14577</v>
      </c>
      <c r="F3199">
        <v>0</v>
      </c>
      <c r="G3199" s="2">
        <v>5.742249E-2</v>
      </c>
      <c r="H3199">
        <v>0.1701665</v>
      </c>
      <c r="I3199">
        <v>9.1000000000000003E-5</v>
      </c>
      <c r="J3199" s="2">
        <v>7.1968809999999996E-3</v>
      </c>
      <c r="K3199">
        <v>0.93377129999999997</v>
      </c>
      <c r="L3199">
        <v>0</v>
      </c>
      <c r="M3199" s="4">
        <v>19.284510000000001</v>
      </c>
      <c r="N3199">
        <v>19.591709999999999</v>
      </c>
      <c r="O3199">
        <v>19.438110000000002</v>
      </c>
      <c r="P3199">
        <v>0.84747300000000003</v>
      </c>
      <c r="Q3199">
        <v>0.84747300000000003</v>
      </c>
      <c r="R3199">
        <v>5.7422000000000001E-2</v>
      </c>
      <c r="S3199">
        <v>0</v>
      </c>
      <c r="T3199">
        <v>0</v>
      </c>
      <c r="U3199">
        <v>1.14577</v>
      </c>
      <c r="V3199" s="4">
        <v>5.1749999999999998</v>
      </c>
      <c r="W3199" s="6">
        <f t="shared" si="98"/>
        <v>19.260999999999999</v>
      </c>
      <c r="X3199" s="6">
        <f t="shared" si="99"/>
        <v>25.260999999999999</v>
      </c>
      <c r="Y3199" s="6">
        <v>22.260999999999999</v>
      </c>
      <c r="Z3199" s="6">
        <v>20.8</v>
      </c>
    </row>
    <row r="3200" spans="1:26" x14ac:dyDescent="0.25">
      <c r="A3200" s="1">
        <v>43965.25</v>
      </c>
      <c r="B3200">
        <v>1.7577970000000001</v>
      </c>
      <c r="C3200">
        <v>-1.360525</v>
      </c>
      <c r="D3200">
        <v>0</v>
      </c>
      <c r="E3200">
        <v>1.1593640000000001</v>
      </c>
      <c r="F3200">
        <v>0</v>
      </c>
      <c r="G3200" s="2">
        <v>5.742249E-2</v>
      </c>
      <c r="H3200">
        <v>0.16998640000000001</v>
      </c>
      <c r="I3200">
        <v>1.7960000000000001E-3</v>
      </c>
      <c r="J3200">
        <v>0.14147109999999999</v>
      </c>
      <c r="K3200">
        <v>0.94470909999999997</v>
      </c>
      <c r="L3200">
        <v>0</v>
      </c>
      <c r="M3200" s="4">
        <v>19.26013</v>
      </c>
      <c r="N3200">
        <v>19.572970000000002</v>
      </c>
      <c r="O3200">
        <v>19.416550000000001</v>
      </c>
      <c r="P3200">
        <v>0.86255499999999996</v>
      </c>
      <c r="Q3200">
        <v>0.86255499999999996</v>
      </c>
      <c r="R3200">
        <v>5.7422000000000001E-2</v>
      </c>
      <c r="S3200">
        <v>0</v>
      </c>
      <c r="T3200">
        <v>0</v>
      </c>
      <c r="U3200">
        <v>1.1593640000000001</v>
      </c>
      <c r="V3200" s="4">
        <v>4.9166670000000003</v>
      </c>
      <c r="W3200" s="6">
        <f t="shared" si="98"/>
        <v>19.260999999999999</v>
      </c>
      <c r="X3200" s="6">
        <f t="shared" si="99"/>
        <v>25.260999999999999</v>
      </c>
      <c r="Y3200" s="6">
        <v>22.260999999999999</v>
      </c>
      <c r="Z3200" s="6">
        <v>20.8</v>
      </c>
    </row>
    <row r="3201" spans="1:26" x14ac:dyDescent="0.25">
      <c r="A3201" s="1">
        <v>43965.291666666664</v>
      </c>
      <c r="B3201">
        <v>2.4453680000000002</v>
      </c>
      <c r="C3201">
        <v>-1.2467900000000001</v>
      </c>
      <c r="D3201">
        <v>0</v>
      </c>
      <c r="E3201">
        <v>0.80027499999999996</v>
      </c>
      <c r="F3201">
        <v>0.37777899999999998</v>
      </c>
      <c r="G3201" s="2">
        <v>5.742249E-2</v>
      </c>
      <c r="H3201">
        <v>0.17144709999999999</v>
      </c>
      <c r="I3201">
        <v>7.1529999999999996E-3</v>
      </c>
      <c r="J3201">
        <v>0.55461139999999998</v>
      </c>
      <c r="K3201">
        <v>0.59677449999999999</v>
      </c>
      <c r="L3201">
        <v>-0.5496086</v>
      </c>
      <c r="M3201" s="4">
        <v>18.69556</v>
      </c>
      <c r="N3201">
        <v>19.697299999999998</v>
      </c>
      <c r="O3201">
        <v>19.196429999999999</v>
      </c>
      <c r="P3201">
        <v>0.82625999999999999</v>
      </c>
      <c r="Q3201">
        <v>0.82625999999999999</v>
      </c>
      <c r="R3201">
        <v>5.7422000000000001E-2</v>
      </c>
      <c r="S3201">
        <v>0.37777899999999998</v>
      </c>
      <c r="T3201">
        <v>1.9889E-2</v>
      </c>
      <c r="U3201">
        <v>0.80027499999999996</v>
      </c>
      <c r="V3201" s="4">
        <v>5.4083329999999998</v>
      </c>
      <c r="W3201" s="6">
        <f t="shared" si="98"/>
        <v>19.260999999999999</v>
      </c>
      <c r="X3201" s="6">
        <f t="shared" si="99"/>
        <v>25.260999999999999</v>
      </c>
      <c r="Y3201" s="6">
        <v>22.260999999999999</v>
      </c>
      <c r="Z3201" s="6">
        <v>20.8</v>
      </c>
    </row>
    <row r="3202" spans="1:26" x14ac:dyDescent="0.25">
      <c r="A3202" s="1">
        <v>43965.333333333336</v>
      </c>
      <c r="B3202">
        <v>2.4401269999999999</v>
      </c>
      <c r="C3202">
        <v>-1.1006260000000001</v>
      </c>
      <c r="D3202">
        <v>0</v>
      </c>
      <c r="E3202">
        <v>0.348719</v>
      </c>
      <c r="F3202">
        <v>0.37777899999999998</v>
      </c>
      <c r="G3202" s="2">
        <v>5.742249E-2</v>
      </c>
      <c r="H3202">
        <v>0.17458109999999999</v>
      </c>
      <c r="I3202">
        <v>2.8282000000000002E-2</v>
      </c>
      <c r="J3202">
        <v>1.2466680000000001</v>
      </c>
      <c r="K3202">
        <v>0.18118509999999999</v>
      </c>
      <c r="L3202">
        <v>-0.49181720000000001</v>
      </c>
      <c r="M3202" s="4">
        <v>18.479420000000001</v>
      </c>
      <c r="N3202">
        <v>20.02197</v>
      </c>
      <c r="O3202">
        <v>19.250699999999998</v>
      </c>
      <c r="P3202">
        <v>0.73779399999999995</v>
      </c>
      <c r="Q3202">
        <v>0.73779399999999995</v>
      </c>
      <c r="R3202">
        <v>5.7422000000000001E-2</v>
      </c>
      <c r="S3202">
        <v>0.37777899999999998</v>
      </c>
      <c r="T3202">
        <v>1.9889E-2</v>
      </c>
      <c r="U3202">
        <v>0.348719</v>
      </c>
      <c r="V3202" s="4">
        <v>6.6916669999999998</v>
      </c>
      <c r="W3202" s="6">
        <f t="shared" si="98"/>
        <v>19.260999999999999</v>
      </c>
      <c r="X3202" s="6">
        <f t="shared" si="99"/>
        <v>25.260999999999999</v>
      </c>
      <c r="Y3202" s="6">
        <v>22.260999999999999</v>
      </c>
      <c r="Z3202" s="6">
        <v>20.8</v>
      </c>
    </row>
    <row r="3203" spans="1:26" x14ac:dyDescent="0.25">
      <c r="A3203" s="1">
        <v>43965.375</v>
      </c>
      <c r="B3203">
        <v>2.434536</v>
      </c>
      <c r="C3203">
        <v>-0.94555699999999998</v>
      </c>
      <c r="D3203">
        <v>0</v>
      </c>
      <c r="E3203">
        <v>0</v>
      </c>
      <c r="F3203">
        <v>0.37777899999999998</v>
      </c>
      <c r="G3203" s="2">
        <v>7.2533669999999995E-2</v>
      </c>
      <c r="H3203">
        <v>0.17710970000000001</v>
      </c>
      <c r="I3203">
        <v>6.1254000000000003E-2</v>
      </c>
      <c r="J3203">
        <v>2.1218539999999999</v>
      </c>
      <c r="K3203">
        <v>0</v>
      </c>
      <c r="L3203">
        <v>-0.73010330000000001</v>
      </c>
      <c r="M3203" s="4">
        <v>18.506419999999999</v>
      </c>
      <c r="N3203">
        <v>20.51418</v>
      </c>
      <c r="O3203">
        <v>19.510300000000001</v>
      </c>
      <c r="P3203">
        <v>0.47910000000000003</v>
      </c>
      <c r="Q3203">
        <v>0.47910000000000003</v>
      </c>
      <c r="R3203">
        <v>7.2534000000000001E-2</v>
      </c>
      <c r="S3203">
        <v>0.37777899999999998</v>
      </c>
      <c r="T3203">
        <v>7.0260000000000003E-2</v>
      </c>
      <c r="U3203">
        <v>0</v>
      </c>
      <c r="V3203" s="4">
        <v>8.3333329999999997</v>
      </c>
      <c r="W3203" s="6">
        <f t="shared" si="98"/>
        <v>19.260999999999999</v>
      </c>
      <c r="X3203" s="6">
        <f t="shared" si="99"/>
        <v>25.260999999999999</v>
      </c>
      <c r="Y3203" s="6">
        <v>22.260999999999999</v>
      </c>
      <c r="Z3203" s="6">
        <v>20.8</v>
      </c>
    </row>
    <row r="3204" spans="1:26" x14ac:dyDescent="0.25">
      <c r="A3204" s="1">
        <v>43965.416666666664</v>
      </c>
      <c r="B3204">
        <v>1.7380070000000001</v>
      </c>
      <c r="C3204">
        <v>-0.93076400000000004</v>
      </c>
      <c r="D3204">
        <v>0</v>
      </c>
      <c r="E3204">
        <v>0</v>
      </c>
      <c r="F3204">
        <v>0.37777899999999998</v>
      </c>
      <c r="G3204" s="2">
        <v>7.2533669999999995E-2</v>
      </c>
      <c r="H3204">
        <v>0.1782184</v>
      </c>
      <c r="I3204">
        <v>6.2589000000000006E-2</v>
      </c>
      <c r="J3204">
        <v>2.8823850000000002</v>
      </c>
      <c r="K3204">
        <v>0</v>
      </c>
      <c r="L3204">
        <v>-0.73139109999999996</v>
      </c>
      <c r="M3204" s="4">
        <v>19.01379</v>
      </c>
      <c r="N3204">
        <v>21.114879999999999</v>
      </c>
      <c r="O3204">
        <v>20.064330000000002</v>
      </c>
      <c r="P3204">
        <v>0</v>
      </c>
      <c r="Q3204">
        <v>0</v>
      </c>
      <c r="R3204">
        <v>7.2534000000000001E-2</v>
      </c>
      <c r="S3204">
        <v>0.37777899999999998</v>
      </c>
      <c r="T3204">
        <v>5.0370999999999999E-2</v>
      </c>
      <c r="U3204">
        <v>0</v>
      </c>
      <c r="V3204" s="4">
        <v>9.1166669999999996</v>
      </c>
      <c r="W3204" s="6">
        <f t="shared" ref="W3204:W3267" si="100">Y3204-3</f>
        <v>19.260999999999999</v>
      </c>
      <c r="X3204" s="6">
        <f t="shared" ref="X3204:X3267" si="101">Y3204+3</f>
        <v>25.260999999999999</v>
      </c>
      <c r="Y3204" s="6">
        <v>22.260999999999999</v>
      </c>
      <c r="Z3204" s="6">
        <v>20.8</v>
      </c>
    </row>
    <row r="3205" spans="1:26" x14ac:dyDescent="0.25">
      <c r="A3205" s="1">
        <v>43965.458333333336</v>
      </c>
      <c r="B3205">
        <v>1.740478</v>
      </c>
      <c r="C3205">
        <v>-0.94782500000000003</v>
      </c>
      <c r="D3205">
        <v>0</v>
      </c>
      <c r="E3205">
        <v>0</v>
      </c>
      <c r="F3205">
        <v>0.37777899999999998</v>
      </c>
      <c r="G3205" s="2">
        <v>7.2533669999999995E-2</v>
      </c>
      <c r="H3205">
        <v>0.17411740000000001</v>
      </c>
      <c r="I3205">
        <v>4.3826999999999998E-2</v>
      </c>
      <c r="J3205">
        <v>3.3060770000000002</v>
      </c>
      <c r="K3205">
        <v>0</v>
      </c>
      <c r="L3205">
        <v>-0.73155590000000004</v>
      </c>
      <c r="M3205" s="4">
        <v>19.720359999999999</v>
      </c>
      <c r="N3205">
        <v>21.713460000000001</v>
      </c>
      <c r="O3205">
        <v>20.716909999999999</v>
      </c>
      <c r="P3205">
        <v>0</v>
      </c>
      <c r="Q3205">
        <v>0</v>
      </c>
      <c r="R3205">
        <v>7.2534000000000001E-2</v>
      </c>
      <c r="S3205">
        <v>0.37777899999999998</v>
      </c>
      <c r="T3205">
        <v>5.0370999999999999E-2</v>
      </c>
      <c r="U3205">
        <v>0</v>
      </c>
      <c r="V3205" s="4">
        <v>9.6666670000000003</v>
      </c>
      <c r="W3205" s="6">
        <f t="shared" si="100"/>
        <v>19.260999999999999</v>
      </c>
      <c r="X3205" s="6">
        <f t="shared" si="101"/>
        <v>25.260999999999999</v>
      </c>
      <c r="Y3205" s="6">
        <v>22.260999999999999</v>
      </c>
      <c r="Z3205" s="6">
        <v>20.8</v>
      </c>
    </row>
    <row r="3206" spans="1:26" x14ac:dyDescent="0.25">
      <c r="A3206" s="1">
        <v>43965.5</v>
      </c>
      <c r="B3206">
        <v>1.7416400000000001</v>
      </c>
      <c r="C3206">
        <v>-0.94268600000000002</v>
      </c>
      <c r="D3206">
        <v>0</v>
      </c>
      <c r="E3206">
        <v>0</v>
      </c>
      <c r="F3206">
        <v>0.37777899999999998</v>
      </c>
      <c r="G3206" s="2">
        <v>7.2533669999999995E-2</v>
      </c>
      <c r="H3206">
        <v>0.1698778</v>
      </c>
      <c r="I3206">
        <v>3.5119999999999998E-2</v>
      </c>
      <c r="J3206">
        <v>3.3094540000000001</v>
      </c>
      <c r="K3206">
        <v>0</v>
      </c>
      <c r="L3206">
        <v>-0.7245047</v>
      </c>
      <c r="M3206" s="4">
        <v>20.2376</v>
      </c>
      <c r="N3206">
        <v>22.144120000000001</v>
      </c>
      <c r="O3206">
        <v>21.190860000000001</v>
      </c>
      <c r="P3206">
        <v>0</v>
      </c>
      <c r="Q3206">
        <v>0</v>
      </c>
      <c r="R3206">
        <v>7.2534000000000001E-2</v>
      </c>
      <c r="S3206">
        <v>0.37777899999999998</v>
      </c>
      <c r="T3206">
        <v>5.0370999999999999E-2</v>
      </c>
      <c r="U3206">
        <v>0</v>
      </c>
      <c r="V3206" s="4">
        <v>10.23333</v>
      </c>
      <c r="W3206" s="6">
        <f t="shared" si="100"/>
        <v>19.260999999999999</v>
      </c>
      <c r="X3206" s="6">
        <f t="shared" si="101"/>
        <v>25.260999999999999</v>
      </c>
      <c r="Y3206" s="6">
        <v>22.260999999999999</v>
      </c>
      <c r="Z3206" s="6">
        <v>20.8</v>
      </c>
    </row>
    <row r="3207" spans="1:26" x14ac:dyDescent="0.25">
      <c r="A3207" s="1">
        <v>43965.541666666664</v>
      </c>
      <c r="B3207">
        <v>1.7422299999999999</v>
      </c>
      <c r="C3207">
        <v>-0.93656200000000001</v>
      </c>
      <c r="D3207">
        <v>0</v>
      </c>
      <c r="E3207">
        <v>0</v>
      </c>
      <c r="F3207">
        <v>0.37777899999999998</v>
      </c>
      <c r="G3207" s="2">
        <v>7.2533669999999995E-2</v>
      </c>
      <c r="H3207">
        <v>0.1673654</v>
      </c>
      <c r="I3207">
        <v>3.5057999999999999E-2</v>
      </c>
      <c r="J3207">
        <v>3.1636799999999998</v>
      </c>
      <c r="K3207">
        <v>0</v>
      </c>
      <c r="L3207">
        <v>-0.72096009999999999</v>
      </c>
      <c r="M3207" s="4">
        <v>20.52646</v>
      </c>
      <c r="N3207">
        <v>22.434049999999999</v>
      </c>
      <c r="O3207">
        <v>21.480260000000001</v>
      </c>
      <c r="P3207">
        <v>0</v>
      </c>
      <c r="Q3207">
        <v>0</v>
      </c>
      <c r="R3207">
        <v>7.2534000000000001E-2</v>
      </c>
      <c r="S3207">
        <v>0.37777899999999998</v>
      </c>
      <c r="T3207">
        <v>5.0370999999999999E-2</v>
      </c>
      <c r="U3207">
        <v>0</v>
      </c>
      <c r="V3207" s="4">
        <v>10.574999999999999</v>
      </c>
      <c r="W3207" s="6">
        <f t="shared" si="100"/>
        <v>19.260999999999999</v>
      </c>
      <c r="X3207" s="6">
        <f t="shared" si="101"/>
        <v>25.260999999999999</v>
      </c>
      <c r="Y3207" s="6">
        <v>22.260999999999999</v>
      </c>
      <c r="Z3207" s="6">
        <v>20.8</v>
      </c>
    </row>
    <row r="3208" spans="1:26" x14ac:dyDescent="0.25">
      <c r="A3208" s="1">
        <v>43965.583333333336</v>
      </c>
      <c r="B3208">
        <v>1.741941</v>
      </c>
      <c r="C3208">
        <v>-0.91466700000000001</v>
      </c>
      <c r="D3208">
        <v>0</v>
      </c>
      <c r="E3208">
        <v>0</v>
      </c>
      <c r="F3208">
        <v>0.37777899999999998</v>
      </c>
      <c r="G3208" s="2">
        <v>7.2533669999999995E-2</v>
      </c>
      <c r="H3208">
        <v>0.16470660000000001</v>
      </c>
      <c r="I3208">
        <v>3.7150000000000002E-2</v>
      </c>
      <c r="J3208">
        <v>3.0452759999999999</v>
      </c>
      <c r="K3208">
        <v>0</v>
      </c>
      <c r="L3208">
        <v>-0.71318219999999999</v>
      </c>
      <c r="M3208" s="4">
        <v>20.750499999999999</v>
      </c>
      <c r="N3208">
        <v>22.662420000000001</v>
      </c>
      <c r="O3208">
        <v>21.70646</v>
      </c>
      <c r="P3208">
        <v>0</v>
      </c>
      <c r="Q3208">
        <v>0</v>
      </c>
      <c r="R3208">
        <v>7.2534000000000001E-2</v>
      </c>
      <c r="S3208">
        <v>0.37777899999999998</v>
      </c>
      <c r="T3208">
        <v>5.0370999999999999E-2</v>
      </c>
      <c r="U3208">
        <v>0</v>
      </c>
      <c r="V3208" s="4">
        <v>10.991669999999999</v>
      </c>
      <c r="W3208" s="6">
        <f t="shared" si="100"/>
        <v>19.260999999999999</v>
      </c>
      <c r="X3208" s="6">
        <f t="shared" si="101"/>
        <v>25.260999999999999</v>
      </c>
      <c r="Y3208" s="6">
        <v>22.260999999999999</v>
      </c>
      <c r="Z3208" s="6">
        <v>20.8</v>
      </c>
    </row>
    <row r="3209" spans="1:26" x14ac:dyDescent="0.25">
      <c r="A3209" s="1">
        <v>43965.625</v>
      </c>
      <c r="B3209">
        <v>1.743314</v>
      </c>
      <c r="C3209">
        <v>-0.93716299999999997</v>
      </c>
      <c r="D3209">
        <v>0</v>
      </c>
      <c r="E3209">
        <v>0</v>
      </c>
      <c r="F3209">
        <v>0.37777899999999998</v>
      </c>
      <c r="G3209" s="2">
        <v>7.2533669999999995E-2</v>
      </c>
      <c r="H3209">
        <v>0.16227349999999999</v>
      </c>
      <c r="I3209">
        <v>3.5229999999999997E-2</v>
      </c>
      <c r="J3209">
        <v>3.0010509999999999</v>
      </c>
      <c r="K3209">
        <v>0</v>
      </c>
      <c r="L3209">
        <v>-0.73956739999999999</v>
      </c>
      <c r="M3209" s="4">
        <v>20.872530000000001</v>
      </c>
      <c r="N3209">
        <v>22.832509999999999</v>
      </c>
      <c r="O3209">
        <v>21.852519999999998</v>
      </c>
      <c r="P3209">
        <v>0</v>
      </c>
      <c r="Q3209">
        <v>0</v>
      </c>
      <c r="R3209">
        <v>7.2534000000000001E-2</v>
      </c>
      <c r="S3209">
        <v>0.37777899999999998</v>
      </c>
      <c r="T3209">
        <v>5.0370999999999999E-2</v>
      </c>
      <c r="U3209">
        <v>0</v>
      </c>
      <c r="V3209" s="4">
        <v>10.85</v>
      </c>
      <c r="W3209" s="6">
        <f t="shared" si="100"/>
        <v>19.260999999999999</v>
      </c>
      <c r="X3209" s="6">
        <f t="shared" si="101"/>
        <v>25.260999999999999</v>
      </c>
      <c r="Y3209" s="6">
        <v>22.260999999999999</v>
      </c>
      <c r="Z3209" s="6">
        <v>20.8</v>
      </c>
    </row>
    <row r="3210" spans="1:26" x14ac:dyDescent="0.25">
      <c r="A3210" s="1">
        <v>43965.666666666664</v>
      </c>
      <c r="B3210">
        <v>1.7447189999999999</v>
      </c>
      <c r="C3210">
        <v>-0.96393600000000002</v>
      </c>
      <c r="D3210">
        <v>0</v>
      </c>
      <c r="E3210">
        <v>0</v>
      </c>
      <c r="F3210">
        <v>0.37777899999999998</v>
      </c>
      <c r="G3210" s="2">
        <v>7.2533669999999995E-2</v>
      </c>
      <c r="H3210">
        <v>0.16052420000000001</v>
      </c>
      <c r="I3210">
        <v>3.3000000000000002E-2</v>
      </c>
      <c r="J3210">
        <v>2.8850549999999999</v>
      </c>
      <c r="K3210">
        <v>0</v>
      </c>
      <c r="L3210">
        <v>-0.77089050000000003</v>
      </c>
      <c r="M3210" s="4">
        <v>20.933759999999999</v>
      </c>
      <c r="N3210">
        <v>22.967079999999999</v>
      </c>
      <c r="O3210">
        <v>21.950420000000001</v>
      </c>
      <c r="P3210">
        <v>0</v>
      </c>
      <c r="Q3210">
        <v>0</v>
      </c>
      <c r="R3210">
        <v>7.2534000000000001E-2</v>
      </c>
      <c r="S3210">
        <v>0.37777899999999998</v>
      </c>
      <c r="T3210">
        <v>5.0370999999999999E-2</v>
      </c>
      <c r="U3210">
        <v>0</v>
      </c>
      <c r="V3210" s="4">
        <v>10.6</v>
      </c>
      <c r="W3210" s="6">
        <f t="shared" si="100"/>
        <v>19.260999999999999</v>
      </c>
      <c r="X3210" s="6">
        <f t="shared" si="101"/>
        <v>25.260999999999999</v>
      </c>
      <c r="Y3210" s="6">
        <v>22.260999999999999</v>
      </c>
      <c r="Z3210" s="6">
        <v>20.8</v>
      </c>
    </row>
    <row r="3211" spans="1:26" x14ac:dyDescent="0.25">
      <c r="A3211" s="1">
        <v>43965.708333333336</v>
      </c>
      <c r="B3211">
        <v>1.7442200000000001</v>
      </c>
      <c r="C3211">
        <v>-0.93596000000000001</v>
      </c>
      <c r="D3211">
        <v>0</v>
      </c>
      <c r="E3211">
        <v>0</v>
      </c>
      <c r="F3211">
        <v>0.37777899999999998</v>
      </c>
      <c r="G3211" s="2">
        <v>7.2533669999999995E-2</v>
      </c>
      <c r="H3211">
        <v>0.15828310000000001</v>
      </c>
      <c r="I3211">
        <v>2.9994E-2</v>
      </c>
      <c r="J3211">
        <v>2.6392530000000001</v>
      </c>
      <c r="K3211">
        <v>0</v>
      </c>
      <c r="L3211">
        <v>-0.75785199999999997</v>
      </c>
      <c r="M3211" s="4">
        <v>21.081990000000001</v>
      </c>
      <c r="N3211">
        <v>23.06456</v>
      </c>
      <c r="O3211">
        <v>22.07328</v>
      </c>
      <c r="P3211">
        <v>0</v>
      </c>
      <c r="Q3211">
        <v>0</v>
      </c>
      <c r="R3211">
        <v>7.2534000000000001E-2</v>
      </c>
      <c r="S3211">
        <v>0.37777899999999998</v>
      </c>
      <c r="T3211">
        <v>5.0370999999999999E-2</v>
      </c>
      <c r="U3211">
        <v>0</v>
      </c>
      <c r="V3211" s="4">
        <v>11.008330000000001</v>
      </c>
      <c r="W3211" s="6">
        <f t="shared" si="100"/>
        <v>19.260999999999999</v>
      </c>
      <c r="X3211" s="6">
        <f t="shared" si="101"/>
        <v>25.260999999999999</v>
      </c>
      <c r="Y3211" s="6">
        <v>22.260999999999999</v>
      </c>
      <c r="Z3211" s="6">
        <v>20.8</v>
      </c>
    </row>
    <row r="3212" spans="1:26" x14ac:dyDescent="0.25">
      <c r="A3212" s="1">
        <v>43965.75</v>
      </c>
      <c r="B3212">
        <v>1.74434</v>
      </c>
      <c r="C3212">
        <v>-0.94006599999999996</v>
      </c>
      <c r="D3212">
        <v>0</v>
      </c>
      <c r="E3212">
        <v>0</v>
      </c>
      <c r="F3212">
        <v>0.42750199999999999</v>
      </c>
      <c r="G3212">
        <v>0.30222359999999998</v>
      </c>
      <c r="H3212">
        <v>0.1581727</v>
      </c>
      <c r="I3212">
        <v>2.3014E-2</v>
      </c>
      <c r="J3212">
        <v>1.940178</v>
      </c>
      <c r="K3212">
        <v>0</v>
      </c>
      <c r="L3212">
        <v>-0.75499479999999997</v>
      </c>
      <c r="M3212" s="4">
        <v>21.106809999999999</v>
      </c>
      <c r="N3212">
        <v>22.884609999999999</v>
      </c>
      <c r="O3212">
        <v>21.995709999999999</v>
      </c>
      <c r="P3212">
        <v>0</v>
      </c>
      <c r="Q3212">
        <v>0</v>
      </c>
      <c r="R3212">
        <v>0.30222399999999999</v>
      </c>
      <c r="S3212">
        <v>0.42750199999999999</v>
      </c>
      <c r="T3212">
        <v>5.0370999999999999E-2</v>
      </c>
      <c r="U3212">
        <v>0</v>
      </c>
      <c r="V3212" s="4">
        <v>11.008330000000001</v>
      </c>
      <c r="W3212" s="6">
        <f t="shared" si="100"/>
        <v>19.260999999999999</v>
      </c>
      <c r="X3212" s="6">
        <f t="shared" si="101"/>
        <v>25.260999999999999</v>
      </c>
      <c r="Y3212" s="6">
        <v>22.260999999999999</v>
      </c>
      <c r="Z3212" s="6">
        <v>20.8</v>
      </c>
    </row>
    <row r="3213" spans="1:26" x14ac:dyDescent="0.25">
      <c r="A3213" s="1">
        <v>43965.791666666664</v>
      </c>
      <c r="B3213">
        <v>1.8842909999999999</v>
      </c>
      <c r="C3213">
        <v>-0.96856200000000003</v>
      </c>
      <c r="D3213">
        <v>0</v>
      </c>
      <c r="E3213">
        <v>0</v>
      </c>
      <c r="F3213">
        <v>0.42750199999999999</v>
      </c>
      <c r="G3213">
        <v>0.30222359999999998</v>
      </c>
      <c r="H3213">
        <v>0.16268089999999999</v>
      </c>
      <c r="I3213">
        <v>1.7595E-2</v>
      </c>
      <c r="J3213">
        <v>1.3537889999999999</v>
      </c>
      <c r="K3213">
        <v>0</v>
      </c>
      <c r="L3213">
        <v>-0.871313</v>
      </c>
      <c r="M3213" s="4">
        <v>20.572340000000001</v>
      </c>
      <c r="N3213">
        <v>22.537089999999999</v>
      </c>
      <c r="O3213">
        <v>21.55471</v>
      </c>
      <c r="P3213">
        <v>0</v>
      </c>
      <c r="Q3213">
        <v>0</v>
      </c>
      <c r="R3213">
        <v>0.30222399999999999</v>
      </c>
      <c r="S3213">
        <v>0.42750199999999999</v>
      </c>
      <c r="T3213">
        <v>5.4349000000000001E-2</v>
      </c>
      <c r="U3213">
        <v>0</v>
      </c>
      <c r="V3213" s="4">
        <v>10.216670000000001</v>
      </c>
      <c r="W3213" s="6">
        <f t="shared" si="100"/>
        <v>19.260999999999999</v>
      </c>
      <c r="X3213" s="6">
        <f t="shared" si="101"/>
        <v>25.260999999999999</v>
      </c>
      <c r="Y3213" s="6">
        <v>22.260999999999999</v>
      </c>
      <c r="Z3213" s="6">
        <v>20.8</v>
      </c>
    </row>
    <row r="3214" spans="1:26" x14ac:dyDescent="0.25">
      <c r="A3214" s="1">
        <v>43965.833333333336</v>
      </c>
      <c r="B3214">
        <v>1.881955</v>
      </c>
      <c r="C3214">
        <v>-0.98282000000000003</v>
      </c>
      <c r="D3214">
        <v>0</v>
      </c>
      <c r="E3214">
        <v>0</v>
      </c>
      <c r="F3214">
        <v>0.42750199999999999</v>
      </c>
      <c r="G3214">
        <v>0.1329784</v>
      </c>
      <c r="H3214">
        <v>0.1716587</v>
      </c>
      <c r="I3214">
        <v>4.5389999999999996E-3</v>
      </c>
      <c r="J3214">
        <v>0.33550639999999998</v>
      </c>
      <c r="K3214">
        <v>0</v>
      </c>
      <c r="L3214">
        <v>-0.87095540000000005</v>
      </c>
      <c r="M3214" s="4">
        <v>19.639600000000002</v>
      </c>
      <c r="N3214">
        <v>21.819389999999999</v>
      </c>
      <c r="O3214">
        <v>20.729489999999998</v>
      </c>
      <c r="P3214">
        <v>0</v>
      </c>
      <c r="Q3214">
        <v>0</v>
      </c>
      <c r="R3214">
        <v>0.13297800000000001</v>
      </c>
      <c r="S3214">
        <v>0.42750199999999999</v>
      </c>
      <c r="T3214">
        <v>5.4349000000000001E-2</v>
      </c>
      <c r="U3214">
        <v>0</v>
      </c>
      <c r="V3214" s="4">
        <v>9.216666</v>
      </c>
      <c r="W3214" s="6">
        <f t="shared" si="100"/>
        <v>19.260999999999999</v>
      </c>
      <c r="X3214" s="6">
        <f t="shared" si="101"/>
        <v>25.260999999999999</v>
      </c>
      <c r="Y3214" s="6">
        <v>22.260999999999999</v>
      </c>
      <c r="Z3214" s="6">
        <v>20.8</v>
      </c>
    </row>
    <row r="3215" spans="1:26" x14ac:dyDescent="0.25">
      <c r="A3215" s="1">
        <v>43965.875</v>
      </c>
      <c r="B3215">
        <v>1.882981</v>
      </c>
      <c r="C3215">
        <v>-1.068138</v>
      </c>
      <c r="D3215">
        <v>0</v>
      </c>
      <c r="E3215">
        <v>0</v>
      </c>
      <c r="F3215">
        <v>0.42750199999999999</v>
      </c>
      <c r="G3215">
        <v>0.1329784</v>
      </c>
      <c r="H3215">
        <v>0.17917250000000001</v>
      </c>
      <c r="I3215">
        <v>1.9100000000000001E-4</v>
      </c>
      <c r="J3215" s="2">
        <v>1.4746479999999999E-2</v>
      </c>
      <c r="K3215">
        <v>0</v>
      </c>
      <c r="L3215">
        <v>-0.87776259999999995</v>
      </c>
      <c r="M3215" s="4">
        <v>18.92135</v>
      </c>
      <c r="N3215">
        <v>21.249839999999999</v>
      </c>
      <c r="O3215">
        <v>20.085599999999999</v>
      </c>
      <c r="P3215">
        <v>5.6481000000000003E-2</v>
      </c>
      <c r="Q3215">
        <v>5.6481000000000003E-2</v>
      </c>
      <c r="R3215">
        <v>0.13297800000000001</v>
      </c>
      <c r="S3215">
        <v>0.42750199999999999</v>
      </c>
      <c r="T3215">
        <v>5.4349000000000001E-2</v>
      </c>
      <c r="U3215">
        <v>0</v>
      </c>
      <c r="V3215" s="4">
        <v>7.6916669999999998</v>
      </c>
      <c r="W3215" s="6">
        <f t="shared" si="100"/>
        <v>19.260999999999999</v>
      </c>
      <c r="X3215" s="6">
        <f t="shared" si="101"/>
        <v>25.260999999999999</v>
      </c>
      <c r="Y3215" s="6">
        <v>22.260999999999999</v>
      </c>
      <c r="Z3215" s="6">
        <v>20.8</v>
      </c>
    </row>
    <row r="3216" spans="1:26" x14ac:dyDescent="0.25">
      <c r="A3216" s="1">
        <v>43965.916666666664</v>
      </c>
      <c r="B3216">
        <v>1.889114</v>
      </c>
      <c r="C3216">
        <v>-1.223557</v>
      </c>
      <c r="D3216">
        <v>0</v>
      </c>
      <c r="E3216">
        <v>0</v>
      </c>
      <c r="F3216">
        <v>0.42750199999999999</v>
      </c>
      <c r="G3216" s="2">
        <v>7.2533669999999995E-2</v>
      </c>
      <c r="H3216">
        <v>0.17818639999999999</v>
      </c>
      <c r="I3216">
        <v>0</v>
      </c>
      <c r="J3216">
        <v>0</v>
      </c>
      <c r="K3216">
        <v>0</v>
      </c>
      <c r="L3216">
        <v>-0.38465949999999999</v>
      </c>
      <c r="M3216" s="4">
        <v>18.959959999999999</v>
      </c>
      <c r="N3216">
        <v>20.94633</v>
      </c>
      <c r="O3216">
        <v>19.953150000000001</v>
      </c>
      <c r="P3216">
        <v>0.68487100000000001</v>
      </c>
      <c r="Q3216">
        <v>0.68487100000000001</v>
      </c>
      <c r="R3216">
        <v>7.2534000000000001E-2</v>
      </c>
      <c r="S3216">
        <v>0.42750199999999999</v>
      </c>
      <c r="T3216">
        <v>3.9779999999999998E-3</v>
      </c>
      <c r="U3216">
        <v>0</v>
      </c>
      <c r="V3216" s="4">
        <v>6.141667</v>
      </c>
      <c r="W3216" s="6">
        <f t="shared" si="100"/>
        <v>19.260999999999999</v>
      </c>
      <c r="X3216" s="6">
        <f t="shared" si="101"/>
        <v>25.260999999999999</v>
      </c>
      <c r="Y3216" s="6">
        <v>22.260999999999999</v>
      </c>
      <c r="Z3216" s="6">
        <v>20.8</v>
      </c>
    </row>
    <row r="3217" spans="1:26" x14ac:dyDescent="0.25">
      <c r="A3217" s="1">
        <v>43965.958333333336</v>
      </c>
      <c r="B3217">
        <v>1.7519530000000001</v>
      </c>
      <c r="C3217">
        <v>-1.286057</v>
      </c>
      <c r="D3217">
        <v>0</v>
      </c>
      <c r="E3217">
        <v>1.9269999999999999E-2</v>
      </c>
      <c r="F3217">
        <v>0.37777899999999998</v>
      </c>
      <c r="G3217" s="2">
        <v>7.2533669999999995E-2</v>
      </c>
      <c r="H3217">
        <v>0.1783563</v>
      </c>
      <c r="I3217">
        <v>0</v>
      </c>
      <c r="J3217">
        <v>0</v>
      </c>
      <c r="K3217">
        <v>0</v>
      </c>
      <c r="L3217">
        <v>-0.17396149999999999</v>
      </c>
      <c r="M3217" s="4">
        <v>18.907889999999998</v>
      </c>
      <c r="N3217">
        <v>20.761849999999999</v>
      </c>
      <c r="O3217">
        <v>19.834869999999999</v>
      </c>
      <c r="P3217">
        <v>0.77795499999999995</v>
      </c>
      <c r="Q3217">
        <v>0.77795499999999995</v>
      </c>
      <c r="R3217">
        <v>7.2534000000000001E-2</v>
      </c>
      <c r="S3217">
        <v>0.37777899999999998</v>
      </c>
      <c r="T3217">
        <v>0</v>
      </c>
      <c r="U3217">
        <v>1.9269999999999999E-2</v>
      </c>
      <c r="V3217" s="4">
        <v>5.483333</v>
      </c>
      <c r="W3217" s="6">
        <f t="shared" si="100"/>
        <v>19.260999999999999</v>
      </c>
      <c r="X3217" s="6">
        <f t="shared" si="101"/>
        <v>25.260999999999999</v>
      </c>
      <c r="Y3217" s="6">
        <v>22.260999999999999</v>
      </c>
      <c r="Z3217" s="6">
        <v>20.8</v>
      </c>
    </row>
    <row r="3218" spans="1:26" x14ac:dyDescent="0.25">
      <c r="A3218" s="3">
        <v>43966</v>
      </c>
      <c r="B3218">
        <v>1.753317</v>
      </c>
      <c r="C3218">
        <v>-1.3035870000000001</v>
      </c>
      <c r="D3218">
        <v>0</v>
      </c>
      <c r="E3218">
        <v>0.39580199999999999</v>
      </c>
      <c r="F3218">
        <v>0</v>
      </c>
      <c r="G3218" s="2">
        <v>5.742249E-2</v>
      </c>
      <c r="H3218">
        <v>0.17771809999999999</v>
      </c>
      <c r="I3218">
        <v>0</v>
      </c>
      <c r="J3218">
        <v>0</v>
      </c>
      <c r="K3218">
        <v>0.19607430000000001</v>
      </c>
      <c r="L3218">
        <v>0</v>
      </c>
      <c r="M3218" s="4">
        <v>18.963989999999999</v>
      </c>
      <c r="N3218">
        <v>20.56297</v>
      </c>
      <c r="O3218">
        <v>19.763480000000001</v>
      </c>
      <c r="P3218">
        <v>0.78995000000000004</v>
      </c>
      <c r="Q3218">
        <v>0.78995000000000004</v>
      </c>
      <c r="R3218">
        <v>5.7422000000000001E-2</v>
      </c>
      <c r="S3218">
        <v>0</v>
      </c>
      <c r="T3218">
        <v>0</v>
      </c>
      <c r="U3218">
        <v>0.39580199999999999</v>
      </c>
      <c r="V3218" s="4">
        <v>5.3416670000000002</v>
      </c>
      <c r="W3218" s="6">
        <f t="shared" si="100"/>
        <v>19.260999999999999</v>
      </c>
      <c r="X3218" s="6">
        <f t="shared" si="101"/>
        <v>25.260999999999999</v>
      </c>
      <c r="Y3218" s="6">
        <v>22.260999999999999</v>
      </c>
      <c r="Z3218" s="6">
        <v>20.8</v>
      </c>
    </row>
    <row r="3219" spans="1:26" x14ac:dyDescent="0.25">
      <c r="A3219" s="1">
        <v>43966.041666666664</v>
      </c>
      <c r="B3219">
        <v>1.75491</v>
      </c>
      <c r="C3219">
        <v>-1.3222739999999999</v>
      </c>
      <c r="D3219">
        <v>0</v>
      </c>
      <c r="E3219">
        <v>0.54588899999999996</v>
      </c>
      <c r="F3219">
        <v>0</v>
      </c>
      <c r="G3219" s="2">
        <v>5.742249E-2</v>
      </c>
      <c r="H3219">
        <v>0.1764936</v>
      </c>
      <c r="I3219">
        <v>0</v>
      </c>
      <c r="J3219">
        <v>0</v>
      </c>
      <c r="K3219">
        <v>0.34298489999999998</v>
      </c>
      <c r="L3219">
        <v>0</v>
      </c>
      <c r="M3219" s="4">
        <v>19.017620000000001</v>
      </c>
      <c r="N3219">
        <v>20.426200000000001</v>
      </c>
      <c r="O3219">
        <v>19.721910000000001</v>
      </c>
      <c r="P3219">
        <v>0.80678000000000005</v>
      </c>
      <c r="Q3219">
        <v>0.80678000000000005</v>
      </c>
      <c r="R3219">
        <v>5.7422000000000001E-2</v>
      </c>
      <c r="S3219">
        <v>0</v>
      </c>
      <c r="T3219">
        <v>0</v>
      </c>
      <c r="U3219">
        <v>0.54588899999999996</v>
      </c>
      <c r="V3219" s="4">
        <v>5.1833330000000002</v>
      </c>
      <c r="W3219" s="6">
        <f t="shared" si="100"/>
        <v>19.094000000000001</v>
      </c>
      <c r="X3219" s="6">
        <f t="shared" si="101"/>
        <v>25.094000000000001</v>
      </c>
      <c r="Y3219" s="6">
        <v>22.094000000000001</v>
      </c>
      <c r="Z3219" s="6">
        <v>20.8</v>
      </c>
    </row>
    <row r="3220" spans="1:26" x14ac:dyDescent="0.25">
      <c r="A3220" s="1">
        <v>43966.083333333336</v>
      </c>
      <c r="B3220">
        <v>1.7549570000000001</v>
      </c>
      <c r="C3220">
        <v>-1.3033870000000001</v>
      </c>
      <c r="D3220">
        <v>0</v>
      </c>
      <c r="E3220">
        <v>0.62889099999999998</v>
      </c>
      <c r="F3220">
        <v>0</v>
      </c>
      <c r="G3220" s="2">
        <v>5.742249E-2</v>
      </c>
      <c r="H3220">
        <v>0.1756202</v>
      </c>
      <c r="I3220">
        <v>0</v>
      </c>
      <c r="J3220">
        <v>0</v>
      </c>
      <c r="K3220">
        <v>0.42762230000000001</v>
      </c>
      <c r="L3220">
        <v>0</v>
      </c>
      <c r="M3220" s="4">
        <v>19.0625</v>
      </c>
      <c r="N3220">
        <v>20.315819999999999</v>
      </c>
      <c r="O3220">
        <v>19.689160000000001</v>
      </c>
      <c r="P3220">
        <v>0.80141899999999999</v>
      </c>
      <c r="Q3220">
        <v>0.80141899999999999</v>
      </c>
      <c r="R3220">
        <v>5.7422000000000001E-2</v>
      </c>
      <c r="S3220">
        <v>0</v>
      </c>
      <c r="T3220">
        <v>0</v>
      </c>
      <c r="U3220">
        <v>0.62889099999999998</v>
      </c>
      <c r="V3220" s="4">
        <v>5.391667</v>
      </c>
      <c r="W3220" s="6">
        <f t="shared" si="100"/>
        <v>19.094000000000001</v>
      </c>
      <c r="X3220" s="6">
        <f t="shared" si="101"/>
        <v>25.094000000000001</v>
      </c>
      <c r="Y3220" s="6">
        <v>22.094000000000001</v>
      </c>
      <c r="Z3220" s="6">
        <v>20.8</v>
      </c>
    </row>
    <row r="3221" spans="1:26" x14ac:dyDescent="0.25">
      <c r="A3221" s="1">
        <v>43966.125</v>
      </c>
      <c r="B3221">
        <v>1.752159</v>
      </c>
      <c r="C3221">
        <v>-1.2040850000000001</v>
      </c>
      <c r="D3221">
        <v>0</v>
      </c>
      <c r="E3221">
        <v>0.62148599999999998</v>
      </c>
      <c r="F3221">
        <v>0</v>
      </c>
      <c r="G3221" s="2">
        <v>5.742249E-2</v>
      </c>
      <c r="H3221">
        <v>0.17491590000000001</v>
      </c>
      <c r="I3221">
        <v>0</v>
      </c>
      <c r="J3221">
        <v>0</v>
      </c>
      <c r="K3221">
        <v>0.43302930000000001</v>
      </c>
      <c r="L3221">
        <v>0</v>
      </c>
      <c r="M3221" s="4">
        <v>19.125520000000002</v>
      </c>
      <c r="N3221">
        <v>20.229430000000001</v>
      </c>
      <c r="O3221">
        <v>19.677479999999999</v>
      </c>
      <c r="P3221">
        <v>0.75093699999999997</v>
      </c>
      <c r="Q3221">
        <v>0.75093699999999997</v>
      </c>
      <c r="R3221">
        <v>5.7422000000000001E-2</v>
      </c>
      <c r="S3221">
        <v>0</v>
      </c>
      <c r="T3221">
        <v>0</v>
      </c>
      <c r="U3221">
        <v>0.62148599999999998</v>
      </c>
      <c r="V3221" s="4">
        <v>6.4166670000000003</v>
      </c>
      <c r="W3221" s="6">
        <f t="shared" si="100"/>
        <v>19.094000000000001</v>
      </c>
      <c r="X3221" s="6">
        <f t="shared" si="101"/>
        <v>25.094000000000001</v>
      </c>
      <c r="Y3221" s="6">
        <v>22.094000000000001</v>
      </c>
      <c r="Z3221" s="6">
        <v>20.8</v>
      </c>
    </row>
    <row r="3222" spans="1:26" x14ac:dyDescent="0.25">
      <c r="A3222" s="1">
        <v>43966.166666666664</v>
      </c>
      <c r="B3222">
        <v>1.750075</v>
      </c>
      <c r="C3222">
        <v>-1.1265289999999999</v>
      </c>
      <c r="D3222">
        <v>0</v>
      </c>
      <c r="E3222">
        <v>0.61926199999999998</v>
      </c>
      <c r="F3222">
        <v>0</v>
      </c>
      <c r="G3222" s="2">
        <v>5.742249E-2</v>
      </c>
      <c r="H3222">
        <v>0.1743276</v>
      </c>
      <c r="I3222">
        <v>0</v>
      </c>
      <c r="J3222">
        <v>0</v>
      </c>
      <c r="K3222">
        <v>0.44085809999999997</v>
      </c>
      <c r="L3222">
        <v>0</v>
      </c>
      <c r="M3222" s="4">
        <v>19.185120000000001</v>
      </c>
      <c r="N3222">
        <v>20.158709999999999</v>
      </c>
      <c r="O3222">
        <v>19.67192</v>
      </c>
      <c r="P3222">
        <v>0.71092200000000005</v>
      </c>
      <c r="Q3222">
        <v>0.71092200000000005</v>
      </c>
      <c r="R3222">
        <v>5.7422000000000001E-2</v>
      </c>
      <c r="S3222">
        <v>0</v>
      </c>
      <c r="T3222">
        <v>0</v>
      </c>
      <c r="U3222">
        <v>0.61926199999999998</v>
      </c>
      <c r="V3222" s="4">
        <v>7.233333</v>
      </c>
      <c r="W3222" s="6">
        <f t="shared" si="100"/>
        <v>19.094000000000001</v>
      </c>
      <c r="X3222" s="6">
        <f t="shared" si="101"/>
        <v>25.094000000000001</v>
      </c>
      <c r="Y3222" s="6">
        <v>22.094000000000001</v>
      </c>
      <c r="Z3222" s="6">
        <v>20.8</v>
      </c>
    </row>
    <row r="3223" spans="1:26" x14ac:dyDescent="0.25">
      <c r="A3223" s="1">
        <v>43966.208333333336</v>
      </c>
      <c r="B3223">
        <v>1.7495590000000001</v>
      </c>
      <c r="C3223">
        <v>-1.101027</v>
      </c>
      <c r="D3223">
        <v>0</v>
      </c>
      <c r="E3223">
        <v>0.65208500000000003</v>
      </c>
      <c r="F3223">
        <v>0</v>
      </c>
      <c r="G3223" s="2">
        <v>5.742249E-2</v>
      </c>
      <c r="H3223">
        <v>0.17376539999999999</v>
      </c>
      <c r="I3223">
        <v>4.8000000000000001E-5</v>
      </c>
      <c r="J3223" s="2">
        <v>3.815606E-3</v>
      </c>
      <c r="K3223">
        <v>0.47661559999999997</v>
      </c>
      <c r="L3223">
        <v>0</v>
      </c>
      <c r="M3223" s="4">
        <v>19.223040000000001</v>
      </c>
      <c r="N3223">
        <v>20.091159999999999</v>
      </c>
      <c r="O3223">
        <v>19.6571</v>
      </c>
      <c r="P3223">
        <v>0.69957199999999997</v>
      </c>
      <c r="Q3223">
        <v>0.69957199999999997</v>
      </c>
      <c r="R3223">
        <v>5.7422000000000001E-2</v>
      </c>
      <c r="S3223">
        <v>0</v>
      </c>
      <c r="T3223">
        <v>0</v>
      </c>
      <c r="U3223">
        <v>0.65208500000000003</v>
      </c>
      <c r="V3223" s="4">
        <v>7.516667</v>
      </c>
      <c r="W3223" s="6">
        <f t="shared" si="100"/>
        <v>19.094000000000001</v>
      </c>
      <c r="X3223" s="6">
        <f t="shared" si="101"/>
        <v>25.094000000000001</v>
      </c>
      <c r="Y3223" s="6">
        <v>22.094000000000001</v>
      </c>
      <c r="Z3223" s="6">
        <v>20.8</v>
      </c>
    </row>
    <row r="3224" spans="1:26" x14ac:dyDescent="0.25">
      <c r="A3224" s="1">
        <v>43966.25</v>
      </c>
      <c r="B3224">
        <v>1.74932</v>
      </c>
      <c r="C3224">
        <v>-1.070152</v>
      </c>
      <c r="D3224">
        <v>0</v>
      </c>
      <c r="E3224">
        <v>0.64945399999999998</v>
      </c>
      <c r="F3224">
        <v>0</v>
      </c>
      <c r="G3224" s="2">
        <v>5.742249E-2</v>
      </c>
      <c r="H3224">
        <v>0.1734165</v>
      </c>
      <c r="I3224">
        <v>9.7900000000000005E-4</v>
      </c>
      <c r="J3224" s="2">
        <v>7.7227619999999997E-2</v>
      </c>
      <c r="K3224">
        <v>0.47811930000000002</v>
      </c>
      <c r="L3224">
        <v>0</v>
      </c>
      <c r="M3224" s="4">
        <v>19.242039999999999</v>
      </c>
      <c r="N3224">
        <v>20.055230000000002</v>
      </c>
      <c r="O3224">
        <v>19.648630000000001</v>
      </c>
      <c r="P3224">
        <v>0.68514200000000003</v>
      </c>
      <c r="Q3224">
        <v>0.68514200000000003</v>
      </c>
      <c r="R3224">
        <v>5.7422000000000001E-2</v>
      </c>
      <c r="S3224">
        <v>0</v>
      </c>
      <c r="T3224">
        <v>0</v>
      </c>
      <c r="U3224">
        <v>0.64945399999999998</v>
      </c>
      <c r="V3224" s="4">
        <v>7.8333329999999997</v>
      </c>
      <c r="W3224" s="6">
        <f t="shared" si="100"/>
        <v>19.094000000000001</v>
      </c>
      <c r="X3224" s="6">
        <f t="shared" si="101"/>
        <v>25.094000000000001</v>
      </c>
      <c r="Y3224" s="6">
        <v>22.094000000000001</v>
      </c>
      <c r="Z3224" s="6">
        <v>20.8</v>
      </c>
    </row>
    <row r="3225" spans="1:26" x14ac:dyDescent="0.25">
      <c r="A3225" s="1">
        <v>43966.291666666664</v>
      </c>
      <c r="B3225">
        <v>2.4443299999999999</v>
      </c>
      <c r="C3225">
        <v>-0.94784400000000002</v>
      </c>
      <c r="D3225">
        <v>0</v>
      </c>
      <c r="E3225">
        <v>0.31127199999999999</v>
      </c>
      <c r="F3225">
        <v>0.37777899999999998</v>
      </c>
      <c r="G3225" s="2">
        <v>5.742249E-2</v>
      </c>
      <c r="H3225">
        <v>0.1741521</v>
      </c>
      <c r="I3225">
        <v>4.4400000000000004E-3</v>
      </c>
      <c r="J3225">
        <v>0.34814840000000002</v>
      </c>
      <c r="K3225">
        <v>0.15335389999999999</v>
      </c>
      <c r="L3225">
        <v>-0.42226340000000001</v>
      </c>
      <c r="M3225" s="4">
        <v>18.829170000000001</v>
      </c>
      <c r="N3225">
        <v>20.115480000000002</v>
      </c>
      <c r="O3225">
        <v>19.472329999999999</v>
      </c>
      <c r="P3225">
        <v>0.63989799999999997</v>
      </c>
      <c r="Q3225">
        <v>0.63989799999999997</v>
      </c>
      <c r="R3225">
        <v>5.7422000000000001E-2</v>
      </c>
      <c r="S3225">
        <v>0.37777899999999998</v>
      </c>
      <c r="T3225">
        <v>1.9889E-2</v>
      </c>
      <c r="U3225">
        <v>0.31127199999999999</v>
      </c>
      <c r="V3225" s="4">
        <v>8.5833329999999997</v>
      </c>
      <c r="W3225" s="6">
        <f t="shared" si="100"/>
        <v>19.094000000000001</v>
      </c>
      <c r="X3225" s="6">
        <f t="shared" si="101"/>
        <v>25.094000000000001</v>
      </c>
      <c r="Y3225" s="6">
        <v>22.094000000000001</v>
      </c>
      <c r="Z3225" s="6">
        <v>20.8</v>
      </c>
    </row>
    <row r="3226" spans="1:26" x14ac:dyDescent="0.25">
      <c r="A3226" s="1">
        <v>43966.333333333336</v>
      </c>
      <c r="B3226">
        <v>2.4410270000000001</v>
      </c>
      <c r="C3226">
        <v>-0.79190499999999997</v>
      </c>
      <c r="D3226">
        <v>0</v>
      </c>
      <c r="E3226">
        <v>1.9657000000000001E-2</v>
      </c>
      <c r="F3226">
        <v>0.37777899999999998</v>
      </c>
      <c r="G3226" s="2">
        <v>5.742249E-2</v>
      </c>
      <c r="H3226">
        <v>0.17571010000000001</v>
      </c>
      <c r="I3226">
        <v>1.9429999999999999E-2</v>
      </c>
      <c r="J3226">
        <v>1.0314430000000001</v>
      </c>
      <c r="K3226">
        <v>0</v>
      </c>
      <c r="L3226">
        <v>-0.53929890000000003</v>
      </c>
      <c r="M3226" s="4">
        <v>18.79739</v>
      </c>
      <c r="N3226">
        <v>20.40241</v>
      </c>
      <c r="O3226">
        <v>19.599900000000002</v>
      </c>
      <c r="P3226">
        <v>0.46039200000000002</v>
      </c>
      <c r="Q3226">
        <v>0.46039200000000002</v>
      </c>
      <c r="R3226">
        <v>5.7422000000000001E-2</v>
      </c>
      <c r="S3226">
        <v>0.37777899999999998</v>
      </c>
      <c r="T3226">
        <v>1.9889E-2</v>
      </c>
      <c r="U3226">
        <v>1.9657000000000001E-2</v>
      </c>
      <c r="V3226" s="4">
        <v>10.16667</v>
      </c>
      <c r="W3226" s="6">
        <f t="shared" si="100"/>
        <v>19.094000000000001</v>
      </c>
      <c r="X3226" s="6">
        <f t="shared" si="101"/>
        <v>25.094000000000001</v>
      </c>
      <c r="Y3226" s="6">
        <v>22.094000000000001</v>
      </c>
      <c r="Z3226" s="6">
        <v>20.8</v>
      </c>
    </row>
    <row r="3227" spans="1:26" x14ac:dyDescent="0.25">
      <c r="A3227" s="1">
        <v>43966.375</v>
      </c>
      <c r="B3227">
        <v>2.4387840000000001</v>
      </c>
      <c r="C3227">
        <v>-0.72280999999999995</v>
      </c>
      <c r="D3227">
        <v>0</v>
      </c>
      <c r="E3227">
        <v>0</v>
      </c>
      <c r="F3227">
        <v>0.37777899999999998</v>
      </c>
      <c r="G3227" s="2">
        <v>7.2533669999999995E-2</v>
      </c>
      <c r="H3227">
        <v>0.17750389999999999</v>
      </c>
      <c r="I3227">
        <v>4.1922000000000001E-2</v>
      </c>
      <c r="J3227">
        <v>1.771755</v>
      </c>
      <c r="K3227">
        <v>0</v>
      </c>
      <c r="L3227">
        <v>-0.85703209999999996</v>
      </c>
      <c r="M3227" s="4">
        <v>18.82002</v>
      </c>
      <c r="N3227">
        <v>20.812180000000001</v>
      </c>
      <c r="O3227">
        <v>19.816099999999999</v>
      </c>
      <c r="P3227">
        <v>8.1792000000000004E-2</v>
      </c>
      <c r="Q3227">
        <v>8.1792000000000004E-2</v>
      </c>
      <c r="R3227">
        <v>7.2534000000000001E-2</v>
      </c>
      <c r="S3227">
        <v>0.37777899999999998</v>
      </c>
      <c r="T3227">
        <v>7.0260000000000003E-2</v>
      </c>
      <c r="U3227">
        <v>0</v>
      </c>
      <c r="V3227" s="4">
        <v>10.94167</v>
      </c>
      <c r="W3227" s="6">
        <f t="shared" si="100"/>
        <v>19.094000000000001</v>
      </c>
      <c r="X3227" s="6">
        <f t="shared" si="101"/>
        <v>25.094000000000001</v>
      </c>
      <c r="Y3227" s="6">
        <v>22.094000000000001</v>
      </c>
      <c r="Z3227" s="6">
        <v>20.8</v>
      </c>
    </row>
    <row r="3228" spans="1:26" x14ac:dyDescent="0.25">
      <c r="A3228" s="1">
        <v>43966.416666666664</v>
      </c>
      <c r="B3228">
        <v>1.7379789999999999</v>
      </c>
      <c r="C3228">
        <v>-0.77491299999999996</v>
      </c>
      <c r="D3228">
        <v>0</v>
      </c>
      <c r="E3228">
        <v>0</v>
      </c>
      <c r="F3228">
        <v>0.37777899999999998</v>
      </c>
      <c r="G3228" s="2">
        <v>7.2533669999999995E-2</v>
      </c>
      <c r="H3228">
        <v>0.17474580000000001</v>
      </c>
      <c r="I3228">
        <v>5.3275000000000003E-2</v>
      </c>
      <c r="J3228">
        <v>2.6637580000000001</v>
      </c>
      <c r="K3228">
        <v>0</v>
      </c>
      <c r="L3228">
        <v>-0.62178979999999995</v>
      </c>
      <c r="M3228" s="4">
        <v>19.595300000000002</v>
      </c>
      <c r="N3228">
        <v>21.44201</v>
      </c>
      <c r="O3228">
        <v>20.518660000000001</v>
      </c>
      <c r="P3228">
        <v>0</v>
      </c>
      <c r="Q3228">
        <v>0</v>
      </c>
      <c r="R3228">
        <v>7.2534000000000001E-2</v>
      </c>
      <c r="S3228">
        <v>0.37777899999999998</v>
      </c>
      <c r="T3228">
        <v>5.0370999999999999E-2</v>
      </c>
      <c r="U3228">
        <v>0</v>
      </c>
      <c r="V3228" s="4">
        <v>11.25</v>
      </c>
      <c r="W3228" s="6">
        <f t="shared" si="100"/>
        <v>19.094000000000001</v>
      </c>
      <c r="X3228" s="6">
        <f t="shared" si="101"/>
        <v>25.094000000000001</v>
      </c>
      <c r="Y3228" s="6">
        <v>22.094000000000001</v>
      </c>
      <c r="Z3228" s="6">
        <v>20.8</v>
      </c>
    </row>
    <row r="3229" spans="1:26" x14ac:dyDescent="0.25">
      <c r="A3229" s="1">
        <v>43966.458333333336</v>
      </c>
      <c r="B3229">
        <v>1.7399690000000001</v>
      </c>
      <c r="C3229">
        <v>-0.75886299999999995</v>
      </c>
      <c r="D3229">
        <v>0</v>
      </c>
      <c r="E3229">
        <v>0</v>
      </c>
      <c r="F3229">
        <v>0.37777899999999998</v>
      </c>
      <c r="G3229" s="2">
        <v>7.2533669999999995E-2</v>
      </c>
      <c r="H3229">
        <v>0.16768269999999999</v>
      </c>
      <c r="I3229">
        <v>4.3243999999999998E-2</v>
      </c>
      <c r="J3229">
        <v>3.2872870000000001</v>
      </c>
      <c r="K3229">
        <v>0</v>
      </c>
      <c r="L3229">
        <v>-0.60528959999999998</v>
      </c>
      <c r="M3229" s="4">
        <v>20.5624</v>
      </c>
      <c r="N3229">
        <v>22.191089999999999</v>
      </c>
      <c r="O3229">
        <v>21.376750000000001</v>
      </c>
      <c r="P3229">
        <v>0</v>
      </c>
      <c r="Q3229">
        <v>0</v>
      </c>
      <c r="R3229">
        <v>7.2534000000000001E-2</v>
      </c>
      <c r="S3229">
        <v>0.37777899999999998</v>
      </c>
      <c r="T3229">
        <v>5.0370999999999999E-2</v>
      </c>
      <c r="U3229">
        <v>0</v>
      </c>
      <c r="V3229" s="4">
        <v>12.375</v>
      </c>
      <c r="W3229" s="6">
        <f t="shared" si="100"/>
        <v>19.094000000000001</v>
      </c>
      <c r="X3229" s="6">
        <f t="shared" si="101"/>
        <v>25.094000000000001</v>
      </c>
      <c r="Y3229" s="6">
        <v>22.094000000000001</v>
      </c>
      <c r="Z3229" s="6">
        <v>20.8</v>
      </c>
    </row>
    <row r="3230" spans="1:26" x14ac:dyDescent="0.25">
      <c r="A3230" s="1">
        <v>43966.5</v>
      </c>
      <c r="B3230">
        <v>1.74194</v>
      </c>
      <c r="C3230">
        <v>-0.77025900000000003</v>
      </c>
      <c r="D3230">
        <v>0</v>
      </c>
      <c r="E3230">
        <v>0</v>
      </c>
      <c r="F3230">
        <v>0.37777899999999998</v>
      </c>
      <c r="G3230" s="2">
        <v>7.2533669999999995E-2</v>
      </c>
      <c r="H3230">
        <v>0.1609334</v>
      </c>
      <c r="I3230">
        <v>3.5994999999999999E-2</v>
      </c>
      <c r="J3230">
        <v>3.4002750000000002</v>
      </c>
      <c r="K3230">
        <v>0</v>
      </c>
      <c r="L3230">
        <v>-0.61211629999999995</v>
      </c>
      <c r="M3230" s="4">
        <v>21.264140000000001</v>
      </c>
      <c r="N3230">
        <v>22.773820000000001</v>
      </c>
      <c r="O3230">
        <v>22.018979999999999</v>
      </c>
      <c r="P3230">
        <v>0</v>
      </c>
      <c r="Q3230">
        <v>0</v>
      </c>
      <c r="R3230">
        <v>7.2534000000000001E-2</v>
      </c>
      <c r="S3230">
        <v>0.37777899999999998</v>
      </c>
      <c r="T3230">
        <v>5.0370999999999999E-2</v>
      </c>
      <c r="U3230">
        <v>0</v>
      </c>
      <c r="V3230" s="4">
        <v>12.94167</v>
      </c>
      <c r="W3230" s="6">
        <f t="shared" si="100"/>
        <v>19.094000000000001</v>
      </c>
      <c r="X3230" s="6">
        <f t="shared" si="101"/>
        <v>25.094000000000001</v>
      </c>
      <c r="Y3230" s="6">
        <v>22.094000000000001</v>
      </c>
      <c r="Z3230" s="6">
        <v>20.8</v>
      </c>
    </row>
    <row r="3231" spans="1:26" x14ac:dyDescent="0.25">
      <c r="A3231" s="1">
        <v>43966.541666666664</v>
      </c>
      <c r="B3231">
        <v>1.7432780000000001</v>
      </c>
      <c r="C3231">
        <v>-0.78547999999999996</v>
      </c>
      <c r="D3231">
        <v>0</v>
      </c>
      <c r="E3231">
        <v>0</v>
      </c>
      <c r="F3231">
        <v>0.37777899999999998</v>
      </c>
      <c r="G3231" s="2">
        <v>7.2533669999999995E-2</v>
      </c>
      <c r="H3231">
        <v>0.15848609999999999</v>
      </c>
      <c r="I3231">
        <v>3.4674000000000003E-2</v>
      </c>
      <c r="J3231">
        <v>3.122153</v>
      </c>
      <c r="K3231">
        <v>0</v>
      </c>
      <c r="L3231">
        <v>-0.62319659999999999</v>
      </c>
      <c r="M3231" s="4">
        <v>21.50563</v>
      </c>
      <c r="N3231">
        <v>23.06288</v>
      </c>
      <c r="O3231">
        <v>22.28425</v>
      </c>
      <c r="P3231">
        <v>0</v>
      </c>
      <c r="Q3231">
        <v>0</v>
      </c>
      <c r="R3231">
        <v>7.2534000000000001E-2</v>
      </c>
      <c r="S3231">
        <v>0.37777899999999998</v>
      </c>
      <c r="T3231">
        <v>5.0370999999999999E-2</v>
      </c>
      <c r="U3231">
        <v>0</v>
      </c>
      <c r="V3231" s="4">
        <v>13.01667</v>
      </c>
      <c r="W3231" s="6">
        <f t="shared" si="100"/>
        <v>19.094000000000001</v>
      </c>
      <c r="X3231" s="6">
        <f t="shared" si="101"/>
        <v>25.094000000000001</v>
      </c>
      <c r="Y3231" s="6">
        <v>22.094000000000001</v>
      </c>
      <c r="Z3231" s="6">
        <v>20.8</v>
      </c>
    </row>
    <row r="3232" spans="1:26" x14ac:dyDescent="0.25">
      <c r="A3232" s="1">
        <v>43966.583333333336</v>
      </c>
      <c r="B3232">
        <v>1.742237</v>
      </c>
      <c r="C3232">
        <v>-0.75267099999999998</v>
      </c>
      <c r="D3232">
        <v>0</v>
      </c>
      <c r="E3232">
        <v>0</v>
      </c>
      <c r="F3232">
        <v>0.37777899999999998</v>
      </c>
      <c r="G3232" s="2">
        <v>7.2533669999999995E-2</v>
      </c>
      <c r="H3232">
        <v>0.15698490000000001</v>
      </c>
      <c r="I3232">
        <v>3.1787000000000003E-2</v>
      </c>
      <c r="J3232">
        <v>2.5823399999999999</v>
      </c>
      <c r="K3232">
        <v>0</v>
      </c>
      <c r="L3232">
        <v>-0.60598949999999996</v>
      </c>
      <c r="M3232" s="4">
        <v>21.561710000000001</v>
      </c>
      <c r="N3232">
        <v>23.100549999999998</v>
      </c>
      <c r="O3232">
        <v>22.331130000000002</v>
      </c>
      <c r="P3232">
        <v>0</v>
      </c>
      <c r="Q3232">
        <v>0</v>
      </c>
      <c r="R3232">
        <v>7.2534000000000001E-2</v>
      </c>
      <c r="S3232">
        <v>0.37777899999999998</v>
      </c>
      <c r="T3232">
        <v>5.0370999999999999E-2</v>
      </c>
      <c r="U3232">
        <v>0</v>
      </c>
      <c r="V3232" s="4">
        <v>13.39167</v>
      </c>
      <c r="W3232" s="6">
        <f t="shared" si="100"/>
        <v>19.094000000000001</v>
      </c>
      <c r="X3232" s="6">
        <f t="shared" si="101"/>
        <v>25.094000000000001</v>
      </c>
      <c r="Y3232" s="6">
        <v>22.094000000000001</v>
      </c>
      <c r="Z3232" s="6">
        <v>20.8</v>
      </c>
    </row>
    <row r="3233" spans="1:26" x14ac:dyDescent="0.25">
      <c r="A3233" s="1">
        <v>43966.625</v>
      </c>
      <c r="B3233">
        <v>1.7409859999999999</v>
      </c>
      <c r="C3233">
        <v>-0.76088199999999995</v>
      </c>
      <c r="D3233">
        <v>0</v>
      </c>
      <c r="E3233">
        <v>0</v>
      </c>
      <c r="F3233">
        <v>0.37777899999999998</v>
      </c>
      <c r="G3233" s="2">
        <v>7.2533669999999995E-2</v>
      </c>
      <c r="H3233">
        <v>0.16069320000000001</v>
      </c>
      <c r="I3233">
        <v>2.0684000000000001E-2</v>
      </c>
      <c r="J3233">
        <v>1.6398790000000001</v>
      </c>
      <c r="K3233">
        <v>0</v>
      </c>
      <c r="L3233">
        <v>-0.60695440000000001</v>
      </c>
      <c r="M3233" s="4">
        <v>21.072299999999998</v>
      </c>
      <c r="N3233">
        <v>22.681799999999999</v>
      </c>
      <c r="O3233">
        <v>21.877050000000001</v>
      </c>
      <c r="P3233">
        <v>0</v>
      </c>
      <c r="Q3233">
        <v>0</v>
      </c>
      <c r="R3233">
        <v>7.2534000000000001E-2</v>
      </c>
      <c r="S3233">
        <v>0.37777899999999998</v>
      </c>
      <c r="T3233">
        <v>5.0370999999999999E-2</v>
      </c>
      <c r="U3233">
        <v>0</v>
      </c>
      <c r="V3233" s="4">
        <v>12.841670000000001</v>
      </c>
      <c r="W3233" s="6">
        <f t="shared" si="100"/>
        <v>19.094000000000001</v>
      </c>
      <c r="X3233" s="6">
        <f t="shared" si="101"/>
        <v>25.094000000000001</v>
      </c>
      <c r="Y3233" s="6">
        <v>22.094000000000001</v>
      </c>
      <c r="Z3233" s="6">
        <v>20.8</v>
      </c>
    </row>
    <row r="3234" spans="1:26" x14ac:dyDescent="0.25">
      <c r="A3234" s="1">
        <v>43966.666666666664</v>
      </c>
      <c r="B3234">
        <v>1.7402839999999999</v>
      </c>
      <c r="C3234">
        <v>-0.76977200000000001</v>
      </c>
      <c r="D3234">
        <v>0</v>
      </c>
      <c r="E3234">
        <v>0</v>
      </c>
      <c r="F3234">
        <v>0.37777899999999998</v>
      </c>
      <c r="G3234" s="2">
        <v>7.2533669999999995E-2</v>
      </c>
      <c r="H3234">
        <v>0.1655568</v>
      </c>
      <c r="I3234">
        <v>1.6879999999999999E-2</v>
      </c>
      <c r="J3234">
        <v>1.3294060000000001</v>
      </c>
      <c r="K3234">
        <v>0</v>
      </c>
      <c r="L3234">
        <v>-0.6087631</v>
      </c>
      <c r="M3234" s="4">
        <v>20.65784</v>
      </c>
      <c r="N3234">
        <v>22.390969999999999</v>
      </c>
      <c r="O3234">
        <v>21.5244</v>
      </c>
      <c r="P3234">
        <v>0</v>
      </c>
      <c r="Q3234">
        <v>0</v>
      </c>
      <c r="R3234">
        <v>7.2534000000000001E-2</v>
      </c>
      <c r="S3234">
        <v>0.37777899999999998</v>
      </c>
      <c r="T3234">
        <v>5.0370999999999999E-2</v>
      </c>
      <c r="U3234">
        <v>0</v>
      </c>
      <c r="V3234" s="4">
        <v>12.35833</v>
      </c>
      <c r="W3234" s="6">
        <f t="shared" si="100"/>
        <v>19.094000000000001</v>
      </c>
      <c r="X3234" s="6">
        <f t="shared" si="101"/>
        <v>25.094000000000001</v>
      </c>
      <c r="Y3234" s="6">
        <v>22.094000000000001</v>
      </c>
      <c r="Z3234" s="6">
        <v>20.8</v>
      </c>
    </row>
    <row r="3235" spans="1:26" x14ac:dyDescent="0.25">
      <c r="A3235" s="1">
        <v>43966.708333333336</v>
      </c>
      <c r="B3235">
        <v>1.7401880000000001</v>
      </c>
      <c r="C3235">
        <v>-0.78678899999999996</v>
      </c>
      <c r="D3235">
        <v>0</v>
      </c>
      <c r="E3235">
        <v>0</v>
      </c>
      <c r="F3235">
        <v>0.37777899999999998</v>
      </c>
      <c r="G3235" s="2">
        <v>7.2533669999999995E-2</v>
      </c>
      <c r="H3235">
        <v>0.1679416</v>
      </c>
      <c r="I3235">
        <v>1.2881E-2</v>
      </c>
      <c r="J3235">
        <v>1.019142</v>
      </c>
      <c r="K3235">
        <v>0</v>
      </c>
      <c r="L3235">
        <v>-0.61698719999999996</v>
      </c>
      <c r="M3235" s="4">
        <v>20.390329999999999</v>
      </c>
      <c r="N3235">
        <v>22.16825</v>
      </c>
      <c r="O3235">
        <v>21.27929</v>
      </c>
      <c r="P3235">
        <v>0</v>
      </c>
      <c r="Q3235">
        <v>0</v>
      </c>
      <c r="R3235">
        <v>7.2534000000000001E-2</v>
      </c>
      <c r="S3235">
        <v>0.37777899999999998</v>
      </c>
      <c r="T3235">
        <v>5.0370999999999999E-2</v>
      </c>
      <c r="U3235">
        <v>0</v>
      </c>
      <c r="V3235" s="4">
        <v>11.93333</v>
      </c>
      <c r="W3235" s="6">
        <f t="shared" si="100"/>
        <v>19.094000000000001</v>
      </c>
      <c r="X3235" s="6">
        <f t="shared" si="101"/>
        <v>25.094000000000001</v>
      </c>
      <c r="Y3235" s="6">
        <v>22.094000000000001</v>
      </c>
      <c r="Z3235" s="6">
        <v>20.8</v>
      </c>
    </row>
    <row r="3236" spans="1:26" x14ac:dyDescent="0.25">
      <c r="A3236" s="1">
        <v>43966.75</v>
      </c>
      <c r="B3236">
        <v>1.7418469999999999</v>
      </c>
      <c r="C3236">
        <v>-0.83599699999999999</v>
      </c>
      <c r="D3236">
        <v>0</v>
      </c>
      <c r="E3236">
        <v>0</v>
      </c>
      <c r="F3236">
        <v>0.42750199999999999</v>
      </c>
      <c r="G3236">
        <v>0.30222359999999998</v>
      </c>
      <c r="H3236">
        <v>0.16942940000000001</v>
      </c>
      <c r="I3236">
        <v>8.5850000000000006E-3</v>
      </c>
      <c r="J3236">
        <v>0.67638330000000002</v>
      </c>
      <c r="K3236">
        <v>0</v>
      </c>
      <c r="L3236">
        <v>-0.6516497</v>
      </c>
      <c r="M3236" s="4">
        <v>20.266449999999999</v>
      </c>
      <c r="N3236">
        <v>21.93065</v>
      </c>
      <c r="O3236">
        <v>21.098549999999999</v>
      </c>
      <c r="P3236">
        <v>0</v>
      </c>
      <c r="Q3236">
        <v>0</v>
      </c>
      <c r="R3236">
        <v>0.30222399999999999</v>
      </c>
      <c r="S3236">
        <v>0.42750199999999999</v>
      </c>
      <c r="T3236">
        <v>5.0370999999999999E-2</v>
      </c>
      <c r="U3236">
        <v>0</v>
      </c>
      <c r="V3236" s="4">
        <v>11.30833</v>
      </c>
      <c r="W3236" s="6">
        <f t="shared" si="100"/>
        <v>19.094000000000001</v>
      </c>
      <c r="X3236" s="6">
        <f t="shared" si="101"/>
        <v>25.094000000000001</v>
      </c>
      <c r="Y3236" s="6">
        <v>22.094000000000001</v>
      </c>
      <c r="Z3236" s="6">
        <v>20.8</v>
      </c>
    </row>
    <row r="3237" spans="1:26" x14ac:dyDescent="0.25">
      <c r="A3237" s="1">
        <v>43966.791666666664</v>
      </c>
      <c r="B3237">
        <v>1.8831119999999999</v>
      </c>
      <c r="C3237">
        <v>-0.85087999999999997</v>
      </c>
      <c r="D3237">
        <v>0</v>
      </c>
      <c r="E3237">
        <v>0</v>
      </c>
      <c r="F3237">
        <v>0.42750199999999999</v>
      </c>
      <c r="G3237">
        <v>0.30222359999999998</v>
      </c>
      <c r="H3237">
        <v>0.1718423</v>
      </c>
      <c r="I3237">
        <v>4.2680000000000001E-3</v>
      </c>
      <c r="J3237">
        <v>0.33606370000000002</v>
      </c>
      <c r="K3237">
        <v>0</v>
      </c>
      <c r="L3237">
        <v>-0.76228580000000001</v>
      </c>
      <c r="M3237" s="4">
        <v>19.863219999999998</v>
      </c>
      <c r="N3237">
        <v>21.64331</v>
      </c>
      <c r="O3237">
        <v>20.753270000000001</v>
      </c>
      <c r="P3237">
        <v>0</v>
      </c>
      <c r="Q3237">
        <v>0</v>
      </c>
      <c r="R3237">
        <v>0.30222399999999999</v>
      </c>
      <c r="S3237">
        <v>0.42750199999999999</v>
      </c>
      <c r="T3237">
        <v>5.4349000000000001E-2</v>
      </c>
      <c r="U3237">
        <v>0</v>
      </c>
      <c r="V3237" s="4">
        <v>10.75</v>
      </c>
      <c r="W3237" s="6">
        <f t="shared" si="100"/>
        <v>19.094000000000001</v>
      </c>
      <c r="X3237" s="6">
        <f t="shared" si="101"/>
        <v>25.094000000000001</v>
      </c>
      <c r="Y3237" s="6">
        <v>22.094000000000001</v>
      </c>
      <c r="Z3237" s="6">
        <v>20.8</v>
      </c>
    </row>
    <row r="3238" spans="1:26" x14ac:dyDescent="0.25">
      <c r="A3238" s="1">
        <v>43966.833333333336</v>
      </c>
      <c r="B3238">
        <v>1.882779</v>
      </c>
      <c r="C3238">
        <v>-0.85634100000000002</v>
      </c>
      <c r="D3238">
        <v>0</v>
      </c>
      <c r="E3238">
        <v>0</v>
      </c>
      <c r="F3238">
        <v>0.42750199999999999</v>
      </c>
      <c r="G3238">
        <v>0.1329784</v>
      </c>
      <c r="H3238">
        <v>0.17643819999999999</v>
      </c>
      <c r="I3238">
        <v>1.1540000000000001E-3</v>
      </c>
      <c r="J3238" s="2">
        <v>9.1105359999999996E-2</v>
      </c>
      <c r="K3238">
        <v>0</v>
      </c>
      <c r="L3238">
        <v>-0.7625731</v>
      </c>
      <c r="M3238" s="4">
        <v>19.347629999999999</v>
      </c>
      <c r="N3238">
        <v>21.30931</v>
      </c>
      <c r="O3238">
        <v>20.328469999999999</v>
      </c>
      <c r="P3238">
        <v>0</v>
      </c>
      <c r="Q3238">
        <v>0</v>
      </c>
      <c r="R3238">
        <v>0.13297800000000001</v>
      </c>
      <c r="S3238">
        <v>0.42750199999999999</v>
      </c>
      <c r="T3238">
        <v>5.4349000000000001E-2</v>
      </c>
      <c r="U3238">
        <v>0</v>
      </c>
      <c r="V3238" s="4">
        <v>10.20833</v>
      </c>
      <c r="W3238" s="6">
        <f t="shared" si="100"/>
        <v>19.094000000000001</v>
      </c>
      <c r="X3238" s="6">
        <f t="shared" si="101"/>
        <v>25.094000000000001</v>
      </c>
      <c r="Y3238" s="6">
        <v>22.094000000000001</v>
      </c>
      <c r="Z3238" s="6">
        <v>20.8</v>
      </c>
    </row>
    <row r="3239" spans="1:26" x14ac:dyDescent="0.25">
      <c r="A3239" s="1">
        <v>43966.875</v>
      </c>
      <c r="B3239">
        <v>1.8834420000000001</v>
      </c>
      <c r="C3239">
        <v>-0.89625600000000005</v>
      </c>
      <c r="D3239">
        <v>0</v>
      </c>
      <c r="E3239">
        <v>0</v>
      </c>
      <c r="F3239">
        <v>0.42750199999999999</v>
      </c>
      <c r="G3239">
        <v>0.1329784</v>
      </c>
      <c r="H3239">
        <v>0.1786778</v>
      </c>
      <c r="I3239">
        <v>1.01E-4</v>
      </c>
      <c r="J3239" s="2">
        <v>7.9864470000000007E-3</v>
      </c>
      <c r="K3239">
        <v>0</v>
      </c>
      <c r="L3239">
        <v>-0.65773930000000003</v>
      </c>
      <c r="M3239" s="4">
        <v>19.133099999999999</v>
      </c>
      <c r="N3239">
        <v>21.043469999999999</v>
      </c>
      <c r="O3239">
        <v>20.088280000000001</v>
      </c>
      <c r="P3239">
        <v>0.13850199999999999</v>
      </c>
      <c r="Q3239">
        <v>0.13850199999999999</v>
      </c>
      <c r="R3239">
        <v>0.13297800000000001</v>
      </c>
      <c r="S3239">
        <v>0.42750199999999999</v>
      </c>
      <c r="T3239">
        <v>5.4349000000000001E-2</v>
      </c>
      <c r="U3239">
        <v>0</v>
      </c>
      <c r="V3239" s="4">
        <v>9.591666</v>
      </c>
      <c r="W3239" s="6">
        <f t="shared" si="100"/>
        <v>19.094000000000001</v>
      </c>
      <c r="X3239" s="6">
        <f t="shared" si="101"/>
        <v>25.094000000000001</v>
      </c>
      <c r="Y3239" s="6">
        <v>22.094000000000001</v>
      </c>
      <c r="Z3239" s="6">
        <v>20.8</v>
      </c>
    </row>
    <row r="3240" spans="1:26" x14ac:dyDescent="0.25">
      <c r="A3240" s="1">
        <v>43966.916666666664</v>
      </c>
      <c r="B3240">
        <v>1.887489</v>
      </c>
      <c r="C3240">
        <v>-0.974468</v>
      </c>
      <c r="D3240">
        <v>0</v>
      </c>
      <c r="E3240">
        <v>0</v>
      </c>
      <c r="F3240">
        <v>0.42750199999999999</v>
      </c>
      <c r="G3240" s="2">
        <v>7.2533669999999995E-2</v>
      </c>
      <c r="H3240">
        <v>0.17612729999999999</v>
      </c>
      <c r="I3240">
        <v>0</v>
      </c>
      <c r="J3240">
        <v>0</v>
      </c>
      <c r="K3240">
        <v>0</v>
      </c>
      <c r="L3240">
        <v>-0.26379249999999999</v>
      </c>
      <c r="M3240" s="4">
        <v>19.334630000000001</v>
      </c>
      <c r="N3240">
        <v>20.899100000000001</v>
      </c>
      <c r="O3240">
        <v>20.116859999999999</v>
      </c>
      <c r="P3240">
        <v>0.60663199999999995</v>
      </c>
      <c r="Q3240">
        <v>0.60663199999999995</v>
      </c>
      <c r="R3240">
        <v>7.2534000000000001E-2</v>
      </c>
      <c r="S3240">
        <v>0.42750199999999999</v>
      </c>
      <c r="T3240">
        <v>3.9779999999999998E-3</v>
      </c>
      <c r="U3240">
        <v>0</v>
      </c>
      <c r="V3240" s="4">
        <v>8.9499999999999993</v>
      </c>
      <c r="W3240" s="6">
        <f t="shared" si="100"/>
        <v>19.094000000000001</v>
      </c>
      <c r="X3240" s="6">
        <f t="shared" si="101"/>
        <v>25.094000000000001</v>
      </c>
      <c r="Y3240" s="6">
        <v>22.094000000000001</v>
      </c>
      <c r="Z3240" s="6">
        <v>20.8</v>
      </c>
    </row>
    <row r="3241" spans="1:26" x14ac:dyDescent="0.25">
      <c r="A3241" s="1">
        <v>43966.958333333336</v>
      </c>
      <c r="B3241">
        <v>1.7499039999999999</v>
      </c>
      <c r="C3241">
        <v>-1.0721560000000001</v>
      </c>
      <c r="D3241">
        <v>0</v>
      </c>
      <c r="E3241">
        <v>1.3187000000000001E-2</v>
      </c>
      <c r="F3241">
        <v>0.37777899999999998</v>
      </c>
      <c r="G3241" s="2">
        <v>7.2533669999999995E-2</v>
      </c>
      <c r="H3241">
        <v>0.17646790000000001</v>
      </c>
      <c r="I3241">
        <v>0</v>
      </c>
      <c r="J3241">
        <v>0</v>
      </c>
      <c r="K3241">
        <v>0</v>
      </c>
      <c r="L3241">
        <v>-0.14976039999999999</v>
      </c>
      <c r="M3241" s="4">
        <v>19.236789999999999</v>
      </c>
      <c r="N3241">
        <v>20.77056</v>
      </c>
      <c r="O3241">
        <v>20.00367</v>
      </c>
      <c r="P3241">
        <v>0.66212800000000005</v>
      </c>
      <c r="Q3241">
        <v>0.66212800000000005</v>
      </c>
      <c r="R3241">
        <v>7.2534000000000001E-2</v>
      </c>
      <c r="S3241">
        <v>0.37777899999999998</v>
      </c>
      <c r="T3241">
        <v>0</v>
      </c>
      <c r="U3241">
        <v>1.3187000000000001E-2</v>
      </c>
      <c r="V3241" s="4">
        <v>7.8833330000000004</v>
      </c>
      <c r="W3241" s="6">
        <f t="shared" si="100"/>
        <v>19.094000000000001</v>
      </c>
      <c r="X3241" s="6">
        <f t="shared" si="101"/>
        <v>25.094000000000001</v>
      </c>
      <c r="Y3241" s="6">
        <v>22.094000000000001</v>
      </c>
      <c r="Z3241" s="6">
        <v>20.8</v>
      </c>
    </row>
    <row r="3242" spans="1:26" x14ac:dyDescent="0.25">
      <c r="A3242" s="3">
        <v>43967</v>
      </c>
      <c r="B3242">
        <v>1.753809</v>
      </c>
      <c r="C3242">
        <v>-1.177824</v>
      </c>
      <c r="D3242">
        <v>0</v>
      </c>
      <c r="E3242">
        <v>0.410057</v>
      </c>
      <c r="F3242">
        <v>0</v>
      </c>
      <c r="G3242" s="2">
        <v>5.742249E-2</v>
      </c>
      <c r="H3242">
        <v>0.176624</v>
      </c>
      <c r="I3242">
        <v>0</v>
      </c>
      <c r="J3242">
        <v>0</v>
      </c>
      <c r="K3242">
        <v>0.2278172</v>
      </c>
      <c r="L3242">
        <v>0</v>
      </c>
      <c r="M3242" s="4">
        <v>19.20119</v>
      </c>
      <c r="N3242">
        <v>20.576830000000001</v>
      </c>
      <c r="O3242">
        <v>19.889009999999999</v>
      </c>
      <c r="P3242">
        <v>0.72080999999999995</v>
      </c>
      <c r="Q3242">
        <v>0.72080999999999995</v>
      </c>
      <c r="R3242">
        <v>5.7422000000000001E-2</v>
      </c>
      <c r="S3242">
        <v>0</v>
      </c>
      <c r="T3242">
        <v>0</v>
      </c>
      <c r="U3242">
        <v>0.410057</v>
      </c>
      <c r="V3242" s="4">
        <v>6.7750000000000004</v>
      </c>
      <c r="W3242" s="6">
        <f t="shared" si="100"/>
        <v>19.094000000000001</v>
      </c>
      <c r="X3242" s="6">
        <f t="shared" si="101"/>
        <v>25.094000000000001</v>
      </c>
      <c r="Y3242" s="6">
        <v>22.094000000000001</v>
      </c>
      <c r="Z3242" s="6">
        <v>20.8</v>
      </c>
    </row>
    <row r="3243" spans="1:26" x14ac:dyDescent="0.25">
      <c r="A3243" s="1">
        <v>43967.041666666664</v>
      </c>
      <c r="B3243">
        <v>1.756335</v>
      </c>
      <c r="C3243">
        <v>-1.2394940000000001</v>
      </c>
      <c r="D3243">
        <v>0</v>
      </c>
      <c r="E3243">
        <v>0.57983899999999999</v>
      </c>
      <c r="F3243">
        <v>0</v>
      </c>
      <c r="G3243" s="2">
        <v>5.742249E-2</v>
      </c>
      <c r="H3243">
        <v>0.1754676</v>
      </c>
      <c r="I3243">
        <v>0</v>
      </c>
      <c r="J3243">
        <v>0</v>
      </c>
      <c r="K3243">
        <v>0.38840170000000002</v>
      </c>
      <c r="L3243">
        <v>0</v>
      </c>
      <c r="M3243" s="4">
        <v>19.228449999999999</v>
      </c>
      <c r="N3243">
        <v>20.440280000000001</v>
      </c>
      <c r="O3243">
        <v>19.83436</v>
      </c>
      <c r="P3243">
        <v>0.76136599999999999</v>
      </c>
      <c r="Q3243">
        <v>0.76136599999999999</v>
      </c>
      <c r="R3243">
        <v>5.7422000000000001E-2</v>
      </c>
      <c r="S3243">
        <v>0</v>
      </c>
      <c r="T3243">
        <v>0</v>
      </c>
      <c r="U3243">
        <v>0.57983899999999999</v>
      </c>
      <c r="V3243" s="4">
        <v>6.1666670000000003</v>
      </c>
      <c r="W3243" s="6">
        <f t="shared" si="100"/>
        <v>19.088000000000001</v>
      </c>
      <c r="X3243" s="6">
        <f t="shared" si="101"/>
        <v>25.088000000000001</v>
      </c>
      <c r="Y3243" s="6">
        <v>22.088000000000001</v>
      </c>
      <c r="Z3243" s="6">
        <v>20.8</v>
      </c>
    </row>
    <row r="3244" spans="1:26" x14ac:dyDescent="0.25">
      <c r="A3244" s="1">
        <v>43967.083333333336</v>
      </c>
      <c r="B3244">
        <v>1.7582260000000001</v>
      </c>
      <c r="C3244">
        <v>-1.28538</v>
      </c>
      <c r="D3244">
        <v>0</v>
      </c>
      <c r="E3244">
        <v>0.70773799999999998</v>
      </c>
      <c r="F3244">
        <v>0</v>
      </c>
      <c r="G3244" s="2">
        <v>5.742249E-2</v>
      </c>
      <c r="H3244">
        <v>0.17463809999999999</v>
      </c>
      <c r="I3244">
        <v>0</v>
      </c>
      <c r="J3244">
        <v>0</v>
      </c>
      <c r="K3244">
        <v>0.50928989999999996</v>
      </c>
      <c r="L3244">
        <v>0</v>
      </c>
      <c r="M3244" s="4">
        <v>19.243760000000002</v>
      </c>
      <c r="N3244">
        <v>20.326609999999999</v>
      </c>
      <c r="O3244">
        <v>19.78518</v>
      </c>
      <c r="P3244">
        <v>0.79127400000000003</v>
      </c>
      <c r="Q3244">
        <v>0.79127400000000003</v>
      </c>
      <c r="R3244">
        <v>5.7422000000000001E-2</v>
      </c>
      <c r="S3244">
        <v>0</v>
      </c>
      <c r="T3244">
        <v>0</v>
      </c>
      <c r="U3244">
        <v>0.70773799999999998</v>
      </c>
      <c r="V3244" s="4">
        <v>5.7083329999999997</v>
      </c>
      <c r="W3244" s="6">
        <f t="shared" si="100"/>
        <v>19.088000000000001</v>
      </c>
      <c r="X3244" s="6">
        <f t="shared" si="101"/>
        <v>25.088000000000001</v>
      </c>
      <c r="Y3244" s="6">
        <v>22.088000000000001</v>
      </c>
      <c r="Z3244" s="6">
        <v>20.8</v>
      </c>
    </row>
    <row r="3245" spans="1:26" x14ac:dyDescent="0.25">
      <c r="A3245" s="1">
        <v>43967.125</v>
      </c>
      <c r="B3245">
        <v>1.760502</v>
      </c>
      <c r="C3245">
        <v>-1.334209</v>
      </c>
      <c r="D3245">
        <v>0</v>
      </c>
      <c r="E3245">
        <v>0.82556600000000002</v>
      </c>
      <c r="F3245">
        <v>0</v>
      </c>
      <c r="G3245" s="2">
        <v>5.742249E-2</v>
      </c>
      <c r="H3245">
        <v>0.17390630000000001</v>
      </c>
      <c r="I3245">
        <v>0</v>
      </c>
      <c r="J3245">
        <v>0</v>
      </c>
      <c r="K3245">
        <v>0.61913379999999996</v>
      </c>
      <c r="L3245">
        <v>0</v>
      </c>
      <c r="M3245" s="4">
        <v>19.25094</v>
      </c>
      <c r="N3245">
        <v>20.220829999999999</v>
      </c>
      <c r="O3245">
        <v>19.735880000000002</v>
      </c>
      <c r="P3245">
        <v>0.82299100000000003</v>
      </c>
      <c r="Q3245">
        <v>0.82299100000000003</v>
      </c>
      <c r="R3245">
        <v>5.7422000000000001E-2</v>
      </c>
      <c r="S3245">
        <v>0</v>
      </c>
      <c r="T3245">
        <v>0</v>
      </c>
      <c r="U3245">
        <v>0.82556600000000002</v>
      </c>
      <c r="V3245" s="4">
        <v>5.2083329999999997</v>
      </c>
      <c r="W3245" s="6">
        <f t="shared" si="100"/>
        <v>19.088000000000001</v>
      </c>
      <c r="X3245" s="6">
        <f t="shared" si="101"/>
        <v>25.088000000000001</v>
      </c>
      <c r="Y3245" s="6">
        <v>22.088000000000001</v>
      </c>
      <c r="Z3245" s="6">
        <v>20.8</v>
      </c>
    </row>
    <row r="3246" spans="1:26" x14ac:dyDescent="0.25">
      <c r="A3246" s="1">
        <v>43967.166666666664</v>
      </c>
      <c r="B3246">
        <v>1.76105</v>
      </c>
      <c r="C3246">
        <v>-1.3312120000000001</v>
      </c>
      <c r="D3246">
        <v>0</v>
      </c>
      <c r="E3246">
        <v>0.88248899999999997</v>
      </c>
      <c r="F3246">
        <v>0</v>
      </c>
      <c r="G3246" s="2">
        <v>5.742249E-2</v>
      </c>
      <c r="H3246">
        <v>0.1732726</v>
      </c>
      <c r="I3246">
        <v>0</v>
      </c>
      <c r="J3246">
        <v>0</v>
      </c>
      <c r="K3246">
        <v>0.67552520000000005</v>
      </c>
      <c r="L3246">
        <v>0</v>
      </c>
      <c r="M3246" s="4">
        <v>19.266279999999998</v>
      </c>
      <c r="N3246">
        <v>20.12922</v>
      </c>
      <c r="O3246">
        <v>19.697749999999999</v>
      </c>
      <c r="P3246">
        <v>0.825959</v>
      </c>
      <c r="Q3246">
        <v>0.825959</v>
      </c>
      <c r="R3246">
        <v>5.7422000000000001E-2</v>
      </c>
      <c r="S3246">
        <v>0</v>
      </c>
      <c r="T3246">
        <v>0</v>
      </c>
      <c r="U3246">
        <v>0.88248899999999997</v>
      </c>
      <c r="V3246" s="4">
        <v>5.233333</v>
      </c>
      <c r="W3246" s="6">
        <f t="shared" si="100"/>
        <v>19.088000000000001</v>
      </c>
      <c r="X3246" s="6">
        <f t="shared" si="101"/>
        <v>25.088000000000001</v>
      </c>
      <c r="Y3246" s="6">
        <v>22.088000000000001</v>
      </c>
      <c r="Z3246" s="6">
        <v>20.8</v>
      </c>
    </row>
    <row r="3247" spans="1:26" x14ac:dyDescent="0.25">
      <c r="A3247" s="1">
        <v>43967.208333333336</v>
      </c>
      <c r="B3247">
        <v>1.761504</v>
      </c>
      <c r="C3247">
        <v>-1.3381289999999999</v>
      </c>
      <c r="D3247">
        <v>0</v>
      </c>
      <c r="E3247">
        <v>0.93886000000000003</v>
      </c>
      <c r="F3247">
        <v>0</v>
      </c>
      <c r="G3247" s="2">
        <v>5.742249E-2</v>
      </c>
      <c r="H3247">
        <v>0.17272589999999999</v>
      </c>
      <c r="I3247">
        <v>6.6000000000000005E-5</v>
      </c>
      <c r="J3247" s="2">
        <v>5.2266669999999999E-3</v>
      </c>
      <c r="K3247">
        <v>0.73028190000000004</v>
      </c>
      <c r="L3247">
        <v>0</v>
      </c>
      <c r="M3247" s="4">
        <v>19.280609999999999</v>
      </c>
      <c r="N3247">
        <v>20.04862</v>
      </c>
      <c r="O3247">
        <v>19.664619999999999</v>
      </c>
      <c r="P3247">
        <v>0.83306400000000003</v>
      </c>
      <c r="Q3247">
        <v>0.83306400000000003</v>
      </c>
      <c r="R3247">
        <v>5.7422000000000001E-2</v>
      </c>
      <c r="S3247">
        <v>0</v>
      </c>
      <c r="T3247">
        <v>0</v>
      </c>
      <c r="U3247">
        <v>0.93886000000000003</v>
      </c>
      <c r="V3247" s="4">
        <v>5.1666670000000003</v>
      </c>
      <c r="W3247" s="6">
        <f t="shared" si="100"/>
        <v>19.088000000000001</v>
      </c>
      <c r="X3247" s="6">
        <f t="shared" si="101"/>
        <v>25.088000000000001</v>
      </c>
      <c r="Y3247" s="6">
        <v>22.088000000000001</v>
      </c>
      <c r="Z3247" s="6">
        <v>20.8</v>
      </c>
    </row>
    <row r="3248" spans="1:26" x14ac:dyDescent="0.25">
      <c r="A3248" s="1">
        <v>43967.25</v>
      </c>
      <c r="B3248">
        <v>1.760337</v>
      </c>
      <c r="C3248">
        <v>-1.3014300000000001</v>
      </c>
      <c r="D3248">
        <v>0</v>
      </c>
      <c r="E3248">
        <v>0.92283999999999999</v>
      </c>
      <c r="F3248">
        <v>0</v>
      </c>
      <c r="G3248" s="2">
        <v>5.742249E-2</v>
      </c>
      <c r="H3248">
        <v>0.17242950000000001</v>
      </c>
      <c r="I3248">
        <v>1.158E-3</v>
      </c>
      <c r="J3248" s="2">
        <v>9.1356989999999999E-2</v>
      </c>
      <c r="K3248">
        <v>0.71912710000000002</v>
      </c>
      <c r="L3248">
        <v>0</v>
      </c>
      <c r="M3248" s="4">
        <v>19.283280000000001</v>
      </c>
      <c r="N3248">
        <v>20.008959999999998</v>
      </c>
      <c r="O3248">
        <v>19.64612</v>
      </c>
      <c r="P3248">
        <v>0.81586999999999998</v>
      </c>
      <c r="Q3248">
        <v>0.81586999999999998</v>
      </c>
      <c r="R3248">
        <v>5.7422000000000001E-2</v>
      </c>
      <c r="S3248">
        <v>0</v>
      </c>
      <c r="T3248">
        <v>0</v>
      </c>
      <c r="U3248">
        <v>0.92283999999999999</v>
      </c>
      <c r="V3248" s="4">
        <v>5.5250000000000004</v>
      </c>
      <c r="W3248" s="6">
        <f t="shared" si="100"/>
        <v>19.088000000000001</v>
      </c>
      <c r="X3248" s="6">
        <f t="shared" si="101"/>
        <v>25.088000000000001</v>
      </c>
      <c r="Y3248" s="6">
        <v>22.088000000000001</v>
      </c>
      <c r="Z3248" s="6">
        <v>20.8</v>
      </c>
    </row>
    <row r="3249" spans="1:26" x14ac:dyDescent="0.25">
      <c r="A3249" s="1">
        <v>43967.291666666664</v>
      </c>
      <c r="B3249">
        <v>2.4532720000000001</v>
      </c>
      <c r="C3249">
        <v>-1.1103229999999999</v>
      </c>
      <c r="D3249">
        <v>0</v>
      </c>
      <c r="E3249">
        <v>0.553871</v>
      </c>
      <c r="F3249">
        <v>0.37777899999999998</v>
      </c>
      <c r="G3249" s="2">
        <v>5.742249E-2</v>
      </c>
      <c r="H3249">
        <v>0.17316500000000001</v>
      </c>
      <c r="I3249">
        <v>3.8340000000000002E-3</v>
      </c>
      <c r="J3249">
        <v>0.30248649999999999</v>
      </c>
      <c r="K3249">
        <v>0.3708979</v>
      </c>
      <c r="L3249">
        <v>-0.51218969999999997</v>
      </c>
      <c r="M3249" s="4">
        <v>18.825030000000002</v>
      </c>
      <c r="N3249">
        <v>20.036370000000002</v>
      </c>
      <c r="O3249">
        <v>19.430700000000002</v>
      </c>
      <c r="P3249">
        <v>0.737232</v>
      </c>
      <c r="Q3249">
        <v>0.737232</v>
      </c>
      <c r="R3249">
        <v>5.7422000000000001E-2</v>
      </c>
      <c r="S3249">
        <v>0.37777899999999998</v>
      </c>
      <c r="T3249">
        <v>1.9889E-2</v>
      </c>
      <c r="U3249">
        <v>0.553871</v>
      </c>
      <c r="V3249" s="4">
        <v>6.891667</v>
      </c>
      <c r="W3249" s="6">
        <f t="shared" si="100"/>
        <v>19.088000000000001</v>
      </c>
      <c r="X3249" s="6">
        <f t="shared" si="101"/>
        <v>25.088000000000001</v>
      </c>
      <c r="Y3249" s="6">
        <v>22.088000000000001</v>
      </c>
      <c r="Z3249" s="6">
        <v>20.8</v>
      </c>
    </row>
    <row r="3250" spans="1:26" x14ac:dyDescent="0.25">
      <c r="A3250" s="1">
        <v>43967.333333333336</v>
      </c>
      <c r="B3250">
        <v>2.449398</v>
      </c>
      <c r="C3250">
        <v>-0.95925099999999996</v>
      </c>
      <c r="D3250">
        <v>0</v>
      </c>
      <c r="E3250">
        <v>0.30153999999999997</v>
      </c>
      <c r="F3250">
        <v>0.37777899999999998</v>
      </c>
      <c r="G3250" s="2">
        <v>5.742249E-2</v>
      </c>
      <c r="H3250">
        <v>0.17447070000000001</v>
      </c>
      <c r="I3250">
        <v>7.9579999999999998E-3</v>
      </c>
      <c r="J3250">
        <v>0.61637980000000003</v>
      </c>
      <c r="K3250">
        <v>0.14098939999999999</v>
      </c>
      <c r="L3250">
        <v>-0.42494949999999998</v>
      </c>
      <c r="M3250" s="4">
        <v>18.756209999999999</v>
      </c>
      <c r="N3250">
        <v>20.137409999999999</v>
      </c>
      <c r="O3250">
        <v>19.446809999999999</v>
      </c>
      <c r="P3250">
        <v>0.65004899999999999</v>
      </c>
      <c r="Q3250">
        <v>0.65004899999999999</v>
      </c>
      <c r="R3250">
        <v>5.7422000000000001E-2</v>
      </c>
      <c r="S3250">
        <v>0.37777899999999998</v>
      </c>
      <c r="T3250">
        <v>1.9889E-2</v>
      </c>
      <c r="U3250">
        <v>0.30153999999999997</v>
      </c>
      <c r="V3250" s="4">
        <v>8.3583339999999993</v>
      </c>
      <c r="W3250" s="6">
        <f t="shared" si="100"/>
        <v>19.088000000000001</v>
      </c>
      <c r="X3250" s="6">
        <f t="shared" si="101"/>
        <v>25.088000000000001</v>
      </c>
      <c r="Y3250" s="6">
        <v>22.088000000000001</v>
      </c>
      <c r="Z3250" s="6">
        <v>20.8</v>
      </c>
    </row>
    <row r="3251" spans="1:26" x14ac:dyDescent="0.25">
      <c r="A3251" s="1">
        <v>43967.375</v>
      </c>
      <c r="B3251">
        <v>2.4456570000000002</v>
      </c>
      <c r="C3251">
        <v>-0.84042899999999998</v>
      </c>
      <c r="D3251">
        <v>0</v>
      </c>
      <c r="E3251">
        <v>4.6489000000000003E-2</v>
      </c>
      <c r="F3251">
        <v>0.37777899999999998</v>
      </c>
      <c r="G3251" s="2">
        <v>7.2533669999999995E-2</v>
      </c>
      <c r="H3251">
        <v>0.17588319999999999</v>
      </c>
      <c r="I3251">
        <v>1.2833000000000001E-2</v>
      </c>
      <c r="J3251">
        <v>0.95355049999999997</v>
      </c>
      <c r="K3251">
        <v>0</v>
      </c>
      <c r="L3251">
        <v>-0.46485100000000001</v>
      </c>
      <c r="M3251" s="4">
        <v>18.758980000000001</v>
      </c>
      <c r="N3251">
        <v>20.306319999999999</v>
      </c>
      <c r="O3251">
        <v>19.53265</v>
      </c>
      <c r="P3251">
        <v>0.57362800000000003</v>
      </c>
      <c r="Q3251">
        <v>0.57362800000000003</v>
      </c>
      <c r="R3251">
        <v>7.2534000000000001E-2</v>
      </c>
      <c r="S3251">
        <v>0.37777899999999998</v>
      </c>
      <c r="T3251">
        <v>7.0260000000000003E-2</v>
      </c>
      <c r="U3251">
        <v>4.6489000000000003E-2</v>
      </c>
      <c r="V3251" s="4">
        <v>9.6</v>
      </c>
      <c r="W3251" s="6">
        <f t="shared" si="100"/>
        <v>19.088000000000001</v>
      </c>
      <c r="X3251" s="6">
        <f t="shared" si="101"/>
        <v>25.088000000000001</v>
      </c>
      <c r="Y3251" s="6">
        <v>22.088000000000001</v>
      </c>
      <c r="Z3251" s="6">
        <v>20.8</v>
      </c>
    </row>
    <row r="3252" spans="1:26" x14ac:dyDescent="0.25">
      <c r="A3252" s="1">
        <v>43967.416666666664</v>
      </c>
      <c r="B3252">
        <v>1.7405280000000001</v>
      </c>
      <c r="C3252">
        <v>-0.78502799999999995</v>
      </c>
      <c r="D3252">
        <v>0</v>
      </c>
      <c r="E3252">
        <v>0</v>
      </c>
      <c r="F3252">
        <v>0.37777899999999998</v>
      </c>
      <c r="G3252" s="2">
        <v>7.2533669999999995E-2</v>
      </c>
      <c r="H3252">
        <v>0.1759298</v>
      </c>
      <c r="I3252">
        <v>1.6598000000000002E-2</v>
      </c>
      <c r="J3252">
        <v>1.2602720000000001</v>
      </c>
      <c r="K3252">
        <v>0</v>
      </c>
      <c r="L3252">
        <v>-0.28435870000000002</v>
      </c>
      <c r="M3252" s="4">
        <v>19.137149999999998</v>
      </c>
      <c r="N3252">
        <v>20.55537</v>
      </c>
      <c r="O3252">
        <v>19.846260000000001</v>
      </c>
      <c r="P3252">
        <v>0.36177500000000001</v>
      </c>
      <c r="Q3252">
        <v>0.36177500000000001</v>
      </c>
      <c r="R3252">
        <v>7.2534000000000001E-2</v>
      </c>
      <c r="S3252">
        <v>0.37777899999999998</v>
      </c>
      <c r="T3252">
        <v>5.0370999999999999E-2</v>
      </c>
      <c r="U3252">
        <v>0</v>
      </c>
      <c r="V3252" s="4">
        <v>10.625</v>
      </c>
      <c r="W3252" s="6">
        <f t="shared" si="100"/>
        <v>19.088000000000001</v>
      </c>
      <c r="X3252" s="6">
        <f t="shared" si="101"/>
        <v>25.088000000000001</v>
      </c>
      <c r="Y3252" s="6">
        <v>22.088000000000001</v>
      </c>
      <c r="Z3252" s="6">
        <v>20.8</v>
      </c>
    </row>
    <row r="3253" spans="1:26" x14ac:dyDescent="0.25">
      <c r="A3253" s="1">
        <v>43967.458333333336</v>
      </c>
      <c r="B3253">
        <v>1.737859</v>
      </c>
      <c r="C3253">
        <v>-0.68358799999999997</v>
      </c>
      <c r="D3253">
        <v>0</v>
      </c>
      <c r="E3253">
        <v>0</v>
      </c>
      <c r="F3253">
        <v>0.37777899999999998</v>
      </c>
      <c r="G3253" s="2">
        <v>7.2533669999999995E-2</v>
      </c>
      <c r="H3253">
        <v>0.17691499999999999</v>
      </c>
      <c r="I3253">
        <v>1.9646E-2</v>
      </c>
      <c r="J3253">
        <v>1.5407120000000001</v>
      </c>
      <c r="K3253">
        <v>0</v>
      </c>
      <c r="L3253">
        <v>-0.47799799999999998</v>
      </c>
      <c r="M3253" s="4">
        <v>19.295549999999999</v>
      </c>
      <c r="N3253">
        <v>20.823509999999999</v>
      </c>
      <c r="O3253">
        <v>20.059529999999999</v>
      </c>
      <c r="P3253">
        <v>7.8907000000000005E-2</v>
      </c>
      <c r="Q3253">
        <v>7.8907000000000005E-2</v>
      </c>
      <c r="R3253">
        <v>7.2534000000000001E-2</v>
      </c>
      <c r="S3253">
        <v>0.37777899999999998</v>
      </c>
      <c r="T3253">
        <v>5.0370999999999999E-2</v>
      </c>
      <c r="U3253">
        <v>0</v>
      </c>
      <c r="V3253" s="4">
        <v>11.875</v>
      </c>
      <c r="W3253" s="6">
        <f t="shared" si="100"/>
        <v>19.088000000000001</v>
      </c>
      <c r="X3253" s="6">
        <f t="shared" si="101"/>
        <v>25.088000000000001</v>
      </c>
      <c r="Y3253" s="6">
        <v>22.088000000000001</v>
      </c>
      <c r="Z3253" s="6">
        <v>20.8</v>
      </c>
    </row>
    <row r="3254" spans="1:26" x14ac:dyDescent="0.25">
      <c r="A3254" s="1">
        <v>43967.5</v>
      </c>
      <c r="B3254">
        <v>1.73712</v>
      </c>
      <c r="C3254">
        <v>-0.63423700000000005</v>
      </c>
      <c r="D3254">
        <v>0</v>
      </c>
      <c r="E3254">
        <v>0</v>
      </c>
      <c r="F3254">
        <v>0.37777899999999998</v>
      </c>
      <c r="G3254" s="2">
        <v>7.2533669999999995E-2</v>
      </c>
      <c r="H3254">
        <v>0.17524429999999999</v>
      </c>
      <c r="I3254">
        <v>2.1700000000000001E-2</v>
      </c>
      <c r="J3254">
        <v>1.743665</v>
      </c>
      <c r="K3254">
        <v>0</v>
      </c>
      <c r="L3254">
        <v>-0.51834959999999997</v>
      </c>
      <c r="M3254" s="4">
        <v>19.58268</v>
      </c>
      <c r="N3254">
        <v>21.070440000000001</v>
      </c>
      <c r="O3254">
        <v>20.326560000000001</v>
      </c>
      <c r="P3254">
        <v>0</v>
      </c>
      <c r="Q3254">
        <v>0</v>
      </c>
      <c r="R3254">
        <v>7.2534000000000001E-2</v>
      </c>
      <c r="S3254">
        <v>0.37777899999999998</v>
      </c>
      <c r="T3254">
        <v>5.0370999999999999E-2</v>
      </c>
      <c r="U3254">
        <v>0</v>
      </c>
      <c r="V3254" s="4">
        <v>12.675000000000001</v>
      </c>
      <c r="W3254" s="6">
        <f t="shared" si="100"/>
        <v>19.088000000000001</v>
      </c>
      <c r="X3254" s="6">
        <f t="shared" si="101"/>
        <v>25.088000000000001</v>
      </c>
      <c r="Y3254" s="6">
        <v>22.088000000000001</v>
      </c>
      <c r="Z3254" s="6">
        <v>20.8</v>
      </c>
    </row>
    <row r="3255" spans="1:26" x14ac:dyDescent="0.25">
      <c r="A3255" s="1">
        <v>43967.541666666664</v>
      </c>
      <c r="B3255">
        <v>1.737862</v>
      </c>
      <c r="C3255">
        <v>-0.61443099999999995</v>
      </c>
      <c r="D3255">
        <v>0</v>
      </c>
      <c r="E3255">
        <v>0</v>
      </c>
      <c r="F3255">
        <v>0.37777899999999998</v>
      </c>
      <c r="G3255" s="2">
        <v>7.2533669999999995E-2</v>
      </c>
      <c r="H3255">
        <v>0.17104949999999999</v>
      </c>
      <c r="I3255">
        <v>2.8549000000000001E-2</v>
      </c>
      <c r="J3255">
        <v>2.3557959999999998</v>
      </c>
      <c r="K3255">
        <v>0</v>
      </c>
      <c r="L3255">
        <v>-0.5050133</v>
      </c>
      <c r="M3255" s="4">
        <v>20.159020000000002</v>
      </c>
      <c r="N3255">
        <v>21.583359999999999</v>
      </c>
      <c r="O3255">
        <v>20.871189999999999</v>
      </c>
      <c r="P3255">
        <v>0</v>
      </c>
      <c r="Q3255">
        <v>0</v>
      </c>
      <c r="R3255">
        <v>7.2534000000000001E-2</v>
      </c>
      <c r="S3255">
        <v>0.37777899999999998</v>
      </c>
      <c r="T3255">
        <v>5.0370999999999999E-2</v>
      </c>
      <c r="U3255">
        <v>0</v>
      </c>
      <c r="V3255" s="4">
        <v>13.44167</v>
      </c>
      <c r="W3255" s="6">
        <f t="shared" si="100"/>
        <v>19.088000000000001</v>
      </c>
      <c r="X3255" s="6">
        <f t="shared" si="101"/>
        <v>25.088000000000001</v>
      </c>
      <c r="Y3255" s="6">
        <v>22.088000000000001</v>
      </c>
      <c r="Z3255" s="6">
        <v>20.8</v>
      </c>
    </row>
    <row r="3256" spans="1:26" x14ac:dyDescent="0.25">
      <c r="A3256" s="1">
        <v>43967.583333333336</v>
      </c>
      <c r="B3256">
        <v>1.7401580000000001</v>
      </c>
      <c r="C3256">
        <v>-0.61554900000000001</v>
      </c>
      <c r="D3256">
        <v>0</v>
      </c>
      <c r="E3256">
        <v>0</v>
      </c>
      <c r="F3256">
        <v>0.37777899999999998</v>
      </c>
      <c r="G3256" s="2">
        <v>7.2533669999999995E-2</v>
      </c>
      <c r="H3256">
        <v>0.16437779999999999</v>
      </c>
      <c r="I3256">
        <v>3.3082E-2</v>
      </c>
      <c r="J3256">
        <v>2.6993119999999999</v>
      </c>
      <c r="K3256">
        <v>0</v>
      </c>
      <c r="L3256">
        <v>-0.51351740000000001</v>
      </c>
      <c r="M3256" s="4">
        <v>20.842639999999999</v>
      </c>
      <c r="N3256">
        <v>22.180440000000001</v>
      </c>
      <c r="O3256">
        <v>21.51154</v>
      </c>
      <c r="P3256">
        <v>0</v>
      </c>
      <c r="Q3256">
        <v>0</v>
      </c>
      <c r="R3256">
        <v>7.2534000000000001E-2</v>
      </c>
      <c r="S3256">
        <v>0.37777899999999998</v>
      </c>
      <c r="T3256">
        <v>5.0370999999999999E-2</v>
      </c>
      <c r="U3256">
        <v>0</v>
      </c>
      <c r="V3256" s="4">
        <v>14.074999999999999</v>
      </c>
      <c r="W3256" s="6">
        <f t="shared" si="100"/>
        <v>19.088000000000001</v>
      </c>
      <c r="X3256" s="6">
        <f t="shared" si="101"/>
        <v>25.088000000000001</v>
      </c>
      <c r="Y3256" s="6">
        <v>22.088000000000001</v>
      </c>
      <c r="Z3256" s="6">
        <v>20.8</v>
      </c>
    </row>
    <row r="3257" spans="1:26" x14ac:dyDescent="0.25">
      <c r="A3257" s="1">
        <v>43967.625</v>
      </c>
      <c r="B3257">
        <v>1.742356</v>
      </c>
      <c r="C3257">
        <v>-0.61721499999999996</v>
      </c>
      <c r="D3257">
        <v>0</v>
      </c>
      <c r="E3257">
        <v>0</v>
      </c>
      <c r="F3257">
        <v>0.37777899999999998</v>
      </c>
      <c r="G3257" s="2">
        <v>7.2533669999999995E-2</v>
      </c>
      <c r="H3257">
        <v>0.15885089999999999</v>
      </c>
      <c r="I3257">
        <v>3.1077E-2</v>
      </c>
      <c r="J3257">
        <v>2.6024600000000002</v>
      </c>
      <c r="K3257">
        <v>0</v>
      </c>
      <c r="L3257">
        <v>-0.52676060000000002</v>
      </c>
      <c r="M3257" s="4">
        <v>21.26718</v>
      </c>
      <c r="N3257">
        <v>22.533290000000001</v>
      </c>
      <c r="O3257">
        <v>21.900230000000001</v>
      </c>
      <c r="P3257">
        <v>0</v>
      </c>
      <c r="Q3257">
        <v>0</v>
      </c>
      <c r="R3257">
        <v>7.2534000000000001E-2</v>
      </c>
      <c r="S3257">
        <v>0.37777899999999998</v>
      </c>
      <c r="T3257">
        <v>5.0370999999999999E-2</v>
      </c>
      <c r="U3257">
        <v>0</v>
      </c>
      <c r="V3257" s="4">
        <v>14.43333</v>
      </c>
      <c r="W3257" s="6">
        <f t="shared" si="100"/>
        <v>19.088000000000001</v>
      </c>
      <c r="X3257" s="6">
        <f t="shared" si="101"/>
        <v>25.088000000000001</v>
      </c>
      <c r="Y3257" s="6">
        <v>22.088000000000001</v>
      </c>
      <c r="Z3257" s="6">
        <v>20.8</v>
      </c>
    </row>
    <row r="3258" spans="1:26" x14ac:dyDescent="0.25">
      <c r="A3258" s="1">
        <v>43967.666666666664</v>
      </c>
      <c r="B3258">
        <v>1.7418439999999999</v>
      </c>
      <c r="C3258">
        <v>-0.62378599999999995</v>
      </c>
      <c r="D3258">
        <v>0</v>
      </c>
      <c r="E3258">
        <v>0</v>
      </c>
      <c r="F3258">
        <v>0.37777899999999998</v>
      </c>
      <c r="G3258" s="2">
        <v>7.2533669999999995E-2</v>
      </c>
      <c r="H3258">
        <v>0.16116430000000001</v>
      </c>
      <c r="I3258">
        <v>1.8041000000000001E-2</v>
      </c>
      <c r="J3258">
        <v>1.4395199999999999</v>
      </c>
      <c r="K3258">
        <v>0</v>
      </c>
      <c r="L3258">
        <v>-0.52515409999999996</v>
      </c>
      <c r="M3258" s="4">
        <v>20.89555</v>
      </c>
      <c r="N3258">
        <v>22.19688</v>
      </c>
      <c r="O3258">
        <v>21.546220000000002</v>
      </c>
      <c r="P3258">
        <v>0</v>
      </c>
      <c r="Q3258">
        <v>0</v>
      </c>
      <c r="R3258">
        <v>7.2534000000000001E-2</v>
      </c>
      <c r="S3258">
        <v>0.37777899999999998</v>
      </c>
      <c r="T3258">
        <v>5.0370999999999999E-2</v>
      </c>
      <c r="U3258">
        <v>0</v>
      </c>
      <c r="V3258" s="4">
        <v>14.01667</v>
      </c>
      <c r="W3258" s="6">
        <f t="shared" si="100"/>
        <v>19.088000000000001</v>
      </c>
      <c r="X3258" s="6">
        <f t="shared" si="101"/>
        <v>25.088000000000001</v>
      </c>
      <c r="Y3258" s="6">
        <v>22.088000000000001</v>
      </c>
      <c r="Z3258" s="6">
        <v>20.8</v>
      </c>
    </row>
    <row r="3259" spans="1:26" x14ac:dyDescent="0.25">
      <c r="A3259" s="1">
        <v>43967.708333333336</v>
      </c>
      <c r="B3259">
        <v>1.7410289999999999</v>
      </c>
      <c r="C3259">
        <v>-0.63080899999999995</v>
      </c>
      <c r="D3259">
        <v>0</v>
      </c>
      <c r="E3259">
        <v>0</v>
      </c>
      <c r="F3259">
        <v>0.37777899999999998</v>
      </c>
      <c r="G3259" s="2">
        <v>7.2533669999999995E-2</v>
      </c>
      <c r="H3259">
        <v>0.16653399999999999</v>
      </c>
      <c r="I3259">
        <v>1.2871E-2</v>
      </c>
      <c r="J3259">
        <v>1.0188470000000001</v>
      </c>
      <c r="K3259">
        <v>0</v>
      </c>
      <c r="L3259">
        <v>-0.52114910000000003</v>
      </c>
      <c r="M3259" s="4">
        <v>20.462630000000001</v>
      </c>
      <c r="N3259">
        <v>21.881029999999999</v>
      </c>
      <c r="O3259">
        <v>21.17183</v>
      </c>
      <c r="P3259">
        <v>0</v>
      </c>
      <c r="Q3259">
        <v>0</v>
      </c>
      <c r="R3259">
        <v>7.2534000000000001E-2</v>
      </c>
      <c r="S3259">
        <v>0.37777899999999998</v>
      </c>
      <c r="T3259">
        <v>5.0370999999999999E-2</v>
      </c>
      <c r="U3259">
        <v>0</v>
      </c>
      <c r="V3259" s="4">
        <v>13.54167</v>
      </c>
      <c r="W3259" s="6">
        <f t="shared" si="100"/>
        <v>19.088000000000001</v>
      </c>
      <c r="X3259" s="6">
        <f t="shared" si="101"/>
        <v>25.088000000000001</v>
      </c>
      <c r="Y3259" s="6">
        <v>22.088000000000001</v>
      </c>
      <c r="Z3259" s="6">
        <v>20.8</v>
      </c>
    </row>
    <row r="3260" spans="1:26" x14ac:dyDescent="0.25">
      <c r="A3260" s="1">
        <v>43967.75</v>
      </c>
      <c r="B3260">
        <v>1.7426360000000001</v>
      </c>
      <c r="C3260">
        <v>-0.65873700000000002</v>
      </c>
      <c r="D3260">
        <v>0</v>
      </c>
      <c r="E3260">
        <v>0</v>
      </c>
      <c r="F3260">
        <v>0.42750199999999999</v>
      </c>
      <c r="G3260">
        <v>0.30222359999999998</v>
      </c>
      <c r="H3260">
        <v>0.16729910000000001</v>
      </c>
      <c r="I3260">
        <v>8.6320000000000008E-3</v>
      </c>
      <c r="J3260">
        <v>0.68003809999999998</v>
      </c>
      <c r="K3260">
        <v>0</v>
      </c>
      <c r="L3260">
        <v>-0.54142159999999995</v>
      </c>
      <c r="M3260" s="4">
        <v>20.426659999999998</v>
      </c>
      <c r="N3260">
        <v>21.67643</v>
      </c>
      <c r="O3260">
        <v>21.051549999999999</v>
      </c>
      <c r="P3260">
        <v>0</v>
      </c>
      <c r="Q3260">
        <v>0</v>
      </c>
      <c r="R3260">
        <v>0.30222399999999999</v>
      </c>
      <c r="S3260">
        <v>0.42750199999999999</v>
      </c>
      <c r="T3260">
        <v>5.0370999999999999E-2</v>
      </c>
      <c r="U3260">
        <v>0</v>
      </c>
      <c r="V3260" s="4">
        <v>13.20833</v>
      </c>
      <c r="W3260" s="6">
        <f t="shared" si="100"/>
        <v>19.088000000000001</v>
      </c>
      <c r="X3260" s="6">
        <f t="shared" si="101"/>
        <v>25.088000000000001</v>
      </c>
      <c r="Y3260" s="6">
        <v>22.088000000000001</v>
      </c>
      <c r="Z3260" s="6">
        <v>20.8</v>
      </c>
    </row>
    <row r="3261" spans="1:26" x14ac:dyDescent="0.25">
      <c r="A3261" s="1">
        <v>43967.791666666664</v>
      </c>
      <c r="B3261">
        <v>1.885146</v>
      </c>
      <c r="C3261">
        <v>-0.64089399999999996</v>
      </c>
      <c r="D3261">
        <v>0</v>
      </c>
      <c r="E3261">
        <v>0</v>
      </c>
      <c r="F3261">
        <v>0.42750199999999999</v>
      </c>
      <c r="G3261">
        <v>0.30222359999999998</v>
      </c>
      <c r="H3261">
        <v>0.16894960000000001</v>
      </c>
      <c r="I3261">
        <v>4.3239999999999997E-3</v>
      </c>
      <c r="J3261">
        <v>0.34048020000000001</v>
      </c>
      <c r="K3261">
        <v>0</v>
      </c>
      <c r="L3261">
        <v>-0.59859879999999999</v>
      </c>
      <c r="M3261" s="4">
        <v>20.161380000000001</v>
      </c>
      <c r="N3261">
        <v>21.448989999999998</v>
      </c>
      <c r="O3261">
        <v>20.80519</v>
      </c>
      <c r="P3261">
        <v>0</v>
      </c>
      <c r="Q3261">
        <v>0</v>
      </c>
      <c r="R3261">
        <v>0.30222399999999999</v>
      </c>
      <c r="S3261">
        <v>0.42750199999999999</v>
      </c>
      <c r="T3261">
        <v>5.4349000000000001E-2</v>
      </c>
      <c r="U3261">
        <v>0</v>
      </c>
      <c r="V3261" s="4">
        <v>13.116669999999999</v>
      </c>
      <c r="W3261" s="6">
        <f t="shared" si="100"/>
        <v>19.088000000000001</v>
      </c>
      <c r="X3261" s="6">
        <f t="shared" si="101"/>
        <v>25.088000000000001</v>
      </c>
      <c r="Y3261" s="6">
        <v>22.088000000000001</v>
      </c>
      <c r="Z3261" s="6">
        <v>20.8</v>
      </c>
    </row>
    <row r="3262" spans="1:26" x14ac:dyDescent="0.25">
      <c r="A3262" s="1">
        <v>43967.833333333336</v>
      </c>
      <c r="B3262">
        <v>1.8829039999999999</v>
      </c>
      <c r="C3262">
        <v>-0.60277000000000003</v>
      </c>
      <c r="D3262">
        <v>0</v>
      </c>
      <c r="E3262">
        <v>0</v>
      </c>
      <c r="F3262">
        <v>0.42750199999999999</v>
      </c>
      <c r="G3262">
        <v>0.1329784</v>
      </c>
      <c r="H3262">
        <v>0.17202339999999999</v>
      </c>
      <c r="I3262">
        <v>1.201E-3</v>
      </c>
      <c r="J3262" s="2">
        <v>9.4712279999999996E-2</v>
      </c>
      <c r="K3262">
        <v>0</v>
      </c>
      <c r="L3262">
        <v>-0.56232320000000002</v>
      </c>
      <c r="M3262" s="4">
        <v>19.825420000000001</v>
      </c>
      <c r="N3262">
        <v>21.197310000000002</v>
      </c>
      <c r="O3262">
        <v>20.511369999999999</v>
      </c>
      <c r="P3262">
        <v>0</v>
      </c>
      <c r="Q3262">
        <v>0</v>
      </c>
      <c r="R3262">
        <v>0.13297800000000001</v>
      </c>
      <c r="S3262">
        <v>0.42750199999999999</v>
      </c>
      <c r="T3262">
        <v>5.4349000000000001E-2</v>
      </c>
      <c r="U3262">
        <v>0</v>
      </c>
      <c r="V3262" s="4">
        <v>13.2</v>
      </c>
      <c r="W3262" s="6">
        <f t="shared" si="100"/>
        <v>19.088000000000001</v>
      </c>
      <c r="X3262" s="6">
        <f t="shared" si="101"/>
        <v>25.088000000000001</v>
      </c>
      <c r="Y3262" s="6">
        <v>22.088000000000001</v>
      </c>
      <c r="Z3262" s="6">
        <v>20.8</v>
      </c>
    </row>
    <row r="3263" spans="1:26" x14ac:dyDescent="0.25">
      <c r="A3263" s="1">
        <v>43967.875</v>
      </c>
      <c r="B3263">
        <v>1.881928</v>
      </c>
      <c r="C3263">
        <v>-0.605043</v>
      </c>
      <c r="D3263">
        <v>0</v>
      </c>
      <c r="E3263">
        <v>0</v>
      </c>
      <c r="F3263">
        <v>0.42750199999999999</v>
      </c>
      <c r="G3263">
        <v>0.1329784</v>
      </c>
      <c r="H3263">
        <v>0.17437159999999999</v>
      </c>
      <c r="I3263">
        <v>1.05E-4</v>
      </c>
      <c r="J3263" s="2">
        <v>8.3324439999999996E-3</v>
      </c>
      <c r="K3263">
        <v>0</v>
      </c>
      <c r="L3263">
        <v>-0.56221969999999999</v>
      </c>
      <c r="M3263" s="4">
        <v>19.604869999999998</v>
      </c>
      <c r="N3263">
        <v>20.998819999999998</v>
      </c>
      <c r="O3263">
        <v>20.301850000000002</v>
      </c>
      <c r="P3263">
        <v>0</v>
      </c>
      <c r="Q3263">
        <v>0</v>
      </c>
      <c r="R3263">
        <v>0.13297800000000001</v>
      </c>
      <c r="S3263">
        <v>0.42750199999999999</v>
      </c>
      <c r="T3263">
        <v>5.4349000000000001E-2</v>
      </c>
      <c r="U3263">
        <v>0</v>
      </c>
      <c r="V3263" s="4">
        <v>12.966670000000001</v>
      </c>
      <c r="W3263" s="6">
        <f t="shared" si="100"/>
        <v>19.088000000000001</v>
      </c>
      <c r="X3263" s="6">
        <f t="shared" si="101"/>
        <v>25.088000000000001</v>
      </c>
      <c r="Y3263" s="6">
        <v>22.088000000000001</v>
      </c>
      <c r="Z3263" s="6">
        <v>20.8</v>
      </c>
    </row>
    <row r="3264" spans="1:26" x14ac:dyDescent="0.25">
      <c r="A3264" s="1">
        <v>43967.916666666664</v>
      </c>
      <c r="B3264">
        <v>1.884339</v>
      </c>
      <c r="C3264">
        <v>-0.67274</v>
      </c>
      <c r="D3264">
        <v>0</v>
      </c>
      <c r="E3264">
        <v>0</v>
      </c>
      <c r="F3264">
        <v>0.42750199999999999</v>
      </c>
      <c r="G3264" s="2">
        <v>7.2533669999999995E-2</v>
      </c>
      <c r="H3264">
        <v>0.1764666</v>
      </c>
      <c r="I3264">
        <v>0</v>
      </c>
      <c r="J3264">
        <v>0</v>
      </c>
      <c r="K3264">
        <v>0</v>
      </c>
      <c r="L3264">
        <v>-0.46920469999999997</v>
      </c>
      <c r="M3264" s="4">
        <v>19.383939999999999</v>
      </c>
      <c r="N3264">
        <v>20.832899999999999</v>
      </c>
      <c r="O3264">
        <v>20.108419999999999</v>
      </c>
      <c r="P3264">
        <v>0.15020700000000001</v>
      </c>
      <c r="Q3264">
        <v>0.15020700000000001</v>
      </c>
      <c r="R3264">
        <v>7.2534000000000001E-2</v>
      </c>
      <c r="S3264">
        <v>0.42750199999999999</v>
      </c>
      <c r="T3264">
        <v>3.9779999999999998E-3</v>
      </c>
      <c r="U3264">
        <v>0</v>
      </c>
      <c r="V3264" s="4">
        <v>12.04167</v>
      </c>
      <c r="W3264" s="6">
        <f t="shared" si="100"/>
        <v>19.088000000000001</v>
      </c>
      <c r="X3264" s="6">
        <f t="shared" si="101"/>
        <v>25.088000000000001</v>
      </c>
      <c r="Y3264" s="6">
        <v>22.088000000000001</v>
      </c>
      <c r="Z3264" s="6">
        <v>20.8</v>
      </c>
    </row>
    <row r="3265" spans="1:26" x14ac:dyDescent="0.25">
      <c r="A3265" s="1">
        <v>43967.958333333336</v>
      </c>
      <c r="B3265">
        <v>1.7463120000000001</v>
      </c>
      <c r="C3265">
        <v>-0.77125900000000003</v>
      </c>
      <c r="D3265">
        <v>0</v>
      </c>
      <c r="E3265">
        <v>0</v>
      </c>
      <c r="F3265">
        <v>0.37777899999999998</v>
      </c>
      <c r="G3265" s="2">
        <v>7.2533669999999995E-2</v>
      </c>
      <c r="H3265">
        <v>0.17533260000000001</v>
      </c>
      <c r="I3265">
        <v>0</v>
      </c>
      <c r="J3265">
        <v>0</v>
      </c>
      <c r="K3265">
        <v>0</v>
      </c>
      <c r="L3265">
        <v>-0.20555909999999999</v>
      </c>
      <c r="M3265" s="4">
        <v>19.474350000000001</v>
      </c>
      <c r="N3265">
        <v>20.696529999999999</v>
      </c>
      <c r="O3265">
        <v>20.085439999999998</v>
      </c>
      <c r="P3265">
        <v>0.41638999999999998</v>
      </c>
      <c r="Q3265">
        <v>0.41638999999999998</v>
      </c>
      <c r="R3265">
        <v>7.2534000000000001E-2</v>
      </c>
      <c r="S3265">
        <v>0.37777899999999998</v>
      </c>
      <c r="T3265">
        <v>0</v>
      </c>
      <c r="U3265">
        <v>0</v>
      </c>
      <c r="V3265" s="4">
        <v>11.091670000000001</v>
      </c>
      <c r="W3265" s="6">
        <f t="shared" si="100"/>
        <v>19.088000000000001</v>
      </c>
      <c r="X3265" s="6">
        <f t="shared" si="101"/>
        <v>25.088000000000001</v>
      </c>
      <c r="Y3265" s="6">
        <v>22.088000000000001</v>
      </c>
      <c r="Z3265" s="6">
        <v>20.8</v>
      </c>
    </row>
    <row r="3266" spans="1:26" x14ac:dyDescent="0.25">
      <c r="A3266" s="3">
        <v>43968</v>
      </c>
      <c r="B3266">
        <v>1.7483850000000001</v>
      </c>
      <c r="C3266">
        <v>-0.81708400000000003</v>
      </c>
      <c r="D3266">
        <v>0</v>
      </c>
      <c r="E3266">
        <v>0.16459799999999999</v>
      </c>
      <c r="F3266">
        <v>0</v>
      </c>
      <c r="G3266" s="2">
        <v>5.742249E-2</v>
      </c>
      <c r="H3266">
        <v>0.1756163</v>
      </c>
      <c r="I3266">
        <v>0</v>
      </c>
      <c r="J3266">
        <v>0</v>
      </c>
      <c r="K3266" s="2">
        <v>5.4187569999999997E-2</v>
      </c>
      <c r="L3266" s="2">
        <v>-1.9694920000000001E-2</v>
      </c>
      <c r="M3266" s="4">
        <v>19.37087</v>
      </c>
      <c r="N3266">
        <v>20.537870000000002</v>
      </c>
      <c r="O3266">
        <v>19.954370000000001</v>
      </c>
      <c r="P3266">
        <v>0.52608900000000003</v>
      </c>
      <c r="Q3266">
        <v>0.52608900000000003</v>
      </c>
      <c r="R3266">
        <v>5.7422000000000001E-2</v>
      </c>
      <c r="S3266">
        <v>0</v>
      </c>
      <c r="T3266">
        <v>0</v>
      </c>
      <c r="U3266">
        <v>0.16459799999999999</v>
      </c>
      <c r="V3266" s="4">
        <v>10.508330000000001</v>
      </c>
      <c r="W3266" s="6">
        <f t="shared" si="100"/>
        <v>19.088000000000001</v>
      </c>
      <c r="X3266" s="6">
        <f t="shared" si="101"/>
        <v>25.088000000000001</v>
      </c>
      <c r="Y3266" s="6">
        <v>22.088000000000001</v>
      </c>
      <c r="Z3266" s="6">
        <v>20.8</v>
      </c>
    </row>
    <row r="3267" spans="1:26" x14ac:dyDescent="0.25">
      <c r="A3267" s="1">
        <v>43968.041666666664</v>
      </c>
      <c r="B3267">
        <v>1.751512</v>
      </c>
      <c r="C3267">
        <v>-0.87706399999999995</v>
      </c>
      <c r="D3267">
        <v>0</v>
      </c>
      <c r="E3267">
        <v>0.335619</v>
      </c>
      <c r="F3267">
        <v>0</v>
      </c>
      <c r="G3267" s="2">
        <v>5.742249E-2</v>
      </c>
      <c r="H3267">
        <v>0.17502529999999999</v>
      </c>
      <c r="I3267">
        <v>0</v>
      </c>
      <c r="J3267">
        <v>0</v>
      </c>
      <c r="K3267">
        <v>0.1938376</v>
      </c>
      <c r="L3267">
        <v>0</v>
      </c>
      <c r="M3267" s="4">
        <v>19.39931</v>
      </c>
      <c r="N3267">
        <v>20.41677</v>
      </c>
      <c r="O3267">
        <v>19.90804</v>
      </c>
      <c r="P3267">
        <v>0.563079</v>
      </c>
      <c r="Q3267">
        <v>0.563079</v>
      </c>
      <c r="R3267">
        <v>5.7422000000000001E-2</v>
      </c>
      <c r="S3267">
        <v>0</v>
      </c>
      <c r="T3267">
        <v>0</v>
      </c>
      <c r="U3267">
        <v>0.335619</v>
      </c>
      <c r="V3267" s="4">
        <v>9.8916660000000007</v>
      </c>
      <c r="W3267" s="6">
        <f t="shared" si="100"/>
        <v>19.111000000000001</v>
      </c>
      <c r="X3267" s="6">
        <f t="shared" si="101"/>
        <v>25.111000000000001</v>
      </c>
      <c r="Y3267" s="6">
        <v>22.111000000000001</v>
      </c>
      <c r="Z3267" s="6">
        <v>20.8</v>
      </c>
    </row>
    <row r="3268" spans="1:26" x14ac:dyDescent="0.25">
      <c r="A3268" s="1">
        <v>43968.083333333336</v>
      </c>
      <c r="B3268">
        <v>1.7547489999999999</v>
      </c>
      <c r="C3268">
        <v>-0.955264</v>
      </c>
      <c r="D3268">
        <v>0</v>
      </c>
      <c r="E3268">
        <v>0.48001899999999997</v>
      </c>
      <c r="F3268">
        <v>0</v>
      </c>
      <c r="G3268" s="2">
        <v>5.742249E-2</v>
      </c>
      <c r="H3268">
        <v>0.1742541</v>
      </c>
      <c r="I3268">
        <v>0</v>
      </c>
      <c r="J3268">
        <v>0</v>
      </c>
      <c r="K3268">
        <v>0.32626300000000003</v>
      </c>
      <c r="L3268">
        <v>0</v>
      </c>
      <c r="M3268" s="4">
        <v>19.40577</v>
      </c>
      <c r="N3268">
        <v>20.318460000000002</v>
      </c>
      <c r="O3268">
        <v>19.862110000000001</v>
      </c>
      <c r="P3268">
        <v>0.61210600000000004</v>
      </c>
      <c r="Q3268">
        <v>0.61210600000000004</v>
      </c>
      <c r="R3268">
        <v>5.7422000000000001E-2</v>
      </c>
      <c r="S3268">
        <v>0</v>
      </c>
      <c r="T3268">
        <v>0</v>
      </c>
      <c r="U3268">
        <v>0.48001899999999997</v>
      </c>
      <c r="V3268" s="4">
        <v>9.0749999999999993</v>
      </c>
      <c r="W3268" s="6">
        <f t="shared" ref="W3268:W3331" si="102">Y3268-3</f>
        <v>19.111000000000001</v>
      </c>
      <c r="X3268" s="6">
        <f t="shared" ref="X3268:X3331" si="103">Y3268+3</f>
        <v>25.111000000000001</v>
      </c>
      <c r="Y3268" s="6">
        <v>22.111000000000001</v>
      </c>
      <c r="Z3268" s="6">
        <v>20.8</v>
      </c>
    </row>
    <row r="3269" spans="1:26" x14ac:dyDescent="0.25">
      <c r="A3269" s="1">
        <v>43968.125</v>
      </c>
      <c r="B3269">
        <v>1.757552</v>
      </c>
      <c r="C3269">
        <v>-1.012956</v>
      </c>
      <c r="D3269">
        <v>0</v>
      </c>
      <c r="E3269">
        <v>0.59076899999999999</v>
      </c>
      <c r="F3269">
        <v>0</v>
      </c>
      <c r="G3269" s="2">
        <v>5.742249E-2</v>
      </c>
      <c r="H3269">
        <v>0.17361960000000001</v>
      </c>
      <c r="I3269">
        <v>0</v>
      </c>
      <c r="J3269">
        <v>0</v>
      </c>
      <c r="K3269">
        <v>0.42786220000000003</v>
      </c>
      <c r="L3269">
        <v>0</v>
      </c>
      <c r="M3269" s="4">
        <v>19.40756</v>
      </c>
      <c r="N3269">
        <v>20.231159999999999</v>
      </c>
      <c r="O3269">
        <v>19.81936</v>
      </c>
      <c r="P3269">
        <v>0.64919700000000002</v>
      </c>
      <c r="Q3269">
        <v>0.64919700000000002</v>
      </c>
      <c r="R3269">
        <v>5.7422000000000001E-2</v>
      </c>
      <c r="S3269">
        <v>0</v>
      </c>
      <c r="T3269">
        <v>0</v>
      </c>
      <c r="U3269">
        <v>0.59076899999999999</v>
      </c>
      <c r="V3269" s="4">
        <v>8.466666</v>
      </c>
      <c r="W3269" s="6">
        <f t="shared" si="102"/>
        <v>19.111000000000001</v>
      </c>
      <c r="X3269" s="6">
        <f t="shared" si="103"/>
        <v>25.111000000000001</v>
      </c>
      <c r="Y3269" s="6">
        <v>22.111000000000001</v>
      </c>
      <c r="Z3269" s="6">
        <v>20.8</v>
      </c>
    </row>
    <row r="3270" spans="1:26" x14ac:dyDescent="0.25">
      <c r="A3270" s="1">
        <v>43968.166666666664</v>
      </c>
      <c r="B3270">
        <v>1.7595959999999999</v>
      </c>
      <c r="C3270">
        <v>-1.039331</v>
      </c>
      <c r="D3270">
        <v>0</v>
      </c>
      <c r="E3270">
        <v>0.66469800000000001</v>
      </c>
      <c r="F3270">
        <v>0</v>
      </c>
      <c r="G3270" s="2">
        <v>5.742249E-2</v>
      </c>
      <c r="H3270">
        <v>0.17307449999999999</v>
      </c>
      <c r="I3270">
        <v>0</v>
      </c>
      <c r="J3270">
        <v>0</v>
      </c>
      <c r="K3270">
        <v>0.4971332</v>
      </c>
      <c r="L3270">
        <v>0</v>
      </c>
      <c r="M3270" s="4">
        <v>19.415849999999999</v>
      </c>
      <c r="N3270">
        <v>20.154109999999999</v>
      </c>
      <c r="O3270">
        <v>19.784980000000001</v>
      </c>
      <c r="P3270">
        <v>0.66818900000000003</v>
      </c>
      <c r="Q3270">
        <v>0.66818900000000003</v>
      </c>
      <c r="R3270">
        <v>5.7422000000000001E-2</v>
      </c>
      <c r="S3270">
        <v>0</v>
      </c>
      <c r="T3270">
        <v>0</v>
      </c>
      <c r="U3270">
        <v>0.66469800000000001</v>
      </c>
      <c r="V3270" s="4">
        <v>8.1833329999999993</v>
      </c>
      <c r="W3270" s="6">
        <f t="shared" si="102"/>
        <v>19.111000000000001</v>
      </c>
      <c r="X3270" s="6">
        <f t="shared" si="103"/>
        <v>25.111000000000001</v>
      </c>
      <c r="Y3270" s="6">
        <v>22.111000000000001</v>
      </c>
      <c r="Z3270" s="6">
        <v>20.8</v>
      </c>
    </row>
    <row r="3271" spans="1:26" x14ac:dyDescent="0.25">
      <c r="A3271" s="1">
        <v>43968.208333333336</v>
      </c>
      <c r="B3271">
        <v>1.760481</v>
      </c>
      <c r="C3271">
        <v>-1.047185</v>
      </c>
      <c r="D3271">
        <v>0</v>
      </c>
      <c r="E3271">
        <v>0.71495900000000001</v>
      </c>
      <c r="F3271">
        <v>0</v>
      </c>
      <c r="G3271" s="2">
        <v>5.742249E-2</v>
      </c>
      <c r="H3271">
        <v>0.17258399999999999</v>
      </c>
      <c r="I3271">
        <v>3.1000000000000001E-5</v>
      </c>
      <c r="J3271" s="2">
        <v>2.4121569999999998E-3</v>
      </c>
      <c r="K3271">
        <v>0.54560120000000001</v>
      </c>
      <c r="L3271">
        <v>0</v>
      </c>
      <c r="M3271" s="4">
        <v>19.427890000000001</v>
      </c>
      <c r="N3271">
        <v>20.084959999999999</v>
      </c>
      <c r="O3271">
        <v>19.756419999999999</v>
      </c>
      <c r="P3271">
        <v>0.67596299999999998</v>
      </c>
      <c r="Q3271">
        <v>0.67596299999999998</v>
      </c>
      <c r="R3271">
        <v>5.7422000000000001E-2</v>
      </c>
      <c r="S3271">
        <v>0</v>
      </c>
      <c r="T3271">
        <v>0</v>
      </c>
      <c r="U3271">
        <v>0.71495900000000001</v>
      </c>
      <c r="V3271" s="4">
        <v>8.1</v>
      </c>
      <c r="W3271" s="6">
        <f t="shared" si="102"/>
        <v>19.111000000000001</v>
      </c>
      <c r="X3271" s="6">
        <f t="shared" si="103"/>
        <v>25.111000000000001</v>
      </c>
      <c r="Y3271" s="6">
        <v>22.111000000000001</v>
      </c>
      <c r="Z3271" s="6">
        <v>20.8</v>
      </c>
    </row>
    <row r="3272" spans="1:26" x14ac:dyDescent="0.25">
      <c r="A3272" s="1">
        <v>43968.25</v>
      </c>
      <c r="B3272">
        <v>1.7609189999999999</v>
      </c>
      <c r="C3272">
        <v>-1.052257</v>
      </c>
      <c r="D3272">
        <v>0</v>
      </c>
      <c r="E3272">
        <v>0.73553400000000002</v>
      </c>
      <c r="F3272">
        <v>0</v>
      </c>
      <c r="G3272" s="2">
        <v>5.742249E-2</v>
      </c>
      <c r="H3272">
        <v>0.17227039999999999</v>
      </c>
      <c r="I3272">
        <v>8.4500000000000005E-4</v>
      </c>
      <c r="J3272" s="2">
        <v>6.6655290000000006E-2</v>
      </c>
      <c r="K3272">
        <v>0.56533370000000005</v>
      </c>
      <c r="L3272">
        <v>0</v>
      </c>
      <c r="M3272" s="4">
        <v>19.427610000000001</v>
      </c>
      <c r="N3272">
        <v>20.045670000000001</v>
      </c>
      <c r="O3272">
        <v>19.736640000000001</v>
      </c>
      <c r="P3272">
        <v>0.68138299999999996</v>
      </c>
      <c r="Q3272">
        <v>0.68138299999999996</v>
      </c>
      <c r="R3272">
        <v>5.7422000000000001E-2</v>
      </c>
      <c r="S3272">
        <v>0</v>
      </c>
      <c r="T3272">
        <v>0</v>
      </c>
      <c r="U3272">
        <v>0.73553400000000002</v>
      </c>
      <c r="V3272" s="4">
        <v>8.0416670000000003</v>
      </c>
      <c r="W3272" s="6">
        <f t="shared" si="102"/>
        <v>19.111000000000001</v>
      </c>
      <c r="X3272" s="6">
        <f t="shared" si="103"/>
        <v>25.111000000000001</v>
      </c>
      <c r="Y3272" s="6">
        <v>22.111000000000001</v>
      </c>
      <c r="Z3272" s="6">
        <v>20.8</v>
      </c>
    </row>
    <row r="3273" spans="1:26" x14ac:dyDescent="0.25">
      <c r="A3273" s="1">
        <v>43968.291666666664</v>
      </c>
      <c r="B3273">
        <v>2.4695469999999999</v>
      </c>
      <c r="C3273">
        <v>-1.0071460000000001</v>
      </c>
      <c r="D3273">
        <v>0</v>
      </c>
      <c r="E3273">
        <v>0.478379</v>
      </c>
      <c r="F3273">
        <v>0.37777899999999998</v>
      </c>
      <c r="G3273" s="2">
        <v>5.742249E-2</v>
      </c>
      <c r="H3273">
        <v>0.17301839999999999</v>
      </c>
      <c r="I3273">
        <v>3.846E-3</v>
      </c>
      <c r="J3273">
        <v>0.30341760000000001</v>
      </c>
      <c r="K3273">
        <v>0.30938120000000002</v>
      </c>
      <c r="L3273">
        <v>-0.46892149999999999</v>
      </c>
      <c r="M3273" s="4">
        <v>18.949549999999999</v>
      </c>
      <c r="N3273">
        <v>20.079260000000001</v>
      </c>
      <c r="O3273">
        <v>19.514399999999998</v>
      </c>
      <c r="P3273">
        <v>0.68168799999999996</v>
      </c>
      <c r="Q3273">
        <v>0.68168799999999996</v>
      </c>
      <c r="R3273">
        <v>5.7422000000000001E-2</v>
      </c>
      <c r="S3273">
        <v>0.37777899999999998</v>
      </c>
      <c r="T3273">
        <v>1.9889E-2</v>
      </c>
      <c r="U3273">
        <v>0.478379</v>
      </c>
      <c r="V3273" s="4">
        <v>7.9416669999999998</v>
      </c>
      <c r="W3273" s="6">
        <f t="shared" si="102"/>
        <v>19.111000000000001</v>
      </c>
      <c r="X3273" s="6">
        <f t="shared" si="103"/>
        <v>25.111000000000001</v>
      </c>
      <c r="Y3273" s="6">
        <v>22.111000000000001</v>
      </c>
      <c r="Z3273" s="6">
        <v>20.8</v>
      </c>
    </row>
    <row r="3274" spans="1:26" x14ac:dyDescent="0.25">
      <c r="A3274" s="1">
        <v>43968.333333333336</v>
      </c>
      <c r="B3274">
        <v>2.4685899999999998</v>
      </c>
      <c r="C3274">
        <v>-0.94198800000000005</v>
      </c>
      <c r="D3274">
        <v>0</v>
      </c>
      <c r="E3274">
        <v>0.32271300000000003</v>
      </c>
      <c r="F3274">
        <v>0.37777899999999998</v>
      </c>
      <c r="G3274" s="2">
        <v>5.742249E-2</v>
      </c>
      <c r="H3274">
        <v>0.1742513</v>
      </c>
      <c r="I3274">
        <v>6.992E-3</v>
      </c>
      <c r="J3274">
        <v>0.54765489999999994</v>
      </c>
      <c r="K3274">
        <v>0.16266410000000001</v>
      </c>
      <c r="L3274">
        <v>-0.42651149999999999</v>
      </c>
      <c r="M3274" s="4">
        <v>18.825279999999999</v>
      </c>
      <c r="N3274">
        <v>20.147400000000001</v>
      </c>
      <c r="O3274">
        <v>19.486339999999998</v>
      </c>
      <c r="P3274">
        <v>0.644876</v>
      </c>
      <c r="Q3274">
        <v>0.644876</v>
      </c>
      <c r="R3274">
        <v>5.7422000000000001E-2</v>
      </c>
      <c r="S3274">
        <v>0.37777899999999998</v>
      </c>
      <c r="T3274">
        <v>1.9889E-2</v>
      </c>
      <c r="U3274">
        <v>0.32271300000000003</v>
      </c>
      <c r="V3274" s="4">
        <v>8.4833339999999993</v>
      </c>
      <c r="W3274" s="6">
        <f t="shared" si="102"/>
        <v>19.111000000000001</v>
      </c>
      <c r="X3274" s="6">
        <f t="shared" si="103"/>
        <v>25.111000000000001</v>
      </c>
      <c r="Y3274" s="6">
        <v>22.111000000000001</v>
      </c>
      <c r="Z3274" s="6">
        <v>20.8</v>
      </c>
    </row>
    <row r="3275" spans="1:26" x14ac:dyDescent="0.25">
      <c r="A3275" s="1">
        <v>43968.375</v>
      </c>
      <c r="B3275">
        <v>2.4673419999999999</v>
      </c>
      <c r="C3275">
        <v>-0.86970099999999995</v>
      </c>
      <c r="D3275">
        <v>0</v>
      </c>
      <c r="E3275">
        <v>0.22772800000000001</v>
      </c>
      <c r="F3275">
        <v>0.37777899999999998</v>
      </c>
      <c r="G3275" s="2">
        <v>7.2533669999999995E-2</v>
      </c>
      <c r="H3275">
        <v>0.17458190000000001</v>
      </c>
      <c r="I3275">
        <v>6.6969999999999998E-3</v>
      </c>
      <c r="J3275">
        <v>0.52745350000000002</v>
      </c>
      <c r="K3275" s="2">
        <v>7.7697440000000006E-2</v>
      </c>
      <c r="L3275">
        <v>-0.38513930000000002</v>
      </c>
      <c r="M3275" s="4">
        <v>18.846599999999999</v>
      </c>
      <c r="N3275">
        <v>20.153269999999999</v>
      </c>
      <c r="O3275">
        <v>19.499929999999999</v>
      </c>
      <c r="P3275">
        <v>0.60143800000000003</v>
      </c>
      <c r="Q3275">
        <v>0.60143800000000003</v>
      </c>
      <c r="R3275">
        <v>7.2534000000000001E-2</v>
      </c>
      <c r="S3275">
        <v>0.37777899999999998</v>
      </c>
      <c r="T3275">
        <v>7.0260000000000003E-2</v>
      </c>
      <c r="U3275">
        <v>0.22772800000000001</v>
      </c>
      <c r="V3275" s="4">
        <v>9.25</v>
      </c>
      <c r="W3275" s="6">
        <f t="shared" si="102"/>
        <v>19.111000000000001</v>
      </c>
      <c r="X3275" s="6">
        <f t="shared" si="103"/>
        <v>25.111000000000001</v>
      </c>
      <c r="Y3275" s="6">
        <v>22.111000000000001</v>
      </c>
      <c r="Z3275" s="6">
        <v>20.8</v>
      </c>
    </row>
    <row r="3276" spans="1:26" x14ac:dyDescent="0.25">
      <c r="A3276" s="1">
        <v>43968.416666666664</v>
      </c>
      <c r="B3276">
        <v>1.7547630000000001</v>
      </c>
      <c r="C3276">
        <v>-0.86429</v>
      </c>
      <c r="D3276">
        <v>0</v>
      </c>
      <c r="E3276">
        <v>0.14527300000000001</v>
      </c>
      <c r="F3276">
        <v>0.37777899999999998</v>
      </c>
      <c r="G3276" s="2">
        <v>7.2533669999999995E-2</v>
      </c>
      <c r="H3276">
        <v>0.1750147</v>
      </c>
      <c r="I3276">
        <v>8.4049999999999993E-3</v>
      </c>
      <c r="J3276">
        <v>0.66277850000000005</v>
      </c>
      <c r="K3276" s="2">
        <v>1.1420049999999999E-2</v>
      </c>
      <c r="L3276" s="2">
        <v>-9.572189E-3</v>
      </c>
      <c r="M3276" s="4">
        <v>19.139500000000002</v>
      </c>
      <c r="N3276">
        <v>20.23987</v>
      </c>
      <c r="O3276">
        <v>19.689679999999999</v>
      </c>
      <c r="P3276">
        <v>0.57589900000000005</v>
      </c>
      <c r="Q3276">
        <v>0.57589900000000005</v>
      </c>
      <c r="R3276">
        <v>7.2534000000000001E-2</v>
      </c>
      <c r="S3276">
        <v>0.37777899999999998</v>
      </c>
      <c r="T3276">
        <v>5.0370999999999999E-2</v>
      </c>
      <c r="U3276">
        <v>0.14527300000000001</v>
      </c>
      <c r="V3276" s="4">
        <v>9.6750000000000007</v>
      </c>
      <c r="W3276" s="6">
        <f t="shared" si="102"/>
        <v>19.111000000000001</v>
      </c>
      <c r="X3276" s="6">
        <f t="shared" si="103"/>
        <v>25.111000000000001</v>
      </c>
      <c r="Y3276" s="6">
        <v>22.111000000000001</v>
      </c>
      <c r="Z3276" s="6">
        <v>20.8</v>
      </c>
    </row>
    <row r="3277" spans="1:26" x14ac:dyDescent="0.25">
      <c r="A3277" s="1">
        <v>43968.458333333336</v>
      </c>
      <c r="B3277">
        <v>1.756618</v>
      </c>
      <c r="C3277">
        <v>-0.875919</v>
      </c>
      <c r="D3277">
        <v>0</v>
      </c>
      <c r="E3277">
        <v>8.4139000000000005E-2</v>
      </c>
      <c r="F3277">
        <v>0.37777899999999998</v>
      </c>
      <c r="G3277" s="2">
        <v>7.2533669999999995E-2</v>
      </c>
      <c r="H3277">
        <v>0.17558950000000001</v>
      </c>
      <c r="I3277">
        <v>1.0014E-2</v>
      </c>
      <c r="J3277">
        <v>0.79002589999999995</v>
      </c>
      <c r="K3277">
        <v>0</v>
      </c>
      <c r="L3277" s="2">
        <v>-5.8958950000000003E-2</v>
      </c>
      <c r="M3277" s="4">
        <v>19.185289999999998</v>
      </c>
      <c r="N3277">
        <v>20.34667</v>
      </c>
      <c r="O3277">
        <v>19.765979999999999</v>
      </c>
      <c r="P3277">
        <v>0.57552499999999995</v>
      </c>
      <c r="Q3277">
        <v>0.57552499999999995</v>
      </c>
      <c r="R3277">
        <v>7.2534000000000001E-2</v>
      </c>
      <c r="S3277">
        <v>0.37777899999999998</v>
      </c>
      <c r="T3277">
        <v>5.0370999999999999E-2</v>
      </c>
      <c r="U3277">
        <v>8.4139000000000005E-2</v>
      </c>
      <c r="V3277" s="4">
        <v>9.625</v>
      </c>
      <c r="W3277" s="6">
        <f t="shared" si="102"/>
        <v>19.111000000000001</v>
      </c>
      <c r="X3277" s="6">
        <f t="shared" si="103"/>
        <v>25.111000000000001</v>
      </c>
      <c r="Y3277" s="6">
        <v>22.111000000000001</v>
      </c>
      <c r="Z3277" s="6">
        <v>20.8</v>
      </c>
    </row>
    <row r="3278" spans="1:26" x14ac:dyDescent="0.25">
      <c r="A3278" s="1">
        <v>43968.5</v>
      </c>
      <c r="B3278">
        <v>1.7564679999999999</v>
      </c>
      <c r="C3278">
        <v>-0.85117100000000001</v>
      </c>
      <c r="D3278">
        <v>0</v>
      </c>
      <c r="E3278">
        <v>1.4586999999999999E-2</v>
      </c>
      <c r="F3278">
        <v>0.37777899999999998</v>
      </c>
      <c r="G3278" s="2">
        <v>7.2533669999999995E-2</v>
      </c>
      <c r="H3278">
        <v>0.1760283</v>
      </c>
      <c r="I3278">
        <v>1.0972000000000001E-2</v>
      </c>
      <c r="J3278">
        <v>0.86645079999999997</v>
      </c>
      <c r="K3278">
        <v>0</v>
      </c>
      <c r="L3278">
        <v>-0.1251447</v>
      </c>
      <c r="M3278" s="4">
        <v>19.203469999999999</v>
      </c>
      <c r="N3278">
        <v>20.4344</v>
      </c>
      <c r="O3278">
        <v>19.818940000000001</v>
      </c>
      <c r="P3278">
        <v>0.55774000000000001</v>
      </c>
      <c r="Q3278">
        <v>0.55774000000000001</v>
      </c>
      <c r="R3278">
        <v>7.2534000000000001E-2</v>
      </c>
      <c r="S3278">
        <v>0.37777899999999998</v>
      </c>
      <c r="T3278">
        <v>5.0370999999999999E-2</v>
      </c>
      <c r="U3278">
        <v>1.4586999999999999E-2</v>
      </c>
      <c r="V3278" s="4">
        <v>9.908334</v>
      </c>
      <c r="W3278" s="6">
        <f t="shared" si="102"/>
        <v>19.111000000000001</v>
      </c>
      <c r="X3278" s="6">
        <f t="shared" si="103"/>
        <v>25.111000000000001</v>
      </c>
      <c r="Y3278" s="6">
        <v>22.111000000000001</v>
      </c>
      <c r="Z3278" s="6">
        <v>20.8</v>
      </c>
    </row>
    <row r="3279" spans="1:26" x14ac:dyDescent="0.25">
      <c r="A3279" s="1">
        <v>43968.541666666664</v>
      </c>
      <c r="B3279">
        <v>1.7553479999999999</v>
      </c>
      <c r="C3279">
        <v>-0.79700300000000002</v>
      </c>
      <c r="D3279">
        <v>0</v>
      </c>
      <c r="E3279">
        <v>0</v>
      </c>
      <c r="F3279">
        <v>0.37777899999999998</v>
      </c>
      <c r="G3279" s="2">
        <v>7.2533669999999995E-2</v>
      </c>
      <c r="H3279">
        <v>0.17500499999999999</v>
      </c>
      <c r="I3279">
        <v>1.2905E-2</v>
      </c>
      <c r="J3279">
        <v>1.020837</v>
      </c>
      <c r="K3279">
        <v>0</v>
      </c>
      <c r="L3279">
        <v>-0.17510880000000001</v>
      </c>
      <c r="M3279" s="4">
        <v>19.344429999999999</v>
      </c>
      <c r="N3279">
        <v>20.56981</v>
      </c>
      <c r="O3279">
        <v>19.95712</v>
      </c>
      <c r="P3279">
        <v>0.48265599999999997</v>
      </c>
      <c r="Q3279">
        <v>0.48265599999999997</v>
      </c>
      <c r="R3279">
        <v>7.2534000000000001E-2</v>
      </c>
      <c r="S3279">
        <v>0.37777899999999998</v>
      </c>
      <c r="T3279">
        <v>5.0370999999999999E-2</v>
      </c>
      <c r="U3279">
        <v>0</v>
      </c>
      <c r="V3279" s="4">
        <v>10.60833</v>
      </c>
      <c r="W3279" s="6">
        <f t="shared" si="102"/>
        <v>19.111000000000001</v>
      </c>
      <c r="X3279" s="6">
        <f t="shared" si="103"/>
        <v>25.111000000000001</v>
      </c>
      <c r="Y3279" s="6">
        <v>22.111000000000001</v>
      </c>
      <c r="Z3279" s="6">
        <v>20.8</v>
      </c>
    </row>
    <row r="3280" spans="1:26" x14ac:dyDescent="0.25">
      <c r="A3280" s="1">
        <v>43968.583333333336</v>
      </c>
      <c r="B3280">
        <v>1.75075</v>
      </c>
      <c r="C3280">
        <v>-0.64883800000000003</v>
      </c>
      <c r="D3280">
        <v>0</v>
      </c>
      <c r="E3280">
        <v>0</v>
      </c>
      <c r="F3280">
        <v>0.37777899999999998</v>
      </c>
      <c r="G3280" s="2">
        <v>7.2533669999999995E-2</v>
      </c>
      <c r="H3280">
        <v>0.17719889999999999</v>
      </c>
      <c r="I3280">
        <v>2.0462000000000001E-2</v>
      </c>
      <c r="J3280">
        <v>1.611048</v>
      </c>
      <c r="K3280">
        <v>0</v>
      </c>
      <c r="L3280">
        <v>-0.53631589999999996</v>
      </c>
      <c r="M3280" s="4">
        <v>19.33127</v>
      </c>
      <c r="N3280">
        <v>20.901499999999999</v>
      </c>
      <c r="O3280">
        <v>20.116379999999999</v>
      </c>
      <c r="P3280">
        <v>0</v>
      </c>
      <c r="Q3280">
        <v>0</v>
      </c>
      <c r="R3280">
        <v>7.2534000000000001E-2</v>
      </c>
      <c r="S3280">
        <v>0.37777899999999998</v>
      </c>
      <c r="T3280">
        <v>5.0370999999999999E-2</v>
      </c>
      <c r="U3280">
        <v>0</v>
      </c>
      <c r="V3280" s="4">
        <v>12.18333</v>
      </c>
      <c r="W3280" s="6">
        <f t="shared" si="102"/>
        <v>19.111000000000001</v>
      </c>
      <c r="X3280" s="6">
        <f t="shared" si="103"/>
        <v>25.111000000000001</v>
      </c>
      <c r="Y3280" s="6">
        <v>22.111000000000001</v>
      </c>
      <c r="Z3280" s="6">
        <v>20.8</v>
      </c>
    </row>
    <row r="3281" spans="1:26" x14ac:dyDescent="0.25">
      <c r="A3281" s="1">
        <v>43968.625</v>
      </c>
      <c r="B3281">
        <v>1.7486170000000001</v>
      </c>
      <c r="C3281">
        <v>-0.54680600000000001</v>
      </c>
      <c r="D3281">
        <v>0</v>
      </c>
      <c r="E3281">
        <v>0</v>
      </c>
      <c r="F3281">
        <v>0.37777899999999998</v>
      </c>
      <c r="G3281" s="2">
        <v>7.2533669999999995E-2</v>
      </c>
      <c r="H3281">
        <v>0.17348769999999999</v>
      </c>
      <c r="I3281">
        <v>1.7718999999999999E-2</v>
      </c>
      <c r="J3281">
        <v>1.3933530000000001</v>
      </c>
      <c r="K3281">
        <v>0</v>
      </c>
      <c r="L3281">
        <v>-0.46532489999999999</v>
      </c>
      <c r="M3281" s="4">
        <v>19.773820000000001</v>
      </c>
      <c r="N3281">
        <v>21.048660000000002</v>
      </c>
      <c r="O3281">
        <v>20.411239999999999</v>
      </c>
      <c r="P3281">
        <v>0</v>
      </c>
      <c r="Q3281">
        <v>0</v>
      </c>
      <c r="R3281">
        <v>7.2534000000000001E-2</v>
      </c>
      <c r="S3281">
        <v>0.37777899999999998</v>
      </c>
      <c r="T3281">
        <v>5.0370999999999999E-2</v>
      </c>
      <c r="U3281">
        <v>0</v>
      </c>
      <c r="V3281" s="4">
        <v>13.68333</v>
      </c>
      <c r="W3281" s="6">
        <f t="shared" si="102"/>
        <v>19.111000000000001</v>
      </c>
      <c r="X3281" s="6">
        <f t="shared" si="103"/>
        <v>25.111000000000001</v>
      </c>
      <c r="Y3281" s="6">
        <v>22.111000000000001</v>
      </c>
      <c r="Z3281" s="6">
        <v>20.8</v>
      </c>
    </row>
    <row r="3282" spans="1:26" x14ac:dyDescent="0.25">
      <c r="A3282" s="1">
        <v>43968.666666666664</v>
      </c>
      <c r="B3282">
        <v>1.7492110000000001</v>
      </c>
      <c r="C3282">
        <v>-0.57055999999999996</v>
      </c>
      <c r="D3282">
        <v>0</v>
      </c>
      <c r="E3282">
        <v>0</v>
      </c>
      <c r="F3282">
        <v>0.37777899999999998</v>
      </c>
      <c r="G3282" s="2">
        <v>7.2533669999999995E-2</v>
      </c>
      <c r="H3282">
        <v>0.17442879999999999</v>
      </c>
      <c r="I3282">
        <v>9.2890000000000004E-3</v>
      </c>
      <c r="J3282">
        <v>0.73025629999999997</v>
      </c>
      <c r="K3282">
        <v>0</v>
      </c>
      <c r="L3282">
        <v>-0.47971000000000003</v>
      </c>
      <c r="M3282" s="4">
        <v>19.557700000000001</v>
      </c>
      <c r="N3282">
        <v>20.838229999999999</v>
      </c>
      <c r="O3282">
        <v>20.197959999999998</v>
      </c>
      <c r="P3282">
        <v>0</v>
      </c>
      <c r="Q3282">
        <v>0</v>
      </c>
      <c r="R3282">
        <v>7.2534000000000001E-2</v>
      </c>
      <c r="S3282">
        <v>0.37777899999999998</v>
      </c>
      <c r="T3282">
        <v>5.0370999999999999E-2</v>
      </c>
      <c r="U3282">
        <v>0</v>
      </c>
      <c r="V3282" s="4">
        <v>13.225</v>
      </c>
      <c r="W3282" s="6">
        <f t="shared" si="102"/>
        <v>19.111000000000001</v>
      </c>
      <c r="X3282" s="6">
        <f t="shared" si="103"/>
        <v>25.111000000000001</v>
      </c>
      <c r="Y3282" s="6">
        <v>22.111000000000001</v>
      </c>
      <c r="Z3282" s="6">
        <v>20.8</v>
      </c>
    </row>
    <row r="3283" spans="1:26" x14ac:dyDescent="0.25">
      <c r="A3283" s="1">
        <v>43968.708333333336</v>
      </c>
      <c r="B3283">
        <v>1.7551589999999999</v>
      </c>
      <c r="C3283">
        <v>-0.745444</v>
      </c>
      <c r="D3283">
        <v>0</v>
      </c>
      <c r="E3283">
        <v>0</v>
      </c>
      <c r="F3283">
        <v>0.37777899999999998</v>
      </c>
      <c r="G3283" s="2">
        <v>7.2533669999999995E-2</v>
      </c>
      <c r="H3283">
        <v>0.17565310000000001</v>
      </c>
      <c r="I3283">
        <v>6.5649999999999997E-3</v>
      </c>
      <c r="J3283">
        <v>0.51684339999999995</v>
      </c>
      <c r="K3283">
        <v>0</v>
      </c>
      <c r="L3283">
        <v>-0.2019164</v>
      </c>
      <c r="M3283" s="4">
        <v>19.446570000000001</v>
      </c>
      <c r="N3283">
        <v>20.640560000000001</v>
      </c>
      <c r="O3283">
        <v>20.043569999999999</v>
      </c>
      <c r="P3283">
        <v>0.41057399999999999</v>
      </c>
      <c r="Q3283">
        <v>0.41057399999999999</v>
      </c>
      <c r="R3283">
        <v>7.2534000000000001E-2</v>
      </c>
      <c r="S3283">
        <v>0.37777899999999998</v>
      </c>
      <c r="T3283">
        <v>5.0370999999999999E-2</v>
      </c>
      <c r="U3283">
        <v>0</v>
      </c>
      <c r="V3283" s="4">
        <v>11.258330000000001</v>
      </c>
      <c r="W3283" s="6">
        <f t="shared" si="102"/>
        <v>19.111000000000001</v>
      </c>
      <c r="X3283" s="6">
        <f t="shared" si="103"/>
        <v>25.111000000000001</v>
      </c>
      <c r="Y3283" s="6">
        <v>22.111000000000001</v>
      </c>
      <c r="Z3283" s="6">
        <v>20.8</v>
      </c>
    </row>
    <row r="3284" spans="1:26" x14ac:dyDescent="0.25">
      <c r="A3284" s="1">
        <v>43968.75</v>
      </c>
      <c r="B3284">
        <v>1.7600910000000001</v>
      </c>
      <c r="C3284">
        <v>-0.869286</v>
      </c>
      <c r="D3284">
        <v>0</v>
      </c>
      <c r="E3284">
        <v>0</v>
      </c>
      <c r="F3284">
        <v>0.42750199999999999</v>
      </c>
      <c r="G3284">
        <v>0.30222359999999998</v>
      </c>
      <c r="H3284">
        <v>0.17327229999999999</v>
      </c>
      <c r="I3284">
        <v>4.3059999999999999E-3</v>
      </c>
      <c r="J3284">
        <v>0.33953909999999998</v>
      </c>
      <c r="K3284">
        <v>0</v>
      </c>
      <c r="L3284">
        <v>-0.14418829999999999</v>
      </c>
      <c r="M3284" s="4">
        <v>19.57995</v>
      </c>
      <c r="N3284">
        <v>20.542190000000002</v>
      </c>
      <c r="O3284">
        <v>20.061070000000001</v>
      </c>
      <c r="P3284">
        <v>0.56682100000000002</v>
      </c>
      <c r="Q3284">
        <v>0.56682100000000002</v>
      </c>
      <c r="R3284">
        <v>0.30222399999999999</v>
      </c>
      <c r="S3284">
        <v>0.42750199999999999</v>
      </c>
      <c r="T3284">
        <v>5.0370999999999999E-2</v>
      </c>
      <c r="U3284">
        <v>0</v>
      </c>
      <c r="V3284" s="4">
        <v>10.06667</v>
      </c>
      <c r="W3284" s="6">
        <f t="shared" si="102"/>
        <v>19.111000000000001</v>
      </c>
      <c r="X3284" s="6">
        <f t="shared" si="103"/>
        <v>25.111000000000001</v>
      </c>
      <c r="Y3284" s="6">
        <v>22.111000000000001</v>
      </c>
      <c r="Z3284" s="6">
        <v>20.8</v>
      </c>
    </row>
    <row r="3285" spans="1:26" x14ac:dyDescent="0.25">
      <c r="A3285" s="1">
        <v>43968.791666666664</v>
      </c>
      <c r="B3285">
        <v>1.9036029999999999</v>
      </c>
      <c r="C3285">
        <v>-0.84269300000000003</v>
      </c>
      <c r="D3285">
        <v>0</v>
      </c>
      <c r="E3285">
        <v>0</v>
      </c>
      <c r="F3285">
        <v>0.42750199999999999</v>
      </c>
      <c r="G3285">
        <v>0.30222359999999998</v>
      </c>
      <c r="H3285">
        <v>0.17310020000000001</v>
      </c>
      <c r="I3285">
        <v>2.2369999999999998E-3</v>
      </c>
      <c r="J3285">
        <v>0.17654420000000001</v>
      </c>
      <c r="K3285">
        <v>0</v>
      </c>
      <c r="L3285">
        <v>-0.22752890000000001</v>
      </c>
      <c r="M3285" s="4">
        <v>19.456410000000002</v>
      </c>
      <c r="N3285">
        <v>20.431159999999998</v>
      </c>
      <c r="O3285">
        <v>19.94378</v>
      </c>
      <c r="P3285">
        <v>0.56137300000000001</v>
      </c>
      <c r="Q3285">
        <v>0.56137300000000001</v>
      </c>
      <c r="R3285">
        <v>0.30222399999999999</v>
      </c>
      <c r="S3285">
        <v>0.42750199999999999</v>
      </c>
      <c r="T3285">
        <v>5.4349000000000001E-2</v>
      </c>
      <c r="U3285">
        <v>0</v>
      </c>
      <c r="V3285" s="4">
        <v>10.19167</v>
      </c>
      <c r="W3285" s="6">
        <f t="shared" si="102"/>
        <v>19.111000000000001</v>
      </c>
      <c r="X3285" s="6">
        <f t="shared" si="103"/>
        <v>25.111000000000001</v>
      </c>
      <c r="Y3285" s="6">
        <v>22.111000000000001</v>
      </c>
      <c r="Z3285" s="6">
        <v>20.8</v>
      </c>
    </row>
    <row r="3286" spans="1:26" x14ac:dyDescent="0.25">
      <c r="A3286" s="1">
        <v>43968.833333333336</v>
      </c>
      <c r="B3286">
        <v>1.9017200000000001</v>
      </c>
      <c r="C3286">
        <v>-0.79354800000000003</v>
      </c>
      <c r="D3286">
        <v>0</v>
      </c>
      <c r="E3286">
        <v>6.8596000000000004E-2</v>
      </c>
      <c r="F3286">
        <v>0.42750199999999999</v>
      </c>
      <c r="G3286">
        <v>0.1329784</v>
      </c>
      <c r="H3286">
        <v>0.1743238</v>
      </c>
      <c r="I3286">
        <v>1.0300000000000001E-3</v>
      </c>
      <c r="J3286" s="2">
        <v>8.1257250000000003E-2</v>
      </c>
      <c r="K3286">
        <v>0</v>
      </c>
      <c r="L3286">
        <v>-0.14455470000000001</v>
      </c>
      <c r="M3286" s="4">
        <v>19.319400000000002</v>
      </c>
      <c r="N3286">
        <v>20.31352</v>
      </c>
      <c r="O3286">
        <v>19.816459999999999</v>
      </c>
      <c r="P3286">
        <v>0.53293500000000005</v>
      </c>
      <c r="Q3286">
        <v>0.53293500000000005</v>
      </c>
      <c r="R3286">
        <v>0.13297800000000001</v>
      </c>
      <c r="S3286">
        <v>0.42750199999999999</v>
      </c>
      <c r="T3286">
        <v>5.4349000000000001E-2</v>
      </c>
      <c r="U3286">
        <v>6.8596000000000004E-2</v>
      </c>
      <c r="V3286" s="4">
        <v>10.574999999999999</v>
      </c>
      <c r="W3286" s="6">
        <f t="shared" si="102"/>
        <v>19.111000000000001</v>
      </c>
      <c r="X3286" s="6">
        <f t="shared" si="103"/>
        <v>25.111000000000001</v>
      </c>
      <c r="Y3286" s="6">
        <v>22.111000000000001</v>
      </c>
      <c r="Z3286" s="6">
        <v>20.8</v>
      </c>
    </row>
    <row r="3287" spans="1:26" x14ac:dyDescent="0.25">
      <c r="A3287" s="1">
        <v>43968.875</v>
      </c>
      <c r="B3287">
        <v>1.9022619999999999</v>
      </c>
      <c r="C3287">
        <v>-0.79991000000000001</v>
      </c>
      <c r="D3287">
        <v>0</v>
      </c>
      <c r="E3287">
        <v>0.159858</v>
      </c>
      <c r="F3287">
        <v>0.42750199999999999</v>
      </c>
      <c r="G3287">
        <v>0.1329784</v>
      </c>
      <c r="H3287">
        <v>0.17398159999999999</v>
      </c>
      <c r="I3287">
        <v>1.05E-4</v>
      </c>
      <c r="J3287" s="2">
        <v>8.3258689999999996E-3</v>
      </c>
      <c r="K3287" s="2">
        <v>2.6052829999999999E-2</v>
      </c>
      <c r="L3287" s="2">
        <v>-8.2421750000000002E-2</v>
      </c>
      <c r="M3287" s="4">
        <v>19.34817</v>
      </c>
      <c r="N3287">
        <v>20.213989999999999</v>
      </c>
      <c r="O3287">
        <v>19.781079999999999</v>
      </c>
      <c r="P3287">
        <v>0.53789900000000002</v>
      </c>
      <c r="Q3287">
        <v>0.53789900000000002</v>
      </c>
      <c r="R3287">
        <v>0.13297800000000001</v>
      </c>
      <c r="S3287">
        <v>0.42750199999999999</v>
      </c>
      <c r="T3287">
        <v>5.4349000000000001E-2</v>
      </c>
      <c r="U3287">
        <v>0.159858</v>
      </c>
      <c r="V3287" s="4">
        <v>10.525</v>
      </c>
      <c r="W3287" s="6">
        <f t="shared" si="102"/>
        <v>19.111000000000001</v>
      </c>
      <c r="X3287" s="6">
        <f t="shared" si="103"/>
        <v>25.111000000000001</v>
      </c>
      <c r="Y3287" s="6">
        <v>22.111000000000001</v>
      </c>
      <c r="Z3287" s="6">
        <v>20.8</v>
      </c>
    </row>
    <row r="3288" spans="1:26" x14ac:dyDescent="0.25">
      <c r="A3288" s="1">
        <v>43968.916666666664</v>
      </c>
      <c r="B3288">
        <v>1.902061</v>
      </c>
      <c r="C3288">
        <v>-0.807195</v>
      </c>
      <c r="D3288">
        <v>0</v>
      </c>
      <c r="E3288">
        <v>0.26419199999999998</v>
      </c>
      <c r="F3288">
        <v>0.42750199999999999</v>
      </c>
      <c r="G3288" s="2">
        <v>7.2533669999999995E-2</v>
      </c>
      <c r="H3288">
        <v>0.17345579999999999</v>
      </c>
      <c r="I3288">
        <v>0</v>
      </c>
      <c r="J3288">
        <v>0</v>
      </c>
      <c r="K3288">
        <v>0.12748699999999999</v>
      </c>
      <c r="L3288" s="2">
        <v>-8.0534739999999994E-2</v>
      </c>
      <c r="M3288" s="4">
        <v>19.363489999999999</v>
      </c>
      <c r="N3288">
        <v>20.147849999999998</v>
      </c>
      <c r="O3288">
        <v>19.755669999999999</v>
      </c>
      <c r="P3288">
        <v>0.54487399999999997</v>
      </c>
      <c r="Q3288">
        <v>0.54487399999999997</v>
      </c>
      <c r="R3288">
        <v>7.2534000000000001E-2</v>
      </c>
      <c r="S3288">
        <v>0.42750199999999999</v>
      </c>
      <c r="T3288">
        <v>3.9779999999999998E-3</v>
      </c>
      <c r="U3288">
        <v>0.26419199999999998</v>
      </c>
      <c r="V3288" s="4">
        <v>10.45833</v>
      </c>
      <c r="W3288" s="6">
        <f t="shared" si="102"/>
        <v>19.111000000000001</v>
      </c>
      <c r="X3288" s="6">
        <f t="shared" si="103"/>
        <v>25.111000000000001</v>
      </c>
      <c r="Y3288" s="6">
        <v>22.111000000000001</v>
      </c>
      <c r="Z3288" s="6">
        <v>20.8</v>
      </c>
    </row>
    <row r="3289" spans="1:26" x14ac:dyDescent="0.25">
      <c r="A3289" s="1">
        <v>43968.958333333336</v>
      </c>
      <c r="B3289">
        <v>1.758648</v>
      </c>
      <c r="C3289">
        <v>-0.83266700000000005</v>
      </c>
      <c r="D3289">
        <v>0</v>
      </c>
      <c r="E3289">
        <v>0.31611899999999998</v>
      </c>
      <c r="F3289">
        <v>0.37777899999999998</v>
      </c>
      <c r="G3289" s="2">
        <v>7.2533669999999995E-2</v>
      </c>
      <c r="H3289">
        <v>0.17307829999999999</v>
      </c>
      <c r="I3289">
        <v>0</v>
      </c>
      <c r="J3289">
        <v>0</v>
      </c>
      <c r="K3289">
        <v>0.1762813</v>
      </c>
      <c r="L3289">
        <v>0</v>
      </c>
      <c r="M3289" s="4">
        <v>19.428460000000001</v>
      </c>
      <c r="N3289">
        <v>20.096129999999999</v>
      </c>
      <c r="O3289">
        <v>19.76229</v>
      </c>
      <c r="P3289">
        <v>0.557674</v>
      </c>
      <c r="Q3289">
        <v>0.557674</v>
      </c>
      <c r="R3289">
        <v>7.2534000000000001E-2</v>
      </c>
      <c r="S3289">
        <v>0.37777899999999998</v>
      </c>
      <c r="T3289">
        <v>0</v>
      </c>
      <c r="U3289">
        <v>0.31611899999999998</v>
      </c>
      <c r="V3289" s="4">
        <v>10.26667</v>
      </c>
      <c r="W3289" s="6">
        <f t="shared" si="102"/>
        <v>19.111000000000001</v>
      </c>
      <c r="X3289" s="6">
        <f t="shared" si="103"/>
        <v>25.111000000000001</v>
      </c>
      <c r="Y3289" s="6">
        <v>22.111000000000001</v>
      </c>
      <c r="Z3289" s="6">
        <v>20.8</v>
      </c>
    </row>
    <row r="3290" spans="1:26" x14ac:dyDescent="0.25">
      <c r="A3290" s="3">
        <v>43969</v>
      </c>
      <c r="B3290">
        <v>1.7594609999999999</v>
      </c>
      <c r="C3290">
        <v>-0.84728199999999998</v>
      </c>
      <c r="D3290">
        <v>0</v>
      </c>
      <c r="E3290">
        <v>0.56834399999999996</v>
      </c>
      <c r="F3290">
        <v>0</v>
      </c>
      <c r="G3290" s="2">
        <v>5.742249E-2</v>
      </c>
      <c r="H3290">
        <v>0.17231859999999999</v>
      </c>
      <c r="I3290">
        <v>0</v>
      </c>
      <c r="J3290">
        <v>0</v>
      </c>
      <c r="K3290">
        <v>0.42518430000000002</v>
      </c>
      <c r="L3290">
        <v>0</v>
      </c>
      <c r="M3290" s="4">
        <v>19.48404</v>
      </c>
      <c r="N3290">
        <v>20.006219999999999</v>
      </c>
      <c r="O3290">
        <v>19.74513</v>
      </c>
      <c r="P3290">
        <v>0.56850599999999996</v>
      </c>
      <c r="Q3290">
        <v>0.56850599999999996</v>
      </c>
      <c r="R3290">
        <v>5.7422000000000001E-2</v>
      </c>
      <c r="S3290">
        <v>0</v>
      </c>
      <c r="T3290">
        <v>0</v>
      </c>
      <c r="U3290">
        <v>0.56834399999999996</v>
      </c>
      <c r="V3290" s="4">
        <v>10.158329999999999</v>
      </c>
      <c r="W3290" s="6">
        <f t="shared" si="102"/>
        <v>19.111000000000001</v>
      </c>
      <c r="X3290" s="6">
        <f t="shared" si="103"/>
        <v>25.111000000000001</v>
      </c>
      <c r="Y3290" s="6">
        <v>22.111000000000001</v>
      </c>
      <c r="Z3290" s="6">
        <v>20.8</v>
      </c>
    </row>
    <row r="3291" spans="1:26" x14ac:dyDescent="0.25">
      <c r="A3291" s="1">
        <v>43969.041666666664</v>
      </c>
      <c r="B3291">
        <v>1.7597119999999999</v>
      </c>
      <c r="C3291">
        <v>-0.86228700000000003</v>
      </c>
      <c r="D3291">
        <v>0</v>
      </c>
      <c r="E3291">
        <v>0.62713600000000003</v>
      </c>
      <c r="F3291">
        <v>0</v>
      </c>
      <c r="G3291" s="2">
        <v>5.742249E-2</v>
      </c>
      <c r="H3291">
        <v>0.17171719999999999</v>
      </c>
      <c r="I3291">
        <v>0</v>
      </c>
      <c r="J3291">
        <v>0</v>
      </c>
      <c r="K3291">
        <v>0.48187340000000001</v>
      </c>
      <c r="L3291">
        <v>0</v>
      </c>
      <c r="M3291" s="4">
        <v>19.5106</v>
      </c>
      <c r="N3291">
        <v>19.945080000000001</v>
      </c>
      <c r="O3291">
        <v>19.72784</v>
      </c>
      <c r="P3291">
        <v>0.57951200000000003</v>
      </c>
      <c r="Q3291">
        <v>0.57951200000000003</v>
      </c>
      <c r="R3291">
        <v>5.7422000000000001E-2</v>
      </c>
      <c r="S3291">
        <v>0</v>
      </c>
      <c r="T3291">
        <v>0</v>
      </c>
      <c r="U3291">
        <v>0.62713600000000003</v>
      </c>
      <c r="V3291" s="4">
        <v>10.025</v>
      </c>
      <c r="W3291" s="6">
        <f t="shared" si="102"/>
        <v>19.109000000000002</v>
      </c>
      <c r="X3291" s="6">
        <f t="shared" si="103"/>
        <v>25.109000000000002</v>
      </c>
      <c r="Y3291" s="6">
        <v>22.109000000000002</v>
      </c>
      <c r="Z3291" s="6">
        <v>20.8</v>
      </c>
    </row>
    <row r="3292" spans="1:26" x14ac:dyDescent="0.25">
      <c r="A3292" s="1">
        <v>43969.083333333336</v>
      </c>
      <c r="B3292">
        <v>1.759868</v>
      </c>
      <c r="C3292">
        <v>-0.87535499999999999</v>
      </c>
      <c r="D3292">
        <v>0</v>
      </c>
      <c r="E3292">
        <v>0.67248600000000003</v>
      </c>
      <c r="F3292">
        <v>0</v>
      </c>
      <c r="G3292" s="2">
        <v>5.742249E-2</v>
      </c>
      <c r="H3292">
        <v>0.1712554</v>
      </c>
      <c r="I3292">
        <v>0</v>
      </c>
      <c r="J3292">
        <v>0</v>
      </c>
      <c r="K3292">
        <v>0.52499390000000001</v>
      </c>
      <c r="L3292">
        <v>0</v>
      </c>
      <c r="M3292" s="4">
        <v>19.526350000000001</v>
      </c>
      <c r="N3292">
        <v>19.889859999999999</v>
      </c>
      <c r="O3292">
        <v>19.708100000000002</v>
      </c>
      <c r="P3292">
        <v>0.589144</v>
      </c>
      <c r="Q3292">
        <v>0.589144</v>
      </c>
      <c r="R3292">
        <v>5.7422000000000001E-2</v>
      </c>
      <c r="S3292">
        <v>0</v>
      </c>
      <c r="T3292">
        <v>0</v>
      </c>
      <c r="U3292">
        <v>0.67248600000000003</v>
      </c>
      <c r="V3292" s="4">
        <v>9.9</v>
      </c>
      <c r="W3292" s="6">
        <f t="shared" si="102"/>
        <v>19.109000000000002</v>
      </c>
      <c r="X3292" s="6">
        <f t="shared" si="103"/>
        <v>25.109000000000002</v>
      </c>
      <c r="Y3292" s="6">
        <v>22.109000000000002</v>
      </c>
      <c r="Z3292" s="6">
        <v>20.8</v>
      </c>
    </row>
    <row r="3293" spans="1:26" x14ac:dyDescent="0.25">
      <c r="A3293" s="1">
        <v>43969.125</v>
      </c>
      <c r="B3293">
        <v>1.7616259999999999</v>
      </c>
      <c r="C3293">
        <v>-0.93718500000000005</v>
      </c>
      <c r="D3293">
        <v>0</v>
      </c>
      <c r="E3293">
        <v>0.75471600000000005</v>
      </c>
      <c r="F3293">
        <v>0</v>
      </c>
      <c r="G3293" s="2">
        <v>5.742249E-2</v>
      </c>
      <c r="H3293">
        <v>0.17083680000000001</v>
      </c>
      <c r="I3293">
        <v>0</v>
      </c>
      <c r="J3293">
        <v>0</v>
      </c>
      <c r="K3293">
        <v>0.59804219999999997</v>
      </c>
      <c r="L3293">
        <v>0</v>
      </c>
      <c r="M3293" s="4">
        <v>19.52694</v>
      </c>
      <c r="N3293">
        <v>19.833349999999999</v>
      </c>
      <c r="O3293">
        <v>19.680140000000002</v>
      </c>
      <c r="P3293">
        <v>0.62630699999999995</v>
      </c>
      <c r="Q3293">
        <v>0.62630699999999995</v>
      </c>
      <c r="R3293">
        <v>5.7422000000000001E-2</v>
      </c>
      <c r="S3293">
        <v>0</v>
      </c>
      <c r="T3293">
        <v>0</v>
      </c>
      <c r="U3293">
        <v>0.75471600000000005</v>
      </c>
      <c r="V3293" s="4">
        <v>9.2583330000000004</v>
      </c>
      <c r="W3293" s="6">
        <f t="shared" si="102"/>
        <v>19.109000000000002</v>
      </c>
      <c r="X3293" s="6">
        <f t="shared" si="103"/>
        <v>25.109000000000002</v>
      </c>
      <c r="Y3293" s="6">
        <v>22.109000000000002</v>
      </c>
      <c r="Z3293" s="6">
        <v>20.8</v>
      </c>
    </row>
    <row r="3294" spans="1:26" x14ac:dyDescent="0.25">
      <c r="A3294" s="1">
        <v>43969.166666666664</v>
      </c>
      <c r="B3294">
        <v>1.763215</v>
      </c>
      <c r="C3294">
        <v>-1.008942</v>
      </c>
      <c r="D3294">
        <v>0</v>
      </c>
      <c r="E3294">
        <v>0.84365900000000005</v>
      </c>
      <c r="F3294">
        <v>0</v>
      </c>
      <c r="G3294" s="2">
        <v>5.742249E-2</v>
      </c>
      <c r="H3294">
        <v>0.1703788</v>
      </c>
      <c r="I3294">
        <v>0</v>
      </c>
      <c r="J3294">
        <v>0</v>
      </c>
      <c r="K3294">
        <v>0.67636870000000004</v>
      </c>
      <c r="L3294">
        <v>0</v>
      </c>
      <c r="M3294" s="4">
        <v>19.516390000000001</v>
      </c>
      <c r="N3294">
        <v>19.769960000000001</v>
      </c>
      <c r="O3294">
        <v>19.643180000000001</v>
      </c>
      <c r="P3294">
        <v>0.66943299999999994</v>
      </c>
      <c r="Q3294">
        <v>0.66943299999999994</v>
      </c>
      <c r="R3294">
        <v>5.7422000000000001E-2</v>
      </c>
      <c r="S3294">
        <v>0</v>
      </c>
      <c r="T3294">
        <v>0</v>
      </c>
      <c r="U3294">
        <v>0.84365900000000005</v>
      </c>
      <c r="V3294" s="4">
        <v>8.5083330000000004</v>
      </c>
      <c r="W3294" s="6">
        <f t="shared" si="102"/>
        <v>19.109000000000002</v>
      </c>
      <c r="X3294" s="6">
        <f t="shared" si="103"/>
        <v>25.109000000000002</v>
      </c>
      <c r="Y3294" s="6">
        <v>22.109000000000002</v>
      </c>
      <c r="Z3294" s="6">
        <v>20.8</v>
      </c>
    </row>
    <row r="3295" spans="1:26" x14ac:dyDescent="0.25">
      <c r="A3295" s="1">
        <v>43969.208333333336</v>
      </c>
      <c r="B3295">
        <v>1.763617</v>
      </c>
      <c r="C3295">
        <v>-1.0462340000000001</v>
      </c>
      <c r="D3295">
        <v>0</v>
      </c>
      <c r="E3295">
        <v>0.89365899999999998</v>
      </c>
      <c r="F3295">
        <v>0</v>
      </c>
      <c r="G3295" s="2">
        <v>5.742249E-2</v>
      </c>
      <c r="H3295">
        <v>0.169985</v>
      </c>
      <c r="I3295">
        <v>5.1E-5</v>
      </c>
      <c r="J3295" s="2">
        <v>4.0175130000000003E-3</v>
      </c>
      <c r="K3295">
        <v>0.72071059999999998</v>
      </c>
      <c r="L3295">
        <v>0</v>
      </c>
      <c r="M3295" s="4">
        <v>19.51362</v>
      </c>
      <c r="N3295">
        <v>19.715330000000002</v>
      </c>
      <c r="O3295">
        <v>19.61448</v>
      </c>
      <c r="P3295">
        <v>0.69243699999999997</v>
      </c>
      <c r="Q3295">
        <v>0.69243699999999997</v>
      </c>
      <c r="R3295">
        <v>5.7422000000000001E-2</v>
      </c>
      <c r="S3295">
        <v>0</v>
      </c>
      <c r="T3295">
        <v>0</v>
      </c>
      <c r="U3295">
        <v>0.89365899999999998</v>
      </c>
      <c r="V3295" s="4">
        <v>8.125</v>
      </c>
      <c r="W3295" s="6">
        <f t="shared" si="102"/>
        <v>19.109000000000002</v>
      </c>
      <c r="X3295" s="6">
        <f t="shared" si="103"/>
        <v>25.109000000000002</v>
      </c>
      <c r="Y3295" s="6">
        <v>22.109000000000002</v>
      </c>
      <c r="Z3295" s="6">
        <v>20.8</v>
      </c>
    </row>
    <row r="3296" spans="1:26" x14ac:dyDescent="0.25">
      <c r="A3296" s="1">
        <v>43969.25</v>
      </c>
      <c r="B3296">
        <v>1.764073</v>
      </c>
      <c r="C3296">
        <v>-1.086346</v>
      </c>
      <c r="D3296">
        <v>0</v>
      </c>
      <c r="E3296">
        <v>0.94336699999999996</v>
      </c>
      <c r="F3296">
        <v>0</v>
      </c>
      <c r="G3296" s="2">
        <v>5.742249E-2</v>
      </c>
      <c r="H3296">
        <v>0.16971349999999999</v>
      </c>
      <c r="I3296">
        <v>5.8399999999999999E-4</v>
      </c>
      <c r="J3296" s="2">
        <v>4.6111560000000003E-2</v>
      </c>
      <c r="K3296">
        <v>0.76478639999999998</v>
      </c>
      <c r="L3296">
        <v>0</v>
      </c>
      <c r="M3296" s="4">
        <v>19.502759999999999</v>
      </c>
      <c r="N3296">
        <v>19.67465</v>
      </c>
      <c r="O3296">
        <v>19.588709999999999</v>
      </c>
      <c r="P3296">
        <v>0.71626800000000002</v>
      </c>
      <c r="Q3296">
        <v>0.71626800000000002</v>
      </c>
      <c r="R3296">
        <v>5.7422000000000001E-2</v>
      </c>
      <c r="S3296">
        <v>0</v>
      </c>
      <c r="T3296">
        <v>0</v>
      </c>
      <c r="U3296">
        <v>0.94336699999999996</v>
      </c>
      <c r="V3296" s="4">
        <v>7.7083329999999997</v>
      </c>
      <c r="W3296" s="6">
        <f t="shared" si="102"/>
        <v>19.109000000000002</v>
      </c>
      <c r="X3296" s="6">
        <f t="shared" si="103"/>
        <v>25.109000000000002</v>
      </c>
      <c r="Y3296" s="6">
        <v>22.109000000000002</v>
      </c>
      <c r="Z3296" s="6">
        <v>20.8</v>
      </c>
    </row>
    <row r="3297" spans="1:26" x14ac:dyDescent="0.25">
      <c r="A3297" s="1">
        <v>43969.291666666664</v>
      </c>
      <c r="B3297">
        <v>2.4697870000000002</v>
      </c>
      <c r="C3297">
        <v>-1.0547340000000001</v>
      </c>
      <c r="D3297">
        <v>0</v>
      </c>
      <c r="E3297">
        <v>0.76083599999999996</v>
      </c>
      <c r="F3297">
        <v>0.37777899999999998</v>
      </c>
      <c r="G3297" s="2">
        <v>5.742249E-2</v>
      </c>
      <c r="H3297">
        <v>0.1701578</v>
      </c>
      <c r="I3297">
        <v>2.0890000000000001E-3</v>
      </c>
      <c r="J3297">
        <v>0.1648425</v>
      </c>
      <c r="K3297">
        <v>0.58108859999999996</v>
      </c>
      <c r="L3297">
        <v>-0.46250760000000002</v>
      </c>
      <c r="M3297" s="4">
        <v>19.043610000000001</v>
      </c>
      <c r="N3297">
        <v>19.665959999999998</v>
      </c>
      <c r="O3297">
        <v>19.354780000000002</v>
      </c>
      <c r="P3297">
        <v>0.72414999999999996</v>
      </c>
      <c r="Q3297">
        <v>0.72414999999999996</v>
      </c>
      <c r="R3297">
        <v>5.7422000000000001E-2</v>
      </c>
      <c r="S3297">
        <v>0.37777899999999998</v>
      </c>
      <c r="T3297">
        <v>1.9889E-2</v>
      </c>
      <c r="U3297">
        <v>0.76083599999999996</v>
      </c>
      <c r="V3297" s="4">
        <v>7.5</v>
      </c>
      <c r="W3297" s="6">
        <f t="shared" si="102"/>
        <v>19.109000000000002</v>
      </c>
      <c r="X3297" s="6">
        <f t="shared" si="103"/>
        <v>25.109000000000002</v>
      </c>
      <c r="Y3297" s="6">
        <v>22.109000000000002</v>
      </c>
      <c r="Z3297" s="6">
        <v>20.8</v>
      </c>
    </row>
    <row r="3298" spans="1:26" x14ac:dyDescent="0.25">
      <c r="A3298" s="1">
        <v>43969.333333333336</v>
      </c>
      <c r="B3298">
        <v>2.467368</v>
      </c>
      <c r="C3298">
        <v>-1.018637</v>
      </c>
      <c r="D3298">
        <v>0</v>
      </c>
      <c r="E3298">
        <v>0.66017199999999998</v>
      </c>
      <c r="F3298">
        <v>0.37777899999999998</v>
      </c>
      <c r="G3298" s="2">
        <v>5.742249E-2</v>
      </c>
      <c r="H3298">
        <v>0.17105020000000001</v>
      </c>
      <c r="I3298">
        <v>5.5300000000000002E-3</v>
      </c>
      <c r="J3298">
        <v>0.40493279999999998</v>
      </c>
      <c r="K3298">
        <v>0.48591879999999998</v>
      </c>
      <c r="L3298">
        <v>-0.43312499999999998</v>
      </c>
      <c r="M3298" s="4">
        <v>18.90287</v>
      </c>
      <c r="N3298">
        <v>19.70748</v>
      </c>
      <c r="O3298">
        <v>19.30518</v>
      </c>
      <c r="P3298">
        <v>0.70622399999999996</v>
      </c>
      <c r="Q3298">
        <v>0.70622399999999996</v>
      </c>
      <c r="R3298">
        <v>5.7422000000000001E-2</v>
      </c>
      <c r="S3298">
        <v>0.37777899999999998</v>
      </c>
      <c r="T3298">
        <v>1.9889E-2</v>
      </c>
      <c r="U3298">
        <v>0.66017199999999998</v>
      </c>
      <c r="V3298" s="4">
        <v>7.733333</v>
      </c>
      <c r="W3298" s="6">
        <f t="shared" si="102"/>
        <v>19.109000000000002</v>
      </c>
      <c r="X3298" s="6">
        <f t="shared" si="103"/>
        <v>25.109000000000002</v>
      </c>
      <c r="Y3298" s="6">
        <v>22.109000000000002</v>
      </c>
      <c r="Z3298" s="6">
        <v>20.8</v>
      </c>
    </row>
    <row r="3299" spans="1:26" x14ac:dyDescent="0.25">
      <c r="A3299" s="1">
        <v>43969.375</v>
      </c>
      <c r="B3299">
        <v>2.4636019999999998</v>
      </c>
      <c r="C3299">
        <v>-0.97058900000000004</v>
      </c>
      <c r="D3299">
        <v>0</v>
      </c>
      <c r="E3299">
        <v>0.43862600000000002</v>
      </c>
      <c r="F3299">
        <v>0.37777899999999998</v>
      </c>
      <c r="G3299" s="2">
        <v>7.2533669999999995E-2</v>
      </c>
      <c r="H3299">
        <v>0.17312710000000001</v>
      </c>
      <c r="I3299">
        <v>1.3714E-2</v>
      </c>
      <c r="J3299">
        <v>0.88210489999999997</v>
      </c>
      <c r="K3299">
        <v>0.27307379999999998</v>
      </c>
      <c r="L3299">
        <v>-0.41725210000000001</v>
      </c>
      <c r="M3299" s="4">
        <v>18.773260000000001</v>
      </c>
      <c r="N3299">
        <v>19.912970000000001</v>
      </c>
      <c r="O3299">
        <v>19.343109999999999</v>
      </c>
      <c r="P3299">
        <v>0.67102799999999996</v>
      </c>
      <c r="Q3299">
        <v>0.67102799999999996</v>
      </c>
      <c r="R3299">
        <v>7.2534000000000001E-2</v>
      </c>
      <c r="S3299">
        <v>0.37777899999999998</v>
      </c>
      <c r="T3299">
        <v>7.0260000000000003E-2</v>
      </c>
      <c r="U3299">
        <v>0.43862600000000002</v>
      </c>
      <c r="V3299" s="4">
        <v>8.1333330000000004</v>
      </c>
      <c r="W3299" s="6">
        <f t="shared" si="102"/>
        <v>19.109000000000002</v>
      </c>
      <c r="X3299" s="6">
        <f t="shared" si="103"/>
        <v>25.109000000000002</v>
      </c>
      <c r="Y3299" s="6">
        <v>22.109000000000002</v>
      </c>
      <c r="Z3299" s="6">
        <v>20.8</v>
      </c>
    </row>
    <row r="3300" spans="1:26" x14ac:dyDescent="0.25">
      <c r="A3300" s="1">
        <v>43969.416666666664</v>
      </c>
      <c r="B3300">
        <v>2.4615269999999998</v>
      </c>
      <c r="C3300">
        <v>-0.96430899999999997</v>
      </c>
      <c r="D3300">
        <v>0</v>
      </c>
      <c r="E3300">
        <v>0.40099899999999999</v>
      </c>
      <c r="F3300">
        <v>0.37777899999999998</v>
      </c>
      <c r="G3300" s="2">
        <v>7.2533669999999995E-2</v>
      </c>
      <c r="H3300">
        <v>0.17356930000000001</v>
      </c>
      <c r="I3300">
        <v>1.0831E-2</v>
      </c>
      <c r="J3300">
        <v>0.82192679999999996</v>
      </c>
      <c r="K3300">
        <v>0.2358362</v>
      </c>
      <c r="L3300">
        <v>-0.41395599999999999</v>
      </c>
      <c r="M3300" s="4">
        <v>18.746020000000001</v>
      </c>
      <c r="N3300">
        <v>19.9331</v>
      </c>
      <c r="O3300">
        <v>19.339559999999999</v>
      </c>
      <c r="P3300">
        <v>0.66544499999999995</v>
      </c>
      <c r="Q3300">
        <v>0.66544499999999995</v>
      </c>
      <c r="R3300">
        <v>7.2534000000000001E-2</v>
      </c>
      <c r="S3300">
        <v>0.37777899999999998</v>
      </c>
      <c r="T3300">
        <v>7.0260000000000003E-2</v>
      </c>
      <c r="U3300">
        <v>0.40099899999999999</v>
      </c>
      <c r="V3300" s="4">
        <v>8.1833329999999993</v>
      </c>
      <c r="W3300" s="6">
        <f t="shared" si="102"/>
        <v>19.109000000000002</v>
      </c>
      <c r="X3300" s="6">
        <f t="shared" si="103"/>
        <v>25.109000000000002</v>
      </c>
      <c r="Y3300" s="6">
        <v>22.109000000000002</v>
      </c>
      <c r="Z3300" s="6">
        <v>20.8</v>
      </c>
    </row>
    <row r="3301" spans="1:26" x14ac:dyDescent="0.25">
      <c r="A3301" s="1">
        <v>43969.458333333336</v>
      </c>
      <c r="B3301">
        <v>2.4613339999999999</v>
      </c>
      <c r="C3301">
        <v>-0.98688900000000002</v>
      </c>
      <c r="D3301">
        <v>0</v>
      </c>
      <c r="E3301">
        <v>0.16825999999999999</v>
      </c>
      <c r="F3301">
        <v>0.37777899999999998</v>
      </c>
      <c r="G3301" s="2">
        <v>7.2533669999999995E-2</v>
      </c>
      <c r="H3301">
        <v>0.175648</v>
      </c>
      <c r="I3301">
        <v>1.8813E-2</v>
      </c>
      <c r="J3301">
        <v>1.4771350000000001</v>
      </c>
      <c r="K3301" s="2">
        <v>2.5142810000000002E-2</v>
      </c>
      <c r="L3301">
        <v>-0.46521489999999999</v>
      </c>
      <c r="M3301" s="4">
        <v>18.564450000000001</v>
      </c>
      <c r="N3301">
        <v>20.190760000000001</v>
      </c>
      <c r="O3301">
        <v>19.377600000000001</v>
      </c>
      <c r="P3301">
        <v>0.67227000000000003</v>
      </c>
      <c r="Q3301">
        <v>0.67227000000000003</v>
      </c>
      <c r="R3301">
        <v>7.2534000000000001E-2</v>
      </c>
      <c r="S3301">
        <v>0.37777899999999998</v>
      </c>
      <c r="T3301">
        <v>7.0260000000000003E-2</v>
      </c>
      <c r="U3301">
        <v>0.16825999999999999</v>
      </c>
      <c r="V3301" s="4">
        <v>7.8083330000000002</v>
      </c>
      <c r="W3301" s="6">
        <f t="shared" si="102"/>
        <v>19.109000000000002</v>
      </c>
      <c r="X3301" s="6">
        <f t="shared" si="103"/>
        <v>25.109000000000002</v>
      </c>
      <c r="Y3301" s="6">
        <v>22.109000000000002</v>
      </c>
      <c r="Z3301" s="6">
        <v>20.8</v>
      </c>
    </row>
    <row r="3302" spans="1:26" x14ac:dyDescent="0.25">
      <c r="A3302" s="1">
        <v>43969.5</v>
      </c>
      <c r="B3302">
        <v>2.4597959999999999</v>
      </c>
      <c r="C3302">
        <v>-0.96968500000000002</v>
      </c>
      <c r="D3302">
        <v>0</v>
      </c>
      <c r="E3302">
        <v>2.5264000000000002E-2</v>
      </c>
      <c r="F3302">
        <v>0.37777899999999998</v>
      </c>
      <c r="G3302" s="2">
        <v>7.2533669999999995E-2</v>
      </c>
      <c r="H3302">
        <v>0.17705560000000001</v>
      </c>
      <c r="I3302">
        <v>2.0514000000000001E-2</v>
      </c>
      <c r="J3302">
        <v>1.630039</v>
      </c>
      <c r="K3302">
        <v>0</v>
      </c>
      <c r="L3302">
        <v>-0.58066620000000002</v>
      </c>
      <c r="M3302" s="4">
        <v>18.50563</v>
      </c>
      <c r="N3302">
        <v>20.33398</v>
      </c>
      <c r="O3302">
        <v>19.419809999999998</v>
      </c>
      <c r="P3302">
        <v>0.65537000000000001</v>
      </c>
      <c r="Q3302">
        <v>0.65537000000000001</v>
      </c>
      <c r="R3302">
        <v>7.2534000000000001E-2</v>
      </c>
      <c r="S3302">
        <v>0.37777899999999998</v>
      </c>
      <c r="T3302">
        <v>7.0260000000000003E-2</v>
      </c>
      <c r="U3302">
        <v>2.5264000000000002E-2</v>
      </c>
      <c r="V3302" s="4">
        <v>7.95</v>
      </c>
      <c r="W3302" s="6">
        <f t="shared" si="102"/>
        <v>19.109000000000002</v>
      </c>
      <c r="X3302" s="6">
        <f t="shared" si="103"/>
        <v>25.109000000000002</v>
      </c>
      <c r="Y3302" s="6">
        <v>22.109000000000002</v>
      </c>
      <c r="Z3302" s="6">
        <v>20.8</v>
      </c>
    </row>
    <row r="3303" spans="1:26" x14ac:dyDescent="0.25">
      <c r="A3303" s="1">
        <v>43969.541666666664</v>
      </c>
      <c r="B3303">
        <v>2.4574889999999998</v>
      </c>
      <c r="C3303">
        <v>-0.90030600000000005</v>
      </c>
      <c r="D3303">
        <v>0</v>
      </c>
      <c r="E3303">
        <v>0</v>
      </c>
      <c r="F3303">
        <v>0.37777899999999998</v>
      </c>
      <c r="G3303" s="2">
        <v>7.2533669999999995E-2</v>
      </c>
      <c r="H3303">
        <v>0.1760323</v>
      </c>
      <c r="I3303">
        <v>2.1388999999999998E-2</v>
      </c>
      <c r="J3303">
        <v>1.690652</v>
      </c>
      <c r="K3303">
        <v>0</v>
      </c>
      <c r="L3303">
        <v>-0.60788249999999999</v>
      </c>
      <c r="M3303" s="4">
        <v>18.682539999999999</v>
      </c>
      <c r="N3303">
        <v>20.480329999999999</v>
      </c>
      <c r="O3303">
        <v>19.581440000000001</v>
      </c>
      <c r="P3303">
        <v>0.562975</v>
      </c>
      <c r="Q3303">
        <v>0.562975</v>
      </c>
      <c r="R3303">
        <v>7.2534000000000001E-2</v>
      </c>
      <c r="S3303">
        <v>0.37777899999999998</v>
      </c>
      <c r="T3303">
        <v>7.0260000000000003E-2</v>
      </c>
      <c r="U3303">
        <v>0</v>
      </c>
      <c r="V3303" s="4">
        <v>8.841666</v>
      </c>
      <c r="W3303" s="6">
        <f t="shared" si="102"/>
        <v>19.109000000000002</v>
      </c>
      <c r="X3303" s="6">
        <f t="shared" si="103"/>
        <v>25.109000000000002</v>
      </c>
      <c r="Y3303" s="6">
        <v>22.109000000000002</v>
      </c>
      <c r="Z3303" s="6">
        <v>20.8</v>
      </c>
    </row>
    <row r="3304" spans="1:26" x14ac:dyDescent="0.25">
      <c r="A3304" s="1">
        <v>43969.583333333336</v>
      </c>
      <c r="B3304">
        <v>2.454825</v>
      </c>
      <c r="C3304">
        <v>-0.84713799999999995</v>
      </c>
      <c r="D3304">
        <v>0</v>
      </c>
      <c r="E3304">
        <v>0</v>
      </c>
      <c r="F3304">
        <v>0.37777899999999998</v>
      </c>
      <c r="G3304" s="2">
        <v>7.2533669999999995E-2</v>
      </c>
      <c r="H3304">
        <v>0.17794209999999999</v>
      </c>
      <c r="I3304">
        <v>2.1031000000000001E-2</v>
      </c>
      <c r="J3304">
        <v>1.6534249999999999</v>
      </c>
      <c r="K3304">
        <v>0</v>
      </c>
      <c r="L3304">
        <v>-0.81973320000000005</v>
      </c>
      <c r="M3304" s="4">
        <v>18.558319999999998</v>
      </c>
      <c r="N3304">
        <v>20.56663</v>
      </c>
      <c r="O3304">
        <v>19.562480000000001</v>
      </c>
      <c r="P3304">
        <v>0.28623100000000001</v>
      </c>
      <c r="Q3304">
        <v>0.28623100000000001</v>
      </c>
      <c r="R3304">
        <v>7.2534000000000001E-2</v>
      </c>
      <c r="S3304">
        <v>0.37777899999999998</v>
      </c>
      <c r="T3304">
        <v>7.0260000000000003E-2</v>
      </c>
      <c r="U3304">
        <v>0</v>
      </c>
      <c r="V3304" s="4">
        <v>9.3000000000000007</v>
      </c>
      <c r="W3304" s="6">
        <f t="shared" si="102"/>
        <v>19.109000000000002</v>
      </c>
      <c r="X3304" s="6">
        <f t="shared" si="103"/>
        <v>25.109000000000002</v>
      </c>
      <c r="Y3304" s="6">
        <v>22.109000000000002</v>
      </c>
      <c r="Z3304" s="6">
        <v>20.8</v>
      </c>
    </row>
    <row r="3305" spans="1:26" x14ac:dyDescent="0.25">
      <c r="A3305" s="1">
        <v>43969.625</v>
      </c>
      <c r="B3305">
        <v>2.4516200000000001</v>
      </c>
      <c r="C3305">
        <v>-0.78583199999999997</v>
      </c>
      <c r="D3305">
        <v>0</v>
      </c>
      <c r="E3305">
        <v>0</v>
      </c>
      <c r="F3305">
        <v>0.37777899999999998</v>
      </c>
      <c r="G3305" s="2">
        <v>7.2533669999999995E-2</v>
      </c>
      <c r="H3305">
        <v>0.17768220000000001</v>
      </c>
      <c r="I3305">
        <v>1.9175999999999999E-2</v>
      </c>
      <c r="J3305">
        <v>1.508327</v>
      </c>
      <c r="K3305">
        <v>0</v>
      </c>
      <c r="L3305">
        <v>-0.75423249999999997</v>
      </c>
      <c r="M3305" s="4">
        <v>18.68439</v>
      </c>
      <c r="N3305">
        <v>20.577069999999999</v>
      </c>
      <c r="O3305">
        <v>19.63073</v>
      </c>
      <c r="P3305">
        <v>0.26847199999999999</v>
      </c>
      <c r="Q3305">
        <v>0.26847199999999999</v>
      </c>
      <c r="R3305">
        <v>7.2534000000000001E-2</v>
      </c>
      <c r="S3305">
        <v>0.37777899999999998</v>
      </c>
      <c r="T3305">
        <v>7.0260000000000003E-2</v>
      </c>
      <c r="U3305">
        <v>0</v>
      </c>
      <c r="V3305" s="4">
        <v>10.05833</v>
      </c>
      <c r="W3305" s="6">
        <f t="shared" si="102"/>
        <v>19.109000000000002</v>
      </c>
      <c r="X3305" s="6">
        <f t="shared" si="103"/>
        <v>25.109000000000002</v>
      </c>
      <c r="Y3305" s="6">
        <v>22.109000000000002</v>
      </c>
      <c r="Z3305" s="6">
        <v>20.8</v>
      </c>
    </row>
    <row r="3306" spans="1:26" x14ac:dyDescent="0.25">
      <c r="A3306" s="1">
        <v>43969.666666666664</v>
      </c>
      <c r="B3306">
        <v>2.4508749999999999</v>
      </c>
      <c r="C3306">
        <v>-0.78502700000000003</v>
      </c>
      <c r="D3306">
        <v>0</v>
      </c>
      <c r="E3306">
        <v>0</v>
      </c>
      <c r="F3306">
        <v>0.37777899999999998</v>
      </c>
      <c r="G3306" s="2">
        <v>7.2533669999999995E-2</v>
      </c>
      <c r="H3306">
        <v>0.17750050000000001</v>
      </c>
      <c r="I3306">
        <v>1.7801000000000001E-2</v>
      </c>
      <c r="J3306">
        <v>1.4079539999999999</v>
      </c>
      <c r="K3306">
        <v>0</v>
      </c>
      <c r="L3306">
        <v>-0.75289050000000002</v>
      </c>
      <c r="M3306" s="4">
        <v>18.687639999999998</v>
      </c>
      <c r="N3306">
        <v>20.591550000000002</v>
      </c>
      <c r="O3306">
        <v>19.639600000000002</v>
      </c>
      <c r="P3306">
        <v>0.26822600000000002</v>
      </c>
      <c r="Q3306">
        <v>0.26822600000000002</v>
      </c>
      <c r="R3306">
        <v>7.2534000000000001E-2</v>
      </c>
      <c r="S3306">
        <v>0.37777899999999998</v>
      </c>
      <c r="T3306">
        <v>7.0260000000000003E-2</v>
      </c>
      <c r="U3306">
        <v>0</v>
      </c>
      <c r="V3306" s="4">
        <v>10.074999999999999</v>
      </c>
      <c r="W3306" s="6">
        <f t="shared" si="102"/>
        <v>19.109000000000002</v>
      </c>
      <c r="X3306" s="6">
        <f t="shared" si="103"/>
        <v>25.109000000000002</v>
      </c>
      <c r="Y3306" s="6">
        <v>22.109000000000002</v>
      </c>
      <c r="Z3306" s="6">
        <v>20.8</v>
      </c>
    </row>
    <row r="3307" spans="1:26" x14ac:dyDescent="0.25">
      <c r="A3307" s="1">
        <v>43969.708333333336</v>
      </c>
      <c r="B3307">
        <v>2.4483489999999999</v>
      </c>
      <c r="C3307">
        <v>-0.77986699999999998</v>
      </c>
      <c r="D3307">
        <v>0</v>
      </c>
      <c r="E3307">
        <v>0</v>
      </c>
      <c r="F3307">
        <v>0.37777899999999998</v>
      </c>
      <c r="G3307" s="2">
        <v>7.2533669999999995E-2</v>
      </c>
      <c r="H3307">
        <v>0.17868500000000001</v>
      </c>
      <c r="I3307">
        <v>2.0129999999999999E-2</v>
      </c>
      <c r="J3307">
        <v>1.6505449999999999</v>
      </c>
      <c r="K3307">
        <v>0</v>
      </c>
      <c r="L3307">
        <v>-1.0152699999999999</v>
      </c>
      <c r="M3307" s="4">
        <v>18.529789999999998</v>
      </c>
      <c r="N3307">
        <v>20.706790000000002</v>
      </c>
      <c r="O3307">
        <v>19.618289999999998</v>
      </c>
      <c r="P3307">
        <v>0</v>
      </c>
      <c r="Q3307">
        <v>0</v>
      </c>
      <c r="R3307">
        <v>7.2534000000000001E-2</v>
      </c>
      <c r="S3307">
        <v>0.37777899999999998</v>
      </c>
      <c r="T3307">
        <v>7.0260000000000003E-2</v>
      </c>
      <c r="U3307">
        <v>0</v>
      </c>
      <c r="V3307" s="4">
        <v>9.9916669999999996</v>
      </c>
      <c r="W3307" s="6">
        <f t="shared" si="102"/>
        <v>19.109000000000002</v>
      </c>
      <c r="X3307" s="6">
        <f t="shared" si="103"/>
        <v>25.109000000000002</v>
      </c>
      <c r="Y3307" s="6">
        <v>22.109000000000002</v>
      </c>
      <c r="Z3307" s="6">
        <v>20.8</v>
      </c>
    </row>
    <row r="3308" spans="1:26" x14ac:dyDescent="0.25">
      <c r="A3308" s="1">
        <v>43969.75</v>
      </c>
      <c r="B3308">
        <v>2.4498690000000001</v>
      </c>
      <c r="C3308">
        <v>-0.82828599999999997</v>
      </c>
      <c r="D3308">
        <v>0</v>
      </c>
      <c r="E3308">
        <v>0</v>
      </c>
      <c r="F3308">
        <v>0.42750199999999999</v>
      </c>
      <c r="G3308">
        <v>0.30222359999999998</v>
      </c>
      <c r="H3308">
        <v>0.1754937</v>
      </c>
      <c r="I3308">
        <v>2.2851E-2</v>
      </c>
      <c r="J3308">
        <v>1.920196</v>
      </c>
      <c r="K3308">
        <v>0</v>
      </c>
      <c r="L3308">
        <v>-1.074587</v>
      </c>
      <c r="M3308" s="4">
        <v>18.91883</v>
      </c>
      <c r="N3308">
        <v>20.98113</v>
      </c>
      <c r="O3308">
        <v>19.94998</v>
      </c>
      <c r="P3308">
        <v>0</v>
      </c>
      <c r="Q3308">
        <v>0</v>
      </c>
      <c r="R3308">
        <v>0.30222399999999999</v>
      </c>
      <c r="S3308">
        <v>0.42750199999999999</v>
      </c>
      <c r="T3308">
        <v>7.0260000000000003E-2</v>
      </c>
      <c r="U3308">
        <v>0</v>
      </c>
      <c r="V3308" s="4">
        <v>9.85</v>
      </c>
      <c r="W3308" s="6">
        <f t="shared" si="102"/>
        <v>19.109000000000002</v>
      </c>
      <c r="X3308" s="6">
        <f t="shared" si="103"/>
        <v>25.109000000000002</v>
      </c>
      <c r="Y3308" s="6">
        <v>22.109000000000002</v>
      </c>
      <c r="Z3308" s="6">
        <v>20.8</v>
      </c>
    </row>
    <row r="3309" spans="1:26" x14ac:dyDescent="0.25">
      <c r="A3309" s="1">
        <v>43969.791666666664</v>
      </c>
      <c r="B3309">
        <v>2.449065</v>
      </c>
      <c r="C3309">
        <v>-0.86787499999999995</v>
      </c>
      <c r="D3309">
        <v>0</v>
      </c>
      <c r="E3309">
        <v>0</v>
      </c>
      <c r="F3309">
        <v>0.42750199999999999</v>
      </c>
      <c r="G3309">
        <v>0.30222359999999998</v>
      </c>
      <c r="H3309">
        <v>0.17569940000000001</v>
      </c>
      <c r="I3309">
        <v>1.8339000000000001E-2</v>
      </c>
      <c r="J3309">
        <v>1.411362</v>
      </c>
      <c r="K3309">
        <v>0</v>
      </c>
      <c r="L3309">
        <v>-1.1277090000000001</v>
      </c>
      <c r="M3309" s="4">
        <v>18.766970000000001</v>
      </c>
      <c r="N3309">
        <v>20.88242</v>
      </c>
      <c r="O3309">
        <v>19.8247</v>
      </c>
      <c r="P3309">
        <v>0</v>
      </c>
      <c r="Q3309">
        <v>0</v>
      </c>
      <c r="R3309">
        <v>0.30222399999999999</v>
      </c>
      <c r="S3309">
        <v>0.42750199999999999</v>
      </c>
      <c r="T3309">
        <v>7.0260000000000003E-2</v>
      </c>
      <c r="U3309">
        <v>0</v>
      </c>
      <c r="V3309" s="4">
        <v>9.3083329999999993</v>
      </c>
      <c r="W3309" s="6">
        <f t="shared" si="102"/>
        <v>19.109000000000002</v>
      </c>
      <c r="X3309" s="6">
        <f t="shared" si="103"/>
        <v>25.109000000000002</v>
      </c>
      <c r="Y3309" s="6">
        <v>22.109000000000002</v>
      </c>
      <c r="Z3309" s="6">
        <v>20.8</v>
      </c>
    </row>
    <row r="3310" spans="1:26" x14ac:dyDescent="0.25">
      <c r="A3310" s="1">
        <v>43969.833333333336</v>
      </c>
      <c r="B3310">
        <v>2.4497740000000001</v>
      </c>
      <c r="C3310">
        <v>-0.95272999999999997</v>
      </c>
      <c r="D3310">
        <v>0</v>
      </c>
      <c r="E3310">
        <v>3.3808999999999999E-2</v>
      </c>
      <c r="F3310">
        <v>0.42750199999999999</v>
      </c>
      <c r="G3310">
        <v>0.1329784</v>
      </c>
      <c r="H3310">
        <v>0.17599310000000001</v>
      </c>
      <c r="I3310">
        <v>5.5259999999999997E-3</v>
      </c>
      <c r="J3310">
        <v>0.40271380000000001</v>
      </c>
      <c r="K3310" s="2">
        <v>5.3792680000000004E-3</v>
      </c>
      <c r="L3310">
        <v>-0.56214299999999995</v>
      </c>
      <c r="M3310" s="4">
        <v>18.686199999999999</v>
      </c>
      <c r="N3310">
        <v>20.35962</v>
      </c>
      <c r="O3310">
        <v>19.52291</v>
      </c>
      <c r="P3310">
        <v>0.63963800000000004</v>
      </c>
      <c r="Q3310">
        <v>0.63963800000000004</v>
      </c>
      <c r="R3310">
        <v>0.13297800000000001</v>
      </c>
      <c r="S3310">
        <v>0.42750199999999999</v>
      </c>
      <c r="T3310">
        <v>7.0260000000000003E-2</v>
      </c>
      <c r="U3310">
        <v>3.3808999999999999E-2</v>
      </c>
      <c r="V3310" s="4">
        <v>8.341666</v>
      </c>
      <c r="W3310" s="6">
        <f t="shared" si="102"/>
        <v>19.109000000000002</v>
      </c>
      <c r="X3310" s="6">
        <f t="shared" si="103"/>
        <v>25.109000000000002</v>
      </c>
      <c r="Y3310" s="6">
        <v>22.109000000000002</v>
      </c>
      <c r="Z3310" s="6">
        <v>20.8</v>
      </c>
    </row>
    <row r="3311" spans="1:26" x14ac:dyDescent="0.25">
      <c r="A3311" s="1">
        <v>43969.875</v>
      </c>
      <c r="B3311">
        <v>2.4519920000000002</v>
      </c>
      <c r="C3311">
        <v>-1.0747979999999999</v>
      </c>
      <c r="D3311">
        <v>0</v>
      </c>
      <c r="E3311">
        <v>0.36342000000000002</v>
      </c>
      <c r="F3311">
        <v>0.42750199999999999</v>
      </c>
      <c r="G3311">
        <v>0.1329784</v>
      </c>
      <c r="H3311">
        <v>0.17497979999999999</v>
      </c>
      <c r="I3311">
        <v>3.6699999999999998E-4</v>
      </c>
      <c r="J3311" s="2">
        <v>2.8149549999999999E-2</v>
      </c>
      <c r="K3311">
        <v>0.1806914</v>
      </c>
      <c r="L3311">
        <v>-0.4757403</v>
      </c>
      <c r="M3311" s="4">
        <v>18.59244</v>
      </c>
      <c r="N3311">
        <v>19.980779999999999</v>
      </c>
      <c r="O3311">
        <v>19.28661</v>
      </c>
      <c r="P3311">
        <v>0.71984700000000001</v>
      </c>
      <c r="Q3311">
        <v>0.71984700000000001</v>
      </c>
      <c r="R3311">
        <v>0.13297800000000001</v>
      </c>
      <c r="S3311">
        <v>0.42750199999999999</v>
      </c>
      <c r="T3311">
        <v>7.0260000000000003E-2</v>
      </c>
      <c r="U3311">
        <v>0.36342000000000002</v>
      </c>
      <c r="V3311" s="4">
        <v>6.983333</v>
      </c>
      <c r="W3311" s="6">
        <f t="shared" si="102"/>
        <v>19.109000000000002</v>
      </c>
      <c r="X3311" s="6">
        <f t="shared" si="103"/>
        <v>25.109000000000002</v>
      </c>
      <c r="Y3311" s="6">
        <v>22.109000000000002</v>
      </c>
      <c r="Z3311" s="6">
        <v>20.8</v>
      </c>
    </row>
    <row r="3312" spans="1:26" x14ac:dyDescent="0.25">
      <c r="A3312" s="1">
        <v>43969.916666666664</v>
      </c>
      <c r="B3312">
        <v>2.4554290000000001</v>
      </c>
      <c r="C3312">
        <v>-1.2111460000000001</v>
      </c>
      <c r="D3312">
        <v>0</v>
      </c>
      <c r="E3312">
        <v>0.67229499999999998</v>
      </c>
      <c r="F3312">
        <v>0.42750199999999999</v>
      </c>
      <c r="G3312" s="2">
        <v>7.2533669999999995E-2</v>
      </c>
      <c r="H3312">
        <v>0.1735255</v>
      </c>
      <c r="I3312">
        <v>0</v>
      </c>
      <c r="J3312">
        <v>0</v>
      </c>
      <c r="K3312">
        <v>0.46924529999999998</v>
      </c>
      <c r="L3312">
        <v>-0.53344879999999995</v>
      </c>
      <c r="M3312" s="4">
        <v>18.533550000000002</v>
      </c>
      <c r="N3312">
        <v>19.780270000000002</v>
      </c>
      <c r="O3312">
        <v>19.15691</v>
      </c>
      <c r="P3312">
        <v>0.80795099999999997</v>
      </c>
      <c r="Q3312">
        <v>0.80795099999999997</v>
      </c>
      <c r="R3312">
        <v>7.2534000000000001E-2</v>
      </c>
      <c r="S3312">
        <v>0.42750199999999999</v>
      </c>
      <c r="T3312">
        <v>1.9889E-2</v>
      </c>
      <c r="U3312">
        <v>0.67229499999999998</v>
      </c>
      <c r="V3312" s="4">
        <v>5.5250000000000004</v>
      </c>
      <c r="W3312" s="6">
        <f t="shared" si="102"/>
        <v>19.109000000000002</v>
      </c>
      <c r="X3312" s="6">
        <f t="shared" si="103"/>
        <v>25.109000000000002</v>
      </c>
      <c r="Y3312" s="6">
        <v>22.109000000000002</v>
      </c>
      <c r="Z3312" s="6">
        <v>20.8</v>
      </c>
    </row>
    <row r="3313" spans="1:26" x14ac:dyDescent="0.25">
      <c r="A3313" s="1">
        <v>43969.958333333336</v>
      </c>
      <c r="B3313">
        <v>1.968621</v>
      </c>
      <c r="C3313">
        <v>-1.2796590000000001</v>
      </c>
      <c r="D3313">
        <v>0</v>
      </c>
      <c r="E3313">
        <v>0.771949</v>
      </c>
      <c r="F3313">
        <v>0.37777899999999998</v>
      </c>
      <c r="G3313" s="2">
        <v>7.2533669999999995E-2</v>
      </c>
      <c r="H3313">
        <v>0.1727747</v>
      </c>
      <c r="I3313">
        <v>0</v>
      </c>
      <c r="J3313">
        <v>0</v>
      </c>
      <c r="K3313">
        <v>0.56309750000000003</v>
      </c>
      <c r="L3313">
        <v>-0.18119840000000001</v>
      </c>
      <c r="M3313" s="4">
        <v>18.77955</v>
      </c>
      <c r="N3313">
        <v>19.684429999999999</v>
      </c>
      <c r="O3313">
        <v>19.23199</v>
      </c>
      <c r="P3313">
        <v>0.83412500000000001</v>
      </c>
      <c r="Q3313">
        <v>0.83412500000000001</v>
      </c>
      <c r="R3313">
        <v>7.2534000000000001E-2</v>
      </c>
      <c r="S3313">
        <v>0.37777899999999998</v>
      </c>
      <c r="T3313">
        <v>5.9670000000000001E-3</v>
      </c>
      <c r="U3313">
        <v>0.771949</v>
      </c>
      <c r="V3313" s="4">
        <v>5.1333330000000004</v>
      </c>
      <c r="W3313" s="6">
        <f t="shared" si="102"/>
        <v>19.109000000000002</v>
      </c>
      <c r="X3313" s="6">
        <f t="shared" si="103"/>
        <v>25.109000000000002</v>
      </c>
      <c r="Y3313" s="6">
        <v>22.109000000000002</v>
      </c>
      <c r="Z3313" s="6">
        <v>20.8</v>
      </c>
    </row>
    <row r="3314" spans="1:26" x14ac:dyDescent="0.25">
      <c r="A3314" s="3">
        <v>43970</v>
      </c>
      <c r="B3314">
        <v>1.7619560000000001</v>
      </c>
      <c r="C3314">
        <v>-1.360028</v>
      </c>
      <c r="D3314">
        <v>0</v>
      </c>
      <c r="E3314">
        <v>1.084924</v>
      </c>
      <c r="F3314">
        <v>0</v>
      </c>
      <c r="G3314" s="2">
        <v>5.742249E-2</v>
      </c>
      <c r="H3314">
        <v>0.17182500000000001</v>
      </c>
      <c r="I3314">
        <v>0</v>
      </c>
      <c r="J3314">
        <v>0</v>
      </c>
      <c r="K3314">
        <v>0.86685950000000001</v>
      </c>
      <c r="L3314">
        <v>0</v>
      </c>
      <c r="M3314" s="4">
        <v>19.013449999999999</v>
      </c>
      <c r="N3314">
        <v>19.591619999999999</v>
      </c>
      <c r="O3314">
        <v>19.30254</v>
      </c>
      <c r="P3314">
        <v>0.86897599999999997</v>
      </c>
      <c r="Q3314">
        <v>0.86897599999999997</v>
      </c>
      <c r="R3314">
        <v>5.7422000000000001E-2</v>
      </c>
      <c r="S3314">
        <v>0</v>
      </c>
      <c r="T3314">
        <v>0</v>
      </c>
      <c r="U3314">
        <v>1.084924</v>
      </c>
      <c r="V3314" s="4">
        <v>4.5999999999999996</v>
      </c>
      <c r="W3314" s="6">
        <f t="shared" si="102"/>
        <v>19.109000000000002</v>
      </c>
      <c r="X3314" s="6">
        <f t="shared" si="103"/>
        <v>25.109000000000002</v>
      </c>
      <c r="Y3314" s="6">
        <v>22.109000000000002</v>
      </c>
      <c r="Z3314" s="6">
        <v>20.8</v>
      </c>
    </row>
    <row r="3315" spans="1:26" x14ac:dyDescent="0.25">
      <c r="A3315" s="1">
        <v>43970.041666666664</v>
      </c>
      <c r="B3315">
        <v>1.765673</v>
      </c>
      <c r="C3315">
        <v>-1.4549909999999999</v>
      </c>
      <c r="D3315">
        <v>0</v>
      </c>
      <c r="E3315">
        <v>1.228062</v>
      </c>
      <c r="F3315">
        <v>0</v>
      </c>
      <c r="G3315" s="2">
        <v>5.742249E-2</v>
      </c>
      <c r="H3315">
        <v>0.1709109</v>
      </c>
      <c r="I3315">
        <v>0</v>
      </c>
      <c r="J3315">
        <v>0</v>
      </c>
      <c r="K3315">
        <v>0.99683630000000001</v>
      </c>
      <c r="L3315">
        <v>0</v>
      </c>
      <c r="M3315" s="4">
        <v>19.048850000000002</v>
      </c>
      <c r="N3315">
        <v>19.504359999999998</v>
      </c>
      <c r="O3315">
        <v>19.276610000000002</v>
      </c>
      <c r="P3315">
        <v>0.92332099999999995</v>
      </c>
      <c r="Q3315">
        <v>0.92332099999999995</v>
      </c>
      <c r="R3315">
        <v>5.7422000000000001E-2</v>
      </c>
      <c r="S3315">
        <v>0</v>
      </c>
      <c r="T3315">
        <v>0</v>
      </c>
      <c r="U3315">
        <v>1.228062</v>
      </c>
      <c r="V3315" s="4">
        <v>3.6916669999999998</v>
      </c>
      <c r="W3315" s="6">
        <f t="shared" si="102"/>
        <v>19.033999999999999</v>
      </c>
      <c r="X3315" s="6">
        <f t="shared" si="103"/>
        <v>25.033999999999999</v>
      </c>
      <c r="Y3315" s="6">
        <v>22.033999999999999</v>
      </c>
      <c r="Z3315" s="6">
        <v>20.8</v>
      </c>
    </row>
    <row r="3316" spans="1:26" x14ac:dyDescent="0.25">
      <c r="A3316" s="1">
        <v>43970.083333333336</v>
      </c>
      <c r="B3316">
        <v>1.765879</v>
      </c>
      <c r="C3316">
        <v>-1.4691780000000001</v>
      </c>
      <c r="D3316">
        <v>0</v>
      </c>
      <c r="E3316">
        <v>1.280089</v>
      </c>
      <c r="F3316">
        <v>0</v>
      </c>
      <c r="G3316" s="2">
        <v>5.742249E-2</v>
      </c>
      <c r="H3316">
        <v>0.17023199999999999</v>
      </c>
      <c r="I3316">
        <v>0</v>
      </c>
      <c r="J3316">
        <v>0</v>
      </c>
      <c r="K3316">
        <v>1.046251</v>
      </c>
      <c r="L3316">
        <v>0</v>
      </c>
      <c r="M3316" s="4">
        <v>19.075769999999999</v>
      </c>
      <c r="N3316">
        <v>19.422630000000002</v>
      </c>
      <c r="O3316">
        <v>19.249199999999998</v>
      </c>
      <c r="P3316">
        <v>0.93388899999999997</v>
      </c>
      <c r="Q3316">
        <v>0.93388899999999997</v>
      </c>
      <c r="R3316">
        <v>5.7422000000000001E-2</v>
      </c>
      <c r="S3316">
        <v>0</v>
      </c>
      <c r="T3316">
        <v>0</v>
      </c>
      <c r="U3316">
        <v>1.280089</v>
      </c>
      <c r="V3316" s="4">
        <v>3.5750000000000002</v>
      </c>
      <c r="W3316" s="6">
        <f t="shared" si="102"/>
        <v>19.033999999999999</v>
      </c>
      <c r="X3316" s="6">
        <f t="shared" si="103"/>
        <v>25.033999999999999</v>
      </c>
      <c r="Y3316" s="6">
        <v>22.033999999999999</v>
      </c>
      <c r="Z3316" s="6">
        <v>20.8</v>
      </c>
    </row>
    <row r="3317" spans="1:26" x14ac:dyDescent="0.25">
      <c r="A3317" s="1">
        <v>43970.125</v>
      </c>
      <c r="B3317">
        <v>1.76454</v>
      </c>
      <c r="C3317">
        <v>-1.423475</v>
      </c>
      <c r="D3317">
        <v>0</v>
      </c>
      <c r="E3317">
        <v>1.2740309999999999</v>
      </c>
      <c r="F3317">
        <v>0</v>
      </c>
      <c r="G3317" s="2">
        <v>5.742249E-2</v>
      </c>
      <c r="H3317">
        <v>0.1696733</v>
      </c>
      <c r="I3317">
        <v>0</v>
      </c>
      <c r="J3317">
        <v>0</v>
      </c>
      <c r="K3317">
        <v>1.0457160000000001</v>
      </c>
      <c r="L3317">
        <v>0</v>
      </c>
      <c r="M3317" s="4">
        <v>19.11609</v>
      </c>
      <c r="N3317">
        <v>19.356000000000002</v>
      </c>
      <c r="O3317">
        <v>19.236039999999999</v>
      </c>
      <c r="P3317">
        <v>0.91191999999999995</v>
      </c>
      <c r="Q3317">
        <v>0.91191999999999995</v>
      </c>
      <c r="R3317">
        <v>5.7422000000000001E-2</v>
      </c>
      <c r="S3317">
        <v>0</v>
      </c>
      <c r="T3317">
        <v>0</v>
      </c>
      <c r="U3317">
        <v>1.2740309999999999</v>
      </c>
      <c r="V3317" s="4">
        <v>4.05</v>
      </c>
      <c r="W3317" s="6">
        <f t="shared" si="102"/>
        <v>19.033999999999999</v>
      </c>
      <c r="X3317" s="6">
        <f t="shared" si="103"/>
        <v>25.033999999999999</v>
      </c>
      <c r="Y3317" s="6">
        <v>22.033999999999999</v>
      </c>
      <c r="Z3317" s="6">
        <v>20.8</v>
      </c>
    </row>
    <row r="3318" spans="1:26" x14ac:dyDescent="0.25">
      <c r="A3318" s="1">
        <v>43970.166666666664</v>
      </c>
      <c r="B3318">
        <v>1.764456</v>
      </c>
      <c r="C3318">
        <v>-1.4056839999999999</v>
      </c>
      <c r="D3318">
        <v>0</v>
      </c>
      <c r="E3318">
        <v>1.2902709999999999</v>
      </c>
      <c r="F3318">
        <v>0</v>
      </c>
      <c r="G3318" s="2">
        <v>5.742249E-2</v>
      </c>
      <c r="H3318">
        <v>0.16917689999999999</v>
      </c>
      <c r="I3318">
        <v>0</v>
      </c>
      <c r="J3318">
        <v>0</v>
      </c>
      <c r="K3318">
        <v>1.0637179999999999</v>
      </c>
      <c r="L3318">
        <v>0</v>
      </c>
      <c r="M3318" s="4">
        <v>19.148060000000001</v>
      </c>
      <c r="N3318">
        <v>19.294409999999999</v>
      </c>
      <c r="O3318">
        <v>19.221229999999998</v>
      </c>
      <c r="P3318">
        <v>0.90482099999999999</v>
      </c>
      <c r="Q3318">
        <v>0.90482099999999999</v>
      </c>
      <c r="R3318">
        <v>5.7422000000000001E-2</v>
      </c>
      <c r="S3318">
        <v>0</v>
      </c>
      <c r="T3318">
        <v>0</v>
      </c>
      <c r="U3318">
        <v>1.2902709999999999</v>
      </c>
      <c r="V3318" s="4">
        <v>4.2416669999999996</v>
      </c>
      <c r="W3318" s="6">
        <f t="shared" si="102"/>
        <v>19.033999999999999</v>
      </c>
      <c r="X3318" s="6">
        <f t="shared" si="103"/>
        <v>25.033999999999999</v>
      </c>
      <c r="Y3318" s="6">
        <v>22.033999999999999</v>
      </c>
      <c r="Z3318" s="6">
        <v>20.8</v>
      </c>
    </row>
    <row r="3319" spans="1:26" x14ac:dyDescent="0.25">
      <c r="A3319" s="1">
        <v>43970.208333333336</v>
      </c>
      <c r="B3319">
        <v>1.762796</v>
      </c>
      <c r="C3319">
        <v>-1.3530180000000001</v>
      </c>
      <c r="D3319">
        <v>0</v>
      </c>
      <c r="E3319">
        <v>1.2657510000000001</v>
      </c>
      <c r="F3319">
        <v>0</v>
      </c>
      <c r="G3319" s="2">
        <v>5.742249E-2</v>
      </c>
      <c r="H3319">
        <v>0.1687535</v>
      </c>
      <c r="I3319">
        <v>2.12E-4</v>
      </c>
      <c r="J3319" s="2">
        <v>1.6721920000000001E-2</v>
      </c>
      <c r="K3319">
        <v>1.046089</v>
      </c>
      <c r="L3319">
        <v>0</v>
      </c>
      <c r="M3319" s="4">
        <v>19.178570000000001</v>
      </c>
      <c r="N3319">
        <v>19.24812</v>
      </c>
      <c r="O3319">
        <v>19.213349999999998</v>
      </c>
      <c r="P3319">
        <v>0.87856699999999999</v>
      </c>
      <c r="Q3319">
        <v>0.87856699999999999</v>
      </c>
      <c r="R3319">
        <v>5.7422000000000001E-2</v>
      </c>
      <c r="S3319">
        <v>0</v>
      </c>
      <c r="T3319">
        <v>0</v>
      </c>
      <c r="U3319">
        <v>1.2657510000000001</v>
      </c>
      <c r="V3319" s="4">
        <v>4.7833329999999998</v>
      </c>
      <c r="W3319" s="6">
        <f t="shared" si="102"/>
        <v>19.033999999999999</v>
      </c>
      <c r="X3319" s="6">
        <f t="shared" si="103"/>
        <v>25.033999999999999</v>
      </c>
      <c r="Y3319" s="6">
        <v>22.033999999999999</v>
      </c>
      <c r="Z3319" s="6">
        <v>20.8</v>
      </c>
    </row>
    <row r="3320" spans="1:26" x14ac:dyDescent="0.25">
      <c r="A3320" s="1">
        <v>43970.25</v>
      </c>
      <c r="B3320">
        <v>1.7602899999999999</v>
      </c>
      <c r="C3320">
        <v>-1.2768660000000001</v>
      </c>
      <c r="D3320">
        <v>0</v>
      </c>
      <c r="E3320">
        <v>1.177989</v>
      </c>
      <c r="F3320">
        <v>0</v>
      </c>
      <c r="G3320" s="2">
        <v>5.742249E-2</v>
      </c>
      <c r="H3320">
        <v>0.16882630000000001</v>
      </c>
      <c r="I3320">
        <v>2.1029999999999998E-3</v>
      </c>
      <c r="J3320">
        <v>0.16573850000000001</v>
      </c>
      <c r="K3320">
        <v>0.96950789999999998</v>
      </c>
      <c r="L3320">
        <v>0</v>
      </c>
      <c r="M3320" s="4">
        <v>19.189430000000002</v>
      </c>
      <c r="N3320">
        <v>19.270389999999999</v>
      </c>
      <c r="O3320">
        <v>19.22991</v>
      </c>
      <c r="P3320">
        <v>0.83717600000000003</v>
      </c>
      <c r="Q3320">
        <v>0.83717600000000003</v>
      </c>
      <c r="R3320">
        <v>5.7422000000000001E-2</v>
      </c>
      <c r="S3320">
        <v>0</v>
      </c>
      <c r="T3320">
        <v>0</v>
      </c>
      <c r="U3320">
        <v>1.177989</v>
      </c>
      <c r="V3320" s="4">
        <v>5.55</v>
      </c>
      <c r="W3320" s="6">
        <f t="shared" si="102"/>
        <v>19.033999999999999</v>
      </c>
      <c r="X3320" s="6">
        <f t="shared" si="103"/>
        <v>25.033999999999999</v>
      </c>
      <c r="Y3320" s="6">
        <v>22.033999999999999</v>
      </c>
      <c r="Z3320" s="6">
        <v>20.8</v>
      </c>
    </row>
    <row r="3321" spans="1:26" x14ac:dyDescent="0.25">
      <c r="A3321" s="1">
        <v>43970.291666666664</v>
      </c>
      <c r="B3321">
        <v>2.4500199999999999</v>
      </c>
      <c r="C3321">
        <v>-1.1011610000000001</v>
      </c>
      <c r="D3321">
        <v>0</v>
      </c>
      <c r="E3321">
        <v>0.75602999999999998</v>
      </c>
      <c r="F3321">
        <v>0.37777899999999998</v>
      </c>
      <c r="G3321" s="2">
        <v>5.742249E-2</v>
      </c>
      <c r="H3321">
        <v>0.1704388</v>
      </c>
      <c r="I3321">
        <v>7.5240000000000003E-3</v>
      </c>
      <c r="J3321">
        <v>0.5827502</v>
      </c>
      <c r="K3321">
        <v>0.56925570000000003</v>
      </c>
      <c r="L3321">
        <v>-0.44543700000000003</v>
      </c>
      <c r="M3321" s="4">
        <v>18.722519999999999</v>
      </c>
      <c r="N3321">
        <v>19.43805</v>
      </c>
      <c r="O3321">
        <v>19.080279999999998</v>
      </c>
      <c r="P3321">
        <v>0.75979300000000005</v>
      </c>
      <c r="Q3321">
        <v>0.75979300000000005</v>
      </c>
      <c r="R3321">
        <v>5.7422000000000001E-2</v>
      </c>
      <c r="S3321">
        <v>0.37777899999999998</v>
      </c>
      <c r="T3321">
        <v>1.9889E-2</v>
      </c>
      <c r="U3321">
        <v>0.75602999999999998</v>
      </c>
      <c r="V3321" s="4">
        <v>6.7916670000000003</v>
      </c>
      <c r="W3321" s="6">
        <f t="shared" si="102"/>
        <v>19.033999999999999</v>
      </c>
      <c r="X3321" s="6">
        <f t="shared" si="103"/>
        <v>25.033999999999999</v>
      </c>
      <c r="Y3321" s="6">
        <v>22.033999999999999</v>
      </c>
      <c r="Z3321" s="6">
        <v>20.8</v>
      </c>
    </row>
    <row r="3322" spans="1:26" x14ac:dyDescent="0.25">
      <c r="A3322" s="1">
        <v>43970.333333333336</v>
      </c>
      <c r="B3322">
        <v>2.444906</v>
      </c>
      <c r="C3322">
        <v>-0.92218599999999995</v>
      </c>
      <c r="D3322">
        <v>0</v>
      </c>
      <c r="E3322">
        <v>0.29265200000000002</v>
      </c>
      <c r="F3322">
        <v>0.37777899999999998</v>
      </c>
      <c r="G3322" s="2">
        <v>5.742249E-2</v>
      </c>
      <c r="H3322">
        <v>0.1737582</v>
      </c>
      <c r="I3322">
        <v>2.7722E-2</v>
      </c>
      <c r="J3322">
        <v>1.258928</v>
      </c>
      <c r="K3322">
        <v>0.14968020000000001</v>
      </c>
      <c r="L3322">
        <v>-0.37700820000000002</v>
      </c>
      <c r="M3322" s="4">
        <v>18.559670000000001</v>
      </c>
      <c r="N3322">
        <v>19.804919999999999</v>
      </c>
      <c r="O3322">
        <v>19.182289999999998</v>
      </c>
      <c r="P3322">
        <v>0.647567</v>
      </c>
      <c r="Q3322">
        <v>0.647567</v>
      </c>
      <c r="R3322">
        <v>5.7422000000000001E-2</v>
      </c>
      <c r="S3322">
        <v>0.37777899999999998</v>
      </c>
      <c r="T3322">
        <v>1.9889E-2</v>
      </c>
      <c r="U3322">
        <v>0.29265200000000002</v>
      </c>
      <c r="V3322" s="4">
        <v>8.4916669999999996</v>
      </c>
      <c r="W3322" s="6">
        <f t="shared" si="102"/>
        <v>19.033999999999999</v>
      </c>
      <c r="X3322" s="6">
        <f t="shared" si="103"/>
        <v>25.033999999999999</v>
      </c>
      <c r="Y3322" s="6">
        <v>22.033999999999999</v>
      </c>
      <c r="Z3322" s="6">
        <v>20.8</v>
      </c>
    </row>
    <row r="3323" spans="1:26" x14ac:dyDescent="0.25">
      <c r="A3323" s="1">
        <v>43970.375</v>
      </c>
      <c r="B3323">
        <v>2.44062</v>
      </c>
      <c r="C3323">
        <v>-0.76289600000000002</v>
      </c>
      <c r="D3323">
        <v>0</v>
      </c>
      <c r="E3323">
        <v>0</v>
      </c>
      <c r="F3323">
        <v>0.37777899999999998</v>
      </c>
      <c r="G3323" s="2">
        <v>7.2533669999999995E-2</v>
      </c>
      <c r="H3323">
        <v>0.1758788</v>
      </c>
      <c r="I3323">
        <v>4.768E-2</v>
      </c>
      <c r="J3323">
        <v>1.8781410000000001</v>
      </c>
      <c r="K3323">
        <v>0</v>
      </c>
      <c r="L3323">
        <v>-0.56057259999999998</v>
      </c>
      <c r="M3323" s="4">
        <v>18.63664</v>
      </c>
      <c r="N3323">
        <v>20.231760000000001</v>
      </c>
      <c r="O3323">
        <v>19.434200000000001</v>
      </c>
      <c r="P3323">
        <v>0.40995199999999998</v>
      </c>
      <c r="Q3323">
        <v>0.40995199999999998</v>
      </c>
      <c r="R3323">
        <v>7.2534000000000001E-2</v>
      </c>
      <c r="S3323">
        <v>0.37777899999999998</v>
      </c>
      <c r="T3323">
        <v>7.0260000000000003E-2</v>
      </c>
      <c r="U3323">
        <v>0</v>
      </c>
      <c r="V3323" s="4">
        <v>10.25</v>
      </c>
      <c r="W3323" s="6">
        <f t="shared" si="102"/>
        <v>19.033999999999999</v>
      </c>
      <c r="X3323" s="6">
        <f t="shared" si="103"/>
        <v>25.033999999999999</v>
      </c>
      <c r="Y3323" s="6">
        <v>22.033999999999999</v>
      </c>
      <c r="Z3323" s="6">
        <v>20.8</v>
      </c>
    </row>
    <row r="3324" spans="1:26" x14ac:dyDescent="0.25">
      <c r="A3324" s="1">
        <v>43970.416666666664</v>
      </c>
      <c r="B3324">
        <v>2.4401470000000001</v>
      </c>
      <c r="C3324">
        <v>-0.68833900000000003</v>
      </c>
      <c r="D3324">
        <v>0</v>
      </c>
      <c r="E3324">
        <v>0</v>
      </c>
      <c r="F3324">
        <v>0.37777899999999998</v>
      </c>
      <c r="G3324" s="2">
        <v>7.2533669999999995E-2</v>
      </c>
      <c r="H3324">
        <v>0.17710210000000001</v>
      </c>
      <c r="I3324">
        <v>3.1951E-2</v>
      </c>
      <c r="J3324">
        <v>1.935365</v>
      </c>
      <c r="K3324">
        <v>0</v>
      </c>
      <c r="L3324">
        <v>-0.72216910000000001</v>
      </c>
      <c r="M3324" s="4">
        <v>18.699750000000002</v>
      </c>
      <c r="N3324">
        <v>20.419060000000002</v>
      </c>
      <c r="O3324">
        <v>19.55941</v>
      </c>
      <c r="P3324">
        <v>0.15853500000000001</v>
      </c>
      <c r="Q3324">
        <v>0.15853500000000001</v>
      </c>
      <c r="R3324">
        <v>7.2534000000000001E-2</v>
      </c>
      <c r="S3324">
        <v>0.37777899999999998</v>
      </c>
      <c r="T3324">
        <v>7.0260000000000003E-2</v>
      </c>
      <c r="U3324">
        <v>0</v>
      </c>
      <c r="V3324" s="4">
        <v>11.116669999999999</v>
      </c>
      <c r="W3324" s="6">
        <f t="shared" si="102"/>
        <v>19.033999999999999</v>
      </c>
      <c r="X3324" s="6">
        <f t="shared" si="103"/>
        <v>25.033999999999999</v>
      </c>
      <c r="Y3324" s="6">
        <v>22.033999999999999</v>
      </c>
      <c r="Z3324" s="6">
        <v>20.8</v>
      </c>
    </row>
    <row r="3325" spans="1:26" x14ac:dyDescent="0.25">
      <c r="A3325" s="1">
        <v>43970.458333333336</v>
      </c>
      <c r="B3325">
        <v>2.4416720000000001</v>
      </c>
      <c r="C3325">
        <v>-0.75485400000000002</v>
      </c>
      <c r="D3325">
        <v>0</v>
      </c>
      <c r="E3325">
        <v>0</v>
      </c>
      <c r="F3325">
        <v>0.37777899999999998</v>
      </c>
      <c r="G3325" s="2">
        <v>7.2533669999999995E-2</v>
      </c>
      <c r="H3325">
        <v>0.1783151</v>
      </c>
      <c r="I3325">
        <v>2.9090999999999999E-2</v>
      </c>
      <c r="J3325">
        <v>2.271719</v>
      </c>
      <c r="K3325">
        <v>0</v>
      </c>
      <c r="L3325">
        <v>-0.97708930000000005</v>
      </c>
      <c r="M3325" s="4">
        <v>18.563829999999999</v>
      </c>
      <c r="N3325">
        <v>20.652290000000001</v>
      </c>
      <c r="O3325">
        <v>19.608059999999998</v>
      </c>
      <c r="P3325">
        <v>0</v>
      </c>
      <c r="Q3325">
        <v>0</v>
      </c>
      <c r="R3325">
        <v>7.2534000000000001E-2</v>
      </c>
      <c r="S3325">
        <v>0.37777899999999998</v>
      </c>
      <c r="T3325">
        <v>7.0260000000000003E-2</v>
      </c>
      <c r="U3325">
        <v>0</v>
      </c>
      <c r="V3325" s="4">
        <v>10.324999999999999</v>
      </c>
      <c r="W3325" s="6">
        <f t="shared" si="102"/>
        <v>19.033999999999999</v>
      </c>
      <c r="X3325" s="6">
        <f t="shared" si="103"/>
        <v>25.033999999999999</v>
      </c>
      <c r="Y3325" s="6">
        <v>22.033999999999999</v>
      </c>
      <c r="Z3325" s="6">
        <v>20.8</v>
      </c>
    </row>
    <row r="3326" spans="1:26" x14ac:dyDescent="0.25">
      <c r="A3326" s="1">
        <v>43970.5</v>
      </c>
      <c r="B3326">
        <v>2.4398309999999999</v>
      </c>
      <c r="C3326">
        <v>-0.67225400000000002</v>
      </c>
      <c r="D3326">
        <v>0</v>
      </c>
      <c r="E3326">
        <v>0</v>
      </c>
      <c r="F3326">
        <v>0.37777899999999998</v>
      </c>
      <c r="G3326" s="2">
        <v>7.2533669999999995E-2</v>
      </c>
      <c r="H3326">
        <v>0.17559759999999999</v>
      </c>
      <c r="I3326">
        <v>2.9722999999999999E-2</v>
      </c>
      <c r="J3326">
        <v>2.5637189999999999</v>
      </c>
      <c r="K3326">
        <v>0</v>
      </c>
      <c r="L3326">
        <v>-0.8663961</v>
      </c>
      <c r="M3326" s="4">
        <v>19.135249999999999</v>
      </c>
      <c r="N3326">
        <v>21.033110000000001</v>
      </c>
      <c r="O3326">
        <v>20.08418</v>
      </c>
      <c r="P3326">
        <v>0</v>
      </c>
      <c r="Q3326">
        <v>0</v>
      </c>
      <c r="R3326">
        <v>7.2534000000000001E-2</v>
      </c>
      <c r="S3326">
        <v>0.37777899999999998</v>
      </c>
      <c r="T3326">
        <v>7.0260000000000003E-2</v>
      </c>
      <c r="U3326">
        <v>0</v>
      </c>
      <c r="V3326" s="4">
        <v>11.741669999999999</v>
      </c>
      <c r="W3326" s="6">
        <f t="shared" si="102"/>
        <v>19.033999999999999</v>
      </c>
      <c r="X3326" s="6">
        <f t="shared" si="103"/>
        <v>25.033999999999999</v>
      </c>
      <c r="Y3326" s="6">
        <v>22.033999999999999</v>
      </c>
      <c r="Z3326" s="6">
        <v>20.8</v>
      </c>
    </row>
    <row r="3327" spans="1:26" x14ac:dyDescent="0.25">
      <c r="A3327" s="1">
        <v>43970.541666666664</v>
      </c>
      <c r="B3327">
        <v>2.439349</v>
      </c>
      <c r="C3327">
        <v>-0.62326199999999998</v>
      </c>
      <c r="D3327">
        <v>0</v>
      </c>
      <c r="E3327">
        <v>0</v>
      </c>
      <c r="F3327">
        <v>0.37777899999999998</v>
      </c>
      <c r="G3327" s="2">
        <v>7.2533669999999995E-2</v>
      </c>
      <c r="H3327">
        <v>0.17209189999999999</v>
      </c>
      <c r="I3327">
        <v>2.4049000000000001E-2</v>
      </c>
      <c r="J3327">
        <v>1.9549859999999999</v>
      </c>
      <c r="K3327">
        <v>0</v>
      </c>
      <c r="L3327">
        <v>-0.80099529999999997</v>
      </c>
      <c r="M3327" s="4">
        <v>19.389009999999999</v>
      </c>
      <c r="N3327">
        <v>21.06738</v>
      </c>
      <c r="O3327">
        <v>20.228200000000001</v>
      </c>
      <c r="P3327">
        <v>0</v>
      </c>
      <c r="Q3327">
        <v>0</v>
      </c>
      <c r="R3327">
        <v>7.2534000000000001E-2</v>
      </c>
      <c r="S3327">
        <v>0.37777899999999998</v>
      </c>
      <c r="T3327">
        <v>7.0260000000000003E-2</v>
      </c>
      <c r="U3327">
        <v>0</v>
      </c>
      <c r="V3327" s="4">
        <v>12.5</v>
      </c>
      <c r="W3327" s="6">
        <f t="shared" si="102"/>
        <v>19.033999999999999</v>
      </c>
      <c r="X3327" s="6">
        <f t="shared" si="103"/>
        <v>25.033999999999999</v>
      </c>
      <c r="Y3327" s="6">
        <v>22.033999999999999</v>
      </c>
      <c r="Z3327" s="6">
        <v>20.8</v>
      </c>
    </row>
    <row r="3328" spans="1:26" x14ac:dyDescent="0.25">
      <c r="A3328" s="1">
        <v>43970.583333333336</v>
      </c>
      <c r="B3328">
        <v>2.4409619999999999</v>
      </c>
      <c r="C3328">
        <v>-0.65641099999999997</v>
      </c>
      <c r="D3328">
        <v>0</v>
      </c>
      <c r="E3328">
        <v>0</v>
      </c>
      <c r="F3328">
        <v>0.37777899999999998</v>
      </c>
      <c r="G3328" s="2">
        <v>7.2533669999999995E-2</v>
      </c>
      <c r="H3328">
        <v>0.1710169</v>
      </c>
      <c r="I3328">
        <v>3.0703000000000001E-2</v>
      </c>
      <c r="J3328">
        <v>2.5004179999999998</v>
      </c>
      <c r="K3328">
        <v>0</v>
      </c>
      <c r="L3328">
        <v>-0.84322520000000001</v>
      </c>
      <c r="M3328" s="4">
        <v>19.59667</v>
      </c>
      <c r="N3328">
        <v>21.429179999999999</v>
      </c>
      <c r="O3328">
        <v>20.512920000000001</v>
      </c>
      <c r="P3328">
        <v>0</v>
      </c>
      <c r="Q3328">
        <v>0</v>
      </c>
      <c r="R3328">
        <v>7.2534000000000001E-2</v>
      </c>
      <c r="S3328">
        <v>0.37777899999999998</v>
      </c>
      <c r="T3328">
        <v>7.0260000000000003E-2</v>
      </c>
      <c r="U3328">
        <v>0</v>
      </c>
      <c r="V3328" s="4">
        <v>12.35</v>
      </c>
      <c r="W3328" s="6">
        <f t="shared" si="102"/>
        <v>19.033999999999999</v>
      </c>
      <c r="X3328" s="6">
        <f t="shared" si="103"/>
        <v>25.033999999999999</v>
      </c>
      <c r="Y3328" s="6">
        <v>22.033999999999999</v>
      </c>
      <c r="Z3328" s="6">
        <v>20.8</v>
      </c>
    </row>
    <row r="3329" spans="1:26" x14ac:dyDescent="0.25">
      <c r="A3329" s="1">
        <v>43970.625</v>
      </c>
      <c r="B3329">
        <v>2.4433590000000001</v>
      </c>
      <c r="C3329">
        <v>-0.69571400000000005</v>
      </c>
      <c r="D3329">
        <v>0</v>
      </c>
      <c r="E3329">
        <v>0</v>
      </c>
      <c r="F3329">
        <v>0.37777899999999998</v>
      </c>
      <c r="G3329" s="2">
        <v>7.2533669999999995E-2</v>
      </c>
      <c r="H3329">
        <v>0.1658432</v>
      </c>
      <c r="I3329">
        <v>3.2525999999999999E-2</v>
      </c>
      <c r="J3329">
        <v>2.7749950000000001</v>
      </c>
      <c r="K3329">
        <v>0</v>
      </c>
      <c r="L3329">
        <v>-0.88834199999999996</v>
      </c>
      <c r="M3329" s="4">
        <v>20.005019999999998</v>
      </c>
      <c r="N3329">
        <v>21.84843</v>
      </c>
      <c r="O3329">
        <v>20.926729999999999</v>
      </c>
      <c r="P3329">
        <v>0</v>
      </c>
      <c r="Q3329">
        <v>0</v>
      </c>
      <c r="R3329">
        <v>7.2534000000000001E-2</v>
      </c>
      <c r="S3329">
        <v>0.37777899999999998</v>
      </c>
      <c r="T3329">
        <v>7.0260000000000003E-2</v>
      </c>
      <c r="U3329">
        <v>0</v>
      </c>
      <c r="V3329" s="4">
        <v>12.30833</v>
      </c>
      <c r="W3329" s="6">
        <f t="shared" si="102"/>
        <v>19.033999999999999</v>
      </c>
      <c r="X3329" s="6">
        <f t="shared" si="103"/>
        <v>25.033999999999999</v>
      </c>
      <c r="Y3329" s="6">
        <v>22.033999999999999</v>
      </c>
      <c r="Z3329" s="6">
        <v>20.8</v>
      </c>
    </row>
    <row r="3330" spans="1:26" x14ac:dyDescent="0.25">
      <c r="A3330" s="1">
        <v>43970.666666666664</v>
      </c>
      <c r="B3330">
        <v>2.4442029999999999</v>
      </c>
      <c r="C3330">
        <v>-0.75412800000000002</v>
      </c>
      <c r="D3330">
        <v>0</v>
      </c>
      <c r="E3330">
        <v>0</v>
      </c>
      <c r="F3330">
        <v>0.37777899999999998</v>
      </c>
      <c r="G3330" s="2">
        <v>7.2533669999999995E-2</v>
      </c>
      <c r="H3330">
        <v>0.1630318</v>
      </c>
      <c r="I3330">
        <v>3.1941999999999998E-2</v>
      </c>
      <c r="J3330">
        <v>2.7637659999999999</v>
      </c>
      <c r="K3330">
        <v>0</v>
      </c>
      <c r="L3330">
        <v>-0.95803050000000001</v>
      </c>
      <c r="M3330" s="4">
        <v>20.14218</v>
      </c>
      <c r="N3330">
        <v>22.09291</v>
      </c>
      <c r="O3330">
        <v>21.117540000000002</v>
      </c>
      <c r="P3330">
        <v>0</v>
      </c>
      <c r="Q3330">
        <v>0</v>
      </c>
      <c r="R3330">
        <v>7.2534000000000001E-2</v>
      </c>
      <c r="S3330">
        <v>0.37777899999999998</v>
      </c>
      <c r="T3330">
        <v>7.0260000000000003E-2</v>
      </c>
      <c r="U3330">
        <v>0</v>
      </c>
      <c r="V3330" s="4">
        <v>11.80833</v>
      </c>
      <c r="W3330" s="6">
        <f t="shared" si="102"/>
        <v>19.033999999999999</v>
      </c>
      <c r="X3330" s="6">
        <f t="shared" si="103"/>
        <v>25.033999999999999</v>
      </c>
      <c r="Y3330" s="6">
        <v>22.033999999999999</v>
      </c>
      <c r="Z3330" s="6">
        <v>20.8</v>
      </c>
    </row>
    <row r="3331" spans="1:26" x14ac:dyDescent="0.25">
      <c r="A3331" s="1">
        <v>43970.708333333336</v>
      </c>
      <c r="B3331">
        <v>2.44421</v>
      </c>
      <c r="C3331">
        <v>-0.76402099999999995</v>
      </c>
      <c r="D3331">
        <v>0</v>
      </c>
      <c r="E3331">
        <v>0</v>
      </c>
      <c r="F3331">
        <v>0.37777899999999998</v>
      </c>
      <c r="G3331" s="2">
        <v>7.2533669999999995E-2</v>
      </c>
      <c r="H3331">
        <v>0.16114059999999999</v>
      </c>
      <c r="I3331">
        <v>3.0758000000000001E-2</v>
      </c>
      <c r="J3331">
        <v>2.6768890000000001</v>
      </c>
      <c r="K3331">
        <v>0</v>
      </c>
      <c r="L3331">
        <v>-0.96734759999999997</v>
      </c>
      <c r="M3331" s="4">
        <v>20.284320000000001</v>
      </c>
      <c r="N3331">
        <v>22.262350000000001</v>
      </c>
      <c r="O3331">
        <v>21.273330000000001</v>
      </c>
      <c r="P3331">
        <v>0</v>
      </c>
      <c r="Q3331">
        <v>0</v>
      </c>
      <c r="R3331">
        <v>7.2534000000000001E-2</v>
      </c>
      <c r="S3331">
        <v>0.37777899999999998</v>
      </c>
      <c r="T3331">
        <v>7.0260000000000003E-2</v>
      </c>
      <c r="U3331">
        <v>0</v>
      </c>
      <c r="V3331" s="4">
        <v>11.83333</v>
      </c>
      <c r="W3331" s="6">
        <f t="shared" si="102"/>
        <v>19.033999999999999</v>
      </c>
      <c r="X3331" s="6">
        <f t="shared" si="103"/>
        <v>25.033999999999999</v>
      </c>
      <c r="Y3331" s="6">
        <v>22.033999999999999</v>
      </c>
      <c r="Z3331" s="6">
        <v>20.8</v>
      </c>
    </row>
    <row r="3332" spans="1:26" x14ac:dyDescent="0.25">
      <c r="A3332" s="1">
        <v>43970.75</v>
      </c>
      <c r="B3332">
        <v>2.4459240000000002</v>
      </c>
      <c r="C3332">
        <v>-0.80242500000000005</v>
      </c>
      <c r="D3332">
        <v>0</v>
      </c>
      <c r="E3332">
        <v>0</v>
      </c>
      <c r="F3332">
        <v>0.42750199999999999</v>
      </c>
      <c r="G3332">
        <v>0.30222359999999998</v>
      </c>
      <c r="H3332">
        <v>0.15862180000000001</v>
      </c>
      <c r="I3332">
        <v>2.6793999999999998E-2</v>
      </c>
      <c r="J3332">
        <v>2.305059</v>
      </c>
      <c r="K3332">
        <v>0</v>
      </c>
      <c r="L3332">
        <v>-1.018222</v>
      </c>
      <c r="M3332" s="4">
        <v>20.501830000000002</v>
      </c>
      <c r="N3332">
        <v>22.31766</v>
      </c>
      <c r="O3332">
        <v>21.409749999999999</v>
      </c>
      <c r="P3332">
        <v>0</v>
      </c>
      <c r="Q3332">
        <v>0</v>
      </c>
      <c r="R3332">
        <v>0.30222399999999999</v>
      </c>
      <c r="S3332">
        <v>0.42750199999999999</v>
      </c>
      <c r="T3332">
        <v>7.0260000000000003E-2</v>
      </c>
      <c r="U3332">
        <v>0</v>
      </c>
      <c r="V3332" s="4">
        <v>11.65</v>
      </c>
      <c r="W3332" s="6">
        <f t="shared" ref="W3332:W3395" si="104">Y3332-3</f>
        <v>19.033999999999999</v>
      </c>
      <c r="X3332" s="6">
        <f t="shared" ref="X3332:X3395" si="105">Y3332+3</f>
        <v>25.033999999999999</v>
      </c>
      <c r="Y3332" s="6">
        <v>22.033999999999999</v>
      </c>
      <c r="Z3332" s="6">
        <v>20.8</v>
      </c>
    </row>
    <row r="3333" spans="1:26" x14ac:dyDescent="0.25">
      <c r="A3333" s="1">
        <v>43970.791666666664</v>
      </c>
      <c r="B3333">
        <v>2.443003</v>
      </c>
      <c r="C3333">
        <v>-0.80421200000000004</v>
      </c>
      <c r="D3333">
        <v>0</v>
      </c>
      <c r="E3333">
        <v>0</v>
      </c>
      <c r="F3333">
        <v>0.42750199999999999</v>
      </c>
      <c r="G3333">
        <v>0.30222359999999998</v>
      </c>
      <c r="H3333">
        <v>0.16327510000000001</v>
      </c>
      <c r="I3333">
        <v>1.6279999999999999E-2</v>
      </c>
      <c r="J3333">
        <v>1.261941</v>
      </c>
      <c r="K3333">
        <v>0</v>
      </c>
      <c r="L3333">
        <v>-1.027631</v>
      </c>
      <c r="M3333" s="4">
        <v>19.983350000000002</v>
      </c>
      <c r="N3333">
        <v>21.859500000000001</v>
      </c>
      <c r="O3333">
        <v>20.921430000000001</v>
      </c>
      <c r="P3333">
        <v>0</v>
      </c>
      <c r="Q3333">
        <v>0</v>
      </c>
      <c r="R3333">
        <v>0.30222399999999999</v>
      </c>
      <c r="S3333">
        <v>0.42750199999999999</v>
      </c>
      <c r="T3333">
        <v>7.0260000000000003E-2</v>
      </c>
      <c r="U3333">
        <v>0</v>
      </c>
      <c r="V3333" s="4">
        <v>11.16667</v>
      </c>
      <c r="W3333" s="6">
        <f t="shared" si="104"/>
        <v>19.033999999999999</v>
      </c>
      <c r="X3333" s="6">
        <f t="shared" si="105"/>
        <v>25.033999999999999</v>
      </c>
      <c r="Y3333" s="6">
        <v>22.033999999999999</v>
      </c>
      <c r="Z3333" s="6">
        <v>20.8</v>
      </c>
    </row>
    <row r="3334" spans="1:26" x14ac:dyDescent="0.25">
      <c r="A3334" s="1">
        <v>43970.833333333336</v>
      </c>
      <c r="B3334">
        <v>2.4377629999999999</v>
      </c>
      <c r="C3334">
        <v>-0.793242</v>
      </c>
      <c r="D3334">
        <v>0</v>
      </c>
      <c r="E3334">
        <v>0</v>
      </c>
      <c r="F3334">
        <v>0.42750199999999999</v>
      </c>
      <c r="G3334">
        <v>0.1329784</v>
      </c>
      <c r="H3334">
        <v>0.17210139999999999</v>
      </c>
      <c r="I3334">
        <v>5.0369999999999998E-3</v>
      </c>
      <c r="J3334">
        <v>0.37540709999999999</v>
      </c>
      <c r="K3334">
        <v>0</v>
      </c>
      <c r="L3334">
        <v>-1.020292</v>
      </c>
      <c r="M3334" s="4">
        <v>19.105239999999998</v>
      </c>
      <c r="N3334">
        <v>21.177350000000001</v>
      </c>
      <c r="O3334">
        <v>20.141290000000001</v>
      </c>
      <c r="P3334">
        <v>0</v>
      </c>
      <c r="Q3334">
        <v>0</v>
      </c>
      <c r="R3334">
        <v>0.13297800000000001</v>
      </c>
      <c r="S3334">
        <v>0.42750199999999999</v>
      </c>
      <c r="T3334">
        <v>7.0260000000000003E-2</v>
      </c>
      <c r="U3334">
        <v>0</v>
      </c>
      <c r="V3334" s="4">
        <v>10.475</v>
      </c>
      <c r="W3334" s="6">
        <f t="shared" si="104"/>
        <v>19.033999999999999</v>
      </c>
      <c r="X3334" s="6">
        <f t="shared" si="105"/>
        <v>25.033999999999999</v>
      </c>
      <c r="Y3334" s="6">
        <v>22.033999999999999</v>
      </c>
      <c r="Z3334" s="6">
        <v>20.8</v>
      </c>
    </row>
    <row r="3335" spans="1:26" x14ac:dyDescent="0.25">
      <c r="A3335" s="1">
        <v>43970.875</v>
      </c>
      <c r="B3335">
        <v>2.4358279999999999</v>
      </c>
      <c r="C3335">
        <v>-0.85124599999999995</v>
      </c>
      <c r="D3335">
        <v>0</v>
      </c>
      <c r="E3335">
        <v>0</v>
      </c>
      <c r="F3335">
        <v>0.42750199999999999</v>
      </c>
      <c r="G3335">
        <v>0.1329784</v>
      </c>
      <c r="H3335">
        <v>0.1782445</v>
      </c>
      <c r="I3335">
        <v>3.7800000000000003E-4</v>
      </c>
      <c r="J3335" s="2">
        <v>2.9460610000000002E-2</v>
      </c>
      <c r="K3335">
        <v>0</v>
      </c>
      <c r="L3335">
        <v>-0.95055429999999996</v>
      </c>
      <c r="M3335" s="4">
        <v>18.535969999999999</v>
      </c>
      <c r="N3335">
        <v>20.648679999999999</v>
      </c>
      <c r="O3335">
        <v>19.59233</v>
      </c>
      <c r="P3335">
        <v>0.14610000000000001</v>
      </c>
      <c r="Q3335">
        <v>0.14610000000000001</v>
      </c>
      <c r="R3335">
        <v>0.13297800000000001</v>
      </c>
      <c r="S3335">
        <v>0.42750199999999999</v>
      </c>
      <c r="T3335">
        <v>7.0260000000000003E-2</v>
      </c>
      <c r="U3335">
        <v>0</v>
      </c>
      <c r="V3335" s="4">
        <v>9.341666</v>
      </c>
      <c r="W3335" s="6">
        <f t="shared" si="104"/>
        <v>19.033999999999999</v>
      </c>
      <c r="X3335" s="6">
        <f t="shared" si="105"/>
        <v>25.033999999999999</v>
      </c>
      <c r="Y3335" s="6">
        <v>22.033999999999999</v>
      </c>
      <c r="Z3335" s="6">
        <v>20.8</v>
      </c>
    </row>
    <row r="3336" spans="1:26" x14ac:dyDescent="0.25">
      <c r="A3336" s="1">
        <v>43970.916666666664</v>
      </c>
      <c r="B3336">
        <v>2.4401869999999999</v>
      </c>
      <c r="C3336">
        <v>-0.98431000000000002</v>
      </c>
      <c r="D3336">
        <v>0</v>
      </c>
      <c r="E3336">
        <v>0</v>
      </c>
      <c r="F3336">
        <v>0.42750199999999999</v>
      </c>
      <c r="G3336" s="2">
        <v>7.2533669999999995E-2</v>
      </c>
      <c r="H3336">
        <v>0.1760718</v>
      </c>
      <c r="I3336">
        <v>0</v>
      </c>
      <c r="J3336">
        <v>0</v>
      </c>
      <c r="K3336">
        <v>0</v>
      </c>
      <c r="L3336">
        <v>-0.59932300000000005</v>
      </c>
      <c r="M3336" s="4">
        <v>18.56596</v>
      </c>
      <c r="N3336">
        <v>20.38325</v>
      </c>
      <c r="O3336">
        <v>19.474609999999998</v>
      </c>
      <c r="P3336">
        <v>0.65994299999999995</v>
      </c>
      <c r="Q3336">
        <v>0.65994299999999995</v>
      </c>
      <c r="R3336">
        <v>7.2534000000000001E-2</v>
      </c>
      <c r="S3336">
        <v>0.42750199999999999</v>
      </c>
      <c r="T3336">
        <v>1.9889E-2</v>
      </c>
      <c r="U3336">
        <v>0</v>
      </c>
      <c r="V3336" s="4">
        <v>7.983333</v>
      </c>
      <c r="W3336" s="6">
        <f t="shared" si="104"/>
        <v>19.033999999999999</v>
      </c>
      <c r="X3336" s="6">
        <f t="shared" si="105"/>
        <v>25.033999999999999</v>
      </c>
      <c r="Y3336" s="6">
        <v>22.033999999999999</v>
      </c>
      <c r="Z3336" s="6">
        <v>20.8</v>
      </c>
    </row>
    <row r="3337" spans="1:26" x14ac:dyDescent="0.25">
      <c r="A3337" s="1">
        <v>43970.958333333336</v>
      </c>
      <c r="B3337">
        <v>1.9556309999999999</v>
      </c>
      <c r="C3337">
        <v>-1.09782</v>
      </c>
      <c r="D3337">
        <v>0</v>
      </c>
      <c r="E3337">
        <v>0.13664699999999999</v>
      </c>
      <c r="F3337">
        <v>0.37777899999999998</v>
      </c>
      <c r="G3337" s="2">
        <v>7.2533669999999995E-2</v>
      </c>
      <c r="H3337">
        <v>0.177227</v>
      </c>
      <c r="I3337">
        <v>0</v>
      </c>
      <c r="J3337">
        <v>0</v>
      </c>
      <c r="K3337" s="2">
        <v>9.3941049999999998E-3</v>
      </c>
      <c r="L3337">
        <v>-0.2110158</v>
      </c>
      <c r="M3337" s="4">
        <v>18.60342</v>
      </c>
      <c r="N3337">
        <v>20.204709999999999</v>
      </c>
      <c r="O3337">
        <v>19.404060000000001</v>
      </c>
      <c r="P3337">
        <v>0.70885299999999996</v>
      </c>
      <c r="Q3337">
        <v>0.70885299999999996</v>
      </c>
      <c r="R3337">
        <v>7.2534000000000001E-2</v>
      </c>
      <c r="S3337">
        <v>0.37777899999999998</v>
      </c>
      <c r="T3337">
        <v>5.9670000000000001E-3</v>
      </c>
      <c r="U3337">
        <v>0.13664699999999999</v>
      </c>
      <c r="V3337" s="4">
        <v>6.9333330000000002</v>
      </c>
      <c r="W3337" s="6">
        <f t="shared" si="104"/>
        <v>19.033999999999999</v>
      </c>
      <c r="X3337" s="6">
        <f t="shared" si="105"/>
        <v>25.033999999999999</v>
      </c>
      <c r="Y3337" s="6">
        <v>22.033999999999999</v>
      </c>
      <c r="Z3337" s="6">
        <v>20.8</v>
      </c>
    </row>
    <row r="3338" spans="1:26" x14ac:dyDescent="0.25">
      <c r="A3338" s="3">
        <v>43971</v>
      </c>
      <c r="B3338">
        <v>1.749843</v>
      </c>
      <c r="C3338">
        <v>-1.1743969999999999</v>
      </c>
      <c r="D3338">
        <v>0</v>
      </c>
      <c r="E3338">
        <v>0.53761800000000004</v>
      </c>
      <c r="F3338">
        <v>0</v>
      </c>
      <c r="G3338" s="2">
        <v>5.742249E-2</v>
      </c>
      <c r="H3338">
        <v>0.175816</v>
      </c>
      <c r="I3338">
        <v>0</v>
      </c>
      <c r="J3338">
        <v>0</v>
      </c>
      <c r="K3338">
        <v>0.3493192</v>
      </c>
      <c r="L3338">
        <v>0</v>
      </c>
      <c r="M3338" s="4">
        <v>18.846080000000001</v>
      </c>
      <c r="N3338">
        <v>20.05641</v>
      </c>
      <c r="O3338">
        <v>19.451239999999999</v>
      </c>
      <c r="P3338">
        <v>0.74558400000000002</v>
      </c>
      <c r="Q3338">
        <v>0.74558400000000002</v>
      </c>
      <c r="R3338">
        <v>5.7422000000000001E-2</v>
      </c>
      <c r="S3338">
        <v>0</v>
      </c>
      <c r="T3338">
        <v>0</v>
      </c>
      <c r="U3338">
        <v>0.53761800000000004</v>
      </c>
      <c r="V3338" s="4">
        <v>6.4249999999999998</v>
      </c>
      <c r="W3338" s="6">
        <f t="shared" si="104"/>
        <v>19.033999999999999</v>
      </c>
      <c r="X3338" s="6">
        <f t="shared" si="105"/>
        <v>25.033999999999999</v>
      </c>
      <c r="Y3338" s="6">
        <v>22.033999999999999</v>
      </c>
      <c r="Z3338" s="6">
        <v>20.8</v>
      </c>
    </row>
    <row r="3339" spans="1:26" x14ac:dyDescent="0.25">
      <c r="A3339" s="1">
        <v>43971.041666666664</v>
      </c>
      <c r="B3339">
        <v>1.7539929999999999</v>
      </c>
      <c r="C3339">
        <v>-1.2855650000000001</v>
      </c>
      <c r="D3339">
        <v>0</v>
      </c>
      <c r="E3339">
        <v>0.74813600000000002</v>
      </c>
      <c r="F3339">
        <v>0</v>
      </c>
      <c r="G3339" s="2">
        <v>5.742249E-2</v>
      </c>
      <c r="H3339">
        <v>0.1746424</v>
      </c>
      <c r="I3339">
        <v>0</v>
      </c>
      <c r="J3339">
        <v>0</v>
      </c>
      <c r="K3339">
        <v>0.54473609999999995</v>
      </c>
      <c r="L3339">
        <v>0</v>
      </c>
      <c r="M3339" s="4">
        <v>18.8996</v>
      </c>
      <c r="N3339">
        <v>19.942460000000001</v>
      </c>
      <c r="O3339">
        <v>19.421029999999998</v>
      </c>
      <c r="P3339">
        <v>0.81002600000000002</v>
      </c>
      <c r="Q3339">
        <v>0.81002600000000002</v>
      </c>
      <c r="R3339">
        <v>5.7422000000000001E-2</v>
      </c>
      <c r="S3339">
        <v>0</v>
      </c>
      <c r="T3339">
        <v>0</v>
      </c>
      <c r="U3339">
        <v>0.74813600000000002</v>
      </c>
      <c r="V3339" s="4">
        <v>5.3666669999999996</v>
      </c>
      <c r="W3339" s="6">
        <f t="shared" si="104"/>
        <v>19</v>
      </c>
      <c r="X3339" s="6">
        <f t="shared" si="105"/>
        <v>25</v>
      </c>
      <c r="Y3339" s="6">
        <v>22</v>
      </c>
      <c r="Z3339" s="6">
        <v>20.8</v>
      </c>
    </row>
    <row r="3340" spans="1:26" x14ac:dyDescent="0.25">
      <c r="A3340" s="1">
        <v>43971.083333333336</v>
      </c>
      <c r="B3340">
        <v>1.7554639999999999</v>
      </c>
      <c r="C3340">
        <v>-1.324716</v>
      </c>
      <c r="D3340">
        <v>0</v>
      </c>
      <c r="E3340">
        <v>0.86858599999999997</v>
      </c>
      <c r="F3340">
        <v>0</v>
      </c>
      <c r="G3340" s="2">
        <v>5.742249E-2</v>
      </c>
      <c r="H3340">
        <v>0.17375889999999999</v>
      </c>
      <c r="I3340">
        <v>0</v>
      </c>
      <c r="J3340">
        <v>0</v>
      </c>
      <c r="K3340">
        <v>0.658941</v>
      </c>
      <c r="L3340">
        <v>0</v>
      </c>
      <c r="M3340" s="4">
        <v>18.92662</v>
      </c>
      <c r="N3340">
        <v>19.83916</v>
      </c>
      <c r="O3340">
        <v>19.38289</v>
      </c>
      <c r="P3340">
        <v>0.83596999999999999</v>
      </c>
      <c r="Q3340">
        <v>0.83596999999999999</v>
      </c>
      <c r="R3340">
        <v>5.7422000000000001E-2</v>
      </c>
      <c r="S3340">
        <v>0</v>
      </c>
      <c r="T3340">
        <v>0</v>
      </c>
      <c r="U3340">
        <v>0.86858599999999997</v>
      </c>
      <c r="V3340" s="4">
        <v>4.9916669999999996</v>
      </c>
      <c r="W3340" s="6">
        <f t="shared" si="104"/>
        <v>19</v>
      </c>
      <c r="X3340" s="6">
        <f t="shared" si="105"/>
        <v>25</v>
      </c>
      <c r="Y3340" s="6">
        <v>22</v>
      </c>
      <c r="Z3340" s="6">
        <v>20.8</v>
      </c>
    </row>
    <row r="3341" spans="1:26" x14ac:dyDescent="0.25">
      <c r="A3341" s="1">
        <v>43971.125</v>
      </c>
      <c r="B3341">
        <v>1.7563230000000001</v>
      </c>
      <c r="C3341">
        <v>-1.3413520000000001</v>
      </c>
      <c r="D3341">
        <v>0</v>
      </c>
      <c r="E3341">
        <v>0.95490699999999995</v>
      </c>
      <c r="F3341">
        <v>0</v>
      </c>
      <c r="G3341" s="2">
        <v>5.742249E-2</v>
      </c>
      <c r="H3341">
        <v>0.17304</v>
      </c>
      <c r="I3341">
        <v>0</v>
      </c>
      <c r="J3341">
        <v>0</v>
      </c>
      <c r="K3341">
        <v>0.74226449999999999</v>
      </c>
      <c r="L3341">
        <v>0</v>
      </c>
      <c r="M3341" s="4">
        <v>18.961400000000001</v>
      </c>
      <c r="N3341">
        <v>19.749410000000001</v>
      </c>
      <c r="O3341">
        <v>19.355399999999999</v>
      </c>
      <c r="P3341">
        <v>0.84824299999999997</v>
      </c>
      <c r="Q3341">
        <v>0.84824299999999997</v>
      </c>
      <c r="R3341">
        <v>5.7422000000000001E-2</v>
      </c>
      <c r="S3341">
        <v>0</v>
      </c>
      <c r="T3341">
        <v>0</v>
      </c>
      <c r="U3341">
        <v>0.95490699999999995</v>
      </c>
      <c r="V3341" s="4">
        <v>4.8499999999999996</v>
      </c>
      <c r="W3341" s="6">
        <f t="shared" si="104"/>
        <v>19</v>
      </c>
      <c r="X3341" s="6">
        <f t="shared" si="105"/>
        <v>25</v>
      </c>
      <c r="Y3341" s="6">
        <v>22</v>
      </c>
      <c r="Z3341" s="6">
        <v>20.8</v>
      </c>
    </row>
    <row r="3342" spans="1:26" x14ac:dyDescent="0.25">
      <c r="A3342" s="1">
        <v>43971.166666666664</v>
      </c>
      <c r="B3342">
        <v>1.757744</v>
      </c>
      <c r="C3342">
        <v>-1.391634</v>
      </c>
      <c r="D3342">
        <v>0</v>
      </c>
      <c r="E3342">
        <v>1.061153</v>
      </c>
      <c r="F3342">
        <v>0</v>
      </c>
      <c r="G3342" s="2">
        <v>5.742249E-2</v>
      </c>
      <c r="H3342">
        <v>0.17232710000000001</v>
      </c>
      <c r="I3342">
        <v>0</v>
      </c>
      <c r="J3342">
        <v>0</v>
      </c>
      <c r="K3342">
        <v>0.84118689999999996</v>
      </c>
      <c r="L3342">
        <v>0</v>
      </c>
      <c r="M3342" s="4">
        <v>18.976890000000001</v>
      </c>
      <c r="N3342">
        <v>19.658439999999999</v>
      </c>
      <c r="O3342">
        <v>19.31766</v>
      </c>
      <c r="P3342">
        <v>0.87864699999999996</v>
      </c>
      <c r="Q3342">
        <v>0.87864699999999996</v>
      </c>
      <c r="R3342">
        <v>5.7422000000000001E-2</v>
      </c>
      <c r="S3342">
        <v>0</v>
      </c>
      <c r="T3342">
        <v>0</v>
      </c>
      <c r="U3342">
        <v>1.061153</v>
      </c>
      <c r="V3342" s="4">
        <v>4.3666669999999996</v>
      </c>
      <c r="W3342" s="6">
        <f t="shared" si="104"/>
        <v>19</v>
      </c>
      <c r="X3342" s="6">
        <f t="shared" si="105"/>
        <v>25</v>
      </c>
      <c r="Y3342" s="6">
        <v>22</v>
      </c>
      <c r="Z3342" s="6">
        <v>20.8</v>
      </c>
    </row>
    <row r="3343" spans="1:26" x14ac:dyDescent="0.25">
      <c r="A3343" s="1">
        <v>43971.208333333336</v>
      </c>
      <c r="B3343">
        <v>1.7534179999999999</v>
      </c>
      <c r="C3343">
        <v>-1.2708410000000001</v>
      </c>
      <c r="D3343">
        <v>0</v>
      </c>
      <c r="E3343">
        <v>0.99348499999999995</v>
      </c>
      <c r="F3343">
        <v>0</v>
      </c>
      <c r="G3343" s="2">
        <v>5.742249E-2</v>
      </c>
      <c r="H3343">
        <v>0.1718278</v>
      </c>
      <c r="I3343">
        <v>1.03E-4</v>
      </c>
      <c r="J3343" s="2">
        <v>8.0909160000000001E-3</v>
      </c>
      <c r="K3343">
        <v>0.78910820000000004</v>
      </c>
      <c r="L3343">
        <v>0</v>
      </c>
      <c r="M3343" s="4">
        <v>19.02835</v>
      </c>
      <c r="N3343">
        <v>19.603770000000001</v>
      </c>
      <c r="O3343">
        <v>19.31606</v>
      </c>
      <c r="P3343">
        <v>0.81593700000000002</v>
      </c>
      <c r="Q3343">
        <v>0.81593700000000002</v>
      </c>
      <c r="R3343">
        <v>5.7422000000000001E-2</v>
      </c>
      <c r="S3343">
        <v>0</v>
      </c>
      <c r="T3343">
        <v>0</v>
      </c>
      <c r="U3343">
        <v>0.99348499999999995</v>
      </c>
      <c r="V3343" s="4">
        <v>5.6</v>
      </c>
      <c r="W3343" s="6">
        <f t="shared" si="104"/>
        <v>19</v>
      </c>
      <c r="X3343" s="6">
        <f t="shared" si="105"/>
        <v>25</v>
      </c>
      <c r="Y3343" s="6">
        <v>22</v>
      </c>
      <c r="Z3343" s="6">
        <v>20.8</v>
      </c>
    </row>
    <row r="3344" spans="1:26" x14ac:dyDescent="0.25">
      <c r="A3344" s="1">
        <v>43971.25</v>
      </c>
      <c r="B3344">
        <v>1.749187</v>
      </c>
      <c r="C3344">
        <v>-1.134239</v>
      </c>
      <c r="D3344">
        <v>0</v>
      </c>
      <c r="E3344">
        <v>0.88122100000000003</v>
      </c>
      <c r="F3344">
        <v>0</v>
      </c>
      <c r="G3344" s="2">
        <v>5.742249E-2</v>
      </c>
      <c r="H3344">
        <v>0.1716818</v>
      </c>
      <c r="I3344">
        <v>1.1529999999999999E-3</v>
      </c>
      <c r="J3344" s="2">
        <v>9.0933009999999995E-2</v>
      </c>
      <c r="K3344">
        <v>0.69580759999999997</v>
      </c>
      <c r="L3344">
        <v>0</v>
      </c>
      <c r="M3344" s="4">
        <v>19.08633</v>
      </c>
      <c r="N3344">
        <v>19.59845</v>
      </c>
      <c r="O3344">
        <v>19.342390000000002</v>
      </c>
      <c r="P3344">
        <v>0.74149399999999999</v>
      </c>
      <c r="Q3344">
        <v>0.74149399999999999</v>
      </c>
      <c r="R3344">
        <v>5.7422000000000001E-2</v>
      </c>
      <c r="S3344">
        <v>0</v>
      </c>
      <c r="T3344">
        <v>0</v>
      </c>
      <c r="U3344">
        <v>0.88122100000000003</v>
      </c>
      <c r="V3344" s="4">
        <v>7.0083330000000004</v>
      </c>
      <c r="W3344" s="6">
        <f t="shared" si="104"/>
        <v>19</v>
      </c>
      <c r="X3344" s="6">
        <f t="shared" si="105"/>
        <v>25</v>
      </c>
      <c r="Y3344" s="6">
        <v>22</v>
      </c>
      <c r="Z3344" s="6">
        <v>20.8</v>
      </c>
    </row>
    <row r="3345" spans="1:26" x14ac:dyDescent="0.25">
      <c r="A3345" s="1">
        <v>43971.291666666664</v>
      </c>
      <c r="B3345">
        <v>2.436887</v>
      </c>
      <c r="C3345">
        <v>-0.95361600000000002</v>
      </c>
      <c r="D3345">
        <v>0</v>
      </c>
      <c r="E3345">
        <v>0.50515500000000002</v>
      </c>
      <c r="F3345">
        <v>0.37777899999999998</v>
      </c>
      <c r="G3345" s="2">
        <v>5.742249E-2</v>
      </c>
      <c r="H3345">
        <v>0.172483</v>
      </c>
      <c r="I3345">
        <v>4.019E-3</v>
      </c>
      <c r="J3345">
        <v>0.31708550000000002</v>
      </c>
      <c r="K3345">
        <v>0.34139760000000002</v>
      </c>
      <c r="L3345">
        <v>-0.37734990000000002</v>
      </c>
      <c r="M3345" s="4">
        <v>18.73564</v>
      </c>
      <c r="N3345">
        <v>19.670059999999999</v>
      </c>
      <c r="O3345">
        <v>19.202850000000002</v>
      </c>
      <c r="P3345">
        <v>0.660775</v>
      </c>
      <c r="Q3345">
        <v>0.660775</v>
      </c>
      <c r="R3345">
        <v>5.7422000000000001E-2</v>
      </c>
      <c r="S3345">
        <v>0.37777899999999998</v>
      </c>
      <c r="T3345">
        <v>1.9889E-2</v>
      </c>
      <c r="U3345">
        <v>0.50515500000000002</v>
      </c>
      <c r="V3345" s="4">
        <v>8.408334</v>
      </c>
      <c r="W3345" s="6">
        <f t="shared" si="104"/>
        <v>19</v>
      </c>
      <c r="X3345" s="6">
        <f t="shared" si="105"/>
        <v>25</v>
      </c>
      <c r="Y3345" s="6">
        <v>22</v>
      </c>
      <c r="Z3345" s="6">
        <v>20.8</v>
      </c>
    </row>
    <row r="3346" spans="1:26" x14ac:dyDescent="0.25">
      <c r="A3346" s="1">
        <v>43971.333333333336</v>
      </c>
      <c r="B3346">
        <v>2.4334349999999998</v>
      </c>
      <c r="C3346">
        <v>-0.79996100000000003</v>
      </c>
      <c r="D3346">
        <v>0</v>
      </c>
      <c r="E3346">
        <v>0.24487600000000001</v>
      </c>
      <c r="F3346">
        <v>0.37777899999999998</v>
      </c>
      <c r="G3346" s="2">
        <v>5.742249E-2</v>
      </c>
      <c r="H3346">
        <v>0.1739087</v>
      </c>
      <c r="I3346">
        <v>8.1510000000000003E-3</v>
      </c>
      <c r="J3346">
        <v>0.63162640000000003</v>
      </c>
      <c r="K3346">
        <v>0.1047138</v>
      </c>
      <c r="L3346">
        <v>-0.29517500000000002</v>
      </c>
      <c r="M3346" s="4">
        <v>18.703469999999999</v>
      </c>
      <c r="N3346">
        <v>19.812819999999999</v>
      </c>
      <c r="O3346">
        <v>19.258150000000001</v>
      </c>
      <c r="P3346">
        <v>0.56854899999999997</v>
      </c>
      <c r="Q3346">
        <v>0.56854899999999997</v>
      </c>
      <c r="R3346">
        <v>5.7422000000000001E-2</v>
      </c>
      <c r="S3346">
        <v>0.37777899999999998</v>
      </c>
      <c r="T3346">
        <v>1.9889E-2</v>
      </c>
      <c r="U3346">
        <v>0.24487600000000001</v>
      </c>
      <c r="V3346" s="4">
        <v>9.9583329999999997</v>
      </c>
      <c r="W3346" s="6">
        <f t="shared" si="104"/>
        <v>19</v>
      </c>
      <c r="X3346" s="6">
        <f t="shared" si="105"/>
        <v>25</v>
      </c>
      <c r="Y3346" s="6">
        <v>22</v>
      </c>
      <c r="Z3346" s="6">
        <v>20.8</v>
      </c>
    </row>
    <row r="3347" spans="1:26" x14ac:dyDescent="0.25">
      <c r="A3347" s="1">
        <v>43971.375</v>
      </c>
      <c r="B3347">
        <v>2.4287209999999999</v>
      </c>
      <c r="C3347">
        <v>-0.63432900000000003</v>
      </c>
      <c r="D3347">
        <v>0</v>
      </c>
      <c r="E3347">
        <v>1.0742E-2</v>
      </c>
      <c r="F3347">
        <v>0.37777899999999998</v>
      </c>
      <c r="G3347" s="2">
        <v>7.2533669999999995E-2</v>
      </c>
      <c r="H3347">
        <v>0.17523530000000001</v>
      </c>
      <c r="I3347">
        <v>1.5879999999999998E-2</v>
      </c>
      <c r="J3347">
        <v>1.066373</v>
      </c>
      <c r="K3347">
        <v>0</v>
      </c>
      <c r="L3347">
        <v>-0.39382820000000002</v>
      </c>
      <c r="M3347" s="4">
        <v>18.788869999999999</v>
      </c>
      <c r="N3347">
        <v>20.058420000000002</v>
      </c>
      <c r="O3347">
        <v>19.423639999999999</v>
      </c>
      <c r="P3347">
        <v>0.38845400000000002</v>
      </c>
      <c r="Q3347">
        <v>0.38845400000000002</v>
      </c>
      <c r="R3347">
        <v>7.2534000000000001E-2</v>
      </c>
      <c r="S3347">
        <v>0.37777899999999998</v>
      </c>
      <c r="T3347">
        <v>7.0260000000000003E-2</v>
      </c>
      <c r="U3347">
        <v>1.0742E-2</v>
      </c>
      <c r="V3347" s="4">
        <v>11.783329999999999</v>
      </c>
      <c r="W3347" s="6">
        <f t="shared" si="104"/>
        <v>19</v>
      </c>
      <c r="X3347" s="6">
        <f t="shared" si="105"/>
        <v>25</v>
      </c>
      <c r="Y3347" s="6">
        <v>22</v>
      </c>
      <c r="Z3347" s="6">
        <v>20.8</v>
      </c>
    </row>
    <row r="3348" spans="1:26" x14ac:dyDescent="0.25">
      <c r="A3348" s="1">
        <v>43971.416666666664</v>
      </c>
      <c r="B3348">
        <v>1.7262379999999999</v>
      </c>
      <c r="C3348">
        <v>-0.51647699999999996</v>
      </c>
      <c r="D3348">
        <v>0</v>
      </c>
      <c r="E3348">
        <v>0</v>
      </c>
      <c r="F3348">
        <v>0.37777899999999998</v>
      </c>
      <c r="G3348" s="2">
        <v>7.2533669999999995E-2</v>
      </c>
      <c r="H3348">
        <v>0.1752185</v>
      </c>
      <c r="I3348">
        <v>2.6505000000000001E-2</v>
      </c>
      <c r="J3348">
        <v>1.7052560000000001</v>
      </c>
      <c r="K3348">
        <v>0</v>
      </c>
      <c r="L3348">
        <v>-0.45883410000000002</v>
      </c>
      <c r="M3348" s="4">
        <v>19.275079999999999</v>
      </c>
      <c r="N3348">
        <v>20.523029999999999</v>
      </c>
      <c r="O3348">
        <v>19.899059999999999</v>
      </c>
      <c r="P3348">
        <v>0</v>
      </c>
      <c r="Q3348">
        <v>0</v>
      </c>
      <c r="R3348">
        <v>7.2534000000000001E-2</v>
      </c>
      <c r="S3348">
        <v>0.37777899999999998</v>
      </c>
      <c r="T3348">
        <v>5.0370999999999999E-2</v>
      </c>
      <c r="U3348">
        <v>0</v>
      </c>
      <c r="V3348" s="4">
        <v>13.574999999999999</v>
      </c>
      <c r="W3348" s="6">
        <f t="shared" si="104"/>
        <v>19</v>
      </c>
      <c r="X3348" s="6">
        <f t="shared" si="105"/>
        <v>25</v>
      </c>
      <c r="Y3348" s="6">
        <v>22</v>
      </c>
      <c r="Z3348" s="6">
        <v>20.8</v>
      </c>
    </row>
    <row r="3349" spans="1:26" x14ac:dyDescent="0.25">
      <c r="A3349" s="1">
        <v>43971.458333333336</v>
      </c>
      <c r="B3349">
        <v>1.726415</v>
      </c>
      <c r="C3349">
        <v>-0.47500100000000001</v>
      </c>
      <c r="D3349">
        <v>0</v>
      </c>
      <c r="E3349">
        <v>0</v>
      </c>
      <c r="F3349">
        <v>0.37777899999999998</v>
      </c>
      <c r="G3349" s="2">
        <v>7.2533669999999995E-2</v>
      </c>
      <c r="H3349">
        <v>0.1718847</v>
      </c>
      <c r="I3349">
        <v>2.3101E-2</v>
      </c>
      <c r="J3349">
        <v>1.8358570000000001</v>
      </c>
      <c r="K3349">
        <v>0</v>
      </c>
      <c r="L3349">
        <v>-0.4249674</v>
      </c>
      <c r="M3349" s="4">
        <v>19.755490000000002</v>
      </c>
      <c r="N3349">
        <v>20.844760000000001</v>
      </c>
      <c r="O3349">
        <v>20.300129999999999</v>
      </c>
      <c r="P3349">
        <v>0</v>
      </c>
      <c r="Q3349">
        <v>0</v>
      </c>
      <c r="R3349">
        <v>7.2534000000000001E-2</v>
      </c>
      <c r="S3349">
        <v>0.37777899999999998</v>
      </c>
      <c r="T3349">
        <v>5.0370999999999999E-2</v>
      </c>
      <c r="U3349">
        <v>0</v>
      </c>
      <c r="V3349" s="4">
        <v>14.491669999999999</v>
      </c>
      <c r="W3349" s="6">
        <f t="shared" si="104"/>
        <v>19</v>
      </c>
      <c r="X3349" s="6">
        <f t="shared" si="105"/>
        <v>25</v>
      </c>
      <c r="Y3349" s="6">
        <v>22</v>
      </c>
      <c r="Z3349" s="6">
        <v>20.8</v>
      </c>
    </row>
    <row r="3350" spans="1:26" x14ac:dyDescent="0.25">
      <c r="A3350" s="1">
        <v>43971.5</v>
      </c>
      <c r="B3350">
        <v>1.7299089999999999</v>
      </c>
      <c r="C3350">
        <v>-0.55293199999999998</v>
      </c>
      <c r="D3350">
        <v>0</v>
      </c>
      <c r="E3350">
        <v>0</v>
      </c>
      <c r="F3350">
        <v>0.37777899999999998</v>
      </c>
      <c r="G3350" s="2">
        <v>7.2533669999999995E-2</v>
      </c>
      <c r="H3350">
        <v>0.1663338</v>
      </c>
      <c r="I3350">
        <v>3.4278999999999997E-2</v>
      </c>
      <c r="J3350">
        <v>3.0132370000000002</v>
      </c>
      <c r="K3350">
        <v>0</v>
      </c>
      <c r="L3350">
        <v>-0.47722399999999998</v>
      </c>
      <c r="M3350" s="4">
        <v>20.480509999999999</v>
      </c>
      <c r="N3350">
        <v>21.653310000000001</v>
      </c>
      <c r="O3350">
        <v>21.06691</v>
      </c>
      <c r="P3350">
        <v>0</v>
      </c>
      <c r="Q3350">
        <v>0</v>
      </c>
      <c r="R3350">
        <v>7.2534000000000001E-2</v>
      </c>
      <c r="S3350">
        <v>0.37777899999999998</v>
      </c>
      <c r="T3350">
        <v>5.0370999999999999E-2</v>
      </c>
      <c r="U3350">
        <v>0</v>
      </c>
      <c r="V3350" s="4">
        <v>14.408329999999999</v>
      </c>
      <c r="W3350" s="6">
        <f t="shared" si="104"/>
        <v>19</v>
      </c>
      <c r="X3350" s="6">
        <f t="shared" si="105"/>
        <v>25</v>
      </c>
      <c r="Y3350" s="6">
        <v>22</v>
      </c>
      <c r="Z3350" s="6">
        <v>20.8</v>
      </c>
    </row>
    <row r="3351" spans="1:26" x14ac:dyDescent="0.25">
      <c r="A3351" s="1">
        <v>43971.541666666664</v>
      </c>
      <c r="B3351">
        <v>1.7322839999999999</v>
      </c>
      <c r="C3351">
        <v>-0.60700500000000002</v>
      </c>
      <c r="D3351">
        <v>0</v>
      </c>
      <c r="E3351">
        <v>0</v>
      </c>
      <c r="F3351">
        <v>0.37777899999999998</v>
      </c>
      <c r="G3351" s="2">
        <v>7.2533669999999995E-2</v>
      </c>
      <c r="H3351">
        <v>0.16088479999999999</v>
      </c>
      <c r="I3351">
        <v>3.5517E-2</v>
      </c>
      <c r="J3351">
        <v>3.182096</v>
      </c>
      <c r="K3351">
        <v>0</v>
      </c>
      <c r="L3351">
        <v>-0.51614110000000002</v>
      </c>
      <c r="M3351" s="4">
        <v>21.077279999999998</v>
      </c>
      <c r="N3351">
        <v>22.286359999999998</v>
      </c>
      <c r="O3351">
        <v>21.681819999999998</v>
      </c>
      <c r="P3351">
        <v>0</v>
      </c>
      <c r="Q3351">
        <v>0</v>
      </c>
      <c r="R3351">
        <v>7.2534000000000001E-2</v>
      </c>
      <c r="S3351">
        <v>0.37777899999999998</v>
      </c>
      <c r="T3351">
        <v>5.0370999999999999E-2</v>
      </c>
      <c r="U3351">
        <v>0</v>
      </c>
      <c r="V3351" s="4">
        <v>14.43333</v>
      </c>
      <c r="W3351" s="6">
        <f t="shared" si="104"/>
        <v>19</v>
      </c>
      <c r="X3351" s="6">
        <f t="shared" si="105"/>
        <v>25</v>
      </c>
      <c r="Y3351" s="6">
        <v>22</v>
      </c>
      <c r="Z3351" s="6">
        <v>20.8</v>
      </c>
    </row>
    <row r="3352" spans="1:26" x14ac:dyDescent="0.25">
      <c r="A3352" s="1">
        <v>43971.583333333336</v>
      </c>
      <c r="B3352">
        <v>1.735212</v>
      </c>
      <c r="C3352">
        <v>-0.65985300000000002</v>
      </c>
      <c r="D3352">
        <v>0</v>
      </c>
      <c r="E3352">
        <v>0</v>
      </c>
      <c r="F3352">
        <v>0.37777899999999998</v>
      </c>
      <c r="G3352" s="2">
        <v>7.2533669999999995E-2</v>
      </c>
      <c r="H3352">
        <v>0.15521479999999999</v>
      </c>
      <c r="I3352">
        <v>3.6577999999999999E-2</v>
      </c>
      <c r="J3352">
        <v>3.107364</v>
      </c>
      <c r="K3352">
        <v>0</v>
      </c>
      <c r="L3352">
        <v>-0.56408400000000003</v>
      </c>
      <c r="M3352" s="4">
        <v>21.53464</v>
      </c>
      <c r="N3352">
        <v>22.787749999999999</v>
      </c>
      <c r="O3352">
        <v>22.161200000000001</v>
      </c>
      <c r="P3352">
        <v>0</v>
      </c>
      <c r="Q3352">
        <v>0</v>
      </c>
      <c r="R3352">
        <v>7.2534000000000001E-2</v>
      </c>
      <c r="S3352">
        <v>0.37777899999999998</v>
      </c>
      <c r="T3352">
        <v>5.0370999999999999E-2</v>
      </c>
      <c r="U3352">
        <v>0</v>
      </c>
      <c r="V3352" s="4">
        <v>14.30833</v>
      </c>
      <c r="W3352" s="6">
        <f t="shared" si="104"/>
        <v>19</v>
      </c>
      <c r="X3352" s="6">
        <f t="shared" si="105"/>
        <v>25</v>
      </c>
      <c r="Y3352" s="6">
        <v>22</v>
      </c>
      <c r="Z3352" s="6">
        <v>20.8</v>
      </c>
    </row>
    <row r="3353" spans="1:26" x14ac:dyDescent="0.25">
      <c r="A3353" s="1">
        <v>43971.625</v>
      </c>
      <c r="B3353">
        <v>1.7366109999999999</v>
      </c>
      <c r="C3353">
        <v>-0.69462999999999997</v>
      </c>
      <c r="D3353">
        <v>0</v>
      </c>
      <c r="E3353">
        <v>0</v>
      </c>
      <c r="F3353">
        <v>0.37777899999999998</v>
      </c>
      <c r="G3353" s="2">
        <v>7.2533669999999995E-2</v>
      </c>
      <c r="H3353">
        <v>0.15232490000000001</v>
      </c>
      <c r="I3353">
        <v>3.3959999999999997E-2</v>
      </c>
      <c r="J3353">
        <v>2.9921570000000002</v>
      </c>
      <c r="K3353">
        <v>0</v>
      </c>
      <c r="L3353">
        <v>-0.60088410000000003</v>
      </c>
      <c r="M3353" s="4">
        <v>21.65888</v>
      </c>
      <c r="N3353">
        <v>22.990390000000001</v>
      </c>
      <c r="O3353">
        <v>22.324639999999999</v>
      </c>
      <c r="P3353">
        <v>0</v>
      </c>
      <c r="Q3353">
        <v>0</v>
      </c>
      <c r="R3353">
        <v>7.2534000000000001E-2</v>
      </c>
      <c r="S3353">
        <v>0.37777899999999998</v>
      </c>
      <c r="T3353">
        <v>5.0370999999999999E-2</v>
      </c>
      <c r="U3353">
        <v>0</v>
      </c>
      <c r="V3353" s="4">
        <v>14.04167</v>
      </c>
      <c r="W3353" s="6">
        <f t="shared" si="104"/>
        <v>19</v>
      </c>
      <c r="X3353" s="6">
        <f t="shared" si="105"/>
        <v>25</v>
      </c>
      <c r="Y3353" s="6">
        <v>22</v>
      </c>
      <c r="Z3353" s="6">
        <v>20.8</v>
      </c>
    </row>
    <row r="3354" spans="1:26" x14ac:dyDescent="0.25">
      <c r="A3354" s="1">
        <v>43971.666666666664</v>
      </c>
      <c r="B3354">
        <v>1.7388779999999999</v>
      </c>
      <c r="C3354">
        <v>-0.764656</v>
      </c>
      <c r="D3354">
        <v>0</v>
      </c>
      <c r="E3354">
        <v>0</v>
      </c>
      <c r="F3354">
        <v>0.37777899999999998</v>
      </c>
      <c r="G3354" s="2">
        <v>7.2533669999999995E-2</v>
      </c>
      <c r="H3354">
        <v>0.15170890000000001</v>
      </c>
      <c r="I3354">
        <v>3.2598000000000002E-2</v>
      </c>
      <c r="J3354">
        <v>2.817895</v>
      </c>
      <c r="K3354">
        <v>0</v>
      </c>
      <c r="L3354">
        <v>-0.6551188</v>
      </c>
      <c r="M3354" s="4">
        <v>21.586760000000002</v>
      </c>
      <c r="N3354">
        <v>23.086919999999999</v>
      </c>
      <c r="O3354">
        <v>22.336839999999999</v>
      </c>
      <c r="P3354">
        <v>0</v>
      </c>
      <c r="Q3354">
        <v>0</v>
      </c>
      <c r="R3354">
        <v>7.2534000000000001E-2</v>
      </c>
      <c r="S3354">
        <v>0.37777899999999998</v>
      </c>
      <c r="T3354">
        <v>5.0370999999999999E-2</v>
      </c>
      <c r="U3354">
        <v>0</v>
      </c>
      <c r="V3354" s="4">
        <v>13.241669999999999</v>
      </c>
      <c r="W3354" s="6">
        <f t="shared" si="104"/>
        <v>19</v>
      </c>
      <c r="X3354" s="6">
        <f t="shared" si="105"/>
        <v>25</v>
      </c>
      <c r="Y3354" s="6">
        <v>22</v>
      </c>
      <c r="Z3354" s="6">
        <v>20.8</v>
      </c>
    </row>
    <row r="3355" spans="1:26" x14ac:dyDescent="0.25">
      <c r="A3355" s="1">
        <v>43971.708333333336</v>
      </c>
      <c r="B3355">
        <v>1.737592</v>
      </c>
      <c r="C3355">
        <v>-0.753494</v>
      </c>
      <c r="D3355">
        <v>0</v>
      </c>
      <c r="E3355">
        <v>0</v>
      </c>
      <c r="F3355">
        <v>0.37777899999999998</v>
      </c>
      <c r="G3355" s="2">
        <v>7.2533669999999995E-2</v>
      </c>
      <c r="H3355">
        <v>0.1535657</v>
      </c>
      <c r="I3355">
        <v>2.7143E-2</v>
      </c>
      <c r="J3355">
        <v>2.3146369999999998</v>
      </c>
      <c r="K3355">
        <v>0</v>
      </c>
      <c r="L3355">
        <v>-0.64273199999999997</v>
      </c>
      <c r="M3355" s="4">
        <v>21.435749999999999</v>
      </c>
      <c r="N3355">
        <v>23.001799999999999</v>
      </c>
      <c r="O3355">
        <v>22.218779999999999</v>
      </c>
      <c r="P3355">
        <v>0</v>
      </c>
      <c r="Q3355">
        <v>0</v>
      </c>
      <c r="R3355">
        <v>7.2534000000000001E-2</v>
      </c>
      <c r="S3355">
        <v>0.37777899999999998</v>
      </c>
      <c r="T3355">
        <v>5.0370999999999999E-2</v>
      </c>
      <c r="U3355">
        <v>0</v>
      </c>
      <c r="V3355" s="4">
        <v>13.225</v>
      </c>
      <c r="W3355" s="6">
        <f t="shared" si="104"/>
        <v>19</v>
      </c>
      <c r="X3355" s="6">
        <f t="shared" si="105"/>
        <v>25</v>
      </c>
      <c r="Y3355" s="6">
        <v>22</v>
      </c>
      <c r="Z3355" s="6">
        <v>20.8</v>
      </c>
    </row>
    <row r="3356" spans="1:26" x14ac:dyDescent="0.25">
      <c r="A3356" s="1">
        <v>43971.75</v>
      </c>
      <c r="B3356">
        <v>1.7368600000000001</v>
      </c>
      <c r="C3356">
        <v>-0.76217400000000002</v>
      </c>
      <c r="D3356">
        <v>0</v>
      </c>
      <c r="E3356">
        <v>0</v>
      </c>
      <c r="F3356">
        <v>0.42750199999999999</v>
      </c>
      <c r="G3356">
        <v>0.30222359999999998</v>
      </c>
      <c r="H3356">
        <v>0.1561593</v>
      </c>
      <c r="I3356">
        <v>1.6708000000000001E-2</v>
      </c>
      <c r="J3356">
        <v>1.369567</v>
      </c>
      <c r="K3356">
        <v>0</v>
      </c>
      <c r="L3356">
        <v>-0.6384611</v>
      </c>
      <c r="M3356" s="4">
        <v>21.21923</v>
      </c>
      <c r="N3356">
        <v>22.607839999999999</v>
      </c>
      <c r="O3356">
        <v>21.913530000000002</v>
      </c>
      <c r="P3356">
        <v>0</v>
      </c>
      <c r="Q3356">
        <v>0</v>
      </c>
      <c r="R3356">
        <v>0.30222399999999999</v>
      </c>
      <c r="S3356">
        <v>0.42750199999999999</v>
      </c>
      <c r="T3356">
        <v>5.0370999999999999E-2</v>
      </c>
      <c r="U3356">
        <v>0</v>
      </c>
      <c r="V3356" s="4">
        <v>12.95833</v>
      </c>
      <c r="W3356" s="6">
        <f t="shared" si="104"/>
        <v>19</v>
      </c>
      <c r="X3356" s="6">
        <f t="shared" si="105"/>
        <v>25</v>
      </c>
      <c r="Y3356" s="6">
        <v>22</v>
      </c>
      <c r="Z3356" s="6">
        <v>20.8</v>
      </c>
    </row>
    <row r="3357" spans="1:26" x14ac:dyDescent="0.25">
      <c r="A3357" s="1">
        <v>43971.791666666664</v>
      </c>
      <c r="B3357">
        <v>1.876368</v>
      </c>
      <c r="C3357">
        <v>-0.79715100000000005</v>
      </c>
      <c r="D3357">
        <v>0</v>
      </c>
      <c r="E3357">
        <v>0</v>
      </c>
      <c r="F3357">
        <v>0.42750199999999999</v>
      </c>
      <c r="G3357">
        <v>0.30222359999999998</v>
      </c>
      <c r="H3357">
        <v>0.1608993</v>
      </c>
      <c r="I3357">
        <v>1.499E-2</v>
      </c>
      <c r="J3357">
        <v>1.1561360000000001</v>
      </c>
      <c r="K3357">
        <v>0</v>
      </c>
      <c r="L3357">
        <v>-0.73476799999999998</v>
      </c>
      <c r="M3357" s="4">
        <v>20.73929</v>
      </c>
      <c r="N3357">
        <v>22.351769999999998</v>
      </c>
      <c r="O3357">
        <v>21.545529999999999</v>
      </c>
      <c r="P3357">
        <v>0</v>
      </c>
      <c r="Q3357">
        <v>0</v>
      </c>
      <c r="R3357">
        <v>0.30222399999999999</v>
      </c>
      <c r="S3357">
        <v>0.42750199999999999</v>
      </c>
      <c r="T3357">
        <v>5.4349000000000001E-2</v>
      </c>
      <c r="U3357">
        <v>0</v>
      </c>
      <c r="V3357" s="4">
        <v>12.15</v>
      </c>
      <c r="W3357" s="6">
        <f t="shared" si="104"/>
        <v>19</v>
      </c>
      <c r="X3357" s="6">
        <f t="shared" si="105"/>
        <v>25</v>
      </c>
      <c r="Y3357" s="6">
        <v>22</v>
      </c>
      <c r="Z3357" s="6">
        <v>20.8</v>
      </c>
    </row>
    <row r="3358" spans="1:26" x14ac:dyDescent="0.25">
      <c r="A3358" s="1">
        <v>43971.833333333336</v>
      </c>
      <c r="B3358">
        <v>1.8744190000000001</v>
      </c>
      <c r="C3358">
        <v>-0.83060199999999995</v>
      </c>
      <c r="D3358">
        <v>0</v>
      </c>
      <c r="E3358">
        <v>0</v>
      </c>
      <c r="F3358">
        <v>0.42750199999999999</v>
      </c>
      <c r="G3358">
        <v>0.1329784</v>
      </c>
      <c r="H3358">
        <v>0.16819609999999999</v>
      </c>
      <c r="I3358">
        <v>4.8799999999999998E-3</v>
      </c>
      <c r="J3358">
        <v>0.36466029999999999</v>
      </c>
      <c r="K3358">
        <v>0</v>
      </c>
      <c r="L3358">
        <v>-0.7519363</v>
      </c>
      <c r="M3358" s="4">
        <v>19.948129999999999</v>
      </c>
      <c r="N3358">
        <v>21.805</v>
      </c>
      <c r="O3358">
        <v>20.876560000000001</v>
      </c>
      <c r="P3358">
        <v>0</v>
      </c>
      <c r="Q3358">
        <v>0</v>
      </c>
      <c r="R3358">
        <v>0.13297800000000001</v>
      </c>
      <c r="S3358">
        <v>0.42750199999999999</v>
      </c>
      <c r="T3358">
        <v>5.4349000000000001E-2</v>
      </c>
      <c r="U3358">
        <v>0</v>
      </c>
      <c r="V3358" s="4">
        <v>11.08333</v>
      </c>
      <c r="W3358" s="6">
        <f t="shared" si="104"/>
        <v>19</v>
      </c>
      <c r="X3358" s="6">
        <f t="shared" si="105"/>
        <v>25</v>
      </c>
      <c r="Y3358" s="6">
        <v>22</v>
      </c>
      <c r="Z3358" s="6">
        <v>20.8</v>
      </c>
    </row>
    <row r="3359" spans="1:26" x14ac:dyDescent="0.25">
      <c r="A3359" s="1">
        <v>43971.875</v>
      </c>
      <c r="B3359">
        <v>1.8745099999999999</v>
      </c>
      <c r="C3359">
        <v>-0.90904399999999996</v>
      </c>
      <c r="D3359">
        <v>0</v>
      </c>
      <c r="E3359">
        <v>0</v>
      </c>
      <c r="F3359">
        <v>0.42750199999999999</v>
      </c>
      <c r="G3359">
        <v>0.1329784</v>
      </c>
      <c r="H3359">
        <v>0.17542630000000001</v>
      </c>
      <c r="I3359">
        <v>3.6400000000000001E-4</v>
      </c>
      <c r="J3359" s="2">
        <v>2.8414020000000002E-2</v>
      </c>
      <c r="K3359">
        <v>0</v>
      </c>
      <c r="L3359">
        <v>-0.80929700000000004</v>
      </c>
      <c r="M3359" s="4">
        <v>19.22963</v>
      </c>
      <c r="N3359">
        <v>21.294899999999998</v>
      </c>
      <c r="O3359">
        <v>20.262260000000001</v>
      </c>
      <c r="P3359">
        <v>0</v>
      </c>
      <c r="Q3359">
        <v>0</v>
      </c>
      <c r="R3359">
        <v>0.13297800000000001</v>
      </c>
      <c r="S3359">
        <v>0.42750199999999999</v>
      </c>
      <c r="T3359">
        <v>5.4349000000000001E-2</v>
      </c>
      <c r="U3359">
        <v>0</v>
      </c>
      <c r="V3359" s="4">
        <v>9.625</v>
      </c>
      <c r="W3359" s="6">
        <f t="shared" si="104"/>
        <v>19</v>
      </c>
      <c r="X3359" s="6">
        <f t="shared" si="105"/>
        <v>25</v>
      </c>
      <c r="Y3359" s="6">
        <v>22</v>
      </c>
      <c r="Z3359" s="6">
        <v>20.8</v>
      </c>
    </row>
    <row r="3360" spans="1:26" x14ac:dyDescent="0.25">
      <c r="A3360" s="1">
        <v>43971.916666666664</v>
      </c>
      <c r="B3360">
        <v>1.876069</v>
      </c>
      <c r="C3360">
        <v>-1.021685</v>
      </c>
      <c r="D3360">
        <v>0</v>
      </c>
      <c r="E3360">
        <v>0</v>
      </c>
      <c r="F3360">
        <v>0.42750199999999999</v>
      </c>
      <c r="G3360" s="2">
        <v>7.2533669999999995E-2</v>
      </c>
      <c r="H3360">
        <v>0.17905989999999999</v>
      </c>
      <c r="I3360">
        <v>0</v>
      </c>
      <c r="J3360">
        <v>0</v>
      </c>
      <c r="K3360">
        <v>0</v>
      </c>
      <c r="L3360">
        <v>-0.63083860000000003</v>
      </c>
      <c r="M3360" s="4">
        <v>18.836729999999999</v>
      </c>
      <c r="N3360">
        <v>20.948229999999999</v>
      </c>
      <c r="O3360">
        <v>19.892479999999999</v>
      </c>
      <c r="P3360">
        <v>0.26861800000000002</v>
      </c>
      <c r="Q3360">
        <v>0.26861800000000002</v>
      </c>
      <c r="R3360">
        <v>7.2534000000000001E-2</v>
      </c>
      <c r="S3360">
        <v>0.42750199999999999</v>
      </c>
      <c r="T3360">
        <v>3.9779999999999998E-3</v>
      </c>
      <c r="U3360">
        <v>0</v>
      </c>
      <c r="V3360" s="4">
        <v>8.125</v>
      </c>
      <c r="W3360" s="6">
        <f t="shared" si="104"/>
        <v>19</v>
      </c>
      <c r="X3360" s="6">
        <f t="shared" si="105"/>
        <v>25</v>
      </c>
      <c r="Y3360" s="6">
        <v>22</v>
      </c>
      <c r="Z3360" s="6">
        <v>20.8</v>
      </c>
    </row>
    <row r="3361" spans="1:26" x14ac:dyDescent="0.25">
      <c r="A3361" s="1">
        <v>43971.958333333336</v>
      </c>
      <c r="B3361">
        <v>1.740875</v>
      </c>
      <c r="C3361">
        <v>-1.1009370000000001</v>
      </c>
      <c r="D3361">
        <v>0</v>
      </c>
      <c r="E3361">
        <v>0</v>
      </c>
      <c r="F3361">
        <v>0.37777899999999998</v>
      </c>
      <c r="G3361" s="2">
        <v>7.2533669999999995E-2</v>
      </c>
      <c r="H3361">
        <v>0.1773055</v>
      </c>
      <c r="I3361">
        <v>0</v>
      </c>
      <c r="J3361">
        <v>0</v>
      </c>
      <c r="K3361">
        <v>0</v>
      </c>
      <c r="L3361">
        <v>-0.17329220000000001</v>
      </c>
      <c r="M3361" s="4">
        <v>19.076789999999999</v>
      </c>
      <c r="N3361">
        <v>20.767790000000002</v>
      </c>
      <c r="O3361">
        <v>19.92229</v>
      </c>
      <c r="P3361">
        <v>0.674952</v>
      </c>
      <c r="Q3361">
        <v>0.674952</v>
      </c>
      <c r="R3361">
        <v>7.2534000000000001E-2</v>
      </c>
      <c r="S3361">
        <v>0.37777899999999998</v>
      </c>
      <c r="T3361">
        <v>0</v>
      </c>
      <c r="U3361">
        <v>0</v>
      </c>
      <c r="V3361" s="4">
        <v>7.5583330000000002</v>
      </c>
      <c r="W3361" s="6">
        <f t="shared" si="104"/>
        <v>19</v>
      </c>
      <c r="X3361" s="6">
        <f t="shared" si="105"/>
        <v>25</v>
      </c>
      <c r="Y3361" s="6">
        <v>22</v>
      </c>
      <c r="Z3361" s="6">
        <v>20.8</v>
      </c>
    </row>
    <row r="3362" spans="1:26" x14ac:dyDescent="0.25">
      <c r="A3362" s="3">
        <v>43972</v>
      </c>
      <c r="B3362">
        <v>1.741069</v>
      </c>
      <c r="C3362">
        <v>-1.1247579999999999</v>
      </c>
      <c r="D3362">
        <v>0</v>
      </c>
      <c r="E3362">
        <v>0.16444500000000001</v>
      </c>
      <c r="F3362">
        <v>0</v>
      </c>
      <c r="G3362" s="2">
        <v>5.742249E-2</v>
      </c>
      <c r="H3362">
        <v>0.17772070000000001</v>
      </c>
      <c r="I3362">
        <v>0</v>
      </c>
      <c r="J3362">
        <v>0</v>
      </c>
      <c r="K3362" s="2">
        <v>3.1455780000000003E-2</v>
      </c>
      <c r="L3362" s="2">
        <v>-3.8416619999999999E-2</v>
      </c>
      <c r="M3362" s="4">
        <v>18.934670000000001</v>
      </c>
      <c r="N3362">
        <v>20.574760000000001</v>
      </c>
      <c r="O3362">
        <v>19.754709999999999</v>
      </c>
      <c r="P3362">
        <v>0.69198800000000005</v>
      </c>
      <c r="Q3362">
        <v>0.69198800000000005</v>
      </c>
      <c r="R3362">
        <v>5.7422000000000001E-2</v>
      </c>
      <c r="S3362">
        <v>0</v>
      </c>
      <c r="T3362">
        <v>0</v>
      </c>
      <c r="U3362">
        <v>0.16444500000000001</v>
      </c>
      <c r="V3362" s="4">
        <v>7.1916669999999998</v>
      </c>
      <c r="W3362" s="6">
        <f t="shared" si="104"/>
        <v>19</v>
      </c>
      <c r="X3362" s="6">
        <f t="shared" si="105"/>
        <v>25</v>
      </c>
      <c r="Y3362" s="6">
        <v>22</v>
      </c>
      <c r="Z3362" s="6">
        <v>20.8</v>
      </c>
    </row>
    <row r="3363" spans="1:26" x14ac:dyDescent="0.25">
      <c r="A3363" s="1">
        <v>43972.041666666664</v>
      </c>
      <c r="B3363">
        <v>1.744386</v>
      </c>
      <c r="C3363">
        <v>-1.21496</v>
      </c>
      <c r="D3363">
        <v>0</v>
      </c>
      <c r="E3363">
        <v>0.41863</v>
      </c>
      <c r="F3363">
        <v>0</v>
      </c>
      <c r="G3363" s="2">
        <v>5.742249E-2</v>
      </c>
      <c r="H3363">
        <v>0.17692089999999999</v>
      </c>
      <c r="I3363">
        <v>0</v>
      </c>
      <c r="J3363">
        <v>0</v>
      </c>
      <c r="K3363">
        <v>0.23114109999999999</v>
      </c>
      <c r="L3363">
        <v>0</v>
      </c>
      <c r="M3363" s="4">
        <v>18.97081</v>
      </c>
      <c r="N3363">
        <v>20.405840000000001</v>
      </c>
      <c r="O3363">
        <v>19.688320000000001</v>
      </c>
      <c r="P3363">
        <v>0.74418499999999999</v>
      </c>
      <c r="Q3363">
        <v>0.74418499999999999</v>
      </c>
      <c r="R3363">
        <v>5.7422000000000001E-2</v>
      </c>
      <c r="S3363">
        <v>0</v>
      </c>
      <c r="T3363">
        <v>0</v>
      </c>
      <c r="U3363">
        <v>0.41863</v>
      </c>
      <c r="V3363" s="4">
        <v>6.3166669999999998</v>
      </c>
      <c r="W3363" s="6">
        <f t="shared" si="104"/>
        <v>19.024000000000001</v>
      </c>
      <c r="X3363" s="6">
        <f t="shared" si="105"/>
        <v>25.024000000000001</v>
      </c>
      <c r="Y3363" s="6">
        <v>22.024000000000001</v>
      </c>
      <c r="Z3363" s="6">
        <v>20.8</v>
      </c>
    </row>
    <row r="3364" spans="1:26" x14ac:dyDescent="0.25">
      <c r="A3364" s="1">
        <v>43972.083333333336</v>
      </c>
      <c r="B3364">
        <v>1.7466109999999999</v>
      </c>
      <c r="C3364">
        <v>-1.2882750000000001</v>
      </c>
      <c r="D3364">
        <v>0</v>
      </c>
      <c r="E3364">
        <v>0.60033300000000001</v>
      </c>
      <c r="F3364">
        <v>0</v>
      </c>
      <c r="G3364" s="2">
        <v>5.742249E-2</v>
      </c>
      <c r="H3364">
        <v>0.1758497</v>
      </c>
      <c r="I3364">
        <v>0</v>
      </c>
      <c r="J3364">
        <v>0</v>
      </c>
      <c r="K3364">
        <v>0.4020512</v>
      </c>
      <c r="L3364">
        <v>0</v>
      </c>
      <c r="M3364" s="4">
        <v>18.994869999999999</v>
      </c>
      <c r="N3364">
        <v>20.271059999999999</v>
      </c>
      <c r="O3364">
        <v>19.63297</v>
      </c>
      <c r="P3364">
        <v>0.78920100000000004</v>
      </c>
      <c r="Q3364">
        <v>0.78920100000000004</v>
      </c>
      <c r="R3364">
        <v>5.7422000000000001E-2</v>
      </c>
      <c r="S3364">
        <v>0</v>
      </c>
      <c r="T3364">
        <v>0</v>
      </c>
      <c r="U3364">
        <v>0.60033300000000001</v>
      </c>
      <c r="V3364" s="4">
        <v>5.608333</v>
      </c>
      <c r="W3364" s="6">
        <f t="shared" si="104"/>
        <v>19.024000000000001</v>
      </c>
      <c r="X3364" s="6">
        <f t="shared" si="105"/>
        <v>25.024000000000001</v>
      </c>
      <c r="Y3364" s="6">
        <v>22.024000000000001</v>
      </c>
      <c r="Z3364" s="6">
        <v>20.8</v>
      </c>
    </row>
    <row r="3365" spans="1:26" x14ac:dyDescent="0.25">
      <c r="A3365" s="1">
        <v>43972.125</v>
      </c>
      <c r="B3365">
        <v>1.743733</v>
      </c>
      <c r="C3365">
        <v>-1.2121690000000001</v>
      </c>
      <c r="D3365">
        <v>0</v>
      </c>
      <c r="E3365">
        <v>0.61255099999999996</v>
      </c>
      <c r="F3365">
        <v>0</v>
      </c>
      <c r="G3365" s="2">
        <v>5.742249E-2</v>
      </c>
      <c r="H3365">
        <v>0.1750931</v>
      </c>
      <c r="I3365">
        <v>0</v>
      </c>
      <c r="J3365">
        <v>0</v>
      </c>
      <c r="K3365">
        <v>0.42405169999999998</v>
      </c>
      <c r="L3365">
        <v>0</v>
      </c>
      <c r="M3365" s="4">
        <v>19.043659999999999</v>
      </c>
      <c r="N3365">
        <v>20.179410000000001</v>
      </c>
      <c r="O3365">
        <v>19.611540000000002</v>
      </c>
      <c r="P3365">
        <v>0.75190699999999999</v>
      </c>
      <c r="Q3365">
        <v>0.75190699999999999</v>
      </c>
      <c r="R3365">
        <v>5.7422000000000001E-2</v>
      </c>
      <c r="S3365">
        <v>0</v>
      </c>
      <c r="T3365">
        <v>0</v>
      </c>
      <c r="U3365">
        <v>0.61255099999999996</v>
      </c>
      <c r="V3365" s="4">
        <v>6.391667</v>
      </c>
      <c r="W3365" s="6">
        <f t="shared" si="104"/>
        <v>19.024000000000001</v>
      </c>
      <c r="X3365" s="6">
        <f t="shared" si="105"/>
        <v>25.024000000000001</v>
      </c>
      <c r="Y3365" s="6">
        <v>22.024000000000001</v>
      </c>
      <c r="Z3365" s="6">
        <v>20.8</v>
      </c>
    </row>
    <row r="3366" spans="1:26" x14ac:dyDescent="0.25">
      <c r="A3366" s="1">
        <v>43972.166666666664</v>
      </c>
      <c r="B3366">
        <v>1.745212</v>
      </c>
      <c r="C3366">
        <v>-1.249158</v>
      </c>
      <c r="D3366">
        <v>0</v>
      </c>
      <c r="E3366">
        <v>0.72356699999999996</v>
      </c>
      <c r="F3366">
        <v>0</v>
      </c>
      <c r="G3366" s="2">
        <v>5.742249E-2</v>
      </c>
      <c r="H3366">
        <v>0.17443520000000001</v>
      </c>
      <c r="I3366">
        <v>0</v>
      </c>
      <c r="J3366">
        <v>0</v>
      </c>
      <c r="K3366">
        <v>0.52916439999999998</v>
      </c>
      <c r="L3366">
        <v>0</v>
      </c>
      <c r="M3366" s="4">
        <v>19.077059999999999</v>
      </c>
      <c r="N3366">
        <v>20.087769999999999</v>
      </c>
      <c r="O3366">
        <v>19.582409999999999</v>
      </c>
      <c r="P3366">
        <v>0.77436899999999997</v>
      </c>
      <c r="Q3366">
        <v>0.77436899999999997</v>
      </c>
      <c r="R3366">
        <v>5.7422000000000001E-2</v>
      </c>
      <c r="S3366">
        <v>0</v>
      </c>
      <c r="T3366">
        <v>0</v>
      </c>
      <c r="U3366">
        <v>0.72356699999999996</v>
      </c>
      <c r="V3366" s="4">
        <v>6.05</v>
      </c>
      <c r="W3366" s="6">
        <f t="shared" si="104"/>
        <v>19.024000000000001</v>
      </c>
      <c r="X3366" s="6">
        <f t="shared" si="105"/>
        <v>25.024000000000001</v>
      </c>
      <c r="Y3366" s="6">
        <v>22.024000000000001</v>
      </c>
      <c r="Z3366" s="6">
        <v>20.8</v>
      </c>
    </row>
    <row r="3367" spans="1:26" x14ac:dyDescent="0.25">
      <c r="A3367" s="1">
        <v>43972.208333333336</v>
      </c>
      <c r="B3367">
        <v>1.7477860000000001</v>
      </c>
      <c r="C3367">
        <v>-1.3363179999999999</v>
      </c>
      <c r="D3367">
        <v>0</v>
      </c>
      <c r="E3367">
        <v>0.87058500000000005</v>
      </c>
      <c r="F3367">
        <v>0</v>
      </c>
      <c r="G3367" s="2">
        <v>5.742249E-2</v>
      </c>
      <c r="H3367">
        <v>0.1736277</v>
      </c>
      <c r="I3367">
        <v>2.2900000000000001E-4</v>
      </c>
      <c r="J3367" s="2">
        <v>1.816342E-2</v>
      </c>
      <c r="K3367">
        <v>0.66394450000000005</v>
      </c>
      <c r="L3367">
        <v>0</v>
      </c>
      <c r="M3367" s="4">
        <v>19.072109999999999</v>
      </c>
      <c r="N3367">
        <v>19.983309999999999</v>
      </c>
      <c r="O3367">
        <v>19.527709999999999</v>
      </c>
      <c r="P3367">
        <v>0.825963</v>
      </c>
      <c r="Q3367">
        <v>0.825963</v>
      </c>
      <c r="R3367">
        <v>5.7422000000000001E-2</v>
      </c>
      <c r="S3367">
        <v>0</v>
      </c>
      <c r="T3367">
        <v>0</v>
      </c>
      <c r="U3367">
        <v>0.87058500000000005</v>
      </c>
      <c r="V3367" s="4">
        <v>5.1833330000000002</v>
      </c>
      <c r="W3367" s="6">
        <f t="shared" si="104"/>
        <v>19.024000000000001</v>
      </c>
      <c r="X3367" s="6">
        <f t="shared" si="105"/>
        <v>25.024000000000001</v>
      </c>
      <c r="Y3367" s="6">
        <v>22.024000000000001</v>
      </c>
      <c r="Z3367" s="6">
        <v>20.8</v>
      </c>
    </row>
    <row r="3368" spans="1:26" x14ac:dyDescent="0.25">
      <c r="A3368" s="1">
        <v>43972.25</v>
      </c>
      <c r="B3368">
        <v>1.7451049999999999</v>
      </c>
      <c r="C3368">
        <v>-1.2734049999999999</v>
      </c>
      <c r="D3368">
        <v>0</v>
      </c>
      <c r="E3368">
        <v>0.81829300000000005</v>
      </c>
      <c r="F3368">
        <v>0</v>
      </c>
      <c r="G3368" s="2">
        <v>5.742249E-2</v>
      </c>
      <c r="H3368">
        <v>0.17342179999999999</v>
      </c>
      <c r="I3368">
        <v>2.1870000000000001E-3</v>
      </c>
      <c r="J3368">
        <v>0.1725515</v>
      </c>
      <c r="K3368">
        <v>0.62055649999999996</v>
      </c>
      <c r="L3368">
        <v>0</v>
      </c>
      <c r="M3368" s="4">
        <v>19.076229999999999</v>
      </c>
      <c r="N3368">
        <v>19.96396</v>
      </c>
      <c r="O3368">
        <v>19.520099999999999</v>
      </c>
      <c r="P3368">
        <v>0.79394100000000001</v>
      </c>
      <c r="Q3368">
        <v>0.79394100000000001</v>
      </c>
      <c r="R3368">
        <v>5.7422000000000001E-2</v>
      </c>
      <c r="S3368">
        <v>0</v>
      </c>
      <c r="T3368">
        <v>0</v>
      </c>
      <c r="U3368">
        <v>0.81829300000000005</v>
      </c>
      <c r="V3368" s="4">
        <v>5.8</v>
      </c>
      <c r="W3368" s="6">
        <f t="shared" si="104"/>
        <v>19.024000000000001</v>
      </c>
      <c r="X3368" s="6">
        <f t="shared" si="105"/>
        <v>25.024000000000001</v>
      </c>
      <c r="Y3368" s="6">
        <v>22.024000000000001</v>
      </c>
      <c r="Z3368" s="6">
        <v>20.8</v>
      </c>
    </row>
    <row r="3369" spans="1:26" x14ac:dyDescent="0.25">
      <c r="A3369" s="1">
        <v>43972.291666666664</v>
      </c>
      <c r="B3369">
        <v>2.4228179999999999</v>
      </c>
      <c r="C3369">
        <v>-1.058908</v>
      </c>
      <c r="D3369">
        <v>0</v>
      </c>
      <c r="E3369">
        <v>0.35459499999999999</v>
      </c>
      <c r="F3369">
        <v>0.37777899999999998</v>
      </c>
      <c r="G3369" s="2">
        <v>5.742249E-2</v>
      </c>
      <c r="H3369">
        <v>0.17467079999999999</v>
      </c>
      <c r="I3369">
        <v>7.2049999999999996E-3</v>
      </c>
      <c r="J3369">
        <v>0.56521790000000005</v>
      </c>
      <c r="K3369">
        <v>0.18242610000000001</v>
      </c>
      <c r="L3369">
        <v>-0.4652637</v>
      </c>
      <c r="M3369" s="4">
        <v>18.632110000000001</v>
      </c>
      <c r="N3369">
        <v>20.079370000000001</v>
      </c>
      <c r="O3369">
        <v>19.355740000000001</v>
      </c>
      <c r="P3369">
        <v>0.69842099999999996</v>
      </c>
      <c r="Q3369">
        <v>0.69842099999999996</v>
      </c>
      <c r="R3369">
        <v>5.7422000000000001E-2</v>
      </c>
      <c r="S3369">
        <v>0.37777899999999998</v>
      </c>
      <c r="T3369">
        <v>1.9889E-2</v>
      </c>
      <c r="U3369">
        <v>0.35459499999999999</v>
      </c>
      <c r="V3369" s="4">
        <v>7.4083329999999998</v>
      </c>
      <c r="W3369" s="6">
        <f t="shared" si="104"/>
        <v>19.024000000000001</v>
      </c>
      <c r="X3369" s="6">
        <f t="shared" si="105"/>
        <v>25.024000000000001</v>
      </c>
      <c r="Y3369" s="6">
        <v>22.024000000000001</v>
      </c>
      <c r="Z3369" s="6">
        <v>20.8</v>
      </c>
    </row>
    <row r="3370" spans="1:26" x14ac:dyDescent="0.25">
      <c r="A3370" s="1">
        <v>43972.333333333336</v>
      </c>
      <c r="B3370">
        <v>2.4185020000000002</v>
      </c>
      <c r="C3370">
        <v>-0.93009299999999995</v>
      </c>
      <c r="D3370">
        <v>0</v>
      </c>
      <c r="E3370">
        <v>3.0203000000000001E-2</v>
      </c>
      <c r="F3370">
        <v>0.37777899999999998</v>
      </c>
      <c r="G3370" s="2">
        <v>5.742249E-2</v>
      </c>
      <c r="H3370">
        <v>0.17665429999999999</v>
      </c>
      <c r="I3370">
        <v>2.0289999999999999E-2</v>
      </c>
      <c r="J3370">
        <v>1.187643</v>
      </c>
      <c r="K3370">
        <v>0</v>
      </c>
      <c r="L3370">
        <v>-0.52598040000000001</v>
      </c>
      <c r="M3370" s="4">
        <v>18.582000000000001</v>
      </c>
      <c r="N3370">
        <v>20.36224</v>
      </c>
      <c r="O3370">
        <v>19.47212</v>
      </c>
      <c r="P3370">
        <v>0.61779300000000004</v>
      </c>
      <c r="Q3370">
        <v>0.61779300000000004</v>
      </c>
      <c r="R3370">
        <v>5.7422000000000001E-2</v>
      </c>
      <c r="S3370">
        <v>0.37777899999999998</v>
      </c>
      <c r="T3370">
        <v>1.9889E-2</v>
      </c>
      <c r="U3370">
        <v>3.0203000000000001E-2</v>
      </c>
      <c r="V3370" s="4">
        <v>8.6666670000000003</v>
      </c>
      <c r="W3370" s="6">
        <f t="shared" si="104"/>
        <v>19.024000000000001</v>
      </c>
      <c r="X3370" s="6">
        <f t="shared" si="105"/>
        <v>25.024000000000001</v>
      </c>
      <c r="Y3370" s="6">
        <v>22.024000000000001</v>
      </c>
      <c r="Z3370" s="6">
        <v>20.8</v>
      </c>
    </row>
    <row r="3371" spans="1:26" x14ac:dyDescent="0.25">
      <c r="A3371" s="1">
        <v>43972.375</v>
      </c>
      <c r="B3371">
        <v>2.4167390000000002</v>
      </c>
      <c r="C3371">
        <v>-0.90211600000000003</v>
      </c>
      <c r="D3371">
        <v>0</v>
      </c>
      <c r="E3371">
        <v>0</v>
      </c>
      <c r="F3371">
        <v>0.37777899999999998</v>
      </c>
      <c r="G3371" s="2">
        <v>7.2533669999999995E-2</v>
      </c>
      <c r="H3371">
        <v>0.1783237</v>
      </c>
      <c r="I3371">
        <v>4.6126E-2</v>
      </c>
      <c r="J3371">
        <v>1.9634579999999999</v>
      </c>
      <c r="K3371">
        <v>0</v>
      </c>
      <c r="L3371">
        <v>-1.0007600000000001</v>
      </c>
      <c r="M3371" s="4">
        <v>18.4694</v>
      </c>
      <c r="N3371">
        <v>20.793150000000001</v>
      </c>
      <c r="O3371">
        <v>19.63128</v>
      </c>
      <c r="P3371">
        <v>0.14857300000000001</v>
      </c>
      <c r="Q3371">
        <v>0.14857300000000001</v>
      </c>
      <c r="R3371">
        <v>7.2534000000000001E-2</v>
      </c>
      <c r="S3371">
        <v>0.37777899999999998</v>
      </c>
      <c r="T3371">
        <v>7.0260000000000003E-2</v>
      </c>
      <c r="U3371">
        <v>0</v>
      </c>
      <c r="V3371" s="4">
        <v>8.8833330000000004</v>
      </c>
      <c r="W3371" s="6">
        <f t="shared" si="104"/>
        <v>19.024000000000001</v>
      </c>
      <c r="X3371" s="6">
        <f t="shared" si="105"/>
        <v>25.024000000000001</v>
      </c>
      <c r="Y3371" s="6">
        <v>22.024000000000001</v>
      </c>
      <c r="Z3371" s="6">
        <v>20.8</v>
      </c>
    </row>
    <row r="3372" spans="1:26" x14ac:dyDescent="0.25">
      <c r="A3372" s="1">
        <v>43972.416666666664</v>
      </c>
      <c r="B3372">
        <v>1.7300850000000001</v>
      </c>
      <c r="C3372">
        <v>-0.94464400000000004</v>
      </c>
      <c r="D3372">
        <v>0</v>
      </c>
      <c r="E3372">
        <v>0</v>
      </c>
      <c r="F3372">
        <v>0.37777899999999998</v>
      </c>
      <c r="G3372" s="2">
        <v>7.2533669999999995E-2</v>
      </c>
      <c r="H3372">
        <v>0.17858930000000001</v>
      </c>
      <c r="I3372">
        <v>4.3721000000000003E-2</v>
      </c>
      <c r="J3372">
        <v>2.4776549999999999</v>
      </c>
      <c r="K3372">
        <v>0</v>
      </c>
      <c r="L3372">
        <v>-0.72806859999999995</v>
      </c>
      <c r="M3372" s="4">
        <v>19.06052</v>
      </c>
      <c r="N3372">
        <v>21.222149999999999</v>
      </c>
      <c r="O3372">
        <v>20.14133</v>
      </c>
      <c r="P3372">
        <v>0</v>
      </c>
      <c r="Q3372">
        <v>0</v>
      </c>
      <c r="R3372">
        <v>7.2534000000000001E-2</v>
      </c>
      <c r="S3372">
        <v>0.37777899999999998</v>
      </c>
      <c r="T3372">
        <v>5.0370999999999999E-2</v>
      </c>
      <c r="U3372">
        <v>0</v>
      </c>
      <c r="V3372" s="4">
        <v>9.15</v>
      </c>
      <c r="W3372" s="6">
        <f t="shared" si="104"/>
        <v>19.024000000000001</v>
      </c>
      <c r="X3372" s="6">
        <f t="shared" si="105"/>
        <v>25.024000000000001</v>
      </c>
      <c r="Y3372" s="6">
        <v>22.024000000000001</v>
      </c>
      <c r="Z3372" s="6">
        <v>20.8</v>
      </c>
    </row>
    <row r="3373" spans="1:26" x14ac:dyDescent="0.25">
      <c r="A3373" s="1">
        <v>43972.458333333336</v>
      </c>
      <c r="B3373">
        <v>1.7291639999999999</v>
      </c>
      <c r="C3373">
        <v>-0.88040099999999999</v>
      </c>
      <c r="D3373">
        <v>0</v>
      </c>
      <c r="E3373">
        <v>0</v>
      </c>
      <c r="F3373">
        <v>0.37777899999999998</v>
      </c>
      <c r="G3373" s="2">
        <v>7.2533669999999995E-2</v>
      </c>
      <c r="H3373">
        <v>0.174896</v>
      </c>
      <c r="I3373">
        <v>3.2562000000000001E-2</v>
      </c>
      <c r="J3373">
        <v>2.5289830000000002</v>
      </c>
      <c r="K3373">
        <v>0</v>
      </c>
      <c r="L3373">
        <v>-0.67928339999999998</v>
      </c>
      <c r="M3373" s="4">
        <v>19.602440000000001</v>
      </c>
      <c r="N3373">
        <v>21.56307</v>
      </c>
      <c r="O3373">
        <v>20.582750000000001</v>
      </c>
      <c r="P3373">
        <v>0</v>
      </c>
      <c r="Q3373">
        <v>0</v>
      </c>
      <c r="R3373">
        <v>7.2534000000000001E-2</v>
      </c>
      <c r="S3373">
        <v>0.37777899999999998</v>
      </c>
      <c r="T3373">
        <v>5.0370999999999999E-2</v>
      </c>
      <c r="U3373">
        <v>0</v>
      </c>
      <c r="V3373" s="4">
        <v>10.33333</v>
      </c>
      <c r="W3373" s="6">
        <f t="shared" si="104"/>
        <v>19.024000000000001</v>
      </c>
      <c r="X3373" s="6">
        <f t="shared" si="105"/>
        <v>25.024000000000001</v>
      </c>
      <c r="Y3373" s="6">
        <v>22.024000000000001</v>
      </c>
      <c r="Z3373" s="6">
        <v>20.8</v>
      </c>
    </row>
    <row r="3374" spans="1:26" x14ac:dyDescent="0.25">
      <c r="A3374" s="1">
        <v>43972.5</v>
      </c>
      <c r="B3374">
        <v>1.727044</v>
      </c>
      <c r="C3374">
        <v>-0.79440100000000002</v>
      </c>
      <c r="D3374">
        <v>0</v>
      </c>
      <c r="E3374">
        <v>0</v>
      </c>
      <c r="F3374">
        <v>0.37777899999999998</v>
      </c>
      <c r="G3374" s="2">
        <v>7.2533669999999995E-2</v>
      </c>
      <c r="H3374">
        <v>0.17184720000000001</v>
      </c>
      <c r="I3374">
        <v>2.6334E-2</v>
      </c>
      <c r="J3374">
        <v>2.1818719999999998</v>
      </c>
      <c r="K3374">
        <v>0</v>
      </c>
      <c r="L3374">
        <v>-0.61986920000000001</v>
      </c>
      <c r="M3374" s="4">
        <v>19.936489999999999</v>
      </c>
      <c r="N3374">
        <v>21.685320000000001</v>
      </c>
      <c r="O3374">
        <v>20.8109</v>
      </c>
      <c r="P3374">
        <v>0</v>
      </c>
      <c r="Q3374">
        <v>0</v>
      </c>
      <c r="R3374">
        <v>7.2534000000000001E-2</v>
      </c>
      <c r="S3374">
        <v>0.37777899999999998</v>
      </c>
      <c r="T3374">
        <v>5.0370999999999999E-2</v>
      </c>
      <c r="U3374">
        <v>0</v>
      </c>
      <c r="V3374" s="4">
        <v>11.525</v>
      </c>
      <c r="W3374" s="6">
        <f t="shared" si="104"/>
        <v>19.024000000000001</v>
      </c>
      <c r="X3374" s="6">
        <f t="shared" si="105"/>
        <v>25.024000000000001</v>
      </c>
      <c r="Y3374" s="6">
        <v>22.024000000000001</v>
      </c>
      <c r="Z3374" s="6">
        <v>20.8</v>
      </c>
    </row>
    <row r="3375" spans="1:26" x14ac:dyDescent="0.25">
      <c r="A3375" s="1">
        <v>43972.541666666664</v>
      </c>
      <c r="B3375">
        <v>1.7275450000000001</v>
      </c>
      <c r="C3375">
        <v>-0.79518699999999998</v>
      </c>
      <c r="D3375">
        <v>0</v>
      </c>
      <c r="E3375">
        <v>0</v>
      </c>
      <c r="F3375">
        <v>0.37777899999999998</v>
      </c>
      <c r="G3375" s="2">
        <v>7.2533669999999995E-2</v>
      </c>
      <c r="H3375">
        <v>0.172126</v>
      </c>
      <c r="I3375">
        <v>2.2114000000000002E-2</v>
      </c>
      <c r="J3375">
        <v>1.7553240000000001</v>
      </c>
      <c r="K3375">
        <v>0</v>
      </c>
      <c r="L3375">
        <v>-0.61938959999999998</v>
      </c>
      <c r="M3375" s="4">
        <v>19.849979999999999</v>
      </c>
      <c r="N3375">
        <v>21.60661</v>
      </c>
      <c r="O3375">
        <v>20.728290000000001</v>
      </c>
      <c r="P3375">
        <v>0</v>
      </c>
      <c r="Q3375">
        <v>0</v>
      </c>
      <c r="R3375">
        <v>7.2534000000000001E-2</v>
      </c>
      <c r="S3375">
        <v>0.37777899999999998</v>
      </c>
      <c r="T3375">
        <v>5.0370999999999999E-2</v>
      </c>
      <c r="U3375">
        <v>0</v>
      </c>
      <c r="V3375" s="4">
        <v>11.43333</v>
      </c>
      <c r="W3375" s="6">
        <f t="shared" si="104"/>
        <v>19.024000000000001</v>
      </c>
      <c r="X3375" s="6">
        <f t="shared" si="105"/>
        <v>25.024000000000001</v>
      </c>
      <c r="Y3375" s="6">
        <v>22.024000000000001</v>
      </c>
      <c r="Z3375" s="6">
        <v>20.8</v>
      </c>
    </row>
    <row r="3376" spans="1:26" x14ac:dyDescent="0.25">
      <c r="A3376" s="1">
        <v>43972.583333333336</v>
      </c>
      <c r="B3376">
        <v>1.7257070000000001</v>
      </c>
      <c r="C3376">
        <v>-0.73471600000000004</v>
      </c>
      <c r="D3376">
        <v>0</v>
      </c>
      <c r="E3376">
        <v>0</v>
      </c>
      <c r="F3376">
        <v>0.37777899999999998</v>
      </c>
      <c r="G3376" s="2">
        <v>7.2533669999999995E-2</v>
      </c>
      <c r="H3376">
        <v>0.1725875</v>
      </c>
      <c r="I3376">
        <v>2.1144E-2</v>
      </c>
      <c r="J3376">
        <v>1.6634910000000001</v>
      </c>
      <c r="K3376">
        <v>0</v>
      </c>
      <c r="L3376">
        <v>-0.57789829999999998</v>
      </c>
      <c r="M3376" s="4">
        <v>19.901499999999999</v>
      </c>
      <c r="N3376">
        <v>21.600650000000002</v>
      </c>
      <c r="O3376">
        <v>20.751069999999999</v>
      </c>
      <c r="P3376">
        <v>0</v>
      </c>
      <c r="Q3376">
        <v>0</v>
      </c>
      <c r="R3376">
        <v>7.2534000000000001E-2</v>
      </c>
      <c r="S3376">
        <v>0.37777899999999998</v>
      </c>
      <c r="T3376">
        <v>5.0370999999999999E-2</v>
      </c>
      <c r="U3376">
        <v>0</v>
      </c>
      <c r="V3376" s="4">
        <v>12.091670000000001</v>
      </c>
      <c r="W3376" s="6">
        <f t="shared" si="104"/>
        <v>19.024000000000001</v>
      </c>
      <c r="X3376" s="6">
        <f t="shared" si="105"/>
        <v>25.024000000000001</v>
      </c>
      <c r="Y3376" s="6">
        <v>22.024000000000001</v>
      </c>
      <c r="Z3376" s="6">
        <v>20.8</v>
      </c>
    </row>
    <row r="3377" spans="1:26" x14ac:dyDescent="0.25">
      <c r="A3377" s="1">
        <v>43972.625</v>
      </c>
      <c r="B3377">
        <v>1.7263520000000001</v>
      </c>
      <c r="C3377">
        <v>-0.74753899999999995</v>
      </c>
      <c r="D3377">
        <v>0</v>
      </c>
      <c r="E3377">
        <v>0</v>
      </c>
      <c r="F3377">
        <v>0.37777899999999998</v>
      </c>
      <c r="G3377" s="2">
        <v>7.2533669999999995E-2</v>
      </c>
      <c r="H3377">
        <v>0.17119329999999999</v>
      </c>
      <c r="I3377">
        <v>2.0681999999999999E-2</v>
      </c>
      <c r="J3377">
        <v>1.626546</v>
      </c>
      <c r="K3377">
        <v>0</v>
      </c>
      <c r="L3377">
        <v>-0.58730490000000002</v>
      </c>
      <c r="M3377" s="4">
        <v>19.984919999999999</v>
      </c>
      <c r="N3377">
        <v>21.673359999999999</v>
      </c>
      <c r="O3377">
        <v>20.829139999999999</v>
      </c>
      <c r="P3377">
        <v>0</v>
      </c>
      <c r="Q3377">
        <v>0</v>
      </c>
      <c r="R3377">
        <v>7.2534000000000001E-2</v>
      </c>
      <c r="S3377">
        <v>0.37777899999999998</v>
      </c>
      <c r="T3377">
        <v>5.0370999999999999E-2</v>
      </c>
      <c r="U3377">
        <v>0</v>
      </c>
      <c r="V3377" s="4">
        <v>12.04167</v>
      </c>
      <c r="W3377" s="6">
        <f t="shared" si="104"/>
        <v>19.024000000000001</v>
      </c>
      <c r="X3377" s="6">
        <f t="shared" si="105"/>
        <v>25.024000000000001</v>
      </c>
      <c r="Y3377" s="6">
        <v>22.024000000000001</v>
      </c>
      <c r="Z3377" s="6">
        <v>20.8</v>
      </c>
    </row>
    <row r="3378" spans="1:26" x14ac:dyDescent="0.25">
      <c r="A3378" s="1">
        <v>43972.666666666664</v>
      </c>
      <c r="B3378">
        <v>1.727528</v>
      </c>
      <c r="C3378">
        <v>-0.78370799999999996</v>
      </c>
      <c r="D3378">
        <v>0</v>
      </c>
      <c r="E3378">
        <v>0</v>
      </c>
      <c r="F3378">
        <v>0.37777899999999998</v>
      </c>
      <c r="G3378" s="2">
        <v>7.2533669999999995E-2</v>
      </c>
      <c r="H3378">
        <v>0.1708469</v>
      </c>
      <c r="I3378">
        <v>2.3421999999999998E-2</v>
      </c>
      <c r="J3378">
        <v>1.8839109999999999</v>
      </c>
      <c r="K3378">
        <v>0</v>
      </c>
      <c r="L3378">
        <v>-0.61578350000000004</v>
      </c>
      <c r="M3378" s="4">
        <v>20.056380000000001</v>
      </c>
      <c r="N3378">
        <v>21.863060000000001</v>
      </c>
      <c r="O3378">
        <v>20.959720000000001</v>
      </c>
      <c r="P3378">
        <v>0</v>
      </c>
      <c r="Q3378">
        <v>0</v>
      </c>
      <c r="R3378">
        <v>7.2534000000000001E-2</v>
      </c>
      <c r="S3378">
        <v>0.37777899999999998</v>
      </c>
      <c r="T3378">
        <v>5.0370999999999999E-2</v>
      </c>
      <c r="U3378">
        <v>0</v>
      </c>
      <c r="V3378" s="4">
        <v>11.73333</v>
      </c>
      <c r="W3378" s="6">
        <f t="shared" si="104"/>
        <v>19.024000000000001</v>
      </c>
      <c r="X3378" s="6">
        <f t="shared" si="105"/>
        <v>25.024000000000001</v>
      </c>
      <c r="Y3378" s="6">
        <v>22.024000000000001</v>
      </c>
      <c r="Z3378" s="6">
        <v>20.8</v>
      </c>
    </row>
    <row r="3379" spans="1:26" x14ac:dyDescent="0.25">
      <c r="A3379" s="1">
        <v>43972.708333333336</v>
      </c>
      <c r="B3379">
        <v>1.728826</v>
      </c>
      <c r="C3379">
        <v>-0.78149299999999999</v>
      </c>
      <c r="D3379">
        <v>0</v>
      </c>
      <c r="E3379">
        <v>0</v>
      </c>
      <c r="F3379">
        <v>0.37777899999999998</v>
      </c>
      <c r="G3379" s="2">
        <v>7.2533669999999995E-2</v>
      </c>
      <c r="H3379">
        <v>0.16763739999999999</v>
      </c>
      <c r="I3379">
        <v>2.4629000000000002E-2</v>
      </c>
      <c r="J3379">
        <v>2.0606469999999999</v>
      </c>
      <c r="K3379">
        <v>0</v>
      </c>
      <c r="L3379">
        <v>-0.62197440000000004</v>
      </c>
      <c r="M3379" s="4">
        <v>20.350470000000001</v>
      </c>
      <c r="N3379">
        <v>22.127659999999999</v>
      </c>
      <c r="O3379">
        <v>21.239070000000002</v>
      </c>
      <c r="P3379">
        <v>0</v>
      </c>
      <c r="Q3379">
        <v>0</v>
      </c>
      <c r="R3379">
        <v>7.2534000000000001E-2</v>
      </c>
      <c r="S3379">
        <v>0.37777899999999998</v>
      </c>
      <c r="T3379">
        <v>5.0370999999999999E-2</v>
      </c>
      <c r="U3379">
        <v>0</v>
      </c>
      <c r="V3379" s="4">
        <v>12.01667</v>
      </c>
      <c r="W3379" s="6">
        <f t="shared" si="104"/>
        <v>19.024000000000001</v>
      </c>
      <c r="X3379" s="6">
        <f t="shared" si="105"/>
        <v>25.024000000000001</v>
      </c>
      <c r="Y3379" s="6">
        <v>22.024000000000001</v>
      </c>
      <c r="Z3379" s="6">
        <v>20.8</v>
      </c>
    </row>
    <row r="3380" spans="1:26" x14ac:dyDescent="0.25">
      <c r="A3380" s="1">
        <v>43972.75</v>
      </c>
      <c r="B3380">
        <v>1.731406</v>
      </c>
      <c r="C3380">
        <v>-0.80750299999999997</v>
      </c>
      <c r="D3380">
        <v>0</v>
      </c>
      <c r="E3380">
        <v>0</v>
      </c>
      <c r="F3380">
        <v>0.42750199999999999</v>
      </c>
      <c r="G3380">
        <v>0.30222359999999998</v>
      </c>
      <c r="H3380">
        <v>0.1632257</v>
      </c>
      <c r="I3380">
        <v>2.2936999999999999E-2</v>
      </c>
      <c r="J3380">
        <v>1.9551769999999999</v>
      </c>
      <c r="K3380">
        <v>0</v>
      </c>
      <c r="L3380">
        <v>-0.64715900000000004</v>
      </c>
      <c r="M3380" s="4">
        <v>20.788900000000002</v>
      </c>
      <c r="N3380">
        <v>22.337140000000002</v>
      </c>
      <c r="O3380">
        <v>21.563020000000002</v>
      </c>
      <c r="P3380">
        <v>0</v>
      </c>
      <c r="Q3380">
        <v>0</v>
      </c>
      <c r="R3380">
        <v>0.30222399999999999</v>
      </c>
      <c r="S3380">
        <v>0.42750199999999999</v>
      </c>
      <c r="T3380">
        <v>5.0370999999999999E-2</v>
      </c>
      <c r="U3380">
        <v>0</v>
      </c>
      <c r="V3380" s="4">
        <v>12.158329999999999</v>
      </c>
      <c r="W3380" s="6">
        <f t="shared" si="104"/>
        <v>19.024000000000001</v>
      </c>
      <c r="X3380" s="6">
        <f t="shared" si="105"/>
        <v>25.024000000000001</v>
      </c>
      <c r="Y3380" s="6">
        <v>22.024000000000001</v>
      </c>
      <c r="Z3380" s="6">
        <v>20.8</v>
      </c>
    </row>
    <row r="3381" spans="1:26" x14ac:dyDescent="0.25">
      <c r="A3381" s="1">
        <v>43972.791666666664</v>
      </c>
      <c r="B3381">
        <v>1.8708739999999999</v>
      </c>
      <c r="C3381">
        <v>-0.819434</v>
      </c>
      <c r="D3381">
        <v>0</v>
      </c>
      <c r="E3381">
        <v>0</v>
      </c>
      <c r="F3381">
        <v>0.42750199999999999</v>
      </c>
      <c r="G3381">
        <v>0.30222359999999998</v>
      </c>
      <c r="H3381">
        <v>0.1634516</v>
      </c>
      <c r="I3381">
        <v>1.7590000000000001E-2</v>
      </c>
      <c r="J3381">
        <v>1.421143</v>
      </c>
      <c r="K3381">
        <v>0</v>
      </c>
      <c r="L3381">
        <v>-0.73998090000000005</v>
      </c>
      <c r="M3381" s="4">
        <v>20.59995</v>
      </c>
      <c r="N3381">
        <v>22.22223</v>
      </c>
      <c r="O3381">
        <v>21.411090000000002</v>
      </c>
      <c r="P3381">
        <v>0</v>
      </c>
      <c r="Q3381">
        <v>0</v>
      </c>
      <c r="R3381">
        <v>0.30222399999999999</v>
      </c>
      <c r="S3381">
        <v>0.42750199999999999</v>
      </c>
      <c r="T3381">
        <v>5.4349000000000001E-2</v>
      </c>
      <c r="U3381">
        <v>0</v>
      </c>
      <c r="V3381" s="4">
        <v>11.85</v>
      </c>
      <c r="W3381" s="6">
        <f t="shared" si="104"/>
        <v>19.024000000000001</v>
      </c>
      <c r="X3381" s="6">
        <f t="shared" si="105"/>
        <v>25.024000000000001</v>
      </c>
      <c r="Y3381" s="6">
        <v>22.024000000000001</v>
      </c>
      <c r="Z3381" s="6">
        <v>20.8</v>
      </c>
    </row>
    <row r="3382" spans="1:26" x14ac:dyDescent="0.25">
      <c r="A3382" s="1">
        <v>43972.833333333336</v>
      </c>
      <c r="B3382">
        <v>1.8691279999999999</v>
      </c>
      <c r="C3382">
        <v>-0.83895900000000001</v>
      </c>
      <c r="D3382">
        <v>0</v>
      </c>
      <c r="E3382">
        <v>0</v>
      </c>
      <c r="F3382">
        <v>0.42750199999999999</v>
      </c>
      <c r="G3382">
        <v>0.1329784</v>
      </c>
      <c r="H3382">
        <v>0.17083970000000001</v>
      </c>
      <c r="I3382">
        <v>5.62E-3</v>
      </c>
      <c r="J3382">
        <v>0.42961929999999998</v>
      </c>
      <c r="K3382">
        <v>0</v>
      </c>
      <c r="L3382">
        <v>-0.74617560000000005</v>
      </c>
      <c r="M3382" s="4">
        <v>19.785550000000001</v>
      </c>
      <c r="N3382">
        <v>21.633510000000001</v>
      </c>
      <c r="O3382">
        <v>20.709530000000001</v>
      </c>
      <c r="P3382">
        <v>0</v>
      </c>
      <c r="Q3382">
        <v>0</v>
      </c>
      <c r="R3382">
        <v>0.13297800000000001</v>
      </c>
      <c r="S3382">
        <v>0.42750199999999999</v>
      </c>
      <c r="T3382">
        <v>5.4349000000000001E-2</v>
      </c>
      <c r="U3382">
        <v>0</v>
      </c>
      <c r="V3382" s="4">
        <v>10.9</v>
      </c>
      <c r="W3382" s="6">
        <f t="shared" si="104"/>
        <v>19.024000000000001</v>
      </c>
      <c r="X3382" s="6">
        <f t="shared" si="105"/>
        <v>25.024000000000001</v>
      </c>
      <c r="Y3382" s="6">
        <v>22.024000000000001</v>
      </c>
      <c r="Z3382" s="6">
        <v>20.8</v>
      </c>
    </row>
    <row r="3383" spans="1:26" x14ac:dyDescent="0.25">
      <c r="A3383" s="1">
        <v>43972.875</v>
      </c>
      <c r="B3383">
        <v>1.8698429999999999</v>
      </c>
      <c r="C3383">
        <v>-0.923373</v>
      </c>
      <c r="D3383">
        <v>0</v>
      </c>
      <c r="E3383">
        <v>0</v>
      </c>
      <c r="F3383">
        <v>0.42750199999999999</v>
      </c>
      <c r="G3383">
        <v>0.1329784</v>
      </c>
      <c r="H3383">
        <v>0.17768249999999999</v>
      </c>
      <c r="I3383">
        <v>4.6200000000000001E-4</v>
      </c>
      <c r="J3383" s="2">
        <v>3.624206E-2</v>
      </c>
      <c r="K3383">
        <v>0</v>
      </c>
      <c r="L3383">
        <v>-0.76166909999999999</v>
      </c>
      <c r="M3383" s="4">
        <v>19.102150000000002</v>
      </c>
      <c r="N3383">
        <v>21.106210000000001</v>
      </c>
      <c r="O3383">
        <v>20.104179999999999</v>
      </c>
      <c r="P3383">
        <v>4.8265000000000002E-2</v>
      </c>
      <c r="Q3383">
        <v>4.8265000000000002E-2</v>
      </c>
      <c r="R3383">
        <v>0.13297800000000001</v>
      </c>
      <c r="S3383">
        <v>0.42750199999999999</v>
      </c>
      <c r="T3383">
        <v>5.4349000000000001E-2</v>
      </c>
      <c r="U3383">
        <v>0</v>
      </c>
      <c r="V3383" s="4">
        <v>9.408334</v>
      </c>
      <c r="W3383" s="6">
        <f t="shared" si="104"/>
        <v>19.024000000000001</v>
      </c>
      <c r="X3383" s="6">
        <f t="shared" si="105"/>
        <v>25.024000000000001</v>
      </c>
      <c r="Y3383" s="6">
        <v>22.024000000000001</v>
      </c>
      <c r="Z3383" s="6">
        <v>20.8</v>
      </c>
    </row>
    <row r="3384" spans="1:26" x14ac:dyDescent="0.25">
      <c r="A3384" s="1">
        <v>43972.916666666664</v>
      </c>
      <c r="B3384">
        <v>1.87659</v>
      </c>
      <c r="C3384">
        <v>-1.065226</v>
      </c>
      <c r="D3384">
        <v>0</v>
      </c>
      <c r="E3384">
        <v>0</v>
      </c>
      <c r="F3384">
        <v>0.42750199999999999</v>
      </c>
      <c r="G3384" s="2">
        <v>7.2533669999999995E-2</v>
      </c>
      <c r="H3384">
        <v>0.17683299999999999</v>
      </c>
      <c r="I3384">
        <v>0</v>
      </c>
      <c r="J3384">
        <v>0</v>
      </c>
      <c r="K3384">
        <v>0</v>
      </c>
      <c r="L3384">
        <v>-0.28262300000000001</v>
      </c>
      <c r="M3384" s="4">
        <v>19.157730000000001</v>
      </c>
      <c r="N3384">
        <v>20.831430000000001</v>
      </c>
      <c r="O3384">
        <v>19.994579999999999</v>
      </c>
      <c r="P3384">
        <v>0.65282300000000004</v>
      </c>
      <c r="Q3384">
        <v>0.65282300000000004</v>
      </c>
      <c r="R3384">
        <v>7.2534000000000001E-2</v>
      </c>
      <c r="S3384">
        <v>0.42750199999999999</v>
      </c>
      <c r="T3384">
        <v>3.9779999999999998E-3</v>
      </c>
      <c r="U3384">
        <v>0</v>
      </c>
      <c r="V3384" s="4">
        <v>8</v>
      </c>
      <c r="W3384" s="6">
        <f t="shared" si="104"/>
        <v>19.024000000000001</v>
      </c>
      <c r="X3384" s="6">
        <f t="shared" si="105"/>
        <v>25.024000000000001</v>
      </c>
      <c r="Y3384" s="6">
        <v>22.024000000000001</v>
      </c>
      <c r="Z3384" s="6">
        <v>20.8</v>
      </c>
    </row>
    <row r="3385" spans="1:26" x14ac:dyDescent="0.25">
      <c r="A3385" s="1">
        <v>43972.958333333336</v>
      </c>
      <c r="B3385">
        <v>1.741395</v>
      </c>
      <c r="C3385">
        <v>-1.1642490000000001</v>
      </c>
      <c r="D3385">
        <v>0</v>
      </c>
      <c r="E3385">
        <v>5.9362999999999999E-2</v>
      </c>
      <c r="F3385">
        <v>0.37777899999999998</v>
      </c>
      <c r="G3385" s="2">
        <v>7.2533669999999995E-2</v>
      </c>
      <c r="H3385">
        <v>0.17751059999999999</v>
      </c>
      <c r="I3385">
        <v>0</v>
      </c>
      <c r="J3385">
        <v>0</v>
      </c>
      <c r="K3385">
        <v>0</v>
      </c>
      <c r="L3385">
        <v>-0.1166997</v>
      </c>
      <c r="M3385" s="4">
        <v>19.036950000000001</v>
      </c>
      <c r="N3385">
        <v>20.654330000000002</v>
      </c>
      <c r="O3385">
        <v>19.84564</v>
      </c>
      <c r="P3385">
        <v>0.70701199999999997</v>
      </c>
      <c r="Q3385">
        <v>0.70701199999999997</v>
      </c>
      <c r="R3385">
        <v>7.2534000000000001E-2</v>
      </c>
      <c r="S3385">
        <v>0.37777899999999998</v>
      </c>
      <c r="T3385">
        <v>0</v>
      </c>
      <c r="U3385">
        <v>5.9362999999999999E-2</v>
      </c>
      <c r="V3385" s="4">
        <v>6.9166670000000003</v>
      </c>
      <c r="W3385" s="6">
        <f t="shared" si="104"/>
        <v>19.024000000000001</v>
      </c>
      <c r="X3385" s="6">
        <f t="shared" si="105"/>
        <v>25.024000000000001</v>
      </c>
      <c r="Y3385" s="6">
        <v>22.024000000000001</v>
      </c>
      <c r="Z3385" s="6">
        <v>20.8</v>
      </c>
    </row>
    <row r="3386" spans="1:26" x14ac:dyDescent="0.25">
      <c r="A3386" s="3">
        <v>43973</v>
      </c>
      <c r="B3386">
        <v>1.744426</v>
      </c>
      <c r="C3386">
        <v>-1.238934</v>
      </c>
      <c r="D3386">
        <v>0</v>
      </c>
      <c r="E3386">
        <v>0.47747000000000001</v>
      </c>
      <c r="F3386">
        <v>0</v>
      </c>
      <c r="G3386" s="2">
        <v>5.742249E-2</v>
      </c>
      <c r="H3386">
        <v>0.17656250000000001</v>
      </c>
      <c r="I3386">
        <v>0</v>
      </c>
      <c r="J3386">
        <v>0</v>
      </c>
      <c r="K3386">
        <v>0.28768389999999999</v>
      </c>
      <c r="L3386">
        <v>0</v>
      </c>
      <c r="M3386" s="4">
        <v>19.087070000000001</v>
      </c>
      <c r="N3386">
        <v>20.464030000000001</v>
      </c>
      <c r="O3386">
        <v>19.775549999999999</v>
      </c>
      <c r="P3386">
        <v>0.75131599999999998</v>
      </c>
      <c r="Q3386">
        <v>0.75131599999999998</v>
      </c>
      <c r="R3386">
        <v>5.7422000000000001E-2</v>
      </c>
      <c r="S3386">
        <v>0</v>
      </c>
      <c r="T3386">
        <v>0</v>
      </c>
      <c r="U3386">
        <v>0.47747000000000001</v>
      </c>
      <c r="V3386" s="4">
        <v>6.2083329999999997</v>
      </c>
      <c r="W3386" s="6">
        <f t="shared" si="104"/>
        <v>19.024000000000001</v>
      </c>
      <c r="X3386" s="6">
        <f t="shared" si="105"/>
        <v>25.024000000000001</v>
      </c>
      <c r="Y3386" s="6">
        <v>22.024000000000001</v>
      </c>
      <c r="Z3386" s="6">
        <v>20.8</v>
      </c>
    </row>
    <row r="3387" spans="1:26" x14ac:dyDescent="0.25">
      <c r="A3387" s="1">
        <v>43973.041666666664</v>
      </c>
      <c r="B3387">
        <v>1.7451570000000001</v>
      </c>
      <c r="C3387">
        <v>-1.2562709999999999</v>
      </c>
      <c r="D3387">
        <v>0</v>
      </c>
      <c r="E3387">
        <v>0.60790100000000002</v>
      </c>
      <c r="F3387">
        <v>0</v>
      </c>
      <c r="G3387" s="2">
        <v>5.742249E-2</v>
      </c>
      <c r="H3387">
        <v>0.1754291</v>
      </c>
      <c r="I3387">
        <v>0</v>
      </c>
      <c r="J3387">
        <v>0</v>
      </c>
      <c r="K3387">
        <v>0.4153403</v>
      </c>
      <c r="L3387">
        <v>0</v>
      </c>
      <c r="M3387" s="4">
        <v>19.128440000000001</v>
      </c>
      <c r="N3387">
        <v>20.331630000000001</v>
      </c>
      <c r="O3387">
        <v>19.730029999999999</v>
      </c>
      <c r="P3387">
        <v>0.76659200000000005</v>
      </c>
      <c r="Q3387">
        <v>0.76659200000000005</v>
      </c>
      <c r="R3387">
        <v>5.7422000000000001E-2</v>
      </c>
      <c r="S3387">
        <v>0</v>
      </c>
      <c r="T3387">
        <v>0</v>
      </c>
      <c r="U3387">
        <v>0.60790100000000002</v>
      </c>
      <c r="V3387" s="4">
        <v>6.0583330000000002</v>
      </c>
      <c r="W3387" s="6">
        <f t="shared" si="104"/>
        <v>19.001000000000001</v>
      </c>
      <c r="X3387" s="6">
        <f t="shared" si="105"/>
        <v>25.001000000000001</v>
      </c>
      <c r="Y3387" s="6">
        <v>22.001000000000001</v>
      </c>
      <c r="Z3387" s="6">
        <v>20.8</v>
      </c>
    </row>
    <row r="3388" spans="1:26" x14ac:dyDescent="0.25">
      <c r="A3388" s="1">
        <v>43973.083333333336</v>
      </c>
      <c r="B3388">
        <v>1.748508</v>
      </c>
      <c r="C3388">
        <v>-1.334357</v>
      </c>
      <c r="D3388">
        <v>0</v>
      </c>
      <c r="E3388">
        <v>0.76913100000000001</v>
      </c>
      <c r="F3388">
        <v>0</v>
      </c>
      <c r="G3388" s="2">
        <v>5.742249E-2</v>
      </c>
      <c r="H3388">
        <v>0.17456949999999999</v>
      </c>
      <c r="I3388">
        <v>0</v>
      </c>
      <c r="J3388">
        <v>0</v>
      </c>
      <c r="K3388">
        <v>0.56486709999999996</v>
      </c>
      <c r="L3388">
        <v>0</v>
      </c>
      <c r="M3388" s="4">
        <v>19.14104</v>
      </c>
      <c r="N3388">
        <v>20.213429999999999</v>
      </c>
      <c r="O3388">
        <v>19.677240000000001</v>
      </c>
      <c r="P3388">
        <v>0.81381300000000001</v>
      </c>
      <c r="Q3388">
        <v>0.81381300000000001</v>
      </c>
      <c r="R3388">
        <v>5.7422000000000001E-2</v>
      </c>
      <c r="S3388">
        <v>0</v>
      </c>
      <c r="T3388">
        <v>0</v>
      </c>
      <c r="U3388">
        <v>0.76913100000000001</v>
      </c>
      <c r="V3388" s="4">
        <v>5.2833329999999998</v>
      </c>
      <c r="W3388" s="6">
        <f t="shared" si="104"/>
        <v>19.001000000000001</v>
      </c>
      <c r="X3388" s="6">
        <f t="shared" si="105"/>
        <v>25.001000000000001</v>
      </c>
      <c r="Y3388" s="6">
        <v>22.001000000000001</v>
      </c>
      <c r="Z3388" s="6">
        <v>20.8</v>
      </c>
    </row>
    <row r="3389" spans="1:26" x14ac:dyDescent="0.25">
      <c r="A3389" s="1">
        <v>43973.125</v>
      </c>
      <c r="B3389">
        <v>1.750821</v>
      </c>
      <c r="C3389">
        <v>-1.3861779999999999</v>
      </c>
      <c r="D3389">
        <v>0</v>
      </c>
      <c r="E3389">
        <v>0.89272200000000002</v>
      </c>
      <c r="F3389">
        <v>0</v>
      </c>
      <c r="G3389" s="2">
        <v>5.742249E-2</v>
      </c>
      <c r="H3389">
        <v>0.1737776</v>
      </c>
      <c r="I3389">
        <v>0</v>
      </c>
      <c r="J3389">
        <v>0</v>
      </c>
      <c r="K3389">
        <v>0.68034289999999997</v>
      </c>
      <c r="L3389">
        <v>0</v>
      </c>
      <c r="M3389" s="4">
        <v>19.14432</v>
      </c>
      <c r="N3389">
        <v>20.10135</v>
      </c>
      <c r="O3389">
        <v>19.62283</v>
      </c>
      <c r="P3389">
        <v>0.84723099999999996</v>
      </c>
      <c r="Q3389">
        <v>0.84723099999999996</v>
      </c>
      <c r="R3389">
        <v>5.7422000000000001E-2</v>
      </c>
      <c r="S3389">
        <v>0</v>
      </c>
      <c r="T3389">
        <v>0</v>
      </c>
      <c r="U3389">
        <v>0.89272200000000002</v>
      </c>
      <c r="V3389" s="4">
        <v>4.7583330000000004</v>
      </c>
      <c r="W3389" s="6">
        <f t="shared" si="104"/>
        <v>19.001000000000001</v>
      </c>
      <c r="X3389" s="6">
        <f t="shared" si="105"/>
        <v>25.001000000000001</v>
      </c>
      <c r="Y3389" s="6">
        <v>22.001000000000001</v>
      </c>
      <c r="Z3389" s="6">
        <v>20.8</v>
      </c>
    </row>
    <row r="3390" spans="1:26" x14ac:dyDescent="0.25">
      <c r="A3390" s="1">
        <v>43973.166666666664</v>
      </c>
      <c r="B3390">
        <v>1.75217</v>
      </c>
      <c r="C3390">
        <v>-1.4175960000000001</v>
      </c>
      <c r="D3390">
        <v>0</v>
      </c>
      <c r="E3390">
        <v>0.98877499999999996</v>
      </c>
      <c r="F3390">
        <v>0</v>
      </c>
      <c r="G3390" s="2">
        <v>5.742249E-2</v>
      </c>
      <c r="H3390">
        <v>0.17309659999999999</v>
      </c>
      <c r="I3390">
        <v>0</v>
      </c>
      <c r="J3390">
        <v>0</v>
      </c>
      <c r="K3390">
        <v>0.77114780000000005</v>
      </c>
      <c r="L3390">
        <v>0</v>
      </c>
      <c r="M3390" s="4">
        <v>19.15634</v>
      </c>
      <c r="N3390">
        <v>20.000579999999999</v>
      </c>
      <c r="O3390">
        <v>19.57846</v>
      </c>
      <c r="P3390">
        <v>0.86827399999999999</v>
      </c>
      <c r="Q3390">
        <v>0.86827399999999999</v>
      </c>
      <c r="R3390">
        <v>5.7422000000000001E-2</v>
      </c>
      <c r="S3390">
        <v>0</v>
      </c>
      <c r="T3390">
        <v>0</v>
      </c>
      <c r="U3390">
        <v>0.98877499999999996</v>
      </c>
      <c r="V3390" s="4">
        <v>4.45</v>
      </c>
      <c r="W3390" s="6">
        <f t="shared" si="104"/>
        <v>19.001000000000001</v>
      </c>
      <c r="X3390" s="6">
        <f t="shared" si="105"/>
        <v>25.001000000000001</v>
      </c>
      <c r="Y3390" s="6">
        <v>22.001000000000001</v>
      </c>
      <c r="Z3390" s="6">
        <v>20.8</v>
      </c>
    </row>
    <row r="3391" spans="1:26" x14ac:dyDescent="0.25">
      <c r="A3391" s="1">
        <v>43973.208333333336</v>
      </c>
      <c r="B3391">
        <v>1.7544900000000001</v>
      </c>
      <c r="C3391">
        <v>-1.465101</v>
      </c>
      <c r="D3391">
        <v>0</v>
      </c>
      <c r="E3391">
        <v>1.084765</v>
      </c>
      <c r="F3391">
        <v>0</v>
      </c>
      <c r="G3391" s="2">
        <v>5.742249E-2</v>
      </c>
      <c r="H3391">
        <v>0.17244019999999999</v>
      </c>
      <c r="I3391">
        <v>2.5099999999999998E-4</v>
      </c>
      <c r="J3391" s="2">
        <v>1.9868150000000001E-2</v>
      </c>
      <c r="K3391">
        <v>0.85993710000000001</v>
      </c>
      <c r="L3391">
        <v>0</v>
      </c>
      <c r="M3391" s="4">
        <v>19.155619999999999</v>
      </c>
      <c r="N3391">
        <v>19.906300000000002</v>
      </c>
      <c r="O3391">
        <v>19.53096</v>
      </c>
      <c r="P3391">
        <v>0.89856499999999995</v>
      </c>
      <c r="Q3391">
        <v>0.89856499999999995</v>
      </c>
      <c r="R3391">
        <v>5.7422000000000001E-2</v>
      </c>
      <c r="S3391">
        <v>0</v>
      </c>
      <c r="T3391">
        <v>0</v>
      </c>
      <c r="U3391">
        <v>1.084765</v>
      </c>
      <c r="V3391" s="4">
        <v>3.9666670000000002</v>
      </c>
      <c r="W3391" s="6">
        <f t="shared" si="104"/>
        <v>19.001000000000001</v>
      </c>
      <c r="X3391" s="6">
        <f t="shared" si="105"/>
        <v>25.001000000000001</v>
      </c>
      <c r="Y3391" s="6">
        <v>22.001000000000001</v>
      </c>
      <c r="Z3391" s="6">
        <v>20.8</v>
      </c>
    </row>
    <row r="3392" spans="1:26" x14ac:dyDescent="0.25">
      <c r="A3392" s="1">
        <v>43973.25</v>
      </c>
      <c r="B3392">
        <v>1.7519739999999999</v>
      </c>
      <c r="C3392">
        <v>-1.384539</v>
      </c>
      <c r="D3392">
        <v>0</v>
      </c>
      <c r="E3392">
        <v>1.002586</v>
      </c>
      <c r="F3392">
        <v>0</v>
      </c>
      <c r="G3392" s="2">
        <v>5.742249E-2</v>
      </c>
      <c r="H3392">
        <v>0.1723411</v>
      </c>
      <c r="I3392">
        <v>2.3400000000000001E-3</v>
      </c>
      <c r="J3392">
        <v>0.18467</v>
      </c>
      <c r="K3392">
        <v>0.78899549999999996</v>
      </c>
      <c r="L3392">
        <v>0</v>
      </c>
      <c r="M3392" s="4">
        <v>19.15071</v>
      </c>
      <c r="N3392">
        <v>19.896699999999999</v>
      </c>
      <c r="O3392">
        <v>19.523710000000001</v>
      </c>
      <c r="P3392">
        <v>0.85803399999999996</v>
      </c>
      <c r="Q3392">
        <v>0.85803399999999996</v>
      </c>
      <c r="R3392">
        <v>5.7422000000000001E-2</v>
      </c>
      <c r="S3392">
        <v>0</v>
      </c>
      <c r="T3392">
        <v>0</v>
      </c>
      <c r="U3392">
        <v>1.002586</v>
      </c>
      <c r="V3392" s="4">
        <v>4.733333</v>
      </c>
      <c r="W3392" s="6">
        <f t="shared" si="104"/>
        <v>19.001000000000001</v>
      </c>
      <c r="X3392" s="6">
        <f t="shared" si="105"/>
        <v>25.001000000000001</v>
      </c>
      <c r="Y3392" s="6">
        <v>22.001000000000001</v>
      </c>
      <c r="Z3392" s="6">
        <v>20.8</v>
      </c>
    </row>
    <row r="3393" spans="1:26" x14ac:dyDescent="0.25">
      <c r="A3393" s="1">
        <v>43973.291666666664</v>
      </c>
      <c r="B3393">
        <v>2.4324720000000002</v>
      </c>
      <c r="C3393">
        <v>-1.163897</v>
      </c>
      <c r="D3393">
        <v>0</v>
      </c>
      <c r="E3393">
        <v>0.53581599999999996</v>
      </c>
      <c r="F3393">
        <v>0.37777899999999998</v>
      </c>
      <c r="G3393" s="2">
        <v>5.742249E-2</v>
      </c>
      <c r="H3393">
        <v>0.17371039999999999</v>
      </c>
      <c r="I3393">
        <v>7.3379999999999999E-3</v>
      </c>
      <c r="J3393">
        <v>0.57590629999999998</v>
      </c>
      <c r="K3393">
        <v>0.347582</v>
      </c>
      <c r="L3393">
        <v>-0.5233719</v>
      </c>
      <c r="M3393" s="4">
        <v>18.657820000000001</v>
      </c>
      <c r="N3393">
        <v>20.010680000000001</v>
      </c>
      <c r="O3393">
        <v>19.334250000000001</v>
      </c>
      <c r="P3393">
        <v>0.76256400000000002</v>
      </c>
      <c r="Q3393">
        <v>0.76256400000000002</v>
      </c>
      <c r="R3393">
        <v>5.7422000000000001E-2</v>
      </c>
      <c r="S3393">
        <v>0.37777899999999998</v>
      </c>
      <c r="T3393">
        <v>1.9889E-2</v>
      </c>
      <c r="U3393">
        <v>0.53581599999999996</v>
      </c>
      <c r="V3393" s="4">
        <v>6.3333329999999997</v>
      </c>
      <c r="W3393" s="6">
        <f t="shared" si="104"/>
        <v>19.001000000000001</v>
      </c>
      <c r="X3393" s="6">
        <f t="shared" si="105"/>
        <v>25.001000000000001</v>
      </c>
      <c r="Y3393" s="6">
        <v>22.001000000000001</v>
      </c>
      <c r="Z3393" s="6">
        <v>20.8</v>
      </c>
    </row>
    <row r="3394" spans="1:26" x14ac:dyDescent="0.25">
      <c r="A3394" s="1">
        <v>43973.333333333336</v>
      </c>
      <c r="B3394">
        <v>2.4271029999999998</v>
      </c>
      <c r="C3394">
        <v>-0.96802699999999997</v>
      </c>
      <c r="D3394">
        <v>0</v>
      </c>
      <c r="E3394">
        <v>9.7943000000000002E-2</v>
      </c>
      <c r="F3394">
        <v>0.37777899999999998</v>
      </c>
      <c r="G3394" s="2">
        <v>5.742249E-2</v>
      </c>
      <c r="H3394">
        <v>0.17625769999999999</v>
      </c>
      <c r="I3394">
        <v>2.0598999999999999E-2</v>
      </c>
      <c r="J3394">
        <v>1.2143649999999999</v>
      </c>
      <c r="K3394" s="2">
        <v>2.8376530000000001E-2</v>
      </c>
      <c r="L3394">
        <v>-0.51445700000000005</v>
      </c>
      <c r="M3394" s="4">
        <v>18.567260000000001</v>
      </c>
      <c r="N3394">
        <v>20.30499</v>
      </c>
      <c r="O3394">
        <v>19.436129999999999</v>
      </c>
      <c r="P3394">
        <v>0.64463199999999998</v>
      </c>
      <c r="Q3394">
        <v>0.64463199999999998</v>
      </c>
      <c r="R3394">
        <v>5.7422000000000001E-2</v>
      </c>
      <c r="S3394">
        <v>0.37777899999999998</v>
      </c>
      <c r="T3394">
        <v>1.9889E-2</v>
      </c>
      <c r="U3394">
        <v>9.7943000000000002E-2</v>
      </c>
      <c r="V3394" s="4">
        <v>8.2249999999999996</v>
      </c>
      <c r="W3394" s="6">
        <f t="shared" si="104"/>
        <v>19.001000000000001</v>
      </c>
      <c r="X3394" s="6">
        <f t="shared" si="105"/>
        <v>25.001000000000001</v>
      </c>
      <c r="Y3394" s="6">
        <v>22.001000000000001</v>
      </c>
      <c r="Z3394" s="6">
        <v>20.8</v>
      </c>
    </row>
    <row r="3395" spans="1:26" x14ac:dyDescent="0.25">
      <c r="A3395" s="1">
        <v>43973.375</v>
      </c>
      <c r="B3395">
        <v>2.4230130000000001</v>
      </c>
      <c r="C3395">
        <v>-0.79078099999999996</v>
      </c>
      <c r="D3395">
        <v>0</v>
      </c>
      <c r="E3395">
        <v>0</v>
      </c>
      <c r="F3395">
        <v>0.37777899999999998</v>
      </c>
      <c r="G3395" s="2">
        <v>7.2533669999999995E-2</v>
      </c>
      <c r="H3395">
        <v>0.1771548</v>
      </c>
      <c r="I3395">
        <v>3.9204999999999997E-2</v>
      </c>
      <c r="J3395">
        <v>1.8245929999999999</v>
      </c>
      <c r="K3395">
        <v>0</v>
      </c>
      <c r="L3395">
        <v>-0.82570840000000001</v>
      </c>
      <c r="M3395" s="4">
        <v>18.726230000000001</v>
      </c>
      <c r="N3395">
        <v>20.716339999999999</v>
      </c>
      <c r="O3395">
        <v>19.72129</v>
      </c>
      <c r="P3395">
        <v>0.18437100000000001</v>
      </c>
      <c r="Q3395">
        <v>0.18437100000000001</v>
      </c>
      <c r="R3395">
        <v>7.2534000000000001E-2</v>
      </c>
      <c r="S3395">
        <v>0.37777899999999998</v>
      </c>
      <c r="T3395">
        <v>7.0260000000000003E-2</v>
      </c>
      <c r="U3395">
        <v>0</v>
      </c>
      <c r="V3395" s="4">
        <v>10.20833</v>
      </c>
      <c r="W3395" s="6">
        <f t="shared" si="104"/>
        <v>19.001000000000001</v>
      </c>
      <c r="X3395" s="6">
        <f t="shared" si="105"/>
        <v>25.001000000000001</v>
      </c>
      <c r="Y3395" s="6">
        <v>22.001000000000001</v>
      </c>
      <c r="Z3395" s="6">
        <v>20.8</v>
      </c>
    </row>
    <row r="3396" spans="1:26" x14ac:dyDescent="0.25">
      <c r="A3396" s="1">
        <v>43973.416666666664</v>
      </c>
      <c r="B3396">
        <v>1.726847</v>
      </c>
      <c r="C3396">
        <v>-0.69289800000000001</v>
      </c>
      <c r="D3396">
        <v>0</v>
      </c>
      <c r="E3396">
        <v>0</v>
      </c>
      <c r="F3396">
        <v>0.37777899999999998</v>
      </c>
      <c r="G3396" s="2">
        <v>7.2533669999999995E-2</v>
      </c>
      <c r="H3396">
        <v>0.17615230000000001</v>
      </c>
      <c r="I3396">
        <v>3.0464999999999999E-2</v>
      </c>
      <c r="J3396">
        <v>1.949152</v>
      </c>
      <c r="K3396">
        <v>0</v>
      </c>
      <c r="L3396">
        <v>-0.56502050000000004</v>
      </c>
      <c r="M3396" s="4">
        <v>19.323039999999999</v>
      </c>
      <c r="N3396">
        <v>21.015370000000001</v>
      </c>
      <c r="O3396">
        <v>20.16921</v>
      </c>
      <c r="P3396">
        <v>0</v>
      </c>
      <c r="Q3396">
        <v>0</v>
      </c>
      <c r="R3396">
        <v>7.2534000000000001E-2</v>
      </c>
      <c r="S3396">
        <v>0.37777899999999998</v>
      </c>
      <c r="T3396">
        <v>5.0370999999999999E-2</v>
      </c>
      <c r="U3396">
        <v>0</v>
      </c>
      <c r="V3396" s="4">
        <v>11.875</v>
      </c>
      <c r="W3396" s="6">
        <f t="shared" ref="W3396:W3459" si="106">Y3396-3</f>
        <v>19.001000000000001</v>
      </c>
      <c r="X3396" s="6">
        <f t="shared" ref="X3396:X3459" si="107">Y3396+3</f>
        <v>25.001000000000001</v>
      </c>
      <c r="Y3396" s="6">
        <v>22.001000000000001</v>
      </c>
      <c r="Z3396" s="6">
        <v>20.8</v>
      </c>
    </row>
    <row r="3397" spans="1:26" x14ac:dyDescent="0.25">
      <c r="A3397" s="1">
        <v>43973.458333333336</v>
      </c>
      <c r="B3397">
        <v>1.7257279999999999</v>
      </c>
      <c r="C3397">
        <v>-0.62123300000000004</v>
      </c>
      <c r="D3397">
        <v>0</v>
      </c>
      <c r="E3397">
        <v>0</v>
      </c>
      <c r="F3397">
        <v>0.37777899999999998</v>
      </c>
      <c r="G3397" s="2">
        <v>7.2533669999999995E-2</v>
      </c>
      <c r="H3397">
        <v>0.1735768</v>
      </c>
      <c r="I3397">
        <v>2.0413000000000001E-2</v>
      </c>
      <c r="J3397">
        <v>1.5967020000000001</v>
      </c>
      <c r="K3397">
        <v>0</v>
      </c>
      <c r="L3397">
        <v>-0.50925710000000002</v>
      </c>
      <c r="M3397" s="4">
        <v>19.675229999999999</v>
      </c>
      <c r="N3397">
        <v>21.098990000000001</v>
      </c>
      <c r="O3397">
        <v>20.38711</v>
      </c>
      <c r="P3397">
        <v>0</v>
      </c>
      <c r="Q3397">
        <v>0</v>
      </c>
      <c r="R3397">
        <v>7.2534000000000001E-2</v>
      </c>
      <c r="S3397">
        <v>0.37777899999999998</v>
      </c>
      <c r="T3397">
        <v>5.0370999999999999E-2</v>
      </c>
      <c r="U3397">
        <v>0</v>
      </c>
      <c r="V3397" s="4">
        <v>12.966670000000001</v>
      </c>
      <c r="W3397" s="6">
        <f t="shared" si="106"/>
        <v>19.001000000000001</v>
      </c>
      <c r="X3397" s="6">
        <f t="shared" si="107"/>
        <v>25.001000000000001</v>
      </c>
      <c r="Y3397" s="6">
        <v>22.001000000000001</v>
      </c>
      <c r="Z3397" s="6">
        <v>20.8</v>
      </c>
    </row>
    <row r="3398" spans="1:26" x14ac:dyDescent="0.25">
      <c r="A3398" s="1">
        <v>43973.5</v>
      </c>
      <c r="B3398">
        <v>1.725714</v>
      </c>
      <c r="C3398">
        <v>-0.58616100000000004</v>
      </c>
      <c r="D3398">
        <v>0</v>
      </c>
      <c r="E3398">
        <v>0</v>
      </c>
      <c r="F3398">
        <v>0.37777899999999998</v>
      </c>
      <c r="G3398" s="2">
        <v>7.2533669999999995E-2</v>
      </c>
      <c r="H3398">
        <v>0.17211580000000001</v>
      </c>
      <c r="I3398">
        <v>2.0676E-2</v>
      </c>
      <c r="J3398">
        <v>1.6409549999999999</v>
      </c>
      <c r="K3398">
        <v>0</v>
      </c>
      <c r="L3398">
        <v>-0.48341139999999999</v>
      </c>
      <c r="M3398" s="4">
        <v>19.88618</v>
      </c>
      <c r="N3398">
        <v>21.231639999999999</v>
      </c>
      <c r="O3398">
        <v>20.558910000000001</v>
      </c>
      <c r="P3398">
        <v>0</v>
      </c>
      <c r="Q3398">
        <v>0</v>
      </c>
      <c r="R3398">
        <v>7.2534000000000001E-2</v>
      </c>
      <c r="S3398">
        <v>0.37777899999999998</v>
      </c>
      <c r="T3398">
        <v>5.0370999999999999E-2</v>
      </c>
      <c r="U3398">
        <v>0</v>
      </c>
      <c r="V3398" s="4">
        <v>13.533329999999999</v>
      </c>
      <c r="W3398" s="6">
        <f t="shared" si="106"/>
        <v>19.001000000000001</v>
      </c>
      <c r="X3398" s="6">
        <f t="shared" si="107"/>
        <v>25.001000000000001</v>
      </c>
      <c r="Y3398" s="6">
        <v>22.001000000000001</v>
      </c>
      <c r="Z3398" s="6">
        <v>20.8</v>
      </c>
    </row>
    <row r="3399" spans="1:26" x14ac:dyDescent="0.25">
      <c r="A3399" s="1">
        <v>43973.541666666664</v>
      </c>
      <c r="B3399">
        <v>1.7263269999999999</v>
      </c>
      <c r="C3399">
        <v>-0.57857000000000003</v>
      </c>
      <c r="D3399">
        <v>0</v>
      </c>
      <c r="E3399">
        <v>0</v>
      </c>
      <c r="F3399">
        <v>0.37777899999999998</v>
      </c>
      <c r="G3399" s="2">
        <v>7.2533669999999995E-2</v>
      </c>
      <c r="H3399">
        <v>0.17046020000000001</v>
      </c>
      <c r="I3399">
        <v>2.1548999999999999E-2</v>
      </c>
      <c r="J3399">
        <v>1.702331</v>
      </c>
      <c r="K3399">
        <v>0</v>
      </c>
      <c r="L3399">
        <v>-0.47724630000000001</v>
      </c>
      <c r="M3399" s="4">
        <v>20.09384</v>
      </c>
      <c r="N3399">
        <v>21.409400000000002</v>
      </c>
      <c r="O3399">
        <v>20.751619999999999</v>
      </c>
      <c r="P3399">
        <v>0</v>
      </c>
      <c r="Q3399">
        <v>0</v>
      </c>
      <c r="R3399">
        <v>7.2534000000000001E-2</v>
      </c>
      <c r="S3399">
        <v>0.37777899999999998</v>
      </c>
      <c r="T3399">
        <v>5.0370999999999999E-2</v>
      </c>
      <c r="U3399">
        <v>0</v>
      </c>
      <c r="V3399" s="4">
        <v>13.81667</v>
      </c>
      <c r="W3399" s="6">
        <f t="shared" si="106"/>
        <v>19.001000000000001</v>
      </c>
      <c r="X3399" s="6">
        <f t="shared" si="107"/>
        <v>25.001000000000001</v>
      </c>
      <c r="Y3399" s="6">
        <v>22.001000000000001</v>
      </c>
      <c r="Z3399" s="6">
        <v>20.8</v>
      </c>
    </row>
    <row r="3400" spans="1:26" x14ac:dyDescent="0.25">
      <c r="A3400" s="1">
        <v>43973.583333333336</v>
      </c>
      <c r="B3400">
        <v>1.7260180000000001</v>
      </c>
      <c r="C3400">
        <v>-0.54164100000000004</v>
      </c>
      <c r="D3400">
        <v>0</v>
      </c>
      <c r="E3400">
        <v>0</v>
      </c>
      <c r="F3400">
        <v>0.37777899999999998</v>
      </c>
      <c r="G3400" s="2">
        <v>7.2533669999999995E-2</v>
      </c>
      <c r="H3400">
        <v>0.1686078</v>
      </c>
      <c r="I3400">
        <v>2.1108999999999999E-2</v>
      </c>
      <c r="J3400">
        <v>1.6604699999999999</v>
      </c>
      <c r="K3400">
        <v>0</v>
      </c>
      <c r="L3400">
        <v>-0.45209070000000001</v>
      </c>
      <c r="M3400" s="4">
        <v>20.329460000000001</v>
      </c>
      <c r="N3400">
        <v>21.562090000000001</v>
      </c>
      <c r="O3400">
        <v>20.945779999999999</v>
      </c>
      <c r="P3400">
        <v>0</v>
      </c>
      <c r="Q3400">
        <v>0</v>
      </c>
      <c r="R3400">
        <v>7.2534000000000001E-2</v>
      </c>
      <c r="S3400">
        <v>0.37777899999999998</v>
      </c>
      <c r="T3400">
        <v>5.0370999999999999E-2</v>
      </c>
      <c r="U3400">
        <v>0</v>
      </c>
      <c r="V3400" s="4">
        <v>14.425000000000001</v>
      </c>
      <c r="W3400" s="6">
        <f t="shared" si="106"/>
        <v>19.001000000000001</v>
      </c>
      <c r="X3400" s="6">
        <f t="shared" si="107"/>
        <v>25.001000000000001</v>
      </c>
      <c r="Y3400" s="6">
        <v>22.001000000000001</v>
      </c>
      <c r="Z3400" s="6">
        <v>20.8</v>
      </c>
    </row>
    <row r="3401" spans="1:26" x14ac:dyDescent="0.25">
      <c r="A3401" s="1">
        <v>43973.625</v>
      </c>
      <c r="B3401">
        <v>1.7254400000000001</v>
      </c>
      <c r="C3401">
        <v>-0.48434100000000002</v>
      </c>
      <c r="D3401">
        <v>0</v>
      </c>
      <c r="E3401">
        <v>0</v>
      </c>
      <c r="F3401">
        <v>0.37777899999999998</v>
      </c>
      <c r="G3401" s="2">
        <v>7.2533669999999995E-2</v>
      </c>
      <c r="H3401">
        <v>0.1661484</v>
      </c>
      <c r="I3401">
        <v>1.9286000000000001E-2</v>
      </c>
      <c r="J3401">
        <v>1.5157449999999999</v>
      </c>
      <c r="K3401">
        <v>0</v>
      </c>
      <c r="L3401">
        <v>-0.4139504</v>
      </c>
      <c r="M3401" s="4">
        <v>20.5915</v>
      </c>
      <c r="N3401">
        <v>21.676649999999999</v>
      </c>
      <c r="O3401">
        <v>21.134070000000001</v>
      </c>
      <c r="P3401">
        <v>0</v>
      </c>
      <c r="Q3401">
        <v>0</v>
      </c>
      <c r="R3401">
        <v>7.2534000000000001E-2</v>
      </c>
      <c r="S3401">
        <v>0.37777899999999998</v>
      </c>
      <c r="T3401">
        <v>5.0370999999999999E-2</v>
      </c>
      <c r="U3401">
        <v>0</v>
      </c>
      <c r="V3401" s="4">
        <v>15.26667</v>
      </c>
      <c r="W3401" s="6">
        <f t="shared" si="106"/>
        <v>19.001000000000001</v>
      </c>
      <c r="X3401" s="6">
        <f t="shared" si="107"/>
        <v>25.001000000000001</v>
      </c>
      <c r="Y3401" s="6">
        <v>22.001000000000001</v>
      </c>
      <c r="Z3401" s="6">
        <v>20.8</v>
      </c>
    </row>
    <row r="3402" spans="1:26" x14ac:dyDescent="0.25">
      <c r="A3402" s="1">
        <v>43973.666666666664</v>
      </c>
      <c r="B3402">
        <v>1.725498</v>
      </c>
      <c r="C3402">
        <v>-0.44139400000000001</v>
      </c>
      <c r="D3402">
        <v>0</v>
      </c>
      <c r="E3402">
        <v>0</v>
      </c>
      <c r="F3402">
        <v>0.37777899999999998</v>
      </c>
      <c r="G3402" s="2">
        <v>7.2533669999999995E-2</v>
      </c>
      <c r="H3402">
        <v>0.1641087</v>
      </c>
      <c r="I3402">
        <v>1.7034000000000001E-2</v>
      </c>
      <c r="J3402">
        <v>1.339615</v>
      </c>
      <c r="K3402">
        <v>0</v>
      </c>
      <c r="L3402">
        <v>-0.38685019999999998</v>
      </c>
      <c r="M3402" s="4">
        <v>20.784369999999999</v>
      </c>
      <c r="N3402">
        <v>21.756620000000002</v>
      </c>
      <c r="O3402">
        <v>21.270499999999998</v>
      </c>
      <c r="P3402">
        <v>0</v>
      </c>
      <c r="Q3402">
        <v>0</v>
      </c>
      <c r="R3402">
        <v>7.2534000000000001E-2</v>
      </c>
      <c r="S3402">
        <v>0.37777899999999998</v>
      </c>
      <c r="T3402">
        <v>5.0370999999999999E-2</v>
      </c>
      <c r="U3402">
        <v>0</v>
      </c>
      <c r="V3402" s="4">
        <v>15.89167</v>
      </c>
      <c r="W3402" s="6">
        <f t="shared" si="106"/>
        <v>19.001000000000001</v>
      </c>
      <c r="X3402" s="6">
        <f t="shared" si="107"/>
        <v>25.001000000000001</v>
      </c>
      <c r="Y3402" s="6">
        <v>22.001000000000001</v>
      </c>
      <c r="Z3402" s="6">
        <v>20.8</v>
      </c>
    </row>
    <row r="3403" spans="1:26" x14ac:dyDescent="0.25">
      <c r="A3403" s="1">
        <v>43973.708333333336</v>
      </c>
      <c r="B3403">
        <v>1.725598</v>
      </c>
      <c r="C3403">
        <v>-0.424234</v>
      </c>
      <c r="D3403">
        <v>0</v>
      </c>
      <c r="E3403">
        <v>0</v>
      </c>
      <c r="F3403">
        <v>0.37777899999999998</v>
      </c>
      <c r="G3403" s="2">
        <v>7.2533669999999995E-2</v>
      </c>
      <c r="H3403">
        <v>0.16309419999999999</v>
      </c>
      <c r="I3403">
        <v>1.5336000000000001E-2</v>
      </c>
      <c r="J3403">
        <v>1.229355</v>
      </c>
      <c r="K3403">
        <v>0</v>
      </c>
      <c r="L3403">
        <v>-0.37597710000000001</v>
      </c>
      <c r="M3403" s="4">
        <v>20.87781</v>
      </c>
      <c r="N3403">
        <v>21.810379999999999</v>
      </c>
      <c r="O3403">
        <v>21.344090000000001</v>
      </c>
      <c r="P3403">
        <v>0</v>
      </c>
      <c r="Q3403">
        <v>0</v>
      </c>
      <c r="R3403">
        <v>7.2534000000000001E-2</v>
      </c>
      <c r="S3403">
        <v>0.37777899999999998</v>
      </c>
      <c r="T3403">
        <v>5.0370999999999999E-2</v>
      </c>
      <c r="U3403">
        <v>0</v>
      </c>
      <c r="V3403" s="4">
        <v>16.158329999999999</v>
      </c>
      <c r="W3403" s="6">
        <f t="shared" si="106"/>
        <v>19.001000000000001</v>
      </c>
      <c r="X3403" s="6">
        <f t="shared" si="107"/>
        <v>25.001000000000001</v>
      </c>
      <c r="Y3403" s="6">
        <v>22.001000000000001</v>
      </c>
      <c r="Z3403" s="6">
        <v>20.8</v>
      </c>
    </row>
    <row r="3404" spans="1:26" x14ac:dyDescent="0.25">
      <c r="A3404" s="1">
        <v>43973.75</v>
      </c>
      <c r="B3404">
        <v>1.7290479999999999</v>
      </c>
      <c r="C3404">
        <v>-0.46085100000000001</v>
      </c>
      <c r="D3404">
        <v>0</v>
      </c>
      <c r="E3404">
        <v>0</v>
      </c>
      <c r="F3404">
        <v>0.42750199999999999</v>
      </c>
      <c r="G3404">
        <v>0.30222359999999998</v>
      </c>
      <c r="H3404">
        <v>0.15827330000000001</v>
      </c>
      <c r="I3404">
        <v>1.7996999999999999E-2</v>
      </c>
      <c r="J3404">
        <v>1.4924500000000001</v>
      </c>
      <c r="K3404">
        <v>0</v>
      </c>
      <c r="L3404">
        <v>-0.4116438</v>
      </c>
      <c r="M3404" s="4">
        <v>21.398389999999999</v>
      </c>
      <c r="N3404">
        <v>22.109120000000001</v>
      </c>
      <c r="O3404">
        <v>21.75376</v>
      </c>
      <c r="P3404">
        <v>0</v>
      </c>
      <c r="Q3404">
        <v>0</v>
      </c>
      <c r="R3404">
        <v>0.30222399999999999</v>
      </c>
      <c r="S3404">
        <v>0.42750199999999999</v>
      </c>
      <c r="T3404">
        <v>5.0370999999999999E-2</v>
      </c>
      <c r="U3404">
        <v>0</v>
      </c>
      <c r="V3404" s="4">
        <v>16.258330000000001</v>
      </c>
      <c r="W3404" s="6">
        <f t="shared" si="106"/>
        <v>19.001000000000001</v>
      </c>
      <c r="X3404" s="6">
        <f t="shared" si="107"/>
        <v>25.001000000000001</v>
      </c>
      <c r="Y3404" s="6">
        <v>22.001000000000001</v>
      </c>
      <c r="Z3404" s="6">
        <v>20.8</v>
      </c>
    </row>
    <row r="3405" spans="1:26" x14ac:dyDescent="0.25">
      <c r="A3405" s="1">
        <v>43973.791666666664</v>
      </c>
      <c r="B3405">
        <v>1.8713089999999999</v>
      </c>
      <c r="C3405">
        <v>-0.48219699999999999</v>
      </c>
      <c r="D3405">
        <v>0</v>
      </c>
      <c r="E3405">
        <v>0</v>
      </c>
      <c r="F3405">
        <v>0.42750199999999999</v>
      </c>
      <c r="G3405">
        <v>0.30222359999999998</v>
      </c>
      <c r="H3405">
        <v>0.15773760000000001</v>
      </c>
      <c r="I3405">
        <v>1.0658000000000001E-2</v>
      </c>
      <c r="J3405">
        <v>0.8500875</v>
      </c>
      <c r="K3405">
        <v>0</v>
      </c>
      <c r="L3405">
        <v>-0.46712720000000002</v>
      </c>
      <c r="M3405" s="4">
        <v>21.257239999999999</v>
      </c>
      <c r="N3405">
        <v>21.999089999999999</v>
      </c>
      <c r="O3405">
        <v>21.628160000000001</v>
      </c>
      <c r="P3405">
        <v>0</v>
      </c>
      <c r="Q3405">
        <v>0</v>
      </c>
      <c r="R3405">
        <v>0.30222399999999999</v>
      </c>
      <c r="S3405">
        <v>0.42750199999999999</v>
      </c>
      <c r="T3405">
        <v>5.4349000000000001E-2</v>
      </c>
      <c r="U3405">
        <v>0</v>
      </c>
      <c r="V3405" s="4">
        <v>15.89167</v>
      </c>
      <c r="W3405" s="6">
        <f t="shared" si="106"/>
        <v>19.001000000000001</v>
      </c>
      <c r="X3405" s="6">
        <f t="shared" si="107"/>
        <v>25.001000000000001</v>
      </c>
      <c r="Y3405" s="6">
        <v>22.001000000000001</v>
      </c>
      <c r="Z3405" s="6">
        <v>20.8</v>
      </c>
    </row>
    <row r="3406" spans="1:26" x14ac:dyDescent="0.25">
      <c r="A3406" s="1">
        <v>43973.833333333336</v>
      </c>
      <c r="B3406">
        <v>1.8713169999999999</v>
      </c>
      <c r="C3406">
        <v>-0.54290400000000005</v>
      </c>
      <c r="D3406">
        <v>0</v>
      </c>
      <c r="E3406">
        <v>0</v>
      </c>
      <c r="F3406">
        <v>0.42750199999999999</v>
      </c>
      <c r="G3406">
        <v>0.1329784</v>
      </c>
      <c r="H3406">
        <v>0.165213</v>
      </c>
      <c r="I3406">
        <v>2.4520000000000002E-3</v>
      </c>
      <c r="J3406">
        <v>0.19161929999999999</v>
      </c>
      <c r="K3406">
        <v>0</v>
      </c>
      <c r="L3406">
        <v>-0.5101888</v>
      </c>
      <c r="M3406" s="4">
        <v>20.443619999999999</v>
      </c>
      <c r="N3406">
        <v>21.559809999999999</v>
      </c>
      <c r="O3406">
        <v>21.001709999999999</v>
      </c>
      <c r="P3406">
        <v>0</v>
      </c>
      <c r="Q3406">
        <v>0</v>
      </c>
      <c r="R3406">
        <v>0.13297800000000001</v>
      </c>
      <c r="S3406">
        <v>0.42750199999999999</v>
      </c>
      <c r="T3406">
        <v>5.4349000000000001E-2</v>
      </c>
      <c r="U3406">
        <v>0</v>
      </c>
      <c r="V3406" s="4">
        <v>14.491669999999999</v>
      </c>
      <c r="W3406" s="6">
        <f t="shared" si="106"/>
        <v>19.001000000000001</v>
      </c>
      <c r="X3406" s="6">
        <f t="shared" si="107"/>
        <v>25.001000000000001</v>
      </c>
      <c r="Y3406" s="6">
        <v>22.001000000000001</v>
      </c>
      <c r="Z3406" s="6">
        <v>20.8</v>
      </c>
    </row>
    <row r="3407" spans="1:26" x14ac:dyDescent="0.25">
      <c r="A3407" s="1">
        <v>43973.875</v>
      </c>
      <c r="B3407">
        <v>1.874231</v>
      </c>
      <c r="C3407">
        <v>-0.66473800000000005</v>
      </c>
      <c r="D3407">
        <v>0</v>
      </c>
      <c r="E3407">
        <v>0</v>
      </c>
      <c r="F3407">
        <v>0.42750199999999999</v>
      </c>
      <c r="G3407">
        <v>0.1329784</v>
      </c>
      <c r="H3407">
        <v>0.17257420000000001</v>
      </c>
      <c r="I3407">
        <v>2.2100000000000001E-4</v>
      </c>
      <c r="J3407" s="2">
        <v>1.7440379999999998E-2</v>
      </c>
      <c r="K3407">
        <v>0</v>
      </c>
      <c r="L3407">
        <v>-0.6076724</v>
      </c>
      <c r="M3407" s="4">
        <v>19.711259999999999</v>
      </c>
      <c r="N3407">
        <v>21.189440000000001</v>
      </c>
      <c r="O3407">
        <v>20.45035</v>
      </c>
      <c r="P3407">
        <v>0</v>
      </c>
      <c r="Q3407">
        <v>0</v>
      </c>
      <c r="R3407">
        <v>0.13297800000000001</v>
      </c>
      <c r="S3407">
        <v>0.42750199999999999</v>
      </c>
      <c r="T3407">
        <v>5.4349000000000001E-2</v>
      </c>
      <c r="U3407">
        <v>0</v>
      </c>
      <c r="V3407" s="4">
        <v>12.533329999999999</v>
      </c>
      <c r="W3407" s="6">
        <f t="shared" si="106"/>
        <v>19.001000000000001</v>
      </c>
      <c r="X3407" s="6">
        <f t="shared" si="107"/>
        <v>25.001000000000001</v>
      </c>
      <c r="Y3407" s="6">
        <v>22.001000000000001</v>
      </c>
      <c r="Z3407" s="6">
        <v>20.8</v>
      </c>
    </row>
    <row r="3408" spans="1:26" x14ac:dyDescent="0.25">
      <c r="A3408" s="1">
        <v>43973.916666666664</v>
      </c>
      <c r="B3408">
        <v>1.8758699999999999</v>
      </c>
      <c r="C3408">
        <v>-0.75243000000000004</v>
      </c>
      <c r="D3408">
        <v>0</v>
      </c>
      <c r="E3408">
        <v>0</v>
      </c>
      <c r="F3408">
        <v>0.42750199999999999</v>
      </c>
      <c r="G3408" s="2">
        <v>7.2533669999999995E-2</v>
      </c>
      <c r="H3408">
        <v>0.17759610000000001</v>
      </c>
      <c r="I3408">
        <v>0</v>
      </c>
      <c r="J3408">
        <v>0</v>
      </c>
      <c r="K3408">
        <v>0</v>
      </c>
      <c r="L3408">
        <v>-0.55642230000000004</v>
      </c>
      <c r="M3408" s="4">
        <v>19.228670000000001</v>
      </c>
      <c r="N3408">
        <v>20.915209999999998</v>
      </c>
      <c r="O3408">
        <v>20.071940000000001</v>
      </c>
      <c r="P3408">
        <v>0.121376</v>
      </c>
      <c r="Q3408">
        <v>0.121376</v>
      </c>
      <c r="R3408">
        <v>7.2534000000000001E-2</v>
      </c>
      <c r="S3408">
        <v>0.42750199999999999</v>
      </c>
      <c r="T3408">
        <v>3.9779999999999998E-3</v>
      </c>
      <c r="U3408">
        <v>0</v>
      </c>
      <c r="V3408" s="4">
        <v>11.175000000000001</v>
      </c>
      <c r="W3408" s="6">
        <f t="shared" si="106"/>
        <v>19.001000000000001</v>
      </c>
      <c r="X3408" s="6">
        <f t="shared" si="107"/>
        <v>25.001000000000001</v>
      </c>
      <c r="Y3408" s="6">
        <v>22.001000000000001</v>
      </c>
      <c r="Z3408" s="6">
        <v>20.8</v>
      </c>
    </row>
    <row r="3409" spans="1:26" x14ac:dyDescent="0.25">
      <c r="A3409" s="1">
        <v>43973.958333333336</v>
      </c>
      <c r="B3409">
        <v>1.738297</v>
      </c>
      <c r="C3409">
        <v>-0.81530899999999995</v>
      </c>
      <c r="D3409">
        <v>0</v>
      </c>
      <c r="E3409">
        <v>0</v>
      </c>
      <c r="F3409">
        <v>0.37777899999999998</v>
      </c>
      <c r="G3409" s="2">
        <v>7.2533669999999995E-2</v>
      </c>
      <c r="H3409">
        <v>0.1767108</v>
      </c>
      <c r="I3409">
        <v>0</v>
      </c>
      <c r="J3409">
        <v>0</v>
      </c>
      <c r="K3409">
        <v>0</v>
      </c>
      <c r="L3409">
        <v>-0.25963910000000001</v>
      </c>
      <c r="M3409" s="4">
        <v>19.337599999999998</v>
      </c>
      <c r="N3409">
        <v>20.759599999999999</v>
      </c>
      <c r="O3409">
        <v>20.0486</v>
      </c>
      <c r="P3409">
        <v>0.38369399999999998</v>
      </c>
      <c r="Q3409">
        <v>0.38369399999999998</v>
      </c>
      <c r="R3409">
        <v>7.2534000000000001E-2</v>
      </c>
      <c r="S3409">
        <v>0.37777899999999998</v>
      </c>
      <c r="T3409">
        <v>0</v>
      </c>
      <c r="U3409">
        <v>0</v>
      </c>
      <c r="V3409" s="4">
        <v>10.625</v>
      </c>
      <c r="W3409" s="6">
        <f t="shared" si="106"/>
        <v>19.001000000000001</v>
      </c>
      <c r="X3409" s="6">
        <f t="shared" si="107"/>
        <v>25.001000000000001</v>
      </c>
      <c r="Y3409" s="6">
        <v>22.001000000000001</v>
      </c>
      <c r="Z3409" s="6">
        <v>20.8</v>
      </c>
    </row>
    <row r="3410" spans="1:26" x14ac:dyDescent="0.25">
      <c r="A3410" s="3">
        <v>43974</v>
      </c>
      <c r="B3410">
        <v>1.739757</v>
      </c>
      <c r="C3410">
        <v>-0.83586099999999997</v>
      </c>
      <c r="D3410">
        <v>0</v>
      </c>
      <c r="E3410">
        <v>9.4015000000000001E-2</v>
      </c>
      <c r="F3410">
        <v>0</v>
      </c>
      <c r="G3410" s="2">
        <v>5.742249E-2</v>
      </c>
      <c r="H3410">
        <v>0.176256</v>
      </c>
      <c r="I3410">
        <v>0</v>
      </c>
      <c r="J3410">
        <v>0</v>
      </c>
      <c r="K3410" s="2">
        <v>1.0195910000000001E-2</v>
      </c>
      <c r="L3410" s="2">
        <v>-4.7859150000000003E-2</v>
      </c>
      <c r="M3410" s="4">
        <v>19.3171</v>
      </c>
      <c r="N3410">
        <v>20.598759999999999</v>
      </c>
      <c r="O3410">
        <v>19.957930000000001</v>
      </c>
      <c r="P3410">
        <v>0.52960499999999999</v>
      </c>
      <c r="Q3410">
        <v>0.52960499999999999</v>
      </c>
      <c r="R3410">
        <v>5.7422000000000001E-2</v>
      </c>
      <c r="S3410">
        <v>0</v>
      </c>
      <c r="T3410">
        <v>0</v>
      </c>
      <c r="U3410">
        <v>9.4015000000000001E-2</v>
      </c>
      <c r="V3410" s="4">
        <v>10.383330000000001</v>
      </c>
      <c r="W3410" s="6">
        <f t="shared" si="106"/>
        <v>19.001000000000001</v>
      </c>
      <c r="X3410" s="6">
        <f t="shared" si="107"/>
        <v>25.001000000000001</v>
      </c>
      <c r="Y3410" s="6">
        <v>22.001000000000001</v>
      </c>
      <c r="Z3410" s="6">
        <v>20.8</v>
      </c>
    </row>
    <row r="3411" spans="1:26" x14ac:dyDescent="0.25">
      <c r="A3411" s="1">
        <v>43974.041666666664</v>
      </c>
      <c r="B3411">
        <v>1.7442260000000001</v>
      </c>
      <c r="C3411">
        <v>-0.93490899999999999</v>
      </c>
      <c r="D3411">
        <v>0</v>
      </c>
      <c r="E3411">
        <v>0.312054</v>
      </c>
      <c r="F3411">
        <v>0</v>
      </c>
      <c r="G3411" s="2">
        <v>5.742249E-2</v>
      </c>
      <c r="H3411">
        <v>0.1756441</v>
      </c>
      <c r="I3411">
        <v>0</v>
      </c>
      <c r="J3411">
        <v>0</v>
      </c>
      <c r="K3411">
        <v>0.1635962</v>
      </c>
      <c r="L3411">
        <v>0</v>
      </c>
      <c r="M3411" s="4">
        <v>19.32817</v>
      </c>
      <c r="N3411">
        <v>20.463509999999999</v>
      </c>
      <c r="O3411">
        <v>19.89584</v>
      </c>
      <c r="P3411">
        <v>0.58872400000000003</v>
      </c>
      <c r="Q3411">
        <v>0.58872400000000003</v>
      </c>
      <c r="R3411">
        <v>5.7422000000000001E-2</v>
      </c>
      <c r="S3411">
        <v>0</v>
      </c>
      <c r="T3411">
        <v>0</v>
      </c>
      <c r="U3411">
        <v>0.312054</v>
      </c>
      <c r="V3411" s="4">
        <v>9.3666669999999996</v>
      </c>
      <c r="W3411" s="6">
        <f t="shared" si="106"/>
        <v>19.053999999999998</v>
      </c>
      <c r="X3411" s="6">
        <f t="shared" si="107"/>
        <v>25.053999999999998</v>
      </c>
      <c r="Y3411" s="6">
        <v>22.053999999999998</v>
      </c>
      <c r="Z3411" s="6">
        <v>20.8</v>
      </c>
    </row>
    <row r="3412" spans="1:26" x14ac:dyDescent="0.25">
      <c r="A3412" s="1">
        <v>43974.083333333336</v>
      </c>
      <c r="B3412">
        <v>1.7448349999999999</v>
      </c>
      <c r="C3412">
        <v>-0.93222099999999997</v>
      </c>
      <c r="D3412">
        <v>0</v>
      </c>
      <c r="E3412">
        <v>0.391013</v>
      </c>
      <c r="F3412">
        <v>0</v>
      </c>
      <c r="G3412" s="2">
        <v>5.742249E-2</v>
      </c>
      <c r="H3412">
        <v>0.17482519999999999</v>
      </c>
      <c r="I3412">
        <v>0</v>
      </c>
      <c r="J3412">
        <v>0</v>
      </c>
      <c r="K3412">
        <v>0.2420765</v>
      </c>
      <c r="L3412">
        <v>0</v>
      </c>
      <c r="M3412" s="4">
        <v>19.354669999999999</v>
      </c>
      <c r="N3412">
        <v>20.363240000000001</v>
      </c>
      <c r="O3412">
        <v>19.85896</v>
      </c>
      <c r="P3412">
        <v>0.59262300000000001</v>
      </c>
      <c r="Q3412">
        <v>0.59262300000000001</v>
      </c>
      <c r="R3412">
        <v>5.7422000000000001E-2</v>
      </c>
      <c r="S3412">
        <v>0</v>
      </c>
      <c r="T3412">
        <v>0</v>
      </c>
      <c r="U3412">
        <v>0.391013</v>
      </c>
      <c r="V3412" s="4">
        <v>9.4</v>
      </c>
      <c r="W3412" s="6">
        <f t="shared" si="106"/>
        <v>19.053999999999998</v>
      </c>
      <c r="X3412" s="6">
        <f t="shared" si="107"/>
        <v>25.053999999999998</v>
      </c>
      <c r="Y3412" s="6">
        <v>22.053999999999998</v>
      </c>
      <c r="Z3412" s="6">
        <v>20.8</v>
      </c>
    </row>
    <row r="3413" spans="1:26" x14ac:dyDescent="0.25">
      <c r="A3413" s="1">
        <v>43974.125</v>
      </c>
      <c r="B3413">
        <v>1.7441709999999999</v>
      </c>
      <c r="C3413">
        <v>-0.88575599999999999</v>
      </c>
      <c r="D3413">
        <v>0</v>
      </c>
      <c r="E3413">
        <v>0.40392899999999998</v>
      </c>
      <c r="F3413">
        <v>0</v>
      </c>
      <c r="G3413" s="2">
        <v>5.742249E-2</v>
      </c>
      <c r="H3413">
        <v>0.1743046</v>
      </c>
      <c r="I3413">
        <v>0</v>
      </c>
      <c r="J3413">
        <v>0</v>
      </c>
      <c r="K3413">
        <v>0.26105790000000001</v>
      </c>
      <c r="L3413">
        <v>0</v>
      </c>
      <c r="M3413" s="4">
        <v>19.397200000000002</v>
      </c>
      <c r="N3413">
        <v>20.29926</v>
      </c>
      <c r="O3413">
        <v>19.848230000000001</v>
      </c>
      <c r="P3413">
        <v>0.569218</v>
      </c>
      <c r="Q3413">
        <v>0.569218</v>
      </c>
      <c r="R3413">
        <v>5.7422000000000001E-2</v>
      </c>
      <c r="S3413">
        <v>0</v>
      </c>
      <c r="T3413">
        <v>0</v>
      </c>
      <c r="U3413">
        <v>0.40392899999999998</v>
      </c>
      <c r="V3413" s="4">
        <v>9.9</v>
      </c>
      <c r="W3413" s="6">
        <f t="shared" si="106"/>
        <v>19.053999999999998</v>
      </c>
      <c r="X3413" s="6">
        <f t="shared" si="107"/>
        <v>25.053999999999998</v>
      </c>
      <c r="Y3413" s="6">
        <v>22.053999999999998</v>
      </c>
      <c r="Z3413" s="6">
        <v>20.8</v>
      </c>
    </row>
    <row r="3414" spans="1:26" x14ac:dyDescent="0.25">
      <c r="A3414" s="1">
        <v>43974.166666666664</v>
      </c>
      <c r="B3414">
        <v>1.7456560000000001</v>
      </c>
      <c r="C3414">
        <v>-0.90306299999999995</v>
      </c>
      <c r="D3414">
        <v>0</v>
      </c>
      <c r="E3414">
        <v>0.47653299999999998</v>
      </c>
      <c r="F3414">
        <v>0</v>
      </c>
      <c r="G3414" s="2">
        <v>5.742249E-2</v>
      </c>
      <c r="H3414">
        <v>0.17377039999999999</v>
      </c>
      <c r="I3414">
        <v>0</v>
      </c>
      <c r="J3414">
        <v>0</v>
      </c>
      <c r="K3414">
        <v>0.33039809999999997</v>
      </c>
      <c r="L3414">
        <v>0</v>
      </c>
      <c r="M3414" s="4">
        <v>19.418610000000001</v>
      </c>
      <c r="N3414">
        <v>20.22551</v>
      </c>
      <c r="O3414">
        <v>19.82206</v>
      </c>
      <c r="P3414">
        <v>0.58196300000000001</v>
      </c>
      <c r="Q3414">
        <v>0.58196300000000001</v>
      </c>
      <c r="R3414">
        <v>5.7422000000000001E-2</v>
      </c>
      <c r="S3414">
        <v>0</v>
      </c>
      <c r="T3414">
        <v>0</v>
      </c>
      <c r="U3414">
        <v>0.47653299999999998</v>
      </c>
      <c r="V3414" s="4">
        <v>9.7249999999999996</v>
      </c>
      <c r="W3414" s="6">
        <f t="shared" si="106"/>
        <v>19.053999999999998</v>
      </c>
      <c r="X3414" s="6">
        <f t="shared" si="107"/>
        <v>25.053999999999998</v>
      </c>
      <c r="Y3414" s="6">
        <v>22.053999999999998</v>
      </c>
      <c r="Z3414" s="6">
        <v>20.8</v>
      </c>
    </row>
    <row r="3415" spans="1:26" x14ac:dyDescent="0.25">
      <c r="A3415" s="1">
        <v>43974.208333333336</v>
      </c>
      <c r="B3415">
        <v>1.7479750000000001</v>
      </c>
      <c r="C3415">
        <v>-0.96593399999999996</v>
      </c>
      <c r="D3415">
        <v>0</v>
      </c>
      <c r="E3415">
        <v>0.58889999999999998</v>
      </c>
      <c r="F3415">
        <v>0</v>
      </c>
      <c r="G3415" s="2">
        <v>5.742249E-2</v>
      </c>
      <c r="H3415">
        <v>0.1731299</v>
      </c>
      <c r="I3415">
        <v>1.27E-4</v>
      </c>
      <c r="J3415" s="2">
        <v>1.0070870000000001E-2</v>
      </c>
      <c r="K3415">
        <v>0.43350519999999998</v>
      </c>
      <c r="L3415">
        <v>0</v>
      </c>
      <c r="M3415" s="4">
        <v>19.42454</v>
      </c>
      <c r="N3415">
        <v>20.14087</v>
      </c>
      <c r="O3415">
        <v>19.782699999999998</v>
      </c>
      <c r="P3415">
        <v>0.62068999999999996</v>
      </c>
      <c r="Q3415">
        <v>0.62068999999999996</v>
      </c>
      <c r="R3415">
        <v>5.7422000000000001E-2</v>
      </c>
      <c r="S3415">
        <v>0</v>
      </c>
      <c r="T3415">
        <v>0</v>
      </c>
      <c r="U3415">
        <v>0.58889999999999998</v>
      </c>
      <c r="V3415" s="4">
        <v>9.0749999999999993</v>
      </c>
      <c r="W3415" s="6">
        <f t="shared" si="106"/>
        <v>19.053999999999998</v>
      </c>
      <c r="X3415" s="6">
        <f t="shared" si="107"/>
        <v>25.053999999999998</v>
      </c>
      <c r="Y3415" s="6">
        <v>22.053999999999998</v>
      </c>
      <c r="Z3415" s="6">
        <v>20.8</v>
      </c>
    </row>
    <row r="3416" spans="1:26" x14ac:dyDescent="0.25">
      <c r="A3416" s="1">
        <v>43974.25</v>
      </c>
      <c r="B3416">
        <v>1.744518</v>
      </c>
      <c r="C3416">
        <v>-0.866151</v>
      </c>
      <c r="D3416">
        <v>0</v>
      </c>
      <c r="E3416">
        <v>0.50962499999999999</v>
      </c>
      <c r="F3416">
        <v>0</v>
      </c>
      <c r="G3416" s="2">
        <v>5.742249E-2</v>
      </c>
      <c r="H3416">
        <v>0.17287949999999999</v>
      </c>
      <c r="I3416">
        <v>1.263E-3</v>
      </c>
      <c r="J3416" s="2">
        <v>9.9714739999999996E-2</v>
      </c>
      <c r="K3416">
        <v>0.36846220000000002</v>
      </c>
      <c r="L3416">
        <v>0</v>
      </c>
      <c r="M3416" s="4">
        <v>19.444780000000002</v>
      </c>
      <c r="N3416">
        <v>20.119070000000001</v>
      </c>
      <c r="O3416">
        <v>19.78192</v>
      </c>
      <c r="P3416">
        <v>0.56682299999999997</v>
      </c>
      <c r="Q3416">
        <v>0.56682299999999997</v>
      </c>
      <c r="R3416">
        <v>5.7422000000000001E-2</v>
      </c>
      <c r="S3416">
        <v>0</v>
      </c>
      <c r="T3416">
        <v>0</v>
      </c>
      <c r="U3416">
        <v>0.50962499999999999</v>
      </c>
      <c r="V3416" s="4">
        <v>10.1</v>
      </c>
      <c r="W3416" s="6">
        <f t="shared" si="106"/>
        <v>19.053999999999998</v>
      </c>
      <c r="X3416" s="6">
        <f t="shared" si="107"/>
        <v>25.053999999999998</v>
      </c>
      <c r="Y3416" s="6">
        <v>22.053999999999998</v>
      </c>
      <c r="Z3416" s="6">
        <v>20.8</v>
      </c>
    </row>
    <row r="3417" spans="1:26" x14ac:dyDescent="0.25">
      <c r="A3417" s="1">
        <v>43974.291666666664</v>
      </c>
      <c r="B3417">
        <v>2.4424419999999998</v>
      </c>
      <c r="C3417">
        <v>-0.69861799999999996</v>
      </c>
      <c r="D3417">
        <v>0</v>
      </c>
      <c r="E3417">
        <v>0.128911</v>
      </c>
      <c r="F3417">
        <v>0.37777899999999998</v>
      </c>
      <c r="G3417" s="2">
        <v>5.742249E-2</v>
      </c>
      <c r="H3417">
        <v>0.1738431</v>
      </c>
      <c r="I3417">
        <v>4.169E-3</v>
      </c>
      <c r="J3417">
        <v>0.32891049999999999</v>
      </c>
      <c r="K3417" s="2">
        <v>2.2975869999999999E-2</v>
      </c>
      <c r="L3417">
        <v>-0.30862070000000003</v>
      </c>
      <c r="M3417" s="4">
        <v>19.128129999999999</v>
      </c>
      <c r="N3417">
        <v>20.208459999999999</v>
      </c>
      <c r="O3417">
        <v>19.668299999999999</v>
      </c>
      <c r="P3417">
        <v>0.48747499999999999</v>
      </c>
      <c r="Q3417">
        <v>0.48747499999999999</v>
      </c>
      <c r="R3417">
        <v>5.7422000000000001E-2</v>
      </c>
      <c r="S3417">
        <v>0.37777899999999998</v>
      </c>
      <c r="T3417">
        <v>1.9889E-2</v>
      </c>
      <c r="U3417">
        <v>0.128911</v>
      </c>
      <c r="V3417" s="4">
        <v>11.45</v>
      </c>
      <c r="W3417" s="6">
        <f t="shared" si="106"/>
        <v>19.053999999999998</v>
      </c>
      <c r="X3417" s="6">
        <f t="shared" si="107"/>
        <v>25.053999999999998</v>
      </c>
      <c r="Y3417" s="6">
        <v>22.053999999999998</v>
      </c>
      <c r="Z3417" s="6">
        <v>20.8</v>
      </c>
    </row>
    <row r="3418" spans="1:26" x14ac:dyDescent="0.25">
      <c r="A3418" s="1">
        <v>43974.333333333336</v>
      </c>
      <c r="B3418">
        <v>2.4410159999999999</v>
      </c>
      <c r="C3418">
        <v>-0.60092999999999996</v>
      </c>
      <c r="D3418">
        <v>0</v>
      </c>
      <c r="E3418">
        <v>2.8470000000000001E-3</v>
      </c>
      <c r="F3418">
        <v>0.37777899999999998</v>
      </c>
      <c r="G3418" s="2">
        <v>5.742249E-2</v>
      </c>
      <c r="H3418">
        <v>0.17440320000000001</v>
      </c>
      <c r="I3418">
        <v>9.3509999999999999E-3</v>
      </c>
      <c r="J3418">
        <v>0.69928080000000004</v>
      </c>
      <c r="K3418">
        <v>0</v>
      </c>
      <c r="L3418">
        <v>-0.41096260000000001</v>
      </c>
      <c r="M3418" s="4">
        <v>19.166810000000002</v>
      </c>
      <c r="N3418">
        <v>20.367699999999999</v>
      </c>
      <c r="O3418">
        <v>19.76726</v>
      </c>
      <c r="P3418">
        <v>0.35957899999999998</v>
      </c>
      <c r="Q3418">
        <v>0.35957899999999998</v>
      </c>
      <c r="R3418">
        <v>5.7422000000000001E-2</v>
      </c>
      <c r="S3418">
        <v>0.37777899999999998</v>
      </c>
      <c r="T3418">
        <v>1.9889E-2</v>
      </c>
      <c r="U3418">
        <v>2.8470000000000001E-3</v>
      </c>
      <c r="V3418" s="4">
        <v>12.51667</v>
      </c>
      <c r="W3418" s="6">
        <f t="shared" si="106"/>
        <v>19.053999999999998</v>
      </c>
      <c r="X3418" s="6">
        <f t="shared" si="107"/>
        <v>25.053999999999998</v>
      </c>
      <c r="Y3418" s="6">
        <v>22.053999999999998</v>
      </c>
      <c r="Z3418" s="6">
        <v>20.8</v>
      </c>
    </row>
    <row r="3419" spans="1:26" x14ac:dyDescent="0.25">
      <c r="A3419" s="1">
        <v>43974.375</v>
      </c>
      <c r="B3419">
        <v>2.4391340000000001</v>
      </c>
      <c r="C3419">
        <v>-0.47776800000000003</v>
      </c>
      <c r="D3419">
        <v>0</v>
      </c>
      <c r="E3419">
        <v>0</v>
      </c>
      <c r="F3419">
        <v>0.37777899999999998</v>
      </c>
      <c r="G3419" s="2">
        <v>7.2533669999999995E-2</v>
      </c>
      <c r="H3419">
        <v>0.17562910000000001</v>
      </c>
      <c r="I3419">
        <v>2.1811000000000001E-2</v>
      </c>
      <c r="J3419">
        <v>1.3485910000000001</v>
      </c>
      <c r="K3419">
        <v>0</v>
      </c>
      <c r="L3419">
        <v>-0.61643899999999996</v>
      </c>
      <c r="M3419" s="4">
        <v>19.299520000000001</v>
      </c>
      <c r="N3419">
        <v>20.72654</v>
      </c>
      <c r="O3419">
        <v>20.013030000000001</v>
      </c>
      <c r="P3419">
        <v>0</v>
      </c>
      <c r="Q3419">
        <v>0</v>
      </c>
      <c r="R3419">
        <v>7.2534000000000001E-2</v>
      </c>
      <c r="S3419">
        <v>0.37777899999999998</v>
      </c>
      <c r="T3419">
        <v>7.0260000000000003E-2</v>
      </c>
      <c r="U3419">
        <v>0</v>
      </c>
      <c r="V3419" s="4">
        <v>13.975</v>
      </c>
      <c r="W3419" s="6">
        <f t="shared" si="106"/>
        <v>19.053999999999998</v>
      </c>
      <c r="X3419" s="6">
        <f t="shared" si="107"/>
        <v>25.053999999999998</v>
      </c>
      <c r="Y3419" s="6">
        <v>22.053999999999998</v>
      </c>
      <c r="Z3419" s="6">
        <v>20.8</v>
      </c>
    </row>
    <row r="3420" spans="1:26" x14ac:dyDescent="0.25">
      <c r="A3420" s="1">
        <v>43974.416666666664</v>
      </c>
      <c r="B3420">
        <v>1.7299469999999999</v>
      </c>
      <c r="C3420">
        <v>-0.39153900000000003</v>
      </c>
      <c r="D3420">
        <v>0</v>
      </c>
      <c r="E3420">
        <v>0</v>
      </c>
      <c r="F3420">
        <v>0.37777899999999998</v>
      </c>
      <c r="G3420" s="2">
        <v>7.2533669999999995E-2</v>
      </c>
      <c r="H3420">
        <v>0.16948759999999999</v>
      </c>
      <c r="I3420">
        <v>2.5432E-2</v>
      </c>
      <c r="J3420">
        <v>1.729751</v>
      </c>
      <c r="K3420">
        <v>0</v>
      </c>
      <c r="L3420">
        <v>-0.3531745</v>
      </c>
      <c r="M3420" s="4">
        <v>20.275690000000001</v>
      </c>
      <c r="N3420">
        <v>21.19642</v>
      </c>
      <c r="O3420">
        <v>20.736059999999998</v>
      </c>
      <c r="P3420">
        <v>0</v>
      </c>
      <c r="Q3420">
        <v>0</v>
      </c>
      <c r="R3420">
        <v>7.2534000000000001E-2</v>
      </c>
      <c r="S3420">
        <v>0.37777899999999998</v>
      </c>
      <c r="T3420">
        <v>5.0370999999999999E-2</v>
      </c>
      <c r="U3420">
        <v>0</v>
      </c>
      <c r="V3420" s="4">
        <v>15.883330000000001</v>
      </c>
      <c r="W3420" s="6">
        <f t="shared" si="106"/>
        <v>19.053999999999998</v>
      </c>
      <c r="X3420" s="6">
        <f t="shared" si="107"/>
        <v>25.053999999999998</v>
      </c>
      <c r="Y3420" s="6">
        <v>22.053999999999998</v>
      </c>
      <c r="Z3420" s="6">
        <v>20.8</v>
      </c>
    </row>
    <row r="3421" spans="1:26" x14ac:dyDescent="0.25">
      <c r="A3421" s="1">
        <v>43974.458333333336</v>
      </c>
      <c r="B3421">
        <v>1.7290289999999999</v>
      </c>
      <c r="C3421">
        <v>-0.28416999999999998</v>
      </c>
      <c r="D3421">
        <v>0</v>
      </c>
      <c r="E3421">
        <v>0</v>
      </c>
      <c r="F3421">
        <v>0.37777899999999998</v>
      </c>
      <c r="G3421" s="2">
        <v>7.2533669999999995E-2</v>
      </c>
      <c r="H3421">
        <v>0.16330700000000001</v>
      </c>
      <c r="I3421">
        <v>1.9819E-2</v>
      </c>
      <c r="J3421">
        <v>1.555097</v>
      </c>
      <c r="K3421">
        <v>0</v>
      </c>
      <c r="L3421">
        <v>-0.27772930000000001</v>
      </c>
      <c r="M3421" s="4">
        <v>20.943339999999999</v>
      </c>
      <c r="N3421">
        <v>21.465009999999999</v>
      </c>
      <c r="O3421">
        <v>21.204170000000001</v>
      </c>
      <c r="P3421">
        <v>0</v>
      </c>
      <c r="Q3421">
        <v>0</v>
      </c>
      <c r="R3421">
        <v>7.2534000000000001E-2</v>
      </c>
      <c r="S3421">
        <v>0.37777899999999998</v>
      </c>
      <c r="T3421">
        <v>5.0370999999999999E-2</v>
      </c>
      <c r="U3421">
        <v>0</v>
      </c>
      <c r="V3421" s="4">
        <v>17.675000000000001</v>
      </c>
      <c r="W3421" s="6">
        <f t="shared" si="106"/>
        <v>19.053999999999998</v>
      </c>
      <c r="X3421" s="6">
        <f t="shared" si="107"/>
        <v>25.053999999999998</v>
      </c>
      <c r="Y3421" s="6">
        <v>22.053999999999998</v>
      </c>
      <c r="Z3421" s="6">
        <v>20.8</v>
      </c>
    </row>
    <row r="3422" spans="1:26" x14ac:dyDescent="0.25">
      <c r="A3422" s="1">
        <v>43974.5</v>
      </c>
      <c r="B3422">
        <v>1.728999</v>
      </c>
      <c r="C3422">
        <v>-0.23116100000000001</v>
      </c>
      <c r="D3422">
        <v>0</v>
      </c>
      <c r="E3422">
        <v>0</v>
      </c>
      <c r="F3422">
        <v>0.37777899999999998</v>
      </c>
      <c r="G3422" s="2">
        <v>7.2533669999999995E-2</v>
      </c>
      <c r="H3422">
        <v>0.15850620000000001</v>
      </c>
      <c r="I3422">
        <v>2.0579E-2</v>
      </c>
      <c r="J3422">
        <v>1.632085</v>
      </c>
      <c r="K3422">
        <v>0</v>
      </c>
      <c r="L3422">
        <v>-0.24265410000000001</v>
      </c>
      <c r="M3422" s="4">
        <v>21.425149999999999</v>
      </c>
      <c r="N3422">
        <v>21.744</v>
      </c>
      <c r="O3422">
        <v>21.584569999999999</v>
      </c>
      <c r="P3422">
        <v>0</v>
      </c>
      <c r="Q3422">
        <v>0</v>
      </c>
      <c r="R3422">
        <v>7.2534000000000001E-2</v>
      </c>
      <c r="S3422">
        <v>0.37777899999999998</v>
      </c>
      <c r="T3422">
        <v>5.0370999999999999E-2</v>
      </c>
      <c r="U3422">
        <v>0</v>
      </c>
      <c r="V3422" s="4">
        <v>18.70833</v>
      </c>
      <c r="W3422" s="6">
        <f t="shared" si="106"/>
        <v>19.053999999999998</v>
      </c>
      <c r="X3422" s="6">
        <f t="shared" si="107"/>
        <v>25.053999999999998</v>
      </c>
      <c r="Y3422" s="6">
        <v>22.053999999999998</v>
      </c>
      <c r="Z3422" s="6">
        <v>20.8</v>
      </c>
    </row>
    <row r="3423" spans="1:26" x14ac:dyDescent="0.25">
      <c r="A3423" s="1">
        <v>43974.541666666664</v>
      </c>
      <c r="B3423">
        <v>1.728113</v>
      </c>
      <c r="C3423">
        <v>-0.16916</v>
      </c>
      <c r="D3423">
        <v>0</v>
      </c>
      <c r="E3423">
        <v>0</v>
      </c>
      <c r="F3423">
        <v>0.37777899999999998</v>
      </c>
      <c r="G3423" s="2">
        <v>7.2533669999999995E-2</v>
      </c>
      <c r="H3423">
        <v>0.15423480000000001</v>
      </c>
      <c r="I3423">
        <v>2.1465999999999999E-2</v>
      </c>
      <c r="J3423">
        <v>1.6953670000000001</v>
      </c>
      <c r="K3423">
        <v>0</v>
      </c>
      <c r="L3423">
        <v>-0.20021269999999999</v>
      </c>
      <c r="M3423" s="4">
        <v>21.8794</v>
      </c>
      <c r="N3423">
        <v>22.03585</v>
      </c>
      <c r="O3423">
        <v>21.957630000000002</v>
      </c>
      <c r="P3423">
        <v>0</v>
      </c>
      <c r="Q3423">
        <v>0</v>
      </c>
      <c r="R3423">
        <v>7.2534000000000001E-2</v>
      </c>
      <c r="S3423">
        <v>0.37777899999999998</v>
      </c>
      <c r="T3423">
        <v>5.0370999999999999E-2</v>
      </c>
      <c r="U3423">
        <v>0</v>
      </c>
      <c r="V3423" s="4">
        <v>19.816669999999998</v>
      </c>
      <c r="W3423" s="6">
        <f t="shared" si="106"/>
        <v>19.053999999999998</v>
      </c>
      <c r="X3423" s="6">
        <f t="shared" si="107"/>
        <v>25.053999999999998</v>
      </c>
      <c r="Y3423" s="6">
        <v>22.053999999999998</v>
      </c>
      <c r="Z3423" s="6">
        <v>20.8</v>
      </c>
    </row>
    <row r="3424" spans="1:26" x14ac:dyDescent="0.25">
      <c r="A3424" s="1">
        <v>43974.583333333336</v>
      </c>
      <c r="B3424">
        <v>1.728021</v>
      </c>
      <c r="C3424">
        <v>-0.15542400000000001</v>
      </c>
      <c r="D3424">
        <v>0</v>
      </c>
      <c r="E3424">
        <v>0</v>
      </c>
      <c r="F3424">
        <v>0.37777899999999998</v>
      </c>
      <c r="G3424" s="2">
        <v>7.2533669999999995E-2</v>
      </c>
      <c r="H3424">
        <v>0.15035570000000001</v>
      </c>
      <c r="I3424">
        <v>2.1086000000000001E-2</v>
      </c>
      <c r="J3424">
        <v>1.658679</v>
      </c>
      <c r="K3424">
        <v>0</v>
      </c>
      <c r="L3424">
        <v>-0.19198000000000001</v>
      </c>
      <c r="M3424" s="4">
        <v>22.206689999999998</v>
      </c>
      <c r="N3424">
        <v>22.288879999999999</v>
      </c>
      <c r="O3424">
        <v>22.247779999999999</v>
      </c>
      <c r="P3424">
        <v>0</v>
      </c>
      <c r="Q3424">
        <v>0</v>
      </c>
      <c r="R3424">
        <v>7.2534000000000001E-2</v>
      </c>
      <c r="S3424">
        <v>0.37777899999999998</v>
      </c>
      <c r="T3424">
        <v>5.0370999999999999E-2</v>
      </c>
      <c r="U3424">
        <v>0</v>
      </c>
      <c r="V3424" s="4">
        <v>20.283329999999999</v>
      </c>
      <c r="W3424" s="6">
        <f t="shared" si="106"/>
        <v>19.053999999999998</v>
      </c>
      <c r="X3424" s="6">
        <f t="shared" si="107"/>
        <v>25.053999999999998</v>
      </c>
      <c r="Y3424" s="6">
        <v>22.053999999999998</v>
      </c>
      <c r="Z3424" s="6">
        <v>20.8</v>
      </c>
    </row>
    <row r="3425" spans="1:26" x14ac:dyDescent="0.25">
      <c r="A3425" s="1">
        <v>43974.625</v>
      </c>
      <c r="B3425">
        <v>1.7264839999999999</v>
      </c>
      <c r="C3425">
        <v>-0.10152700000000001</v>
      </c>
      <c r="D3425">
        <v>0</v>
      </c>
      <c r="E3425">
        <v>0</v>
      </c>
      <c r="F3425">
        <v>0.37777899999999998</v>
      </c>
      <c r="G3425" s="2">
        <v>7.2533669999999995E-2</v>
      </c>
      <c r="H3425">
        <v>0.14809330000000001</v>
      </c>
      <c r="I3425">
        <v>1.9276000000000001E-2</v>
      </c>
      <c r="J3425">
        <v>1.5149410000000001</v>
      </c>
      <c r="K3425">
        <v>0</v>
      </c>
      <c r="L3425">
        <v>-0.15386620000000001</v>
      </c>
      <c r="M3425" s="4">
        <v>22.478269999999998</v>
      </c>
      <c r="N3425">
        <v>22.458220000000001</v>
      </c>
      <c r="O3425">
        <v>22.468240000000002</v>
      </c>
      <c r="P3425">
        <v>0</v>
      </c>
      <c r="Q3425">
        <v>0</v>
      </c>
      <c r="R3425">
        <v>7.2534000000000001E-2</v>
      </c>
      <c r="S3425">
        <v>0.37777899999999998</v>
      </c>
      <c r="T3425">
        <v>5.0370999999999999E-2</v>
      </c>
      <c r="U3425">
        <v>0</v>
      </c>
      <c r="V3425" s="4">
        <v>21.133330000000001</v>
      </c>
      <c r="W3425" s="6">
        <f t="shared" si="106"/>
        <v>19.053999999999998</v>
      </c>
      <c r="X3425" s="6">
        <f t="shared" si="107"/>
        <v>25.053999999999998</v>
      </c>
      <c r="Y3425" s="6">
        <v>22.053999999999998</v>
      </c>
      <c r="Z3425" s="6">
        <v>20.8</v>
      </c>
    </row>
    <row r="3426" spans="1:26" x14ac:dyDescent="0.25">
      <c r="A3426" s="1">
        <v>43974.666666666664</v>
      </c>
      <c r="B3426">
        <v>1.7265790000000001</v>
      </c>
      <c r="C3426">
        <v>-8.1283999999999995E-2</v>
      </c>
      <c r="D3426">
        <v>0</v>
      </c>
      <c r="E3426">
        <v>0</v>
      </c>
      <c r="F3426">
        <v>0.37777899999999998</v>
      </c>
      <c r="G3426" s="2">
        <v>7.2533669999999995E-2</v>
      </c>
      <c r="H3426">
        <v>0.14490130000000001</v>
      </c>
      <c r="I3426">
        <v>1.5851000000000001E-2</v>
      </c>
      <c r="J3426">
        <v>1.246667</v>
      </c>
      <c r="K3426">
        <v>0</v>
      </c>
      <c r="L3426">
        <v>-0.14158660000000001</v>
      </c>
      <c r="M3426" s="4">
        <v>22.700320000000001</v>
      </c>
      <c r="N3426">
        <v>22.56878</v>
      </c>
      <c r="O3426">
        <v>22.634550000000001</v>
      </c>
      <c r="P3426">
        <v>0</v>
      </c>
      <c r="Q3426">
        <v>0</v>
      </c>
      <c r="R3426">
        <v>7.2534000000000001E-2</v>
      </c>
      <c r="S3426">
        <v>0.37777899999999998</v>
      </c>
      <c r="T3426">
        <v>5.0370999999999999E-2</v>
      </c>
      <c r="U3426">
        <v>0</v>
      </c>
      <c r="V3426" s="4">
        <v>21.566669999999998</v>
      </c>
      <c r="W3426" s="6">
        <f t="shared" si="106"/>
        <v>19.053999999999998</v>
      </c>
      <c r="X3426" s="6">
        <f t="shared" si="107"/>
        <v>25.053999999999998</v>
      </c>
      <c r="Y3426" s="6">
        <v>22.053999999999998</v>
      </c>
      <c r="Z3426" s="6">
        <v>20.8</v>
      </c>
    </row>
    <row r="3427" spans="1:26" x14ac:dyDescent="0.25">
      <c r="A3427" s="1">
        <v>43974.708333333336</v>
      </c>
      <c r="B3427">
        <v>1.7274830000000001</v>
      </c>
      <c r="C3427">
        <v>-0.11151999999999999</v>
      </c>
      <c r="D3427">
        <v>0</v>
      </c>
      <c r="E3427">
        <v>0</v>
      </c>
      <c r="F3427">
        <v>0.37777899999999998</v>
      </c>
      <c r="G3427" s="2">
        <v>7.2533669999999995E-2</v>
      </c>
      <c r="H3427">
        <v>0.1472031</v>
      </c>
      <c r="I3427">
        <v>7.437E-3</v>
      </c>
      <c r="J3427">
        <v>0.58670080000000002</v>
      </c>
      <c r="K3427">
        <v>0</v>
      </c>
      <c r="L3427">
        <v>-0.1602991</v>
      </c>
      <c r="M3427" s="4">
        <v>22.442820000000001</v>
      </c>
      <c r="N3427">
        <v>22.36168</v>
      </c>
      <c r="O3427">
        <v>22.402249999999999</v>
      </c>
      <c r="P3427">
        <v>0</v>
      </c>
      <c r="Q3427">
        <v>0</v>
      </c>
      <c r="R3427">
        <v>7.2534000000000001E-2</v>
      </c>
      <c r="S3427">
        <v>0.37777899999999998</v>
      </c>
      <c r="T3427">
        <v>5.0370999999999999E-2</v>
      </c>
      <c r="U3427">
        <v>0</v>
      </c>
      <c r="V3427" s="4">
        <v>20.991669999999999</v>
      </c>
      <c r="W3427" s="6">
        <f t="shared" si="106"/>
        <v>19.053999999999998</v>
      </c>
      <c r="X3427" s="6">
        <f t="shared" si="107"/>
        <v>25.053999999999998</v>
      </c>
      <c r="Y3427" s="6">
        <v>22.053999999999998</v>
      </c>
      <c r="Z3427" s="6">
        <v>20.8</v>
      </c>
    </row>
    <row r="3428" spans="1:26" x14ac:dyDescent="0.25">
      <c r="A3428" s="1">
        <v>43974.75</v>
      </c>
      <c r="B3428">
        <v>1.730313</v>
      </c>
      <c r="C3428">
        <v>-0.168542</v>
      </c>
      <c r="D3428">
        <v>0</v>
      </c>
      <c r="E3428">
        <v>0</v>
      </c>
      <c r="F3428">
        <v>0.42750199999999999</v>
      </c>
      <c r="G3428">
        <v>0.30222359999999998</v>
      </c>
      <c r="H3428">
        <v>0.14735599999999999</v>
      </c>
      <c r="I3428">
        <v>4.5279999999999999E-3</v>
      </c>
      <c r="J3428">
        <v>0.35704229999999998</v>
      </c>
      <c r="K3428">
        <v>0</v>
      </c>
      <c r="L3428">
        <v>-0.2055553</v>
      </c>
      <c r="M3428" s="4">
        <v>22.488009999999999</v>
      </c>
      <c r="N3428">
        <v>22.23753</v>
      </c>
      <c r="O3428">
        <v>22.362770000000001</v>
      </c>
      <c r="P3428">
        <v>0</v>
      </c>
      <c r="Q3428">
        <v>0</v>
      </c>
      <c r="R3428">
        <v>0.30222399999999999</v>
      </c>
      <c r="S3428">
        <v>0.42750199999999999</v>
      </c>
      <c r="T3428">
        <v>5.0370999999999999E-2</v>
      </c>
      <c r="U3428">
        <v>0</v>
      </c>
      <c r="V3428" s="4">
        <v>20.408329999999999</v>
      </c>
      <c r="W3428" s="6">
        <f t="shared" si="106"/>
        <v>19.053999999999998</v>
      </c>
      <c r="X3428" s="6">
        <f t="shared" si="107"/>
        <v>25.053999999999998</v>
      </c>
      <c r="Y3428" s="6">
        <v>22.053999999999998</v>
      </c>
      <c r="Z3428" s="6">
        <v>20.8</v>
      </c>
    </row>
    <row r="3429" spans="1:26" x14ac:dyDescent="0.25">
      <c r="A3429" s="1">
        <v>43974.791666666664</v>
      </c>
      <c r="B3429">
        <v>1.8748339999999999</v>
      </c>
      <c r="C3429">
        <v>-0.21066499999999999</v>
      </c>
      <c r="D3429">
        <v>0</v>
      </c>
      <c r="E3429">
        <v>0</v>
      </c>
      <c r="F3429">
        <v>0.42750199999999999</v>
      </c>
      <c r="G3429">
        <v>0.30222359999999998</v>
      </c>
      <c r="H3429">
        <v>0.1483254</v>
      </c>
      <c r="I3429">
        <v>2.4629999999999999E-3</v>
      </c>
      <c r="J3429">
        <v>0.19434090000000001</v>
      </c>
      <c r="K3429" s="2">
        <v>1.2890450000000001E-4</v>
      </c>
      <c r="L3429">
        <v>-0.237263</v>
      </c>
      <c r="M3429" s="4">
        <v>22.321249999999999</v>
      </c>
      <c r="N3429">
        <v>22.141860000000001</v>
      </c>
      <c r="O3429">
        <v>22.231549999999999</v>
      </c>
      <c r="P3429">
        <v>0</v>
      </c>
      <c r="Q3429">
        <v>0</v>
      </c>
      <c r="R3429">
        <v>0.30222399999999999</v>
      </c>
      <c r="S3429">
        <v>0.42750199999999999</v>
      </c>
      <c r="T3429">
        <v>5.4349000000000001E-2</v>
      </c>
      <c r="U3429">
        <v>0</v>
      </c>
      <c r="V3429" s="4">
        <v>19.79167</v>
      </c>
      <c r="W3429" s="6">
        <f t="shared" si="106"/>
        <v>19.053999999999998</v>
      </c>
      <c r="X3429" s="6">
        <f t="shared" si="107"/>
        <v>25.053999999999998</v>
      </c>
      <c r="Y3429" s="6">
        <v>22.053999999999998</v>
      </c>
      <c r="Z3429" s="6">
        <v>20.8</v>
      </c>
    </row>
    <row r="3430" spans="1:26" x14ac:dyDescent="0.25">
      <c r="A3430" s="1">
        <v>43974.833333333336</v>
      </c>
      <c r="B3430">
        <v>1.875418</v>
      </c>
      <c r="C3430">
        <v>-0.28025299999999997</v>
      </c>
      <c r="D3430">
        <v>0</v>
      </c>
      <c r="E3430">
        <v>0</v>
      </c>
      <c r="F3430">
        <v>0.42750199999999999</v>
      </c>
      <c r="G3430">
        <v>0.1329784</v>
      </c>
      <c r="H3430">
        <v>0.1543168</v>
      </c>
      <c r="I3430">
        <v>1.258E-3</v>
      </c>
      <c r="J3430" s="2">
        <v>9.9227410000000002E-2</v>
      </c>
      <c r="K3430">
        <v>0</v>
      </c>
      <c r="L3430">
        <v>-0.29065010000000002</v>
      </c>
      <c r="M3430" s="4">
        <v>21.68938</v>
      </c>
      <c r="N3430">
        <v>21.99953</v>
      </c>
      <c r="O3430">
        <v>21.844460000000002</v>
      </c>
      <c r="P3430">
        <v>0</v>
      </c>
      <c r="Q3430">
        <v>0</v>
      </c>
      <c r="R3430">
        <v>0.13297800000000001</v>
      </c>
      <c r="S3430">
        <v>0.42750199999999999</v>
      </c>
      <c r="T3430">
        <v>5.4349000000000001E-2</v>
      </c>
      <c r="U3430">
        <v>0</v>
      </c>
      <c r="V3430" s="4">
        <v>18.45</v>
      </c>
      <c r="W3430" s="6">
        <f t="shared" si="106"/>
        <v>19.053999999999998</v>
      </c>
      <c r="X3430" s="6">
        <f t="shared" si="107"/>
        <v>25.053999999999998</v>
      </c>
      <c r="Y3430" s="6">
        <v>22.053999999999998</v>
      </c>
      <c r="Z3430" s="6">
        <v>20.8</v>
      </c>
    </row>
    <row r="3431" spans="1:26" x14ac:dyDescent="0.25">
      <c r="A3431" s="1">
        <v>43974.875</v>
      </c>
      <c r="B3431">
        <v>1.87723</v>
      </c>
      <c r="C3431">
        <v>-0.37024499999999999</v>
      </c>
      <c r="D3431">
        <v>0</v>
      </c>
      <c r="E3431">
        <v>0</v>
      </c>
      <c r="F3431">
        <v>0.42750199999999999</v>
      </c>
      <c r="G3431">
        <v>0.1329784</v>
      </c>
      <c r="H3431">
        <v>0.16072890000000001</v>
      </c>
      <c r="I3431">
        <v>1.5799999999999999E-4</v>
      </c>
      <c r="J3431" s="2">
        <v>1.248139E-2</v>
      </c>
      <c r="K3431">
        <v>0</v>
      </c>
      <c r="L3431">
        <v>-0.36493530000000002</v>
      </c>
      <c r="M3431" s="4">
        <v>21.11844</v>
      </c>
      <c r="N3431">
        <v>21.803629999999998</v>
      </c>
      <c r="O3431">
        <v>21.461040000000001</v>
      </c>
      <c r="P3431">
        <v>0</v>
      </c>
      <c r="Q3431">
        <v>0</v>
      </c>
      <c r="R3431">
        <v>0.13297800000000001</v>
      </c>
      <c r="S3431">
        <v>0.42750199999999999</v>
      </c>
      <c r="T3431">
        <v>5.4349000000000001E-2</v>
      </c>
      <c r="U3431">
        <v>0</v>
      </c>
      <c r="V3431" s="4">
        <v>16.941669999999998</v>
      </c>
      <c r="W3431" s="6">
        <f t="shared" si="106"/>
        <v>19.053999999999998</v>
      </c>
      <c r="X3431" s="6">
        <f t="shared" si="107"/>
        <v>25.053999999999998</v>
      </c>
      <c r="Y3431" s="6">
        <v>22.053999999999998</v>
      </c>
      <c r="Z3431" s="6">
        <v>20.8</v>
      </c>
    </row>
    <row r="3432" spans="1:26" x14ac:dyDescent="0.25">
      <c r="A3432" s="1">
        <v>43974.916666666664</v>
      </c>
      <c r="B3432">
        <v>1.8787210000000001</v>
      </c>
      <c r="C3432">
        <v>-0.452594</v>
      </c>
      <c r="D3432">
        <v>0</v>
      </c>
      <c r="E3432">
        <v>0</v>
      </c>
      <c r="F3432">
        <v>0.42750199999999999</v>
      </c>
      <c r="G3432" s="2">
        <v>7.2533669999999995E-2</v>
      </c>
      <c r="H3432">
        <v>0.16568869999999999</v>
      </c>
      <c r="I3432">
        <v>0</v>
      </c>
      <c r="J3432">
        <v>0</v>
      </c>
      <c r="K3432">
        <v>0</v>
      </c>
      <c r="L3432">
        <v>-0.43184549999999999</v>
      </c>
      <c r="M3432" s="4">
        <v>20.607600000000001</v>
      </c>
      <c r="N3432">
        <v>21.622170000000001</v>
      </c>
      <c r="O3432">
        <v>21.114879999999999</v>
      </c>
      <c r="P3432">
        <v>0</v>
      </c>
      <c r="Q3432">
        <v>0</v>
      </c>
      <c r="R3432">
        <v>7.2534000000000001E-2</v>
      </c>
      <c r="S3432">
        <v>0.42750199999999999</v>
      </c>
      <c r="T3432">
        <v>3.9779999999999998E-3</v>
      </c>
      <c r="U3432">
        <v>0</v>
      </c>
      <c r="V3432" s="4">
        <v>15.58333</v>
      </c>
      <c r="W3432" s="6">
        <f t="shared" si="106"/>
        <v>19.053999999999998</v>
      </c>
      <c r="X3432" s="6">
        <f t="shared" si="107"/>
        <v>25.053999999999998</v>
      </c>
      <c r="Y3432" s="6">
        <v>22.053999999999998</v>
      </c>
      <c r="Z3432" s="6">
        <v>20.8</v>
      </c>
    </row>
    <row r="3433" spans="1:26" x14ac:dyDescent="0.25">
      <c r="A3433" s="1">
        <v>43974.958333333336</v>
      </c>
      <c r="B3433">
        <v>1.735911</v>
      </c>
      <c r="C3433">
        <v>-0.48457299999999998</v>
      </c>
      <c r="D3433">
        <v>0</v>
      </c>
      <c r="E3433">
        <v>0</v>
      </c>
      <c r="F3433">
        <v>0.37777899999999998</v>
      </c>
      <c r="G3433" s="2">
        <v>7.2533669999999995E-2</v>
      </c>
      <c r="H3433">
        <v>0.16906360000000001</v>
      </c>
      <c r="I3433">
        <v>0</v>
      </c>
      <c r="J3433">
        <v>0</v>
      </c>
      <c r="K3433">
        <v>0</v>
      </c>
      <c r="L3433">
        <v>-0.4062038</v>
      </c>
      <c r="M3433" s="4">
        <v>20.342559999999999</v>
      </c>
      <c r="N3433">
        <v>21.457360000000001</v>
      </c>
      <c r="O3433">
        <v>20.89996</v>
      </c>
      <c r="P3433">
        <v>0</v>
      </c>
      <c r="Q3433">
        <v>0</v>
      </c>
      <c r="R3433">
        <v>7.2534000000000001E-2</v>
      </c>
      <c r="S3433">
        <v>0.37777899999999998</v>
      </c>
      <c r="T3433">
        <v>0</v>
      </c>
      <c r="U3433">
        <v>0</v>
      </c>
      <c r="V3433" s="4">
        <v>15</v>
      </c>
      <c r="W3433" s="6">
        <f t="shared" si="106"/>
        <v>19.053999999999998</v>
      </c>
      <c r="X3433" s="6">
        <f t="shared" si="107"/>
        <v>25.053999999999998</v>
      </c>
      <c r="Y3433" s="6">
        <v>22.053999999999998</v>
      </c>
      <c r="Z3433" s="6">
        <v>20.8</v>
      </c>
    </row>
    <row r="3434" spans="1:26" x14ac:dyDescent="0.25">
      <c r="A3434" s="3">
        <v>43975</v>
      </c>
      <c r="B3434">
        <v>1.7361899999999999</v>
      </c>
      <c r="C3434">
        <v>-0.52996500000000002</v>
      </c>
      <c r="D3434">
        <v>0</v>
      </c>
      <c r="E3434">
        <v>0</v>
      </c>
      <c r="F3434">
        <v>0</v>
      </c>
      <c r="G3434" s="2">
        <v>5.742249E-2</v>
      </c>
      <c r="H3434">
        <v>0.17330960000000001</v>
      </c>
      <c r="I3434">
        <v>0</v>
      </c>
      <c r="J3434">
        <v>0</v>
      </c>
      <c r="K3434">
        <v>0</v>
      </c>
      <c r="L3434">
        <v>-0.42803439999999998</v>
      </c>
      <c r="M3434" s="4">
        <v>19.845089999999999</v>
      </c>
      <c r="N3434">
        <v>21.240369999999999</v>
      </c>
      <c r="O3434">
        <v>20.542729999999999</v>
      </c>
      <c r="P3434">
        <v>0</v>
      </c>
      <c r="Q3434">
        <v>0</v>
      </c>
      <c r="R3434">
        <v>5.7422000000000001E-2</v>
      </c>
      <c r="S3434">
        <v>0</v>
      </c>
      <c r="T3434">
        <v>0</v>
      </c>
      <c r="U3434">
        <v>0</v>
      </c>
      <c r="V3434" s="4">
        <v>14.06667</v>
      </c>
      <c r="W3434" s="6">
        <f t="shared" si="106"/>
        <v>19.053999999999998</v>
      </c>
      <c r="X3434" s="6">
        <f t="shared" si="107"/>
        <v>25.053999999999998</v>
      </c>
      <c r="Y3434" s="6">
        <v>22.053999999999998</v>
      </c>
      <c r="Z3434" s="6">
        <v>20.8</v>
      </c>
    </row>
    <row r="3435" spans="1:26" x14ac:dyDescent="0.25">
      <c r="A3435" s="1">
        <v>43975.041666666664</v>
      </c>
      <c r="B3435">
        <v>1.7394700000000001</v>
      </c>
      <c r="C3435">
        <v>-0.63341400000000003</v>
      </c>
      <c r="D3435">
        <v>0</v>
      </c>
      <c r="E3435">
        <v>0</v>
      </c>
      <c r="F3435">
        <v>0</v>
      </c>
      <c r="G3435" s="2">
        <v>5.742249E-2</v>
      </c>
      <c r="H3435">
        <v>0.1775207</v>
      </c>
      <c r="I3435">
        <v>0</v>
      </c>
      <c r="J3435">
        <v>0</v>
      </c>
      <c r="K3435">
        <v>0</v>
      </c>
      <c r="L3435">
        <v>-0.36161199999999999</v>
      </c>
      <c r="M3435" s="4">
        <v>19.48771</v>
      </c>
      <c r="N3435">
        <v>21.007999999999999</v>
      </c>
      <c r="O3435">
        <v>20.247859999999999</v>
      </c>
      <c r="P3435">
        <v>0.13762099999999999</v>
      </c>
      <c r="Q3435">
        <v>0.13762099999999999</v>
      </c>
      <c r="R3435">
        <v>5.7422000000000001E-2</v>
      </c>
      <c r="S3435">
        <v>0</v>
      </c>
      <c r="T3435">
        <v>0</v>
      </c>
      <c r="U3435">
        <v>0</v>
      </c>
      <c r="V3435" s="4">
        <v>12.64167</v>
      </c>
      <c r="W3435" s="6">
        <f t="shared" si="106"/>
        <v>19.402999999999999</v>
      </c>
      <c r="X3435" s="6">
        <f t="shared" si="107"/>
        <v>25.402999999999999</v>
      </c>
      <c r="Y3435" s="6">
        <v>22.402999999999999</v>
      </c>
      <c r="Z3435" s="6">
        <v>20.8</v>
      </c>
    </row>
    <row r="3436" spans="1:26" x14ac:dyDescent="0.25">
      <c r="A3436" s="1">
        <v>43975.083333333336</v>
      </c>
      <c r="B3436">
        <v>1.7427250000000001</v>
      </c>
      <c r="C3436">
        <v>-0.69171199999999999</v>
      </c>
      <c r="D3436">
        <v>0</v>
      </c>
      <c r="E3436">
        <v>0</v>
      </c>
      <c r="F3436">
        <v>0</v>
      </c>
      <c r="G3436" s="2">
        <v>5.742249E-2</v>
      </c>
      <c r="H3436">
        <v>0.17536189999999999</v>
      </c>
      <c r="I3436">
        <v>0</v>
      </c>
      <c r="J3436">
        <v>0</v>
      </c>
      <c r="K3436">
        <v>0</v>
      </c>
      <c r="L3436">
        <v>-0.1124308</v>
      </c>
      <c r="M3436" s="4">
        <v>19.649979999999999</v>
      </c>
      <c r="N3436">
        <v>20.87501</v>
      </c>
      <c r="O3436">
        <v>20.262499999999999</v>
      </c>
      <c r="P3436">
        <v>0.44006200000000001</v>
      </c>
      <c r="Q3436">
        <v>0.44006200000000001</v>
      </c>
      <c r="R3436">
        <v>5.7422000000000001E-2</v>
      </c>
      <c r="S3436">
        <v>0</v>
      </c>
      <c r="T3436">
        <v>0</v>
      </c>
      <c r="U3436">
        <v>0</v>
      </c>
      <c r="V3436" s="4">
        <v>12.158329999999999</v>
      </c>
      <c r="W3436" s="6">
        <f t="shared" si="106"/>
        <v>19.402999999999999</v>
      </c>
      <c r="X3436" s="6">
        <f t="shared" si="107"/>
        <v>25.402999999999999</v>
      </c>
      <c r="Y3436" s="6">
        <v>22.402999999999999</v>
      </c>
      <c r="Z3436" s="6">
        <v>20.8</v>
      </c>
    </row>
    <row r="3437" spans="1:26" x14ac:dyDescent="0.25">
      <c r="A3437" s="1">
        <v>43975.125</v>
      </c>
      <c r="B3437">
        <v>1.7434149999999999</v>
      </c>
      <c r="C3437">
        <v>-0.71604599999999996</v>
      </c>
      <c r="D3437">
        <v>0</v>
      </c>
      <c r="E3437">
        <v>1.3315E-2</v>
      </c>
      <c r="F3437">
        <v>0</v>
      </c>
      <c r="G3437" s="2">
        <v>5.742249E-2</v>
      </c>
      <c r="H3437">
        <v>0.17576820000000001</v>
      </c>
      <c r="I3437">
        <v>0</v>
      </c>
      <c r="J3437">
        <v>0</v>
      </c>
      <c r="K3437">
        <v>0</v>
      </c>
      <c r="L3437" s="2">
        <v>-9.9635059999999998E-2</v>
      </c>
      <c r="M3437" s="4">
        <v>19.533989999999999</v>
      </c>
      <c r="N3437">
        <v>20.758880000000001</v>
      </c>
      <c r="O3437">
        <v>20.146429999999999</v>
      </c>
      <c r="P3437">
        <v>0.45730999999999999</v>
      </c>
      <c r="Q3437">
        <v>0.45730999999999999</v>
      </c>
      <c r="R3437">
        <v>5.7422000000000001E-2</v>
      </c>
      <c r="S3437">
        <v>0</v>
      </c>
      <c r="T3437">
        <v>0</v>
      </c>
      <c r="U3437">
        <v>1.3315E-2</v>
      </c>
      <c r="V3437" s="4">
        <v>11.79167</v>
      </c>
      <c r="W3437" s="6">
        <f t="shared" si="106"/>
        <v>19.402999999999999</v>
      </c>
      <c r="X3437" s="6">
        <f t="shared" si="107"/>
        <v>25.402999999999999</v>
      </c>
      <c r="Y3437" s="6">
        <v>22.402999999999999</v>
      </c>
      <c r="Z3437" s="6">
        <v>20.8</v>
      </c>
    </row>
    <row r="3438" spans="1:26" x14ac:dyDescent="0.25">
      <c r="A3438" s="1">
        <v>43975.166666666664</v>
      </c>
      <c r="B3438">
        <v>1.7458929999999999</v>
      </c>
      <c r="C3438">
        <v>-0.78455200000000003</v>
      </c>
      <c r="D3438">
        <v>0</v>
      </c>
      <c r="E3438">
        <v>0.14635100000000001</v>
      </c>
      <c r="F3438">
        <v>0</v>
      </c>
      <c r="G3438" s="2">
        <v>5.742249E-2</v>
      </c>
      <c r="H3438">
        <v>0.17587140000000001</v>
      </c>
      <c r="I3438">
        <v>0</v>
      </c>
      <c r="J3438">
        <v>0</v>
      </c>
      <c r="K3438">
        <v>3.0519299999999999E-2</v>
      </c>
      <c r="L3438" s="2">
        <v>-9.6956009999999999E-3</v>
      </c>
      <c r="M3438" s="4">
        <v>19.49493</v>
      </c>
      <c r="N3438">
        <v>20.639150000000001</v>
      </c>
      <c r="O3438">
        <v>20.067039999999999</v>
      </c>
      <c r="P3438">
        <v>0.49767099999999997</v>
      </c>
      <c r="Q3438">
        <v>0.49767099999999997</v>
      </c>
      <c r="R3438">
        <v>5.7422000000000001E-2</v>
      </c>
      <c r="S3438">
        <v>0</v>
      </c>
      <c r="T3438">
        <v>0</v>
      </c>
      <c r="U3438">
        <v>0.14635100000000001</v>
      </c>
      <c r="V3438" s="4">
        <v>11.033329999999999</v>
      </c>
      <c r="W3438" s="6">
        <f t="shared" si="106"/>
        <v>19.402999999999999</v>
      </c>
      <c r="X3438" s="6">
        <f t="shared" si="107"/>
        <v>25.402999999999999</v>
      </c>
      <c r="Y3438" s="6">
        <v>22.402999999999999</v>
      </c>
      <c r="Z3438" s="6">
        <v>20.8</v>
      </c>
    </row>
    <row r="3439" spans="1:26" x14ac:dyDescent="0.25">
      <c r="A3439" s="1">
        <v>43975.208333333336</v>
      </c>
      <c r="B3439">
        <v>1.747668</v>
      </c>
      <c r="C3439">
        <v>-0.82790399999999997</v>
      </c>
      <c r="D3439">
        <v>0</v>
      </c>
      <c r="E3439">
        <v>0.25611499999999998</v>
      </c>
      <c r="F3439">
        <v>0</v>
      </c>
      <c r="G3439" s="2">
        <v>5.742249E-2</v>
      </c>
      <c r="H3439">
        <v>0.17513980000000001</v>
      </c>
      <c r="I3439">
        <v>2.31E-4</v>
      </c>
      <c r="J3439" s="2">
        <v>1.8262560000000001E-2</v>
      </c>
      <c r="K3439">
        <v>0.12376620000000001</v>
      </c>
      <c r="L3439">
        <v>0</v>
      </c>
      <c r="M3439" s="4">
        <v>19.50658</v>
      </c>
      <c r="N3439">
        <v>20.54795</v>
      </c>
      <c r="O3439">
        <v>20.027270000000001</v>
      </c>
      <c r="P3439">
        <v>0.52693900000000005</v>
      </c>
      <c r="Q3439">
        <v>0.52693900000000005</v>
      </c>
      <c r="R3439">
        <v>5.7422000000000001E-2</v>
      </c>
      <c r="S3439">
        <v>0</v>
      </c>
      <c r="T3439">
        <v>0</v>
      </c>
      <c r="U3439">
        <v>0.25611499999999998</v>
      </c>
      <c r="V3439" s="4">
        <v>10.58333</v>
      </c>
      <c r="W3439" s="6">
        <f t="shared" si="106"/>
        <v>19.402999999999999</v>
      </c>
      <c r="X3439" s="6">
        <f t="shared" si="107"/>
        <v>25.402999999999999</v>
      </c>
      <c r="Y3439" s="6">
        <v>22.402999999999999</v>
      </c>
      <c r="Z3439" s="6">
        <v>20.8</v>
      </c>
    </row>
    <row r="3440" spans="1:26" x14ac:dyDescent="0.25">
      <c r="A3440" s="1">
        <v>43975.25</v>
      </c>
      <c r="B3440">
        <v>1.7463979999999999</v>
      </c>
      <c r="C3440">
        <v>-0.79034499999999996</v>
      </c>
      <c r="D3440">
        <v>0</v>
      </c>
      <c r="E3440">
        <v>0.22636000000000001</v>
      </c>
      <c r="F3440">
        <v>0</v>
      </c>
      <c r="G3440" s="2">
        <v>5.742249E-2</v>
      </c>
      <c r="H3440">
        <v>0.17495769999999999</v>
      </c>
      <c r="I3440">
        <v>2.1589999999999999E-3</v>
      </c>
      <c r="J3440">
        <v>0.17030400000000001</v>
      </c>
      <c r="K3440" s="2">
        <v>9.9995959999999995E-2</v>
      </c>
      <c r="L3440">
        <v>0</v>
      </c>
      <c r="M3440" s="4">
        <v>19.50685</v>
      </c>
      <c r="N3440">
        <v>20.53434</v>
      </c>
      <c r="O3440">
        <v>20.020589999999999</v>
      </c>
      <c r="P3440">
        <v>0.50736999999999999</v>
      </c>
      <c r="Q3440">
        <v>0.50736999999999999</v>
      </c>
      <c r="R3440">
        <v>5.7422000000000001E-2</v>
      </c>
      <c r="S3440">
        <v>0</v>
      </c>
      <c r="T3440">
        <v>0</v>
      </c>
      <c r="U3440">
        <v>0.22636000000000001</v>
      </c>
      <c r="V3440" s="4">
        <v>10.966670000000001</v>
      </c>
      <c r="W3440" s="6">
        <f t="shared" si="106"/>
        <v>19.402999999999999</v>
      </c>
      <c r="X3440" s="6">
        <f t="shared" si="107"/>
        <v>25.402999999999999</v>
      </c>
      <c r="Y3440" s="6">
        <v>22.402999999999999</v>
      </c>
      <c r="Z3440" s="6">
        <v>20.8</v>
      </c>
    </row>
    <row r="3441" spans="1:26" x14ac:dyDescent="0.25">
      <c r="A3441" s="1">
        <v>43975.291666666664</v>
      </c>
      <c r="B3441">
        <v>2.448671</v>
      </c>
      <c r="C3441">
        <v>-0.52117999999999998</v>
      </c>
      <c r="D3441">
        <v>0</v>
      </c>
      <c r="E3441">
        <v>0</v>
      </c>
      <c r="F3441">
        <v>0.37777899999999998</v>
      </c>
      <c r="G3441" s="2">
        <v>5.742249E-2</v>
      </c>
      <c r="H3441">
        <v>0.1755139</v>
      </c>
      <c r="I3441">
        <v>7.143E-3</v>
      </c>
      <c r="J3441">
        <v>0.56002249999999998</v>
      </c>
      <c r="K3441">
        <v>0</v>
      </c>
      <c r="L3441">
        <v>-0.54063300000000003</v>
      </c>
      <c r="M3441" s="4">
        <v>19.350950000000001</v>
      </c>
      <c r="N3441">
        <v>20.70486</v>
      </c>
      <c r="O3441">
        <v>20.027909999999999</v>
      </c>
      <c r="P3441">
        <v>0.14544499999999999</v>
      </c>
      <c r="Q3441">
        <v>0.14544499999999999</v>
      </c>
      <c r="R3441">
        <v>5.7422000000000001E-2</v>
      </c>
      <c r="S3441">
        <v>0.37777899999999998</v>
      </c>
      <c r="T3441">
        <v>1.9889E-2</v>
      </c>
      <c r="U3441">
        <v>0</v>
      </c>
      <c r="V3441" s="4">
        <v>13.574999999999999</v>
      </c>
      <c r="W3441" s="6">
        <f t="shared" si="106"/>
        <v>19.402999999999999</v>
      </c>
      <c r="X3441" s="6">
        <f t="shared" si="107"/>
        <v>25.402999999999999</v>
      </c>
      <c r="Y3441" s="6">
        <v>22.402999999999999</v>
      </c>
      <c r="Z3441" s="6">
        <v>20.8</v>
      </c>
    </row>
    <row r="3442" spans="1:26" x14ac:dyDescent="0.25">
      <c r="A3442" s="1">
        <v>43975.333333333336</v>
      </c>
      <c r="B3442">
        <v>2.4482339999999998</v>
      </c>
      <c r="C3442">
        <v>-0.30957899999999999</v>
      </c>
      <c r="D3442">
        <v>0</v>
      </c>
      <c r="E3442">
        <v>0</v>
      </c>
      <c r="F3442">
        <v>0.37777899999999998</v>
      </c>
      <c r="G3442" s="2">
        <v>5.742249E-2</v>
      </c>
      <c r="H3442">
        <v>0.17031930000000001</v>
      </c>
      <c r="I3442">
        <v>2.1408E-2</v>
      </c>
      <c r="J3442">
        <v>1.216205</v>
      </c>
      <c r="K3442">
        <v>0</v>
      </c>
      <c r="L3442">
        <v>-0.39485999999999999</v>
      </c>
      <c r="M3442" s="4">
        <v>20.253920000000001</v>
      </c>
      <c r="N3442">
        <v>21.184010000000001</v>
      </c>
      <c r="O3442">
        <v>20.718969999999999</v>
      </c>
      <c r="P3442">
        <v>0</v>
      </c>
      <c r="Q3442">
        <v>0</v>
      </c>
      <c r="R3442">
        <v>5.7422000000000001E-2</v>
      </c>
      <c r="S3442">
        <v>0.37777899999999998</v>
      </c>
      <c r="T3442">
        <v>1.9889E-2</v>
      </c>
      <c r="U3442">
        <v>0</v>
      </c>
      <c r="V3442" s="4">
        <v>16.716670000000001</v>
      </c>
      <c r="W3442" s="6">
        <f t="shared" si="106"/>
        <v>19.402999999999999</v>
      </c>
      <c r="X3442" s="6">
        <f t="shared" si="107"/>
        <v>25.402999999999999</v>
      </c>
      <c r="Y3442" s="6">
        <v>22.402999999999999</v>
      </c>
      <c r="Z3442" s="6">
        <v>20.8</v>
      </c>
    </row>
    <row r="3443" spans="1:26" x14ac:dyDescent="0.25">
      <c r="A3443" s="1">
        <v>43975.375</v>
      </c>
      <c r="B3443">
        <v>2.452499</v>
      </c>
      <c r="C3443">
        <v>-0.21271200000000001</v>
      </c>
      <c r="D3443">
        <v>0</v>
      </c>
      <c r="E3443">
        <v>0</v>
      </c>
      <c r="F3443">
        <v>0.37777899999999998</v>
      </c>
      <c r="G3443" s="2">
        <v>7.2533669999999995E-2</v>
      </c>
      <c r="H3443">
        <v>0.1587519</v>
      </c>
      <c r="I3443">
        <v>5.2538000000000001E-2</v>
      </c>
      <c r="J3443">
        <v>2.0291079999999999</v>
      </c>
      <c r="K3443">
        <v>0</v>
      </c>
      <c r="L3443">
        <v>-0.25686310000000001</v>
      </c>
      <c r="M3443" s="4">
        <v>21.598520000000001</v>
      </c>
      <c r="N3443">
        <v>21.96603</v>
      </c>
      <c r="O3443">
        <v>21.78228</v>
      </c>
      <c r="P3443">
        <v>0</v>
      </c>
      <c r="Q3443">
        <v>0</v>
      </c>
      <c r="R3443">
        <v>7.2534000000000001E-2</v>
      </c>
      <c r="S3443">
        <v>0.37777899999999998</v>
      </c>
      <c r="T3443">
        <v>7.0260000000000003E-2</v>
      </c>
      <c r="U3443">
        <v>0</v>
      </c>
      <c r="V3443" s="4">
        <v>19.08333</v>
      </c>
      <c r="W3443" s="6">
        <f t="shared" si="106"/>
        <v>19.402999999999999</v>
      </c>
      <c r="X3443" s="6">
        <f t="shared" si="107"/>
        <v>25.402999999999999</v>
      </c>
      <c r="Y3443" s="6">
        <v>22.402999999999999</v>
      </c>
      <c r="Z3443" s="6">
        <v>20.8</v>
      </c>
    </row>
    <row r="3444" spans="1:26" x14ac:dyDescent="0.25">
      <c r="A3444" s="1">
        <v>43975.416666666664</v>
      </c>
      <c r="B3444">
        <v>1.733638</v>
      </c>
      <c r="C3444">
        <v>-0.15808900000000001</v>
      </c>
      <c r="D3444">
        <v>0</v>
      </c>
      <c r="E3444">
        <v>0</v>
      </c>
      <c r="F3444">
        <v>0.37777899999999998</v>
      </c>
      <c r="G3444" s="2">
        <v>7.2533669999999995E-2</v>
      </c>
      <c r="H3444">
        <v>0.14712439999999999</v>
      </c>
      <c r="I3444">
        <v>5.3553000000000003E-2</v>
      </c>
      <c r="J3444">
        <v>2.7338079999999998</v>
      </c>
      <c r="K3444">
        <v>0</v>
      </c>
      <c r="L3444">
        <v>-0.1891159</v>
      </c>
      <c r="M3444" s="4">
        <v>22.75611</v>
      </c>
      <c r="N3444">
        <v>22.82761</v>
      </c>
      <c r="O3444">
        <v>22.79186</v>
      </c>
      <c r="P3444">
        <v>0</v>
      </c>
      <c r="Q3444">
        <v>0</v>
      </c>
      <c r="R3444">
        <v>7.2534000000000001E-2</v>
      </c>
      <c r="S3444">
        <v>0.37777899999999998</v>
      </c>
      <c r="T3444">
        <v>5.0370999999999999E-2</v>
      </c>
      <c r="U3444">
        <v>0</v>
      </c>
      <c r="V3444" s="4">
        <v>20.816669999999998</v>
      </c>
      <c r="W3444" s="6">
        <f t="shared" si="106"/>
        <v>19.402999999999999</v>
      </c>
      <c r="X3444" s="6">
        <f t="shared" si="107"/>
        <v>25.402999999999999</v>
      </c>
      <c r="Y3444" s="6">
        <v>22.402999999999999</v>
      </c>
      <c r="Z3444" s="6">
        <v>20.8</v>
      </c>
    </row>
    <row r="3445" spans="1:26" x14ac:dyDescent="0.25">
      <c r="A3445" s="1">
        <v>43975.458333333336</v>
      </c>
      <c r="B3445">
        <v>1.7343850000000001</v>
      </c>
      <c r="C3445">
        <v>-0.112624</v>
      </c>
      <c r="D3445">
        <v>0</v>
      </c>
      <c r="E3445">
        <v>0</v>
      </c>
      <c r="F3445">
        <v>0.37777899999999998</v>
      </c>
      <c r="G3445" s="2">
        <v>7.2533669999999995E-2</v>
      </c>
      <c r="H3445">
        <v>0.13821120000000001</v>
      </c>
      <c r="I3445">
        <v>3.9576E-2</v>
      </c>
      <c r="J3445">
        <v>3.074049</v>
      </c>
      <c r="K3445">
        <v>0</v>
      </c>
      <c r="L3445">
        <v>-0.157724</v>
      </c>
      <c r="M3445" s="4">
        <v>23.613420000000001</v>
      </c>
      <c r="N3445">
        <v>23.570820000000001</v>
      </c>
      <c r="O3445">
        <v>23.592120000000001</v>
      </c>
      <c r="P3445">
        <v>0</v>
      </c>
      <c r="Q3445">
        <v>0</v>
      </c>
      <c r="R3445">
        <v>7.2534000000000001E-2</v>
      </c>
      <c r="S3445">
        <v>0.37777899999999998</v>
      </c>
      <c r="T3445">
        <v>5.0370999999999999E-2</v>
      </c>
      <c r="U3445">
        <v>0</v>
      </c>
      <c r="V3445" s="4">
        <v>22.158329999999999</v>
      </c>
      <c r="W3445" s="6">
        <f t="shared" si="106"/>
        <v>19.402999999999999</v>
      </c>
      <c r="X3445" s="6">
        <f t="shared" si="107"/>
        <v>25.402999999999999</v>
      </c>
      <c r="Y3445" s="6">
        <v>22.402999999999999</v>
      </c>
      <c r="Z3445" s="6">
        <v>20.8</v>
      </c>
    </row>
    <row r="3446" spans="1:26" x14ac:dyDescent="0.25">
      <c r="A3446" s="1">
        <v>43975.5</v>
      </c>
      <c r="B3446">
        <v>1.735252</v>
      </c>
      <c r="C3446">
        <v>-7.7842999999999996E-2</v>
      </c>
      <c r="D3446">
        <v>0</v>
      </c>
      <c r="E3446">
        <v>0</v>
      </c>
      <c r="F3446">
        <v>0.37777899999999998</v>
      </c>
      <c r="G3446" s="2">
        <v>7.2533669999999995E-2</v>
      </c>
      <c r="H3446">
        <v>0.13130030000000001</v>
      </c>
      <c r="I3446">
        <v>3.2302999999999998E-2</v>
      </c>
      <c r="J3446">
        <v>3.034818</v>
      </c>
      <c r="K3446">
        <v>0</v>
      </c>
      <c r="L3446">
        <v>-0.1324784</v>
      </c>
      <c r="M3446" s="4">
        <v>24.245550000000001</v>
      </c>
      <c r="N3446">
        <v>24.118960000000001</v>
      </c>
      <c r="O3446">
        <v>24.182259999999999</v>
      </c>
      <c r="P3446">
        <v>0</v>
      </c>
      <c r="Q3446">
        <v>0</v>
      </c>
      <c r="R3446">
        <v>7.2534000000000001E-2</v>
      </c>
      <c r="S3446">
        <v>0.37777899999999998</v>
      </c>
      <c r="T3446">
        <v>5.0370999999999999E-2</v>
      </c>
      <c r="U3446">
        <v>0</v>
      </c>
      <c r="V3446" s="4">
        <v>23.16667</v>
      </c>
      <c r="W3446" s="6">
        <f t="shared" si="106"/>
        <v>19.402999999999999</v>
      </c>
      <c r="X3446" s="6">
        <f t="shared" si="107"/>
        <v>25.402999999999999</v>
      </c>
      <c r="Y3446" s="6">
        <v>22.402999999999999</v>
      </c>
      <c r="Z3446" s="6">
        <v>20.8</v>
      </c>
    </row>
    <row r="3447" spans="1:26" x14ac:dyDescent="0.25">
      <c r="A3447" s="1">
        <v>43975.541666666664</v>
      </c>
      <c r="B3447">
        <v>1.7352959999999999</v>
      </c>
      <c r="C3447">
        <v>-3.3633999999999997E-2</v>
      </c>
      <c r="D3447">
        <v>0</v>
      </c>
      <c r="E3447">
        <v>0</v>
      </c>
      <c r="F3447">
        <v>0.37777899999999998</v>
      </c>
      <c r="G3447" s="2">
        <v>7.2533669999999995E-2</v>
      </c>
      <c r="H3447">
        <v>0.126503</v>
      </c>
      <c r="I3447">
        <v>3.1969999999999998E-2</v>
      </c>
      <c r="J3447">
        <v>2.8551850000000001</v>
      </c>
      <c r="K3447">
        <v>0</v>
      </c>
      <c r="L3447">
        <v>-0.1016705</v>
      </c>
      <c r="M3447" s="4">
        <v>24.684000000000001</v>
      </c>
      <c r="N3447">
        <v>24.495259999999998</v>
      </c>
      <c r="O3447">
        <v>24.58963</v>
      </c>
      <c r="P3447">
        <v>0</v>
      </c>
      <c r="Q3447">
        <v>0</v>
      </c>
      <c r="R3447">
        <v>7.2534000000000001E-2</v>
      </c>
      <c r="S3447">
        <v>0.37777899999999998</v>
      </c>
      <c r="T3447">
        <v>5.0370999999999999E-2</v>
      </c>
      <c r="U3447">
        <v>0</v>
      </c>
      <c r="V3447" s="4">
        <v>24.08333</v>
      </c>
      <c r="W3447" s="6">
        <f t="shared" si="106"/>
        <v>19.402999999999999</v>
      </c>
      <c r="X3447" s="6">
        <f t="shared" si="107"/>
        <v>25.402999999999999</v>
      </c>
      <c r="Y3447" s="6">
        <v>22.402999999999999</v>
      </c>
      <c r="Z3447" s="6">
        <v>20.8</v>
      </c>
    </row>
    <row r="3448" spans="1:26" x14ac:dyDescent="0.25">
      <c r="A3448" s="1">
        <v>43975.583333333336</v>
      </c>
      <c r="B3448">
        <v>1.736291</v>
      </c>
      <c r="C3448">
        <v>-2.6613999999999999E-2</v>
      </c>
      <c r="D3448">
        <v>0</v>
      </c>
      <c r="E3448">
        <v>0</v>
      </c>
      <c r="F3448">
        <v>0.37777899999999998</v>
      </c>
      <c r="G3448" s="2">
        <v>7.2533669999999995E-2</v>
      </c>
      <c r="H3448">
        <v>0.12163060000000001</v>
      </c>
      <c r="I3448">
        <v>2.8957E-2</v>
      </c>
      <c r="J3448">
        <v>2.4753039999999999</v>
      </c>
      <c r="K3448">
        <v>0</v>
      </c>
      <c r="L3448">
        <v>-0.1044612</v>
      </c>
      <c r="M3448" s="4">
        <v>24.989570000000001</v>
      </c>
      <c r="N3448">
        <v>24.777519999999999</v>
      </c>
      <c r="O3448">
        <v>24.88354</v>
      </c>
      <c r="P3448">
        <v>0</v>
      </c>
      <c r="Q3448">
        <v>0</v>
      </c>
      <c r="R3448">
        <v>7.2534000000000001E-2</v>
      </c>
      <c r="S3448">
        <v>0.37777899999999998</v>
      </c>
      <c r="T3448">
        <v>5.0370999999999999E-2</v>
      </c>
      <c r="U3448">
        <v>0</v>
      </c>
      <c r="V3448" s="4">
        <v>24.441669999999998</v>
      </c>
      <c r="W3448" s="6">
        <f t="shared" si="106"/>
        <v>19.402999999999999</v>
      </c>
      <c r="X3448" s="6">
        <f t="shared" si="107"/>
        <v>25.402999999999999</v>
      </c>
      <c r="Y3448" s="6">
        <v>22.402999999999999</v>
      </c>
      <c r="Z3448" s="6">
        <v>20.8</v>
      </c>
    </row>
    <row r="3449" spans="1:26" x14ac:dyDescent="0.25">
      <c r="A3449" s="1">
        <v>43975.625</v>
      </c>
      <c r="B3449">
        <v>1.737087</v>
      </c>
      <c r="C3449">
        <v>-0.10263899999999999</v>
      </c>
      <c r="D3449">
        <v>0</v>
      </c>
      <c r="E3449">
        <v>0</v>
      </c>
      <c r="F3449">
        <v>0.37777899999999998</v>
      </c>
      <c r="G3449" s="2">
        <v>7.2533669999999995E-2</v>
      </c>
      <c r="H3449">
        <v>0.12723809999999999</v>
      </c>
      <c r="I3449">
        <v>1.2201999999999999E-2</v>
      </c>
      <c r="J3449">
        <v>0.97882150000000001</v>
      </c>
      <c r="K3449">
        <v>0</v>
      </c>
      <c r="L3449">
        <v>-0.15541240000000001</v>
      </c>
      <c r="M3449" s="4">
        <v>24.305150000000001</v>
      </c>
      <c r="N3449">
        <v>24.181480000000001</v>
      </c>
      <c r="O3449">
        <v>24.243310000000001</v>
      </c>
      <c r="P3449">
        <v>0</v>
      </c>
      <c r="Q3449">
        <v>0</v>
      </c>
      <c r="R3449">
        <v>7.2534000000000001E-2</v>
      </c>
      <c r="S3449">
        <v>0.37777899999999998</v>
      </c>
      <c r="T3449">
        <v>5.0370999999999999E-2</v>
      </c>
      <c r="U3449">
        <v>0</v>
      </c>
      <c r="V3449" s="4">
        <v>22.941669999999998</v>
      </c>
      <c r="W3449" s="6">
        <f t="shared" si="106"/>
        <v>19.402999999999999</v>
      </c>
      <c r="X3449" s="6">
        <f t="shared" si="107"/>
        <v>25.402999999999999</v>
      </c>
      <c r="Y3449" s="6">
        <v>22.402999999999999</v>
      </c>
      <c r="Z3449" s="6">
        <v>20.8</v>
      </c>
    </row>
    <row r="3450" spans="1:26" x14ac:dyDescent="0.25">
      <c r="A3450" s="1">
        <v>43975.666666666664</v>
      </c>
      <c r="B3450">
        <v>1.743096</v>
      </c>
      <c r="C3450">
        <v>-0.36096899999999998</v>
      </c>
      <c r="D3450">
        <v>0</v>
      </c>
      <c r="E3450">
        <v>0</v>
      </c>
      <c r="F3450">
        <v>0.37777899999999998</v>
      </c>
      <c r="G3450" s="2">
        <v>7.2533669999999995E-2</v>
      </c>
      <c r="H3450">
        <v>0.1401782</v>
      </c>
      <c r="I3450">
        <v>8.6390000000000008E-3</v>
      </c>
      <c r="J3450">
        <v>0.67954990000000004</v>
      </c>
      <c r="K3450">
        <v>0</v>
      </c>
      <c r="L3450">
        <v>-0.33006459999999999</v>
      </c>
      <c r="M3450" s="4">
        <v>23.140319999999999</v>
      </c>
      <c r="N3450">
        <v>23.698810000000002</v>
      </c>
      <c r="O3450">
        <v>23.41957</v>
      </c>
      <c r="P3450">
        <v>0</v>
      </c>
      <c r="Q3450">
        <v>0</v>
      </c>
      <c r="R3450">
        <v>7.2534000000000001E-2</v>
      </c>
      <c r="S3450">
        <v>0.37777899999999998</v>
      </c>
      <c r="T3450">
        <v>5.0370999999999999E-2</v>
      </c>
      <c r="U3450">
        <v>0</v>
      </c>
      <c r="V3450" s="4">
        <v>19.04167</v>
      </c>
      <c r="W3450" s="6">
        <f t="shared" si="106"/>
        <v>19.402999999999999</v>
      </c>
      <c r="X3450" s="6">
        <f t="shared" si="107"/>
        <v>25.402999999999999</v>
      </c>
      <c r="Y3450" s="6">
        <v>22.402999999999999</v>
      </c>
      <c r="Z3450" s="6">
        <v>20.8</v>
      </c>
    </row>
    <row r="3451" spans="1:26" x14ac:dyDescent="0.25">
      <c r="A3451" s="1">
        <v>43975.708333333336</v>
      </c>
      <c r="B3451">
        <v>1.7437469999999999</v>
      </c>
      <c r="C3451">
        <v>-0.44133899999999998</v>
      </c>
      <c r="D3451">
        <v>0</v>
      </c>
      <c r="E3451">
        <v>0</v>
      </c>
      <c r="F3451">
        <v>0.37777899999999998</v>
      </c>
      <c r="G3451" s="2">
        <v>7.2533669999999995E-2</v>
      </c>
      <c r="H3451">
        <v>0.15080660000000001</v>
      </c>
      <c r="I3451">
        <v>6.7219999999999997E-3</v>
      </c>
      <c r="J3451">
        <v>0.52925310000000003</v>
      </c>
      <c r="K3451">
        <v>0</v>
      </c>
      <c r="L3451">
        <v>-0.37814009999999998</v>
      </c>
      <c r="M3451" s="4">
        <v>22.38364</v>
      </c>
      <c r="N3451">
        <v>23.3672</v>
      </c>
      <c r="O3451">
        <v>22.875419999999998</v>
      </c>
      <c r="P3451">
        <v>0</v>
      </c>
      <c r="Q3451">
        <v>0</v>
      </c>
      <c r="R3451">
        <v>7.2534000000000001E-2</v>
      </c>
      <c r="S3451">
        <v>0.37777899999999998</v>
      </c>
      <c r="T3451">
        <v>5.0370999999999999E-2</v>
      </c>
      <c r="U3451">
        <v>0</v>
      </c>
      <c r="V3451" s="4">
        <v>17.466670000000001</v>
      </c>
      <c r="W3451" s="6">
        <f t="shared" si="106"/>
        <v>19.402999999999999</v>
      </c>
      <c r="X3451" s="6">
        <f t="shared" si="107"/>
        <v>25.402999999999999</v>
      </c>
      <c r="Y3451" s="6">
        <v>22.402999999999999</v>
      </c>
      <c r="Z3451" s="6">
        <v>20.8</v>
      </c>
    </row>
    <row r="3452" spans="1:26" x14ac:dyDescent="0.25">
      <c r="A3452" s="1">
        <v>43975.75</v>
      </c>
      <c r="B3452">
        <v>1.7438709999999999</v>
      </c>
      <c r="C3452">
        <v>-0.41265000000000002</v>
      </c>
      <c r="D3452">
        <v>0</v>
      </c>
      <c r="E3452">
        <v>0</v>
      </c>
      <c r="F3452">
        <v>0.42750199999999999</v>
      </c>
      <c r="G3452">
        <v>0.30222359999999998</v>
      </c>
      <c r="H3452">
        <v>0.14877750000000001</v>
      </c>
      <c r="I3452">
        <v>4.4799999999999996E-3</v>
      </c>
      <c r="J3452">
        <v>0.35324949999999999</v>
      </c>
      <c r="K3452">
        <v>0</v>
      </c>
      <c r="L3452">
        <v>-0.36396650000000003</v>
      </c>
      <c r="M3452" s="4">
        <v>22.609059999999999</v>
      </c>
      <c r="N3452">
        <v>23.226410000000001</v>
      </c>
      <c r="O3452">
        <v>22.917739999999998</v>
      </c>
      <c r="P3452">
        <v>0</v>
      </c>
      <c r="Q3452">
        <v>0</v>
      </c>
      <c r="R3452">
        <v>0.30222399999999999</v>
      </c>
      <c r="S3452">
        <v>0.42750199999999999</v>
      </c>
      <c r="T3452">
        <v>5.0370999999999999E-2</v>
      </c>
      <c r="U3452">
        <v>0</v>
      </c>
      <c r="V3452" s="4">
        <v>17.975000000000001</v>
      </c>
      <c r="W3452" s="6">
        <f t="shared" si="106"/>
        <v>19.402999999999999</v>
      </c>
      <c r="X3452" s="6">
        <f t="shared" si="107"/>
        <v>25.402999999999999</v>
      </c>
      <c r="Y3452" s="6">
        <v>22.402999999999999</v>
      </c>
      <c r="Z3452" s="6">
        <v>20.8</v>
      </c>
    </row>
    <row r="3453" spans="1:26" x14ac:dyDescent="0.25">
      <c r="A3453" s="1">
        <v>43975.791666666664</v>
      </c>
      <c r="B3453">
        <v>1.8889370000000001</v>
      </c>
      <c r="C3453">
        <v>-0.40522399999999997</v>
      </c>
      <c r="D3453">
        <v>0</v>
      </c>
      <c r="E3453">
        <v>0</v>
      </c>
      <c r="F3453">
        <v>0.42750199999999999</v>
      </c>
      <c r="G3453">
        <v>0.30222359999999998</v>
      </c>
      <c r="H3453">
        <v>0.14867259999999999</v>
      </c>
      <c r="I3453">
        <v>2.3500000000000001E-3</v>
      </c>
      <c r="J3453">
        <v>0.18544550000000001</v>
      </c>
      <c r="K3453">
        <v>0</v>
      </c>
      <c r="L3453">
        <v>-0.39896160000000003</v>
      </c>
      <c r="M3453" s="4">
        <v>22.490639999999999</v>
      </c>
      <c r="N3453">
        <v>23.095649999999999</v>
      </c>
      <c r="O3453">
        <v>22.793140000000001</v>
      </c>
      <c r="P3453">
        <v>0</v>
      </c>
      <c r="Q3453">
        <v>0</v>
      </c>
      <c r="R3453">
        <v>0.30222399999999999</v>
      </c>
      <c r="S3453">
        <v>0.42750199999999999</v>
      </c>
      <c r="T3453">
        <v>5.4349000000000001E-2</v>
      </c>
      <c r="U3453">
        <v>0</v>
      </c>
      <c r="V3453" s="4">
        <v>17.925000000000001</v>
      </c>
      <c r="W3453" s="6">
        <f t="shared" si="106"/>
        <v>19.402999999999999</v>
      </c>
      <c r="X3453" s="6">
        <f t="shared" si="107"/>
        <v>25.402999999999999</v>
      </c>
      <c r="Y3453" s="6">
        <v>22.402999999999999</v>
      </c>
      <c r="Z3453" s="6">
        <v>20.8</v>
      </c>
    </row>
    <row r="3454" spans="1:26" x14ac:dyDescent="0.25">
      <c r="A3454" s="1">
        <v>43975.833333333336</v>
      </c>
      <c r="B3454">
        <v>1.8881110000000001</v>
      </c>
      <c r="C3454">
        <v>-0.430784</v>
      </c>
      <c r="D3454">
        <v>0</v>
      </c>
      <c r="E3454">
        <v>0</v>
      </c>
      <c r="F3454">
        <v>0.42750199999999999</v>
      </c>
      <c r="G3454">
        <v>0.1329784</v>
      </c>
      <c r="H3454">
        <v>0.1530627</v>
      </c>
      <c r="I3454">
        <v>7.6599999999999997E-4</v>
      </c>
      <c r="J3454" s="2">
        <v>6.0409740000000003E-2</v>
      </c>
      <c r="K3454">
        <v>0</v>
      </c>
      <c r="L3454">
        <v>-0.4159678</v>
      </c>
      <c r="M3454" s="4">
        <v>22.02225</v>
      </c>
      <c r="N3454">
        <v>22.908729999999998</v>
      </c>
      <c r="O3454">
        <v>22.465489999999999</v>
      </c>
      <c r="P3454">
        <v>0</v>
      </c>
      <c r="Q3454">
        <v>0</v>
      </c>
      <c r="R3454">
        <v>0.13297800000000001</v>
      </c>
      <c r="S3454">
        <v>0.42750199999999999</v>
      </c>
      <c r="T3454">
        <v>5.4349000000000001E-2</v>
      </c>
      <c r="U3454">
        <v>0</v>
      </c>
      <c r="V3454" s="4">
        <v>17.216670000000001</v>
      </c>
      <c r="W3454" s="6">
        <f t="shared" si="106"/>
        <v>19.402999999999999</v>
      </c>
      <c r="X3454" s="6">
        <f t="shared" si="107"/>
        <v>25.402999999999999</v>
      </c>
      <c r="Y3454" s="6">
        <v>22.402999999999999</v>
      </c>
      <c r="Z3454" s="6">
        <v>20.8</v>
      </c>
    </row>
    <row r="3455" spans="1:26" x14ac:dyDescent="0.25">
      <c r="A3455" s="1">
        <v>43975.875</v>
      </c>
      <c r="B3455">
        <v>1.8881190000000001</v>
      </c>
      <c r="C3455">
        <v>-0.48466100000000001</v>
      </c>
      <c r="D3455">
        <v>0</v>
      </c>
      <c r="E3455">
        <v>0</v>
      </c>
      <c r="F3455">
        <v>0.42750199999999999</v>
      </c>
      <c r="G3455">
        <v>0.1329784</v>
      </c>
      <c r="H3455">
        <v>0.1574477</v>
      </c>
      <c r="I3455">
        <v>8.2999999999999998E-5</v>
      </c>
      <c r="J3455" s="2">
        <v>6.5424330000000003E-3</v>
      </c>
      <c r="K3455">
        <v>0</v>
      </c>
      <c r="L3455">
        <v>-0.45978819999999998</v>
      </c>
      <c r="M3455" s="4">
        <v>21.632670000000001</v>
      </c>
      <c r="N3455">
        <v>22.710249999999998</v>
      </c>
      <c r="O3455">
        <v>22.17146</v>
      </c>
      <c r="P3455">
        <v>0</v>
      </c>
      <c r="Q3455">
        <v>0</v>
      </c>
      <c r="R3455">
        <v>0.13297800000000001</v>
      </c>
      <c r="S3455">
        <v>0.42750199999999999</v>
      </c>
      <c r="T3455">
        <v>5.4349000000000001E-2</v>
      </c>
      <c r="U3455">
        <v>0</v>
      </c>
      <c r="V3455" s="4">
        <v>16.274999999999999</v>
      </c>
      <c r="W3455" s="6">
        <f t="shared" si="106"/>
        <v>19.402999999999999</v>
      </c>
      <c r="X3455" s="6">
        <f t="shared" si="107"/>
        <v>25.402999999999999</v>
      </c>
      <c r="Y3455" s="6">
        <v>22.402999999999999</v>
      </c>
      <c r="Z3455" s="6">
        <v>20.8</v>
      </c>
    </row>
    <row r="3456" spans="1:26" x14ac:dyDescent="0.25">
      <c r="A3456" s="1">
        <v>43975.916666666664</v>
      </c>
      <c r="B3456">
        <v>1.8875</v>
      </c>
      <c r="C3456">
        <v>-0.50335300000000005</v>
      </c>
      <c r="D3456">
        <v>0</v>
      </c>
      <c r="E3456">
        <v>0</v>
      </c>
      <c r="F3456">
        <v>0.42750199999999999</v>
      </c>
      <c r="G3456" s="2">
        <v>7.2533669999999995E-2</v>
      </c>
      <c r="H3456">
        <v>0.16075929999999999</v>
      </c>
      <c r="I3456">
        <v>0</v>
      </c>
      <c r="J3456">
        <v>0</v>
      </c>
      <c r="K3456">
        <v>0</v>
      </c>
      <c r="L3456">
        <v>-0.47307919999999998</v>
      </c>
      <c r="M3456" s="4">
        <v>21.32255</v>
      </c>
      <c r="N3456">
        <v>22.541119999999999</v>
      </c>
      <c r="O3456">
        <v>21.931840000000001</v>
      </c>
      <c r="P3456">
        <v>0</v>
      </c>
      <c r="Q3456">
        <v>0</v>
      </c>
      <c r="R3456">
        <v>7.2534000000000001E-2</v>
      </c>
      <c r="S3456">
        <v>0.42750199999999999</v>
      </c>
      <c r="T3456">
        <v>3.9779999999999998E-3</v>
      </c>
      <c r="U3456">
        <v>0</v>
      </c>
      <c r="V3456" s="4">
        <v>15.783329999999999</v>
      </c>
      <c r="W3456" s="6">
        <f t="shared" si="106"/>
        <v>19.402999999999999</v>
      </c>
      <c r="X3456" s="6">
        <f t="shared" si="107"/>
        <v>25.402999999999999</v>
      </c>
      <c r="Y3456" s="6">
        <v>22.402999999999999</v>
      </c>
      <c r="Z3456" s="6">
        <v>20.8</v>
      </c>
    </row>
    <row r="3457" spans="1:26" x14ac:dyDescent="0.25">
      <c r="A3457" s="1">
        <v>43975.958333333336</v>
      </c>
      <c r="B3457">
        <v>1.7424230000000001</v>
      </c>
      <c r="C3457">
        <v>-0.49782199999999999</v>
      </c>
      <c r="D3457">
        <v>0</v>
      </c>
      <c r="E3457">
        <v>0</v>
      </c>
      <c r="F3457">
        <v>0.37777899999999998</v>
      </c>
      <c r="G3457" s="2">
        <v>7.2533669999999995E-2</v>
      </c>
      <c r="H3457">
        <v>0.16223960000000001</v>
      </c>
      <c r="I3457">
        <v>0</v>
      </c>
      <c r="J3457">
        <v>0</v>
      </c>
      <c r="K3457">
        <v>0</v>
      </c>
      <c r="L3457">
        <v>-0.4109352</v>
      </c>
      <c r="M3457" s="4">
        <v>21.22719</v>
      </c>
      <c r="N3457">
        <v>22.40436</v>
      </c>
      <c r="O3457">
        <v>21.81578</v>
      </c>
      <c r="P3457">
        <v>0</v>
      </c>
      <c r="Q3457">
        <v>0</v>
      </c>
      <c r="R3457">
        <v>7.2534000000000001E-2</v>
      </c>
      <c r="S3457">
        <v>0.37777899999999998</v>
      </c>
      <c r="T3457">
        <v>0</v>
      </c>
      <c r="U3457">
        <v>0</v>
      </c>
      <c r="V3457" s="4">
        <v>15.758330000000001</v>
      </c>
      <c r="W3457" s="6">
        <f t="shared" si="106"/>
        <v>19.402999999999999</v>
      </c>
      <c r="X3457" s="6">
        <f t="shared" si="107"/>
        <v>25.402999999999999</v>
      </c>
      <c r="Y3457" s="6">
        <v>22.402999999999999</v>
      </c>
      <c r="Z3457" s="6">
        <v>20.8</v>
      </c>
    </row>
    <row r="3458" spans="1:26" x14ac:dyDescent="0.25">
      <c r="A3458" s="3">
        <v>43976</v>
      </c>
      <c r="B3458">
        <v>1.7397130000000001</v>
      </c>
      <c r="C3458">
        <v>-0.453065</v>
      </c>
      <c r="D3458">
        <v>0</v>
      </c>
      <c r="E3458">
        <v>0</v>
      </c>
      <c r="F3458">
        <v>0</v>
      </c>
      <c r="G3458" s="2">
        <v>5.742249E-2</v>
      </c>
      <c r="H3458">
        <v>0.16508510000000001</v>
      </c>
      <c r="I3458">
        <v>0</v>
      </c>
      <c r="J3458">
        <v>0</v>
      </c>
      <c r="K3458">
        <v>0</v>
      </c>
      <c r="L3458">
        <v>-0.3706179</v>
      </c>
      <c r="M3458" s="4">
        <v>20.944939999999999</v>
      </c>
      <c r="N3458">
        <v>22.221419999999998</v>
      </c>
      <c r="O3458">
        <v>21.583179999999999</v>
      </c>
      <c r="P3458">
        <v>0</v>
      </c>
      <c r="Q3458">
        <v>0</v>
      </c>
      <c r="R3458">
        <v>5.7422000000000001E-2</v>
      </c>
      <c r="S3458">
        <v>0</v>
      </c>
      <c r="T3458">
        <v>0</v>
      </c>
      <c r="U3458">
        <v>0</v>
      </c>
      <c r="V3458" s="4">
        <v>15.975</v>
      </c>
      <c r="W3458" s="6">
        <f t="shared" si="106"/>
        <v>19.402999999999999</v>
      </c>
      <c r="X3458" s="6">
        <f t="shared" si="107"/>
        <v>25.402999999999999</v>
      </c>
      <c r="Y3458" s="6">
        <v>22.402999999999999</v>
      </c>
      <c r="Z3458" s="6">
        <v>20.8</v>
      </c>
    </row>
    <row r="3459" spans="1:26" x14ac:dyDescent="0.25">
      <c r="A3459" s="1">
        <v>43976.041666666664</v>
      </c>
      <c r="B3459">
        <v>1.739158</v>
      </c>
      <c r="C3459">
        <v>-0.449347</v>
      </c>
      <c r="D3459">
        <v>0</v>
      </c>
      <c r="E3459">
        <v>0</v>
      </c>
      <c r="F3459">
        <v>0</v>
      </c>
      <c r="G3459" s="2">
        <v>5.742249E-2</v>
      </c>
      <c r="H3459">
        <v>0.1669851</v>
      </c>
      <c r="I3459">
        <v>0</v>
      </c>
      <c r="J3459">
        <v>0</v>
      </c>
      <c r="K3459">
        <v>0</v>
      </c>
      <c r="L3459">
        <v>-0.36540509999999998</v>
      </c>
      <c r="M3459" s="4">
        <v>20.78773</v>
      </c>
      <c r="N3459">
        <v>22.06625</v>
      </c>
      <c r="O3459">
        <v>21.42699</v>
      </c>
      <c r="P3459">
        <v>0</v>
      </c>
      <c r="Q3459">
        <v>0</v>
      </c>
      <c r="R3459">
        <v>5.7422000000000001E-2</v>
      </c>
      <c r="S3459">
        <v>0</v>
      </c>
      <c r="T3459">
        <v>0</v>
      </c>
      <c r="U3459">
        <v>0</v>
      </c>
      <c r="V3459" s="4">
        <v>15.866669999999999</v>
      </c>
      <c r="W3459" s="6">
        <f t="shared" si="106"/>
        <v>19.812000000000001</v>
      </c>
      <c r="X3459" s="6">
        <f t="shared" si="107"/>
        <v>25.812000000000001</v>
      </c>
      <c r="Y3459" s="6">
        <v>22.812000000000001</v>
      </c>
      <c r="Z3459" s="6">
        <v>20.8</v>
      </c>
    </row>
    <row r="3460" spans="1:26" x14ac:dyDescent="0.25">
      <c r="A3460" s="1">
        <v>43976.083333333336</v>
      </c>
      <c r="B3460">
        <v>1.738869</v>
      </c>
      <c r="C3460">
        <v>-0.45157199999999997</v>
      </c>
      <c r="D3460">
        <v>0</v>
      </c>
      <c r="E3460">
        <v>0</v>
      </c>
      <c r="F3460">
        <v>0</v>
      </c>
      <c r="G3460" s="2">
        <v>5.742249E-2</v>
      </c>
      <c r="H3460">
        <v>0.16854830000000001</v>
      </c>
      <c r="I3460">
        <v>0</v>
      </c>
      <c r="J3460">
        <v>0</v>
      </c>
      <c r="K3460">
        <v>0</v>
      </c>
      <c r="L3460">
        <v>-0.36548229999999998</v>
      </c>
      <c r="M3460" s="4">
        <v>20.637869999999999</v>
      </c>
      <c r="N3460">
        <v>21.93066</v>
      </c>
      <c r="O3460">
        <v>21.284269999999999</v>
      </c>
      <c r="P3460">
        <v>0</v>
      </c>
      <c r="Q3460">
        <v>0</v>
      </c>
      <c r="R3460">
        <v>5.7422000000000001E-2</v>
      </c>
      <c r="S3460">
        <v>0</v>
      </c>
      <c r="T3460">
        <v>0</v>
      </c>
      <c r="U3460">
        <v>0</v>
      </c>
      <c r="V3460" s="4">
        <v>15.7</v>
      </c>
      <c r="W3460" s="6">
        <f t="shared" ref="W3460:W3523" si="108">Y3460-3</f>
        <v>19.812000000000001</v>
      </c>
      <c r="X3460" s="6">
        <f t="shared" ref="X3460:X3523" si="109">Y3460+3</f>
        <v>25.812000000000001</v>
      </c>
      <c r="Y3460" s="6">
        <v>22.812000000000001</v>
      </c>
      <c r="Z3460" s="6">
        <v>20.8</v>
      </c>
    </row>
    <row r="3461" spans="1:26" x14ac:dyDescent="0.25">
      <c r="A3461" s="1">
        <v>43976.125</v>
      </c>
      <c r="B3461">
        <v>1.7382740000000001</v>
      </c>
      <c r="C3461">
        <v>-0.46141500000000002</v>
      </c>
      <c r="D3461">
        <v>0</v>
      </c>
      <c r="E3461">
        <v>0</v>
      </c>
      <c r="F3461">
        <v>0</v>
      </c>
      <c r="G3461" s="2">
        <v>5.742249E-2</v>
      </c>
      <c r="H3461">
        <v>0.16974829999999999</v>
      </c>
      <c r="I3461">
        <v>0</v>
      </c>
      <c r="J3461">
        <v>0</v>
      </c>
      <c r="K3461">
        <v>0</v>
      </c>
      <c r="L3461">
        <v>-0.37111569999999999</v>
      </c>
      <c r="M3461" s="4">
        <v>20.500029999999999</v>
      </c>
      <c r="N3461">
        <v>21.804310000000001</v>
      </c>
      <c r="O3461">
        <v>21.152170000000002</v>
      </c>
      <c r="P3461">
        <v>0</v>
      </c>
      <c r="Q3461">
        <v>0</v>
      </c>
      <c r="R3461">
        <v>5.7422000000000001E-2</v>
      </c>
      <c r="S3461">
        <v>0</v>
      </c>
      <c r="T3461">
        <v>0</v>
      </c>
      <c r="U3461">
        <v>0</v>
      </c>
      <c r="V3461" s="4">
        <v>15.466670000000001</v>
      </c>
      <c r="W3461" s="6">
        <f t="shared" si="108"/>
        <v>19.812000000000001</v>
      </c>
      <c r="X3461" s="6">
        <f t="shared" si="109"/>
        <v>25.812000000000001</v>
      </c>
      <c r="Y3461" s="6">
        <v>22.812000000000001</v>
      </c>
      <c r="Z3461" s="6">
        <v>20.8</v>
      </c>
    </row>
    <row r="3462" spans="1:26" x14ac:dyDescent="0.25">
      <c r="A3462" s="1">
        <v>43976.166666666664</v>
      </c>
      <c r="B3462">
        <v>1.7381740000000001</v>
      </c>
      <c r="C3462">
        <v>-0.496998</v>
      </c>
      <c r="D3462">
        <v>0</v>
      </c>
      <c r="E3462">
        <v>0</v>
      </c>
      <c r="F3462">
        <v>0</v>
      </c>
      <c r="G3462" s="2">
        <v>5.742249E-2</v>
      </c>
      <c r="H3462">
        <v>0.17160900000000001</v>
      </c>
      <c r="I3462">
        <v>0</v>
      </c>
      <c r="J3462">
        <v>0</v>
      </c>
      <c r="K3462">
        <v>0</v>
      </c>
      <c r="L3462">
        <v>-0.39428809999999997</v>
      </c>
      <c r="M3462" s="4">
        <v>20.288029999999999</v>
      </c>
      <c r="N3462">
        <v>21.666609999999999</v>
      </c>
      <c r="O3462">
        <v>20.977319999999999</v>
      </c>
      <c r="P3462">
        <v>0</v>
      </c>
      <c r="Q3462">
        <v>0</v>
      </c>
      <c r="R3462">
        <v>5.7422000000000001E-2</v>
      </c>
      <c r="S3462">
        <v>0</v>
      </c>
      <c r="T3462">
        <v>0</v>
      </c>
      <c r="U3462">
        <v>0</v>
      </c>
      <c r="V3462" s="4">
        <v>14.89167</v>
      </c>
      <c r="W3462" s="6">
        <f t="shared" si="108"/>
        <v>19.812000000000001</v>
      </c>
      <c r="X3462" s="6">
        <f t="shared" si="109"/>
        <v>25.812000000000001</v>
      </c>
      <c r="Y3462" s="6">
        <v>22.812000000000001</v>
      </c>
      <c r="Z3462" s="6">
        <v>20.8</v>
      </c>
    </row>
    <row r="3463" spans="1:26" x14ac:dyDescent="0.25">
      <c r="A3463" s="1">
        <v>43976.208333333336</v>
      </c>
      <c r="B3463">
        <v>1.737627</v>
      </c>
      <c r="C3463">
        <v>-0.54165200000000002</v>
      </c>
      <c r="D3463">
        <v>0</v>
      </c>
      <c r="E3463">
        <v>0</v>
      </c>
      <c r="F3463">
        <v>0</v>
      </c>
      <c r="G3463" s="2">
        <v>5.742249E-2</v>
      </c>
      <c r="H3463">
        <v>0.17388229999999999</v>
      </c>
      <c r="I3463">
        <v>1.6699999999999999E-4</v>
      </c>
      <c r="J3463" s="2">
        <v>1.318485E-2</v>
      </c>
      <c r="K3463">
        <v>0</v>
      </c>
      <c r="L3463">
        <v>-0.42303370000000001</v>
      </c>
      <c r="M3463" s="4">
        <v>20.042079999999999</v>
      </c>
      <c r="N3463">
        <v>21.524699999999999</v>
      </c>
      <c r="O3463">
        <v>20.783390000000001</v>
      </c>
      <c r="P3463">
        <v>0</v>
      </c>
      <c r="Q3463">
        <v>0</v>
      </c>
      <c r="R3463">
        <v>5.7422000000000001E-2</v>
      </c>
      <c r="S3463">
        <v>0</v>
      </c>
      <c r="T3463">
        <v>0</v>
      </c>
      <c r="U3463">
        <v>0</v>
      </c>
      <c r="V3463" s="4">
        <v>14.19167</v>
      </c>
      <c r="W3463" s="6">
        <f t="shared" si="108"/>
        <v>19.812000000000001</v>
      </c>
      <c r="X3463" s="6">
        <f t="shared" si="109"/>
        <v>25.812000000000001</v>
      </c>
      <c r="Y3463" s="6">
        <v>22.812000000000001</v>
      </c>
      <c r="Z3463" s="6">
        <v>20.8</v>
      </c>
    </row>
    <row r="3464" spans="1:26" x14ac:dyDescent="0.25">
      <c r="A3464" s="1">
        <v>43976.25</v>
      </c>
      <c r="B3464">
        <v>1.736753</v>
      </c>
      <c r="C3464">
        <v>-0.56984299999999999</v>
      </c>
      <c r="D3464">
        <v>0</v>
      </c>
      <c r="E3464">
        <v>0</v>
      </c>
      <c r="F3464">
        <v>0</v>
      </c>
      <c r="G3464" s="2">
        <v>5.742249E-2</v>
      </c>
      <c r="H3464">
        <v>0.17573340000000001</v>
      </c>
      <c r="I3464">
        <v>1.3129999999999999E-3</v>
      </c>
      <c r="J3464">
        <v>0.1035773</v>
      </c>
      <c r="K3464">
        <v>0</v>
      </c>
      <c r="L3464">
        <v>-0.4401775</v>
      </c>
      <c r="M3464" s="4">
        <v>19.85894</v>
      </c>
      <c r="N3464">
        <v>21.417660000000001</v>
      </c>
      <c r="O3464">
        <v>20.638300000000001</v>
      </c>
      <c r="P3464">
        <v>0</v>
      </c>
      <c r="Q3464">
        <v>0</v>
      </c>
      <c r="R3464">
        <v>5.7422000000000001E-2</v>
      </c>
      <c r="S3464">
        <v>0</v>
      </c>
      <c r="T3464">
        <v>0</v>
      </c>
      <c r="U3464">
        <v>0</v>
      </c>
      <c r="V3464" s="4">
        <v>13.725</v>
      </c>
      <c r="W3464" s="6">
        <f t="shared" si="108"/>
        <v>19.812000000000001</v>
      </c>
      <c r="X3464" s="6">
        <f t="shared" si="109"/>
        <v>25.812000000000001</v>
      </c>
      <c r="Y3464" s="6">
        <v>22.812000000000001</v>
      </c>
      <c r="Z3464" s="6">
        <v>20.8</v>
      </c>
    </row>
    <row r="3465" spans="1:26" x14ac:dyDescent="0.25">
      <c r="A3465" s="1">
        <v>43976.291666666664</v>
      </c>
      <c r="B3465">
        <v>2.446752</v>
      </c>
      <c r="C3465">
        <v>-0.54535299999999998</v>
      </c>
      <c r="D3465">
        <v>0</v>
      </c>
      <c r="E3465">
        <v>0</v>
      </c>
      <c r="F3465">
        <v>0.37777899999999998</v>
      </c>
      <c r="G3465" s="2">
        <v>5.742249E-2</v>
      </c>
      <c r="H3465">
        <v>0.174233</v>
      </c>
      <c r="I3465">
        <v>4.2180000000000004E-3</v>
      </c>
      <c r="J3465">
        <v>0.33284999999999998</v>
      </c>
      <c r="K3465">
        <v>0</v>
      </c>
      <c r="L3465">
        <v>-0.73614480000000004</v>
      </c>
      <c r="M3465" s="4">
        <v>19.791899999999998</v>
      </c>
      <c r="N3465">
        <v>21.453970000000002</v>
      </c>
      <c r="O3465">
        <v>20.62294</v>
      </c>
      <c r="P3465">
        <v>0</v>
      </c>
      <c r="Q3465">
        <v>0</v>
      </c>
      <c r="R3465">
        <v>5.7422000000000001E-2</v>
      </c>
      <c r="S3465">
        <v>0.37777899999999998</v>
      </c>
      <c r="T3465">
        <v>1.9889E-2</v>
      </c>
      <c r="U3465">
        <v>0</v>
      </c>
      <c r="V3465" s="4">
        <v>13.83333</v>
      </c>
      <c r="W3465" s="6">
        <f t="shared" si="108"/>
        <v>19.812000000000001</v>
      </c>
      <c r="X3465" s="6">
        <f t="shared" si="109"/>
        <v>25.812000000000001</v>
      </c>
      <c r="Y3465" s="6">
        <v>22.812000000000001</v>
      </c>
      <c r="Z3465" s="6">
        <v>20.8</v>
      </c>
    </row>
    <row r="3466" spans="1:26" x14ac:dyDescent="0.25">
      <c r="A3466" s="1">
        <v>43976.333333333336</v>
      </c>
      <c r="B3466">
        <v>2.4472</v>
      </c>
      <c r="C3466">
        <v>-0.53691800000000001</v>
      </c>
      <c r="D3466">
        <v>0</v>
      </c>
      <c r="E3466">
        <v>0</v>
      </c>
      <c r="F3466">
        <v>0.37777899999999998</v>
      </c>
      <c r="G3466" s="2">
        <v>5.742249E-2</v>
      </c>
      <c r="H3466">
        <v>0.1720178</v>
      </c>
      <c r="I3466">
        <v>8.2430000000000003E-3</v>
      </c>
      <c r="J3466">
        <v>0.64554480000000003</v>
      </c>
      <c r="K3466">
        <v>0</v>
      </c>
      <c r="L3466">
        <v>-0.71848199999999995</v>
      </c>
      <c r="M3466" s="4">
        <v>19.950530000000001</v>
      </c>
      <c r="N3466">
        <v>21.581479999999999</v>
      </c>
      <c r="O3466">
        <v>20.766010000000001</v>
      </c>
      <c r="P3466">
        <v>0</v>
      </c>
      <c r="Q3466">
        <v>0</v>
      </c>
      <c r="R3466">
        <v>5.7422000000000001E-2</v>
      </c>
      <c r="S3466">
        <v>0.37777899999999998</v>
      </c>
      <c r="T3466">
        <v>1.9889E-2</v>
      </c>
      <c r="U3466">
        <v>0</v>
      </c>
      <c r="V3466" s="4">
        <v>14.05833</v>
      </c>
      <c r="W3466" s="6">
        <f t="shared" si="108"/>
        <v>19.812000000000001</v>
      </c>
      <c r="X3466" s="6">
        <f t="shared" si="109"/>
        <v>25.812000000000001</v>
      </c>
      <c r="Y3466" s="6">
        <v>22.812000000000001</v>
      </c>
      <c r="Z3466" s="6">
        <v>20.8</v>
      </c>
    </row>
    <row r="3467" spans="1:26" x14ac:dyDescent="0.25">
      <c r="A3467" s="1">
        <v>43976.375</v>
      </c>
      <c r="B3467">
        <v>2.4473500000000001</v>
      </c>
      <c r="C3467">
        <v>-0.53312000000000004</v>
      </c>
      <c r="D3467">
        <v>0</v>
      </c>
      <c r="E3467">
        <v>0</v>
      </c>
      <c r="F3467">
        <v>0.37777899999999998</v>
      </c>
      <c r="G3467" s="2">
        <v>7.2533669999999995E-2</v>
      </c>
      <c r="H3467">
        <v>0.169965</v>
      </c>
      <c r="I3467">
        <v>1.4893999999999999E-2</v>
      </c>
      <c r="J3467">
        <v>1.068557</v>
      </c>
      <c r="K3467">
        <v>0</v>
      </c>
      <c r="L3467">
        <v>-0.71139889999999995</v>
      </c>
      <c r="M3467" s="4">
        <v>20.195070000000001</v>
      </c>
      <c r="N3467">
        <v>21.808530000000001</v>
      </c>
      <c r="O3467">
        <v>21.001799999999999</v>
      </c>
      <c r="P3467">
        <v>0</v>
      </c>
      <c r="Q3467">
        <v>0</v>
      </c>
      <c r="R3467">
        <v>7.2534000000000001E-2</v>
      </c>
      <c r="S3467">
        <v>0.37777899999999998</v>
      </c>
      <c r="T3467">
        <v>7.0260000000000003E-2</v>
      </c>
      <c r="U3467">
        <v>0</v>
      </c>
      <c r="V3467" s="4">
        <v>14.33333</v>
      </c>
      <c r="W3467" s="6">
        <f t="shared" si="108"/>
        <v>19.812000000000001</v>
      </c>
      <c r="X3467" s="6">
        <f t="shared" si="109"/>
        <v>25.812000000000001</v>
      </c>
      <c r="Y3467" s="6">
        <v>22.812000000000001</v>
      </c>
      <c r="Z3467" s="6">
        <v>20.8</v>
      </c>
    </row>
    <row r="3468" spans="1:26" x14ac:dyDescent="0.25">
      <c r="A3468" s="1">
        <v>43976.416666666664</v>
      </c>
      <c r="B3468">
        <v>2.44815</v>
      </c>
      <c r="C3468">
        <v>-0.503857</v>
      </c>
      <c r="D3468">
        <v>0</v>
      </c>
      <c r="E3468">
        <v>0</v>
      </c>
      <c r="F3468">
        <v>0.37777899999999998</v>
      </c>
      <c r="G3468" s="2">
        <v>7.2533669999999995E-2</v>
      </c>
      <c r="H3468">
        <v>0.16529559999999999</v>
      </c>
      <c r="I3468">
        <v>2.5818000000000001E-2</v>
      </c>
      <c r="J3468">
        <v>1.786154</v>
      </c>
      <c r="K3468">
        <v>0</v>
      </c>
      <c r="L3468">
        <v>-0.669817</v>
      </c>
      <c r="M3468" s="4">
        <v>20.770399999999999</v>
      </c>
      <c r="N3468">
        <v>22.285450000000001</v>
      </c>
      <c r="O3468">
        <v>21.527930000000001</v>
      </c>
      <c r="P3468">
        <v>0</v>
      </c>
      <c r="Q3468">
        <v>0</v>
      </c>
      <c r="R3468">
        <v>7.2534000000000001E-2</v>
      </c>
      <c r="S3468">
        <v>0.37777899999999998</v>
      </c>
      <c r="T3468">
        <v>7.0260000000000003E-2</v>
      </c>
      <c r="U3468">
        <v>0</v>
      </c>
      <c r="V3468" s="4">
        <v>15.2</v>
      </c>
      <c r="W3468" s="6">
        <f t="shared" si="108"/>
        <v>19.812000000000001</v>
      </c>
      <c r="X3468" s="6">
        <f t="shared" si="109"/>
        <v>25.812000000000001</v>
      </c>
      <c r="Y3468" s="6">
        <v>22.812000000000001</v>
      </c>
      <c r="Z3468" s="6">
        <v>20.8</v>
      </c>
    </row>
    <row r="3469" spans="1:26" x14ac:dyDescent="0.25">
      <c r="A3469" s="1">
        <v>43976.458333333336</v>
      </c>
      <c r="B3469">
        <v>2.4502199999999998</v>
      </c>
      <c r="C3469">
        <v>-0.49903999999999998</v>
      </c>
      <c r="D3469">
        <v>0</v>
      </c>
      <c r="E3469">
        <v>0</v>
      </c>
      <c r="F3469">
        <v>0.37777899999999998</v>
      </c>
      <c r="G3469" s="2">
        <v>7.2533669999999995E-2</v>
      </c>
      <c r="H3469">
        <v>0.15995329999999999</v>
      </c>
      <c r="I3469">
        <v>2.6581E-2</v>
      </c>
      <c r="J3469">
        <v>2.0882360000000002</v>
      </c>
      <c r="K3469">
        <v>0</v>
      </c>
      <c r="L3469">
        <v>-0.66282929999999995</v>
      </c>
      <c r="M3469" s="4">
        <v>21.293530000000001</v>
      </c>
      <c r="N3469">
        <v>22.713439999999999</v>
      </c>
      <c r="O3469">
        <v>22.003489999999999</v>
      </c>
      <c r="P3469">
        <v>0</v>
      </c>
      <c r="Q3469">
        <v>0</v>
      </c>
      <c r="R3469">
        <v>7.2534000000000001E-2</v>
      </c>
      <c r="S3469">
        <v>0.37777899999999998</v>
      </c>
      <c r="T3469">
        <v>7.0260000000000003E-2</v>
      </c>
      <c r="U3469">
        <v>0</v>
      </c>
      <c r="V3469" s="4">
        <v>15.758330000000001</v>
      </c>
      <c r="W3469" s="6">
        <f t="shared" si="108"/>
        <v>19.812000000000001</v>
      </c>
      <c r="X3469" s="6">
        <f t="shared" si="109"/>
        <v>25.812000000000001</v>
      </c>
      <c r="Y3469" s="6">
        <v>22.812000000000001</v>
      </c>
      <c r="Z3469" s="6">
        <v>20.8</v>
      </c>
    </row>
    <row r="3470" spans="1:26" x14ac:dyDescent="0.25">
      <c r="A3470" s="1">
        <v>43976.5</v>
      </c>
      <c r="B3470">
        <v>2.4518460000000002</v>
      </c>
      <c r="C3470">
        <v>-0.494058</v>
      </c>
      <c r="D3470">
        <v>0</v>
      </c>
      <c r="E3470">
        <v>0</v>
      </c>
      <c r="F3470">
        <v>0.37777899999999998</v>
      </c>
      <c r="G3470" s="2">
        <v>7.2533669999999995E-2</v>
      </c>
      <c r="H3470">
        <v>0.1563737</v>
      </c>
      <c r="I3470">
        <v>2.8181000000000001E-2</v>
      </c>
      <c r="J3470">
        <v>2.3339810000000001</v>
      </c>
      <c r="K3470">
        <v>0</v>
      </c>
      <c r="L3470">
        <v>-0.65596849999999995</v>
      </c>
      <c r="M3470" s="4">
        <v>21.701229999999999</v>
      </c>
      <c r="N3470">
        <v>23.08531</v>
      </c>
      <c r="O3470">
        <v>22.393270000000001</v>
      </c>
      <c r="P3470">
        <v>0</v>
      </c>
      <c r="Q3470">
        <v>0</v>
      </c>
      <c r="R3470">
        <v>7.2534000000000001E-2</v>
      </c>
      <c r="S3470">
        <v>0.37777899999999998</v>
      </c>
      <c r="T3470">
        <v>7.0260000000000003E-2</v>
      </c>
      <c r="U3470">
        <v>0</v>
      </c>
      <c r="V3470" s="4">
        <v>16.20833</v>
      </c>
      <c r="W3470" s="6">
        <f t="shared" si="108"/>
        <v>19.812000000000001</v>
      </c>
      <c r="X3470" s="6">
        <f t="shared" si="109"/>
        <v>25.812000000000001</v>
      </c>
      <c r="Y3470" s="6">
        <v>22.812000000000001</v>
      </c>
      <c r="Z3470" s="6">
        <v>20.8</v>
      </c>
    </row>
    <row r="3471" spans="1:26" x14ac:dyDescent="0.25">
      <c r="A3471" s="1">
        <v>43976.541666666664</v>
      </c>
      <c r="B3471">
        <v>2.4541140000000001</v>
      </c>
      <c r="C3471">
        <v>-0.45234200000000002</v>
      </c>
      <c r="D3471">
        <v>0</v>
      </c>
      <c r="E3471">
        <v>0</v>
      </c>
      <c r="F3471">
        <v>0.37777899999999998</v>
      </c>
      <c r="G3471" s="2">
        <v>7.2533669999999995E-2</v>
      </c>
      <c r="H3471">
        <v>0.1493081</v>
      </c>
      <c r="I3471">
        <v>3.2250000000000001E-2</v>
      </c>
      <c r="J3471">
        <v>2.7806860000000002</v>
      </c>
      <c r="K3471">
        <v>0</v>
      </c>
      <c r="L3471">
        <v>-0.59664919999999999</v>
      </c>
      <c r="M3471" s="4">
        <v>22.50855</v>
      </c>
      <c r="N3471">
        <v>23.681249999999999</v>
      </c>
      <c r="O3471">
        <v>23.094899999999999</v>
      </c>
      <c r="P3471">
        <v>0</v>
      </c>
      <c r="Q3471">
        <v>0</v>
      </c>
      <c r="R3471">
        <v>7.2534000000000001E-2</v>
      </c>
      <c r="S3471">
        <v>0.37777899999999998</v>
      </c>
      <c r="T3471">
        <v>7.0260000000000003E-2</v>
      </c>
      <c r="U3471">
        <v>0</v>
      </c>
      <c r="V3471" s="4">
        <v>17.433330000000002</v>
      </c>
      <c r="W3471" s="6">
        <f t="shared" si="108"/>
        <v>19.812000000000001</v>
      </c>
      <c r="X3471" s="6">
        <f t="shared" si="109"/>
        <v>25.812000000000001</v>
      </c>
      <c r="Y3471" s="6">
        <v>22.812000000000001</v>
      </c>
      <c r="Z3471" s="6">
        <v>20.8</v>
      </c>
    </row>
    <row r="3472" spans="1:26" x14ac:dyDescent="0.25">
      <c r="A3472" s="1">
        <v>43976.583333333336</v>
      </c>
      <c r="B3472">
        <v>2.4558390000000001</v>
      </c>
      <c r="C3472">
        <v>-0.40749099999999999</v>
      </c>
      <c r="D3472">
        <v>0</v>
      </c>
      <c r="E3472">
        <v>0</v>
      </c>
      <c r="F3472">
        <v>0.37777899999999998</v>
      </c>
      <c r="G3472" s="2">
        <v>7.2533669999999995E-2</v>
      </c>
      <c r="H3472">
        <v>0.14001050000000001</v>
      </c>
      <c r="I3472">
        <v>3.3010999999999999E-2</v>
      </c>
      <c r="J3472">
        <v>2.8009569999999999</v>
      </c>
      <c r="K3472">
        <v>0</v>
      </c>
      <c r="L3472">
        <v>-0.5274008</v>
      </c>
      <c r="M3472" s="4">
        <v>23.323149999999998</v>
      </c>
      <c r="N3472">
        <v>24.235060000000001</v>
      </c>
      <c r="O3472">
        <v>23.7791</v>
      </c>
      <c r="P3472">
        <v>0</v>
      </c>
      <c r="Q3472">
        <v>0</v>
      </c>
      <c r="R3472">
        <v>7.2534000000000001E-2</v>
      </c>
      <c r="S3472">
        <v>0.37777899999999998</v>
      </c>
      <c r="T3472">
        <v>7.0260000000000003E-2</v>
      </c>
      <c r="U3472">
        <v>0</v>
      </c>
      <c r="V3472" s="4">
        <v>18.683330000000002</v>
      </c>
      <c r="W3472" s="6">
        <f t="shared" si="108"/>
        <v>19.812000000000001</v>
      </c>
      <c r="X3472" s="6">
        <f t="shared" si="109"/>
        <v>25.812000000000001</v>
      </c>
      <c r="Y3472" s="6">
        <v>22.812000000000001</v>
      </c>
      <c r="Z3472" s="6">
        <v>20.8</v>
      </c>
    </row>
    <row r="3473" spans="1:26" x14ac:dyDescent="0.25">
      <c r="A3473" s="1">
        <v>43976.625</v>
      </c>
      <c r="B3473">
        <v>2.4568159999999999</v>
      </c>
      <c r="C3473">
        <v>-0.37176100000000001</v>
      </c>
      <c r="D3473">
        <v>0</v>
      </c>
      <c r="E3473">
        <v>0</v>
      </c>
      <c r="F3473">
        <v>0.37777899999999998</v>
      </c>
      <c r="G3473" s="2">
        <v>7.2533669999999995E-2</v>
      </c>
      <c r="H3473">
        <v>0.13433400000000001</v>
      </c>
      <c r="I3473">
        <v>3.2034E-2</v>
      </c>
      <c r="J3473">
        <v>2.6765089999999998</v>
      </c>
      <c r="K3473">
        <v>0</v>
      </c>
      <c r="L3473">
        <v>-0.47079589999999999</v>
      </c>
      <c r="M3473" s="4">
        <v>23.739280000000001</v>
      </c>
      <c r="N3473">
        <v>24.510670000000001</v>
      </c>
      <c r="O3473">
        <v>24.124980000000001</v>
      </c>
      <c r="P3473">
        <v>0</v>
      </c>
      <c r="Q3473">
        <v>0</v>
      </c>
      <c r="R3473">
        <v>7.2534000000000001E-2</v>
      </c>
      <c r="S3473">
        <v>0.37777899999999998</v>
      </c>
      <c r="T3473">
        <v>7.0260000000000003E-2</v>
      </c>
      <c r="U3473">
        <v>0</v>
      </c>
      <c r="V3473" s="4">
        <v>19.45</v>
      </c>
      <c r="W3473" s="6">
        <f t="shared" si="108"/>
        <v>19.812000000000001</v>
      </c>
      <c r="X3473" s="6">
        <f t="shared" si="109"/>
        <v>25.812000000000001</v>
      </c>
      <c r="Y3473" s="6">
        <v>22.812000000000001</v>
      </c>
      <c r="Z3473" s="6">
        <v>20.8</v>
      </c>
    </row>
    <row r="3474" spans="1:26" x14ac:dyDescent="0.25">
      <c r="A3474" s="1">
        <v>43976.666666666664</v>
      </c>
      <c r="B3474">
        <v>2.4595660000000001</v>
      </c>
      <c r="C3474">
        <v>-0.39363700000000001</v>
      </c>
      <c r="D3474">
        <v>0</v>
      </c>
      <c r="E3474">
        <v>0</v>
      </c>
      <c r="F3474">
        <v>0.37777899999999998</v>
      </c>
      <c r="G3474" s="2">
        <v>7.2533669999999995E-2</v>
      </c>
      <c r="H3474">
        <v>0.13128500000000001</v>
      </c>
      <c r="I3474">
        <v>2.9513000000000001E-2</v>
      </c>
      <c r="J3474">
        <v>2.4746229999999998</v>
      </c>
      <c r="K3474">
        <v>0</v>
      </c>
      <c r="L3474">
        <v>-0.49735210000000002</v>
      </c>
      <c r="M3474" s="4">
        <v>23.895199999999999</v>
      </c>
      <c r="N3474">
        <v>24.705690000000001</v>
      </c>
      <c r="O3474">
        <v>24.300450000000001</v>
      </c>
      <c r="P3474">
        <v>0</v>
      </c>
      <c r="Q3474">
        <v>0</v>
      </c>
      <c r="R3474">
        <v>7.2534000000000001E-2</v>
      </c>
      <c r="S3474">
        <v>0.37777899999999998</v>
      </c>
      <c r="T3474">
        <v>7.0260000000000003E-2</v>
      </c>
      <c r="U3474">
        <v>0</v>
      </c>
      <c r="V3474" s="4">
        <v>19.350000000000001</v>
      </c>
      <c r="W3474" s="6">
        <f t="shared" si="108"/>
        <v>19.812000000000001</v>
      </c>
      <c r="X3474" s="6">
        <f t="shared" si="109"/>
        <v>25.812000000000001</v>
      </c>
      <c r="Y3474" s="6">
        <v>22.812000000000001</v>
      </c>
      <c r="Z3474" s="6">
        <v>20.8</v>
      </c>
    </row>
    <row r="3475" spans="1:26" x14ac:dyDescent="0.25">
      <c r="A3475" s="1">
        <v>43976.708333333336</v>
      </c>
      <c r="B3475">
        <v>2.4603250000000001</v>
      </c>
      <c r="C3475">
        <v>-0.41101100000000002</v>
      </c>
      <c r="D3475">
        <v>0</v>
      </c>
      <c r="E3475">
        <v>0</v>
      </c>
      <c r="F3475">
        <v>0.37777899999999998</v>
      </c>
      <c r="G3475" s="2">
        <v>7.2533669999999995E-2</v>
      </c>
      <c r="H3475">
        <v>0.13342580000000001</v>
      </c>
      <c r="I3475">
        <v>2.1347999999999999E-2</v>
      </c>
      <c r="J3475">
        <v>1.7560800000000001</v>
      </c>
      <c r="K3475">
        <v>0</v>
      </c>
      <c r="L3475">
        <v>-0.52517480000000005</v>
      </c>
      <c r="M3475" s="4">
        <v>23.63983</v>
      </c>
      <c r="N3475">
        <v>24.548069999999999</v>
      </c>
      <c r="O3475">
        <v>24.09395</v>
      </c>
      <c r="P3475">
        <v>0</v>
      </c>
      <c r="Q3475">
        <v>0</v>
      </c>
      <c r="R3475">
        <v>7.2534000000000001E-2</v>
      </c>
      <c r="S3475">
        <v>0.37777899999999998</v>
      </c>
      <c r="T3475">
        <v>7.0260000000000003E-2</v>
      </c>
      <c r="U3475">
        <v>0</v>
      </c>
      <c r="V3475" s="4">
        <v>18.925000000000001</v>
      </c>
      <c r="W3475" s="6">
        <f t="shared" si="108"/>
        <v>19.812000000000001</v>
      </c>
      <c r="X3475" s="6">
        <f t="shared" si="109"/>
        <v>25.812000000000001</v>
      </c>
      <c r="Y3475" s="6">
        <v>22.812000000000001</v>
      </c>
      <c r="Z3475" s="6">
        <v>20.8</v>
      </c>
    </row>
    <row r="3476" spans="1:26" x14ac:dyDescent="0.25">
      <c r="A3476" s="1">
        <v>43976.75</v>
      </c>
      <c r="B3476">
        <v>2.4606949999999999</v>
      </c>
      <c r="C3476">
        <v>-0.45329700000000001</v>
      </c>
      <c r="D3476">
        <v>0</v>
      </c>
      <c r="E3476">
        <v>0</v>
      </c>
      <c r="F3476">
        <v>0.42750199999999999</v>
      </c>
      <c r="G3476">
        <v>0.30222359999999998</v>
      </c>
      <c r="H3476">
        <v>0.1377507</v>
      </c>
      <c r="I3476">
        <v>9.6509999999999999E-3</v>
      </c>
      <c r="J3476">
        <v>0.77487030000000001</v>
      </c>
      <c r="K3476">
        <v>0</v>
      </c>
      <c r="L3476">
        <v>-0.58828190000000002</v>
      </c>
      <c r="M3476" s="4">
        <v>23.248950000000001</v>
      </c>
      <c r="N3476">
        <v>24.087029999999999</v>
      </c>
      <c r="O3476">
        <v>23.66799</v>
      </c>
      <c r="P3476">
        <v>0</v>
      </c>
      <c r="Q3476">
        <v>0</v>
      </c>
      <c r="R3476">
        <v>0.30222399999999999</v>
      </c>
      <c r="S3476">
        <v>0.42750199999999999</v>
      </c>
      <c r="T3476">
        <v>7.0260000000000003E-2</v>
      </c>
      <c r="U3476">
        <v>0</v>
      </c>
      <c r="V3476" s="4">
        <v>18.100000000000001</v>
      </c>
      <c r="W3476" s="6">
        <f t="shared" si="108"/>
        <v>19.812000000000001</v>
      </c>
      <c r="X3476" s="6">
        <f t="shared" si="109"/>
        <v>25.812000000000001</v>
      </c>
      <c r="Y3476" s="6">
        <v>22.812000000000001</v>
      </c>
      <c r="Z3476" s="6">
        <v>20.8</v>
      </c>
    </row>
    <row r="3477" spans="1:26" x14ac:dyDescent="0.25">
      <c r="A3477" s="1">
        <v>43976.791666666664</v>
      </c>
      <c r="B3477">
        <v>2.4586890000000001</v>
      </c>
      <c r="C3477">
        <v>-0.51495400000000002</v>
      </c>
      <c r="D3477">
        <v>0</v>
      </c>
      <c r="E3477">
        <v>0</v>
      </c>
      <c r="F3477">
        <v>0.42750199999999999</v>
      </c>
      <c r="G3477">
        <v>0.30222359999999998</v>
      </c>
      <c r="H3477">
        <v>0.14507519999999999</v>
      </c>
      <c r="I3477">
        <v>2.8019999999999998E-3</v>
      </c>
      <c r="J3477">
        <v>0.22155929999999999</v>
      </c>
      <c r="K3477">
        <v>0</v>
      </c>
      <c r="L3477">
        <v>-0.67667790000000005</v>
      </c>
      <c r="M3477" s="4">
        <v>22.498470000000001</v>
      </c>
      <c r="N3477">
        <v>23.591740000000001</v>
      </c>
      <c r="O3477">
        <v>23.045110000000001</v>
      </c>
      <c r="P3477">
        <v>0</v>
      </c>
      <c r="Q3477">
        <v>0</v>
      </c>
      <c r="R3477">
        <v>0.30222399999999999</v>
      </c>
      <c r="S3477">
        <v>0.42750199999999999</v>
      </c>
      <c r="T3477">
        <v>7.0260000000000003E-2</v>
      </c>
      <c r="U3477">
        <v>0</v>
      </c>
      <c r="V3477" s="4">
        <v>16.725000000000001</v>
      </c>
      <c r="W3477" s="6">
        <f t="shared" si="108"/>
        <v>19.812000000000001</v>
      </c>
      <c r="X3477" s="6">
        <f t="shared" si="109"/>
        <v>25.812000000000001</v>
      </c>
      <c r="Y3477" s="6">
        <v>22.812000000000001</v>
      </c>
      <c r="Z3477" s="6">
        <v>20.8</v>
      </c>
    </row>
    <row r="3478" spans="1:26" x14ac:dyDescent="0.25">
      <c r="A3478" s="1">
        <v>43976.833333333336</v>
      </c>
      <c r="B3478">
        <v>2.4565229999999998</v>
      </c>
      <c r="C3478">
        <v>-0.52870099999999998</v>
      </c>
      <c r="D3478">
        <v>0</v>
      </c>
      <c r="E3478">
        <v>0</v>
      </c>
      <c r="F3478">
        <v>0.42750199999999999</v>
      </c>
      <c r="G3478">
        <v>0.1329784</v>
      </c>
      <c r="H3478">
        <v>0.15284610000000001</v>
      </c>
      <c r="I3478">
        <v>8.1899999999999996E-4</v>
      </c>
      <c r="J3478" s="2">
        <v>6.4611230000000006E-2</v>
      </c>
      <c r="K3478">
        <v>0</v>
      </c>
      <c r="L3478">
        <v>-0.70073180000000002</v>
      </c>
      <c r="M3478" s="4">
        <v>21.80339</v>
      </c>
      <c r="N3478">
        <v>23.224039999999999</v>
      </c>
      <c r="O3478">
        <v>22.513719999999999</v>
      </c>
      <c r="P3478">
        <v>0</v>
      </c>
      <c r="Q3478">
        <v>0</v>
      </c>
      <c r="R3478">
        <v>0.13297800000000001</v>
      </c>
      <c r="S3478">
        <v>0.42750199999999999</v>
      </c>
      <c r="T3478">
        <v>7.0260000000000003E-2</v>
      </c>
      <c r="U3478">
        <v>0</v>
      </c>
      <c r="V3478" s="4">
        <v>15.925000000000001</v>
      </c>
      <c r="W3478" s="6">
        <f t="shared" si="108"/>
        <v>19.812000000000001</v>
      </c>
      <c r="X3478" s="6">
        <f t="shared" si="109"/>
        <v>25.812000000000001</v>
      </c>
      <c r="Y3478" s="6">
        <v>22.812000000000001</v>
      </c>
      <c r="Z3478" s="6">
        <v>20.8</v>
      </c>
    </row>
    <row r="3479" spans="1:26" x14ac:dyDescent="0.25">
      <c r="A3479" s="1">
        <v>43976.875</v>
      </c>
      <c r="B3479">
        <v>2.456995</v>
      </c>
      <c r="C3479">
        <v>-0.59263900000000003</v>
      </c>
      <c r="D3479">
        <v>0</v>
      </c>
      <c r="E3479">
        <v>0</v>
      </c>
      <c r="F3479">
        <v>0.42750199999999999</v>
      </c>
      <c r="G3479">
        <v>0.1329784</v>
      </c>
      <c r="H3479">
        <v>0.15730549999999999</v>
      </c>
      <c r="I3479">
        <v>1.0900000000000001E-4</v>
      </c>
      <c r="J3479" s="2">
        <v>8.620473E-3</v>
      </c>
      <c r="K3479">
        <v>0</v>
      </c>
      <c r="L3479">
        <v>-0.79047069999999997</v>
      </c>
      <c r="M3479" s="4">
        <v>21.341660000000001</v>
      </c>
      <c r="N3479">
        <v>22.965669999999999</v>
      </c>
      <c r="O3479">
        <v>22.153659999999999</v>
      </c>
      <c r="P3479">
        <v>0</v>
      </c>
      <c r="Q3479">
        <v>0</v>
      </c>
      <c r="R3479">
        <v>0.13297800000000001</v>
      </c>
      <c r="S3479">
        <v>0.42750199999999999</v>
      </c>
      <c r="T3479">
        <v>7.0260000000000003E-2</v>
      </c>
      <c r="U3479">
        <v>0</v>
      </c>
      <c r="V3479" s="4">
        <v>14.80833</v>
      </c>
      <c r="W3479" s="6">
        <f t="shared" si="108"/>
        <v>19.812000000000001</v>
      </c>
      <c r="X3479" s="6">
        <f t="shared" si="109"/>
        <v>25.812000000000001</v>
      </c>
      <c r="Y3479" s="6">
        <v>22.812000000000001</v>
      </c>
      <c r="Z3479" s="6">
        <v>20.8</v>
      </c>
    </row>
    <row r="3480" spans="1:26" x14ac:dyDescent="0.25">
      <c r="A3480" s="1">
        <v>43976.916666666664</v>
      </c>
      <c r="B3480">
        <v>2.4558219999999999</v>
      </c>
      <c r="C3480">
        <v>-0.62510399999999999</v>
      </c>
      <c r="D3480">
        <v>0</v>
      </c>
      <c r="E3480">
        <v>0</v>
      </c>
      <c r="F3480">
        <v>0.42750199999999999</v>
      </c>
      <c r="G3480" s="2">
        <v>7.2533669999999995E-2</v>
      </c>
      <c r="H3480">
        <v>0.16184599999999999</v>
      </c>
      <c r="I3480">
        <v>0</v>
      </c>
      <c r="J3480">
        <v>0</v>
      </c>
      <c r="K3480">
        <v>0</v>
      </c>
      <c r="L3480">
        <v>-0.83614699999999997</v>
      </c>
      <c r="M3480" s="4">
        <v>20.897659999999998</v>
      </c>
      <c r="N3480">
        <v>22.71951</v>
      </c>
      <c r="O3480">
        <v>21.808589999999999</v>
      </c>
      <c r="P3480">
        <v>0</v>
      </c>
      <c r="Q3480">
        <v>0</v>
      </c>
      <c r="R3480">
        <v>7.2534000000000001E-2</v>
      </c>
      <c r="S3480">
        <v>0.42750199999999999</v>
      </c>
      <c r="T3480">
        <v>1.9889E-2</v>
      </c>
      <c r="U3480">
        <v>0</v>
      </c>
      <c r="V3480" s="4">
        <v>14.04167</v>
      </c>
      <c r="W3480" s="6">
        <f t="shared" si="108"/>
        <v>19.812000000000001</v>
      </c>
      <c r="X3480" s="6">
        <f t="shared" si="109"/>
        <v>25.812000000000001</v>
      </c>
      <c r="Y3480" s="6">
        <v>22.812000000000001</v>
      </c>
      <c r="Z3480" s="6">
        <v>20.8</v>
      </c>
    </row>
    <row r="3481" spans="1:26" x14ac:dyDescent="0.25">
      <c r="A3481" s="1">
        <v>43976.958333333336</v>
      </c>
      <c r="B3481">
        <v>1.95583</v>
      </c>
      <c r="C3481">
        <v>-0.64199899999999999</v>
      </c>
      <c r="D3481">
        <v>0</v>
      </c>
      <c r="E3481">
        <v>0</v>
      </c>
      <c r="F3481">
        <v>0.37777899999999998</v>
      </c>
      <c r="G3481" s="2">
        <v>7.2533669999999995E-2</v>
      </c>
      <c r="H3481">
        <v>0.16383629999999999</v>
      </c>
      <c r="I3481">
        <v>0</v>
      </c>
      <c r="J3481">
        <v>0</v>
      </c>
      <c r="K3481">
        <v>0</v>
      </c>
      <c r="L3481">
        <v>-0.62798050000000005</v>
      </c>
      <c r="M3481" s="4">
        <v>20.869949999999999</v>
      </c>
      <c r="N3481">
        <v>22.541129999999999</v>
      </c>
      <c r="O3481">
        <v>21.705539999999999</v>
      </c>
      <c r="P3481">
        <v>0</v>
      </c>
      <c r="Q3481">
        <v>0</v>
      </c>
      <c r="R3481">
        <v>7.2534000000000001E-2</v>
      </c>
      <c r="S3481">
        <v>0.37777899999999998</v>
      </c>
      <c r="T3481">
        <v>5.9670000000000001E-3</v>
      </c>
      <c r="U3481">
        <v>0</v>
      </c>
      <c r="V3481" s="4">
        <v>13.883330000000001</v>
      </c>
      <c r="W3481" s="6">
        <f t="shared" si="108"/>
        <v>19.812000000000001</v>
      </c>
      <c r="X3481" s="6">
        <f t="shared" si="109"/>
        <v>25.812000000000001</v>
      </c>
      <c r="Y3481" s="6">
        <v>22.812000000000001</v>
      </c>
      <c r="Z3481" s="6">
        <v>20.8</v>
      </c>
    </row>
    <row r="3482" spans="1:26" x14ac:dyDescent="0.25">
      <c r="A3482" s="3">
        <v>43977</v>
      </c>
      <c r="B3482">
        <v>1.7410570000000001</v>
      </c>
      <c r="C3482">
        <v>-0.65960700000000005</v>
      </c>
      <c r="D3482">
        <v>0</v>
      </c>
      <c r="E3482">
        <v>0</v>
      </c>
      <c r="F3482">
        <v>0</v>
      </c>
      <c r="G3482" s="2">
        <v>5.742249E-2</v>
      </c>
      <c r="H3482">
        <v>0.1679042</v>
      </c>
      <c r="I3482">
        <v>0</v>
      </c>
      <c r="J3482">
        <v>0</v>
      </c>
      <c r="K3482">
        <v>0</v>
      </c>
      <c r="L3482">
        <v>-0.51633410000000002</v>
      </c>
      <c r="M3482" s="4">
        <v>20.553789999999999</v>
      </c>
      <c r="N3482">
        <v>22.319579999999998</v>
      </c>
      <c r="O3482">
        <v>21.436679999999999</v>
      </c>
      <c r="P3482">
        <v>0</v>
      </c>
      <c r="Q3482">
        <v>0</v>
      </c>
      <c r="R3482">
        <v>5.7422000000000001E-2</v>
      </c>
      <c r="S3482">
        <v>0</v>
      </c>
      <c r="T3482">
        <v>0</v>
      </c>
      <c r="U3482">
        <v>0</v>
      </c>
      <c r="V3482" s="4">
        <v>13.45</v>
      </c>
      <c r="W3482" s="6">
        <f t="shared" si="108"/>
        <v>19.812000000000001</v>
      </c>
      <c r="X3482" s="6">
        <f t="shared" si="109"/>
        <v>25.812000000000001</v>
      </c>
      <c r="Y3482" s="6">
        <v>22.812000000000001</v>
      </c>
      <c r="Z3482" s="6">
        <v>20.8</v>
      </c>
    </row>
    <row r="3483" spans="1:26" x14ac:dyDescent="0.25">
      <c r="A3483" s="1">
        <v>43977.041666666664</v>
      </c>
      <c r="B3483">
        <v>1.7408680000000001</v>
      </c>
      <c r="C3483">
        <v>-0.67710999999999999</v>
      </c>
      <c r="D3483">
        <v>0</v>
      </c>
      <c r="E3483">
        <v>0</v>
      </c>
      <c r="F3483">
        <v>0</v>
      </c>
      <c r="G3483" s="2">
        <v>5.742249E-2</v>
      </c>
      <c r="H3483">
        <v>0.17127899999999999</v>
      </c>
      <c r="I3483">
        <v>0</v>
      </c>
      <c r="J3483">
        <v>0</v>
      </c>
      <c r="K3483">
        <v>0</v>
      </c>
      <c r="L3483">
        <v>-0.52273230000000004</v>
      </c>
      <c r="M3483" s="4">
        <v>20.286760000000001</v>
      </c>
      <c r="N3483">
        <v>22.10848</v>
      </c>
      <c r="O3483">
        <v>21.197620000000001</v>
      </c>
      <c r="P3483">
        <v>0</v>
      </c>
      <c r="Q3483">
        <v>0</v>
      </c>
      <c r="R3483">
        <v>5.7422000000000001E-2</v>
      </c>
      <c r="S3483">
        <v>0</v>
      </c>
      <c r="T3483">
        <v>0</v>
      </c>
      <c r="U3483">
        <v>0</v>
      </c>
      <c r="V3483" s="4">
        <v>13.025</v>
      </c>
      <c r="W3483" s="6">
        <f t="shared" si="108"/>
        <v>20.050999999999998</v>
      </c>
      <c r="X3483" s="6">
        <f t="shared" si="109"/>
        <v>26.050999999999998</v>
      </c>
      <c r="Y3483" s="6">
        <v>23.050999999999998</v>
      </c>
      <c r="Z3483" s="6">
        <v>20.8</v>
      </c>
    </row>
    <row r="3484" spans="1:26" x14ac:dyDescent="0.25">
      <c r="A3484" s="1">
        <v>43977.083333333336</v>
      </c>
      <c r="B3484">
        <v>1.7406539999999999</v>
      </c>
      <c r="C3484">
        <v>-0.68307300000000004</v>
      </c>
      <c r="D3484">
        <v>0</v>
      </c>
      <c r="E3484">
        <v>0</v>
      </c>
      <c r="F3484">
        <v>0</v>
      </c>
      <c r="G3484" s="2">
        <v>5.742249E-2</v>
      </c>
      <c r="H3484">
        <v>0.17322509999999999</v>
      </c>
      <c r="I3484">
        <v>0</v>
      </c>
      <c r="J3484">
        <v>0</v>
      </c>
      <c r="K3484">
        <v>0</v>
      </c>
      <c r="L3484">
        <v>-0.52420920000000004</v>
      </c>
      <c r="M3484" s="4">
        <v>20.09431</v>
      </c>
      <c r="N3484">
        <v>21.929390000000001</v>
      </c>
      <c r="O3484">
        <v>21.011849999999999</v>
      </c>
      <c r="P3484">
        <v>0</v>
      </c>
      <c r="Q3484">
        <v>0</v>
      </c>
      <c r="R3484">
        <v>5.7422000000000001E-2</v>
      </c>
      <c r="S3484">
        <v>0</v>
      </c>
      <c r="T3484">
        <v>0</v>
      </c>
      <c r="U3484">
        <v>0</v>
      </c>
      <c r="V3484" s="4">
        <v>12.783329999999999</v>
      </c>
      <c r="W3484" s="6">
        <f t="shared" si="108"/>
        <v>20.050999999999998</v>
      </c>
      <c r="X3484" s="6">
        <f t="shared" si="109"/>
        <v>26.050999999999998</v>
      </c>
      <c r="Y3484" s="6">
        <v>23.050999999999998</v>
      </c>
      <c r="Z3484" s="6">
        <v>20.8</v>
      </c>
    </row>
    <row r="3485" spans="1:26" x14ac:dyDescent="0.25">
      <c r="A3485" s="1">
        <v>43977.125</v>
      </c>
      <c r="B3485">
        <v>1.7401740000000001</v>
      </c>
      <c r="C3485">
        <v>-0.67745299999999997</v>
      </c>
      <c r="D3485">
        <v>0</v>
      </c>
      <c r="E3485">
        <v>0</v>
      </c>
      <c r="F3485">
        <v>0</v>
      </c>
      <c r="G3485" s="2">
        <v>5.742249E-2</v>
      </c>
      <c r="H3485">
        <v>0.1747186</v>
      </c>
      <c r="I3485">
        <v>0</v>
      </c>
      <c r="J3485">
        <v>0</v>
      </c>
      <c r="K3485">
        <v>0</v>
      </c>
      <c r="L3485">
        <v>-0.51850169999999995</v>
      </c>
      <c r="M3485" s="4">
        <v>19.944379999999999</v>
      </c>
      <c r="N3485">
        <v>21.767769999999999</v>
      </c>
      <c r="O3485">
        <v>20.856079999999999</v>
      </c>
      <c r="P3485">
        <v>0</v>
      </c>
      <c r="Q3485">
        <v>0</v>
      </c>
      <c r="R3485">
        <v>5.7422000000000001E-2</v>
      </c>
      <c r="S3485">
        <v>0</v>
      </c>
      <c r="T3485">
        <v>0</v>
      </c>
      <c r="U3485">
        <v>0</v>
      </c>
      <c r="V3485" s="4">
        <v>12.7</v>
      </c>
      <c r="W3485" s="6">
        <f t="shared" si="108"/>
        <v>20.050999999999998</v>
      </c>
      <c r="X3485" s="6">
        <f t="shared" si="109"/>
        <v>26.050999999999998</v>
      </c>
      <c r="Y3485" s="6">
        <v>23.050999999999998</v>
      </c>
      <c r="Z3485" s="6">
        <v>20.8</v>
      </c>
    </row>
    <row r="3486" spans="1:26" x14ac:dyDescent="0.25">
      <c r="A3486" s="1">
        <v>43977.166666666664</v>
      </c>
      <c r="B3486">
        <v>1.739498</v>
      </c>
      <c r="C3486">
        <v>-0.66663399999999995</v>
      </c>
      <c r="D3486">
        <v>0</v>
      </c>
      <c r="E3486">
        <v>0</v>
      </c>
      <c r="F3486">
        <v>0</v>
      </c>
      <c r="G3486" s="2">
        <v>5.742249E-2</v>
      </c>
      <c r="H3486">
        <v>0.17583550000000001</v>
      </c>
      <c r="I3486">
        <v>0</v>
      </c>
      <c r="J3486">
        <v>0</v>
      </c>
      <c r="K3486">
        <v>0</v>
      </c>
      <c r="L3486">
        <v>-0.5096849</v>
      </c>
      <c r="M3486" s="4">
        <v>19.826840000000001</v>
      </c>
      <c r="N3486">
        <v>21.618819999999999</v>
      </c>
      <c r="O3486">
        <v>20.722829999999998</v>
      </c>
      <c r="P3486">
        <v>0</v>
      </c>
      <c r="Q3486">
        <v>0</v>
      </c>
      <c r="R3486">
        <v>5.7422000000000001E-2</v>
      </c>
      <c r="S3486">
        <v>0</v>
      </c>
      <c r="T3486">
        <v>0</v>
      </c>
      <c r="U3486">
        <v>0</v>
      </c>
      <c r="V3486" s="4">
        <v>12.7</v>
      </c>
      <c r="W3486" s="6">
        <f t="shared" si="108"/>
        <v>20.050999999999998</v>
      </c>
      <c r="X3486" s="6">
        <f t="shared" si="109"/>
        <v>26.050999999999998</v>
      </c>
      <c r="Y3486" s="6">
        <v>23.050999999999998</v>
      </c>
      <c r="Z3486" s="6">
        <v>20.8</v>
      </c>
    </row>
    <row r="3487" spans="1:26" x14ac:dyDescent="0.25">
      <c r="A3487" s="1">
        <v>43977.208333333336</v>
      </c>
      <c r="B3487">
        <v>1.7384539999999999</v>
      </c>
      <c r="C3487">
        <v>-0.64289200000000002</v>
      </c>
      <c r="D3487">
        <v>0</v>
      </c>
      <c r="E3487">
        <v>0</v>
      </c>
      <c r="F3487">
        <v>0</v>
      </c>
      <c r="G3487" s="2">
        <v>5.742249E-2</v>
      </c>
      <c r="H3487">
        <v>0.17660000000000001</v>
      </c>
      <c r="I3487">
        <v>1.76E-4</v>
      </c>
      <c r="J3487" s="2">
        <v>1.388299E-2</v>
      </c>
      <c r="K3487">
        <v>0</v>
      </c>
      <c r="L3487">
        <v>-0.49233559999999998</v>
      </c>
      <c r="M3487" s="4">
        <v>19.753579999999999</v>
      </c>
      <c r="N3487">
        <v>21.491160000000001</v>
      </c>
      <c r="O3487">
        <v>20.62237</v>
      </c>
      <c r="P3487">
        <v>0</v>
      </c>
      <c r="Q3487">
        <v>0</v>
      </c>
      <c r="R3487">
        <v>5.7422000000000001E-2</v>
      </c>
      <c r="S3487">
        <v>0</v>
      </c>
      <c r="T3487">
        <v>0</v>
      </c>
      <c r="U3487">
        <v>0</v>
      </c>
      <c r="V3487" s="4">
        <v>12.875</v>
      </c>
      <c r="W3487" s="6">
        <f t="shared" si="108"/>
        <v>20.050999999999998</v>
      </c>
      <c r="X3487" s="6">
        <f t="shared" si="109"/>
        <v>26.050999999999998</v>
      </c>
      <c r="Y3487" s="6">
        <v>23.050999999999998</v>
      </c>
      <c r="Z3487" s="6">
        <v>20.8</v>
      </c>
    </row>
    <row r="3488" spans="1:26" x14ac:dyDescent="0.25">
      <c r="A3488" s="1">
        <v>43977.25</v>
      </c>
      <c r="B3488">
        <v>1.7370300000000001</v>
      </c>
      <c r="C3488">
        <v>-0.60912699999999997</v>
      </c>
      <c r="D3488">
        <v>0</v>
      </c>
      <c r="E3488">
        <v>0</v>
      </c>
      <c r="F3488">
        <v>0</v>
      </c>
      <c r="G3488" s="2">
        <v>5.742249E-2</v>
      </c>
      <c r="H3488">
        <v>0.1766913</v>
      </c>
      <c r="I3488">
        <v>1.7539999999999999E-3</v>
      </c>
      <c r="J3488">
        <v>0.13832849999999999</v>
      </c>
      <c r="K3488">
        <v>0</v>
      </c>
      <c r="L3488">
        <v>-0.46844429999999998</v>
      </c>
      <c r="M3488" s="4">
        <v>19.75928</v>
      </c>
      <c r="N3488">
        <v>21.433260000000001</v>
      </c>
      <c r="O3488">
        <v>20.596270000000001</v>
      </c>
      <c r="P3488">
        <v>0</v>
      </c>
      <c r="Q3488">
        <v>0</v>
      </c>
      <c r="R3488">
        <v>5.7422000000000001E-2</v>
      </c>
      <c r="S3488">
        <v>0</v>
      </c>
      <c r="T3488">
        <v>0</v>
      </c>
      <c r="U3488">
        <v>0</v>
      </c>
      <c r="V3488" s="4">
        <v>13.23333</v>
      </c>
      <c r="W3488" s="6">
        <f t="shared" si="108"/>
        <v>20.050999999999998</v>
      </c>
      <c r="X3488" s="6">
        <f t="shared" si="109"/>
        <v>26.050999999999998</v>
      </c>
      <c r="Y3488" s="6">
        <v>23.050999999999998</v>
      </c>
      <c r="Z3488" s="6">
        <v>20.8</v>
      </c>
    </row>
    <row r="3489" spans="1:26" x14ac:dyDescent="0.25">
      <c r="A3489" s="1">
        <v>43977.291666666664</v>
      </c>
      <c r="B3489">
        <v>2.4472420000000001</v>
      </c>
      <c r="C3489">
        <v>-0.55989500000000003</v>
      </c>
      <c r="D3489">
        <v>0</v>
      </c>
      <c r="E3489">
        <v>0</v>
      </c>
      <c r="F3489">
        <v>0.37777899999999998</v>
      </c>
      <c r="G3489" s="2">
        <v>5.742249E-2</v>
      </c>
      <c r="H3489">
        <v>0.1734638</v>
      </c>
      <c r="I3489">
        <v>7.3229999999999996E-3</v>
      </c>
      <c r="J3489">
        <v>0.57378079999999998</v>
      </c>
      <c r="K3489">
        <v>0</v>
      </c>
      <c r="L3489">
        <v>-0.75250220000000001</v>
      </c>
      <c r="M3489" s="4">
        <v>19.859079999999999</v>
      </c>
      <c r="N3489">
        <v>21.591660000000001</v>
      </c>
      <c r="O3489">
        <v>20.725370000000002</v>
      </c>
      <c r="P3489">
        <v>0</v>
      </c>
      <c r="Q3489">
        <v>0</v>
      </c>
      <c r="R3489">
        <v>5.7422000000000001E-2</v>
      </c>
      <c r="S3489">
        <v>0.37777899999999998</v>
      </c>
      <c r="T3489">
        <v>1.9889E-2</v>
      </c>
      <c r="U3489">
        <v>0</v>
      </c>
      <c r="V3489" s="4">
        <v>13.75</v>
      </c>
      <c r="W3489" s="6">
        <f t="shared" si="108"/>
        <v>20.050999999999998</v>
      </c>
      <c r="X3489" s="6">
        <f t="shared" si="109"/>
        <v>26.050999999999998</v>
      </c>
      <c r="Y3489" s="6">
        <v>23.050999999999998</v>
      </c>
      <c r="Z3489" s="6">
        <v>20.8</v>
      </c>
    </row>
    <row r="3490" spans="1:26" x14ac:dyDescent="0.25">
      <c r="A3490" s="1">
        <v>43977.333333333336</v>
      </c>
      <c r="B3490">
        <v>2.4488530000000002</v>
      </c>
      <c r="C3490">
        <v>-0.51203299999999996</v>
      </c>
      <c r="D3490">
        <v>0</v>
      </c>
      <c r="E3490">
        <v>0</v>
      </c>
      <c r="F3490">
        <v>0.37777899999999998</v>
      </c>
      <c r="G3490" s="2">
        <v>5.742249E-2</v>
      </c>
      <c r="H3490">
        <v>0.16879859999999999</v>
      </c>
      <c r="I3490">
        <v>2.1396999999999999E-2</v>
      </c>
      <c r="J3490">
        <v>1.2219009999999999</v>
      </c>
      <c r="K3490">
        <v>0</v>
      </c>
      <c r="L3490">
        <v>-0.68277929999999998</v>
      </c>
      <c r="M3490" s="4">
        <v>20.390899999999998</v>
      </c>
      <c r="N3490">
        <v>21.994630000000001</v>
      </c>
      <c r="O3490">
        <v>21.19276</v>
      </c>
      <c r="P3490">
        <v>0</v>
      </c>
      <c r="Q3490">
        <v>0</v>
      </c>
      <c r="R3490">
        <v>5.7422000000000001E-2</v>
      </c>
      <c r="S3490">
        <v>0.37777899999999998</v>
      </c>
      <c r="T3490">
        <v>1.9889E-2</v>
      </c>
      <c r="U3490">
        <v>0</v>
      </c>
      <c r="V3490" s="4">
        <v>14.758330000000001</v>
      </c>
      <c r="W3490" s="6">
        <f t="shared" si="108"/>
        <v>20.050999999999998</v>
      </c>
      <c r="X3490" s="6">
        <f t="shared" si="109"/>
        <v>26.050999999999998</v>
      </c>
      <c r="Y3490" s="6">
        <v>23.050999999999998</v>
      </c>
      <c r="Z3490" s="6">
        <v>20.8</v>
      </c>
    </row>
    <row r="3491" spans="1:26" x14ac:dyDescent="0.25">
      <c r="A3491" s="1">
        <v>43977.375</v>
      </c>
      <c r="B3491">
        <v>2.4502429999999999</v>
      </c>
      <c r="C3491">
        <v>-0.48097200000000001</v>
      </c>
      <c r="D3491">
        <v>0</v>
      </c>
      <c r="E3491">
        <v>0</v>
      </c>
      <c r="F3491">
        <v>0.37777899999999998</v>
      </c>
      <c r="G3491" s="2">
        <v>7.2533669999999995E-2</v>
      </c>
      <c r="H3491">
        <v>0.16144210000000001</v>
      </c>
      <c r="I3491">
        <v>5.1514999999999998E-2</v>
      </c>
      <c r="J3491">
        <v>2.0143209999999998</v>
      </c>
      <c r="K3491">
        <v>0</v>
      </c>
      <c r="L3491">
        <v>-0.63756139999999994</v>
      </c>
      <c r="M3491" s="4">
        <v>21.216069999999998</v>
      </c>
      <c r="N3491">
        <v>22.637969999999999</v>
      </c>
      <c r="O3491">
        <v>21.927019999999999</v>
      </c>
      <c r="P3491">
        <v>0</v>
      </c>
      <c r="Q3491">
        <v>0</v>
      </c>
      <c r="R3491">
        <v>7.2534000000000001E-2</v>
      </c>
      <c r="S3491">
        <v>0.37777899999999998</v>
      </c>
      <c r="T3491">
        <v>7.0260000000000003E-2</v>
      </c>
      <c r="U3491">
        <v>0</v>
      </c>
      <c r="V3491" s="4">
        <v>15.883330000000001</v>
      </c>
      <c r="W3491" s="6">
        <f t="shared" si="108"/>
        <v>20.050999999999998</v>
      </c>
      <c r="X3491" s="6">
        <f t="shared" si="109"/>
        <v>26.050999999999998</v>
      </c>
      <c r="Y3491" s="6">
        <v>23.050999999999998</v>
      </c>
      <c r="Z3491" s="6">
        <v>20.8</v>
      </c>
    </row>
    <row r="3492" spans="1:26" x14ac:dyDescent="0.25">
      <c r="A3492" s="1">
        <v>43977.416666666664</v>
      </c>
      <c r="B3492">
        <v>2.4531149999999999</v>
      </c>
      <c r="C3492">
        <v>-0.49083199999999999</v>
      </c>
      <c r="D3492">
        <v>0</v>
      </c>
      <c r="E3492">
        <v>0</v>
      </c>
      <c r="F3492">
        <v>0.37777899999999998</v>
      </c>
      <c r="G3492" s="2">
        <v>7.2533669999999995E-2</v>
      </c>
      <c r="H3492">
        <v>0.15327450000000001</v>
      </c>
      <c r="I3492">
        <v>5.2618999999999999E-2</v>
      </c>
      <c r="J3492">
        <v>2.7040109999999999</v>
      </c>
      <c r="K3492">
        <v>0</v>
      </c>
      <c r="L3492">
        <v>-0.64979050000000005</v>
      </c>
      <c r="M3492" s="4">
        <v>22.050599999999999</v>
      </c>
      <c r="N3492">
        <v>23.35294</v>
      </c>
      <c r="O3492">
        <v>22.70177</v>
      </c>
      <c r="P3492">
        <v>0</v>
      </c>
      <c r="Q3492">
        <v>0</v>
      </c>
      <c r="R3492">
        <v>7.2534000000000001E-2</v>
      </c>
      <c r="S3492">
        <v>0.37777899999999998</v>
      </c>
      <c r="T3492">
        <v>7.0260000000000003E-2</v>
      </c>
      <c r="U3492">
        <v>0</v>
      </c>
      <c r="V3492" s="4">
        <v>16.591670000000001</v>
      </c>
      <c r="W3492" s="6">
        <f t="shared" si="108"/>
        <v>20.050999999999998</v>
      </c>
      <c r="X3492" s="6">
        <f t="shared" si="109"/>
        <v>26.050999999999998</v>
      </c>
      <c r="Y3492" s="6">
        <v>23.050999999999998</v>
      </c>
      <c r="Z3492" s="6">
        <v>20.8</v>
      </c>
    </row>
    <row r="3493" spans="1:26" x14ac:dyDescent="0.25">
      <c r="A3493" s="1">
        <v>43977.458333333336</v>
      </c>
      <c r="B3493">
        <v>2.4563139999999999</v>
      </c>
      <c r="C3493">
        <v>-0.49627100000000002</v>
      </c>
      <c r="D3493">
        <v>0</v>
      </c>
      <c r="E3493">
        <v>0</v>
      </c>
      <c r="F3493">
        <v>0.37777899999999998</v>
      </c>
      <c r="G3493" s="2">
        <v>7.2533669999999995E-2</v>
      </c>
      <c r="H3493">
        <v>0.14584569999999999</v>
      </c>
      <c r="I3493">
        <v>3.9375E-2</v>
      </c>
      <c r="J3493">
        <v>3.0558299999999998</v>
      </c>
      <c r="K3493">
        <v>0</v>
      </c>
      <c r="L3493">
        <v>-0.65776809999999997</v>
      </c>
      <c r="M3493" s="4">
        <v>22.799119999999998</v>
      </c>
      <c r="N3493">
        <v>23.978120000000001</v>
      </c>
      <c r="O3493">
        <v>23.38862</v>
      </c>
      <c r="P3493">
        <v>0</v>
      </c>
      <c r="Q3493">
        <v>0</v>
      </c>
      <c r="R3493">
        <v>7.2534000000000001E-2</v>
      </c>
      <c r="S3493">
        <v>0.37777899999999998</v>
      </c>
      <c r="T3493">
        <v>7.0260000000000003E-2</v>
      </c>
      <c r="U3493">
        <v>0</v>
      </c>
      <c r="V3493" s="4">
        <v>17.266670000000001</v>
      </c>
      <c r="W3493" s="6">
        <f t="shared" si="108"/>
        <v>20.050999999999998</v>
      </c>
      <c r="X3493" s="6">
        <f t="shared" si="109"/>
        <v>26.050999999999998</v>
      </c>
      <c r="Y3493" s="6">
        <v>23.050999999999998</v>
      </c>
      <c r="Z3493" s="6">
        <v>20.8</v>
      </c>
    </row>
    <row r="3494" spans="1:26" x14ac:dyDescent="0.25">
      <c r="A3494" s="1">
        <v>43977.5</v>
      </c>
      <c r="B3494">
        <v>2.456982</v>
      </c>
      <c r="C3494">
        <v>-0.48031600000000002</v>
      </c>
      <c r="D3494">
        <v>0</v>
      </c>
      <c r="E3494">
        <v>0</v>
      </c>
      <c r="F3494">
        <v>0.37777899999999998</v>
      </c>
      <c r="G3494" s="2">
        <v>7.2533669999999995E-2</v>
      </c>
      <c r="H3494">
        <v>0.1398054</v>
      </c>
      <c r="I3494">
        <v>3.2690999999999998E-2</v>
      </c>
      <c r="J3494">
        <v>3.051863</v>
      </c>
      <c r="K3494">
        <v>0</v>
      </c>
      <c r="L3494">
        <v>-0.63663259999999999</v>
      </c>
      <c r="M3494" s="4">
        <v>23.382200000000001</v>
      </c>
      <c r="N3494">
        <v>24.436330000000002</v>
      </c>
      <c r="O3494">
        <v>23.90926</v>
      </c>
      <c r="P3494">
        <v>0</v>
      </c>
      <c r="Q3494">
        <v>0</v>
      </c>
      <c r="R3494">
        <v>7.2534000000000001E-2</v>
      </c>
      <c r="S3494">
        <v>0.37777899999999998</v>
      </c>
      <c r="T3494">
        <v>7.0260000000000003E-2</v>
      </c>
      <c r="U3494">
        <v>0</v>
      </c>
      <c r="V3494" s="4">
        <v>18.008330000000001</v>
      </c>
      <c r="W3494" s="6">
        <f t="shared" si="108"/>
        <v>20.050999999999998</v>
      </c>
      <c r="X3494" s="6">
        <f t="shared" si="109"/>
        <v>26.050999999999998</v>
      </c>
      <c r="Y3494" s="6">
        <v>23.050999999999998</v>
      </c>
      <c r="Z3494" s="6">
        <v>20.8</v>
      </c>
    </row>
    <row r="3495" spans="1:26" x14ac:dyDescent="0.25">
      <c r="A3495" s="1">
        <v>43977.541666666664</v>
      </c>
      <c r="B3495">
        <v>2.4554480000000001</v>
      </c>
      <c r="C3495">
        <v>-0.44509900000000002</v>
      </c>
      <c r="D3495">
        <v>0</v>
      </c>
      <c r="E3495">
        <v>0</v>
      </c>
      <c r="F3495">
        <v>0.37777899999999998</v>
      </c>
      <c r="G3495" s="2">
        <v>7.2533669999999995E-2</v>
      </c>
      <c r="H3495">
        <v>0.13581550000000001</v>
      </c>
      <c r="I3495">
        <v>3.1740999999999998E-2</v>
      </c>
      <c r="J3495">
        <v>2.8646790000000002</v>
      </c>
      <c r="K3495">
        <v>0</v>
      </c>
      <c r="L3495">
        <v>-0.58621900000000005</v>
      </c>
      <c r="M3495" s="4">
        <v>23.777049999999999</v>
      </c>
      <c r="N3495">
        <v>24.741140000000001</v>
      </c>
      <c r="O3495">
        <v>24.25909</v>
      </c>
      <c r="P3495">
        <v>0</v>
      </c>
      <c r="Q3495">
        <v>0</v>
      </c>
      <c r="R3495">
        <v>7.2534000000000001E-2</v>
      </c>
      <c r="S3495">
        <v>0.37777899999999998</v>
      </c>
      <c r="T3495">
        <v>7.0260000000000003E-2</v>
      </c>
      <c r="U3495">
        <v>0</v>
      </c>
      <c r="V3495" s="4">
        <v>18.766670000000001</v>
      </c>
      <c r="W3495" s="6">
        <f t="shared" si="108"/>
        <v>20.050999999999998</v>
      </c>
      <c r="X3495" s="6">
        <f t="shared" si="109"/>
        <v>26.050999999999998</v>
      </c>
      <c r="Y3495" s="6">
        <v>23.050999999999998</v>
      </c>
      <c r="Z3495" s="6">
        <v>20.8</v>
      </c>
    </row>
    <row r="3496" spans="1:26" x14ac:dyDescent="0.25">
      <c r="A3496" s="1">
        <v>43977.583333333336</v>
      </c>
      <c r="B3496">
        <v>2.455076</v>
      </c>
      <c r="C3496">
        <v>-0.44193199999999999</v>
      </c>
      <c r="D3496">
        <v>0</v>
      </c>
      <c r="E3496">
        <v>0</v>
      </c>
      <c r="F3496">
        <v>0.37777899999999998</v>
      </c>
      <c r="G3496" s="2">
        <v>7.2533669999999995E-2</v>
      </c>
      <c r="H3496">
        <v>0.13129850000000001</v>
      </c>
      <c r="I3496">
        <v>3.2079999999999997E-2</v>
      </c>
      <c r="J3496">
        <v>2.7722579999999999</v>
      </c>
      <c r="K3496">
        <v>0</v>
      </c>
      <c r="L3496">
        <v>-0.57461960000000001</v>
      </c>
      <c r="M3496" s="4">
        <v>24.106290000000001</v>
      </c>
      <c r="N3496">
        <v>25.064250000000001</v>
      </c>
      <c r="O3496">
        <v>24.585270000000001</v>
      </c>
      <c r="P3496">
        <v>0</v>
      </c>
      <c r="Q3496">
        <v>0</v>
      </c>
      <c r="R3496">
        <v>7.2534000000000001E-2</v>
      </c>
      <c r="S3496">
        <v>0.37777899999999998</v>
      </c>
      <c r="T3496">
        <v>7.0260000000000003E-2</v>
      </c>
      <c r="U3496">
        <v>0</v>
      </c>
      <c r="V3496" s="4">
        <v>19.100000000000001</v>
      </c>
      <c r="W3496" s="6">
        <f t="shared" si="108"/>
        <v>20.050999999999998</v>
      </c>
      <c r="X3496" s="6">
        <f t="shared" si="109"/>
        <v>26.050999999999998</v>
      </c>
      <c r="Y3496" s="6">
        <v>23.050999999999998</v>
      </c>
      <c r="Z3496" s="6">
        <v>20.8</v>
      </c>
    </row>
    <row r="3497" spans="1:26" x14ac:dyDescent="0.25">
      <c r="A3497" s="1">
        <v>43977.625</v>
      </c>
      <c r="B3497">
        <v>2.454869</v>
      </c>
      <c r="C3497">
        <v>-0.44378899999999999</v>
      </c>
      <c r="D3497">
        <v>0</v>
      </c>
      <c r="E3497">
        <v>0</v>
      </c>
      <c r="F3497">
        <v>0.37777899999999998</v>
      </c>
      <c r="G3497" s="2">
        <v>7.2533669999999995E-2</v>
      </c>
      <c r="H3497">
        <v>0.12804769999999999</v>
      </c>
      <c r="I3497">
        <v>3.209E-2</v>
      </c>
      <c r="J3497">
        <v>2.755077</v>
      </c>
      <c r="K3497">
        <v>0</v>
      </c>
      <c r="L3497">
        <v>-0.56829660000000004</v>
      </c>
      <c r="M3497" s="4">
        <v>24.278510000000001</v>
      </c>
      <c r="N3497">
        <v>25.25177</v>
      </c>
      <c r="O3497">
        <v>24.765139999999999</v>
      </c>
      <c r="P3497">
        <v>0</v>
      </c>
      <c r="Q3497">
        <v>0</v>
      </c>
      <c r="R3497">
        <v>7.2534000000000001E-2</v>
      </c>
      <c r="S3497">
        <v>0.37777899999999998</v>
      </c>
      <c r="T3497">
        <v>7.0260000000000003E-2</v>
      </c>
      <c r="U3497">
        <v>0</v>
      </c>
      <c r="V3497" s="4">
        <v>19.216670000000001</v>
      </c>
      <c r="W3497" s="6">
        <f t="shared" si="108"/>
        <v>20.050999999999998</v>
      </c>
      <c r="X3497" s="6">
        <f t="shared" si="109"/>
        <v>26.050999999999998</v>
      </c>
      <c r="Y3497" s="6">
        <v>23.050999999999998</v>
      </c>
      <c r="Z3497" s="6">
        <v>20.8</v>
      </c>
    </row>
    <row r="3498" spans="1:26" x14ac:dyDescent="0.25">
      <c r="A3498" s="1">
        <v>43977.666666666664</v>
      </c>
      <c r="B3498">
        <v>2.4549690000000002</v>
      </c>
      <c r="C3498">
        <v>-0.42844500000000002</v>
      </c>
      <c r="D3498">
        <v>0</v>
      </c>
      <c r="E3498">
        <v>0</v>
      </c>
      <c r="F3498">
        <v>0.37777899999999998</v>
      </c>
      <c r="G3498" s="2">
        <v>7.2533669999999995E-2</v>
      </c>
      <c r="H3498">
        <v>0.1239397</v>
      </c>
      <c r="I3498">
        <v>3.1903000000000001E-2</v>
      </c>
      <c r="J3498">
        <v>2.7650229999999998</v>
      </c>
      <c r="K3498">
        <v>0</v>
      </c>
      <c r="L3498">
        <v>-0.53920789999999996</v>
      </c>
      <c r="M3498" s="4">
        <v>24.583760000000002</v>
      </c>
      <c r="N3498">
        <v>25.512319999999999</v>
      </c>
      <c r="O3498">
        <v>25.04804</v>
      </c>
      <c r="P3498">
        <v>0</v>
      </c>
      <c r="Q3498">
        <v>0</v>
      </c>
      <c r="R3498">
        <v>7.2534000000000001E-2</v>
      </c>
      <c r="S3498">
        <v>0.37777899999999998</v>
      </c>
      <c r="T3498">
        <v>7.0260000000000003E-2</v>
      </c>
      <c r="U3498">
        <v>0</v>
      </c>
      <c r="V3498" s="4">
        <v>19.649999999999999</v>
      </c>
      <c r="W3498" s="6">
        <f t="shared" si="108"/>
        <v>20.050999999999998</v>
      </c>
      <c r="X3498" s="6">
        <f t="shared" si="109"/>
        <v>26.050999999999998</v>
      </c>
      <c r="Y3498" s="6">
        <v>23.050999999999998</v>
      </c>
      <c r="Z3498" s="6">
        <v>20.8</v>
      </c>
    </row>
    <row r="3499" spans="1:26" x14ac:dyDescent="0.25">
      <c r="A3499" s="1">
        <v>43977.708333333336</v>
      </c>
      <c r="B3499">
        <v>2.4563709999999999</v>
      </c>
      <c r="C3499">
        <v>-0.40954299999999999</v>
      </c>
      <c r="D3499">
        <v>0</v>
      </c>
      <c r="E3499">
        <v>0</v>
      </c>
      <c r="F3499">
        <v>0.37777899999999998</v>
      </c>
      <c r="G3499" s="2">
        <v>7.2533669999999995E-2</v>
      </c>
      <c r="H3499">
        <v>0.11987200000000001</v>
      </c>
      <c r="I3499">
        <v>2.9992999999999999E-2</v>
      </c>
      <c r="J3499">
        <v>2.6270389999999999</v>
      </c>
      <c r="K3499">
        <v>0</v>
      </c>
      <c r="L3499">
        <v>-0.51037259999999995</v>
      </c>
      <c r="M3499" s="4">
        <v>24.883849999999999</v>
      </c>
      <c r="N3499">
        <v>25.74034</v>
      </c>
      <c r="O3499">
        <v>25.312090000000001</v>
      </c>
      <c r="P3499">
        <v>0</v>
      </c>
      <c r="Q3499">
        <v>0</v>
      </c>
      <c r="R3499">
        <v>7.2534000000000001E-2</v>
      </c>
      <c r="S3499">
        <v>0.37777899999999998</v>
      </c>
      <c r="T3499">
        <v>7.0260000000000003E-2</v>
      </c>
      <c r="U3499">
        <v>0</v>
      </c>
      <c r="V3499" s="4">
        <v>20.133330000000001</v>
      </c>
      <c r="W3499" s="6">
        <f t="shared" si="108"/>
        <v>20.050999999999998</v>
      </c>
      <c r="X3499" s="6">
        <f t="shared" si="109"/>
        <v>26.050999999999998</v>
      </c>
      <c r="Y3499" s="6">
        <v>23.050999999999998</v>
      </c>
      <c r="Z3499" s="6">
        <v>20.8</v>
      </c>
    </row>
    <row r="3500" spans="1:26" x14ac:dyDescent="0.25">
      <c r="A3500" s="1">
        <v>43977.75</v>
      </c>
      <c r="B3500">
        <v>2.6954259999999999</v>
      </c>
      <c r="C3500">
        <v>-0.405607</v>
      </c>
      <c r="D3500">
        <v>-2.861E-2</v>
      </c>
      <c r="E3500">
        <v>0</v>
      </c>
      <c r="F3500">
        <v>0.42750199999999999</v>
      </c>
      <c r="G3500">
        <v>0.30222359999999998</v>
      </c>
      <c r="H3500">
        <v>0.1167502</v>
      </c>
      <c r="I3500">
        <v>2.3684E-2</v>
      </c>
      <c r="J3500">
        <v>2.0338500000000002</v>
      </c>
      <c r="K3500">
        <v>0</v>
      </c>
      <c r="L3500">
        <v>-0.50482340000000003</v>
      </c>
      <c r="M3500" s="4">
        <v>25.133150000000001</v>
      </c>
      <c r="N3500">
        <v>25.751819999999999</v>
      </c>
      <c r="O3500">
        <v>25.44248</v>
      </c>
      <c r="P3500">
        <v>0</v>
      </c>
      <c r="Q3500">
        <v>0</v>
      </c>
      <c r="R3500">
        <v>0.30222399999999999</v>
      </c>
      <c r="S3500">
        <v>0.42750199999999999</v>
      </c>
      <c r="T3500">
        <v>7.0260000000000003E-2</v>
      </c>
      <c r="U3500">
        <v>0</v>
      </c>
      <c r="V3500" s="4">
        <v>20.41667</v>
      </c>
      <c r="W3500" s="6">
        <f t="shared" si="108"/>
        <v>20.050999999999998</v>
      </c>
      <c r="X3500" s="6">
        <f t="shared" si="109"/>
        <v>26.050999999999998</v>
      </c>
      <c r="Y3500" s="6">
        <v>23.050999999999998</v>
      </c>
      <c r="Z3500" s="6">
        <v>20.8</v>
      </c>
    </row>
    <row r="3501" spans="1:26" x14ac:dyDescent="0.25">
      <c r="A3501" s="1">
        <v>43977.791666666664</v>
      </c>
      <c r="B3501">
        <v>2.457532</v>
      </c>
      <c r="C3501">
        <v>-0.42265599999999998</v>
      </c>
      <c r="D3501">
        <v>0</v>
      </c>
      <c r="E3501">
        <v>0</v>
      </c>
      <c r="F3501">
        <v>0.42750199999999999</v>
      </c>
      <c r="G3501">
        <v>0.30222359999999998</v>
      </c>
      <c r="H3501">
        <v>0.12399159999999999</v>
      </c>
      <c r="I3501">
        <v>6.4720000000000003E-3</v>
      </c>
      <c r="J3501">
        <v>0.51904059999999996</v>
      </c>
      <c r="K3501">
        <v>0</v>
      </c>
      <c r="L3501">
        <v>-0.53921399999999997</v>
      </c>
      <c r="M3501" s="4">
        <v>24.410019999999999</v>
      </c>
      <c r="N3501">
        <v>25.0562</v>
      </c>
      <c r="O3501">
        <v>24.73311</v>
      </c>
      <c r="P3501">
        <v>0</v>
      </c>
      <c r="Q3501">
        <v>0</v>
      </c>
      <c r="R3501">
        <v>0.30222399999999999</v>
      </c>
      <c r="S3501">
        <v>0.42750199999999999</v>
      </c>
      <c r="T3501">
        <v>7.0260000000000003E-2</v>
      </c>
      <c r="U3501">
        <v>0</v>
      </c>
      <c r="V3501" s="4">
        <v>19.566669999999998</v>
      </c>
      <c r="W3501" s="6">
        <f t="shared" si="108"/>
        <v>20.050999999999998</v>
      </c>
      <c r="X3501" s="6">
        <f t="shared" si="109"/>
        <v>26.050999999999998</v>
      </c>
      <c r="Y3501" s="6">
        <v>23.050999999999998</v>
      </c>
      <c r="Z3501" s="6">
        <v>20.8</v>
      </c>
    </row>
    <row r="3502" spans="1:26" x14ac:dyDescent="0.25">
      <c r="A3502" s="1">
        <v>43977.833333333336</v>
      </c>
      <c r="B3502">
        <v>2.4542890000000002</v>
      </c>
      <c r="C3502">
        <v>-0.44664399999999999</v>
      </c>
      <c r="D3502">
        <v>0</v>
      </c>
      <c r="E3502">
        <v>0</v>
      </c>
      <c r="F3502">
        <v>0.42750199999999999</v>
      </c>
      <c r="G3502">
        <v>0.1329784</v>
      </c>
      <c r="H3502">
        <v>0.1361694</v>
      </c>
      <c r="I3502">
        <v>1.5920000000000001E-3</v>
      </c>
      <c r="J3502">
        <v>0.1256254</v>
      </c>
      <c r="K3502">
        <v>0</v>
      </c>
      <c r="L3502">
        <v>-0.58124920000000002</v>
      </c>
      <c r="M3502" s="4">
        <v>23.416530000000002</v>
      </c>
      <c r="N3502">
        <v>24.489899999999999</v>
      </c>
      <c r="O3502">
        <v>23.953220000000002</v>
      </c>
      <c r="P3502">
        <v>0</v>
      </c>
      <c r="Q3502">
        <v>0</v>
      </c>
      <c r="R3502">
        <v>0.13297800000000001</v>
      </c>
      <c r="S3502">
        <v>0.42750199999999999</v>
      </c>
      <c r="T3502">
        <v>7.0260000000000003E-2</v>
      </c>
      <c r="U3502">
        <v>0</v>
      </c>
      <c r="V3502" s="4">
        <v>18.375</v>
      </c>
      <c r="W3502" s="6">
        <f t="shared" si="108"/>
        <v>20.050999999999998</v>
      </c>
      <c r="X3502" s="6">
        <f t="shared" si="109"/>
        <v>26.050999999999998</v>
      </c>
      <c r="Y3502" s="6">
        <v>23.050999999999998</v>
      </c>
      <c r="Z3502" s="6">
        <v>20.8</v>
      </c>
    </row>
    <row r="3503" spans="1:26" x14ac:dyDescent="0.25">
      <c r="A3503" s="1">
        <v>43977.875</v>
      </c>
      <c r="B3503">
        <v>2.4533299999999998</v>
      </c>
      <c r="C3503">
        <v>-0.52083199999999996</v>
      </c>
      <c r="D3503">
        <v>0</v>
      </c>
      <c r="E3503">
        <v>0</v>
      </c>
      <c r="F3503">
        <v>0.42750199999999999</v>
      </c>
      <c r="G3503">
        <v>0.1329784</v>
      </c>
      <c r="H3503">
        <v>0.14344009999999999</v>
      </c>
      <c r="I3503">
        <v>1.93E-4</v>
      </c>
      <c r="J3503">
        <v>1.5270300000000001E-2</v>
      </c>
      <c r="K3503">
        <v>0</v>
      </c>
      <c r="L3503">
        <v>-0.68658509999999995</v>
      </c>
      <c r="M3503" s="4">
        <v>22.749659999999999</v>
      </c>
      <c r="N3503">
        <v>24.120899999999999</v>
      </c>
      <c r="O3503">
        <v>23.435279999999999</v>
      </c>
      <c r="P3503">
        <v>0</v>
      </c>
      <c r="Q3503">
        <v>0</v>
      </c>
      <c r="R3503">
        <v>0.13297800000000001</v>
      </c>
      <c r="S3503">
        <v>0.42750199999999999</v>
      </c>
      <c r="T3503">
        <v>7.0260000000000003E-2</v>
      </c>
      <c r="U3503">
        <v>0</v>
      </c>
      <c r="V3503" s="4">
        <v>16.95</v>
      </c>
      <c r="W3503" s="6">
        <f t="shared" si="108"/>
        <v>20.050999999999998</v>
      </c>
      <c r="X3503" s="6">
        <f t="shared" si="109"/>
        <v>26.050999999999998</v>
      </c>
      <c r="Y3503" s="6">
        <v>23.050999999999998</v>
      </c>
      <c r="Z3503" s="6">
        <v>20.8</v>
      </c>
    </row>
    <row r="3504" spans="1:26" x14ac:dyDescent="0.25">
      <c r="A3504" s="1">
        <v>43977.916666666664</v>
      </c>
      <c r="B3504">
        <v>2.4524330000000001</v>
      </c>
      <c r="C3504">
        <v>-0.57694800000000002</v>
      </c>
      <c r="D3504">
        <v>0</v>
      </c>
      <c r="E3504">
        <v>0</v>
      </c>
      <c r="F3504">
        <v>0.42750199999999999</v>
      </c>
      <c r="G3504" s="2">
        <v>7.2533669999999995E-2</v>
      </c>
      <c r="H3504">
        <v>0.1497272</v>
      </c>
      <c r="I3504">
        <v>0</v>
      </c>
      <c r="J3504">
        <v>0</v>
      </c>
      <c r="K3504">
        <v>0</v>
      </c>
      <c r="L3504">
        <v>-0.76599720000000004</v>
      </c>
      <c r="M3504" s="4">
        <v>22.158840000000001</v>
      </c>
      <c r="N3504">
        <v>23.821919999999999</v>
      </c>
      <c r="O3504">
        <v>22.990379999999998</v>
      </c>
      <c r="P3504">
        <v>0</v>
      </c>
      <c r="Q3504">
        <v>0</v>
      </c>
      <c r="R3504">
        <v>7.2534000000000001E-2</v>
      </c>
      <c r="S3504">
        <v>0.42750199999999999</v>
      </c>
      <c r="T3504">
        <v>1.9889E-2</v>
      </c>
      <c r="U3504">
        <v>0</v>
      </c>
      <c r="V3504" s="4">
        <v>15.79167</v>
      </c>
      <c r="W3504" s="6">
        <f t="shared" si="108"/>
        <v>20.050999999999998</v>
      </c>
      <c r="X3504" s="6">
        <f t="shared" si="109"/>
        <v>26.050999999999998</v>
      </c>
      <c r="Y3504" s="6">
        <v>23.050999999999998</v>
      </c>
      <c r="Z3504" s="6">
        <v>20.8</v>
      </c>
    </row>
    <row r="3505" spans="1:26" x14ac:dyDescent="0.25">
      <c r="A3505" s="1">
        <v>43977.958333333336</v>
      </c>
      <c r="B3505">
        <v>1.953103</v>
      </c>
      <c r="C3505">
        <v>-0.58849899999999999</v>
      </c>
      <c r="D3505">
        <v>0</v>
      </c>
      <c r="E3505">
        <v>0</v>
      </c>
      <c r="F3505">
        <v>0.37777899999999998</v>
      </c>
      <c r="G3505" s="2">
        <v>7.2533669999999995E-2</v>
      </c>
      <c r="H3505">
        <v>0.1526991</v>
      </c>
      <c r="I3505">
        <v>0</v>
      </c>
      <c r="J3505">
        <v>0</v>
      </c>
      <c r="K3505">
        <v>0</v>
      </c>
      <c r="L3505">
        <v>-0.57994460000000003</v>
      </c>
      <c r="M3505" s="4">
        <v>22.060980000000001</v>
      </c>
      <c r="N3505">
        <v>23.6126</v>
      </c>
      <c r="O3505">
        <v>22.836790000000001</v>
      </c>
      <c r="P3505">
        <v>0</v>
      </c>
      <c r="Q3505">
        <v>0</v>
      </c>
      <c r="R3505">
        <v>7.2534000000000001E-2</v>
      </c>
      <c r="S3505">
        <v>0.37777899999999998</v>
      </c>
      <c r="T3505">
        <v>5.9670000000000001E-3</v>
      </c>
      <c r="U3505">
        <v>0</v>
      </c>
      <c r="V3505" s="4">
        <v>15.616669999999999</v>
      </c>
      <c r="W3505" s="6">
        <f t="shared" si="108"/>
        <v>20.050999999999998</v>
      </c>
      <c r="X3505" s="6">
        <f t="shared" si="109"/>
        <v>26.050999999999998</v>
      </c>
      <c r="Y3505" s="6">
        <v>23.050999999999998</v>
      </c>
      <c r="Z3505" s="6">
        <v>20.8</v>
      </c>
    </row>
    <row r="3506" spans="1:26" x14ac:dyDescent="0.25">
      <c r="A3506" s="3">
        <v>43978</v>
      </c>
      <c r="B3506">
        <v>1.7379830000000001</v>
      </c>
      <c r="C3506">
        <v>-0.59210399999999996</v>
      </c>
      <c r="D3506">
        <v>0</v>
      </c>
      <c r="E3506">
        <v>0</v>
      </c>
      <c r="F3506">
        <v>0</v>
      </c>
      <c r="G3506" s="2">
        <v>5.742249E-2</v>
      </c>
      <c r="H3506">
        <v>0.156607</v>
      </c>
      <c r="I3506">
        <v>0</v>
      </c>
      <c r="J3506">
        <v>0</v>
      </c>
      <c r="K3506">
        <v>0</v>
      </c>
      <c r="L3506">
        <v>-0.47276119999999999</v>
      </c>
      <c r="M3506" s="4">
        <v>21.77073</v>
      </c>
      <c r="N3506">
        <v>23.38768</v>
      </c>
      <c r="O3506">
        <v>22.5792</v>
      </c>
      <c r="P3506">
        <v>0</v>
      </c>
      <c r="Q3506">
        <v>0</v>
      </c>
      <c r="R3506">
        <v>5.7422000000000001E-2</v>
      </c>
      <c r="S3506">
        <v>0</v>
      </c>
      <c r="T3506">
        <v>0</v>
      </c>
      <c r="U3506">
        <v>0</v>
      </c>
      <c r="V3506" s="4">
        <v>15.35</v>
      </c>
      <c r="W3506" s="6">
        <f t="shared" si="108"/>
        <v>20.050999999999998</v>
      </c>
      <c r="X3506" s="6">
        <f t="shared" si="109"/>
        <v>26.050999999999998</v>
      </c>
      <c r="Y3506" s="6">
        <v>23.050999999999998</v>
      </c>
      <c r="Z3506" s="6">
        <v>20.8</v>
      </c>
    </row>
    <row r="3507" spans="1:26" x14ac:dyDescent="0.25">
      <c r="A3507" s="1">
        <v>43978.041666666664</v>
      </c>
      <c r="B3507">
        <v>1.7396149999999999</v>
      </c>
      <c r="C3507">
        <v>-0.65093100000000004</v>
      </c>
      <c r="D3507">
        <v>0</v>
      </c>
      <c r="E3507">
        <v>0</v>
      </c>
      <c r="F3507">
        <v>0</v>
      </c>
      <c r="G3507" s="2">
        <v>5.742249E-2</v>
      </c>
      <c r="H3507">
        <v>0.16084309999999999</v>
      </c>
      <c r="I3507">
        <v>0</v>
      </c>
      <c r="J3507">
        <v>0</v>
      </c>
      <c r="K3507">
        <v>0</v>
      </c>
      <c r="L3507">
        <v>-0.50766829999999996</v>
      </c>
      <c r="M3507" s="4">
        <v>21.40654</v>
      </c>
      <c r="N3507">
        <v>23.154119999999999</v>
      </c>
      <c r="O3507">
        <v>22.280329999999999</v>
      </c>
      <c r="P3507">
        <v>0</v>
      </c>
      <c r="Q3507">
        <v>0</v>
      </c>
      <c r="R3507">
        <v>5.7422000000000001E-2</v>
      </c>
      <c r="S3507">
        <v>0</v>
      </c>
      <c r="T3507">
        <v>0</v>
      </c>
      <c r="U3507">
        <v>0</v>
      </c>
      <c r="V3507" s="4">
        <v>14.4</v>
      </c>
      <c r="W3507" s="6">
        <f t="shared" si="108"/>
        <v>20.283000000000001</v>
      </c>
      <c r="X3507" s="6">
        <f t="shared" si="109"/>
        <v>26.283000000000001</v>
      </c>
      <c r="Y3507" s="6">
        <v>23.283000000000001</v>
      </c>
      <c r="Z3507" s="6">
        <v>20.8</v>
      </c>
    </row>
    <row r="3508" spans="1:26" x14ac:dyDescent="0.25">
      <c r="A3508" s="1">
        <v>43978.083333333336</v>
      </c>
      <c r="B3508">
        <v>1.741439</v>
      </c>
      <c r="C3508">
        <v>-0.724935</v>
      </c>
      <c r="D3508">
        <v>0</v>
      </c>
      <c r="E3508">
        <v>0</v>
      </c>
      <c r="F3508">
        <v>0</v>
      </c>
      <c r="G3508" s="2">
        <v>5.742249E-2</v>
      </c>
      <c r="H3508">
        <v>0.1648802</v>
      </c>
      <c r="I3508">
        <v>0</v>
      </c>
      <c r="J3508">
        <v>0</v>
      </c>
      <c r="K3508">
        <v>0</v>
      </c>
      <c r="L3508">
        <v>-0.55456459999999996</v>
      </c>
      <c r="M3508" s="4">
        <v>21.007269999999998</v>
      </c>
      <c r="N3508">
        <v>22.91431</v>
      </c>
      <c r="O3508">
        <v>21.960789999999999</v>
      </c>
      <c r="P3508">
        <v>0</v>
      </c>
      <c r="Q3508">
        <v>0</v>
      </c>
      <c r="R3508">
        <v>5.7422000000000001E-2</v>
      </c>
      <c r="S3508">
        <v>0</v>
      </c>
      <c r="T3508">
        <v>0</v>
      </c>
      <c r="U3508">
        <v>0</v>
      </c>
      <c r="V3508" s="4">
        <v>13.258330000000001</v>
      </c>
      <c r="W3508" s="6">
        <f t="shared" si="108"/>
        <v>20.283000000000001</v>
      </c>
      <c r="X3508" s="6">
        <f t="shared" si="109"/>
        <v>26.283000000000001</v>
      </c>
      <c r="Y3508" s="6">
        <v>23.283000000000001</v>
      </c>
      <c r="Z3508" s="6">
        <v>20.8</v>
      </c>
    </row>
    <row r="3509" spans="1:26" x14ac:dyDescent="0.25">
      <c r="A3509" s="1">
        <v>43978.125</v>
      </c>
      <c r="B3509">
        <v>1.741441</v>
      </c>
      <c r="C3509">
        <v>-0.74853499999999995</v>
      </c>
      <c r="D3509">
        <v>0</v>
      </c>
      <c r="E3509">
        <v>0</v>
      </c>
      <c r="F3509">
        <v>0</v>
      </c>
      <c r="G3509" s="2">
        <v>5.742249E-2</v>
      </c>
      <c r="H3509">
        <v>0.1680363</v>
      </c>
      <c r="I3509">
        <v>0</v>
      </c>
      <c r="J3509">
        <v>0</v>
      </c>
      <c r="K3509">
        <v>0</v>
      </c>
      <c r="L3509">
        <v>-0.56737119999999996</v>
      </c>
      <c r="M3509" s="4">
        <v>20.716059999999999</v>
      </c>
      <c r="N3509">
        <v>22.68657</v>
      </c>
      <c r="O3509">
        <v>21.701319999999999</v>
      </c>
      <c r="P3509">
        <v>0</v>
      </c>
      <c r="Q3509">
        <v>0</v>
      </c>
      <c r="R3509">
        <v>5.7422000000000001E-2</v>
      </c>
      <c r="S3509">
        <v>0</v>
      </c>
      <c r="T3509">
        <v>0</v>
      </c>
      <c r="U3509">
        <v>0</v>
      </c>
      <c r="V3509" s="4">
        <v>12.741669999999999</v>
      </c>
      <c r="W3509" s="6">
        <f t="shared" si="108"/>
        <v>20.283000000000001</v>
      </c>
      <c r="X3509" s="6">
        <f t="shared" si="109"/>
        <v>26.283000000000001</v>
      </c>
      <c r="Y3509" s="6">
        <v>23.283000000000001</v>
      </c>
      <c r="Z3509" s="6">
        <v>20.8</v>
      </c>
    </row>
    <row r="3510" spans="1:26" x14ac:dyDescent="0.25">
      <c r="A3510" s="1">
        <v>43978.166666666664</v>
      </c>
      <c r="B3510">
        <v>1.740748</v>
      </c>
      <c r="C3510">
        <v>-0.73711499999999996</v>
      </c>
      <c r="D3510">
        <v>0</v>
      </c>
      <c r="E3510">
        <v>0</v>
      </c>
      <c r="F3510">
        <v>0</v>
      </c>
      <c r="G3510" s="2">
        <v>5.742249E-2</v>
      </c>
      <c r="H3510">
        <v>0.1697236</v>
      </c>
      <c r="I3510">
        <v>0</v>
      </c>
      <c r="J3510">
        <v>0</v>
      </c>
      <c r="K3510">
        <v>0</v>
      </c>
      <c r="L3510">
        <v>-0.55774809999999997</v>
      </c>
      <c r="M3510" s="4">
        <v>20.548179999999999</v>
      </c>
      <c r="N3510">
        <v>22.49588</v>
      </c>
      <c r="O3510">
        <v>21.522030000000001</v>
      </c>
      <c r="P3510">
        <v>0</v>
      </c>
      <c r="Q3510">
        <v>0</v>
      </c>
      <c r="R3510">
        <v>5.7422000000000001E-2</v>
      </c>
      <c r="S3510">
        <v>0</v>
      </c>
      <c r="T3510">
        <v>0</v>
      </c>
      <c r="U3510">
        <v>0</v>
      </c>
      <c r="V3510" s="4">
        <v>12.7</v>
      </c>
      <c r="W3510" s="6">
        <f t="shared" si="108"/>
        <v>20.283000000000001</v>
      </c>
      <c r="X3510" s="6">
        <f t="shared" si="109"/>
        <v>26.283000000000001</v>
      </c>
      <c r="Y3510" s="6">
        <v>23.283000000000001</v>
      </c>
      <c r="Z3510" s="6">
        <v>20.8</v>
      </c>
    </row>
    <row r="3511" spans="1:26" x14ac:dyDescent="0.25">
      <c r="A3511" s="1">
        <v>43978.208333333336</v>
      </c>
      <c r="B3511">
        <v>1.7398629999999999</v>
      </c>
      <c r="C3511">
        <v>-0.71476200000000001</v>
      </c>
      <c r="D3511">
        <v>0</v>
      </c>
      <c r="E3511">
        <v>0</v>
      </c>
      <c r="F3511">
        <v>0</v>
      </c>
      <c r="G3511" s="2">
        <v>5.742249E-2</v>
      </c>
      <c r="H3511">
        <v>0.1709241</v>
      </c>
      <c r="I3511">
        <v>2.03E-4</v>
      </c>
      <c r="J3511" s="2">
        <v>1.599248E-2</v>
      </c>
      <c r="K3511">
        <v>0</v>
      </c>
      <c r="L3511">
        <v>-0.54122329999999996</v>
      </c>
      <c r="M3511" s="4">
        <v>20.429459999999999</v>
      </c>
      <c r="N3511">
        <v>22.332799999999999</v>
      </c>
      <c r="O3511">
        <v>21.381129999999999</v>
      </c>
      <c r="P3511">
        <v>0</v>
      </c>
      <c r="Q3511">
        <v>0</v>
      </c>
      <c r="R3511">
        <v>5.7422000000000001E-2</v>
      </c>
      <c r="S3511">
        <v>0</v>
      </c>
      <c r="T3511">
        <v>0</v>
      </c>
      <c r="U3511">
        <v>0</v>
      </c>
      <c r="V3511" s="4">
        <v>12.81667</v>
      </c>
      <c r="W3511" s="6">
        <f t="shared" si="108"/>
        <v>20.283000000000001</v>
      </c>
      <c r="X3511" s="6">
        <f t="shared" si="109"/>
        <v>26.283000000000001</v>
      </c>
      <c r="Y3511" s="6">
        <v>23.283000000000001</v>
      </c>
      <c r="Z3511" s="6">
        <v>20.8</v>
      </c>
    </row>
    <row r="3512" spans="1:26" x14ac:dyDescent="0.25">
      <c r="A3512" s="1">
        <v>43978.25</v>
      </c>
      <c r="B3512">
        <v>1.7381610000000001</v>
      </c>
      <c r="C3512">
        <v>-0.65671900000000005</v>
      </c>
      <c r="D3512">
        <v>0</v>
      </c>
      <c r="E3512">
        <v>0</v>
      </c>
      <c r="F3512">
        <v>0</v>
      </c>
      <c r="G3512" s="2">
        <v>5.742249E-2</v>
      </c>
      <c r="H3512">
        <v>0.17109369999999999</v>
      </c>
      <c r="I3512">
        <v>1.4059999999999999E-3</v>
      </c>
      <c r="J3512">
        <v>0.11097410000000001</v>
      </c>
      <c r="K3512">
        <v>0</v>
      </c>
      <c r="L3512">
        <v>-0.50116450000000001</v>
      </c>
      <c r="M3512" s="4">
        <v>20.441479999999999</v>
      </c>
      <c r="N3512">
        <v>22.24091</v>
      </c>
      <c r="O3512">
        <v>21.341200000000001</v>
      </c>
      <c r="P3512">
        <v>0</v>
      </c>
      <c r="Q3512">
        <v>0</v>
      </c>
      <c r="R3512">
        <v>5.7422000000000001E-2</v>
      </c>
      <c r="S3512">
        <v>0</v>
      </c>
      <c r="T3512">
        <v>0</v>
      </c>
      <c r="U3512">
        <v>0</v>
      </c>
      <c r="V3512" s="4">
        <v>13.425000000000001</v>
      </c>
      <c r="W3512" s="6">
        <f t="shared" si="108"/>
        <v>20.283000000000001</v>
      </c>
      <c r="X3512" s="6">
        <f t="shared" si="109"/>
        <v>26.283000000000001</v>
      </c>
      <c r="Y3512" s="6">
        <v>23.283000000000001</v>
      </c>
      <c r="Z3512" s="6">
        <v>20.8</v>
      </c>
    </row>
    <row r="3513" spans="1:26" x14ac:dyDescent="0.25">
      <c r="A3513" s="1">
        <v>43978.291666666664</v>
      </c>
      <c r="B3513">
        <v>2.4465400000000002</v>
      </c>
      <c r="C3513">
        <v>-0.54758300000000004</v>
      </c>
      <c r="D3513">
        <v>0</v>
      </c>
      <c r="E3513">
        <v>0</v>
      </c>
      <c r="F3513">
        <v>0.37777899999999998</v>
      </c>
      <c r="G3513" s="2">
        <v>5.742249E-2</v>
      </c>
      <c r="H3513">
        <v>0.16740089999999999</v>
      </c>
      <c r="I3513">
        <v>4.2680000000000001E-3</v>
      </c>
      <c r="J3513">
        <v>0.33672790000000002</v>
      </c>
      <c r="K3513">
        <v>0</v>
      </c>
      <c r="L3513">
        <v>-0.73665369999999997</v>
      </c>
      <c r="M3513" s="4">
        <v>20.595829999999999</v>
      </c>
      <c r="N3513">
        <v>22.316420000000001</v>
      </c>
      <c r="O3513">
        <v>21.456130000000002</v>
      </c>
      <c r="P3513">
        <v>0</v>
      </c>
      <c r="Q3513">
        <v>0</v>
      </c>
      <c r="R3513">
        <v>5.7422000000000001E-2</v>
      </c>
      <c r="S3513">
        <v>0.37777899999999998</v>
      </c>
      <c r="T3513">
        <v>1.9889E-2</v>
      </c>
      <c r="U3513">
        <v>0</v>
      </c>
      <c r="V3513" s="4">
        <v>14.616669999999999</v>
      </c>
      <c r="W3513" s="6">
        <f t="shared" si="108"/>
        <v>20.283000000000001</v>
      </c>
      <c r="X3513" s="6">
        <f t="shared" si="109"/>
        <v>26.283000000000001</v>
      </c>
      <c r="Y3513" s="6">
        <v>23.283000000000001</v>
      </c>
      <c r="Z3513" s="6">
        <v>20.8</v>
      </c>
    </row>
    <row r="3514" spans="1:26" x14ac:dyDescent="0.25">
      <c r="A3514" s="1">
        <v>43978.333333333336</v>
      </c>
      <c r="B3514">
        <v>2.447457</v>
      </c>
      <c r="C3514">
        <v>-0.47425699999999998</v>
      </c>
      <c r="D3514">
        <v>0</v>
      </c>
      <c r="E3514">
        <v>0</v>
      </c>
      <c r="F3514">
        <v>0.37777899999999998</v>
      </c>
      <c r="G3514" s="2">
        <v>5.742249E-2</v>
      </c>
      <c r="H3514">
        <v>0.1628925</v>
      </c>
      <c r="I3514">
        <v>8.3070000000000001E-3</v>
      </c>
      <c r="J3514">
        <v>0.64698929999999999</v>
      </c>
      <c r="K3514">
        <v>0</v>
      </c>
      <c r="L3514">
        <v>-0.62981189999999998</v>
      </c>
      <c r="M3514" s="4">
        <v>21.021370000000001</v>
      </c>
      <c r="N3514">
        <v>22.50648</v>
      </c>
      <c r="O3514">
        <v>21.763929999999998</v>
      </c>
      <c r="P3514">
        <v>0</v>
      </c>
      <c r="Q3514">
        <v>0</v>
      </c>
      <c r="R3514">
        <v>5.7422000000000001E-2</v>
      </c>
      <c r="S3514">
        <v>0.37777899999999998</v>
      </c>
      <c r="T3514">
        <v>1.9889E-2</v>
      </c>
      <c r="U3514">
        <v>0</v>
      </c>
      <c r="V3514" s="4">
        <v>15.783329999999999</v>
      </c>
      <c r="W3514" s="6">
        <f t="shared" si="108"/>
        <v>20.283000000000001</v>
      </c>
      <c r="X3514" s="6">
        <f t="shared" si="109"/>
        <v>26.283000000000001</v>
      </c>
      <c r="Y3514" s="6">
        <v>23.283000000000001</v>
      </c>
      <c r="Z3514" s="6">
        <v>20.8</v>
      </c>
    </row>
    <row r="3515" spans="1:26" x14ac:dyDescent="0.25">
      <c r="A3515" s="1">
        <v>43978.375</v>
      </c>
      <c r="B3515">
        <v>2.4482469999999998</v>
      </c>
      <c r="C3515">
        <v>-0.40843000000000002</v>
      </c>
      <c r="D3515">
        <v>0</v>
      </c>
      <c r="E3515">
        <v>0</v>
      </c>
      <c r="F3515">
        <v>0.37777899999999998</v>
      </c>
      <c r="G3515" s="2">
        <v>7.2533669999999995E-2</v>
      </c>
      <c r="H3515">
        <v>0.15852060000000001</v>
      </c>
      <c r="I3515">
        <v>1.2978999999999999E-2</v>
      </c>
      <c r="J3515">
        <v>0.97440769999999999</v>
      </c>
      <c r="K3515">
        <v>0</v>
      </c>
      <c r="L3515">
        <v>-0.53708330000000004</v>
      </c>
      <c r="M3515" s="4">
        <v>21.518070000000002</v>
      </c>
      <c r="N3515">
        <v>22.77347</v>
      </c>
      <c r="O3515">
        <v>22.145769999999999</v>
      </c>
      <c r="P3515">
        <v>0</v>
      </c>
      <c r="Q3515">
        <v>0</v>
      </c>
      <c r="R3515">
        <v>7.2534000000000001E-2</v>
      </c>
      <c r="S3515">
        <v>0.37777899999999998</v>
      </c>
      <c r="T3515">
        <v>7.0260000000000003E-2</v>
      </c>
      <c r="U3515">
        <v>0</v>
      </c>
      <c r="V3515" s="4">
        <v>16.95833</v>
      </c>
      <c r="W3515" s="6">
        <f t="shared" si="108"/>
        <v>20.283000000000001</v>
      </c>
      <c r="X3515" s="6">
        <f t="shared" si="109"/>
        <v>26.283000000000001</v>
      </c>
      <c r="Y3515" s="6">
        <v>23.283000000000001</v>
      </c>
      <c r="Z3515" s="6">
        <v>20.8</v>
      </c>
    </row>
    <row r="3516" spans="1:26" x14ac:dyDescent="0.25">
      <c r="A3516" s="1">
        <v>43978.416666666664</v>
      </c>
      <c r="B3516">
        <v>1.7327790000000001</v>
      </c>
      <c r="C3516">
        <v>-0.37476399999999999</v>
      </c>
      <c r="D3516">
        <v>0</v>
      </c>
      <c r="E3516">
        <v>0</v>
      </c>
      <c r="F3516">
        <v>0.37777899999999998</v>
      </c>
      <c r="G3516" s="2">
        <v>7.2533669999999995E-2</v>
      </c>
      <c r="H3516">
        <v>0.15348909999999999</v>
      </c>
      <c r="I3516">
        <v>1.6625999999999998E-2</v>
      </c>
      <c r="J3516">
        <v>1.27119</v>
      </c>
      <c r="K3516">
        <v>0</v>
      </c>
      <c r="L3516">
        <v>-0.32729380000000002</v>
      </c>
      <c r="M3516" s="4">
        <v>22.199929999999998</v>
      </c>
      <c r="N3516">
        <v>23.11083</v>
      </c>
      <c r="O3516">
        <v>22.655380000000001</v>
      </c>
      <c r="P3516">
        <v>0</v>
      </c>
      <c r="Q3516">
        <v>0</v>
      </c>
      <c r="R3516">
        <v>7.2534000000000001E-2</v>
      </c>
      <c r="S3516">
        <v>0.37777899999999998</v>
      </c>
      <c r="T3516">
        <v>5.0370999999999999E-2</v>
      </c>
      <c r="U3516">
        <v>0</v>
      </c>
      <c r="V3516" s="4">
        <v>18.024999999999999</v>
      </c>
      <c r="W3516" s="6">
        <f t="shared" si="108"/>
        <v>20.283000000000001</v>
      </c>
      <c r="X3516" s="6">
        <f t="shared" si="109"/>
        <v>26.283000000000001</v>
      </c>
      <c r="Y3516" s="6">
        <v>23.283000000000001</v>
      </c>
      <c r="Z3516" s="6">
        <v>20.8</v>
      </c>
    </row>
    <row r="3517" spans="1:26" x14ac:dyDescent="0.25">
      <c r="A3517" s="1">
        <v>43978.458333333336</v>
      </c>
      <c r="B3517">
        <v>1.7340599999999999</v>
      </c>
      <c r="C3517">
        <v>-0.36281400000000003</v>
      </c>
      <c r="D3517">
        <v>0</v>
      </c>
      <c r="E3517">
        <v>0</v>
      </c>
      <c r="F3517">
        <v>0.37777899999999998</v>
      </c>
      <c r="G3517" s="2">
        <v>7.2533669999999995E-2</v>
      </c>
      <c r="H3517">
        <v>0.149116</v>
      </c>
      <c r="I3517">
        <v>2.0681000000000001E-2</v>
      </c>
      <c r="J3517">
        <v>1.6496569999999999</v>
      </c>
      <c r="K3517">
        <v>0</v>
      </c>
      <c r="L3517">
        <v>-0.31808950000000003</v>
      </c>
      <c r="M3517" s="4">
        <v>22.683859999999999</v>
      </c>
      <c r="N3517">
        <v>23.493289999999998</v>
      </c>
      <c r="O3517">
        <v>23.08858</v>
      </c>
      <c r="P3517">
        <v>0</v>
      </c>
      <c r="Q3517">
        <v>0</v>
      </c>
      <c r="R3517">
        <v>7.2534000000000001E-2</v>
      </c>
      <c r="S3517">
        <v>0.37777899999999998</v>
      </c>
      <c r="T3517">
        <v>5.0370999999999999E-2</v>
      </c>
      <c r="U3517">
        <v>0</v>
      </c>
      <c r="V3517" s="4">
        <v>18.633330000000001</v>
      </c>
      <c r="W3517" s="6">
        <f t="shared" si="108"/>
        <v>20.283000000000001</v>
      </c>
      <c r="X3517" s="6">
        <f t="shared" si="109"/>
        <v>26.283000000000001</v>
      </c>
      <c r="Y3517" s="6">
        <v>23.283000000000001</v>
      </c>
      <c r="Z3517" s="6">
        <v>20.8</v>
      </c>
    </row>
    <row r="3518" spans="1:26" x14ac:dyDescent="0.25">
      <c r="A3518" s="1">
        <v>43978.5</v>
      </c>
      <c r="B3518">
        <v>1.7370490000000001</v>
      </c>
      <c r="C3518">
        <v>-0.39787699999999998</v>
      </c>
      <c r="D3518">
        <v>0</v>
      </c>
      <c r="E3518">
        <v>0</v>
      </c>
      <c r="F3518">
        <v>0.37777899999999998</v>
      </c>
      <c r="G3518" s="2">
        <v>7.2533669999999995E-2</v>
      </c>
      <c r="H3518">
        <v>0.14308760000000001</v>
      </c>
      <c r="I3518">
        <v>2.8066000000000001E-2</v>
      </c>
      <c r="J3518">
        <v>2.428604</v>
      </c>
      <c r="K3518">
        <v>0</v>
      </c>
      <c r="L3518">
        <v>-0.34380159999999998</v>
      </c>
      <c r="M3518" s="4">
        <v>23.346689999999999</v>
      </c>
      <c r="N3518">
        <v>24.142499999999998</v>
      </c>
      <c r="O3518">
        <v>23.744589999999999</v>
      </c>
      <c r="P3518">
        <v>0</v>
      </c>
      <c r="Q3518">
        <v>0</v>
      </c>
      <c r="R3518">
        <v>7.2534000000000001E-2</v>
      </c>
      <c r="S3518">
        <v>0.37777899999999998</v>
      </c>
      <c r="T3518">
        <v>5.0370999999999999E-2</v>
      </c>
      <c r="U3518">
        <v>0</v>
      </c>
      <c r="V3518" s="4">
        <v>18.91667</v>
      </c>
      <c r="W3518" s="6">
        <f t="shared" si="108"/>
        <v>20.283000000000001</v>
      </c>
      <c r="X3518" s="6">
        <f t="shared" si="109"/>
        <v>26.283000000000001</v>
      </c>
      <c r="Y3518" s="6">
        <v>23.283000000000001</v>
      </c>
      <c r="Z3518" s="6">
        <v>20.8</v>
      </c>
    </row>
    <row r="3519" spans="1:26" x14ac:dyDescent="0.25">
      <c r="A3519" s="1">
        <v>43978.541666666664</v>
      </c>
      <c r="B3519">
        <v>1.738677</v>
      </c>
      <c r="C3519">
        <v>-0.38506899999999999</v>
      </c>
      <c r="D3519">
        <v>0</v>
      </c>
      <c r="E3519">
        <v>0</v>
      </c>
      <c r="F3519">
        <v>0.37777899999999998</v>
      </c>
      <c r="G3519" s="2">
        <v>7.2533669999999995E-2</v>
      </c>
      <c r="H3519">
        <v>0.1359948</v>
      </c>
      <c r="I3519">
        <v>3.0419999999999999E-2</v>
      </c>
      <c r="J3519">
        <v>2.5971929999999999</v>
      </c>
      <c r="K3519">
        <v>0</v>
      </c>
      <c r="L3519">
        <v>-0.33869709999999997</v>
      </c>
      <c r="M3519" s="4">
        <v>24.016120000000001</v>
      </c>
      <c r="N3519">
        <v>24.693200000000001</v>
      </c>
      <c r="O3519">
        <v>24.354659999999999</v>
      </c>
      <c r="P3519">
        <v>0</v>
      </c>
      <c r="Q3519">
        <v>0</v>
      </c>
      <c r="R3519">
        <v>7.2534000000000001E-2</v>
      </c>
      <c r="S3519">
        <v>0.37777899999999998</v>
      </c>
      <c r="T3519">
        <v>5.0370999999999999E-2</v>
      </c>
      <c r="U3519">
        <v>0</v>
      </c>
      <c r="V3519" s="4">
        <v>19.7</v>
      </c>
      <c r="W3519" s="6">
        <f t="shared" si="108"/>
        <v>20.283000000000001</v>
      </c>
      <c r="X3519" s="6">
        <f t="shared" si="109"/>
        <v>26.283000000000001</v>
      </c>
      <c r="Y3519" s="6">
        <v>23.283000000000001</v>
      </c>
      <c r="Z3519" s="6">
        <v>20.8</v>
      </c>
    </row>
    <row r="3520" spans="1:26" x14ac:dyDescent="0.25">
      <c r="A3520" s="1">
        <v>43978.583333333336</v>
      </c>
      <c r="B3520">
        <v>1.738963</v>
      </c>
      <c r="C3520">
        <v>-0.38787700000000003</v>
      </c>
      <c r="D3520">
        <v>0</v>
      </c>
      <c r="E3520">
        <v>0</v>
      </c>
      <c r="F3520">
        <v>0.37777899999999998</v>
      </c>
      <c r="G3520" s="2">
        <v>7.2533669999999995E-2</v>
      </c>
      <c r="H3520">
        <v>0.13436719999999999</v>
      </c>
      <c r="I3520">
        <v>2.2048999999999999E-2</v>
      </c>
      <c r="J3520">
        <v>1.75657</v>
      </c>
      <c r="K3520">
        <v>0</v>
      </c>
      <c r="L3520">
        <v>-0.34283409999999997</v>
      </c>
      <c r="M3520" s="4">
        <v>23.96998</v>
      </c>
      <c r="N3520">
        <v>24.628129999999999</v>
      </c>
      <c r="O3520">
        <v>24.299050000000001</v>
      </c>
      <c r="P3520">
        <v>0</v>
      </c>
      <c r="Q3520">
        <v>0</v>
      </c>
      <c r="R3520">
        <v>7.2534000000000001E-2</v>
      </c>
      <c r="S3520">
        <v>0.37777899999999998</v>
      </c>
      <c r="T3520">
        <v>5.0370999999999999E-2</v>
      </c>
      <c r="U3520">
        <v>0</v>
      </c>
      <c r="V3520" s="4">
        <v>19.616669999999999</v>
      </c>
      <c r="W3520" s="6">
        <f t="shared" si="108"/>
        <v>20.283000000000001</v>
      </c>
      <c r="X3520" s="6">
        <f t="shared" si="109"/>
        <v>26.283000000000001</v>
      </c>
      <c r="Y3520" s="6">
        <v>23.283000000000001</v>
      </c>
      <c r="Z3520" s="6">
        <v>20.8</v>
      </c>
    </row>
    <row r="3521" spans="1:26" x14ac:dyDescent="0.25">
      <c r="A3521" s="1">
        <v>43978.625</v>
      </c>
      <c r="B3521">
        <v>1.7412300000000001</v>
      </c>
      <c r="C3521">
        <v>-0.50688800000000001</v>
      </c>
      <c r="D3521">
        <v>0</v>
      </c>
      <c r="E3521">
        <v>0</v>
      </c>
      <c r="F3521">
        <v>0.37777899999999998</v>
      </c>
      <c r="G3521" s="2">
        <v>7.2533669999999995E-2</v>
      </c>
      <c r="H3521">
        <v>0.13989309999999999</v>
      </c>
      <c r="I3521">
        <v>2.0055E-2</v>
      </c>
      <c r="J3521">
        <v>1.576705</v>
      </c>
      <c r="K3521">
        <v>0</v>
      </c>
      <c r="L3521">
        <v>-0.42220970000000002</v>
      </c>
      <c r="M3521" s="4">
        <v>23.440840000000001</v>
      </c>
      <c r="N3521">
        <v>24.484459999999999</v>
      </c>
      <c r="O3521">
        <v>23.96265</v>
      </c>
      <c r="P3521">
        <v>0</v>
      </c>
      <c r="Q3521">
        <v>0</v>
      </c>
      <c r="R3521">
        <v>7.2534000000000001E-2</v>
      </c>
      <c r="S3521">
        <v>0.37777899999999998</v>
      </c>
      <c r="T3521">
        <v>5.0370999999999999E-2</v>
      </c>
      <c r="U3521">
        <v>0</v>
      </c>
      <c r="V3521" s="4">
        <v>17.858329999999999</v>
      </c>
      <c r="W3521" s="6">
        <f t="shared" si="108"/>
        <v>20.283000000000001</v>
      </c>
      <c r="X3521" s="6">
        <f t="shared" si="109"/>
        <v>26.283000000000001</v>
      </c>
      <c r="Y3521" s="6">
        <v>23.283000000000001</v>
      </c>
      <c r="Z3521" s="6">
        <v>20.8</v>
      </c>
    </row>
    <row r="3522" spans="1:26" x14ac:dyDescent="0.25">
      <c r="A3522" s="1">
        <v>43978.666666666664</v>
      </c>
      <c r="B3522">
        <v>1.7394620000000001</v>
      </c>
      <c r="C3522">
        <v>-0.469468</v>
      </c>
      <c r="D3522">
        <v>0</v>
      </c>
      <c r="E3522">
        <v>0</v>
      </c>
      <c r="F3522">
        <v>0.37777899999999998</v>
      </c>
      <c r="G3522" s="2">
        <v>7.2533669999999995E-2</v>
      </c>
      <c r="H3522">
        <v>0.14251559999999999</v>
      </c>
      <c r="I3522">
        <v>1.9091E-2</v>
      </c>
      <c r="J3522">
        <v>1.5178750000000001</v>
      </c>
      <c r="K3522">
        <v>0</v>
      </c>
      <c r="L3522">
        <v>-0.39559650000000002</v>
      </c>
      <c r="M3522" s="4">
        <v>23.37012</v>
      </c>
      <c r="N3522">
        <v>24.461829999999999</v>
      </c>
      <c r="O3522">
        <v>23.915980000000001</v>
      </c>
      <c r="P3522">
        <v>0</v>
      </c>
      <c r="Q3522">
        <v>0</v>
      </c>
      <c r="R3522">
        <v>7.2534000000000001E-2</v>
      </c>
      <c r="S3522">
        <v>0.37777899999999998</v>
      </c>
      <c r="T3522">
        <v>5.0370999999999999E-2</v>
      </c>
      <c r="U3522">
        <v>0</v>
      </c>
      <c r="V3522" s="4">
        <v>18.183330000000002</v>
      </c>
      <c r="W3522" s="6">
        <f t="shared" si="108"/>
        <v>20.283000000000001</v>
      </c>
      <c r="X3522" s="6">
        <f t="shared" si="109"/>
        <v>26.283000000000001</v>
      </c>
      <c r="Y3522" s="6">
        <v>23.283000000000001</v>
      </c>
      <c r="Z3522" s="6">
        <v>20.8</v>
      </c>
    </row>
    <row r="3523" spans="1:26" x14ac:dyDescent="0.25">
      <c r="A3523" s="1">
        <v>43978.708333333336</v>
      </c>
      <c r="B3523">
        <v>1.7381390000000001</v>
      </c>
      <c r="C3523">
        <v>-0.430703</v>
      </c>
      <c r="D3523">
        <v>0</v>
      </c>
      <c r="E3523">
        <v>0</v>
      </c>
      <c r="F3523">
        <v>0.37777899999999998</v>
      </c>
      <c r="G3523" s="2">
        <v>7.2533669999999995E-2</v>
      </c>
      <c r="H3523">
        <v>0.1383229</v>
      </c>
      <c r="I3523">
        <v>1.7656000000000002E-2</v>
      </c>
      <c r="J3523">
        <v>1.4233370000000001</v>
      </c>
      <c r="K3523">
        <v>0</v>
      </c>
      <c r="L3523">
        <v>-0.37201289999999998</v>
      </c>
      <c r="M3523" s="4">
        <v>23.663609999999998</v>
      </c>
      <c r="N3523">
        <v>24.57366</v>
      </c>
      <c r="O3523">
        <v>24.118639999999999</v>
      </c>
      <c r="P3523">
        <v>0</v>
      </c>
      <c r="Q3523">
        <v>0</v>
      </c>
      <c r="R3523">
        <v>7.2534000000000001E-2</v>
      </c>
      <c r="S3523">
        <v>0.37777899999999998</v>
      </c>
      <c r="T3523">
        <v>5.0370999999999999E-2</v>
      </c>
      <c r="U3523">
        <v>0</v>
      </c>
      <c r="V3523" s="4">
        <v>18.866669999999999</v>
      </c>
      <c r="W3523" s="6">
        <f t="shared" si="108"/>
        <v>20.283000000000001</v>
      </c>
      <c r="X3523" s="6">
        <f t="shared" si="109"/>
        <v>26.283000000000001</v>
      </c>
      <c r="Y3523" s="6">
        <v>23.283000000000001</v>
      </c>
      <c r="Z3523" s="6">
        <v>20.8</v>
      </c>
    </row>
    <row r="3524" spans="1:26" x14ac:dyDescent="0.25">
      <c r="A3524" s="1">
        <v>43978.75</v>
      </c>
      <c r="B3524">
        <v>1.739722</v>
      </c>
      <c r="C3524">
        <v>-0.485149</v>
      </c>
      <c r="D3524">
        <v>0</v>
      </c>
      <c r="E3524">
        <v>0</v>
      </c>
      <c r="F3524">
        <v>0.42750199999999999</v>
      </c>
      <c r="G3524">
        <v>0.30222359999999998</v>
      </c>
      <c r="H3524">
        <v>0.13686290000000001</v>
      </c>
      <c r="I3524">
        <v>1.4241999999999999E-2</v>
      </c>
      <c r="J3524">
        <v>1.141197</v>
      </c>
      <c r="K3524">
        <v>0</v>
      </c>
      <c r="L3524">
        <v>-0.41386889999999998</v>
      </c>
      <c r="M3524" s="4">
        <v>23.792079999999999</v>
      </c>
      <c r="N3524">
        <v>24.555569999999999</v>
      </c>
      <c r="O3524">
        <v>24.173819999999999</v>
      </c>
      <c r="P3524">
        <v>0</v>
      </c>
      <c r="Q3524">
        <v>0</v>
      </c>
      <c r="R3524">
        <v>0.30222399999999999</v>
      </c>
      <c r="S3524">
        <v>0.42750199999999999</v>
      </c>
      <c r="T3524">
        <v>5.0370999999999999E-2</v>
      </c>
      <c r="U3524">
        <v>0</v>
      </c>
      <c r="V3524" s="4">
        <v>18.408329999999999</v>
      </c>
      <c r="W3524" s="6">
        <f t="shared" ref="W3524:W3587" si="110">Y3524-3</f>
        <v>20.283000000000001</v>
      </c>
      <c r="X3524" s="6">
        <f t="shared" ref="X3524:X3587" si="111">Y3524+3</f>
        <v>26.283000000000001</v>
      </c>
      <c r="Y3524" s="6">
        <v>23.283000000000001</v>
      </c>
      <c r="Z3524" s="6">
        <v>20.8</v>
      </c>
    </row>
    <row r="3525" spans="1:26" x14ac:dyDescent="0.25">
      <c r="A3525" s="1">
        <v>43978.791666666664</v>
      </c>
      <c r="B3525">
        <v>1.881845</v>
      </c>
      <c r="C3525">
        <v>-0.458455</v>
      </c>
      <c r="D3525">
        <v>0</v>
      </c>
      <c r="E3525">
        <v>0</v>
      </c>
      <c r="F3525">
        <v>0.42750199999999999</v>
      </c>
      <c r="G3525">
        <v>0.30222359999999998</v>
      </c>
      <c r="H3525">
        <v>0.13811329999999999</v>
      </c>
      <c r="I3525">
        <v>8.2450000000000006E-3</v>
      </c>
      <c r="J3525">
        <v>0.65156689999999995</v>
      </c>
      <c r="K3525">
        <v>0</v>
      </c>
      <c r="L3525">
        <v>-0.44018309999999999</v>
      </c>
      <c r="M3525" s="4">
        <v>23.597149999999999</v>
      </c>
      <c r="N3525">
        <v>24.351130000000001</v>
      </c>
      <c r="O3525">
        <v>23.974139999999998</v>
      </c>
      <c r="P3525">
        <v>0</v>
      </c>
      <c r="Q3525">
        <v>0</v>
      </c>
      <c r="R3525">
        <v>0.30222399999999999</v>
      </c>
      <c r="S3525">
        <v>0.42750199999999999</v>
      </c>
      <c r="T3525">
        <v>5.4349000000000001E-2</v>
      </c>
      <c r="U3525">
        <v>0</v>
      </c>
      <c r="V3525" s="4">
        <v>18.491669999999999</v>
      </c>
      <c r="W3525" s="6">
        <f t="shared" si="110"/>
        <v>20.283000000000001</v>
      </c>
      <c r="X3525" s="6">
        <f t="shared" si="111"/>
        <v>26.283000000000001</v>
      </c>
      <c r="Y3525" s="6">
        <v>23.283000000000001</v>
      </c>
      <c r="Z3525" s="6">
        <v>20.8</v>
      </c>
    </row>
    <row r="3526" spans="1:26" x14ac:dyDescent="0.25">
      <c r="A3526" s="1">
        <v>43978.833333333336</v>
      </c>
      <c r="B3526">
        <v>1.8804129999999999</v>
      </c>
      <c r="C3526">
        <v>-0.462094</v>
      </c>
      <c r="D3526">
        <v>0</v>
      </c>
      <c r="E3526">
        <v>0</v>
      </c>
      <c r="F3526">
        <v>0.42750199999999999</v>
      </c>
      <c r="G3526">
        <v>0.1329784</v>
      </c>
      <c r="H3526">
        <v>0.14225769999999999</v>
      </c>
      <c r="I3526">
        <v>5.0359999999999997E-3</v>
      </c>
      <c r="J3526">
        <v>0.39101950000000002</v>
      </c>
      <c r="K3526">
        <v>0</v>
      </c>
      <c r="L3526">
        <v>-0.43746750000000001</v>
      </c>
      <c r="M3526" s="4">
        <v>23.171130000000002</v>
      </c>
      <c r="N3526">
        <v>24.124749999999999</v>
      </c>
      <c r="O3526">
        <v>23.647939999999998</v>
      </c>
      <c r="P3526">
        <v>0</v>
      </c>
      <c r="Q3526">
        <v>0</v>
      </c>
      <c r="R3526">
        <v>0.13297800000000001</v>
      </c>
      <c r="S3526">
        <v>0.42750199999999999</v>
      </c>
      <c r="T3526">
        <v>5.4349000000000001E-2</v>
      </c>
      <c r="U3526">
        <v>0</v>
      </c>
      <c r="V3526" s="4">
        <v>18.058330000000002</v>
      </c>
      <c r="W3526" s="6">
        <f t="shared" si="110"/>
        <v>20.283000000000001</v>
      </c>
      <c r="X3526" s="6">
        <f t="shared" si="111"/>
        <v>26.283000000000001</v>
      </c>
      <c r="Y3526" s="6">
        <v>23.283000000000001</v>
      </c>
      <c r="Z3526" s="6">
        <v>20.8</v>
      </c>
    </row>
    <row r="3527" spans="1:26" x14ac:dyDescent="0.25">
      <c r="A3527" s="1">
        <v>43978.875</v>
      </c>
      <c r="B3527">
        <v>1.8819680000000001</v>
      </c>
      <c r="C3527">
        <v>-0.56537700000000002</v>
      </c>
      <c r="D3527">
        <v>0</v>
      </c>
      <c r="E3527">
        <v>0</v>
      </c>
      <c r="F3527">
        <v>0.42750199999999999</v>
      </c>
      <c r="G3527">
        <v>0.1329784</v>
      </c>
      <c r="H3527">
        <v>0.14878720000000001</v>
      </c>
      <c r="I3527">
        <v>6.0800000000000003E-4</v>
      </c>
      <c r="J3527" s="2">
        <v>4.7929279999999998E-2</v>
      </c>
      <c r="K3527">
        <v>0</v>
      </c>
      <c r="L3527">
        <v>-0.52144429999999997</v>
      </c>
      <c r="M3527" s="4">
        <v>22.540849999999999</v>
      </c>
      <c r="N3527">
        <v>23.777509999999999</v>
      </c>
      <c r="O3527">
        <v>23.159179999999999</v>
      </c>
      <c r="P3527">
        <v>0</v>
      </c>
      <c r="Q3527">
        <v>0</v>
      </c>
      <c r="R3527">
        <v>0.13297800000000001</v>
      </c>
      <c r="S3527">
        <v>0.42750199999999999</v>
      </c>
      <c r="T3527">
        <v>5.4349000000000001E-2</v>
      </c>
      <c r="U3527">
        <v>0</v>
      </c>
      <c r="V3527" s="4">
        <v>16.375</v>
      </c>
      <c r="W3527" s="6">
        <f t="shared" si="110"/>
        <v>20.283000000000001</v>
      </c>
      <c r="X3527" s="6">
        <f t="shared" si="111"/>
        <v>26.283000000000001</v>
      </c>
      <c r="Y3527" s="6">
        <v>23.283000000000001</v>
      </c>
      <c r="Z3527" s="6">
        <v>20.8</v>
      </c>
    </row>
    <row r="3528" spans="1:26" x14ac:dyDescent="0.25">
      <c r="A3528" s="1">
        <v>43978.916666666664</v>
      </c>
      <c r="B3528">
        <v>1.884128</v>
      </c>
      <c r="C3528">
        <v>-0.68191500000000005</v>
      </c>
      <c r="D3528">
        <v>0</v>
      </c>
      <c r="E3528">
        <v>0</v>
      </c>
      <c r="F3528">
        <v>0.42750199999999999</v>
      </c>
      <c r="G3528" s="2">
        <v>7.2533669999999995E-2</v>
      </c>
      <c r="H3528">
        <v>0.15594169999999999</v>
      </c>
      <c r="I3528">
        <v>0</v>
      </c>
      <c r="J3528">
        <v>0</v>
      </c>
      <c r="K3528">
        <v>0</v>
      </c>
      <c r="L3528">
        <v>-0.61515399999999998</v>
      </c>
      <c r="M3528" s="4">
        <v>21.848310000000001</v>
      </c>
      <c r="N3528">
        <v>23.467860000000002</v>
      </c>
      <c r="O3528">
        <v>22.658090000000001</v>
      </c>
      <c r="P3528">
        <v>0</v>
      </c>
      <c r="Q3528">
        <v>0</v>
      </c>
      <c r="R3528">
        <v>7.2534000000000001E-2</v>
      </c>
      <c r="S3528">
        <v>0.42750199999999999</v>
      </c>
      <c r="T3528">
        <v>3.9779999999999998E-3</v>
      </c>
      <c r="U3528">
        <v>0</v>
      </c>
      <c r="V3528" s="4">
        <v>14.508330000000001</v>
      </c>
      <c r="W3528" s="6">
        <f t="shared" si="110"/>
        <v>20.283000000000001</v>
      </c>
      <c r="X3528" s="6">
        <f t="shared" si="111"/>
        <v>26.283000000000001</v>
      </c>
      <c r="Y3528" s="6">
        <v>23.283000000000001</v>
      </c>
      <c r="Z3528" s="6">
        <v>20.8</v>
      </c>
    </row>
    <row r="3529" spans="1:26" x14ac:dyDescent="0.25">
      <c r="A3529" s="1">
        <v>43978.958333333336</v>
      </c>
      <c r="B3529">
        <v>1.7434559999999999</v>
      </c>
      <c r="C3529">
        <v>-0.78057699999999997</v>
      </c>
      <c r="D3529">
        <v>0</v>
      </c>
      <c r="E3529">
        <v>0</v>
      </c>
      <c r="F3529">
        <v>0.37777899999999998</v>
      </c>
      <c r="G3529" s="2">
        <v>7.2533669999999995E-2</v>
      </c>
      <c r="H3529">
        <v>0.1611435</v>
      </c>
      <c r="I3529">
        <v>0</v>
      </c>
      <c r="J3529">
        <v>0</v>
      </c>
      <c r="K3529">
        <v>0</v>
      </c>
      <c r="L3529">
        <v>-0.59405209999999997</v>
      </c>
      <c r="M3529" s="4">
        <v>21.416149999999998</v>
      </c>
      <c r="N3529">
        <v>23.20712</v>
      </c>
      <c r="O3529">
        <v>22.311640000000001</v>
      </c>
      <c r="P3529">
        <v>0</v>
      </c>
      <c r="Q3529">
        <v>0</v>
      </c>
      <c r="R3529">
        <v>7.2534000000000001E-2</v>
      </c>
      <c r="S3529">
        <v>0.37777899999999998</v>
      </c>
      <c r="T3529">
        <v>0</v>
      </c>
      <c r="U3529">
        <v>0</v>
      </c>
      <c r="V3529" s="4">
        <v>13.1</v>
      </c>
      <c r="W3529" s="6">
        <f t="shared" si="110"/>
        <v>20.283000000000001</v>
      </c>
      <c r="X3529" s="6">
        <f t="shared" si="111"/>
        <v>26.283000000000001</v>
      </c>
      <c r="Y3529" s="6">
        <v>23.283000000000001</v>
      </c>
      <c r="Z3529" s="6">
        <v>20.8</v>
      </c>
    </row>
    <row r="3530" spans="1:26" x14ac:dyDescent="0.25">
      <c r="A3530" s="3">
        <v>43979</v>
      </c>
      <c r="B3530">
        <v>1.741913</v>
      </c>
      <c r="C3530">
        <v>-0.789377</v>
      </c>
      <c r="D3530">
        <v>0</v>
      </c>
      <c r="E3530">
        <v>0</v>
      </c>
      <c r="F3530">
        <v>0</v>
      </c>
      <c r="G3530" s="2">
        <v>5.742249E-2</v>
      </c>
      <c r="H3530">
        <v>0.166523</v>
      </c>
      <c r="I3530">
        <v>0</v>
      </c>
      <c r="J3530">
        <v>0</v>
      </c>
      <c r="K3530">
        <v>0</v>
      </c>
      <c r="L3530">
        <v>-0.58909060000000002</v>
      </c>
      <c r="M3530" s="4">
        <v>20.904789999999998</v>
      </c>
      <c r="N3530">
        <v>22.908950000000001</v>
      </c>
      <c r="O3530">
        <v>21.906870000000001</v>
      </c>
      <c r="P3530">
        <v>0</v>
      </c>
      <c r="Q3530">
        <v>0</v>
      </c>
      <c r="R3530">
        <v>5.7422000000000001E-2</v>
      </c>
      <c r="S3530">
        <v>0</v>
      </c>
      <c r="T3530">
        <v>0</v>
      </c>
      <c r="U3530">
        <v>0</v>
      </c>
      <c r="V3530" s="4">
        <v>12.54167</v>
      </c>
      <c r="W3530" s="6">
        <f t="shared" si="110"/>
        <v>20.283000000000001</v>
      </c>
      <c r="X3530" s="6">
        <f t="shared" si="111"/>
        <v>26.283000000000001</v>
      </c>
      <c r="Y3530" s="6">
        <v>23.283000000000001</v>
      </c>
      <c r="Z3530" s="6">
        <v>20.8</v>
      </c>
    </row>
    <row r="3531" spans="1:26" x14ac:dyDescent="0.25">
      <c r="A3531" s="1">
        <v>43979.041666666664</v>
      </c>
      <c r="B3531">
        <v>1.7409330000000001</v>
      </c>
      <c r="C3531">
        <v>-0.75775000000000003</v>
      </c>
      <c r="D3531">
        <v>0</v>
      </c>
      <c r="E3531">
        <v>0</v>
      </c>
      <c r="F3531">
        <v>0</v>
      </c>
      <c r="G3531" s="2">
        <v>5.742249E-2</v>
      </c>
      <c r="H3531">
        <v>0.16913020000000001</v>
      </c>
      <c r="I3531">
        <v>0</v>
      </c>
      <c r="J3531">
        <v>0</v>
      </c>
      <c r="K3531">
        <v>0</v>
      </c>
      <c r="L3531">
        <v>-0.56460120000000003</v>
      </c>
      <c r="M3531" s="4">
        <v>20.705680000000001</v>
      </c>
      <c r="N3531">
        <v>22.672889999999999</v>
      </c>
      <c r="O3531">
        <v>21.68929</v>
      </c>
      <c r="P3531">
        <v>0</v>
      </c>
      <c r="Q3531">
        <v>0</v>
      </c>
      <c r="R3531">
        <v>5.7422000000000001E-2</v>
      </c>
      <c r="S3531">
        <v>0</v>
      </c>
      <c r="T3531">
        <v>0</v>
      </c>
      <c r="U3531">
        <v>0</v>
      </c>
      <c r="V3531" s="4">
        <v>12.675000000000001</v>
      </c>
      <c r="W3531" s="6">
        <f t="shared" si="110"/>
        <v>20.45</v>
      </c>
      <c r="X3531" s="6">
        <f t="shared" si="111"/>
        <v>26.45</v>
      </c>
      <c r="Y3531" s="6">
        <v>23.45</v>
      </c>
      <c r="Z3531" s="6">
        <v>20.8</v>
      </c>
    </row>
    <row r="3532" spans="1:26" x14ac:dyDescent="0.25">
      <c r="A3532" s="1">
        <v>43979.083333333336</v>
      </c>
      <c r="B3532">
        <v>1.7394989999999999</v>
      </c>
      <c r="C3532">
        <v>-0.70473799999999998</v>
      </c>
      <c r="D3532">
        <v>0</v>
      </c>
      <c r="E3532">
        <v>0</v>
      </c>
      <c r="F3532">
        <v>0</v>
      </c>
      <c r="G3532" s="2">
        <v>5.742249E-2</v>
      </c>
      <c r="H3532">
        <v>0.16990450000000001</v>
      </c>
      <c r="I3532">
        <v>0</v>
      </c>
      <c r="J3532">
        <v>0</v>
      </c>
      <c r="K3532">
        <v>0</v>
      </c>
      <c r="L3532">
        <v>-0.52788520000000005</v>
      </c>
      <c r="M3532" s="4">
        <v>20.63794</v>
      </c>
      <c r="N3532">
        <v>22.50488</v>
      </c>
      <c r="O3532">
        <v>21.57141</v>
      </c>
      <c r="P3532">
        <v>0</v>
      </c>
      <c r="Q3532">
        <v>0</v>
      </c>
      <c r="R3532">
        <v>5.7422000000000001E-2</v>
      </c>
      <c r="S3532">
        <v>0</v>
      </c>
      <c r="T3532">
        <v>0</v>
      </c>
      <c r="U3532">
        <v>0</v>
      </c>
      <c r="V3532" s="4">
        <v>13.15</v>
      </c>
      <c r="W3532" s="6">
        <f t="shared" si="110"/>
        <v>20.45</v>
      </c>
      <c r="X3532" s="6">
        <f t="shared" si="111"/>
        <v>26.45</v>
      </c>
      <c r="Y3532" s="6">
        <v>23.45</v>
      </c>
      <c r="Z3532" s="6">
        <v>20.8</v>
      </c>
    </row>
    <row r="3533" spans="1:26" x14ac:dyDescent="0.25">
      <c r="A3533" s="1">
        <v>43979.125</v>
      </c>
      <c r="B3533">
        <v>1.737271</v>
      </c>
      <c r="C3533">
        <v>-0.64100500000000005</v>
      </c>
      <c r="D3533">
        <v>0</v>
      </c>
      <c r="E3533">
        <v>0</v>
      </c>
      <c r="F3533">
        <v>0</v>
      </c>
      <c r="G3533" s="2">
        <v>5.742249E-2</v>
      </c>
      <c r="H3533">
        <v>0.1698829</v>
      </c>
      <c r="I3533">
        <v>0</v>
      </c>
      <c r="J3533">
        <v>0</v>
      </c>
      <c r="K3533">
        <v>0</v>
      </c>
      <c r="L3533">
        <v>-0.48404409999999998</v>
      </c>
      <c r="M3533" s="4">
        <v>20.642769999999999</v>
      </c>
      <c r="N3533">
        <v>22.37435</v>
      </c>
      <c r="O3533">
        <v>21.508559999999999</v>
      </c>
      <c r="P3533">
        <v>0</v>
      </c>
      <c r="Q3533">
        <v>0</v>
      </c>
      <c r="R3533">
        <v>5.7422000000000001E-2</v>
      </c>
      <c r="S3533">
        <v>0</v>
      </c>
      <c r="T3533">
        <v>0</v>
      </c>
      <c r="U3533">
        <v>0</v>
      </c>
      <c r="V3533" s="4">
        <v>13.80833</v>
      </c>
      <c r="W3533" s="6">
        <f t="shared" si="110"/>
        <v>20.45</v>
      </c>
      <c r="X3533" s="6">
        <f t="shared" si="111"/>
        <v>26.45</v>
      </c>
      <c r="Y3533" s="6">
        <v>23.45</v>
      </c>
      <c r="Z3533" s="6">
        <v>20.8</v>
      </c>
    </row>
    <row r="3534" spans="1:26" x14ac:dyDescent="0.25">
      <c r="A3534" s="1">
        <v>43979.166666666664</v>
      </c>
      <c r="B3534">
        <v>1.7368520000000001</v>
      </c>
      <c r="C3534">
        <v>-0.61882000000000004</v>
      </c>
      <c r="D3534">
        <v>0</v>
      </c>
      <c r="E3534">
        <v>0</v>
      </c>
      <c r="F3534">
        <v>0</v>
      </c>
      <c r="G3534" s="2">
        <v>5.742249E-2</v>
      </c>
      <c r="H3534">
        <v>0.17008290000000001</v>
      </c>
      <c r="I3534">
        <v>0</v>
      </c>
      <c r="J3534">
        <v>0</v>
      </c>
      <c r="K3534">
        <v>0</v>
      </c>
      <c r="L3534">
        <v>-0.46870699999999998</v>
      </c>
      <c r="M3534" s="4">
        <v>20.591419999999999</v>
      </c>
      <c r="N3534">
        <v>22.254200000000001</v>
      </c>
      <c r="O3534">
        <v>21.422809999999998</v>
      </c>
      <c r="P3534">
        <v>0</v>
      </c>
      <c r="Q3534">
        <v>0</v>
      </c>
      <c r="R3534">
        <v>5.7422000000000001E-2</v>
      </c>
      <c r="S3534">
        <v>0</v>
      </c>
      <c r="T3534">
        <v>0</v>
      </c>
      <c r="U3534">
        <v>0</v>
      </c>
      <c r="V3534" s="4">
        <v>13.98333</v>
      </c>
      <c r="W3534" s="6">
        <f t="shared" si="110"/>
        <v>20.45</v>
      </c>
      <c r="X3534" s="6">
        <f t="shared" si="111"/>
        <v>26.45</v>
      </c>
      <c r="Y3534" s="6">
        <v>23.45</v>
      </c>
      <c r="Z3534" s="6">
        <v>20.8</v>
      </c>
    </row>
    <row r="3535" spans="1:26" x14ac:dyDescent="0.25">
      <c r="A3535" s="1">
        <v>43979.208333333336</v>
      </c>
      <c r="B3535">
        <v>1.735741</v>
      </c>
      <c r="C3535">
        <v>-0.57807500000000001</v>
      </c>
      <c r="D3535">
        <v>0</v>
      </c>
      <c r="E3535">
        <v>0</v>
      </c>
      <c r="F3535">
        <v>0</v>
      </c>
      <c r="G3535" s="2">
        <v>5.742249E-2</v>
      </c>
      <c r="H3535">
        <v>0.17066799999999999</v>
      </c>
      <c r="I3535">
        <v>3.6900000000000002E-4</v>
      </c>
      <c r="J3535" s="2">
        <v>2.9252920000000002E-2</v>
      </c>
      <c r="K3535">
        <v>0</v>
      </c>
      <c r="L3535">
        <v>-0.44046259999999998</v>
      </c>
      <c r="M3535" s="4">
        <v>20.555330000000001</v>
      </c>
      <c r="N3535">
        <v>22.148230000000002</v>
      </c>
      <c r="O3535">
        <v>21.351780000000002</v>
      </c>
      <c r="P3535">
        <v>0</v>
      </c>
      <c r="Q3535">
        <v>0</v>
      </c>
      <c r="R3535">
        <v>5.7422000000000001E-2</v>
      </c>
      <c r="S3535">
        <v>0</v>
      </c>
      <c r="T3535">
        <v>0</v>
      </c>
      <c r="U3535">
        <v>0</v>
      </c>
      <c r="V3535" s="4">
        <v>14.366669999999999</v>
      </c>
      <c r="W3535" s="6">
        <f t="shared" si="110"/>
        <v>20.45</v>
      </c>
      <c r="X3535" s="6">
        <f t="shared" si="111"/>
        <v>26.45</v>
      </c>
      <c r="Y3535" s="6">
        <v>23.45</v>
      </c>
      <c r="Z3535" s="6">
        <v>20.8</v>
      </c>
    </row>
    <row r="3536" spans="1:26" x14ac:dyDescent="0.25">
      <c r="A3536" s="1">
        <v>43979.25</v>
      </c>
      <c r="B3536">
        <v>1.7342789999999999</v>
      </c>
      <c r="C3536">
        <v>-0.52730299999999997</v>
      </c>
      <c r="D3536">
        <v>0</v>
      </c>
      <c r="E3536">
        <v>0</v>
      </c>
      <c r="F3536">
        <v>0</v>
      </c>
      <c r="G3536" s="2">
        <v>5.742249E-2</v>
      </c>
      <c r="H3536">
        <v>0.1697369</v>
      </c>
      <c r="I3536">
        <v>2.5179999999999998E-3</v>
      </c>
      <c r="J3536">
        <v>0.19877110000000001</v>
      </c>
      <c r="K3536">
        <v>0</v>
      </c>
      <c r="L3536">
        <v>-0.4059584</v>
      </c>
      <c r="M3536" s="4">
        <v>20.6587</v>
      </c>
      <c r="N3536">
        <v>22.14479</v>
      </c>
      <c r="O3536">
        <v>21.40175</v>
      </c>
      <c r="P3536">
        <v>0</v>
      </c>
      <c r="Q3536">
        <v>0</v>
      </c>
      <c r="R3536">
        <v>5.7422000000000001E-2</v>
      </c>
      <c r="S3536">
        <v>0</v>
      </c>
      <c r="T3536">
        <v>0</v>
      </c>
      <c r="U3536">
        <v>0</v>
      </c>
      <c r="V3536" s="4">
        <v>14.991669999999999</v>
      </c>
      <c r="W3536" s="6">
        <f t="shared" si="110"/>
        <v>20.45</v>
      </c>
      <c r="X3536" s="6">
        <f t="shared" si="111"/>
        <v>26.45</v>
      </c>
      <c r="Y3536" s="6">
        <v>23.45</v>
      </c>
      <c r="Z3536" s="6">
        <v>20.8</v>
      </c>
    </row>
    <row r="3537" spans="1:26" x14ac:dyDescent="0.25">
      <c r="A3537" s="1">
        <v>43979.291666666664</v>
      </c>
      <c r="B3537">
        <v>2.4460320000000002</v>
      </c>
      <c r="C3537">
        <v>-0.42851899999999998</v>
      </c>
      <c r="D3537">
        <v>0</v>
      </c>
      <c r="E3537">
        <v>0</v>
      </c>
      <c r="F3537">
        <v>0.37777899999999998</v>
      </c>
      <c r="G3537" s="2">
        <v>5.742249E-2</v>
      </c>
      <c r="H3537">
        <v>0.1652063</v>
      </c>
      <c r="I3537">
        <v>7.136E-3</v>
      </c>
      <c r="J3537">
        <v>0.56064460000000005</v>
      </c>
      <c r="K3537">
        <v>0</v>
      </c>
      <c r="L3537">
        <v>-0.57516999999999996</v>
      </c>
      <c r="M3537" s="4">
        <v>20.97288</v>
      </c>
      <c r="N3537">
        <v>22.337510000000002</v>
      </c>
      <c r="O3537">
        <v>21.655190000000001</v>
      </c>
      <c r="P3537">
        <v>0</v>
      </c>
      <c r="Q3537">
        <v>0</v>
      </c>
      <c r="R3537">
        <v>5.7422000000000001E-2</v>
      </c>
      <c r="S3537">
        <v>0.37777899999999998</v>
      </c>
      <c r="T3537">
        <v>1.9889E-2</v>
      </c>
      <c r="U3537">
        <v>0</v>
      </c>
      <c r="V3537" s="4">
        <v>16.25</v>
      </c>
      <c r="W3537" s="6">
        <f t="shared" si="110"/>
        <v>20.45</v>
      </c>
      <c r="X3537" s="6">
        <f t="shared" si="111"/>
        <v>26.45</v>
      </c>
      <c r="Y3537" s="6">
        <v>23.45</v>
      </c>
      <c r="Z3537" s="6">
        <v>20.8</v>
      </c>
    </row>
    <row r="3538" spans="1:26" x14ac:dyDescent="0.25">
      <c r="A3538" s="1">
        <v>43979.333333333336</v>
      </c>
      <c r="B3538">
        <v>2.4483459999999999</v>
      </c>
      <c r="C3538">
        <v>-0.36405300000000002</v>
      </c>
      <c r="D3538">
        <v>0</v>
      </c>
      <c r="E3538">
        <v>0</v>
      </c>
      <c r="F3538">
        <v>0.37777899999999998</v>
      </c>
      <c r="G3538" s="2">
        <v>5.742249E-2</v>
      </c>
      <c r="H3538">
        <v>0.15849769999999999</v>
      </c>
      <c r="I3538">
        <v>1.7354999999999999E-2</v>
      </c>
      <c r="J3538">
        <v>1.1426019999999999</v>
      </c>
      <c r="K3538">
        <v>0</v>
      </c>
      <c r="L3538">
        <v>-0.48167130000000002</v>
      </c>
      <c r="M3538" s="4">
        <v>21.651160000000001</v>
      </c>
      <c r="N3538">
        <v>22.7668</v>
      </c>
      <c r="O3538">
        <v>22.20898</v>
      </c>
      <c r="P3538">
        <v>0</v>
      </c>
      <c r="Q3538">
        <v>0</v>
      </c>
      <c r="R3538">
        <v>5.7422000000000001E-2</v>
      </c>
      <c r="S3538">
        <v>0.37777899999999998</v>
      </c>
      <c r="T3538">
        <v>1.9889E-2</v>
      </c>
      <c r="U3538">
        <v>0</v>
      </c>
      <c r="V3538" s="4">
        <v>17.58333</v>
      </c>
      <c r="W3538" s="6">
        <f t="shared" si="110"/>
        <v>20.45</v>
      </c>
      <c r="X3538" s="6">
        <f t="shared" si="111"/>
        <v>26.45</v>
      </c>
      <c r="Y3538" s="6">
        <v>23.45</v>
      </c>
      <c r="Z3538" s="6">
        <v>20.8</v>
      </c>
    </row>
    <row r="3539" spans="1:26" x14ac:dyDescent="0.25">
      <c r="A3539" s="1">
        <v>43979.375</v>
      </c>
      <c r="B3539">
        <v>2.4502380000000001</v>
      </c>
      <c r="C3539">
        <v>-0.32567200000000002</v>
      </c>
      <c r="D3539">
        <v>0</v>
      </c>
      <c r="E3539">
        <v>0</v>
      </c>
      <c r="F3539">
        <v>0.37777899999999998</v>
      </c>
      <c r="G3539" s="2">
        <v>7.2533669999999995E-2</v>
      </c>
      <c r="H3539">
        <v>0.15201219999999999</v>
      </c>
      <c r="I3539">
        <v>2.5146999999999999E-2</v>
      </c>
      <c r="J3539">
        <v>1.529779</v>
      </c>
      <c r="K3539">
        <v>0</v>
      </c>
      <c r="L3539">
        <v>-0.42607050000000002</v>
      </c>
      <c r="M3539" s="4">
        <v>22.318560000000002</v>
      </c>
      <c r="N3539">
        <v>23.215340000000001</v>
      </c>
      <c r="O3539">
        <v>22.766950000000001</v>
      </c>
      <c r="P3539">
        <v>0</v>
      </c>
      <c r="Q3539">
        <v>0</v>
      </c>
      <c r="R3539">
        <v>7.2534000000000001E-2</v>
      </c>
      <c r="S3539">
        <v>0.37777899999999998</v>
      </c>
      <c r="T3539">
        <v>7.0260000000000003E-2</v>
      </c>
      <c r="U3539">
        <v>0</v>
      </c>
      <c r="V3539" s="4">
        <v>18.641670000000001</v>
      </c>
      <c r="W3539" s="6">
        <f t="shared" si="110"/>
        <v>20.45</v>
      </c>
      <c r="X3539" s="6">
        <f t="shared" si="111"/>
        <v>26.45</v>
      </c>
      <c r="Y3539" s="6">
        <v>23.45</v>
      </c>
      <c r="Z3539" s="6">
        <v>20.8</v>
      </c>
    </row>
    <row r="3540" spans="1:26" x14ac:dyDescent="0.25">
      <c r="A3540" s="1">
        <v>43979.416666666664</v>
      </c>
      <c r="B3540">
        <v>1.7303189999999999</v>
      </c>
      <c r="C3540">
        <v>-0.23178399999999999</v>
      </c>
      <c r="D3540">
        <v>0</v>
      </c>
      <c r="E3540">
        <v>0</v>
      </c>
      <c r="F3540">
        <v>0.37777899999999998</v>
      </c>
      <c r="G3540" s="2">
        <v>7.2533669999999995E-2</v>
      </c>
      <c r="H3540">
        <v>0.14615259999999999</v>
      </c>
      <c r="I3540">
        <v>1.8978999999999999E-2</v>
      </c>
      <c r="J3540">
        <v>1.377362</v>
      </c>
      <c r="K3540">
        <v>0</v>
      </c>
      <c r="L3540">
        <v>-0.22258310000000001</v>
      </c>
      <c r="M3540" s="4">
        <v>23.042310000000001</v>
      </c>
      <c r="N3540">
        <v>23.459199999999999</v>
      </c>
      <c r="O3540">
        <v>23.25076</v>
      </c>
      <c r="P3540">
        <v>0</v>
      </c>
      <c r="Q3540">
        <v>0</v>
      </c>
      <c r="R3540">
        <v>7.2534000000000001E-2</v>
      </c>
      <c r="S3540">
        <v>0.37777899999999998</v>
      </c>
      <c r="T3540">
        <v>5.0370999999999999E-2</v>
      </c>
      <c r="U3540">
        <v>0</v>
      </c>
      <c r="V3540" s="4">
        <v>20.383330000000001</v>
      </c>
      <c r="W3540" s="6">
        <f t="shared" si="110"/>
        <v>20.45</v>
      </c>
      <c r="X3540" s="6">
        <f t="shared" si="111"/>
        <v>26.45</v>
      </c>
      <c r="Y3540" s="6">
        <v>23.45</v>
      </c>
      <c r="Z3540" s="6">
        <v>20.8</v>
      </c>
    </row>
    <row r="3541" spans="1:26" x14ac:dyDescent="0.25">
      <c r="A3541" s="1">
        <v>43979.458333333336</v>
      </c>
      <c r="B3541">
        <v>1.730707</v>
      </c>
      <c r="C3541">
        <v>-0.22888600000000001</v>
      </c>
      <c r="D3541">
        <v>0</v>
      </c>
      <c r="E3541">
        <v>0</v>
      </c>
      <c r="F3541">
        <v>0.37777899999999998</v>
      </c>
      <c r="G3541" s="2">
        <v>7.2533669999999995E-2</v>
      </c>
      <c r="H3541">
        <v>0.14041000000000001</v>
      </c>
      <c r="I3541">
        <v>1.9730999999999999E-2</v>
      </c>
      <c r="J3541">
        <v>1.5537460000000001</v>
      </c>
      <c r="K3541">
        <v>0</v>
      </c>
      <c r="L3541">
        <v>-0.22120490000000001</v>
      </c>
      <c r="M3541" s="4">
        <v>23.525359999999999</v>
      </c>
      <c r="N3541">
        <v>23.777370000000001</v>
      </c>
      <c r="O3541">
        <v>23.65136</v>
      </c>
      <c r="P3541">
        <v>0</v>
      </c>
      <c r="Q3541">
        <v>0</v>
      </c>
      <c r="R3541">
        <v>7.2534000000000001E-2</v>
      </c>
      <c r="S3541">
        <v>0.37777899999999998</v>
      </c>
      <c r="T3541">
        <v>5.0370999999999999E-2</v>
      </c>
      <c r="U3541">
        <v>0</v>
      </c>
      <c r="V3541" s="4">
        <v>20.891670000000001</v>
      </c>
      <c r="W3541" s="6">
        <f t="shared" si="110"/>
        <v>20.45</v>
      </c>
      <c r="X3541" s="6">
        <f t="shared" si="111"/>
        <v>26.45</v>
      </c>
      <c r="Y3541" s="6">
        <v>23.45</v>
      </c>
      <c r="Z3541" s="6">
        <v>20.8</v>
      </c>
    </row>
    <row r="3542" spans="1:26" x14ac:dyDescent="0.25">
      <c r="A3542" s="1">
        <v>43979.5</v>
      </c>
      <c r="B3542">
        <v>1.731382</v>
      </c>
      <c r="C3542">
        <v>-0.25897100000000001</v>
      </c>
      <c r="D3542">
        <v>0</v>
      </c>
      <c r="E3542">
        <v>0</v>
      </c>
      <c r="F3542">
        <v>0.37777899999999998</v>
      </c>
      <c r="G3542" s="2">
        <v>7.2533669999999995E-2</v>
      </c>
      <c r="H3542">
        <v>0.13929079999999999</v>
      </c>
      <c r="I3542">
        <v>2.0916000000000001E-2</v>
      </c>
      <c r="J3542">
        <v>1.669386</v>
      </c>
      <c r="K3542">
        <v>0</v>
      </c>
      <c r="L3542">
        <v>-0.2415339</v>
      </c>
      <c r="M3542" s="4">
        <v>23.668939999999999</v>
      </c>
      <c r="N3542">
        <v>24.034780000000001</v>
      </c>
      <c r="O3542">
        <v>23.851859999999999</v>
      </c>
      <c r="P3542">
        <v>0</v>
      </c>
      <c r="Q3542">
        <v>0</v>
      </c>
      <c r="R3542">
        <v>7.2534000000000001E-2</v>
      </c>
      <c r="S3542">
        <v>0.37777899999999998</v>
      </c>
      <c r="T3542">
        <v>5.0370999999999999E-2</v>
      </c>
      <c r="U3542">
        <v>0</v>
      </c>
      <c r="V3542" s="4">
        <v>20.716670000000001</v>
      </c>
      <c r="W3542" s="6">
        <f t="shared" si="110"/>
        <v>20.45</v>
      </c>
      <c r="X3542" s="6">
        <f t="shared" si="111"/>
        <v>26.45</v>
      </c>
      <c r="Y3542" s="6">
        <v>23.45</v>
      </c>
      <c r="Z3542" s="6">
        <v>20.8</v>
      </c>
    </row>
    <row r="3543" spans="1:26" x14ac:dyDescent="0.25">
      <c r="A3543" s="1">
        <v>43979.541666666664</v>
      </c>
      <c r="B3543">
        <v>1.7320230000000001</v>
      </c>
      <c r="C3543">
        <v>-0.257295</v>
      </c>
      <c r="D3543">
        <v>0</v>
      </c>
      <c r="E3543">
        <v>0</v>
      </c>
      <c r="F3543">
        <v>0.37777899999999998</v>
      </c>
      <c r="G3543" s="2">
        <v>7.2533669999999995E-2</v>
      </c>
      <c r="H3543">
        <v>0.13685230000000001</v>
      </c>
      <c r="I3543">
        <v>2.1814E-2</v>
      </c>
      <c r="J3543">
        <v>1.728774</v>
      </c>
      <c r="K3543">
        <v>0</v>
      </c>
      <c r="L3543">
        <v>-0.24115900000000001</v>
      </c>
      <c r="M3543" s="4">
        <v>23.913630000000001</v>
      </c>
      <c r="N3543">
        <v>24.277930000000001</v>
      </c>
      <c r="O3543">
        <v>24.095780000000001</v>
      </c>
      <c r="P3543">
        <v>0</v>
      </c>
      <c r="Q3543">
        <v>0</v>
      </c>
      <c r="R3543">
        <v>7.2534000000000001E-2</v>
      </c>
      <c r="S3543">
        <v>0.37777899999999998</v>
      </c>
      <c r="T3543">
        <v>5.0370999999999999E-2</v>
      </c>
      <c r="U3543">
        <v>0</v>
      </c>
      <c r="V3543" s="4">
        <v>20.975000000000001</v>
      </c>
      <c r="W3543" s="6">
        <f t="shared" si="110"/>
        <v>20.45</v>
      </c>
      <c r="X3543" s="6">
        <f t="shared" si="111"/>
        <v>26.45</v>
      </c>
      <c r="Y3543" s="6">
        <v>23.45</v>
      </c>
      <c r="Z3543" s="6">
        <v>20.8</v>
      </c>
    </row>
    <row r="3544" spans="1:26" x14ac:dyDescent="0.25">
      <c r="A3544" s="1">
        <v>43979.583333333336</v>
      </c>
      <c r="B3544">
        <v>1.733814</v>
      </c>
      <c r="C3544">
        <v>-0.28061000000000003</v>
      </c>
      <c r="D3544">
        <v>0</v>
      </c>
      <c r="E3544">
        <v>0</v>
      </c>
      <c r="F3544">
        <v>0.37777899999999998</v>
      </c>
      <c r="G3544" s="2">
        <v>7.2533669999999995E-2</v>
      </c>
      <c r="H3544">
        <v>0.13492989999999999</v>
      </c>
      <c r="I3544">
        <v>2.1552000000000002E-2</v>
      </c>
      <c r="J3544">
        <v>1.695945</v>
      </c>
      <c r="K3544">
        <v>0</v>
      </c>
      <c r="L3544">
        <v>-0.25924399999999997</v>
      </c>
      <c r="M3544" s="4">
        <v>24.06061</v>
      </c>
      <c r="N3544">
        <v>24.47447</v>
      </c>
      <c r="O3544">
        <v>24.26754</v>
      </c>
      <c r="P3544">
        <v>0</v>
      </c>
      <c r="Q3544">
        <v>0</v>
      </c>
      <c r="R3544">
        <v>7.2534000000000001E-2</v>
      </c>
      <c r="S3544">
        <v>0.37777899999999998</v>
      </c>
      <c r="T3544">
        <v>5.0370999999999999E-2</v>
      </c>
      <c r="U3544">
        <v>0</v>
      </c>
      <c r="V3544" s="4">
        <v>20.866669999999999</v>
      </c>
      <c r="W3544" s="6">
        <f t="shared" si="110"/>
        <v>20.45</v>
      </c>
      <c r="X3544" s="6">
        <f t="shared" si="111"/>
        <v>26.45</v>
      </c>
      <c r="Y3544" s="6">
        <v>23.45</v>
      </c>
      <c r="Z3544" s="6">
        <v>20.8</v>
      </c>
    </row>
    <row r="3545" spans="1:26" x14ac:dyDescent="0.25">
      <c r="A3545" s="1">
        <v>43979.625</v>
      </c>
      <c r="B3545">
        <v>1.7354430000000001</v>
      </c>
      <c r="C3545">
        <v>-0.314581</v>
      </c>
      <c r="D3545">
        <v>0</v>
      </c>
      <c r="E3545">
        <v>0</v>
      </c>
      <c r="F3545">
        <v>0.37777899999999998</v>
      </c>
      <c r="G3545" s="2">
        <v>7.2533669999999995E-2</v>
      </c>
      <c r="H3545">
        <v>0.13502459999999999</v>
      </c>
      <c r="I3545">
        <v>1.8206E-2</v>
      </c>
      <c r="J3545">
        <v>1.4316850000000001</v>
      </c>
      <c r="K3545">
        <v>0</v>
      </c>
      <c r="L3545">
        <v>-0.28341159999999999</v>
      </c>
      <c r="M3545" s="4">
        <v>24.022649999999999</v>
      </c>
      <c r="N3545">
        <v>24.529129999999999</v>
      </c>
      <c r="O3545">
        <v>24.27589</v>
      </c>
      <c r="P3545">
        <v>0</v>
      </c>
      <c r="Q3545">
        <v>0</v>
      </c>
      <c r="R3545">
        <v>7.2534000000000001E-2</v>
      </c>
      <c r="S3545">
        <v>0.37777899999999998</v>
      </c>
      <c r="T3545">
        <v>5.0370999999999999E-2</v>
      </c>
      <c r="U3545">
        <v>0</v>
      </c>
      <c r="V3545" s="4">
        <v>20.466670000000001</v>
      </c>
      <c r="W3545" s="6">
        <f t="shared" si="110"/>
        <v>20.45</v>
      </c>
      <c r="X3545" s="6">
        <f t="shared" si="111"/>
        <v>26.45</v>
      </c>
      <c r="Y3545" s="6">
        <v>23.45</v>
      </c>
      <c r="Z3545" s="6">
        <v>20.8</v>
      </c>
    </row>
    <row r="3546" spans="1:26" x14ac:dyDescent="0.25">
      <c r="A3546" s="1">
        <v>43979.666666666664</v>
      </c>
      <c r="B3546">
        <v>1.7341549999999999</v>
      </c>
      <c r="C3546">
        <v>-0.28478100000000001</v>
      </c>
      <c r="D3546">
        <v>0</v>
      </c>
      <c r="E3546">
        <v>0</v>
      </c>
      <c r="F3546">
        <v>0.37777899999999998</v>
      </c>
      <c r="G3546" s="2">
        <v>7.2533669999999995E-2</v>
      </c>
      <c r="H3546">
        <v>0.1373326</v>
      </c>
      <c r="I3546">
        <v>9.5359999999999993E-3</v>
      </c>
      <c r="J3546">
        <v>0.75108680000000005</v>
      </c>
      <c r="K3546">
        <v>0</v>
      </c>
      <c r="L3546">
        <v>-0.25938549999999999</v>
      </c>
      <c r="M3546" s="4">
        <v>23.819569999999999</v>
      </c>
      <c r="N3546">
        <v>24.293330000000001</v>
      </c>
      <c r="O3546">
        <v>24.056450000000002</v>
      </c>
      <c r="P3546">
        <v>0</v>
      </c>
      <c r="Q3546">
        <v>0</v>
      </c>
      <c r="R3546">
        <v>7.2534000000000001E-2</v>
      </c>
      <c r="S3546">
        <v>0.37777899999999998</v>
      </c>
      <c r="T3546">
        <v>5.0370999999999999E-2</v>
      </c>
      <c r="U3546">
        <v>0</v>
      </c>
      <c r="V3546" s="4">
        <v>20.591670000000001</v>
      </c>
      <c r="W3546" s="6">
        <f t="shared" si="110"/>
        <v>20.45</v>
      </c>
      <c r="X3546" s="6">
        <f t="shared" si="111"/>
        <v>26.45</v>
      </c>
      <c r="Y3546" s="6">
        <v>23.45</v>
      </c>
      <c r="Z3546" s="6">
        <v>20.8</v>
      </c>
    </row>
    <row r="3547" spans="1:26" x14ac:dyDescent="0.25">
      <c r="A3547" s="1">
        <v>43979.708333333336</v>
      </c>
      <c r="B3547">
        <v>1.7354909999999999</v>
      </c>
      <c r="C3547">
        <v>-0.31198500000000001</v>
      </c>
      <c r="D3547">
        <v>0</v>
      </c>
      <c r="E3547">
        <v>0</v>
      </c>
      <c r="F3547">
        <v>0.37777899999999998</v>
      </c>
      <c r="G3547" s="2">
        <v>7.2533669999999995E-2</v>
      </c>
      <c r="H3547">
        <v>0.13971700000000001</v>
      </c>
      <c r="I3547">
        <v>6.8360000000000001E-3</v>
      </c>
      <c r="J3547">
        <v>0.53833799999999998</v>
      </c>
      <c r="K3547">
        <v>0</v>
      </c>
      <c r="L3547">
        <v>-0.27701789999999998</v>
      </c>
      <c r="M3547" s="4">
        <v>23.551629999999999</v>
      </c>
      <c r="N3547">
        <v>24.108260000000001</v>
      </c>
      <c r="O3547">
        <v>23.829940000000001</v>
      </c>
      <c r="P3547">
        <v>0</v>
      </c>
      <c r="Q3547">
        <v>0</v>
      </c>
      <c r="R3547">
        <v>7.2534000000000001E-2</v>
      </c>
      <c r="S3547">
        <v>0.37777899999999998</v>
      </c>
      <c r="T3547">
        <v>5.0370999999999999E-2</v>
      </c>
      <c r="U3547">
        <v>0</v>
      </c>
      <c r="V3547" s="4">
        <v>20.04167</v>
      </c>
      <c r="W3547" s="6">
        <f t="shared" si="110"/>
        <v>20.45</v>
      </c>
      <c r="X3547" s="6">
        <f t="shared" si="111"/>
        <v>26.45</v>
      </c>
      <c r="Y3547" s="6">
        <v>23.45</v>
      </c>
      <c r="Z3547" s="6">
        <v>20.8</v>
      </c>
    </row>
    <row r="3548" spans="1:26" x14ac:dyDescent="0.25">
      <c r="A3548" s="1">
        <v>43979.75</v>
      </c>
      <c r="B3548">
        <v>1.739697</v>
      </c>
      <c r="C3548">
        <v>-0.40412399999999998</v>
      </c>
      <c r="D3548">
        <v>0</v>
      </c>
      <c r="E3548">
        <v>0</v>
      </c>
      <c r="F3548">
        <v>0.42750199999999999</v>
      </c>
      <c r="G3548">
        <v>0.30222359999999998</v>
      </c>
      <c r="H3548">
        <v>0.1416665</v>
      </c>
      <c r="I3548">
        <v>4.5900000000000003E-3</v>
      </c>
      <c r="J3548">
        <v>0.36196820000000002</v>
      </c>
      <c r="K3548">
        <v>0</v>
      </c>
      <c r="L3548">
        <v>-0.34619339999999998</v>
      </c>
      <c r="M3548" s="4">
        <v>23.411829999999998</v>
      </c>
      <c r="N3548">
        <v>23.965910000000001</v>
      </c>
      <c r="O3548">
        <v>23.688870000000001</v>
      </c>
      <c r="P3548">
        <v>0</v>
      </c>
      <c r="Q3548">
        <v>0</v>
      </c>
      <c r="R3548">
        <v>0.30222399999999999</v>
      </c>
      <c r="S3548">
        <v>0.42750199999999999</v>
      </c>
      <c r="T3548">
        <v>5.0370999999999999E-2</v>
      </c>
      <c r="U3548">
        <v>0</v>
      </c>
      <c r="V3548" s="4">
        <v>18.91667</v>
      </c>
      <c r="W3548" s="6">
        <f t="shared" si="110"/>
        <v>20.45</v>
      </c>
      <c r="X3548" s="6">
        <f t="shared" si="111"/>
        <v>26.45</v>
      </c>
      <c r="Y3548" s="6">
        <v>23.45</v>
      </c>
      <c r="Z3548" s="6">
        <v>20.8</v>
      </c>
    </row>
    <row r="3549" spans="1:26" x14ac:dyDescent="0.25">
      <c r="A3549" s="1">
        <v>43979.791666666664</v>
      </c>
      <c r="B3549">
        <v>1.8865989999999999</v>
      </c>
      <c r="C3549">
        <v>-0.49570599999999998</v>
      </c>
      <c r="D3549">
        <v>0</v>
      </c>
      <c r="E3549">
        <v>0</v>
      </c>
      <c r="F3549">
        <v>0.42750199999999999</v>
      </c>
      <c r="G3549">
        <v>0.30222359999999998</v>
      </c>
      <c r="H3549">
        <v>0.14491180000000001</v>
      </c>
      <c r="I3549">
        <v>2.4589999999999998E-3</v>
      </c>
      <c r="J3549">
        <v>0.1939862</v>
      </c>
      <c r="K3549">
        <v>0</v>
      </c>
      <c r="L3549">
        <v>-0.46666170000000001</v>
      </c>
      <c r="M3549" s="4">
        <v>22.96406</v>
      </c>
      <c r="N3549">
        <v>23.808820000000001</v>
      </c>
      <c r="O3549">
        <v>23.38644</v>
      </c>
      <c r="P3549">
        <v>0</v>
      </c>
      <c r="Q3549">
        <v>0</v>
      </c>
      <c r="R3549">
        <v>0.30222399999999999</v>
      </c>
      <c r="S3549">
        <v>0.42750199999999999</v>
      </c>
      <c r="T3549">
        <v>5.4349000000000001E-2</v>
      </c>
      <c r="U3549">
        <v>0</v>
      </c>
      <c r="V3549" s="4">
        <v>17.508330000000001</v>
      </c>
      <c r="W3549" s="6">
        <f t="shared" si="110"/>
        <v>20.45</v>
      </c>
      <c r="X3549" s="6">
        <f t="shared" si="111"/>
        <v>26.45</v>
      </c>
      <c r="Y3549" s="6">
        <v>23.45</v>
      </c>
      <c r="Z3549" s="6">
        <v>20.8</v>
      </c>
    </row>
    <row r="3550" spans="1:26" x14ac:dyDescent="0.25">
      <c r="A3550" s="1">
        <v>43979.833333333336</v>
      </c>
      <c r="B3550">
        <v>1.885969</v>
      </c>
      <c r="C3550">
        <v>-0.53824899999999998</v>
      </c>
      <c r="D3550">
        <v>0</v>
      </c>
      <c r="E3550">
        <v>0</v>
      </c>
      <c r="F3550">
        <v>0.42750199999999999</v>
      </c>
      <c r="G3550">
        <v>0.1329784</v>
      </c>
      <c r="H3550">
        <v>0.1513109</v>
      </c>
      <c r="I3550">
        <v>8.7200000000000005E-4</v>
      </c>
      <c r="J3550" s="2">
        <v>6.880812E-2</v>
      </c>
      <c r="K3550">
        <v>0</v>
      </c>
      <c r="L3550">
        <v>-0.4975059</v>
      </c>
      <c r="M3550" s="4">
        <v>22.375499999999999</v>
      </c>
      <c r="N3550">
        <v>23.57742</v>
      </c>
      <c r="O3550">
        <v>22.976459999999999</v>
      </c>
      <c r="P3550">
        <v>0</v>
      </c>
      <c r="Q3550">
        <v>0</v>
      </c>
      <c r="R3550">
        <v>0.13297800000000001</v>
      </c>
      <c r="S3550">
        <v>0.42750199999999999</v>
      </c>
      <c r="T3550">
        <v>5.4349000000000001E-2</v>
      </c>
      <c r="U3550">
        <v>0</v>
      </c>
      <c r="V3550" s="4">
        <v>16.508330000000001</v>
      </c>
      <c r="W3550" s="6">
        <f t="shared" si="110"/>
        <v>20.45</v>
      </c>
      <c r="X3550" s="6">
        <f t="shared" si="111"/>
        <v>26.45</v>
      </c>
      <c r="Y3550" s="6">
        <v>23.45</v>
      </c>
      <c r="Z3550" s="6">
        <v>20.8</v>
      </c>
    </row>
    <row r="3551" spans="1:26" x14ac:dyDescent="0.25">
      <c r="A3551" s="1">
        <v>43979.875</v>
      </c>
      <c r="B3551">
        <v>1.886755</v>
      </c>
      <c r="C3551">
        <v>-0.55512300000000003</v>
      </c>
      <c r="D3551">
        <v>0</v>
      </c>
      <c r="E3551">
        <v>0</v>
      </c>
      <c r="F3551">
        <v>0.42750199999999999</v>
      </c>
      <c r="G3551">
        <v>0.1329784</v>
      </c>
      <c r="H3551">
        <v>0.1545397</v>
      </c>
      <c r="I3551">
        <v>1.35E-4</v>
      </c>
      <c r="J3551" s="2">
        <v>1.0700049999999999E-2</v>
      </c>
      <c r="K3551">
        <v>0</v>
      </c>
      <c r="L3551">
        <v>-0.51087340000000003</v>
      </c>
      <c r="M3551" s="4">
        <v>22.106110000000001</v>
      </c>
      <c r="N3551">
        <v>23.383559999999999</v>
      </c>
      <c r="O3551">
        <v>22.74484</v>
      </c>
      <c r="P3551">
        <v>0</v>
      </c>
      <c r="Q3551">
        <v>0</v>
      </c>
      <c r="R3551">
        <v>0.13297800000000001</v>
      </c>
      <c r="S3551">
        <v>0.42750199999999999</v>
      </c>
      <c r="T3551">
        <v>5.4349000000000001E-2</v>
      </c>
      <c r="U3551">
        <v>0</v>
      </c>
      <c r="V3551" s="4">
        <v>16.066669999999998</v>
      </c>
      <c r="W3551" s="6">
        <f t="shared" si="110"/>
        <v>20.45</v>
      </c>
      <c r="X3551" s="6">
        <f t="shared" si="111"/>
        <v>26.45</v>
      </c>
      <c r="Y3551" s="6">
        <v>23.45</v>
      </c>
      <c r="Z3551" s="6">
        <v>20.8</v>
      </c>
    </row>
    <row r="3552" spans="1:26" x14ac:dyDescent="0.25">
      <c r="A3552" s="1">
        <v>43979.916666666664</v>
      </c>
      <c r="B3552">
        <v>1.886228</v>
      </c>
      <c r="C3552">
        <v>-0.555315</v>
      </c>
      <c r="D3552">
        <v>0</v>
      </c>
      <c r="E3552">
        <v>0</v>
      </c>
      <c r="F3552">
        <v>0.42750199999999999</v>
      </c>
      <c r="G3552" s="2">
        <v>7.2533669999999995E-2</v>
      </c>
      <c r="H3552">
        <v>0.15697900000000001</v>
      </c>
      <c r="I3552">
        <v>0</v>
      </c>
      <c r="J3552">
        <v>0</v>
      </c>
      <c r="K3552">
        <v>0</v>
      </c>
      <c r="L3552">
        <v>-0.50911070000000003</v>
      </c>
      <c r="M3552" s="4">
        <v>21.872250000000001</v>
      </c>
      <c r="N3552">
        <v>23.227450000000001</v>
      </c>
      <c r="O3552">
        <v>22.549849999999999</v>
      </c>
      <c r="P3552">
        <v>0</v>
      </c>
      <c r="Q3552">
        <v>0</v>
      </c>
      <c r="R3552">
        <v>7.2534000000000001E-2</v>
      </c>
      <c r="S3552">
        <v>0.42750199999999999</v>
      </c>
      <c r="T3552">
        <v>3.9779999999999998E-3</v>
      </c>
      <c r="U3552">
        <v>0</v>
      </c>
      <c r="V3552" s="4">
        <v>15.841670000000001</v>
      </c>
      <c r="W3552" s="6">
        <f t="shared" si="110"/>
        <v>20.45</v>
      </c>
      <c r="X3552" s="6">
        <f t="shared" si="111"/>
        <v>26.45</v>
      </c>
      <c r="Y3552" s="6">
        <v>23.45</v>
      </c>
      <c r="Z3552" s="6">
        <v>20.8</v>
      </c>
    </row>
    <row r="3553" spans="1:26" x14ac:dyDescent="0.25">
      <c r="A3553" s="1">
        <v>43979.958333333336</v>
      </c>
      <c r="B3553">
        <v>1.741719</v>
      </c>
      <c r="C3553">
        <v>-0.54848300000000005</v>
      </c>
      <c r="D3553">
        <v>0</v>
      </c>
      <c r="E3553">
        <v>0</v>
      </c>
      <c r="F3553">
        <v>0.37777899999999998</v>
      </c>
      <c r="G3553" s="2">
        <v>7.2533669999999995E-2</v>
      </c>
      <c r="H3553">
        <v>0.1582586</v>
      </c>
      <c r="I3553">
        <v>0</v>
      </c>
      <c r="J3553">
        <v>0</v>
      </c>
      <c r="K3553">
        <v>0</v>
      </c>
      <c r="L3553">
        <v>-0.43476330000000002</v>
      </c>
      <c r="M3553" s="4">
        <v>21.805109999999999</v>
      </c>
      <c r="N3553">
        <v>23.098310000000001</v>
      </c>
      <c r="O3553">
        <v>22.451709999999999</v>
      </c>
      <c r="P3553">
        <v>0</v>
      </c>
      <c r="Q3553">
        <v>0</v>
      </c>
      <c r="R3553">
        <v>7.2534000000000001E-2</v>
      </c>
      <c r="S3553">
        <v>0.37777899999999998</v>
      </c>
      <c r="T3553">
        <v>0</v>
      </c>
      <c r="U3553">
        <v>0</v>
      </c>
      <c r="V3553" s="4">
        <v>15.85833</v>
      </c>
      <c r="W3553" s="6">
        <f t="shared" si="110"/>
        <v>20.45</v>
      </c>
      <c r="X3553" s="6">
        <f t="shared" si="111"/>
        <v>26.45</v>
      </c>
      <c r="Y3553" s="6">
        <v>23.45</v>
      </c>
      <c r="Z3553" s="6">
        <v>20.8</v>
      </c>
    </row>
    <row r="3554" spans="1:26" x14ac:dyDescent="0.25">
      <c r="A3554" s="3">
        <v>43980</v>
      </c>
      <c r="B3554">
        <v>1.740688</v>
      </c>
      <c r="C3554">
        <v>-0.53175899999999998</v>
      </c>
      <c r="D3554">
        <v>0</v>
      </c>
      <c r="E3554">
        <v>0</v>
      </c>
      <c r="F3554">
        <v>0</v>
      </c>
      <c r="G3554" s="2">
        <v>5.742249E-2</v>
      </c>
      <c r="H3554">
        <v>0.16144249999999999</v>
      </c>
      <c r="I3554">
        <v>0</v>
      </c>
      <c r="J3554">
        <v>0</v>
      </c>
      <c r="K3554">
        <v>0</v>
      </c>
      <c r="L3554">
        <v>-0.41459980000000002</v>
      </c>
      <c r="M3554" s="4">
        <v>21.472059999999999</v>
      </c>
      <c r="N3554">
        <v>22.908049999999999</v>
      </c>
      <c r="O3554">
        <v>22.190049999999999</v>
      </c>
      <c r="P3554">
        <v>0</v>
      </c>
      <c r="Q3554">
        <v>0</v>
      </c>
      <c r="R3554">
        <v>5.7422000000000001E-2</v>
      </c>
      <c r="S3554">
        <v>0</v>
      </c>
      <c r="T3554">
        <v>0</v>
      </c>
      <c r="U3554">
        <v>0</v>
      </c>
      <c r="V3554" s="4">
        <v>15.725</v>
      </c>
      <c r="W3554" s="6">
        <f t="shared" si="110"/>
        <v>20.45</v>
      </c>
      <c r="X3554" s="6">
        <f t="shared" si="111"/>
        <v>26.45</v>
      </c>
      <c r="Y3554" s="6">
        <v>23.45</v>
      </c>
      <c r="Z3554" s="6">
        <v>20.8</v>
      </c>
    </row>
    <row r="3555" spans="1:26" x14ac:dyDescent="0.25">
      <c r="A3555" s="1">
        <v>43980.041666666664</v>
      </c>
      <c r="B3555">
        <v>1.7394529999999999</v>
      </c>
      <c r="C3555">
        <v>-0.51795599999999997</v>
      </c>
      <c r="D3555">
        <v>0</v>
      </c>
      <c r="E3555">
        <v>0</v>
      </c>
      <c r="F3555">
        <v>0</v>
      </c>
      <c r="G3555" s="2">
        <v>5.742249E-2</v>
      </c>
      <c r="H3555">
        <v>0.16378029999999999</v>
      </c>
      <c r="I3555">
        <v>0</v>
      </c>
      <c r="J3555">
        <v>0</v>
      </c>
      <c r="K3555">
        <v>0</v>
      </c>
      <c r="L3555">
        <v>-0.40208280000000002</v>
      </c>
      <c r="M3555" s="4">
        <v>21.308710000000001</v>
      </c>
      <c r="N3555">
        <v>22.747229999999998</v>
      </c>
      <c r="O3555">
        <v>22.02797</v>
      </c>
      <c r="P3555">
        <v>0</v>
      </c>
      <c r="Q3555">
        <v>0</v>
      </c>
      <c r="R3555">
        <v>5.7422000000000001E-2</v>
      </c>
      <c r="S3555">
        <v>0</v>
      </c>
      <c r="T3555">
        <v>0</v>
      </c>
      <c r="U3555">
        <v>0</v>
      </c>
      <c r="V3555" s="4">
        <v>15.716670000000001</v>
      </c>
      <c r="W3555" s="6">
        <f t="shared" si="110"/>
        <v>20.67</v>
      </c>
      <c r="X3555" s="6">
        <f t="shared" si="111"/>
        <v>26.67</v>
      </c>
      <c r="Y3555" s="6">
        <v>23.67</v>
      </c>
      <c r="Z3555" s="6">
        <v>20.8</v>
      </c>
    </row>
    <row r="3556" spans="1:26" x14ac:dyDescent="0.25">
      <c r="A3556" s="1">
        <v>43980.083333333336</v>
      </c>
      <c r="B3556">
        <v>1.73838</v>
      </c>
      <c r="C3556">
        <v>-0.50316099999999997</v>
      </c>
      <c r="D3556">
        <v>0</v>
      </c>
      <c r="E3556">
        <v>0</v>
      </c>
      <c r="F3556">
        <v>0</v>
      </c>
      <c r="G3556" s="2">
        <v>5.742249E-2</v>
      </c>
      <c r="H3556">
        <v>0.1645113</v>
      </c>
      <c r="I3556">
        <v>0</v>
      </c>
      <c r="J3556">
        <v>0</v>
      </c>
      <c r="K3556">
        <v>0</v>
      </c>
      <c r="L3556">
        <v>-0.39066610000000002</v>
      </c>
      <c r="M3556" s="4">
        <v>21.23199</v>
      </c>
      <c r="N3556">
        <v>22.632459999999998</v>
      </c>
      <c r="O3556">
        <v>21.932220000000001</v>
      </c>
      <c r="P3556">
        <v>0</v>
      </c>
      <c r="Q3556">
        <v>0</v>
      </c>
      <c r="R3556">
        <v>5.7422000000000001E-2</v>
      </c>
      <c r="S3556">
        <v>0</v>
      </c>
      <c r="T3556">
        <v>0</v>
      </c>
      <c r="U3556">
        <v>0</v>
      </c>
      <c r="V3556" s="4">
        <v>15.8</v>
      </c>
      <c r="W3556" s="6">
        <f t="shared" si="110"/>
        <v>20.67</v>
      </c>
      <c r="X3556" s="6">
        <f t="shared" si="111"/>
        <v>26.67</v>
      </c>
      <c r="Y3556" s="6">
        <v>23.67</v>
      </c>
      <c r="Z3556" s="6">
        <v>20.8</v>
      </c>
    </row>
    <row r="3557" spans="1:26" x14ac:dyDescent="0.25">
      <c r="A3557" s="1">
        <v>43980.125</v>
      </c>
      <c r="B3557">
        <v>1.7378819999999999</v>
      </c>
      <c r="C3557">
        <v>-0.49496299999999999</v>
      </c>
      <c r="D3557">
        <v>0</v>
      </c>
      <c r="E3557">
        <v>0</v>
      </c>
      <c r="F3557">
        <v>0</v>
      </c>
      <c r="G3557" s="2">
        <v>5.742249E-2</v>
      </c>
      <c r="H3557">
        <v>0.16536110000000001</v>
      </c>
      <c r="I3557">
        <v>0</v>
      </c>
      <c r="J3557">
        <v>0</v>
      </c>
      <c r="K3557">
        <v>0</v>
      </c>
      <c r="L3557">
        <v>-0.38413629999999999</v>
      </c>
      <c r="M3557" s="4">
        <v>21.142849999999999</v>
      </c>
      <c r="N3557">
        <v>22.522020000000001</v>
      </c>
      <c r="O3557">
        <v>21.832439999999998</v>
      </c>
      <c r="P3557">
        <v>0</v>
      </c>
      <c r="Q3557">
        <v>0</v>
      </c>
      <c r="R3557">
        <v>5.7422000000000001E-2</v>
      </c>
      <c r="S3557">
        <v>0</v>
      </c>
      <c r="T3557">
        <v>0</v>
      </c>
      <c r="U3557">
        <v>0</v>
      </c>
      <c r="V3557" s="4">
        <v>15.8</v>
      </c>
      <c r="W3557" s="6">
        <f t="shared" si="110"/>
        <v>20.67</v>
      </c>
      <c r="X3557" s="6">
        <f t="shared" si="111"/>
        <v>26.67</v>
      </c>
      <c r="Y3557" s="6">
        <v>23.67</v>
      </c>
      <c r="Z3557" s="6">
        <v>20.8</v>
      </c>
    </row>
    <row r="3558" spans="1:26" x14ac:dyDescent="0.25">
      <c r="A3558" s="1">
        <v>43980.166666666664</v>
      </c>
      <c r="B3558">
        <v>1.7376119999999999</v>
      </c>
      <c r="C3558">
        <v>-0.49199199999999998</v>
      </c>
      <c r="D3558">
        <v>0</v>
      </c>
      <c r="E3558">
        <v>0</v>
      </c>
      <c r="F3558">
        <v>0</v>
      </c>
      <c r="G3558" s="2">
        <v>5.742249E-2</v>
      </c>
      <c r="H3558">
        <v>0.16620789999999999</v>
      </c>
      <c r="I3558">
        <v>0</v>
      </c>
      <c r="J3558">
        <v>0</v>
      </c>
      <c r="K3558">
        <v>0</v>
      </c>
      <c r="L3558">
        <v>-0.38138709999999998</v>
      </c>
      <c r="M3558" s="4">
        <v>21.05003</v>
      </c>
      <c r="N3558">
        <v>22.416969999999999</v>
      </c>
      <c r="O3558">
        <v>21.733499999999999</v>
      </c>
      <c r="P3558">
        <v>0</v>
      </c>
      <c r="Q3558">
        <v>0</v>
      </c>
      <c r="R3558">
        <v>5.7422000000000001E-2</v>
      </c>
      <c r="S3558">
        <v>0</v>
      </c>
      <c r="T3558">
        <v>0</v>
      </c>
      <c r="U3558">
        <v>0</v>
      </c>
      <c r="V3558" s="4">
        <v>15.741669999999999</v>
      </c>
      <c r="W3558" s="6">
        <f t="shared" si="110"/>
        <v>20.67</v>
      </c>
      <c r="X3558" s="6">
        <f t="shared" si="111"/>
        <v>26.67</v>
      </c>
      <c r="Y3558" s="6">
        <v>23.67</v>
      </c>
      <c r="Z3558" s="6">
        <v>20.8</v>
      </c>
    </row>
    <row r="3559" spans="1:26" x14ac:dyDescent="0.25">
      <c r="A3559" s="1">
        <v>43980.208333333336</v>
      </c>
      <c r="B3559">
        <v>1.737876</v>
      </c>
      <c r="C3559">
        <v>-0.51525399999999999</v>
      </c>
      <c r="D3559">
        <v>0</v>
      </c>
      <c r="E3559">
        <v>0</v>
      </c>
      <c r="F3559">
        <v>0</v>
      </c>
      <c r="G3559" s="2">
        <v>5.742249E-2</v>
      </c>
      <c r="H3559">
        <v>0.16751859999999999</v>
      </c>
      <c r="I3559">
        <v>3.5300000000000002E-4</v>
      </c>
      <c r="J3559" s="2">
        <v>2.7918020000000002E-2</v>
      </c>
      <c r="K3559">
        <v>0</v>
      </c>
      <c r="L3559">
        <v>-0.39660010000000001</v>
      </c>
      <c r="M3559" s="4">
        <v>20.89536</v>
      </c>
      <c r="N3559">
        <v>22.305029999999999</v>
      </c>
      <c r="O3559">
        <v>21.600190000000001</v>
      </c>
      <c r="P3559">
        <v>0</v>
      </c>
      <c r="Q3559">
        <v>0</v>
      </c>
      <c r="R3559">
        <v>5.7422000000000001E-2</v>
      </c>
      <c r="S3559">
        <v>0</v>
      </c>
      <c r="T3559">
        <v>0</v>
      </c>
      <c r="U3559">
        <v>0</v>
      </c>
      <c r="V3559" s="4">
        <v>15.35</v>
      </c>
      <c r="W3559" s="6">
        <f t="shared" si="110"/>
        <v>20.67</v>
      </c>
      <c r="X3559" s="6">
        <f t="shared" si="111"/>
        <v>26.67</v>
      </c>
      <c r="Y3559" s="6">
        <v>23.67</v>
      </c>
      <c r="Z3559" s="6">
        <v>20.8</v>
      </c>
    </row>
    <row r="3560" spans="1:26" x14ac:dyDescent="0.25">
      <c r="A3560" s="1">
        <v>43980.25</v>
      </c>
      <c r="B3560">
        <v>1.7380469999999999</v>
      </c>
      <c r="C3560">
        <v>-0.56205099999999997</v>
      </c>
      <c r="D3560">
        <v>0</v>
      </c>
      <c r="E3560">
        <v>0</v>
      </c>
      <c r="F3560">
        <v>0</v>
      </c>
      <c r="G3560" s="2">
        <v>5.742249E-2</v>
      </c>
      <c r="H3560">
        <v>0.16931889999999999</v>
      </c>
      <c r="I3560">
        <v>2.4220000000000001E-3</v>
      </c>
      <c r="J3560">
        <v>0.19111790000000001</v>
      </c>
      <c r="K3560">
        <v>0</v>
      </c>
      <c r="L3560">
        <v>-0.42731029999999998</v>
      </c>
      <c r="M3560" s="4">
        <v>20.71292</v>
      </c>
      <c r="N3560">
        <v>22.23939</v>
      </c>
      <c r="O3560">
        <v>21.476150000000001</v>
      </c>
      <c r="P3560">
        <v>0</v>
      </c>
      <c r="Q3560">
        <v>0</v>
      </c>
      <c r="R3560">
        <v>5.7422000000000001E-2</v>
      </c>
      <c r="S3560">
        <v>0</v>
      </c>
      <c r="T3560">
        <v>0</v>
      </c>
      <c r="U3560">
        <v>0</v>
      </c>
      <c r="V3560" s="4">
        <v>14.69167</v>
      </c>
      <c r="W3560" s="6">
        <f t="shared" si="110"/>
        <v>20.67</v>
      </c>
      <c r="X3560" s="6">
        <f t="shared" si="111"/>
        <v>26.67</v>
      </c>
      <c r="Y3560" s="6">
        <v>23.67</v>
      </c>
      <c r="Z3560" s="6">
        <v>20.8</v>
      </c>
    </row>
    <row r="3561" spans="1:26" x14ac:dyDescent="0.25">
      <c r="A3561" s="1">
        <v>43980.291666666664</v>
      </c>
      <c r="B3561">
        <v>2.4508100000000002</v>
      </c>
      <c r="C3561">
        <v>-0.57158900000000001</v>
      </c>
      <c r="D3561">
        <v>0</v>
      </c>
      <c r="E3561">
        <v>0</v>
      </c>
      <c r="F3561">
        <v>0.37777899999999998</v>
      </c>
      <c r="G3561" s="2">
        <v>5.742249E-2</v>
      </c>
      <c r="H3561">
        <v>0.16806989999999999</v>
      </c>
      <c r="I3561">
        <v>7.3200000000000001E-3</v>
      </c>
      <c r="J3561">
        <v>0.5741773</v>
      </c>
      <c r="K3561">
        <v>0</v>
      </c>
      <c r="L3561">
        <v>-0.78061449999999999</v>
      </c>
      <c r="M3561" s="4">
        <v>20.603619999999999</v>
      </c>
      <c r="N3561">
        <v>22.343419999999998</v>
      </c>
      <c r="O3561">
        <v>21.473520000000001</v>
      </c>
      <c r="P3561">
        <v>0</v>
      </c>
      <c r="Q3561">
        <v>0</v>
      </c>
      <c r="R3561">
        <v>5.7422000000000001E-2</v>
      </c>
      <c r="S3561">
        <v>0.37777899999999998</v>
      </c>
      <c r="T3561">
        <v>1.9889E-2</v>
      </c>
      <c r="U3561">
        <v>0</v>
      </c>
      <c r="V3561" s="4">
        <v>14.4</v>
      </c>
      <c r="W3561" s="6">
        <f t="shared" si="110"/>
        <v>20.67</v>
      </c>
      <c r="X3561" s="6">
        <f t="shared" si="111"/>
        <v>26.67</v>
      </c>
      <c r="Y3561" s="6">
        <v>23.67</v>
      </c>
      <c r="Z3561" s="6">
        <v>20.8</v>
      </c>
    </row>
    <row r="3562" spans="1:26" x14ac:dyDescent="0.25">
      <c r="A3562" s="1">
        <v>43980.333333333336</v>
      </c>
      <c r="B3562">
        <v>2.4523299999999999</v>
      </c>
      <c r="C3562">
        <v>-0.57499100000000003</v>
      </c>
      <c r="D3562">
        <v>0</v>
      </c>
      <c r="E3562">
        <v>0</v>
      </c>
      <c r="F3562">
        <v>0.37777899999999998</v>
      </c>
      <c r="G3562" s="2">
        <v>5.742249E-2</v>
      </c>
      <c r="H3562">
        <v>0.16484789999999999</v>
      </c>
      <c r="I3562">
        <v>1.9560000000000001E-2</v>
      </c>
      <c r="J3562">
        <v>1.179899</v>
      </c>
      <c r="K3562">
        <v>0</v>
      </c>
      <c r="L3562">
        <v>-0.77906450000000005</v>
      </c>
      <c r="M3562" s="4">
        <v>20.902819999999998</v>
      </c>
      <c r="N3562">
        <v>22.668040000000001</v>
      </c>
      <c r="O3562">
        <v>21.785430000000002</v>
      </c>
      <c r="P3562">
        <v>0</v>
      </c>
      <c r="Q3562">
        <v>0</v>
      </c>
      <c r="R3562">
        <v>5.7422000000000001E-2</v>
      </c>
      <c r="S3562">
        <v>0.37777899999999998</v>
      </c>
      <c r="T3562">
        <v>1.9889E-2</v>
      </c>
      <c r="U3562">
        <v>0</v>
      </c>
      <c r="V3562" s="4">
        <v>14.633330000000001</v>
      </c>
      <c r="W3562" s="6">
        <f t="shared" si="110"/>
        <v>20.67</v>
      </c>
      <c r="X3562" s="6">
        <f t="shared" si="111"/>
        <v>26.67</v>
      </c>
      <c r="Y3562" s="6">
        <v>23.67</v>
      </c>
      <c r="Z3562" s="6">
        <v>20.8</v>
      </c>
    </row>
    <row r="3563" spans="1:26" x14ac:dyDescent="0.25">
      <c r="A3563" s="1">
        <v>43980.375</v>
      </c>
      <c r="B3563">
        <v>2.4528620000000001</v>
      </c>
      <c r="C3563">
        <v>-0.57531600000000005</v>
      </c>
      <c r="D3563">
        <v>0</v>
      </c>
      <c r="E3563">
        <v>0</v>
      </c>
      <c r="F3563">
        <v>0.37777899999999998</v>
      </c>
      <c r="G3563" s="2">
        <v>7.2533669999999995E-2</v>
      </c>
      <c r="H3563">
        <v>0.15991720000000001</v>
      </c>
      <c r="I3563">
        <v>4.1755E-2</v>
      </c>
      <c r="J3563">
        <v>1.8829750000000001</v>
      </c>
      <c r="K3563">
        <v>0</v>
      </c>
      <c r="L3563">
        <v>-0.77657209999999999</v>
      </c>
      <c r="M3563" s="4">
        <v>21.443660000000001</v>
      </c>
      <c r="N3563">
        <v>23.165769999999998</v>
      </c>
      <c r="O3563">
        <v>22.30471</v>
      </c>
      <c r="P3563">
        <v>0</v>
      </c>
      <c r="Q3563">
        <v>0</v>
      </c>
      <c r="R3563">
        <v>7.2534000000000001E-2</v>
      </c>
      <c r="S3563">
        <v>0.37777899999999998</v>
      </c>
      <c r="T3563">
        <v>7.0260000000000003E-2</v>
      </c>
      <c r="U3563">
        <v>0</v>
      </c>
      <c r="V3563" s="4">
        <v>15.15</v>
      </c>
      <c r="W3563" s="6">
        <f t="shared" si="110"/>
        <v>20.67</v>
      </c>
      <c r="X3563" s="6">
        <f t="shared" si="111"/>
        <v>26.67</v>
      </c>
      <c r="Y3563" s="6">
        <v>23.67</v>
      </c>
      <c r="Z3563" s="6">
        <v>20.8</v>
      </c>
    </row>
    <row r="3564" spans="1:26" x14ac:dyDescent="0.25">
      <c r="A3564" s="1">
        <v>43980.416666666664</v>
      </c>
      <c r="B3564">
        <v>1.740888</v>
      </c>
      <c r="C3564">
        <v>-0.63426800000000005</v>
      </c>
      <c r="D3564">
        <v>0</v>
      </c>
      <c r="E3564">
        <v>0</v>
      </c>
      <c r="F3564">
        <v>0.37777899999999998</v>
      </c>
      <c r="G3564" s="2">
        <v>7.2533669999999995E-2</v>
      </c>
      <c r="H3564">
        <v>0.15343899999999999</v>
      </c>
      <c r="I3564">
        <v>4.7870000000000003E-2</v>
      </c>
      <c r="J3564">
        <v>2.6207029999999998</v>
      </c>
      <c r="K3564">
        <v>0</v>
      </c>
      <c r="L3564">
        <v>-0.49853130000000001</v>
      </c>
      <c r="M3564" s="4">
        <v>22.377680000000002</v>
      </c>
      <c r="N3564">
        <v>23.84573</v>
      </c>
      <c r="O3564">
        <v>23.111699999999999</v>
      </c>
      <c r="P3564">
        <v>0</v>
      </c>
      <c r="Q3564">
        <v>0</v>
      </c>
      <c r="R3564">
        <v>7.2534000000000001E-2</v>
      </c>
      <c r="S3564">
        <v>0.37777899999999998</v>
      </c>
      <c r="T3564">
        <v>5.0370999999999999E-2</v>
      </c>
      <c r="U3564">
        <v>0</v>
      </c>
      <c r="V3564" s="4">
        <v>15.51667</v>
      </c>
      <c r="W3564" s="6">
        <f t="shared" si="110"/>
        <v>20.67</v>
      </c>
      <c r="X3564" s="6">
        <f t="shared" si="111"/>
        <v>26.67</v>
      </c>
      <c r="Y3564" s="6">
        <v>23.67</v>
      </c>
      <c r="Z3564" s="6">
        <v>20.8</v>
      </c>
    </row>
    <row r="3565" spans="1:26" x14ac:dyDescent="0.25">
      <c r="A3565" s="1">
        <v>43980.458333333336</v>
      </c>
      <c r="B3565">
        <v>1.7443329999999999</v>
      </c>
      <c r="C3565">
        <v>-0.67301999999999995</v>
      </c>
      <c r="D3565">
        <v>0</v>
      </c>
      <c r="E3565">
        <v>0</v>
      </c>
      <c r="F3565">
        <v>0.37777899999999998</v>
      </c>
      <c r="G3565" s="2">
        <v>7.2533669999999995E-2</v>
      </c>
      <c r="H3565">
        <v>0.1473314</v>
      </c>
      <c r="I3565">
        <v>3.8814000000000001E-2</v>
      </c>
      <c r="J3565">
        <v>3.0238070000000001</v>
      </c>
      <c r="K3565">
        <v>0</v>
      </c>
      <c r="L3565">
        <v>-0.52126269999999997</v>
      </c>
      <c r="M3565" s="4">
        <v>23.093959999999999</v>
      </c>
      <c r="N3565">
        <v>24.473780000000001</v>
      </c>
      <c r="O3565">
        <v>23.78387</v>
      </c>
      <c r="P3565">
        <v>0</v>
      </c>
      <c r="Q3565">
        <v>0</v>
      </c>
      <c r="R3565">
        <v>7.2534000000000001E-2</v>
      </c>
      <c r="S3565">
        <v>0.37777899999999998</v>
      </c>
      <c r="T3565">
        <v>5.0370999999999999E-2</v>
      </c>
      <c r="U3565">
        <v>0</v>
      </c>
      <c r="V3565" s="4">
        <v>15.83333</v>
      </c>
      <c r="W3565" s="6">
        <f t="shared" si="110"/>
        <v>20.67</v>
      </c>
      <c r="X3565" s="6">
        <f t="shared" si="111"/>
        <v>26.67</v>
      </c>
      <c r="Y3565" s="6">
        <v>23.67</v>
      </c>
      <c r="Z3565" s="6">
        <v>20.8</v>
      </c>
    </row>
    <row r="3566" spans="1:26" x14ac:dyDescent="0.25">
      <c r="A3566" s="1">
        <v>43980.5</v>
      </c>
      <c r="B3566">
        <v>1.744653</v>
      </c>
      <c r="C3566">
        <v>-0.66373199999999999</v>
      </c>
      <c r="D3566">
        <v>0</v>
      </c>
      <c r="E3566">
        <v>0</v>
      </c>
      <c r="F3566">
        <v>0.37777899999999998</v>
      </c>
      <c r="G3566" s="2">
        <v>7.2533669999999995E-2</v>
      </c>
      <c r="H3566">
        <v>0.14199229999999999</v>
      </c>
      <c r="I3566">
        <v>3.3092000000000003E-2</v>
      </c>
      <c r="J3566">
        <v>3.0424570000000002</v>
      </c>
      <c r="K3566">
        <v>0</v>
      </c>
      <c r="L3566">
        <v>-0.51427900000000004</v>
      </c>
      <c r="M3566" s="4">
        <v>23.638860000000001</v>
      </c>
      <c r="N3566">
        <v>24.921720000000001</v>
      </c>
      <c r="O3566">
        <v>24.280290000000001</v>
      </c>
      <c r="P3566">
        <v>0</v>
      </c>
      <c r="Q3566">
        <v>0</v>
      </c>
      <c r="R3566">
        <v>7.2534000000000001E-2</v>
      </c>
      <c r="S3566">
        <v>0.37777899999999998</v>
      </c>
      <c r="T3566">
        <v>5.0370999999999999E-2</v>
      </c>
      <c r="U3566">
        <v>0</v>
      </c>
      <c r="V3566" s="4">
        <v>16.466670000000001</v>
      </c>
      <c r="W3566" s="6">
        <f t="shared" si="110"/>
        <v>20.67</v>
      </c>
      <c r="X3566" s="6">
        <f t="shared" si="111"/>
        <v>26.67</v>
      </c>
      <c r="Y3566" s="6">
        <v>23.67</v>
      </c>
      <c r="Z3566" s="6">
        <v>20.8</v>
      </c>
    </row>
    <row r="3567" spans="1:26" x14ac:dyDescent="0.25">
      <c r="A3567" s="1">
        <v>43980.541666666664</v>
      </c>
      <c r="B3567">
        <v>1.7444569999999999</v>
      </c>
      <c r="C3567">
        <v>-0.64267200000000002</v>
      </c>
      <c r="D3567">
        <v>0</v>
      </c>
      <c r="E3567">
        <v>0</v>
      </c>
      <c r="F3567">
        <v>0.37777899999999998</v>
      </c>
      <c r="G3567" s="2">
        <v>7.2533669999999995E-2</v>
      </c>
      <c r="H3567">
        <v>0.13795299999999999</v>
      </c>
      <c r="I3567">
        <v>3.1794000000000003E-2</v>
      </c>
      <c r="J3567">
        <v>2.8669210000000001</v>
      </c>
      <c r="K3567">
        <v>0</v>
      </c>
      <c r="L3567">
        <v>-0.50191149999999995</v>
      </c>
      <c r="M3567" s="4">
        <v>24.00196</v>
      </c>
      <c r="N3567">
        <v>25.224029999999999</v>
      </c>
      <c r="O3567">
        <v>24.61299</v>
      </c>
      <c r="P3567">
        <v>0</v>
      </c>
      <c r="Q3567">
        <v>0</v>
      </c>
      <c r="R3567">
        <v>7.2534000000000001E-2</v>
      </c>
      <c r="S3567">
        <v>0.37777899999999998</v>
      </c>
      <c r="T3567">
        <v>5.0370999999999999E-2</v>
      </c>
      <c r="U3567">
        <v>0</v>
      </c>
      <c r="V3567" s="4">
        <v>17.033329999999999</v>
      </c>
      <c r="W3567" s="6">
        <f t="shared" si="110"/>
        <v>20.67</v>
      </c>
      <c r="X3567" s="6">
        <f t="shared" si="111"/>
        <v>26.67</v>
      </c>
      <c r="Y3567" s="6">
        <v>23.67</v>
      </c>
      <c r="Z3567" s="6">
        <v>20.8</v>
      </c>
    </row>
    <row r="3568" spans="1:26" x14ac:dyDescent="0.25">
      <c r="A3568" s="1">
        <v>43980.583333333336</v>
      </c>
      <c r="B3568">
        <v>1.7452160000000001</v>
      </c>
      <c r="C3568">
        <v>-0.65448600000000001</v>
      </c>
      <c r="D3568">
        <v>0</v>
      </c>
      <c r="E3568">
        <v>0</v>
      </c>
      <c r="F3568">
        <v>0.37777899999999998</v>
      </c>
      <c r="G3568" s="2">
        <v>7.2533669999999995E-2</v>
      </c>
      <c r="H3568">
        <v>0.13405049999999999</v>
      </c>
      <c r="I3568">
        <v>3.1801999999999997E-2</v>
      </c>
      <c r="J3568">
        <v>2.7683599999999999</v>
      </c>
      <c r="K3568">
        <v>0</v>
      </c>
      <c r="L3568">
        <v>-0.52041789999999999</v>
      </c>
      <c r="M3568" s="4">
        <v>24.266380000000002</v>
      </c>
      <c r="N3568">
        <v>25.52505</v>
      </c>
      <c r="O3568">
        <v>24.895720000000001</v>
      </c>
      <c r="P3568">
        <v>0</v>
      </c>
      <c r="Q3568">
        <v>0</v>
      </c>
      <c r="R3568">
        <v>7.2534000000000001E-2</v>
      </c>
      <c r="S3568">
        <v>0.37777899999999998</v>
      </c>
      <c r="T3568">
        <v>5.0370999999999999E-2</v>
      </c>
      <c r="U3568">
        <v>0</v>
      </c>
      <c r="V3568" s="4">
        <v>17.141670000000001</v>
      </c>
      <c r="W3568" s="6">
        <f t="shared" si="110"/>
        <v>20.67</v>
      </c>
      <c r="X3568" s="6">
        <f t="shared" si="111"/>
        <v>26.67</v>
      </c>
      <c r="Y3568" s="6">
        <v>23.67</v>
      </c>
      <c r="Z3568" s="6">
        <v>20.8</v>
      </c>
    </row>
    <row r="3569" spans="1:26" x14ac:dyDescent="0.25">
      <c r="A3569" s="1">
        <v>43980.625</v>
      </c>
      <c r="B3569">
        <v>1.7455369999999999</v>
      </c>
      <c r="C3569">
        <v>-0.63888699999999998</v>
      </c>
      <c r="D3569">
        <v>0</v>
      </c>
      <c r="E3569">
        <v>0</v>
      </c>
      <c r="F3569">
        <v>0.37777899999999998</v>
      </c>
      <c r="G3569" s="2">
        <v>7.2533669999999995E-2</v>
      </c>
      <c r="H3569">
        <v>0.13051969999999999</v>
      </c>
      <c r="I3569">
        <v>3.1961000000000003E-2</v>
      </c>
      <c r="J3569">
        <v>2.7762690000000001</v>
      </c>
      <c r="K3569">
        <v>0</v>
      </c>
      <c r="L3569">
        <v>-0.5240918</v>
      </c>
      <c r="M3569" s="4">
        <v>24.456420000000001</v>
      </c>
      <c r="N3569">
        <v>25.70317</v>
      </c>
      <c r="O3569">
        <v>25.079799999999999</v>
      </c>
      <c r="P3569">
        <v>0</v>
      </c>
      <c r="Q3569">
        <v>0</v>
      </c>
      <c r="R3569">
        <v>7.2534000000000001E-2</v>
      </c>
      <c r="S3569">
        <v>0.37777899999999998</v>
      </c>
      <c r="T3569">
        <v>5.0370999999999999E-2</v>
      </c>
      <c r="U3569">
        <v>0</v>
      </c>
      <c r="V3569" s="4">
        <v>17.45</v>
      </c>
      <c r="W3569" s="6">
        <f t="shared" si="110"/>
        <v>20.67</v>
      </c>
      <c r="X3569" s="6">
        <f t="shared" si="111"/>
        <v>26.67</v>
      </c>
      <c r="Y3569" s="6">
        <v>23.67</v>
      </c>
      <c r="Z3569" s="6">
        <v>20.8</v>
      </c>
    </row>
    <row r="3570" spans="1:26" x14ac:dyDescent="0.25">
      <c r="A3570" s="1">
        <v>43980.666666666664</v>
      </c>
      <c r="B3570">
        <v>1.746543</v>
      </c>
      <c r="C3570">
        <v>-0.63179700000000005</v>
      </c>
      <c r="D3570">
        <v>0</v>
      </c>
      <c r="E3570">
        <v>0</v>
      </c>
      <c r="F3570">
        <v>0.37777899999999998</v>
      </c>
      <c r="G3570" s="2">
        <v>7.2533669999999995E-2</v>
      </c>
      <c r="H3570">
        <v>0.12585550000000001</v>
      </c>
      <c r="I3570">
        <v>3.2009000000000003E-2</v>
      </c>
      <c r="J3570">
        <v>2.790133</v>
      </c>
      <c r="K3570">
        <v>0</v>
      </c>
      <c r="L3570">
        <v>-0.53315619999999997</v>
      </c>
      <c r="M3570" s="4">
        <v>24.737359999999999</v>
      </c>
      <c r="N3570">
        <v>25.953309999999998</v>
      </c>
      <c r="O3570">
        <v>25.34534</v>
      </c>
      <c r="P3570">
        <v>0</v>
      </c>
      <c r="Q3570">
        <v>0</v>
      </c>
      <c r="R3570">
        <v>7.2534000000000001E-2</v>
      </c>
      <c r="S3570">
        <v>0.37777899999999998</v>
      </c>
      <c r="T3570">
        <v>5.0370999999999999E-2</v>
      </c>
      <c r="U3570">
        <v>0</v>
      </c>
      <c r="V3570" s="4">
        <v>17.758330000000001</v>
      </c>
      <c r="W3570" s="6">
        <f t="shared" si="110"/>
        <v>20.67</v>
      </c>
      <c r="X3570" s="6">
        <f t="shared" si="111"/>
        <v>26.67</v>
      </c>
      <c r="Y3570" s="6">
        <v>23.67</v>
      </c>
      <c r="Z3570" s="6">
        <v>20.8</v>
      </c>
    </row>
    <row r="3571" spans="1:26" x14ac:dyDescent="0.25">
      <c r="A3571" s="1">
        <v>43980.708333333336</v>
      </c>
      <c r="B3571">
        <v>1.747115</v>
      </c>
      <c r="C3571">
        <v>-0.66315299999999999</v>
      </c>
      <c r="D3571">
        <v>0</v>
      </c>
      <c r="E3571">
        <v>0</v>
      </c>
      <c r="F3571">
        <v>0.37777899999999998</v>
      </c>
      <c r="G3571" s="2">
        <v>7.2533669999999995E-2</v>
      </c>
      <c r="H3571">
        <v>0.12540979999999999</v>
      </c>
      <c r="I3571">
        <v>2.8756E-2</v>
      </c>
      <c r="J3571">
        <v>2.4754130000000001</v>
      </c>
      <c r="K3571">
        <v>0</v>
      </c>
      <c r="L3571">
        <v>-0.55365200000000003</v>
      </c>
      <c r="M3571" s="4">
        <v>24.69323</v>
      </c>
      <c r="N3571">
        <v>26.006329999999998</v>
      </c>
      <c r="O3571">
        <v>25.349779999999999</v>
      </c>
      <c r="P3571">
        <v>0</v>
      </c>
      <c r="Q3571">
        <v>0</v>
      </c>
      <c r="R3571">
        <v>7.2534000000000001E-2</v>
      </c>
      <c r="S3571">
        <v>0.37777899999999998</v>
      </c>
      <c r="T3571">
        <v>5.0370999999999999E-2</v>
      </c>
      <c r="U3571">
        <v>0</v>
      </c>
      <c r="V3571" s="4">
        <v>17.391670000000001</v>
      </c>
      <c r="W3571" s="6">
        <f t="shared" si="110"/>
        <v>20.67</v>
      </c>
      <c r="X3571" s="6">
        <f t="shared" si="111"/>
        <v>26.67</v>
      </c>
      <c r="Y3571" s="6">
        <v>23.67</v>
      </c>
      <c r="Z3571" s="6">
        <v>20.8</v>
      </c>
    </row>
    <row r="3572" spans="1:26" x14ac:dyDescent="0.25">
      <c r="A3572" s="1">
        <v>43980.75</v>
      </c>
      <c r="B3572">
        <v>1.7484850000000001</v>
      </c>
      <c r="C3572">
        <v>-0.69169099999999994</v>
      </c>
      <c r="D3572">
        <v>0</v>
      </c>
      <c r="E3572">
        <v>0</v>
      </c>
      <c r="F3572">
        <v>0.42750199999999999</v>
      </c>
      <c r="G3572">
        <v>0.30222359999999998</v>
      </c>
      <c r="H3572">
        <v>0.12397270000000001</v>
      </c>
      <c r="I3572">
        <v>2.7174E-2</v>
      </c>
      <c r="J3572">
        <v>2.3500290000000001</v>
      </c>
      <c r="K3572">
        <v>0</v>
      </c>
      <c r="L3572">
        <v>-0.57377049999999996</v>
      </c>
      <c r="M3572" s="4">
        <v>24.93797</v>
      </c>
      <c r="N3572">
        <v>26.102900000000002</v>
      </c>
      <c r="O3572">
        <v>25.520430000000001</v>
      </c>
      <c r="P3572">
        <v>0</v>
      </c>
      <c r="Q3572">
        <v>0</v>
      </c>
      <c r="R3572">
        <v>0.30222399999999999</v>
      </c>
      <c r="S3572">
        <v>0.42750199999999999</v>
      </c>
      <c r="T3572">
        <v>5.0370999999999999E-2</v>
      </c>
      <c r="U3572">
        <v>0</v>
      </c>
      <c r="V3572" s="4">
        <v>17.33333</v>
      </c>
      <c r="W3572" s="6">
        <f t="shared" si="110"/>
        <v>20.67</v>
      </c>
      <c r="X3572" s="6">
        <f t="shared" si="111"/>
        <v>26.67</v>
      </c>
      <c r="Y3572" s="6">
        <v>23.67</v>
      </c>
      <c r="Z3572" s="6">
        <v>20.8</v>
      </c>
    </row>
    <row r="3573" spans="1:26" x14ac:dyDescent="0.25">
      <c r="A3573" s="1">
        <v>43980.791666666664</v>
      </c>
      <c r="B3573">
        <v>2.1297839999999999</v>
      </c>
      <c r="C3573">
        <v>-0.67711600000000005</v>
      </c>
      <c r="D3573">
        <v>-0.112652</v>
      </c>
      <c r="E3573">
        <v>0</v>
      </c>
      <c r="F3573">
        <v>0.42750199999999999</v>
      </c>
      <c r="G3573">
        <v>0.30222359999999998</v>
      </c>
      <c r="H3573">
        <v>0.1259902</v>
      </c>
      <c r="I3573">
        <v>1.9254E-2</v>
      </c>
      <c r="J3573">
        <v>1.557806</v>
      </c>
      <c r="K3573">
        <v>0</v>
      </c>
      <c r="L3573">
        <v>-0.63760099999999997</v>
      </c>
      <c r="M3573" s="4">
        <v>24.495149999999999</v>
      </c>
      <c r="N3573">
        <v>25.831289999999999</v>
      </c>
      <c r="O3573">
        <v>25.163219999999999</v>
      </c>
      <c r="P3573">
        <v>0</v>
      </c>
      <c r="Q3573">
        <v>0</v>
      </c>
      <c r="R3573">
        <v>0.30222399999999999</v>
      </c>
      <c r="S3573">
        <v>0.42750199999999999</v>
      </c>
      <c r="T3573">
        <v>5.4349000000000001E-2</v>
      </c>
      <c r="U3573">
        <v>0</v>
      </c>
      <c r="V3573" s="4">
        <v>17.033329999999999</v>
      </c>
      <c r="W3573" s="6">
        <f t="shared" si="110"/>
        <v>20.67</v>
      </c>
      <c r="X3573" s="6">
        <f t="shared" si="111"/>
        <v>26.67</v>
      </c>
      <c r="Y3573" s="6">
        <v>23.67</v>
      </c>
      <c r="Z3573" s="6">
        <v>20.8</v>
      </c>
    </row>
    <row r="3574" spans="1:26" x14ac:dyDescent="0.25">
      <c r="A3574" s="1">
        <v>43980.833333333336</v>
      </c>
      <c r="B3574">
        <v>1.959711</v>
      </c>
      <c r="C3574">
        <v>-0.69523699999999999</v>
      </c>
      <c r="D3574">
        <v>-3.7670000000000002E-2</v>
      </c>
      <c r="E3574">
        <v>0</v>
      </c>
      <c r="F3574">
        <v>0.42750199999999999</v>
      </c>
      <c r="G3574">
        <v>0.1329784</v>
      </c>
      <c r="H3574">
        <v>0.1365875</v>
      </c>
      <c r="I3574">
        <v>6.8250000000000003E-3</v>
      </c>
      <c r="J3574">
        <v>0.52054560000000005</v>
      </c>
      <c r="K3574">
        <v>0</v>
      </c>
      <c r="L3574">
        <v>-0.63768950000000002</v>
      </c>
      <c r="M3574" s="4">
        <v>23.62593</v>
      </c>
      <c r="N3574">
        <v>25.16311</v>
      </c>
      <c r="O3574">
        <v>24.39452</v>
      </c>
      <c r="P3574">
        <v>0</v>
      </c>
      <c r="Q3574">
        <v>0</v>
      </c>
      <c r="R3574">
        <v>0.13297800000000001</v>
      </c>
      <c r="S3574">
        <v>0.42750199999999999</v>
      </c>
      <c r="T3574">
        <v>5.4349000000000001E-2</v>
      </c>
      <c r="U3574">
        <v>0</v>
      </c>
      <c r="V3574" s="4">
        <v>16.058330000000002</v>
      </c>
      <c r="W3574" s="6">
        <f t="shared" si="110"/>
        <v>20.67</v>
      </c>
      <c r="X3574" s="6">
        <f t="shared" si="111"/>
        <v>26.67</v>
      </c>
      <c r="Y3574" s="6">
        <v>23.67</v>
      </c>
      <c r="Z3574" s="6">
        <v>20.8</v>
      </c>
    </row>
    <row r="3575" spans="1:26" x14ac:dyDescent="0.25">
      <c r="A3575" s="1">
        <v>43980.875</v>
      </c>
      <c r="B3575">
        <v>1.8875599999999999</v>
      </c>
      <c r="C3575">
        <v>-0.76147500000000001</v>
      </c>
      <c r="D3575">
        <v>0</v>
      </c>
      <c r="E3575">
        <v>0</v>
      </c>
      <c r="F3575">
        <v>0.42750199999999999</v>
      </c>
      <c r="G3575">
        <v>0.1329784</v>
      </c>
      <c r="H3575">
        <v>0.14587829999999999</v>
      </c>
      <c r="I3575">
        <v>7.7700000000000002E-4</v>
      </c>
      <c r="J3575" s="2">
        <v>6.1078760000000003E-2</v>
      </c>
      <c r="K3575">
        <v>0</v>
      </c>
      <c r="L3575">
        <v>-0.68398000000000003</v>
      </c>
      <c r="M3575" s="4">
        <v>22.864319999999999</v>
      </c>
      <c r="N3575">
        <v>24.592949999999998</v>
      </c>
      <c r="O3575">
        <v>23.728639999999999</v>
      </c>
      <c r="P3575">
        <v>0</v>
      </c>
      <c r="Q3575">
        <v>0</v>
      </c>
      <c r="R3575">
        <v>0.13297800000000001</v>
      </c>
      <c r="S3575">
        <v>0.42750199999999999</v>
      </c>
      <c r="T3575">
        <v>5.4349000000000001E-2</v>
      </c>
      <c r="U3575">
        <v>0</v>
      </c>
      <c r="V3575" s="4">
        <v>14.66667</v>
      </c>
      <c r="W3575" s="6">
        <f t="shared" si="110"/>
        <v>20.67</v>
      </c>
      <c r="X3575" s="6">
        <f t="shared" si="111"/>
        <v>26.67</v>
      </c>
      <c r="Y3575" s="6">
        <v>23.67</v>
      </c>
      <c r="Z3575" s="6">
        <v>20.8</v>
      </c>
    </row>
    <row r="3576" spans="1:26" x14ac:dyDescent="0.25">
      <c r="A3576" s="1">
        <v>43980.916666666664</v>
      </c>
      <c r="B3576">
        <v>1.887937</v>
      </c>
      <c r="C3576">
        <v>-0.84901400000000005</v>
      </c>
      <c r="D3576">
        <v>0</v>
      </c>
      <c r="E3576">
        <v>0</v>
      </c>
      <c r="F3576">
        <v>0.42750199999999999</v>
      </c>
      <c r="G3576" s="2">
        <v>7.2533669999999995E-2</v>
      </c>
      <c r="H3576">
        <v>0.1532326</v>
      </c>
      <c r="I3576">
        <v>0</v>
      </c>
      <c r="J3576">
        <v>0</v>
      </c>
      <c r="K3576">
        <v>0</v>
      </c>
      <c r="L3576">
        <v>-0.75062260000000003</v>
      </c>
      <c r="M3576" s="4">
        <v>22.177129999999998</v>
      </c>
      <c r="N3576">
        <v>24.189969999999999</v>
      </c>
      <c r="O3576">
        <v>23.18355</v>
      </c>
      <c r="P3576">
        <v>0</v>
      </c>
      <c r="Q3576">
        <v>0</v>
      </c>
      <c r="R3576">
        <v>7.2534000000000001E-2</v>
      </c>
      <c r="S3576">
        <v>0.42750199999999999</v>
      </c>
      <c r="T3576">
        <v>3.9779999999999998E-3</v>
      </c>
      <c r="U3576">
        <v>0</v>
      </c>
      <c r="V3576" s="4">
        <v>13.125</v>
      </c>
      <c r="W3576" s="6">
        <f t="shared" si="110"/>
        <v>20.67</v>
      </c>
      <c r="X3576" s="6">
        <f t="shared" si="111"/>
        <v>26.67</v>
      </c>
      <c r="Y3576" s="6">
        <v>23.67</v>
      </c>
      <c r="Z3576" s="6">
        <v>20.8</v>
      </c>
    </row>
    <row r="3577" spans="1:26" x14ac:dyDescent="0.25">
      <c r="A3577" s="1">
        <v>43980.958333333336</v>
      </c>
      <c r="B3577">
        <v>1.7474419999999999</v>
      </c>
      <c r="C3577">
        <v>-0.95108300000000001</v>
      </c>
      <c r="D3577">
        <v>0</v>
      </c>
      <c r="E3577">
        <v>0</v>
      </c>
      <c r="F3577">
        <v>0.37777899999999998</v>
      </c>
      <c r="G3577" s="2">
        <v>7.2533669999999995E-2</v>
      </c>
      <c r="H3577">
        <v>0.15883739999999999</v>
      </c>
      <c r="I3577">
        <v>0</v>
      </c>
      <c r="J3577">
        <v>0</v>
      </c>
      <c r="K3577">
        <v>0</v>
      </c>
      <c r="L3577">
        <v>-0.70441200000000004</v>
      </c>
      <c r="M3577" s="4">
        <v>21.720870000000001</v>
      </c>
      <c r="N3577">
        <v>23.869109999999999</v>
      </c>
      <c r="O3577">
        <v>22.794989999999999</v>
      </c>
      <c r="P3577">
        <v>0</v>
      </c>
      <c r="Q3577">
        <v>0</v>
      </c>
      <c r="R3577">
        <v>7.2534000000000001E-2</v>
      </c>
      <c r="S3577">
        <v>0.37777899999999998</v>
      </c>
      <c r="T3577">
        <v>0</v>
      </c>
      <c r="U3577">
        <v>0</v>
      </c>
      <c r="V3577" s="4">
        <v>11.68333</v>
      </c>
      <c r="W3577" s="6">
        <f t="shared" si="110"/>
        <v>20.67</v>
      </c>
      <c r="X3577" s="6">
        <f t="shared" si="111"/>
        <v>26.67</v>
      </c>
      <c r="Y3577" s="6">
        <v>23.67</v>
      </c>
      <c r="Z3577" s="6">
        <v>20.8</v>
      </c>
    </row>
    <row r="3578" spans="1:26" x14ac:dyDescent="0.25">
      <c r="A3578" s="3">
        <v>43981</v>
      </c>
      <c r="B3578">
        <v>1.746418</v>
      </c>
      <c r="C3578">
        <v>-0.95347400000000004</v>
      </c>
      <c r="D3578">
        <v>0</v>
      </c>
      <c r="E3578">
        <v>0</v>
      </c>
      <c r="F3578">
        <v>0</v>
      </c>
      <c r="G3578" s="2">
        <v>5.742249E-2</v>
      </c>
      <c r="H3578">
        <v>0.1647351</v>
      </c>
      <c r="I3578">
        <v>0</v>
      </c>
      <c r="J3578">
        <v>0</v>
      </c>
      <c r="K3578">
        <v>0</v>
      </c>
      <c r="L3578">
        <v>-0.69501559999999996</v>
      </c>
      <c r="M3578" s="4">
        <v>21.176780000000001</v>
      </c>
      <c r="N3578">
        <v>23.52195</v>
      </c>
      <c r="O3578">
        <v>22.34937</v>
      </c>
      <c r="P3578">
        <v>0</v>
      </c>
      <c r="Q3578">
        <v>0</v>
      </c>
      <c r="R3578">
        <v>5.7422000000000001E-2</v>
      </c>
      <c r="S3578">
        <v>0</v>
      </c>
      <c r="T3578">
        <v>0</v>
      </c>
      <c r="U3578">
        <v>0</v>
      </c>
      <c r="V3578" s="4">
        <v>11.158329999999999</v>
      </c>
      <c r="W3578" s="6">
        <f t="shared" si="110"/>
        <v>20.67</v>
      </c>
      <c r="X3578" s="6">
        <f t="shared" si="111"/>
        <v>26.67</v>
      </c>
      <c r="Y3578" s="6">
        <v>23.67</v>
      </c>
      <c r="Z3578" s="6">
        <v>20.8</v>
      </c>
    </row>
    <row r="3579" spans="1:26" x14ac:dyDescent="0.25">
      <c r="A3579" s="1">
        <v>43981.041666666664</v>
      </c>
      <c r="B3579">
        <v>1.747074</v>
      </c>
      <c r="C3579">
        <v>-0.98502500000000004</v>
      </c>
      <c r="D3579">
        <v>0</v>
      </c>
      <c r="E3579">
        <v>0</v>
      </c>
      <c r="F3579">
        <v>0</v>
      </c>
      <c r="G3579" s="2">
        <v>5.742249E-2</v>
      </c>
      <c r="H3579">
        <v>0.16842370000000001</v>
      </c>
      <c r="I3579">
        <v>0</v>
      </c>
      <c r="J3579">
        <v>0</v>
      </c>
      <c r="K3579">
        <v>0</v>
      </c>
      <c r="L3579">
        <v>-0.71229629999999999</v>
      </c>
      <c r="M3579" s="4">
        <v>20.815770000000001</v>
      </c>
      <c r="N3579">
        <v>23.221589999999999</v>
      </c>
      <c r="O3579">
        <v>22.01868</v>
      </c>
      <c r="P3579">
        <v>0</v>
      </c>
      <c r="Q3579">
        <v>0</v>
      </c>
      <c r="R3579">
        <v>5.7422000000000001E-2</v>
      </c>
      <c r="S3579">
        <v>0</v>
      </c>
      <c r="T3579">
        <v>0</v>
      </c>
      <c r="U3579">
        <v>0</v>
      </c>
      <c r="V3579" s="4">
        <v>10.5</v>
      </c>
      <c r="W3579" s="6">
        <f t="shared" si="110"/>
        <v>20.716000000000001</v>
      </c>
      <c r="X3579" s="6">
        <f t="shared" si="111"/>
        <v>26.716000000000001</v>
      </c>
      <c r="Y3579" s="6">
        <v>23.716000000000001</v>
      </c>
      <c r="Z3579" s="6">
        <v>20.8</v>
      </c>
    </row>
    <row r="3580" spans="1:26" x14ac:dyDescent="0.25">
      <c r="A3580" s="1">
        <v>43981.083333333336</v>
      </c>
      <c r="B3580">
        <v>1.74654</v>
      </c>
      <c r="C3580">
        <v>-0.99411899999999997</v>
      </c>
      <c r="D3580">
        <v>0</v>
      </c>
      <c r="E3580">
        <v>0</v>
      </c>
      <c r="F3580">
        <v>0</v>
      </c>
      <c r="G3580" s="2">
        <v>5.742249E-2</v>
      </c>
      <c r="H3580">
        <v>0.17173620000000001</v>
      </c>
      <c r="I3580">
        <v>0</v>
      </c>
      <c r="J3580">
        <v>0</v>
      </c>
      <c r="K3580">
        <v>0</v>
      </c>
      <c r="L3580">
        <v>-0.71508879999999997</v>
      </c>
      <c r="M3580" s="4">
        <v>20.505299999999998</v>
      </c>
      <c r="N3580">
        <v>22.94877</v>
      </c>
      <c r="O3580">
        <v>21.727039999999999</v>
      </c>
      <c r="P3580">
        <v>0</v>
      </c>
      <c r="Q3580">
        <v>0</v>
      </c>
      <c r="R3580">
        <v>5.7422000000000001E-2</v>
      </c>
      <c r="S3580">
        <v>0</v>
      </c>
      <c r="T3580">
        <v>0</v>
      </c>
      <c r="U3580">
        <v>0</v>
      </c>
      <c r="V3580" s="4">
        <v>10.116669999999999</v>
      </c>
      <c r="W3580" s="6">
        <f t="shared" si="110"/>
        <v>20.716000000000001</v>
      </c>
      <c r="X3580" s="6">
        <f t="shared" si="111"/>
        <v>26.716000000000001</v>
      </c>
      <c r="Y3580" s="6">
        <v>23.716000000000001</v>
      </c>
      <c r="Z3580" s="6">
        <v>20.8</v>
      </c>
    </row>
    <row r="3581" spans="1:26" x14ac:dyDescent="0.25">
      <c r="A3581" s="1">
        <v>43981.125</v>
      </c>
      <c r="B3581">
        <v>1.74637</v>
      </c>
      <c r="C3581">
        <v>-1.008894</v>
      </c>
      <c r="D3581">
        <v>0</v>
      </c>
      <c r="E3581">
        <v>0</v>
      </c>
      <c r="F3581">
        <v>0</v>
      </c>
      <c r="G3581" s="2">
        <v>5.742249E-2</v>
      </c>
      <c r="H3581">
        <v>0.1738034</v>
      </c>
      <c r="I3581">
        <v>0</v>
      </c>
      <c r="J3581">
        <v>0</v>
      </c>
      <c r="K3581">
        <v>0</v>
      </c>
      <c r="L3581">
        <v>-0.72283620000000004</v>
      </c>
      <c r="M3581" s="4">
        <v>20.256460000000001</v>
      </c>
      <c r="N3581">
        <v>22.712150000000001</v>
      </c>
      <c r="O3581">
        <v>21.484310000000001</v>
      </c>
      <c r="P3581">
        <v>0</v>
      </c>
      <c r="Q3581">
        <v>0</v>
      </c>
      <c r="R3581">
        <v>5.7422000000000001E-2</v>
      </c>
      <c r="S3581">
        <v>0</v>
      </c>
      <c r="T3581">
        <v>0</v>
      </c>
      <c r="U3581">
        <v>0</v>
      </c>
      <c r="V3581" s="4">
        <v>9.7333339999999993</v>
      </c>
      <c r="W3581" s="6">
        <f t="shared" si="110"/>
        <v>20.716000000000001</v>
      </c>
      <c r="X3581" s="6">
        <f t="shared" si="111"/>
        <v>26.716000000000001</v>
      </c>
      <c r="Y3581" s="6">
        <v>23.716000000000001</v>
      </c>
      <c r="Z3581" s="6">
        <v>20.8</v>
      </c>
    </row>
    <row r="3582" spans="1:26" x14ac:dyDescent="0.25">
      <c r="A3582" s="1">
        <v>43981.166666666664</v>
      </c>
      <c r="B3582">
        <v>1.7461949999999999</v>
      </c>
      <c r="C3582">
        <v>-1.02718</v>
      </c>
      <c r="D3582">
        <v>0</v>
      </c>
      <c r="E3582">
        <v>0</v>
      </c>
      <c r="F3582">
        <v>0</v>
      </c>
      <c r="G3582" s="2">
        <v>5.742249E-2</v>
      </c>
      <c r="H3582">
        <v>0.1764734</v>
      </c>
      <c r="I3582">
        <v>0</v>
      </c>
      <c r="J3582">
        <v>0</v>
      </c>
      <c r="K3582">
        <v>0</v>
      </c>
      <c r="L3582">
        <v>-0.73248990000000003</v>
      </c>
      <c r="M3582" s="4">
        <v>19.973780000000001</v>
      </c>
      <c r="N3582">
        <v>22.467939999999999</v>
      </c>
      <c r="O3582">
        <v>21.220859999999998</v>
      </c>
      <c r="P3582">
        <v>0</v>
      </c>
      <c r="Q3582">
        <v>0</v>
      </c>
      <c r="R3582">
        <v>5.7422000000000001E-2</v>
      </c>
      <c r="S3582">
        <v>0</v>
      </c>
      <c r="T3582">
        <v>0</v>
      </c>
      <c r="U3582">
        <v>0</v>
      </c>
      <c r="V3582" s="4">
        <v>9.283334</v>
      </c>
      <c r="W3582" s="6">
        <f t="shared" si="110"/>
        <v>20.716000000000001</v>
      </c>
      <c r="X3582" s="6">
        <f t="shared" si="111"/>
        <v>26.716000000000001</v>
      </c>
      <c r="Y3582" s="6">
        <v>23.716000000000001</v>
      </c>
      <c r="Z3582" s="6">
        <v>20.8</v>
      </c>
    </row>
    <row r="3583" spans="1:26" x14ac:dyDescent="0.25">
      <c r="A3583" s="1">
        <v>43981.208333333336</v>
      </c>
      <c r="B3583">
        <v>1.7448840000000001</v>
      </c>
      <c r="C3583">
        <v>-0.99740499999999999</v>
      </c>
      <c r="D3583">
        <v>0</v>
      </c>
      <c r="E3583">
        <v>0</v>
      </c>
      <c r="F3583">
        <v>0</v>
      </c>
      <c r="G3583" s="2">
        <v>5.742249E-2</v>
      </c>
      <c r="H3583">
        <v>0.17804719999999999</v>
      </c>
      <c r="I3583">
        <v>4.0499999999999998E-4</v>
      </c>
      <c r="J3583" s="2">
        <v>3.2034920000000001E-2</v>
      </c>
      <c r="K3583">
        <v>0</v>
      </c>
      <c r="L3583">
        <v>-0.7112946</v>
      </c>
      <c r="M3583" s="4">
        <v>19.817440000000001</v>
      </c>
      <c r="N3583">
        <v>22.264189999999999</v>
      </c>
      <c r="O3583">
        <v>21.04082</v>
      </c>
      <c r="P3583">
        <v>0</v>
      </c>
      <c r="Q3583">
        <v>0</v>
      </c>
      <c r="R3583">
        <v>5.7422000000000001E-2</v>
      </c>
      <c r="S3583">
        <v>0</v>
      </c>
      <c r="T3583">
        <v>0</v>
      </c>
      <c r="U3583">
        <v>0</v>
      </c>
      <c r="V3583" s="4">
        <v>9.4333329999999993</v>
      </c>
      <c r="W3583" s="6">
        <f t="shared" si="110"/>
        <v>20.716000000000001</v>
      </c>
      <c r="X3583" s="6">
        <f t="shared" si="111"/>
        <v>26.716000000000001</v>
      </c>
      <c r="Y3583" s="6">
        <v>23.716000000000001</v>
      </c>
      <c r="Z3583" s="6">
        <v>20.8</v>
      </c>
    </row>
    <row r="3584" spans="1:26" x14ac:dyDescent="0.25">
      <c r="A3584" s="1">
        <v>43981.25</v>
      </c>
      <c r="B3584">
        <v>1.7426159999999999</v>
      </c>
      <c r="C3584">
        <v>-0.92052800000000001</v>
      </c>
      <c r="D3584">
        <v>0</v>
      </c>
      <c r="E3584">
        <v>0</v>
      </c>
      <c r="F3584">
        <v>0</v>
      </c>
      <c r="G3584" s="2">
        <v>5.742249E-2</v>
      </c>
      <c r="H3584">
        <v>0.17796429999999999</v>
      </c>
      <c r="I3584">
        <v>2.6459999999999999E-3</v>
      </c>
      <c r="J3584">
        <v>0.20883099999999999</v>
      </c>
      <c r="K3584">
        <v>0</v>
      </c>
      <c r="L3584">
        <v>-0.66034780000000004</v>
      </c>
      <c r="M3584" s="4">
        <v>19.8567</v>
      </c>
      <c r="N3584">
        <v>22.179459999999999</v>
      </c>
      <c r="O3584">
        <v>21.018080000000001</v>
      </c>
      <c r="P3584">
        <v>0</v>
      </c>
      <c r="Q3584">
        <v>0</v>
      </c>
      <c r="R3584">
        <v>5.7422000000000001E-2</v>
      </c>
      <c r="S3584">
        <v>0</v>
      </c>
      <c r="T3584">
        <v>0</v>
      </c>
      <c r="U3584">
        <v>0</v>
      </c>
      <c r="V3584" s="4">
        <v>10.241669999999999</v>
      </c>
      <c r="W3584" s="6">
        <f t="shared" si="110"/>
        <v>20.716000000000001</v>
      </c>
      <c r="X3584" s="6">
        <f t="shared" si="111"/>
        <v>26.716000000000001</v>
      </c>
      <c r="Y3584" s="6">
        <v>23.716000000000001</v>
      </c>
      <c r="Z3584" s="6">
        <v>20.8</v>
      </c>
    </row>
    <row r="3585" spans="1:26" x14ac:dyDescent="0.25">
      <c r="A3585" s="1">
        <v>43981.291666666664</v>
      </c>
      <c r="B3585">
        <v>2.4459409999999999</v>
      </c>
      <c r="C3585">
        <v>-0.74753400000000003</v>
      </c>
      <c r="D3585">
        <v>0</v>
      </c>
      <c r="E3585">
        <v>0</v>
      </c>
      <c r="F3585">
        <v>0.37777899999999998</v>
      </c>
      <c r="G3585" s="2">
        <v>5.742249E-2</v>
      </c>
      <c r="H3585">
        <v>0.17349870000000001</v>
      </c>
      <c r="I3585">
        <v>7.5659999999999998E-3</v>
      </c>
      <c r="J3585">
        <v>0.59351540000000003</v>
      </c>
      <c r="K3585">
        <v>0</v>
      </c>
      <c r="L3585">
        <v>-1.016214</v>
      </c>
      <c r="M3585" s="4">
        <v>20.025259999999999</v>
      </c>
      <c r="N3585">
        <v>22.306730000000002</v>
      </c>
      <c r="O3585">
        <v>21.166</v>
      </c>
      <c r="P3585">
        <v>0</v>
      </c>
      <c r="Q3585">
        <v>0</v>
      </c>
      <c r="R3585">
        <v>5.7422000000000001E-2</v>
      </c>
      <c r="S3585">
        <v>0.37777899999999998</v>
      </c>
      <c r="T3585">
        <v>1.9889E-2</v>
      </c>
      <c r="U3585">
        <v>0</v>
      </c>
      <c r="V3585" s="4">
        <v>12.04167</v>
      </c>
      <c r="W3585" s="6">
        <f t="shared" si="110"/>
        <v>20.716000000000001</v>
      </c>
      <c r="X3585" s="6">
        <f t="shared" si="111"/>
        <v>26.716000000000001</v>
      </c>
      <c r="Y3585" s="6">
        <v>23.716000000000001</v>
      </c>
      <c r="Z3585" s="6">
        <v>20.8</v>
      </c>
    </row>
    <row r="3586" spans="1:26" x14ac:dyDescent="0.25">
      <c r="A3586" s="1">
        <v>43981.333333333336</v>
      </c>
      <c r="B3586">
        <v>2.4484469999999998</v>
      </c>
      <c r="C3586">
        <v>-0.670686</v>
      </c>
      <c r="D3586">
        <v>0</v>
      </c>
      <c r="E3586">
        <v>0</v>
      </c>
      <c r="F3586">
        <v>0.37777899999999998</v>
      </c>
      <c r="G3586" s="2">
        <v>5.742249E-2</v>
      </c>
      <c r="H3586">
        <v>0.16707959999999999</v>
      </c>
      <c r="I3586">
        <v>2.1239000000000001E-2</v>
      </c>
      <c r="J3586">
        <v>1.236944</v>
      </c>
      <c r="K3586">
        <v>0</v>
      </c>
      <c r="L3586">
        <v>-0.90604470000000004</v>
      </c>
      <c r="M3586" s="4">
        <v>20.649000000000001</v>
      </c>
      <c r="N3586">
        <v>22.71116</v>
      </c>
      <c r="O3586">
        <v>21.68008</v>
      </c>
      <c r="P3586">
        <v>0</v>
      </c>
      <c r="Q3586">
        <v>0</v>
      </c>
      <c r="R3586">
        <v>5.7422000000000001E-2</v>
      </c>
      <c r="S3586">
        <v>0.37777899999999998</v>
      </c>
      <c r="T3586">
        <v>1.9889E-2</v>
      </c>
      <c r="U3586">
        <v>0</v>
      </c>
      <c r="V3586" s="4">
        <v>13.408329999999999</v>
      </c>
      <c r="W3586" s="6">
        <f t="shared" si="110"/>
        <v>20.716000000000001</v>
      </c>
      <c r="X3586" s="6">
        <f t="shared" si="111"/>
        <v>26.716000000000001</v>
      </c>
      <c r="Y3586" s="6">
        <v>23.716000000000001</v>
      </c>
      <c r="Z3586" s="6">
        <v>20.8</v>
      </c>
    </row>
    <row r="3587" spans="1:26" x14ac:dyDescent="0.25">
      <c r="A3587" s="1">
        <v>43981.375</v>
      </c>
      <c r="B3587">
        <v>2.4503270000000001</v>
      </c>
      <c r="C3587">
        <v>-0.648976</v>
      </c>
      <c r="D3587">
        <v>0</v>
      </c>
      <c r="E3587">
        <v>0</v>
      </c>
      <c r="F3587">
        <v>0.37777899999999998</v>
      </c>
      <c r="G3587" s="2">
        <v>7.2533669999999995E-2</v>
      </c>
      <c r="H3587">
        <v>0.1608656</v>
      </c>
      <c r="I3587">
        <v>4.7310999999999999E-2</v>
      </c>
      <c r="J3587">
        <v>1.970688</v>
      </c>
      <c r="K3587">
        <v>0</v>
      </c>
      <c r="L3587">
        <v>-0.87414329999999996</v>
      </c>
      <c r="M3587" s="4">
        <v>21.326450000000001</v>
      </c>
      <c r="N3587">
        <v>23.277570000000001</v>
      </c>
      <c r="O3587">
        <v>22.302009999999999</v>
      </c>
      <c r="P3587">
        <v>0</v>
      </c>
      <c r="Q3587">
        <v>0</v>
      </c>
      <c r="R3587">
        <v>7.2534000000000001E-2</v>
      </c>
      <c r="S3587">
        <v>0.37777899999999998</v>
      </c>
      <c r="T3587">
        <v>7.0260000000000003E-2</v>
      </c>
      <c r="U3587">
        <v>0</v>
      </c>
      <c r="V3587" s="4">
        <v>14.283329999999999</v>
      </c>
      <c r="W3587" s="6">
        <f t="shared" si="110"/>
        <v>20.716000000000001</v>
      </c>
      <c r="X3587" s="6">
        <f t="shared" si="111"/>
        <v>26.716000000000001</v>
      </c>
      <c r="Y3587" s="6">
        <v>23.716000000000001</v>
      </c>
      <c r="Z3587" s="6">
        <v>20.8</v>
      </c>
    </row>
    <row r="3588" spans="1:26" x14ac:dyDescent="0.25">
      <c r="A3588" s="1">
        <v>43981.416666666664</v>
      </c>
      <c r="B3588">
        <v>1.7404660000000001</v>
      </c>
      <c r="C3588">
        <v>-0.684226</v>
      </c>
      <c r="D3588">
        <v>0</v>
      </c>
      <c r="E3588">
        <v>0</v>
      </c>
      <c r="F3588">
        <v>0.37777899999999998</v>
      </c>
      <c r="G3588" s="2">
        <v>7.2533669999999995E-2</v>
      </c>
      <c r="H3588">
        <v>0.15365799999999999</v>
      </c>
      <c r="I3588">
        <v>4.8898999999999998E-2</v>
      </c>
      <c r="J3588">
        <v>2.6349930000000001</v>
      </c>
      <c r="K3588">
        <v>0</v>
      </c>
      <c r="L3588">
        <v>-0.53312930000000003</v>
      </c>
      <c r="M3588" s="4">
        <v>22.35153</v>
      </c>
      <c r="N3588">
        <v>23.958179999999999</v>
      </c>
      <c r="O3588">
        <v>23.154859999999999</v>
      </c>
      <c r="P3588">
        <v>0</v>
      </c>
      <c r="Q3588">
        <v>0</v>
      </c>
      <c r="R3588">
        <v>7.2534000000000001E-2</v>
      </c>
      <c r="S3588">
        <v>0.37777899999999998</v>
      </c>
      <c r="T3588">
        <v>5.0370999999999999E-2</v>
      </c>
      <c r="U3588">
        <v>0</v>
      </c>
      <c r="V3588" s="4">
        <v>14.991669999999999</v>
      </c>
      <c r="W3588" s="6">
        <f t="shared" ref="W3588:W3651" si="112">Y3588-3</f>
        <v>20.716000000000001</v>
      </c>
      <c r="X3588" s="6">
        <f t="shared" ref="X3588:X3651" si="113">Y3588+3</f>
        <v>26.716000000000001</v>
      </c>
      <c r="Y3588" s="6">
        <v>23.716000000000001</v>
      </c>
      <c r="Z3588" s="6">
        <v>20.8</v>
      </c>
    </row>
    <row r="3589" spans="1:26" x14ac:dyDescent="0.25">
      <c r="A3589" s="1">
        <v>43981.458333333336</v>
      </c>
      <c r="B3589">
        <v>1.7428980000000001</v>
      </c>
      <c r="C3589">
        <v>-0.65368899999999996</v>
      </c>
      <c r="D3589">
        <v>0</v>
      </c>
      <c r="E3589">
        <v>0</v>
      </c>
      <c r="F3589">
        <v>0.37777899999999998</v>
      </c>
      <c r="G3589" s="2">
        <v>7.2533669999999995E-2</v>
      </c>
      <c r="H3589">
        <v>0.14617579999999999</v>
      </c>
      <c r="I3589">
        <v>3.8802000000000003E-2</v>
      </c>
      <c r="J3589">
        <v>3.0240610000000001</v>
      </c>
      <c r="K3589">
        <v>0</v>
      </c>
      <c r="L3589">
        <v>-0.50867329999999999</v>
      </c>
      <c r="M3589" s="4">
        <v>23.246829999999999</v>
      </c>
      <c r="N3589">
        <v>24.613050000000001</v>
      </c>
      <c r="O3589">
        <v>23.929939999999998</v>
      </c>
      <c r="P3589">
        <v>0</v>
      </c>
      <c r="Q3589">
        <v>0</v>
      </c>
      <c r="R3589">
        <v>7.2534000000000001E-2</v>
      </c>
      <c r="S3589">
        <v>0.37777899999999998</v>
      </c>
      <c r="T3589">
        <v>5.0370999999999999E-2</v>
      </c>
      <c r="U3589">
        <v>0</v>
      </c>
      <c r="V3589" s="4">
        <v>16.191669999999998</v>
      </c>
      <c r="W3589" s="6">
        <f t="shared" si="112"/>
        <v>20.716000000000001</v>
      </c>
      <c r="X3589" s="6">
        <f t="shared" si="113"/>
        <v>26.716000000000001</v>
      </c>
      <c r="Y3589" s="6">
        <v>23.716000000000001</v>
      </c>
      <c r="Z3589" s="6">
        <v>20.8</v>
      </c>
    </row>
    <row r="3590" spans="1:26" x14ac:dyDescent="0.25">
      <c r="A3590" s="1">
        <v>43981.5</v>
      </c>
      <c r="B3590">
        <v>1.7448619999999999</v>
      </c>
      <c r="C3590">
        <v>-0.65640600000000004</v>
      </c>
      <c r="D3590">
        <v>0</v>
      </c>
      <c r="E3590">
        <v>0</v>
      </c>
      <c r="F3590">
        <v>0.37777899999999998</v>
      </c>
      <c r="G3590" s="2">
        <v>7.2533669999999995E-2</v>
      </c>
      <c r="H3590">
        <v>0.1393489</v>
      </c>
      <c r="I3590">
        <v>3.1557000000000002E-2</v>
      </c>
      <c r="J3590">
        <v>2.8827280000000002</v>
      </c>
      <c r="K3590">
        <v>0</v>
      </c>
      <c r="L3590">
        <v>-0.51126919999999998</v>
      </c>
      <c r="M3590" s="4">
        <v>23.823239999999998</v>
      </c>
      <c r="N3590">
        <v>25.050689999999999</v>
      </c>
      <c r="O3590">
        <v>24.436969999999999</v>
      </c>
      <c r="P3590">
        <v>0</v>
      </c>
      <c r="Q3590">
        <v>0</v>
      </c>
      <c r="R3590">
        <v>7.2534000000000001E-2</v>
      </c>
      <c r="S3590">
        <v>0.37777899999999998</v>
      </c>
      <c r="T3590">
        <v>5.0370999999999999E-2</v>
      </c>
      <c r="U3590">
        <v>0</v>
      </c>
      <c r="V3590" s="4">
        <v>16.725000000000001</v>
      </c>
      <c r="W3590" s="6">
        <f t="shared" si="112"/>
        <v>20.716000000000001</v>
      </c>
      <c r="X3590" s="6">
        <f t="shared" si="113"/>
        <v>26.716000000000001</v>
      </c>
      <c r="Y3590" s="6">
        <v>23.716000000000001</v>
      </c>
      <c r="Z3590" s="6">
        <v>20.8</v>
      </c>
    </row>
    <row r="3591" spans="1:26" x14ac:dyDescent="0.25">
      <c r="A3591" s="1">
        <v>43981.541666666664</v>
      </c>
      <c r="B3591">
        <v>1.743838</v>
      </c>
      <c r="C3591">
        <v>-0.65387600000000001</v>
      </c>
      <c r="D3591">
        <v>0</v>
      </c>
      <c r="E3591">
        <v>0</v>
      </c>
      <c r="F3591">
        <v>0.37777899999999998</v>
      </c>
      <c r="G3591" s="2">
        <v>7.2533669999999995E-2</v>
      </c>
      <c r="H3591">
        <v>0.14211209999999999</v>
      </c>
      <c r="I3591">
        <v>2.4316000000000001E-2</v>
      </c>
      <c r="J3591">
        <v>1.9963759999999999</v>
      </c>
      <c r="K3591">
        <v>0</v>
      </c>
      <c r="L3591">
        <v>-0.50730739999999996</v>
      </c>
      <c r="M3591" s="4">
        <v>23.484279999999998</v>
      </c>
      <c r="N3591">
        <v>24.833970000000001</v>
      </c>
      <c r="O3591">
        <v>24.159120000000001</v>
      </c>
      <c r="P3591">
        <v>0</v>
      </c>
      <c r="Q3591">
        <v>0</v>
      </c>
      <c r="R3591">
        <v>7.2534000000000001E-2</v>
      </c>
      <c r="S3591">
        <v>0.37777899999999998</v>
      </c>
      <c r="T3591">
        <v>5.0370999999999999E-2</v>
      </c>
      <c r="U3591">
        <v>0</v>
      </c>
      <c r="V3591" s="4">
        <v>16.425000000000001</v>
      </c>
      <c r="W3591" s="6">
        <f t="shared" si="112"/>
        <v>20.716000000000001</v>
      </c>
      <c r="X3591" s="6">
        <f t="shared" si="113"/>
        <v>26.716000000000001</v>
      </c>
      <c r="Y3591" s="6">
        <v>23.716000000000001</v>
      </c>
      <c r="Z3591" s="6">
        <v>20.8</v>
      </c>
    </row>
    <row r="3592" spans="1:26" x14ac:dyDescent="0.25">
      <c r="A3592" s="1">
        <v>43981.583333333336</v>
      </c>
      <c r="B3592">
        <v>1.7441610000000001</v>
      </c>
      <c r="C3592">
        <v>-0.62508900000000001</v>
      </c>
      <c r="D3592">
        <v>0</v>
      </c>
      <c r="E3592">
        <v>0</v>
      </c>
      <c r="F3592">
        <v>0.37777899999999998</v>
      </c>
      <c r="G3592" s="2">
        <v>7.2533669999999995E-2</v>
      </c>
      <c r="H3592">
        <v>0.13975480000000001</v>
      </c>
      <c r="I3592">
        <v>3.1407999999999998E-2</v>
      </c>
      <c r="J3592">
        <v>2.6128710000000002</v>
      </c>
      <c r="K3592">
        <v>0</v>
      </c>
      <c r="L3592">
        <v>-0.4945813</v>
      </c>
      <c r="M3592" s="4">
        <v>23.846499999999999</v>
      </c>
      <c r="N3592">
        <v>25.215060000000001</v>
      </c>
      <c r="O3592">
        <v>24.53078</v>
      </c>
      <c r="P3592">
        <v>0</v>
      </c>
      <c r="Q3592">
        <v>0</v>
      </c>
      <c r="R3592">
        <v>7.2534000000000001E-2</v>
      </c>
      <c r="S3592">
        <v>0.37777899999999998</v>
      </c>
      <c r="T3592">
        <v>5.0370999999999999E-2</v>
      </c>
      <c r="U3592">
        <v>0</v>
      </c>
      <c r="V3592" s="4">
        <v>17.058330000000002</v>
      </c>
      <c r="W3592" s="6">
        <f t="shared" si="112"/>
        <v>20.716000000000001</v>
      </c>
      <c r="X3592" s="6">
        <f t="shared" si="113"/>
        <v>26.716000000000001</v>
      </c>
      <c r="Y3592" s="6">
        <v>23.716000000000001</v>
      </c>
      <c r="Z3592" s="6">
        <v>20.8</v>
      </c>
    </row>
    <row r="3593" spans="1:26" x14ac:dyDescent="0.25">
      <c r="A3593" s="1">
        <v>43981.625</v>
      </c>
      <c r="B3593">
        <v>1.745093</v>
      </c>
      <c r="C3593">
        <v>-0.59730000000000005</v>
      </c>
      <c r="D3593">
        <v>0</v>
      </c>
      <c r="E3593">
        <v>0</v>
      </c>
      <c r="F3593">
        <v>0.37777899999999998</v>
      </c>
      <c r="G3593" s="2">
        <v>7.2533669999999995E-2</v>
      </c>
      <c r="H3593">
        <v>0.13116990000000001</v>
      </c>
      <c r="I3593">
        <v>3.3010999999999999E-2</v>
      </c>
      <c r="J3593">
        <v>2.8291529999999998</v>
      </c>
      <c r="K3593">
        <v>0</v>
      </c>
      <c r="L3593">
        <v>-0.49386360000000001</v>
      </c>
      <c r="M3593" s="4">
        <v>24.45749</v>
      </c>
      <c r="N3593">
        <v>25.66544</v>
      </c>
      <c r="O3593">
        <v>25.06146</v>
      </c>
      <c r="P3593">
        <v>0</v>
      </c>
      <c r="Q3593">
        <v>0</v>
      </c>
      <c r="R3593">
        <v>7.2534000000000001E-2</v>
      </c>
      <c r="S3593">
        <v>0.37777899999999998</v>
      </c>
      <c r="T3593">
        <v>5.0370999999999999E-2</v>
      </c>
      <c r="U3593">
        <v>0</v>
      </c>
      <c r="V3593" s="4">
        <v>17.891670000000001</v>
      </c>
      <c r="W3593" s="6">
        <f t="shared" si="112"/>
        <v>20.716000000000001</v>
      </c>
      <c r="X3593" s="6">
        <f t="shared" si="113"/>
        <v>26.716000000000001</v>
      </c>
      <c r="Y3593" s="6">
        <v>23.716000000000001</v>
      </c>
      <c r="Z3593" s="6">
        <v>20.8</v>
      </c>
    </row>
    <row r="3594" spans="1:26" x14ac:dyDescent="0.25">
      <c r="A3594" s="1">
        <v>43981.666666666664</v>
      </c>
      <c r="B3594">
        <v>1.746389</v>
      </c>
      <c r="C3594">
        <v>-0.61834699999999998</v>
      </c>
      <c r="D3594">
        <v>0</v>
      </c>
      <c r="E3594">
        <v>0</v>
      </c>
      <c r="F3594">
        <v>0.37777899999999998</v>
      </c>
      <c r="G3594" s="2">
        <v>7.2533669999999995E-2</v>
      </c>
      <c r="H3594">
        <v>0.1250087</v>
      </c>
      <c r="I3594">
        <v>3.2576000000000001E-2</v>
      </c>
      <c r="J3594">
        <v>2.853453</v>
      </c>
      <c r="K3594">
        <v>0</v>
      </c>
      <c r="L3594">
        <v>-0.52478130000000001</v>
      </c>
      <c r="M3594" s="4">
        <v>24.826270000000001</v>
      </c>
      <c r="N3594">
        <v>26.024069999999998</v>
      </c>
      <c r="O3594">
        <v>25.425170000000001</v>
      </c>
      <c r="P3594">
        <v>0</v>
      </c>
      <c r="Q3594">
        <v>0</v>
      </c>
      <c r="R3594">
        <v>7.2534000000000001E-2</v>
      </c>
      <c r="S3594">
        <v>0.37777899999999998</v>
      </c>
      <c r="T3594">
        <v>5.0370999999999999E-2</v>
      </c>
      <c r="U3594">
        <v>0</v>
      </c>
      <c r="V3594" s="4">
        <v>17.983329999999999</v>
      </c>
      <c r="W3594" s="6">
        <f t="shared" si="112"/>
        <v>20.716000000000001</v>
      </c>
      <c r="X3594" s="6">
        <f t="shared" si="113"/>
        <v>26.716000000000001</v>
      </c>
      <c r="Y3594" s="6">
        <v>23.716000000000001</v>
      </c>
      <c r="Z3594" s="6">
        <v>20.8</v>
      </c>
    </row>
    <row r="3595" spans="1:26" x14ac:dyDescent="0.25">
      <c r="A3595" s="1">
        <v>43981.708333333336</v>
      </c>
      <c r="B3595">
        <v>1.7485170000000001</v>
      </c>
      <c r="C3595">
        <v>-0.66261300000000001</v>
      </c>
      <c r="D3595">
        <v>0</v>
      </c>
      <c r="E3595">
        <v>0</v>
      </c>
      <c r="F3595">
        <v>0.37777899999999998</v>
      </c>
      <c r="G3595" s="2">
        <v>7.2533669999999995E-2</v>
      </c>
      <c r="H3595">
        <v>0.12178079999999999</v>
      </c>
      <c r="I3595">
        <v>3.1280000000000002E-2</v>
      </c>
      <c r="J3595">
        <v>2.7771309999999998</v>
      </c>
      <c r="K3595">
        <v>0</v>
      </c>
      <c r="L3595">
        <v>-0.5621623</v>
      </c>
      <c r="M3595" s="4">
        <v>24.993480000000002</v>
      </c>
      <c r="N3595">
        <v>26.274699999999999</v>
      </c>
      <c r="O3595">
        <v>25.63409</v>
      </c>
      <c r="P3595">
        <v>0</v>
      </c>
      <c r="Q3595">
        <v>0</v>
      </c>
      <c r="R3595">
        <v>7.2534000000000001E-2</v>
      </c>
      <c r="S3595">
        <v>0.37777899999999998</v>
      </c>
      <c r="T3595">
        <v>5.0370999999999999E-2</v>
      </c>
      <c r="U3595">
        <v>0</v>
      </c>
      <c r="V3595" s="4">
        <v>17.66667</v>
      </c>
      <c r="W3595" s="6">
        <f t="shared" si="112"/>
        <v>20.716000000000001</v>
      </c>
      <c r="X3595" s="6">
        <f t="shared" si="113"/>
        <v>26.716000000000001</v>
      </c>
      <c r="Y3595" s="6">
        <v>23.716000000000001</v>
      </c>
      <c r="Z3595" s="6">
        <v>20.8</v>
      </c>
    </row>
    <row r="3596" spans="1:26" x14ac:dyDescent="0.25">
      <c r="A3596" s="1">
        <v>43981.75</v>
      </c>
      <c r="B3596">
        <v>1.75169</v>
      </c>
      <c r="C3596">
        <v>-0.73389599999999999</v>
      </c>
      <c r="D3596">
        <v>0</v>
      </c>
      <c r="E3596">
        <v>0</v>
      </c>
      <c r="F3596">
        <v>0.42750199999999999</v>
      </c>
      <c r="G3596">
        <v>0.30222359999999998</v>
      </c>
      <c r="H3596">
        <v>0.12099219999999999</v>
      </c>
      <c r="I3596">
        <v>2.7262999999999999E-2</v>
      </c>
      <c r="J3596">
        <v>2.3607969999999998</v>
      </c>
      <c r="K3596">
        <v>0</v>
      </c>
      <c r="L3596">
        <v>-0.60890659999999996</v>
      </c>
      <c r="M3596" s="4">
        <v>25.091249999999999</v>
      </c>
      <c r="N3596">
        <v>26.306090000000001</v>
      </c>
      <c r="O3596">
        <v>25.69867</v>
      </c>
      <c r="P3596">
        <v>0</v>
      </c>
      <c r="Q3596">
        <v>0</v>
      </c>
      <c r="R3596">
        <v>0.30222399999999999</v>
      </c>
      <c r="S3596">
        <v>0.42750199999999999</v>
      </c>
      <c r="T3596">
        <v>5.0370999999999999E-2</v>
      </c>
      <c r="U3596">
        <v>0</v>
      </c>
      <c r="V3596" s="4">
        <v>17.033329999999999</v>
      </c>
      <c r="W3596" s="6">
        <f t="shared" si="112"/>
        <v>20.716000000000001</v>
      </c>
      <c r="X3596" s="6">
        <f t="shared" si="113"/>
        <v>26.716000000000001</v>
      </c>
      <c r="Y3596" s="6">
        <v>23.716000000000001</v>
      </c>
      <c r="Z3596" s="6">
        <v>20.8</v>
      </c>
    </row>
    <row r="3597" spans="1:26" x14ac:dyDescent="0.25">
      <c r="A3597" s="1">
        <v>43981.791666666664</v>
      </c>
      <c r="B3597">
        <v>2.0622919999999998</v>
      </c>
      <c r="C3597">
        <v>-0.76213399999999998</v>
      </c>
      <c r="D3597">
        <v>-9.2603000000000005E-2</v>
      </c>
      <c r="E3597">
        <v>0</v>
      </c>
      <c r="F3597">
        <v>0.42750199999999999</v>
      </c>
      <c r="G3597">
        <v>0.30222359999999998</v>
      </c>
      <c r="H3597">
        <v>0.12693979999999999</v>
      </c>
      <c r="I3597">
        <v>1.8860999999999999E-2</v>
      </c>
      <c r="J3597">
        <v>1.525272</v>
      </c>
      <c r="K3597">
        <v>0</v>
      </c>
      <c r="L3597">
        <v>-0.70926469999999997</v>
      </c>
      <c r="M3597" s="4">
        <v>24.393879999999999</v>
      </c>
      <c r="N3597">
        <v>25.92867</v>
      </c>
      <c r="O3597">
        <v>25.161269999999998</v>
      </c>
      <c r="P3597">
        <v>0</v>
      </c>
      <c r="Q3597">
        <v>0</v>
      </c>
      <c r="R3597">
        <v>0.30222399999999999</v>
      </c>
      <c r="S3597">
        <v>0.42750199999999999</v>
      </c>
      <c r="T3597">
        <v>5.4349000000000001E-2</v>
      </c>
      <c r="U3597">
        <v>0</v>
      </c>
      <c r="V3597" s="4">
        <v>16.058330000000002</v>
      </c>
      <c r="W3597" s="6">
        <f t="shared" si="112"/>
        <v>20.716000000000001</v>
      </c>
      <c r="X3597" s="6">
        <f t="shared" si="113"/>
        <v>26.716000000000001</v>
      </c>
      <c r="Y3597" s="6">
        <v>23.716000000000001</v>
      </c>
      <c r="Z3597" s="6">
        <v>20.8</v>
      </c>
    </row>
    <row r="3598" spans="1:26" x14ac:dyDescent="0.25">
      <c r="A3598" s="1">
        <v>43981.833333333336</v>
      </c>
      <c r="B3598">
        <v>1.9408540000000001</v>
      </c>
      <c r="C3598">
        <v>-0.79208000000000001</v>
      </c>
      <c r="D3598">
        <v>-2.8709999999999999E-2</v>
      </c>
      <c r="E3598">
        <v>0</v>
      </c>
      <c r="F3598">
        <v>0.42750199999999999</v>
      </c>
      <c r="G3598">
        <v>0.1329784</v>
      </c>
      <c r="H3598">
        <v>0.13846249999999999</v>
      </c>
      <c r="I3598">
        <v>7.1780000000000004E-3</v>
      </c>
      <c r="J3598">
        <v>0.54617789999999999</v>
      </c>
      <c r="K3598">
        <v>0</v>
      </c>
      <c r="L3598">
        <v>-0.71809670000000003</v>
      </c>
      <c r="M3598" s="4">
        <v>23.452220000000001</v>
      </c>
      <c r="N3598">
        <v>25.241409999999998</v>
      </c>
      <c r="O3598">
        <v>24.346820000000001</v>
      </c>
      <c r="P3598">
        <v>0</v>
      </c>
      <c r="Q3598">
        <v>0</v>
      </c>
      <c r="R3598">
        <v>0.13297800000000001</v>
      </c>
      <c r="S3598">
        <v>0.42750199999999999</v>
      </c>
      <c r="T3598">
        <v>5.4349000000000001E-2</v>
      </c>
      <c r="U3598">
        <v>0</v>
      </c>
      <c r="V3598" s="4">
        <v>14.9</v>
      </c>
      <c r="W3598" s="6">
        <f t="shared" si="112"/>
        <v>20.716000000000001</v>
      </c>
      <c r="X3598" s="6">
        <f t="shared" si="113"/>
        <v>26.716000000000001</v>
      </c>
      <c r="Y3598" s="6">
        <v>23.716000000000001</v>
      </c>
      <c r="Z3598" s="6">
        <v>20.8</v>
      </c>
    </row>
    <row r="3599" spans="1:26" x14ac:dyDescent="0.25">
      <c r="A3599" s="1">
        <v>43981.875</v>
      </c>
      <c r="B3599">
        <v>1.8931979999999999</v>
      </c>
      <c r="C3599">
        <v>-0.87101700000000004</v>
      </c>
      <c r="D3599">
        <v>0</v>
      </c>
      <c r="E3599">
        <v>0</v>
      </c>
      <c r="F3599">
        <v>0.42750199999999999</v>
      </c>
      <c r="G3599">
        <v>0.1329784</v>
      </c>
      <c r="H3599">
        <v>0.14792079999999999</v>
      </c>
      <c r="I3599">
        <v>7.7999999999999999E-4</v>
      </c>
      <c r="J3599" s="2">
        <v>6.1046059999999999E-2</v>
      </c>
      <c r="K3599">
        <v>0</v>
      </c>
      <c r="L3599">
        <v>-0.77586900000000003</v>
      </c>
      <c r="M3599" s="4">
        <v>22.65747</v>
      </c>
      <c r="N3599">
        <v>24.64189</v>
      </c>
      <c r="O3599">
        <v>23.64968</v>
      </c>
      <c r="P3599">
        <v>0</v>
      </c>
      <c r="Q3599">
        <v>0</v>
      </c>
      <c r="R3599">
        <v>0.13297800000000001</v>
      </c>
      <c r="S3599">
        <v>0.42750199999999999</v>
      </c>
      <c r="T3599">
        <v>5.4349000000000001E-2</v>
      </c>
      <c r="U3599">
        <v>0</v>
      </c>
      <c r="V3599" s="4">
        <v>13.35</v>
      </c>
      <c r="W3599" s="6">
        <f t="shared" si="112"/>
        <v>20.716000000000001</v>
      </c>
      <c r="X3599" s="6">
        <f t="shared" si="113"/>
        <v>26.716000000000001</v>
      </c>
      <c r="Y3599" s="6">
        <v>23.716000000000001</v>
      </c>
      <c r="Z3599" s="6">
        <v>20.8</v>
      </c>
    </row>
    <row r="3600" spans="1:26" x14ac:dyDescent="0.25">
      <c r="A3600" s="1">
        <v>43981.916666666664</v>
      </c>
      <c r="B3600">
        <v>1.893141</v>
      </c>
      <c r="C3600">
        <v>-0.946025</v>
      </c>
      <c r="D3600">
        <v>0</v>
      </c>
      <c r="E3600">
        <v>0</v>
      </c>
      <c r="F3600">
        <v>0.42750199999999999</v>
      </c>
      <c r="G3600" s="2">
        <v>7.2533669999999995E-2</v>
      </c>
      <c r="H3600">
        <v>0.15524399999999999</v>
      </c>
      <c r="I3600">
        <v>0</v>
      </c>
      <c r="J3600">
        <v>0</v>
      </c>
      <c r="K3600">
        <v>0</v>
      </c>
      <c r="L3600">
        <v>-0.83176099999999997</v>
      </c>
      <c r="M3600" s="4">
        <v>21.98376</v>
      </c>
      <c r="N3600">
        <v>24.224519999999998</v>
      </c>
      <c r="O3600">
        <v>23.104140000000001</v>
      </c>
      <c r="P3600">
        <v>0</v>
      </c>
      <c r="Q3600">
        <v>0</v>
      </c>
      <c r="R3600">
        <v>7.2534000000000001E-2</v>
      </c>
      <c r="S3600">
        <v>0.42750199999999999</v>
      </c>
      <c r="T3600">
        <v>3.9779999999999998E-3</v>
      </c>
      <c r="U3600">
        <v>0</v>
      </c>
      <c r="V3600" s="4">
        <v>11.95833</v>
      </c>
      <c r="W3600" s="6">
        <f t="shared" si="112"/>
        <v>20.716000000000001</v>
      </c>
      <c r="X3600" s="6">
        <f t="shared" si="113"/>
        <v>26.716000000000001</v>
      </c>
      <c r="Y3600" s="6">
        <v>23.716000000000001</v>
      </c>
      <c r="Z3600" s="6">
        <v>20.8</v>
      </c>
    </row>
    <row r="3601" spans="1:26" x14ac:dyDescent="0.25">
      <c r="A3601" s="1">
        <v>43981.958333333336</v>
      </c>
      <c r="B3601">
        <v>1.750761</v>
      </c>
      <c r="C3601">
        <v>-1.007935</v>
      </c>
      <c r="D3601">
        <v>0</v>
      </c>
      <c r="E3601">
        <v>0</v>
      </c>
      <c r="F3601">
        <v>0.37777899999999998</v>
      </c>
      <c r="G3601" s="2">
        <v>7.2533669999999995E-2</v>
      </c>
      <c r="H3601">
        <v>0.15990869999999999</v>
      </c>
      <c r="I3601">
        <v>0</v>
      </c>
      <c r="J3601">
        <v>0</v>
      </c>
      <c r="K3601">
        <v>0</v>
      </c>
      <c r="L3601">
        <v>-0.74379870000000003</v>
      </c>
      <c r="M3601" s="4">
        <v>21.6358</v>
      </c>
      <c r="N3601">
        <v>23.915990000000001</v>
      </c>
      <c r="O3601">
        <v>22.77589</v>
      </c>
      <c r="P3601">
        <v>0</v>
      </c>
      <c r="Q3601">
        <v>0</v>
      </c>
      <c r="R3601">
        <v>7.2534000000000001E-2</v>
      </c>
      <c r="S3601">
        <v>0.37777899999999998</v>
      </c>
      <c r="T3601">
        <v>0</v>
      </c>
      <c r="U3601">
        <v>0</v>
      </c>
      <c r="V3601" s="4">
        <v>11.033329999999999</v>
      </c>
      <c r="W3601" s="6">
        <f t="shared" si="112"/>
        <v>20.716000000000001</v>
      </c>
      <c r="X3601" s="6">
        <f t="shared" si="113"/>
        <v>26.716000000000001</v>
      </c>
      <c r="Y3601" s="6">
        <v>23.716000000000001</v>
      </c>
      <c r="Z3601" s="6">
        <v>20.8</v>
      </c>
    </row>
    <row r="3602" spans="1:26" x14ac:dyDescent="0.25">
      <c r="A3602" s="3">
        <v>43982</v>
      </c>
      <c r="B3602">
        <v>1.7482139999999999</v>
      </c>
      <c r="C3602">
        <v>-0.97786799999999996</v>
      </c>
      <c r="D3602">
        <v>0</v>
      </c>
      <c r="E3602">
        <v>0</v>
      </c>
      <c r="F3602">
        <v>0</v>
      </c>
      <c r="G3602" s="2">
        <v>5.742249E-2</v>
      </c>
      <c r="H3602">
        <v>0.16474630000000001</v>
      </c>
      <c r="I3602">
        <v>0</v>
      </c>
      <c r="J3602">
        <v>0</v>
      </c>
      <c r="K3602">
        <v>0</v>
      </c>
      <c r="L3602">
        <v>-0.71267119999999995</v>
      </c>
      <c r="M3602" s="4">
        <v>21.189889999999998</v>
      </c>
      <c r="N3602">
        <v>23.595140000000001</v>
      </c>
      <c r="O3602">
        <v>22.392520000000001</v>
      </c>
      <c r="P3602">
        <v>0</v>
      </c>
      <c r="Q3602">
        <v>0</v>
      </c>
      <c r="R3602">
        <v>5.7422000000000001E-2</v>
      </c>
      <c r="S3602">
        <v>0</v>
      </c>
      <c r="T3602">
        <v>0</v>
      </c>
      <c r="U3602">
        <v>0</v>
      </c>
      <c r="V3602" s="4">
        <v>10.93333</v>
      </c>
      <c r="W3602" s="6">
        <f t="shared" si="112"/>
        <v>20.716000000000001</v>
      </c>
      <c r="X3602" s="6">
        <f t="shared" si="113"/>
        <v>26.716000000000001</v>
      </c>
      <c r="Y3602" s="6">
        <v>23.716000000000001</v>
      </c>
      <c r="Z3602" s="6">
        <v>20.8</v>
      </c>
    </row>
    <row r="3603" spans="1:26" x14ac:dyDescent="0.25">
      <c r="A3603" s="1">
        <v>43982.041666666664</v>
      </c>
      <c r="B3603">
        <v>1.7476989999999999</v>
      </c>
      <c r="C3603">
        <v>-0.97134600000000004</v>
      </c>
      <c r="D3603">
        <v>0</v>
      </c>
      <c r="E3603">
        <v>0</v>
      </c>
      <c r="F3603">
        <v>0</v>
      </c>
      <c r="G3603" s="2">
        <v>5.742249E-2</v>
      </c>
      <c r="H3603">
        <v>0.16757569999999999</v>
      </c>
      <c r="I3603">
        <v>0</v>
      </c>
      <c r="J3603">
        <v>0</v>
      </c>
      <c r="K3603">
        <v>0</v>
      </c>
      <c r="L3603">
        <v>-0.70489159999999995</v>
      </c>
      <c r="M3603" s="4">
        <v>20.928229999999999</v>
      </c>
      <c r="N3603">
        <v>23.325040000000001</v>
      </c>
      <c r="O3603">
        <v>22.126639999999998</v>
      </c>
      <c r="P3603">
        <v>0</v>
      </c>
      <c r="Q3603">
        <v>0</v>
      </c>
      <c r="R3603">
        <v>5.7422000000000001E-2</v>
      </c>
      <c r="S3603">
        <v>0</v>
      </c>
      <c r="T3603">
        <v>0</v>
      </c>
      <c r="U3603">
        <v>0</v>
      </c>
      <c r="V3603" s="4">
        <v>10.75</v>
      </c>
      <c r="W3603" s="6">
        <f t="shared" si="112"/>
        <v>20.638000000000002</v>
      </c>
      <c r="X3603" s="6">
        <f t="shared" si="113"/>
        <v>26.638000000000002</v>
      </c>
      <c r="Y3603" s="6">
        <v>23.638000000000002</v>
      </c>
      <c r="Z3603" s="6">
        <v>20.8</v>
      </c>
    </row>
    <row r="3604" spans="1:26" x14ac:dyDescent="0.25">
      <c r="A3604" s="1">
        <v>43982.083333333336</v>
      </c>
      <c r="B3604">
        <v>1.7482519999999999</v>
      </c>
      <c r="C3604">
        <v>-1.01112</v>
      </c>
      <c r="D3604">
        <v>0</v>
      </c>
      <c r="E3604">
        <v>0</v>
      </c>
      <c r="F3604">
        <v>0</v>
      </c>
      <c r="G3604" s="2">
        <v>5.742249E-2</v>
      </c>
      <c r="H3604">
        <v>0.17067560000000001</v>
      </c>
      <c r="I3604">
        <v>0</v>
      </c>
      <c r="J3604">
        <v>0</v>
      </c>
      <c r="K3604">
        <v>0</v>
      </c>
      <c r="L3604">
        <v>-0.72836829999999997</v>
      </c>
      <c r="M3604" s="4">
        <v>20.59571</v>
      </c>
      <c r="N3604">
        <v>23.064150000000001</v>
      </c>
      <c r="O3604">
        <v>21.829930000000001</v>
      </c>
      <c r="P3604">
        <v>0</v>
      </c>
      <c r="Q3604">
        <v>0</v>
      </c>
      <c r="R3604">
        <v>5.7422000000000001E-2</v>
      </c>
      <c r="S3604">
        <v>0</v>
      </c>
      <c r="T3604">
        <v>0</v>
      </c>
      <c r="U3604">
        <v>0</v>
      </c>
      <c r="V3604" s="4">
        <v>10.033329999999999</v>
      </c>
      <c r="W3604" s="6">
        <f t="shared" si="112"/>
        <v>20.638000000000002</v>
      </c>
      <c r="X3604" s="6">
        <f t="shared" si="113"/>
        <v>26.638000000000002</v>
      </c>
      <c r="Y3604" s="6">
        <v>23.638000000000002</v>
      </c>
      <c r="Z3604" s="6">
        <v>20.8</v>
      </c>
    </row>
    <row r="3605" spans="1:26" x14ac:dyDescent="0.25">
      <c r="A3605" s="1">
        <v>43982.125</v>
      </c>
      <c r="B3605">
        <v>1.747681</v>
      </c>
      <c r="C3605">
        <v>-1.0236449999999999</v>
      </c>
      <c r="D3605">
        <v>0</v>
      </c>
      <c r="E3605">
        <v>0</v>
      </c>
      <c r="F3605">
        <v>0</v>
      </c>
      <c r="G3605" s="2">
        <v>5.742249E-2</v>
      </c>
      <c r="H3605">
        <v>0.17347009999999999</v>
      </c>
      <c r="I3605">
        <v>0</v>
      </c>
      <c r="J3605">
        <v>0</v>
      </c>
      <c r="K3605">
        <v>0</v>
      </c>
      <c r="L3605">
        <v>-0.73372820000000005</v>
      </c>
      <c r="M3605" s="4">
        <v>20.313590000000001</v>
      </c>
      <c r="N3605">
        <v>22.811699999999998</v>
      </c>
      <c r="O3605">
        <v>21.562639999999998</v>
      </c>
      <c r="P3605">
        <v>0</v>
      </c>
      <c r="Q3605">
        <v>0</v>
      </c>
      <c r="R3605">
        <v>5.7422000000000001E-2</v>
      </c>
      <c r="S3605">
        <v>0</v>
      </c>
      <c r="T3605">
        <v>0</v>
      </c>
      <c r="U3605">
        <v>0</v>
      </c>
      <c r="V3605" s="4">
        <v>9.6416660000000007</v>
      </c>
      <c r="W3605" s="6">
        <f t="shared" si="112"/>
        <v>20.638000000000002</v>
      </c>
      <c r="X3605" s="6">
        <f t="shared" si="113"/>
        <v>26.638000000000002</v>
      </c>
      <c r="Y3605" s="6">
        <v>23.638000000000002</v>
      </c>
      <c r="Z3605" s="6">
        <v>20.8</v>
      </c>
    </row>
    <row r="3606" spans="1:26" x14ac:dyDescent="0.25">
      <c r="A3606" s="1">
        <v>43982.166666666664</v>
      </c>
      <c r="B3606">
        <v>1.7467360000000001</v>
      </c>
      <c r="C3606">
        <v>-1.014392</v>
      </c>
      <c r="D3606">
        <v>0</v>
      </c>
      <c r="E3606">
        <v>0</v>
      </c>
      <c r="F3606">
        <v>0</v>
      </c>
      <c r="G3606" s="2">
        <v>5.742249E-2</v>
      </c>
      <c r="H3606">
        <v>0.17533109999999999</v>
      </c>
      <c r="I3606">
        <v>0</v>
      </c>
      <c r="J3606">
        <v>0</v>
      </c>
      <c r="K3606">
        <v>0</v>
      </c>
      <c r="L3606">
        <v>-0.72560069999999999</v>
      </c>
      <c r="M3606" s="4">
        <v>20.110019999999999</v>
      </c>
      <c r="N3606">
        <v>22.586010000000002</v>
      </c>
      <c r="O3606">
        <v>21.348020000000002</v>
      </c>
      <c r="P3606">
        <v>0</v>
      </c>
      <c r="Q3606">
        <v>0</v>
      </c>
      <c r="R3606">
        <v>5.7422000000000001E-2</v>
      </c>
      <c r="S3606">
        <v>0</v>
      </c>
      <c r="T3606">
        <v>0</v>
      </c>
      <c r="U3606">
        <v>0</v>
      </c>
      <c r="V3606" s="4">
        <v>9.5416670000000003</v>
      </c>
      <c r="W3606" s="6">
        <f t="shared" si="112"/>
        <v>20.638000000000002</v>
      </c>
      <c r="X3606" s="6">
        <f t="shared" si="113"/>
        <v>26.638000000000002</v>
      </c>
      <c r="Y3606" s="6">
        <v>23.638000000000002</v>
      </c>
      <c r="Z3606" s="6">
        <v>20.8</v>
      </c>
    </row>
    <row r="3607" spans="1:26" x14ac:dyDescent="0.25">
      <c r="A3607" s="1">
        <v>43982.208333333336</v>
      </c>
      <c r="B3607">
        <v>1.7450330000000001</v>
      </c>
      <c r="C3607">
        <v>-0.97260599999999997</v>
      </c>
      <c r="D3607">
        <v>0</v>
      </c>
      <c r="E3607">
        <v>0</v>
      </c>
      <c r="F3607">
        <v>0</v>
      </c>
      <c r="G3607" s="2">
        <v>5.742249E-2</v>
      </c>
      <c r="H3607">
        <v>0.17656720000000001</v>
      </c>
      <c r="I3607">
        <v>2.3000000000000001E-4</v>
      </c>
      <c r="J3607" s="2">
        <v>1.8082850000000001E-2</v>
      </c>
      <c r="K3607">
        <v>0</v>
      </c>
      <c r="L3607">
        <v>-0.69649859999999997</v>
      </c>
      <c r="M3607" s="4">
        <v>19.993459999999999</v>
      </c>
      <c r="N3607">
        <v>22.397500000000001</v>
      </c>
      <c r="O3607">
        <v>21.19548</v>
      </c>
      <c r="P3607">
        <v>0</v>
      </c>
      <c r="Q3607">
        <v>0</v>
      </c>
      <c r="R3607">
        <v>5.7422000000000001E-2</v>
      </c>
      <c r="S3607">
        <v>0</v>
      </c>
      <c r="T3607">
        <v>0</v>
      </c>
      <c r="U3607">
        <v>0</v>
      </c>
      <c r="V3607" s="4">
        <v>9.85</v>
      </c>
      <c r="W3607" s="6">
        <f t="shared" si="112"/>
        <v>20.638000000000002</v>
      </c>
      <c r="X3607" s="6">
        <f t="shared" si="113"/>
        <v>26.638000000000002</v>
      </c>
      <c r="Y3607" s="6">
        <v>23.638000000000002</v>
      </c>
      <c r="Z3607" s="6">
        <v>20.8</v>
      </c>
    </row>
    <row r="3608" spans="1:26" x14ac:dyDescent="0.25">
      <c r="A3608" s="1">
        <v>43982.25</v>
      </c>
      <c r="B3608">
        <v>1.743045</v>
      </c>
      <c r="C3608">
        <v>-0.90762399999999999</v>
      </c>
      <c r="D3608">
        <v>0</v>
      </c>
      <c r="E3608">
        <v>0</v>
      </c>
      <c r="F3608">
        <v>0</v>
      </c>
      <c r="G3608" s="2">
        <v>5.742249E-2</v>
      </c>
      <c r="H3608">
        <v>0.17654919999999999</v>
      </c>
      <c r="I3608">
        <v>1.1620000000000001E-3</v>
      </c>
      <c r="J3608" s="2">
        <v>9.1739029999999999E-2</v>
      </c>
      <c r="K3608">
        <v>0</v>
      </c>
      <c r="L3608">
        <v>-0.65327219999999997</v>
      </c>
      <c r="M3608" s="4">
        <v>19.99991</v>
      </c>
      <c r="N3608">
        <v>22.2865</v>
      </c>
      <c r="O3608">
        <v>21.14321</v>
      </c>
      <c r="P3608">
        <v>0</v>
      </c>
      <c r="Q3608">
        <v>0</v>
      </c>
      <c r="R3608">
        <v>5.7422000000000001E-2</v>
      </c>
      <c r="S3608">
        <v>0</v>
      </c>
      <c r="T3608">
        <v>0</v>
      </c>
      <c r="U3608">
        <v>0</v>
      </c>
      <c r="V3608" s="4">
        <v>10.508330000000001</v>
      </c>
      <c r="W3608" s="6">
        <f t="shared" si="112"/>
        <v>20.638000000000002</v>
      </c>
      <c r="X3608" s="6">
        <f t="shared" si="113"/>
        <v>26.638000000000002</v>
      </c>
      <c r="Y3608" s="6">
        <v>23.638000000000002</v>
      </c>
      <c r="Z3608" s="6">
        <v>20.8</v>
      </c>
    </row>
    <row r="3609" spans="1:26" x14ac:dyDescent="0.25">
      <c r="A3609" s="1">
        <v>43982.291666666664</v>
      </c>
      <c r="B3609">
        <v>2.4479150000000001</v>
      </c>
      <c r="C3609">
        <v>-0.81224300000000005</v>
      </c>
      <c r="D3609">
        <v>0</v>
      </c>
      <c r="E3609">
        <v>0</v>
      </c>
      <c r="F3609">
        <v>0.37777899999999998</v>
      </c>
      <c r="G3609" s="2">
        <v>5.742249E-2</v>
      </c>
      <c r="H3609">
        <v>0.1741944</v>
      </c>
      <c r="I3609">
        <v>2.395E-3</v>
      </c>
      <c r="J3609">
        <v>0.1889952</v>
      </c>
      <c r="K3609">
        <v>0</v>
      </c>
      <c r="L3609">
        <v>-1.103947</v>
      </c>
      <c r="M3609" s="4">
        <v>19.85023</v>
      </c>
      <c r="N3609">
        <v>22.23996</v>
      </c>
      <c r="O3609">
        <v>21.045089999999998</v>
      </c>
      <c r="P3609">
        <v>0</v>
      </c>
      <c r="Q3609">
        <v>0</v>
      </c>
      <c r="R3609">
        <v>5.7422000000000001E-2</v>
      </c>
      <c r="S3609">
        <v>0.37777899999999998</v>
      </c>
      <c r="T3609">
        <v>1.9889E-2</v>
      </c>
      <c r="U3609">
        <v>0</v>
      </c>
      <c r="V3609" s="4">
        <v>11.20833</v>
      </c>
      <c r="W3609" s="6">
        <f t="shared" si="112"/>
        <v>20.638000000000002</v>
      </c>
      <c r="X3609" s="6">
        <f t="shared" si="113"/>
        <v>26.638000000000002</v>
      </c>
      <c r="Y3609" s="6">
        <v>23.638000000000002</v>
      </c>
      <c r="Z3609" s="6">
        <v>20.8</v>
      </c>
    </row>
    <row r="3610" spans="1:26" x14ac:dyDescent="0.25">
      <c r="A3610" s="1">
        <v>43982.333333333336</v>
      </c>
      <c r="B3610">
        <v>2.4484859999999999</v>
      </c>
      <c r="C3610">
        <v>-0.78347500000000003</v>
      </c>
      <c r="D3610">
        <v>0</v>
      </c>
      <c r="E3610">
        <v>0</v>
      </c>
      <c r="F3610">
        <v>0.37777899999999998</v>
      </c>
      <c r="G3610" s="2">
        <v>5.742249E-2</v>
      </c>
      <c r="H3610">
        <v>0.1723886</v>
      </c>
      <c r="I3610">
        <v>5.45E-3</v>
      </c>
      <c r="J3610">
        <v>0.42334650000000001</v>
      </c>
      <c r="K3610">
        <v>0</v>
      </c>
      <c r="L3610">
        <v>-1.057922</v>
      </c>
      <c r="M3610" s="4">
        <v>19.931850000000001</v>
      </c>
      <c r="N3610">
        <v>22.2575</v>
      </c>
      <c r="O3610">
        <v>21.09468</v>
      </c>
      <c r="P3610">
        <v>0</v>
      </c>
      <c r="Q3610">
        <v>0</v>
      </c>
      <c r="R3610">
        <v>5.7422000000000001E-2</v>
      </c>
      <c r="S3610">
        <v>0.37777899999999998</v>
      </c>
      <c r="T3610">
        <v>1.9889E-2</v>
      </c>
      <c r="U3610">
        <v>0</v>
      </c>
      <c r="V3610" s="4">
        <v>11.55833</v>
      </c>
      <c r="W3610" s="6">
        <f t="shared" si="112"/>
        <v>20.638000000000002</v>
      </c>
      <c r="X3610" s="6">
        <f t="shared" si="113"/>
        <v>26.638000000000002</v>
      </c>
      <c r="Y3610" s="6">
        <v>23.638000000000002</v>
      </c>
      <c r="Z3610" s="6">
        <v>20.8</v>
      </c>
    </row>
    <row r="3611" spans="1:26" x14ac:dyDescent="0.25">
      <c r="A3611" s="1">
        <v>43982.375</v>
      </c>
      <c r="B3611">
        <v>2.4483929999999998</v>
      </c>
      <c r="C3611">
        <v>-0.73590500000000003</v>
      </c>
      <c r="D3611">
        <v>0</v>
      </c>
      <c r="E3611">
        <v>0</v>
      </c>
      <c r="F3611">
        <v>0.37777899999999998</v>
      </c>
      <c r="G3611" s="2">
        <v>7.2533669999999995E-2</v>
      </c>
      <c r="H3611">
        <v>0.16987840000000001</v>
      </c>
      <c r="I3611">
        <v>1.2902E-2</v>
      </c>
      <c r="J3611">
        <v>0.95808110000000002</v>
      </c>
      <c r="K3611">
        <v>0</v>
      </c>
      <c r="L3611">
        <v>-0.99141290000000004</v>
      </c>
      <c r="M3611" s="4">
        <v>20.260339999999999</v>
      </c>
      <c r="N3611">
        <v>22.47871</v>
      </c>
      <c r="O3611">
        <v>21.369520000000001</v>
      </c>
      <c r="P3611">
        <v>0</v>
      </c>
      <c r="Q3611">
        <v>0</v>
      </c>
      <c r="R3611">
        <v>7.2534000000000001E-2</v>
      </c>
      <c r="S3611">
        <v>0.37777899999999998</v>
      </c>
      <c r="T3611">
        <v>7.0260000000000003E-2</v>
      </c>
      <c r="U3611">
        <v>0</v>
      </c>
      <c r="V3611" s="4">
        <v>12.35833</v>
      </c>
      <c r="W3611" s="6">
        <f t="shared" si="112"/>
        <v>20.638000000000002</v>
      </c>
      <c r="X3611" s="6">
        <f t="shared" si="113"/>
        <v>26.638000000000002</v>
      </c>
      <c r="Y3611" s="6">
        <v>23.638000000000002</v>
      </c>
      <c r="Z3611" s="6">
        <v>20.8</v>
      </c>
    </row>
    <row r="3612" spans="1:26" x14ac:dyDescent="0.25">
      <c r="A3612" s="1">
        <v>43982.416666666664</v>
      </c>
      <c r="B3612">
        <v>1.73756</v>
      </c>
      <c r="C3612">
        <v>-0.66702499999999998</v>
      </c>
      <c r="D3612">
        <v>0</v>
      </c>
      <c r="E3612">
        <v>0</v>
      </c>
      <c r="F3612">
        <v>0.37777899999999998</v>
      </c>
      <c r="G3612" s="2">
        <v>7.2533669999999995E-2</v>
      </c>
      <c r="H3612">
        <v>0.16505110000000001</v>
      </c>
      <c r="I3612">
        <v>1.6726000000000001E-2</v>
      </c>
      <c r="J3612">
        <v>1.2826690000000001</v>
      </c>
      <c r="K3612">
        <v>0</v>
      </c>
      <c r="L3612">
        <v>-0.51824769999999998</v>
      </c>
      <c r="M3612" s="4">
        <v>21.097539999999999</v>
      </c>
      <c r="N3612">
        <v>22.808810000000001</v>
      </c>
      <c r="O3612">
        <v>21.95318</v>
      </c>
      <c r="P3612">
        <v>0</v>
      </c>
      <c r="Q3612">
        <v>0</v>
      </c>
      <c r="R3612">
        <v>7.2534000000000001E-2</v>
      </c>
      <c r="S3612">
        <v>0.37777899999999998</v>
      </c>
      <c r="T3612">
        <v>5.0370999999999999E-2</v>
      </c>
      <c r="U3612">
        <v>0</v>
      </c>
      <c r="V3612" s="4">
        <v>13.95</v>
      </c>
      <c r="W3612" s="6">
        <f t="shared" si="112"/>
        <v>20.638000000000002</v>
      </c>
      <c r="X3612" s="6">
        <f t="shared" si="113"/>
        <v>26.638000000000002</v>
      </c>
      <c r="Y3612" s="6">
        <v>23.638000000000002</v>
      </c>
      <c r="Z3612" s="6">
        <v>20.8</v>
      </c>
    </row>
    <row r="3613" spans="1:26" x14ac:dyDescent="0.25">
      <c r="A3613" s="1">
        <v>43982.458333333336</v>
      </c>
      <c r="B3613">
        <v>1.736734</v>
      </c>
      <c r="C3613">
        <v>-0.58472199999999996</v>
      </c>
      <c r="D3613">
        <v>0</v>
      </c>
      <c r="E3613">
        <v>0</v>
      </c>
      <c r="F3613">
        <v>0.37777899999999998</v>
      </c>
      <c r="G3613" s="2">
        <v>7.2533669999999995E-2</v>
      </c>
      <c r="H3613">
        <v>0.1594392</v>
      </c>
      <c r="I3613">
        <v>1.9507E-2</v>
      </c>
      <c r="J3613">
        <v>1.537919</v>
      </c>
      <c r="K3613">
        <v>0</v>
      </c>
      <c r="L3613">
        <v>-0.45861220000000003</v>
      </c>
      <c r="M3613" s="4">
        <v>21.763310000000001</v>
      </c>
      <c r="N3613">
        <v>23.175350000000002</v>
      </c>
      <c r="O3613">
        <v>22.469329999999999</v>
      </c>
      <c r="P3613">
        <v>0</v>
      </c>
      <c r="Q3613">
        <v>0</v>
      </c>
      <c r="R3613">
        <v>7.2534000000000001E-2</v>
      </c>
      <c r="S3613">
        <v>0.37777899999999998</v>
      </c>
      <c r="T3613">
        <v>5.0370999999999999E-2</v>
      </c>
      <c r="U3613">
        <v>0</v>
      </c>
      <c r="V3613" s="4">
        <v>15.45833</v>
      </c>
      <c r="W3613" s="6">
        <f t="shared" si="112"/>
        <v>20.638000000000002</v>
      </c>
      <c r="X3613" s="6">
        <f t="shared" si="113"/>
        <v>26.638000000000002</v>
      </c>
      <c r="Y3613" s="6">
        <v>23.638000000000002</v>
      </c>
      <c r="Z3613" s="6">
        <v>20.8</v>
      </c>
    </row>
    <row r="3614" spans="1:26" x14ac:dyDescent="0.25">
      <c r="A3614" s="1">
        <v>43982.5</v>
      </c>
      <c r="B3614">
        <v>1.736793</v>
      </c>
      <c r="C3614">
        <v>-0.546991</v>
      </c>
      <c r="D3614">
        <v>0</v>
      </c>
      <c r="E3614">
        <v>0</v>
      </c>
      <c r="F3614">
        <v>0.37777899999999998</v>
      </c>
      <c r="G3614" s="2">
        <v>7.2533669999999995E-2</v>
      </c>
      <c r="H3614">
        <v>0.15460769999999999</v>
      </c>
      <c r="I3614">
        <v>2.3113999999999999E-2</v>
      </c>
      <c r="J3614">
        <v>1.878522</v>
      </c>
      <c r="K3614">
        <v>0</v>
      </c>
      <c r="L3614">
        <v>-0.43365029999999999</v>
      </c>
      <c r="M3614" s="4">
        <v>22.276119999999999</v>
      </c>
      <c r="N3614">
        <v>23.566040000000001</v>
      </c>
      <c r="O3614">
        <v>22.92108</v>
      </c>
      <c r="P3614">
        <v>0</v>
      </c>
      <c r="Q3614">
        <v>0</v>
      </c>
      <c r="R3614">
        <v>7.2534000000000001E-2</v>
      </c>
      <c r="S3614">
        <v>0.37777899999999998</v>
      </c>
      <c r="T3614">
        <v>5.0370999999999999E-2</v>
      </c>
      <c r="U3614">
        <v>0</v>
      </c>
      <c r="V3614" s="4">
        <v>16.350000000000001</v>
      </c>
      <c r="W3614" s="6">
        <f t="shared" si="112"/>
        <v>20.638000000000002</v>
      </c>
      <c r="X3614" s="6">
        <f t="shared" si="113"/>
        <v>26.638000000000002</v>
      </c>
      <c r="Y3614" s="6">
        <v>23.638000000000002</v>
      </c>
      <c r="Z3614" s="6">
        <v>20.8</v>
      </c>
    </row>
    <row r="3615" spans="1:26" x14ac:dyDescent="0.25">
      <c r="A3615" s="1">
        <v>43982.541666666664</v>
      </c>
      <c r="B3615">
        <v>1.7394909999999999</v>
      </c>
      <c r="C3615">
        <v>-0.55614799999999998</v>
      </c>
      <c r="D3615">
        <v>0</v>
      </c>
      <c r="E3615">
        <v>0</v>
      </c>
      <c r="F3615">
        <v>0.37777899999999998</v>
      </c>
      <c r="G3615" s="2">
        <v>7.2533669999999995E-2</v>
      </c>
      <c r="H3615">
        <v>0.14720920000000001</v>
      </c>
      <c r="I3615">
        <v>3.3189000000000003E-2</v>
      </c>
      <c r="J3615">
        <v>2.8007430000000002</v>
      </c>
      <c r="K3615">
        <v>0</v>
      </c>
      <c r="L3615">
        <v>-0.44308809999999998</v>
      </c>
      <c r="M3615" s="4">
        <v>23.11346</v>
      </c>
      <c r="N3615">
        <v>24.339980000000001</v>
      </c>
      <c r="O3615">
        <v>23.72672</v>
      </c>
      <c r="P3615">
        <v>0</v>
      </c>
      <c r="Q3615">
        <v>0</v>
      </c>
      <c r="R3615">
        <v>7.2534000000000001E-2</v>
      </c>
      <c r="S3615">
        <v>0.37777899999999998</v>
      </c>
      <c r="T3615">
        <v>5.0370999999999999E-2</v>
      </c>
      <c r="U3615">
        <v>0</v>
      </c>
      <c r="V3615" s="4">
        <v>17.066669999999998</v>
      </c>
      <c r="W3615" s="6">
        <f t="shared" si="112"/>
        <v>20.638000000000002</v>
      </c>
      <c r="X3615" s="6">
        <f t="shared" si="113"/>
        <v>26.638000000000002</v>
      </c>
      <c r="Y3615" s="6">
        <v>23.638000000000002</v>
      </c>
      <c r="Z3615" s="6">
        <v>20.8</v>
      </c>
    </row>
    <row r="3616" spans="1:26" x14ac:dyDescent="0.25">
      <c r="A3616" s="1">
        <v>43982.583333333336</v>
      </c>
      <c r="B3616">
        <v>1.741125</v>
      </c>
      <c r="C3616">
        <v>-0.53903199999999996</v>
      </c>
      <c r="D3616">
        <v>0</v>
      </c>
      <c r="E3616">
        <v>0</v>
      </c>
      <c r="F3616">
        <v>0.37777899999999998</v>
      </c>
      <c r="G3616" s="2">
        <v>7.2533669999999995E-2</v>
      </c>
      <c r="H3616">
        <v>0.13799139999999999</v>
      </c>
      <c r="I3616">
        <v>3.3221000000000001E-2</v>
      </c>
      <c r="J3616">
        <v>2.8288180000000001</v>
      </c>
      <c r="K3616">
        <v>0</v>
      </c>
      <c r="L3616">
        <v>-0.44353789999999998</v>
      </c>
      <c r="M3616" s="4">
        <v>23.90401</v>
      </c>
      <c r="N3616">
        <v>24.962820000000001</v>
      </c>
      <c r="O3616">
        <v>24.433420000000002</v>
      </c>
      <c r="P3616">
        <v>0</v>
      </c>
      <c r="Q3616">
        <v>0</v>
      </c>
      <c r="R3616">
        <v>7.2534000000000001E-2</v>
      </c>
      <c r="S3616">
        <v>0.37777899999999998</v>
      </c>
      <c r="T3616">
        <v>5.0370999999999999E-2</v>
      </c>
      <c r="U3616">
        <v>0</v>
      </c>
      <c r="V3616" s="4">
        <v>17.983329999999999</v>
      </c>
      <c r="W3616" s="6">
        <f t="shared" si="112"/>
        <v>20.638000000000002</v>
      </c>
      <c r="X3616" s="6">
        <f t="shared" si="113"/>
        <v>26.638000000000002</v>
      </c>
      <c r="Y3616" s="6">
        <v>23.638000000000002</v>
      </c>
      <c r="Z3616" s="6">
        <v>20.8</v>
      </c>
    </row>
    <row r="3617" spans="1:26" x14ac:dyDescent="0.25">
      <c r="A3617" s="1">
        <v>43982.625</v>
      </c>
      <c r="B3617">
        <v>1.743905</v>
      </c>
      <c r="C3617">
        <v>-0.57581199999999999</v>
      </c>
      <c r="D3617">
        <v>0</v>
      </c>
      <c r="E3617">
        <v>0</v>
      </c>
      <c r="F3617">
        <v>0.37777899999999998</v>
      </c>
      <c r="G3617" s="2">
        <v>7.2533669999999995E-2</v>
      </c>
      <c r="H3617">
        <v>0.13170999999999999</v>
      </c>
      <c r="I3617">
        <v>3.2058999999999997E-2</v>
      </c>
      <c r="J3617">
        <v>2.7799160000000001</v>
      </c>
      <c r="K3617">
        <v>0</v>
      </c>
      <c r="L3617">
        <v>-0.48600260000000001</v>
      </c>
      <c r="M3617" s="4">
        <v>24.234690000000001</v>
      </c>
      <c r="N3617">
        <v>25.300429999999999</v>
      </c>
      <c r="O3617">
        <v>24.76756</v>
      </c>
      <c r="P3617">
        <v>0</v>
      </c>
      <c r="Q3617">
        <v>0</v>
      </c>
      <c r="R3617">
        <v>7.2534000000000001E-2</v>
      </c>
      <c r="S3617">
        <v>0.37777899999999998</v>
      </c>
      <c r="T3617">
        <v>5.0370999999999999E-2</v>
      </c>
      <c r="U3617">
        <v>0</v>
      </c>
      <c r="V3617" s="4">
        <v>17.875</v>
      </c>
      <c r="W3617" s="6">
        <f t="shared" si="112"/>
        <v>20.638000000000002</v>
      </c>
      <c r="X3617" s="6">
        <f t="shared" si="113"/>
        <v>26.638000000000002</v>
      </c>
      <c r="Y3617" s="6">
        <v>23.638000000000002</v>
      </c>
      <c r="Z3617" s="6">
        <v>20.8</v>
      </c>
    </row>
    <row r="3618" spans="1:26" x14ac:dyDescent="0.25">
      <c r="A3618" s="1">
        <v>43982.666666666664</v>
      </c>
      <c r="B3618">
        <v>1.746856</v>
      </c>
      <c r="C3618">
        <v>-0.62239999999999995</v>
      </c>
      <c r="D3618">
        <v>0</v>
      </c>
      <c r="E3618">
        <v>0</v>
      </c>
      <c r="F3618">
        <v>0.37777899999999998</v>
      </c>
      <c r="G3618" s="2">
        <v>7.2533669999999995E-2</v>
      </c>
      <c r="H3618">
        <v>0.1290113</v>
      </c>
      <c r="I3618">
        <v>3.2342000000000003E-2</v>
      </c>
      <c r="J3618">
        <v>2.817885</v>
      </c>
      <c r="K3618">
        <v>0</v>
      </c>
      <c r="L3618">
        <v>-0.53117110000000001</v>
      </c>
      <c r="M3618" s="4">
        <v>24.383679999999998</v>
      </c>
      <c r="N3618">
        <v>25.583400000000001</v>
      </c>
      <c r="O3618">
        <v>24.983540000000001</v>
      </c>
      <c r="P3618">
        <v>0</v>
      </c>
      <c r="Q3618">
        <v>0</v>
      </c>
      <c r="R3618">
        <v>7.2534000000000001E-2</v>
      </c>
      <c r="S3618">
        <v>0.37777899999999998</v>
      </c>
      <c r="T3618">
        <v>5.0370999999999999E-2</v>
      </c>
      <c r="U3618">
        <v>0</v>
      </c>
      <c r="V3618" s="4">
        <v>17.5</v>
      </c>
      <c r="W3618" s="6">
        <f t="shared" si="112"/>
        <v>20.638000000000002</v>
      </c>
      <c r="X3618" s="6">
        <f t="shared" si="113"/>
        <v>26.638000000000002</v>
      </c>
      <c r="Y3618" s="6">
        <v>23.638000000000002</v>
      </c>
      <c r="Z3618" s="6">
        <v>20.8</v>
      </c>
    </row>
    <row r="3619" spans="1:26" x14ac:dyDescent="0.25">
      <c r="A3619" s="1">
        <v>43982.708333333336</v>
      </c>
      <c r="B3619">
        <v>1.747622</v>
      </c>
      <c r="C3619">
        <v>-0.63304000000000005</v>
      </c>
      <c r="D3619">
        <v>0</v>
      </c>
      <c r="E3619">
        <v>0</v>
      </c>
      <c r="F3619">
        <v>0.37777899999999998</v>
      </c>
      <c r="G3619" s="2">
        <v>7.2533669999999995E-2</v>
      </c>
      <c r="H3619">
        <v>0.12616520000000001</v>
      </c>
      <c r="I3619">
        <v>3.0561999999999999E-2</v>
      </c>
      <c r="J3619">
        <v>2.6873070000000001</v>
      </c>
      <c r="K3619">
        <v>0</v>
      </c>
      <c r="L3619">
        <v>-0.54310919999999996</v>
      </c>
      <c r="M3619" s="4">
        <v>24.569990000000001</v>
      </c>
      <c r="N3619">
        <v>25.796669999999999</v>
      </c>
      <c r="O3619">
        <v>25.183330000000002</v>
      </c>
      <c r="P3619">
        <v>0</v>
      </c>
      <c r="Q3619">
        <v>0</v>
      </c>
      <c r="R3619">
        <v>7.2534000000000001E-2</v>
      </c>
      <c r="S3619">
        <v>0.37777899999999998</v>
      </c>
      <c r="T3619">
        <v>5.0370999999999999E-2</v>
      </c>
      <c r="U3619">
        <v>0</v>
      </c>
      <c r="V3619" s="4">
        <v>17.558330000000002</v>
      </c>
      <c r="W3619" s="6">
        <f t="shared" si="112"/>
        <v>20.638000000000002</v>
      </c>
      <c r="X3619" s="6">
        <f t="shared" si="113"/>
        <v>26.638000000000002</v>
      </c>
      <c r="Y3619" s="6">
        <v>23.638000000000002</v>
      </c>
      <c r="Z3619" s="6">
        <v>20.8</v>
      </c>
    </row>
    <row r="3620" spans="1:26" x14ac:dyDescent="0.25">
      <c r="A3620" s="1">
        <v>43982.75</v>
      </c>
      <c r="B3620">
        <v>1.750488</v>
      </c>
      <c r="C3620">
        <v>-0.727051</v>
      </c>
      <c r="D3620">
        <v>0</v>
      </c>
      <c r="E3620">
        <v>0</v>
      </c>
      <c r="F3620">
        <v>0.42750199999999999</v>
      </c>
      <c r="G3620">
        <v>0.30222359999999998</v>
      </c>
      <c r="H3620">
        <v>0.12563289999999999</v>
      </c>
      <c r="I3620">
        <v>2.4039999999999999E-2</v>
      </c>
      <c r="J3620">
        <v>2.0744479999999998</v>
      </c>
      <c r="K3620">
        <v>0</v>
      </c>
      <c r="L3620">
        <v>-0.60412849999999996</v>
      </c>
      <c r="M3620" s="4">
        <v>24.583089999999999</v>
      </c>
      <c r="N3620">
        <v>25.757619999999999</v>
      </c>
      <c r="O3620">
        <v>25.170349999999999</v>
      </c>
      <c r="P3620">
        <v>0</v>
      </c>
      <c r="Q3620">
        <v>0</v>
      </c>
      <c r="R3620">
        <v>0.30222399999999999</v>
      </c>
      <c r="S3620">
        <v>0.42750199999999999</v>
      </c>
      <c r="T3620">
        <v>5.0370999999999999E-2</v>
      </c>
      <c r="U3620">
        <v>0</v>
      </c>
      <c r="V3620" s="4">
        <v>16.608329999999999</v>
      </c>
      <c r="W3620" s="6">
        <f t="shared" si="112"/>
        <v>20.638000000000002</v>
      </c>
      <c r="X3620" s="6">
        <f t="shared" si="113"/>
        <v>26.638000000000002</v>
      </c>
      <c r="Y3620" s="6">
        <v>23.638000000000002</v>
      </c>
      <c r="Z3620" s="6">
        <v>20.8</v>
      </c>
    </row>
    <row r="3621" spans="1:26" x14ac:dyDescent="0.25">
      <c r="A3621" s="1">
        <v>43982.791666666664</v>
      </c>
      <c r="B3621">
        <v>1.9166430000000001</v>
      </c>
      <c r="C3621">
        <v>-0.79644400000000004</v>
      </c>
      <c r="D3621">
        <v>-1.4031E-2</v>
      </c>
      <c r="E3621">
        <v>0</v>
      </c>
      <c r="F3621">
        <v>0.42750199999999999</v>
      </c>
      <c r="G3621">
        <v>0.30222359999999998</v>
      </c>
      <c r="H3621">
        <v>0.13662869999999999</v>
      </c>
      <c r="I3621">
        <v>6.7689999999999998E-3</v>
      </c>
      <c r="J3621">
        <v>0.54321070000000005</v>
      </c>
      <c r="K3621">
        <v>0</v>
      </c>
      <c r="L3621">
        <v>-0.73036440000000002</v>
      </c>
      <c r="M3621" s="4">
        <v>23.485910000000001</v>
      </c>
      <c r="N3621">
        <v>24.959569999999999</v>
      </c>
      <c r="O3621">
        <v>24.222740000000002</v>
      </c>
      <c r="P3621">
        <v>0</v>
      </c>
      <c r="Q3621">
        <v>0</v>
      </c>
      <c r="R3621">
        <v>0.30222399999999999</v>
      </c>
      <c r="S3621">
        <v>0.42750199999999999</v>
      </c>
      <c r="T3621">
        <v>5.4349000000000001E-2</v>
      </c>
      <c r="U3621">
        <v>0</v>
      </c>
      <c r="V3621" s="4">
        <v>14.85</v>
      </c>
      <c r="W3621" s="6">
        <f t="shared" si="112"/>
        <v>20.638000000000002</v>
      </c>
      <c r="X3621" s="6">
        <f t="shared" si="113"/>
        <v>26.638000000000002</v>
      </c>
      <c r="Y3621" s="6">
        <v>23.638000000000002</v>
      </c>
      <c r="Z3621" s="6">
        <v>20.8</v>
      </c>
    </row>
    <row r="3622" spans="1:26" x14ac:dyDescent="0.25">
      <c r="A3622" s="1">
        <v>43982.833333333336</v>
      </c>
      <c r="B3622">
        <v>1.8905320000000001</v>
      </c>
      <c r="C3622">
        <v>-0.812724</v>
      </c>
      <c r="D3622">
        <v>0</v>
      </c>
      <c r="E3622">
        <v>0</v>
      </c>
      <c r="F3622">
        <v>0.42750199999999999</v>
      </c>
      <c r="G3622">
        <v>0.1329784</v>
      </c>
      <c r="H3622">
        <v>0.1489982</v>
      </c>
      <c r="I3622">
        <v>1.7899999999999999E-3</v>
      </c>
      <c r="J3622">
        <v>0.14130110000000001</v>
      </c>
      <c r="K3622">
        <v>0</v>
      </c>
      <c r="L3622">
        <v>-0.73072340000000002</v>
      </c>
      <c r="M3622" s="4">
        <v>22.47448</v>
      </c>
      <c r="N3622">
        <v>24.322890000000001</v>
      </c>
      <c r="O3622">
        <v>23.398679999999999</v>
      </c>
      <c r="P3622">
        <v>0</v>
      </c>
      <c r="Q3622">
        <v>0</v>
      </c>
      <c r="R3622">
        <v>0.13297800000000001</v>
      </c>
      <c r="S3622">
        <v>0.42750199999999999</v>
      </c>
      <c r="T3622">
        <v>5.4349000000000001E-2</v>
      </c>
      <c r="U3622">
        <v>0</v>
      </c>
      <c r="V3622" s="4">
        <v>13.75</v>
      </c>
      <c r="W3622" s="6">
        <f t="shared" si="112"/>
        <v>20.638000000000002</v>
      </c>
      <c r="X3622" s="6">
        <f t="shared" si="113"/>
        <v>26.638000000000002</v>
      </c>
      <c r="Y3622" s="6">
        <v>23.638000000000002</v>
      </c>
      <c r="Z3622" s="6">
        <v>20.8</v>
      </c>
    </row>
    <row r="3623" spans="1:26" x14ac:dyDescent="0.25">
      <c r="A3623" s="1">
        <v>43982.875</v>
      </c>
      <c r="B3623">
        <v>1.889265</v>
      </c>
      <c r="C3623">
        <v>-0.819581</v>
      </c>
      <c r="D3623">
        <v>0</v>
      </c>
      <c r="E3623">
        <v>0</v>
      </c>
      <c r="F3623">
        <v>0.42750199999999999</v>
      </c>
      <c r="G3623">
        <v>0.1329784</v>
      </c>
      <c r="H3623">
        <v>0.1543764</v>
      </c>
      <c r="I3623">
        <v>2.6200000000000003E-4</v>
      </c>
      <c r="J3623" s="2">
        <v>2.0705149999999999E-2</v>
      </c>
      <c r="K3623">
        <v>0</v>
      </c>
      <c r="L3623">
        <v>-0.73219730000000005</v>
      </c>
      <c r="M3623" s="4">
        <v>22.03453</v>
      </c>
      <c r="N3623">
        <v>23.943069999999999</v>
      </c>
      <c r="O3623">
        <v>22.988800000000001</v>
      </c>
      <c r="P3623">
        <v>0</v>
      </c>
      <c r="Q3623">
        <v>0</v>
      </c>
      <c r="R3623">
        <v>0.13297800000000001</v>
      </c>
      <c r="S3623">
        <v>0.42750199999999999</v>
      </c>
      <c r="T3623">
        <v>5.4349000000000001E-2</v>
      </c>
      <c r="U3623">
        <v>0</v>
      </c>
      <c r="V3623" s="4">
        <v>13.26667</v>
      </c>
      <c r="W3623" s="6">
        <f t="shared" si="112"/>
        <v>20.638000000000002</v>
      </c>
      <c r="X3623" s="6">
        <f t="shared" si="113"/>
        <v>26.638000000000002</v>
      </c>
      <c r="Y3623" s="6">
        <v>23.638000000000002</v>
      </c>
      <c r="Z3623" s="6">
        <v>20.8</v>
      </c>
    </row>
    <row r="3624" spans="1:26" x14ac:dyDescent="0.25">
      <c r="A3624" s="1">
        <v>43982.916666666664</v>
      </c>
      <c r="B3624">
        <v>1.888234</v>
      </c>
      <c r="C3624">
        <v>-0.82646900000000001</v>
      </c>
      <c r="D3624">
        <v>0</v>
      </c>
      <c r="E3624">
        <v>0</v>
      </c>
      <c r="F3624">
        <v>0.42750199999999999</v>
      </c>
      <c r="G3624" s="2">
        <v>7.2533669999999995E-2</v>
      </c>
      <c r="H3624">
        <v>0.1580754</v>
      </c>
      <c r="I3624">
        <v>0</v>
      </c>
      <c r="J3624">
        <v>0</v>
      </c>
      <c r="K3624">
        <v>0</v>
      </c>
      <c r="L3624">
        <v>-0.73435010000000001</v>
      </c>
      <c r="M3624" s="4">
        <v>21.682739999999999</v>
      </c>
      <c r="N3624">
        <v>23.67867</v>
      </c>
      <c r="O3624">
        <v>22.680700000000002</v>
      </c>
      <c r="P3624">
        <v>0</v>
      </c>
      <c r="Q3624">
        <v>0</v>
      </c>
      <c r="R3624">
        <v>7.2534000000000001E-2</v>
      </c>
      <c r="S3624">
        <v>0.42750199999999999</v>
      </c>
      <c r="T3624">
        <v>3.9779999999999998E-3</v>
      </c>
      <c r="U3624">
        <v>0</v>
      </c>
      <c r="V3624" s="4">
        <v>12.866669999999999</v>
      </c>
      <c r="W3624" s="6">
        <f t="shared" si="112"/>
        <v>20.638000000000002</v>
      </c>
      <c r="X3624" s="6">
        <f t="shared" si="113"/>
        <v>26.638000000000002</v>
      </c>
      <c r="Y3624" s="6">
        <v>23.638000000000002</v>
      </c>
      <c r="Z3624" s="6">
        <v>20.8</v>
      </c>
    </row>
    <row r="3625" spans="1:26" x14ac:dyDescent="0.25">
      <c r="A3625" s="1">
        <v>43982.958333333336</v>
      </c>
      <c r="B3625">
        <v>1.7450669999999999</v>
      </c>
      <c r="C3625">
        <v>-0.84126299999999998</v>
      </c>
      <c r="D3625">
        <v>0</v>
      </c>
      <c r="E3625">
        <v>0</v>
      </c>
      <c r="F3625">
        <v>0.37777899999999998</v>
      </c>
      <c r="G3625" s="2">
        <v>7.2533669999999995E-2</v>
      </c>
      <c r="H3625">
        <v>0.16063340000000001</v>
      </c>
      <c r="I3625">
        <v>0</v>
      </c>
      <c r="J3625">
        <v>0</v>
      </c>
      <c r="K3625">
        <v>0</v>
      </c>
      <c r="L3625">
        <v>-0.63511300000000004</v>
      </c>
      <c r="M3625" s="4">
        <v>21.521930000000001</v>
      </c>
      <c r="N3625">
        <v>23.476690000000001</v>
      </c>
      <c r="O3625">
        <v>22.499310000000001</v>
      </c>
      <c r="P3625">
        <v>0</v>
      </c>
      <c r="Q3625">
        <v>0</v>
      </c>
      <c r="R3625">
        <v>7.2534000000000001E-2</v>
      </c>
      <c r="S3625">
        <v>0.37777899999999998</v>
      </c>
      <c r="T3625">
        <v>0</v>
      </c>
      <c r="U3625">
        <v>0</v>
      </c>
      <c r="V3625" s="4">
        <v>12.58333</v>
      </c>
      <c r="W3625" s="6">
        <f t="shared" si="112"/>
        <v>20.638000000000002</v>
      </c>
      <c r="X3625" s="6">
        <f t="shared" si="113"/>
        <v>26.638000000000002</v>
      </c>
      <c r="Y3625" s="6">
        <v>23.638000000000002</v>
      </c>
      <c r="Z3625" s="6">
        <v>20.8</v>
      </c>
    </row>
    <row r="3626" spans="1:26" x14ac:dyDescent="0.25">
      <c r="A3626" s="3">
        <v>43983</v>
      </c>
      <c r="B3626">
        <v>1.7422089999999999</v>
      </c>
      <c r="C3626">
        <v>-0.81690099999999999</v>
      </c>
      <c r="D3626">
        <v>0</v>
      </c>
      <c r="E3626">
        <v>0</v>
      </c>
      <c r="F3626">
        <v>0</v>
      </c>
      <c r="G3626" s="2">
        <v>5.742249E-2</v>
      </c>
      <c r="H3626">
        <v>0.16443459999999999</v>
      </c>
      <c r="I3626">
        <v>0</v>
      </c>
      <c r="J3626">
        <v>0</v>
      </c>
      <c r="K3626">
        <v>0</v>
      </c>
      <c r="L3626">
        <v>-0.60799769999999997</v>
      </c>
      <c r="M3626" s="4">
        <v>21.148759999999999</v>
      </c>
      <c r="N3626">
        <v>23.224139999999998</v>
      </c>
      <c r="O3626">
        <v>22.186450000000001</v>
      </c>
      <c r="P3626">
        <v>0</v>
      </c>
      <c r="Q3626">
        <v>0</v>
      </c>
      <c r="R3626">
        <v>5.7422000000000001E-2</v>
      </c>
      <c r="S3626">
        <v>0</v>
      </c>
      <c r="T3626">
        <v>0</v>
      </c>
      <c r="U3626">
        <v>0</v>
      </c>
      <c r="V3626" s="4">
        <v>12.5</v>
      </c>
      <c r="W3626" s="6">
        <f t="shared" si="112"/>
        <v>20.638000000000002</v>
      </c>
      <c r="X3626" s="6">
        <f t="shared" si="113"/>
        <v>26.638000000000002</v>
      </c>
      <c r="Y3626" s="6">
        <v>23.638000000000002</v>
      </c>
      <c r="Z3626" s="6">
        <v>20.8</v>
      </c>
    </row>
    <row r="3627" spans="1:26" x14ac:dyDescent="0.25">
      <c r="A3627" s="1">
        <v>43983.041666666664</v>
      </c>
      <c r="B3627">
        <v>1.7402580000000001</v>
      </c>
      <c r="C3627">
        <v>-0.79847100000000004</v>
      </c>
      <c r="D3627">
        <v>0</v>
      </c>
      <c r="E3627">
        <v>0</v>
      </c>
      <c r="F3627">
        <v>0</v>
      </c>
      <c r="G3627" s="2">
        <v>5.742249E-2</v>
      </c>
      <c r="H3627">
        <v>0.16700799999999999</v>
      </c>
      <c r="I3627">
        <v>0</v>
      </c>
      <c r="J3627">
        <v>0</v>
      </c>
      <c r="K3627">
        <v>0</v>
      </c>
      <c r="L3627">
        <v>-0.59134719999999996</v>
      </c>
      <c r="M3627" s="4">
        <v>20.943529999999999</v>
      </c>
      <c r="N3627">
        <v>22.997170000000001</v>
      </c>
      <c r="O3627">
        <v>21.97035</v>
      </c>
      <c r="P3627">
        <v>0</v>
      </c>
      <c r="Q3627">
        <v>0</v>
      </c>
      <c r="R3627">
        <v>5.7422000000000001E-2</v>
      </c>
      <c r="S3627">
        <v>0</v>
      </c>
      <c r="T3627">
        <v>0</v>
      </c>
      <c r="U3627">
        <v>0</v>
      </c>
      <c r="V3627" s="4">
        <v>12.5</v>
      </c>
      <c r="W3627" s="6">
        <f t="shared" si="112"/>
        <v>20.568000000000001</v>
      </c>
      <c r="X3627" s="6">
        <f t="shared" si="113"/>
        <v>26.568000000000001</v>
      </c>
      <c r="Y3627" s="6">
        <v>23.568000000000001</v>
      </c>
      <c r="Z3627" s="6">
        <v>20.8</v>
      </c>
    </row>
    <row r="3628" spans="1:26" x14ac:dyDescent="0.25">
      <c r="A3628" s="1">
        <v>43983.083333333336</v>
      </c>
      <c r="B3628">
        <v>1.7391559999999999</v>
      </c>
      <c r="C3628">
        <v>-0.78905099999999995</v>
      </c>
      <c r="D3628">
        <v>0</v>
      </c>
      <c r="E3628">
        <v>0</v>
      </c>
      <c r="F3628">
        <v>0</v>
      </c>
      <c r="G3628" s="2">
        <v>5.742249E-2</v>
      </c>
      <c r="H3628">
        <v>0.1686057</v>
      </c>
      <c r="I3628">
        <v>0</v>
      </c>
      <c r="J3628">
        <v>0</v>
      </c>
      <c r="K3628">
        <v>0</v>
      </c>
      <c r="L3628">
        <v>-0.58260999999999996</v>
      </c>
      <c r="M3628" s="4">
        <v>20.780159999999999</v>
      </c>
      <c r="N3628">
        <v>22.811540000000001</v>
      </c>
      <c r="O3628">
        <v>21.795850000000002</v>
      </c>
      <c r="P3628">
        <v>0</v>
      </c>
      <c r="Q3628">
        <v>0</v>
      </c>
      <c r="R3628">
        <v>5.7422000000000001E-2</v>
      </c>
      <c r="S3628">
        <v>0</v>
      </c>
      <c r="T3628">
        <v>0</v>
      </c>
      <c r="U3628">
        <v>0</v>
      </c>
      <c r="V3628" s="4">
        <v>12.44167</v>
      </c>
      <c r="W3628" s="6">
        <f t="shared" si="112"/>
        <v>20.568000000000001</v>
      </c>
      <c r="X3628" s="6">
        <f t="shared" si="113"/>
        <v>26.568000000000001</v>
      </c>
      <c r="Y3628" s="6">
        <v>23.568000000000001</v>
      </c>
      <c r="Z3628" s="6">
        <v>20.8</v>
      </c>
    </row>
    <row r="3629" spans="1:26" x14ac:dyDescent="0.25">
      <c r="A3629" s="1">
        <v>43983.125</v>
      </c>
      <c r="B3629">
        <v>1.7383409999999999</v>
      </c>
      <c r="C3629">
        <v>-0.78403199999999995</v>
      </c>
      <c r="D3629">
        <v>0</v>
      </c>
      <c r="E3629">
        <v>0</v>
      </c>
      <c r="F3629">
        <v>0</v>
      </c>
      <c r="G3629" s="2">
        <v>5.742249E-2</v>
      </c>
      <c r="H3629">
        <v>0.1701328</v>
      </c>
      <c r="I3629">
        <v>0</v>
      </c>
      <c r="J3629">
        <v>0</v>
      </c>
      <c r="K3629">
        <v>0</v>
      </c>
      <c r="L3629">
        <v>-0.57723020000000003</v>
      </c>
      <c r="M3629" s="4">
        <v>20.620570000000001</v>
      </c>
      <c r="N3629">
        <v>22.637</v>
      </c>
      <c r="O3629">
        <v>21.628789999999999</v>
      </c>
      <c r="P3629">
        <v>0</v>
      </c>
      <c r="Q3629">
        <v>0</v>
      </c>
      <c r="R3629">
        <v>5.7422000000000001E-2</v>
      </c>
      <c r="S3629">
        <v>0</v>
      </c>
      <c r="T3629">
        <v>0</v>
      </c>
      <c r="U3629">
        <v>0</v>
      </c>
      <c r="V3629" s="4">
        <v>12.341670000000001</v>
      </c>
      <c r="W3629" s="6">
        <f t="shared" si="112"/>
        <v>20.568000000000001</v>
      </c>
      <c r="X3629" s="6">
        <f t="shared" si="113"/>
        <v>26.568000000000001</v>
      </c>
      <c r="Y3629" s="6">
        <v>23.568000000000001</v>
      </c>
      <c r="Z3629" s="6">
        <v>20.8</v>
      </c>
    </row>
    <row r="3630" spans="1:26" x14ac:dyDescent="0.25">
      <c r="A3630" s="1">
        <v>43983.166666666664</v>
      </c>
      <c r="B3630">
        <v>1.7379039999999999</v>
      </c>
      <c r="C3630">
        <v>-0.78467900000000002</v>
      </c>
      <c r="D3630">
        <v>0</v>
      </c>
      <c r="E3630">
        <v>0</v>
      </c>
      <c r="F3630">
        <v>0</v>
      </c>
      <c r="G3630" s="2">
        <v>5.742249E-2</v>
      </c>
      <c r="H3630">
        <v>0.1716114</v>
      </c>
      <c r="I3630">
        <v>0</v>
      </c>
      <c r="J3630">
        <v>0</v>
      </c>
      <c r="K3630">
        <v>0</v>
      </c>
      <c r="L3630">
        <v>-0.57603119999999997</v>
      </c>
      <c r="M3630" s="4">
        <v>20.460509999999999</v>
      </c>
      <c r="N3630">
        <v>22.471550000000001</v>
      </c>
      <c r="O3630">
        <v>21.46603</v>
      </c>
      <c r="P3630">
        <v>0</v>
      </c>
      <c r="Q3630">
        <v>0</v>
      </c>
      <c r="R3630">
        <v>5.7422000000000001E-2</v>
      </c>
      <c r="S3630">
        <v>0</v>
      </c>
      <c r="T3630">
        <v>0</v>
      </c>
      <c r="U3630">
        <v>0</v>
      </c>
      <c r="V3630" s="4">
        <v>12.18333</v>
      </c>
      <c r="W3630" s="6">
        <f t="shared" si="112"/>
        <v>20.568000000000001</v>
      </c>
      <c r="X3630" s="6">
        <f t="shared" si="113"/>
        <v>26.568000000000001</v>
      </c>
      <c r="Y3630" s="6">
        <v>23.568000000000001</v>
      </c>
      <c r="Z3630" s="6">
        <v>20.8</v>
      </c>
    </row>
    <row r="3631" spans="1:26" x14ac:dyDescent="0.25">
      <c r="A3631" s="1">
        <v>43983.208333333336</v>
      </c>
      <c r="B3631">
        <v>1.737838</v>
      </c>
      <c r="C3631">
        <v>-0.79399399999999998</v>
      </c>
      <c r="D3631">
        <v>0</v>
      </c>
      <c r="E3631">
        <v>0</v>
      </c>
      <c r="F3631">
        <v>0</v>
      </c>
      <c r="G3631" s="2">
        <v>5.742249E-2</v>
      </c>
      <c r="H3631">
        <v>0.1731782</v>
      </c>
      <c r="I3631">
        <v>2.2100000000000001E-4</v>
      </c>
      <c r="J3631" s="2">
        <v>1.7370969999999999E-2</v>
      </c>
      <c r="K3631">
        <v>0</v>
      </c>
      <c r="L3631">
        <v>-0.58085869999999995</v>
      </c>
      <c r="M3631" s="4">
        <v>20.28811</v>
      </c>
      <c r="N3631">
        <v>22.31448</v>
      </c>
      <c r="O3631">
        <v>21.301290000000002</v>
      </c>
      <c r="P3631">
        <v>0</v>
      </c>
      <c r="Q3631">
        <v>0</v>
      </c>
      <c r="R3631">
        <v>5.7422000000000001E-2</v>
      </c>
      <c r="S3631">
        <v>0</v>
      </c>
      <c r="T3631">
        <v>0</v>
      </c>
      <c r="U3631">
        <v>0</v>
      </c>
      <c r="V3631" s="4">
        <v>11.925000000000001</v>
      </c>
      <c r="W3631" s="6">
        <f t="shared" si="112"/>
        <v>20.568000000000001</v>
      </c>
      <c r="X3631" s="6">
        <f t="shared" si="113"/>
        <v>26.568000000000001</v>
      </c>
      <c r="Y3631" s="6">
        <v>23.568000000000001</v>
      </c>
      <c r="Z3631" s="6">
        <v>20.8</v>
      </c>
    </row>
    <row r="3632" spans="1:26" x14ac:dyDescent="0.25">
      <c r="A3632" s="1">
        <v>43983.25</v>
      </c>
      <c r="B3632">
        <v>1.737876</v>
      </c>
      <c r="C3632">
        <v>-0.80414300000000005</v>
      </c>
      <c r="D3632">
        <v>0</v>
      </c>
      <c r="E3632">
        <v>0</v>
      </c>
      <c r="F3632">
        <v>0</v>
      </c>
      <c r="G3632" s="2">
        <v>5.742249E-2</v>
      </c>
      <c r="H3632">
        <v>0.17459939999999999</v>
      </c>
      <c r="I3632">
        <v>1.531E-3</v>
      </c>
      <c r="J3632">
        <v>0.1207886</v>
      </c>
      <c r="K3632">
        <v>0</v>
      </c>
      <c r="L3632">
        <v>-0.58648840000000002</v>
      </c>
      <c r="M3632" s="4">
        <v>20.14198</v>
      </c>
      <c r="N3632">
        <v>22.198540000000001</v>
      </c>
      <c r="O3632">
        <v>21.170259999999999</v>
      </c>
      <c r="P3632">
        <v>0</v>
      </c>
      <c r="Q3632">
        <v>0</v>
      </c>
      <c r="R3632">
        <v>5.7422000000000001E-2</v>
      </c>
      <c r="S3632">
        <v>0</v>
      </c>
      <c r="T3632">
        <v>0</v>
      </c>
      <c r="U3632">
        <v>0</v>
      </c>
      <c r="V3632" s="4">
        <v>11.68333</v>
      </c>
      <c r="W3632" s="6">
        <f t="shared" si="112"/>
        <v>20.568000000000001</v>
      </c>
      <c r="X3632" s="6">
        <f t="shared" si="113"/>
        <v>26.568000000000001</v>
      </c>
      <c r="Y3632" s="6">
        <v>23.568000000000001</v>
      </c>
      <c r="Z3632" s="6">
        <v>20.8</v>
      </c>
    </row>
    <row r="3633" spans="1:26" x14ac:dyDescent="0.25">
      <c r="A3633" s="1">
        <v>43983.291666666664</v>
      </c>
      <c r="B3633">
        <v>2.442428</v>
      </c>
      <c r="C3633">
        <v>-0.74757799999999996</v>
      </c>
      <c r="D3633">
        <v>0</v>
      </c>
      <c r="E3633">
        <v>0</v>
      </c>
      <c r="F3633">
        <v>0.37777899999999998</v>
      </c>
      <c r="G3633" s="2">
        <v>5.742249E-2</v>
      </c>
      <c r="H3633">
        <v>0.17294370000000001</v>
      </c>
      <c r="I3633">
        <v>4.9069999999999999E-3</v>
      </c>
      <c r="J3633">
        <v>0.3868684</v>
      </c>
      <c r="K3633">
        <v>0</v>
      </c>
      <c r="L3633">
        <v>-1.0117910000000001</v>
      </c>
      <c r="M3633" s="4">
        <v>19.995560000000001</v>
      </c>
      <c r="N3633">
        <v>22.21752</v>
      </c>
      <c r="O3633">
        <v>21.106539999999999</v>
      </c>
      <c r="P3633">
        <v>0</v>
      </c>
      <c r="Q3633">
        <v>0</v>
      </c>
      <c r="R3633">
        <v>5.7422000000000001E-2</v>
      </c>
      <c r="S3633">
        <v>0.37777899999999998</v>
      </c>
      <c r="T3633">
        <v>1.9889E-2</v>
      </c>
      <c r="U3633">
        <v>0</v>
      </c>
      <c r="V3633" s="4">
        <v>12.008330000000001</v>
      </c>
      <c r="W3633" s="6">
        <f t="shared" si="112"/>
        <v>20.568000000000001</v>
      </c>
      <c r="X3633" s="6">
        <f t="shared" si="113"/>
        <v>26.568000000000001</v>
      </c>
      <c r="Y3633" s="6">
        <v>23.568000000000001</v>
      </c>
      <c r="Z3633" s="6">
        <v>20.8</v>
      </c>
    </row>
    <row r="3634" spans="1:26" x14ac:dyDescent="0.25">
      <c r="A3634" s="1">
        <v>43983.333333333336</v>
      </c>
      <c r="B3634">
        <v>2.4440409999999999</v>
      </c>
      <c r="C3634">
        <v>-0.70874800000000004</v>
      </c>
      <c r="D3634">
        <v>0</v>
      </c>
      <c r="E3634">
        <v>0</v>
      </c>
      <c r="F3634">
        <v>0.37777899999999998</v>
      </c>
      <c r="G3634" s="2">
        <v>5.742249E-2</v>
      </c>
      <c r="H3634">
        <v>0.1697253</v>
      </c>
      <c r="I3634">
        <v>1.1417E-2</v>
      </c>
      <c r="J3634">
        <v>0.836897</v>
      </c>
      <c r="K3634">
        <v>0</v>
      </c>
      <c r="L3634">
        <v>-0.95336350000000003</v>
      </c>
      <c r="M3634" s="4">
        <v>20.27234</v>
      </c>
      <c r="N3634">
        <v>22.410080000000001</v>
      </c>
      <c r="O3634">
        <v>21.34121</v>
      </c>
      <c r="P3634">
        <v>0</v>
      </c>
      <c r="Q3634">
        <v>0</v>
      </c>
      <c r="R3634">
        <v>5.7422000000000001E-2</v>
      </c>
      <c r="S3634">
        <v>0.37777899999999998</v>
      </c>
      <c r="T3634">
        <v>1.9889E-2</v>
      </c>
      <c r="U3634">
        <v>0</v>
      </c>
      <c r="V3634" s="4">
        <v>12.65</v>
      </c>
      <c r="W3634" s="6">
        <f t="shared" si="112"/>
        <v>20.568000000000001</v>
      </c>
      <c r="X3634" s="6">
        <f t="shared" si="113"/>
        <v>26.568000000000001</v>
      </c>
      <c r="Y3634" s="6">
        <v>23.568000000000001</v>
      </c>
      <c r="Z3634" s="6">
        <v>20.8</v>
      </c>
    </row>
    <row r="3635" spans="1:26" x14ac:dyDescent="0.25">
      <c r="A3635" s="1">
        <v>43983.375</v>
      </c>
      <c r="B3635">
        <v>2.4453339999999999</v>
      </c>
      <c r="C3635">
        <v>-0.69928299999999999</v>
      </c>
      <c r="D3635">
        <v>0</v>
      </c>
      <c r="E3635">
        <v>0</v>
      </c>
      <c r="F3635">
        <v>0.37777899999999998</v>
      </c>
      <c r="G3635" s="2">
        <v>7.2533669999999995E-2</v>
      </c>
      <c r="H3635">
        <v>0.1670104</v>
      </c>
      <c r="I3635">
        <v>1.9710999999999999E-2</v>
      </c>
      <c r="J3635">
        <v>1.261552</v>
      </c>
      <c r="K3635">
        <v>0</v>
      </c>
      <c r="L3635">
        <v>-0.93909469999999995</v>
      </c>
      <c r="M3635" s="4">
        <v>20.558440000000001</v>
      </c>
      <c r="N3635">
        <v>22.655709999999999</v>
      </c>
      <c r="O3635">
        <v>21.60708</v>
      </c>
      <c r="P3635">
        <v>0</v>
      </c>
      <c r="Q3635">
        <v>0</v>
      </c>
      <c r="R3635">
        <v>7.2534000000000001E-2</v>
      </c>
      <c r="S3635">
        <v>0.37777899999999998</v>
      </c>
      <c r="T3635">
        <v>7.0260000000000003E-2</v>
      </c>
      <c r="U3635">
        <v>0</v>
      </c>
      <c r="V3635" s="4">
        <v>13.01667</v>
      </c>
      <c r="W3635" s="6">
        <f t="shared" si="112"/>
        <v>20.568000000000001</v>
      </c>
      <c r="X3635" s="6">
        <f t="shared" si="113"/>
        <v>26.568000000000001</v>
      </c>
      <c r="Y3635" s="6">
        <v>23.568000000000001</v>
      </c>
      <c r="Z3635" s="6">
        <v>20.8</v>
      </c>
    </row>
    <row r="3636" spans="1:26" x14ac:dyDescent="0.25">
      <c r="A3636" s="1">
        <v>43983.416666666664</v>
      </c>
      <c r="B3636">
        <v>2.4492919999999998</v>
      </c>
      <c r="C3636">
        <v>-0.69837499999999997</v>
      </c>
      <c r="D3636">
        <v>0</v>
      </c>
      <c r="E3636">
        <v>0</v>
      </c>
      <c r="F3636">
        <v>0.37777899999999998</v>
      </c>
      <c r="G3636" s="2">
        <v>7.2533669999999995E-2</v>
      </c>
      <c r="H3636">
        <v>0.16049330000000001</v>
      </c>
      <c r="I3636">
        <v>4.3618999999999998E-2</v>
      </c>
      <c r="J3636">
        <v>2.6493720000000001</v>
      </c>
      <c r="K3636">
        <v>0</v>
      </c>
      <c r="L3636">
        <v>-0.93775180000000002</v>
      </c>
      <c r="M3636" s="4">
        <v>21.36392</v>
      </c>
      <c r="N3636">
        <v>23.447399999999998</v>
      </c>
      <c r="O3636">
        <v>22.405660000000001</v>
      </c>
      <c r="P3636">
        <v>0</v>
      </c>
      <c r="Q3636">
        <v>0</v>
      </c>
      <c r="R3636">
        <v>7.2534000000000001E-2</v>
      </c>
      <c r="S3636">
        <v>0.37777899999999998</v>
      </c>
      <c r="T3636">
        <v>7.0260000000000003E-2</v>
      </c>
      <c r="U3636">
        <v>0</v>
      </c>
      <c r="V3636" s="4">
        <v>13.8</v>
      </c>
      <c r="W3636" s="6">
        <f t="shared" si="112"/>
        <v>20.568000000000001</v>
      </c>
      <c r="X3636" s="6">
        <f t="shared" si="113"/>
        <v>26.568000000000001</v>
      </c>
      <c r="Y3636" s="6">
        <v>23.568000000000001</v>
      </c>
      <c r="Z3636" s="6">
        <v>20.8</v>
      </c>
    </row>
    <row r="3637" spans="1:26" x14ac:dyDescent="0.25">
      <c r="A3637" s="1">
        <v>43983.458333333336</v>
      </c>
      <c r="B3637">
        <v>2.4530509999999999</v>
      </c>
      <c r="C3637">
        <v>-0.69760800000000001</v>
      </c>
      <c r="D3637">
        <v>0</v>
      </c>
      <c r="E3637">
        <v>0</v>
      </c>
      <c r="F3637">
        <v>0.37777899999999998</v>
      </c>
      <c r="G3637" s="2">
        <v>7.2533669999999995E-2</v>
      </c>
      <c r="H3637">
        <v>0.15154309999999999</v>
      </c>
      <c r="I3637">
        <v>3.9703000000000002E-2</v>
      </c>
      <c r="J3637">
        <v>3.0948600000000002</v>
      </c>
      <c r="K3637">
        <v>0</v>
      </c>
      <c r="L3637">
        <v>-0.93663949999999996</v>
      </c>
      <c r="M3637" s="4">
        <v>22.239419999999999</v>
      </c>
      <c r="N3637">
        <v>24.17371</v>
      </c>
      <c r="O3637">
        <v>23.206569999999999</v>
      </c>
      <c r="P3637">
        <v>0</v>
      </c>
      <c r="Q3637">
        <v>0</v>
      </c>
      <c r="R3637">
        <v>7.2534000000000001E-2</v>
      </c>
      <c r="S3637">
        <v>0.37777899999999998</v>
      </c>
      <c r="T3637">
        <v>7.0260000000000003E-2</v>
      </c>
      <c r="U3637">
        <v>0</v>
      </c>
      <c r="V3637" s="4">
        <v>14.65</v>
      </c>
      <c r="W3637" s="6">
        <f t="shared" si="112"/>
        <v>20.568000000000001</v>
      </c>
      <c r="X3637" s="6">
        <f t="shared" si="113"/>
        <v>26.568000000000001</v>
      </c>
      <c r="Y3637" s="6">
        <v>23.568000000000001</v>
      </c>
      <c r="Z3637" s="6">
        <v>20.8</v>
      </c>
    </row>
    <row r="3638" spans="1:26" x14ac:dyDescent="0.25">
      <c r="A3638" s="1">
        <v>43983.5</v>
      </c>
      <c r="B3638">
        <v>2.4541580000000001</v>
      </c>
      <c r="C3638">
        <v>-0.69813000000000003</v>
      </c>
      <c r="D3638">
        <v>0</v>
      </c>
      <c r="E3638">
        <v>0</v>
      </c>
      <c r="F3638">
        <v>0.37777899999999998</v>
      </c>
      <c r="G3638" s="2">
        <v>7.2533669999999995E-2</v>
      </c>
      <c r="H3638">
        <v>0.14603440000000001</v>
      </c>
      <c r="I3638">
        <v>3.3196999999999997E-2</v>
      </c>
      <c r="J3638">
        <v>3.040349</v>
      </c>
      <c r="K3638">
        <v>0</v>
      </c>
      <c r="L3638">
        <v>-0.93719509999999995</v>
      </c>
      <c r="M3638" s="4">
        <v>22.74042</v>
      </c>
      <c r="N3638">
        <v>24.599620000000002</v>
      </c>
      <c r="O3638">
        <v>23.670020000000001</v>
      </c>
      <c r="P3638">
        <v>0</v>
      </c>
      <c r="Q3638">
        <v>0</v>
      </c>
      <c r="R3638">
        <v>7.2534000000000001E-2</v>
      </c>
      <c r="S3638">
        <v>0.37777899999999998</v>
      </c>
      <c r="T3638">
        <v>7.0260000000000003E-2</v>
      </c>
      <c r="U3638">
        <v>0</v>
      </c>
      <c r="V3638" s="4">
        <v>15.133330000000001</v>
      </c>
      <c r="W3638" s="6">
        <f t="shared" si="112"/>
        <v>20.568000000000001</v>
      </c>
      <c r="X3638" s="6">
        <f t="shared" si="113"/>
        <v>26.568000000000001</v>
      </c>
      <c r="Y3638" s="6">
        <v>23.568000000000001</v>
      </c>
      <c r="Z3638" s="6">
        <v>20.8</v>
      </c>
    </row>
    <row r="3639" spans="1:26" x14ac:dyDescent="0.25">
      <c r="A3639" s="1">
        <v>43983.541666666664</v>
      </c>
      <c r="B3639">
        <v>2.4539499999999999</v>
      </c>
      <c r="C3639">
        <v>-0.68592299999999995</v>
      </c>
      <c r="D3639">
        <v>0</v>
      </c>
      <c r="E3639">
        <v>0</v>
      </c>
      <c r="F3639">
        <v>0.37777899999999998</v>
      </c>
      <c r="G3639" s="2">
        <v>7.2533669999999995E-2</v>
      </c>
      <c r="H3639">
        <v>0.1430574</v>
      </c>
      <c r="I3639">
        <v>3.2073999999999998E-2</v>
      </c>
      <c r="J3639">
        <v>2.8705750000000001</v>
      </c>
      <c r="K3639">
        <v>0</v>
      </c>
      <c r="L3639">
        <v>-0.91919329999999999</v>
      </c>
      <c r="M3639" s="4">
        <v>23.02422</v>
      </c>
      <c r="N3639">
        <v>24.855499999999999</v>
      </c>
      <c r="O3639">
        <v>23.939859999999999</v>
      </c>
      <c r="P3639">
        <v>0</v>
      </c>
      <c r="Q3639">
        <v>0</v>
      </c>
      <c r="R3639">
        <v>7.2534000000000001E-2</v>
      </c>
      <c r="S3639">
        <v>0.37777899999999998</v>
      </c>
      <c r="T3639">
        <v>7.0260000000000003E-2</v>
      </c>
      <c r="U3639">
        <v>0</v>
      </c>
      <c r="V3639" s="4">
        <v>15.533329999999999</v>
      </c>
      <c r="W3639" s="6">
        <f t="shared" si="112"/>
        <v>20.568000000000001</v>
      </c>
      <c r="X3639" s="6">
        <f t="shared" si="113"/>
        <v>26.568000000000001</v>
      </c>
      <c r="Y3639" s="6">
        <v>23.568000000000001</v>
      </c>
      <c r="Z3639" s="6">
        <v>20.8</v>
      </c>
    </row>
    <row r="3640" spans="1:26" x14ac:dyDescent="0.25">
      <c r="A3640" s="1">
        <v>43983.583333333336</v>
      </c>
      <c r="B3640">
        <v>2.4538850000000001</v>
      </c>
      <c r="C3640">
        <v>-0.67632199999999998</v>
      </c>
      <c r="D3640">
        <v>0</v>
      </c>
      <c r="E3640">
        <v>0</v>
      </c>
      <c r="F3640">
        <v>0.37777899999999998</v>
      </c>
      <c r="G3640" s="2">
        <v>7.2533669999999995E-2</v>
      </c>
      <c r="H3640">
        <v>0.13879089999999999</v>
      </c>
      <c r="I3640">
        <v>3.1970999999999999E-2</v>
      </c>
      <c r="J3640">
        <v>2.7897910000000001</v>
      </c>
      <c r="K3640">
        <v>0</v>
      </c>
      <c r="L3640">
        <v>-0.89849100000000004</v>
      </c>
      <c r="M3640" s="4">
        <v>23.363910000000001</v>
      </c>
      <c r="N3640">
        <v>25.158300000000001</v>
      </c>
      <c r="O3640">
        <v>24.261099999999999</v>
      </c>
      <c r="P3640">
        <v>0</v>
      </c>
      <c r="Q3640">
        <v>0</v>
      </c>
      <c r="R3640">
        <v>7.2534000000000001E-2</v>
      </c>
      <c r="S3640">
        <v>0.37777899999999998</v>
      </c>
      <c r="T3640">
        <v>7.0260000000000003E-2</v>
      </c>
      <c r="U3640">
        <v>0</v>
      </c>
      <c r="V3640" s="4">
        <v>15.93333</v>
      </c>
      <c r="W3640" s="6">
        <f t="shared" si="112"/>
        <v>20.568000000000001</v>
      </c>
      <c r="X3640" s="6">
        <f t="shared" si="113"/>
        <v>26.568000000000001</v>
      </c>
      <c r="Y3640" s="6">
        <v>23.568000000000001</v>
      </c>
      <c r="Z3640" s="6">
        <v>20.8</v>
      </c>
    </row>
    <row r="3641" spans="1:26" x14ac:dyDescent="0.25">
      <c r="A3641" s="1">
        <v>43983.625</v>
      </c>
      <c r="B3641">
        <v>2.4542320000000002</v>
      </c>
      <c r="C3641">
        <v>-0.70654899999999998</v>
      </c>
      <c r="D3641">
        <v>0</v>
      </c>
      <c r="E3641">
        <v>0</v>
      </c>
      <c r="F3641">
        <v>0.37777899999999998</v>
      </c>
      <c r="G3641" s="2">
        <v>7.2533669999999995E-2</v>
      </c>
      <c r="H3641">
        <v>0.13542370000000001</v>
      </c>
      <c r="I3641">
        <v>3.1923E-2</v>
      </c>
      <c r="J3641">
        <v>2.7646850000000001</v>
      </c>
      <c r="K3641">
        <v>0</v>
      </c>
      <c r="L3641">
        <v>-0.92981069999999999</v>
      </c>
      <c r="M3641" s="4">
        <v>23.477930000000001</v>
      </c>
      <c r="N3641">
        <v>25.309200000000001</v>
      </c>
      <c r="O3641">
        <v>24.393560000000001</v>
      </c>
      <c r="P3641">
        <v>0</v>
      </c>
      <c r="Q3641">
        <v>0</v>
      </c>
      <c r="R3641">
        <v>7.2534000000000001E-2</v>
      </c>
      <c r="S3641">
        <v>0.37777899999999998</v>
      </c>
      <c r="T3641">
        <v>7.0260000000000003E-2</v>
      </c>
      <c r="U3641">
        <v>0</v>
      </c>
      <c r="V3641" s="4">
        <v>15.69167</v>
      </c>
      <c r="W3641" s="6">
        <f t="shared" si="112"/>
        <v>20.568000000000001</v>
      </c>
      <c r="X3641" s="6">
        <f t="shared" si="113"/>
        <v>26.568000000000001</v>
      </c>
      <c r="Y3641" s="6">
        <v>23.568000000000001</v>
      </c>
      <c r="Z3641" s="6">
        <v>20.8</v>
      </c>
    </row>
    <row r="3642" spans="1:26" x14ac:dyDescent="0.25">
      <c r="A3642" s="1">
        <v>43983.666666666664</v>
      </c>
      <c r="B3642">
        <v>2.4543349999999999</v>
      </c>
      <c r="C3642">
        <v>-0.71790900000000002</v>
      </c>
      <c r="D3642">
        <v>0</v>
      </c>
      <c r="E3642">
        <v>0</v>
      </c>
      <c r="F3642">
        <v>0.37777899999999998</v>
      </c>
      <c r="G3642" s="2">
        <v>7.2533669999999995E-2</v>
      </c>
      <c r="H3642">
        <v>0.13507859999999999</v>
      </c>
      <c r="I3642">
        <v>2.9575000000000001E-2</v>
      </c>
      <c r="J3642">
        <v>2.485576</v>
      </c>
      <c r="K3642">
        <v>0</v>
      </c>
      <c r="L3642">
        <v>-0.94164440000000005</v>
      </c>
      <c r="M3642" s="4">
        <v>23.43244</v>
      </c>
      <c r="N3642">
        <v>25.3308</v>
      </c>
      <c r="O3642">
        <v>24.381620000000002</v>
      </c>
      <c r="P3642">
        <v>0</v>
      </c>
      <c r="Q3642">
        <v>0</v>
      </c>
      <c r="R3642">
        <v>7.2534000000000001E-2</v>
      </c>
      <c r="S3642">
        <v>0.37777899999999998</v>
      </c>
      <c r="T3642">
        <v>7.0260000000000003E-2</v>
      </c>
      <c r="U3642">
        <v>0</v>
      </c>
      <c r="V3642" s="4">
        <v>15.51667</v>
      </c>
      <c r="W3642" s="6">
        <f t="shared" si="112"/>
        <v>20.568000000000001</v>
      </c>
      <c r="X3642" s="6">
        <f t="shared" si="113"/>
        <v>26.568000000000001</v>
      </c>
      <c r="Y3642" s="6">
        <v>23.568000000000001</v>
      </c>
      <c r="Z3642" s="6">
        <v>20.8</v>
      </c>
    </row>
    <row r="3643" spans="1:26" x14ac:dyDescent="0.25">
      <c r="A3643" s="1">
        <v>43983.708333333336</v>
      </c>
      <c r="B3643">
        <v>2.4524029999999999</v>
      </c>
      <c r="C3643">
        <v>-0.67188700000000001</v>
      </c>
      <c r="D3643">
        <v>0</v>
      </c>
      <c r="E3643">
        <v>0</v>
      </c>
      <c r="F3643">
        <v>0.37777899999999998</v>
      </c>
      <c r="G3643" s="2">
        <v>7.2533669999999995E-2</v>
      </c>
      <c r="H3643">
        <v>0.1374281</v>
      </c>
      <c r="I3643">
        <v>2.206E-2</v>
      </c>
      <c r="J3643">
        <v>1.8226340000000001</v>
      </c>
      <c r="K3643">
        <v>0</v>
      </c>
      <c r="L3643">
        <v>-0.88313339999999996</v>
      </c>
      <c r="M3643" s="4">
        <v>23.247330000000002</v>
      </c>
      <c r="N3643">
        <v>25.093350000000001</v>
      </c>
      <c r="O3643">
        <v>24.170339999999999</v>
      </c>
      <c r="P3643">
        <v>0</v>
      </c>
      <c r="Q3643">
        <v>0</v>
      </c>
      <c r="R3643">
        <v>7.2534000000000001E-2</v>
      </c>
      <c r="S3643">
        <v>0.37777899999999998</v>
      </c>
      <c r="T3643">
        <v>7.0260000000000003E-2</v>
      </c>
      <c r="U3643">
        <v>0</v>
      </c>
      <c r="V3643" s="4">
        <v>15.83333</v>
      </c>
      <c r="W3643" s="6">
        <f t="shared" si="112"/>
        <v>20.568000000000001</v>
      </c>
      <c r="X3643" s="6">
        <f t="shared" si="113"/>
        <v>26.568000000000001</v>
      </c>
      <c r="Y3643" s="6">
        <v>23.568000000000001</v>
      </c>
      <c r="Z3643" s="6">
        <v>20.8</v>
      </c>
    </row>
    <row r="3644" spans="1:26" x14ac:dyDescent="0.25">
      <c r="A3644" s="1">
        <v>43983.75</v>
      </c>
      <c r="B3644">
        <v>2.4533070000000001</v>
      </c>
      <c r="C3644">
        <v>-0.69394699999999998</v>
      </c>
      <c r="D3644">
        <v>0</v>
      </c>
      <c r="E3644">
        <v>0</v>
      </c>
      <c r="F3644">
        <v>0.42750199999999999</v>
      </c>
      <c r="G3644">
        <v>0.30222359999999998</v>
      </c>
      <c r="H3644">
        <v>0.13626389999999999</v>
      </c>
      <c r="I3644">
        <v>2.1661E-2</v>
      </c>
      <c r="J3644">
        <v>1.8139149999999999</v>
      </c>
      <c r="K3644">
        <v>0</v>
      </c>
      <c r="L3644">
        <v>-0.91212470000000001</v>
      </c>
      <c r="M3644" s="4">
        <v>23.421060000000001</v>
      </c>
      <c r="N3644">
        <v>25.105370000000001</v>
      </c>
      <c r="O3644">
        <v>24.263210000000001</v>
      </c>
      <c r="P3644">
        <v>0</v>
      </c>
      <c r="Q3644">
        <v>0</v>
      </c>
      <c r="R3644">
        <v>0.30222399999999999</v>
      </c>
      <c r="S3644">
        <v>0.42750199999999999</v>
      </c>
      <c r="T3644">
        <v>7.0260000000000003E-2</v>
      </c>
      <c r="U3644">
        <v>0</v>
      </c>
      <c r="V3644" s="4">
        <v>15.76667</v>
      </c>
      <c r="W3644" s="6">
        <f t="shared" si="112"/>
        <v>20.568000000000001</v>
      </c>
      <c r="X3644" s="6">
        <f t="shared" si="113"/>
        <v>26.568000000000001</v>
      </c>
      <c r="Y3644" s="6">
        <v>23.568000000000001</v>
      </c>
      <c r="Z3644" s="6">
        <v>20.8</v>
      </c>
    </row>
    <row r="3645" spans="1:26" x14ac:dyDescent="0.25">
      <c r="A3645" s="1">
        <v>43983.791666666664</v>
      </c>
      <c r="B3645">
        <v>2.453017</v>
      </c>
      <c r="C3645">
        <v>-0.73914500000000005</v>
      </c>
      <c r="D3645">
        <v>0</v>
      </c>
      <c r="E3645">
        <v>0</v>
      </c>
      <c r="F3645">
        <v>0.42750199999999999</v>
      </c>
      <c r="G3645">
        <v>0.30222359999999998</v>
      </c>
      <c r="H3645">
        <v>0.1383431</v>
      </c>
      <c r="I3645">
        <v>1.6354E-2</v>
      </c>
      <c r="J3645">
        <v>1.310878</v>
      </c>
      <c r="K3645">
        <v>0</v>
      </c>
      <c r="L3645">
        <v>-0.97608439999999996</v>
      </c>
      <c r="M3645" s="4">
        <v>23.119610000000002</v>
      </c>
      <c r="N3645">
        <v>24.911010000000001</v>
      </c>
      <c r="O3645">
        <v>24.015309999999999</v>
      </c>
      <c r="P3645">
        <v>0</v>
      </c>
      <c r="Q3645">
        <v>0</v>
      </c>
      <c r="R3645">
        <v>0.30222399999999999</v>
      </c>
      <c r="S3645">
        <v>0.42750199999999999</v>
      </c>
      <c r="T3645">
        <v>7.0260000000000003E-2</v>
      </c>
      <c r="U3645">
        <v>0</v>
      </c>
      <c r="V3645" s="4">
        <v>15.01667</v>
      </c>
      <c r="W3645" s="6">
        <f t="shared" si="112"/>
        <v>20.568000000000001</v>
      </c>
      <c r="X3645" s="6">
        <f t="shared" si="113"/>
        <v>26.568000000000001</v>
      </c>
      <c r="Y3645" s="6">
        <v>23.568000000000001</v>
      </c>
      <c r="Z3645" s="6">
        <v>20.8</v>
      </c>
    </row>
    <row r="3646" spans="1:26" x14ac:dyDescent="0.25">
      <c r="A3646" s="1">
        <v>43983.833333333336</v>
      </c>
      <c r="B3646">
        <v>2.4502160000000002</v>
      </c>
      <c r="C3646">
        <v>-0.77799700000000005</v>
      </c>
      <c r="D3646">
        <v>0</v>
      </c>
      <c r="E3646">
        <v>0</v>
      </c>
      <c r="F3646">
        <v>0.42750199999999999</v>
      </c>
      <c r="G3646">
        <v>0.1329784</v>
      </c>
      <c r="H3646">
        <v>0.1467965</v>
      </c>
      <c r="I3646">
        <v>7.0429999999999998E-3</v>
      </c>
      <c r="J3646">
        <v>0.53947909999999999</v>
      </c>
      <c r="K3646">
        <v>0</v>
      </c>
      <c r="L3646">
        <v>-1.0341830000000001</v>
      </c>
      <c r="M3646" s="4">
        <v>22.291419999999999</v>
      </c>
      <c r="N3646">
        <v>24.37781</v>
      </c>
      <c r="O3646">
        <v>23.334610000000001</v>
      </c>
      <c r="P3646">
        <v>0</v>
      </c>
      <c r="Q3646">
        <v>0</v>
      </c>
      <c r="R3646">
        <v>0.13297800000000001</v>
      </c>
      <c r="S3646">
        <v>0.42750199999999999</v>
      </c>
      <c r="T3646">
        <v>7.0260000000000003E-2</v>
      </c>
      <c r="U3646">
        <v>0</v>
      </c>
      <c r="V3646" s="4">
        <v>13.841670000000001</v>
      </c>
      <c r="W3646" s="6">
        <f t="shared" si="112"/>
        <v>20.568000000000001</v>
      </c>
      <c r="X3646" s="6">
        <f t="shared" si="113"/>
        <v>26.568000000000001</v>
      </c>
      <c r="Y3646" s="6">
        <v>23.568000000000001</v>
      </c>
      <c r="Z3646" s="6">
        <v>20.8</v>
      </c>
    </row>
    <row r="3647" spans="1:26" x14ac:dyDescent="0.25">
      <c r="A3647" s="1">
        <v>43983.875</v>
      </c>
      <c r="B3647">
        <v>2.4484249999999999</v>
      </c>
      <c r="C3647">
        <v>-0.82609900000000003</v>
      </c>
      <c r="D3647">
        <v>0</v>
      </c>
      <c r="E3647">
        <v>0</v>
      </c>
      <c r="F3647">
        <v>0.42750199999999999</v>
      </c>
      <c r="G3647">
        <v>0.1329784</v>
      </c>
      <c r="H3647">
        <v>0.15453500000000001</v>
      </c>
      <c r="I3647">
        <v>8.52E-4</v>
      </c>
      <c r="J3647" s="2">
        <v>6.6918749999999999E-2</v>
      </c>
      <c r="K3647">
        <v>0</v>
      </c>
      <c r="L3647">
        <v>-1.099324</v>
      </c>
      <c r="M3647" s="4">
        <v>21.569749999999999</v>
      </c>
      <c r="N3647">
        <v>23.822890000000001</v>
      </c>
      <c r="O3647">
        <v>22.69632</v>
      </c>
      <c r="P3647">
        <v>0</v>
      </c>
      <c r="Q3647">
        <v>0</v>
      </c>
      <c r="R3647">
        <v>0.13297800000000001</v>
      </c>
      <c r="S3647">
        <v>0.42750199999999999</v>
      </c>
      <c r="T3647">
        <v>7.0260000000000003E-2</v>
      </c>
      <c r="U3647">
        <v>0</v>
      </c>
      <c r="V3647" s="4">
        <v>12.658329999999999</v>
      </c>
      <c r="W3647" s="6">
        <f t="shared" si="112"/>
        <v>20.568000000000001</v>
      </c>
      <c r="X3647" s="6">
        <f t="shared" si="113"/>
        <v>26.568000000000001</v>
      </c>
      <c r="Y3647" s="6">
        <v>23.568000000000001</v>
      </c>
      <c r="Z3647" s="6">
        <v>20.8</v>
      </c>
    </row>
    <row r="3648" spans="1:26" x14ac:dyDescent="0.25">
      <c r="A3648" s="1">
        <v>43983.916666666664</v>
      </c>
      <c r="B3648">
        <v>2.4479869999999999</v>
      </c>
      <c r="C3648">
        <v>-0.88184799999999997</v>
      </c>
      <c r="D3648">
        <v>0</v>
      </c>
      <c r="E3648">
        <v>0</v>
      </c>
      <c r="F3648">
        <v>0.42750199999999999</v>
      </c>
      <c r="G3648" s="2">
        <v>7.2533669999999995E-2</v>
      </c>
      <c r="H3648">
        <v>0.16045760000000001</v>
      </c>
      <c r="I3648">
        <v>0</v>
      </c>
      <c r="J3648">
        <v>0</v>
      </c>
      <c r="K3648">
        <v>0</v>
      </c>
      <c r="L3648">
        <v>-1.1746570000000001</v>
      </c>
      <c r="M3648" s="4">
        <v>20.952000000000002</v>
      </c>
      <c r="N3648">
        <v>23.426079999999999</v>
      </c>
      <c r="O3648">
        <v>22.189039999999999</v>
      </c>
      <c r="P3648">
        <v>0</v>
      </c>
      <c r="Q3648">
        <v>0</v>
      </c>
      <c r="R3648">
        <v>7.2534000000000001E-2</v>
      </c>
      <c r="S3648">
        <v>0.42750199999999999</v>
      </c>
      <c r="T3648">
        <v>1.9889E-2</v>
      </c>
      <c r="U3648">
        <v>0</v>
      </c>
      <c r="V3648" s="4">
        <v>11.5</v>
      </c>
      <c r="W3648" s="6">
        <f t="shared" si="112"/>
        <v>20.568000000000001</v>
      </c>
      <c r="X3648" s="6">
        <f t="shared" si="113"/>
        <v>26.568000000000001</v>
      </c>
      <c r="Y3648" s="6">
        <v>23.568000000000001</v>
      </c>
      <c r="Z3648" s="6">
        <v>20.8</v>
      </c>
    </row>
    <row r="3649" spans="1:26" x14ac:dyDescent="0.25">
      <c r="A3649" s="1">
        <v>43983.958333333336</v>
      </c>
      <c r="B3649">
        <v>1.955811</v>
      </c>
      <c r="C3649">
        <v>-0.960059</v>
      </c>
      <c r="D3649">
        <v>0</v>
      </c>
      <c r="E3649">
        <v>0</v>
      </c>
      <c r="F3649">
        <v>0.37777899999999998</v>
      </c>
      <c r="G3649" s="2">
        <v>7.2533669999999995E-2</v>
      </c>
      <c r="H3649">
        <v>0.16487080000000001</v>
      </c>
      <c r="I3649">
        <v>0</v>
      </c>
      <c r="J3649">
        <v>0</v>
      </c>
      <c r="K3649">
        <v>0</v>
      </c>
      <c r="L3649">
        <v>-0.90291940000000004</v>
      </c>
      <c r="M3649" s="4">
        <v>20.760570000000001</v>
      </c>
      <c r="N3649">
        <v>23.141259999999999</v>
      </c>
      <c r="O3649">
        <v>21.95092</v>
      </c>
      <c r="P3649">
        <v>0</v>
      </c>
      <c r="Q3649">
        <v>0</v>
      </c>
      <c r="R3649">
        <v>7.2534000000000001E-2</v>
      </c>
      <c r="S3649">
        <v>0.37777899999999998</v>
      </c>
      <c r="T3649">
        <v>5.9670000000000001E-3</v>
      </c>
      <c r="U3649">
        <v>0</v>
      </c>
      <c r="V3649" s="4">
        <v>10.591670000000001</v>
      </c>
      <c r="W3649" s="6">
        <f t="shared" si="112"/>
        <v>20.568000000000001</v>
      </c>
      <c r="X3649" s="6">
        <f t="shared" si="113"/>
        <v>26.568000000000001</v>
      </c>
      <c r="Y3649" s="6">
        <v>23.568000000000001</v>
      </c>
      <c r="Z3649" s="6">
        <v>20.8</v>
      </c>
    </row>
    <row r="3650" spans="1:26" x14ac:dyDescent="0.25">
      <c r="A3650" s="3">
        <v>43984</v>
      </c>
      <c r="B3650">
        <v>1.7444869999999999</v>
      </c>
      <c r="C3650">
        <v>-1.0068900000000001</v>
      </c>
      <c r="D3650">
        <v>0</v>
      </c>
      <c r="E3650">
        <v>0</v>
      </c>
      <c r="F3650">
        <v>0</v>
      </c>
      <c r="G3650" s="2">
        <v>5.742249E-2</v>
      </c>
      <c r="H3650">
        <v>0.1700776</v>
      </c>
      <c r="I3650">
        <v>0</v>
      </c>
      <c r="J3650">
        <v>0</v>
      </c>
      <c r="K3650">
        <v>0</v>
      </c>
      <c r="L3650">
        <v>-0.74020640000000004</v>
      </c>
      <c r="M3650" s="4">
        <v>20.386399999999998</v>
      </c>
      <c r="N3650">
        <v>22.843160000000001</v>
      </c>
      <c r="O3650">
        <v>21.61478</v>
      </c>
      <c r="P3650">
        <v>0</v>
      </c>
      <c r="Q3650">
        <v>0</v>
      </c>
      <c r="R3650">
        <v>5.7422000000000001E-2</v>
      </c>
      <c r="S3650">
        <v>0</v>
      </c>
      <c r="T3650">
        <v>0</v>
      </c>
      <c r="U3650">
        <v>0</v>
      </c>
      <c r="V3650" s="4">
        <v>9.8333329999999997</v>
      </c>
      <c r="W3650" s="6">
        <f t="shared" si="112"/>
        <v>20.568000000000001</v>
      </c>
      <c r="X3650" s="6">
        <f t="shared" si="113"/>
        <v>26.568000000000001</v>
      </c>
      <c r="Y3650" s="6">
        <v>23.568000000000001</v>
      </c>
      <c r="Z3650" s="6">
        <v>20.8</v>
      </c>
    </row>
    <row r="3651" spans="1:26" x14ac:dyDescent="0.25">
      <c r="A3651" s="1">
        <v>43984.041666666664</v>
      </c>
      <c r="B3651">
        <v>1.746513</v>
      </c>
      <c r="C3651">
        <v>-1.092209</v>
      </c>
      <c r="D3651">
        <v>0</v>
      </c>
      <c r="E3651">
        <v>0</v>
      </c>
      <c r="F3651">
        <v>0</v>
      </c>
      <c r="G3651" s="2">
        <v>5.742249E-2</v>
      </c>
      <c r="H3651">
        <v>0.17484759999999999</v>
      </c>
      <c r="I3651">
        <v>0</v>
      </c>
      <c r="J3651">
        <v>0</v>
      </c>
      <c r="K3651">
        <v>0</v>
      </c>
      <c r="L3651">
        <v>-0.7890201</v>
      </c>
      <c r="M3651" s="4">
        <v>19.937110000000001</v>
      </c>
      <c r="N3651">
        <v>22.542390000000001</v>
      </c>
      <c r="O3651">
        <v>21.239750000000001</v>
      </c>
      <c r="P3651">
        <v>0</v>
      </c>
      <c r="Q3651">
        <v>0</v>
      </c>
      <c r="R3651">
        <v>5.7422000000000001E-2</v>
      </c>
      <c r="S3651">
        <v>0</v>
      </c>
      <c r="T3651">
        <v>0</v>
      </c>
      <c r="U3651">
        <v>0</v>
      </c>
      <c r="V3651" s="4">
        <v>8.5666670000000007</v>
      </c>
      <c r="W3651" s="6">
        <f t="shared" si="112"/>
        <v>20.495999999999999</v>
      </c>
      <c r="X3651" s="6">
        <f t="shared" si="113"/>
        <v>26.495999999999999</v>
      </c>
      <c r="Y3651" s="6">
        <v>23.495999999999999</v>
      </c>
      <c r="Z3651" s="6">
        <v>20.8</v>
      </c>
    </row>
    <row r="3652" spans="1:26" x14ac:dyDescent="0.25">
      <c r="A3652" s="1">
        <v>43984.083333333336</v>
      </c>
      <c r="B3652">
        <v>1.7470159999999999</v>
      </c>
      <c r="C3652">
        <v>-1.1295809999999999</v>
      </c>
      <c r="D3652">
        <v>0</v>
      </c>
      <c r="E3652">
        <v>0</v>
      </c>
      <c r="F3652">
        <v>0</v>
      </c>
      <c r="G3652" s="2">
        <v>5.742249E-2</v>
      </c>
      <c r="H3652">
        <v>0.1787696</v>
      </c>
      <c r="I3652">
        <v>0</v>
      </c>
      <c r="J3652">
        <v>0</v>
      </c>
      <c r="K3652">
        <v>0</v>
      </c>
      <c r="L3652">
        <v>-0.80884469999999997</v>
      </c>
      <c r="M3652" s="4">
        <v>19.560269999999999</v>
      </c>
      <c r="N3652">
        <v>22.249669999999998</v>
      </c>
      <c r="O3652">
        <v>20.904969999999999</v>
      </c>
      <c r="P3652">
        <v>0</v>
      </c>
      <c r="Q3652">
        <v>0</v>
      </c>
      <c r="R3652">
        <v>5.7422000000000001E-2</v>
      </c>
      <c r="S3652">
        <v>0</v>
      </c>
      <c r="T3652">
        <v>0</v>
      </c>
      <c r="U3652">
        <v>0</v>
      </c>
      <c r="V3652" s="4">
        <v>7.8416670000000002</v>
      </c>
      <c r="W3652" s="6">
        <f t="shared" ref="W3652:W3715" si="114">Y3652-3</f>
        <v>20.495999999999999</v>
      </c>
      <c r="X3652" s="6">
        <f t="shared" ref="X3652:X3715" si="115">Y3652+3</f>
        <v>26.495999999999999</v>
      </c>
      <c r="Y3652" s="6">
        <v>23.495999999999999</v>
      </c>
      <c r="Z3652" s="6">
        <v>20.8</v>
      </c>
    </row>
    <row r="3653" spans="1:26" x14ac:dyDescent="0.25">
      <c r="A3653" s="1">
        <v>43984.125</v>
      </c>
      <c r="B3653">
        <v>1.747147</v>
      </c>
      <c r="C3653">
        <v>-1.1540170000000001</v>
      </c>
      <c r="D3653">
        <v>0</v>
      </c>
      <c r="E3653">
        <v>0</v>
      </c>
      <c r="F3653">
        <v>0</v>
      </c>
      <c r="G3653" s="2">
        <v>5.742249E-2</v>
      </c>
      <c r="H3653">
        <v>0.1812491</v>
      </c>
      <c r="I3653">
        <v>0</v>
      </c>
      <c r="J3653">
        <v>0</v>
      </c>
      <c r="K3653">
        <v>0</v>
      </c>
      <c r="L3653">
        <v>-0.82153030000000005</v>
      </c>
      <c r="M3653" s="4">
        <v>19.273430000000001</v>
      </c>
      <c r="N3653">
        <v>21.995349999999998</v>
      </c>
      <c r="O3653">
        <v>20.63439</v>
      </c>
      <c r="P3653">
        <v>0</v>
      </c>
      <c r="Q3653">
        <v>0</v>
      </c>
      <c r="R3653">
        <v>5.7422000000000001E-2</v>
      </c>
      <c r="S3653">
        <v>0</v>
      </c>
      <c r="T3653">
        <v>0</v>
      </c>
      <c r="U3653">
        <v>0</v>
      </c>
      <c r="V3653" s="4">
        <v>7.3333329999999997</v>
      </c>
      <c r="W3653" s="6">
        <f t="shared" si="114"/>
        <v>20.495999999999999</v>
      </c>
      <c r="X3653" s="6">
        <f t="shared" si="115"/>
        <v>26.495999999999999</v>
      </c>
      <c r="Y3653" s="6">
        <v>23.495999999999999</v>
      </c>
      <c r="Z3653" s="6">
        <v>20.8</v>
      </c>
    </row>
    <row r="3654" spans="1:26" x14ac:dyDescent="0.25">
      <c r="A3654" s="1">
        <v>43984.166666666664</v>
      </c>
      <c r="B3654">
        <v>1.7478389999999999</v>
      </c>
      <c r="C3654">
        <v>-1.1642749999999999</v>
      </c>
      <c r="D3654">
        <v>0</v>
      </c>
      <c r="E3654">
        <v>0</v>
      </c>
      <c r="F3654">
        <v>0</v>
      </c>
      <c r="G3654" s="2">
        <v>5.742249E-2</v>
      </c>
      <c r="H3654">
        <v>0.1819577</v>
      </c>
      <c r="I3654">
        <v>0</v>
      </c>
      <c r="J3654">
        <v>0</v>
      </c>
      <c r="K3654">
        <v>0</v>
      </c>
      <c r="L3654">
        <v>-0.66813529999999999</v>
      </c>
      <c r="M3654" s="4">
        <v>19.234179999999999</v>
      </c>
      <c r="N3654">
        <v>21.771989999999999</v>
      </c>
      <c r="O3654">
        <v>20.503080000000001</v>
      </c>
      <c r="P3654">
        <v>0.16497000000000001</v>
      </c>
      <c r="Q3654">
        <v>0.16497000000000001</v>
      </c>
      <c r="R3654">
        <v>5.7422000000000001E-2</v>
      </c>
      <c r="S3654">
        <v>0</v>
      </c>
      <c r="T3654">
        <v>0</v>
      </c>
      <c r="U3654">
        <v>0</v>
      </c>
      <c r="V3654" s="4">
        <v>7.1749999999999998</v>
      </c>
      <c r="W3654" s="6">
        <f t="shared" si="114"/>
        <v>20.495999999999999</v>
      </c>
      <c r="X3654" s="6">
        <f t="shared" si="115"/>
        <v>26.495999999999999</v>
      </c>
      <c r="Y3654" s="6">
        <v>23.495999999999999</v>
      </c>
      <c r="Z3654" s="6">
        <v>20.8</v>
      </c>
    </row>
    <row r="3655" spans="1:26" x14ac:dyDescent="0.25">
      <c r="A3655" s="1">
        <v>43984.208333333336</v>
      </c>
      <c r="B3655">
        <v>1.7467250000000001</v>
      </c>
      <c r="C3655">
        <v>-1.109688</v>
      </c>
      <c r="D3655">
        <v>0</v>
      </c>
      <c r="E3655">
        <v>0</v>
      </c>
      <c r="F3655">
        <v>0</v>
      </c>
      <c r="G3655" s="2">
        <v>5.742249E-2</v>
      </c>
      <c r="H3655">
        <v>0.1800998</v>
      </c>
      <c r="I3655">
        <v>2.2900000000000001E-4</v>
      </c>
      <c r="J3655" s="2">
        <v>1.8071670000000001E-2</v>
      </c>
      <c r="K3655">
        <v>0</v>
      </c>
      <c r="L3655">
        <v>-0.48272350000000003</v>
      </c>
      <c r="M3655" s="4">
        <v>19.363659999999999</v>
      </c>
      <c r="N3655">
        <v>21.653369999999999</v>
      </c>
      <c r="O3655">
        <v>20.508510000000001</v>
      </c>
      <c r="P3655">
        <v>0.32020500000000002</v>
      </c>
      <c r="Q3655">
        <v>0.32020500000000002</v>
      </c>
      <c r="R3655">
        <v>5.7422000000000001E-2</v>
      </c>
      <c r="S3655">
        <v>0</v>
      </c>
      <c r="T3655">
        <v>0</v>
      </c>
      <c r="U3655">
        <v>0</v>
      </c>
      <c r="V3655" s="4">
        <v>7.8250000000000002</v>
      </c>
      <c r="W3655" s="6">
        <f t="shared" si="114"/>
        <v>20.495999999999999</v>
      </c>
      <c r="X3655" s="6">
        <f t="shared" si="115"/>
        <v>26.495999999999999</v>
      </c>
      <c r="Y3655" s="6">
        <v>23.495999999999999</v>
      </c>
      <c r="Z3655" s="6">
        <v>20.8</v>
      </c>
    </row>
    <row r="3656" spans="1:26" x14ac:dyDescent="0.25">
      <c r="A3656" s="1">
        <v>43984.25</v>
      </c>
      <c r="B3656">
        <v>1.7428619999999999</v>
      </c>
      <c r="C3656">
        <v>-1.0043759999999999</v>
      </c>
      <c r="D3656">
        <v>0</v>
      </c>
      <c r="E3656">
        <v>0</v>
      </c>
      <c r="F3656">
        <v>0</v>
      </c>
      <c r="G3656" s="2">
        <v>5.742249E-2</v>
      </c>
      <c r="H3656">
        <v>0.18001780000000001</v>
      </c>
      <c r="I3656">
        <v>1.5709999999999999E-3</v>
      </c>
      <c r="J3656">
        <v>0.12395100000000001</v>
      </c>
      <c r="K3656">
        <v>0</v>
      </c>
      <c r="L3656">
        <v>-0.48613109999999998</v>
      </c>
      <c r="M3656" s="4">
        <v>19.381879999999999</v>
      </c>
      <c r="N3656">
        <v>21.585560000000001</v>
      </c>
      <c r="O3656">
        <v>20.483720000000002</v>
      </c>
      <c r="P3656">
        <v>0.245004</v>
      </c>
      <c r="Q3656">
        <v>0.245004</v>
      </c>
      <c r="R3656">
        <v>5.7422000000000001E-2</v>
      </c>
      <c r="S3656">
        <v>0</v>
      </c>
      <c r="T3656">
        <v>0</v>
      </c>
      <c r="U3656">
        <v>0</v>
      </c>
      <c r="V3656" s="4">
        <v>8.9</v>
      </c>
      <c r="W3656" s="6">
        <f t="shared" si="114"/>
        <v>20.495999999999999</v>
      </c>
      <c r="X3656" s="6">
        <f t="shared" si="115"/>
        <v>26.495999999999999</v>
      </c>
      <c r="Y3656" s="6">
        <v>23.495999999999999</v>
      </c>
      <c r="Z3656" s="6">
        <v>20.8</v>
      </c>
    </row>
    <row r="3657" spans="1:26" x14ac:dyDescent="0.25">
      <c r="A3657" s="1">
        <v>43984.291666666664</v>
      </c>
      <c r="B3657">
        <v>2.4405320000000001</v>
      </c>
      <c r="C3657">
        <v>-0.83199299999999998</v>
      </c>
      <c r="D3657">
        <v>0</v>
      </c>
      <c r="E3657">
        <v>0</v>
      </c>
      <c r="F3657">
        <v>0.37777899999999998</v>
      </c>
      <c r="G3657" s="2">
        <v>5.742249E-2</v>
      </c>
      <c r="H3657">
        <v>0.17890229999999999</v>
      </c>
      <c r="I3657">
        <v>4.529E-3</v>
      </c>
      <c r="J3657">
        <v>0.35734919999999998</v>
      </c>
      <c r="K3657">
        <v>0</v>
      </c>
      <c r="L3657">
        <v>-1.1178060000000001</v>
      </c>
      <c r="M3657" s="4">
        <v>19.174880000000002</v>
      </c>
      <c r="N3657">
        <v>21.60258</v>
      </c>
      <c r="O3657">
        <v>20.388729999999999</v>
      </c>
      <c r="P3657">
        <v>0</v>
      </c>
      <c r="Q3657">
        <v>0</v>
      </c>
      <c r="R3657">
        <v>5.7422000000000001E-2</v>
      </c>
      <c r="S3657">
        <v>0.37777899999999998</v>
      </c>
      <c r="T3657">
        <v>1.9889E-2</v>
      </c>
      <c r="U3657">
        <v>0</v>
      </c>
      <c r="V3657" s="4">
        <v>10.33333</v>
      </c>
      <c r="W3657" s="6">
        <f t="shared" si="114"/>
        <v>20.495999999999999</v>
      </c>
      <c r="X3657" s="6">
        <f t="shared" si="115"/>
        <v>26.495999999999999</v>
      </c>
      <c r="Y3657" s="6">
        <v>23.495999999999999</v>
      </c>
      <c r="Z3657" s="6">
        <v>20.8</v>
      </c>
    </row>
    <row r="3658" spans="1:26" x14ac:dyDescent="0.25">
      <c r="A3658" s="1">
        <v>43984.333333333336</v>
      </c>
      <c r="B3658">
        <v>2.4402870000000001</v>
      </c>
      <c r="C3658">
        <v>-0.73702800000000002</v>
      </c>
      <c r="D3658">
        <v>0</v>
      </c>
      <c r="E3658">
        <v>0</v>
      </c>
      <c r="F3658">
        <v>0.37777899999999998</v>
      </c>
      <c r="G3658" s="2">
        <v>5.742249E-2</v>
      </c>
      <c r="H3658">
        <v>0.17539189999999999</v>
      </c>
      <c r="I3658">
        <v>1.0264000000000001E-2</v>
      </c>
      <c r="J3658">
        <v>0.74683480000000002</v>
      </c>
      <c r="K3658">
        <v>0</v>
      </c>
      <c r="L3658">
        <v>-0.98453959999999996</v>
      </c>
      <c r="M3658" s="4">
        <v>19.551839999999999</v>
      </c>
      <c r="N3658">
        <v>21.767579999999999</v>
      </c>
      <c r="O3658">
        <v>20.65971</v>
      </c>
      <c r="P3658">
        <v>0</v>
      </c>
      <c r="Q3658">
        <v>0</v>
      </c>
      <c r="R3658">
        <v>5.7422000000000001E-2</v>
      </c>
      <c r="S3658">
        <v>0.37777899999999998</v>
      </c>
      <c r="T3658">
        <v>1.9889E-2</v>
      </c>
      <c r="U3658">
        <v>0</v>
      </c>
      <c r="V3658" s="4">
        <v>11.64167</v>
      </c>
      <c r="W3658" s="6">
        <f t="shared" si="114"/>
        <v>20.495999999999999</v>
      </c>
      <c r="X3658" s="6">
        <f t="shared" si="115"/>
        <v>26.495999999999999</v>
      </c>
      <c r="Y3658" s="6">
        <v>23.495999999999999</v>
      </c>
      <c r="Z3658" s="6">
        <v>20.8</v>
      </c>
    </row>
    <row r="3659" spans="1:26" x14ac:dyDescent="0.25">
      <c r="A3659" s="1">
        <v>43984.375</v>
      </c>
      <c r="B3659">
        <v>2.4411670000000001</v>
      </c>
      <c r="C3659">
        <v>-0.67492200000000002</v>
      </c>
      <c r="D3659">
        <v>0</v>
      </c>
      <c r="E3659">
        <v>0</v>
      </c>
      <c r="F3659">
        <v>0.37777899999999998</v>
      </c>
      <c r="G3659" s="2">
        <v>7.2533669999999995E-2</v>
      </c>
      <c r="H3659">
        <v>0.17006299999999999</v>
      </c>
      <c r="I3659">
        <v>2.9359E-2</v>
      </c>
      <c r="J3659">
        <v>1.5906210000000001</v>
      </c>
      <c r="K3659">
        <v>0</v>
      </c>
      <c r="L3659">
        <v>-0.89925060000000001</v>
      </c>
      <c r="M3659" s="4">
        <v>20.217410000000001</v>
      </c>
      <c r="N3659">
        <v>22.266100000000002</v>
      </c>
      <c r="O3659">
        <v>21.241759999999999</v>
      </c>
      <c r="P3659">
        <v>0</v>
      </c>
      <c r="Q3659">
        <v>0</v>
      </c>
      <c r="R3659">
        <v>7.2534000000000001E-2</v>
      </c>
      <c r="S3659">
        <v>0.37777899999999998</v>
      </c>
      <c r="T3659">
        <v>7.0260000000000003E-2</v>
      </c>
      <c r="U3659">
        <v>0</v>
      </c>
      <c r="V3659" s="4">
        <v>12.91667</v>
      </c>
      <c r="W3659" s="6">
        <f t="shared" si="114"/>
        <v>20.495999999999999</v>
      </c>
      <c r="X3659" s="6">
        <f t="shared" si="115"/>
        <v>26.495999999999999</v>
      </c>
      <c r="Y3659" s="6">
        <v>23.495999999999999</v>
      </c>
      <c r="Z3659" s="6">
        <v>20.8</v>
      </c>
    </row>
    <row r="3660" spans="1:26" x14ac:dyDescent="0.25">
      <c r="A3660" s="1">
        <v>43984.416666666664</v>
      </c>
      <c r="B3660">
        <v>2.4435850000000001</v>
      </c>
      <c r="C3660">
        <v>-0.64662299999999995</v>
      </c>
      <c r="D3660">
        <v>0</v>
      </c>
      <c r="E3660">
        <v>0</v>
      </c>
      <c r="F3660">
        <v>0.37777899999999998</v>
      </c>
      <c r="G3660" s="2">
        <v>7.2533669999999995E-2</v>
      </c>
      <c r="H3660">
        <v>0.16226489999999999</v>
      </c>
      <c r="I3660">
        <v>4.0481000000000003E-2</v>
      </c>
      <c r="J3660">
        <v>2.3769149999999999</v>
      </c>
      <c r="K3660">
        <v>0</v>
      </c>
      <c r="L3660">
        <v>-0.86019500000000004</v>
      </c>
      <c r="M3660" s="4">
        <v>21.065449999999998</v>
      </c>
      <c r="N3660">
        <v>22.95599</v>
      </c>
      <c r="O3660">
        <v>22.010719999999999</v>
      </c>
      <c r="P3660">
        <v>0</v>
      </c>
      <c r="Q3660">
        <v>0</v>
      </c>
      <c r="R3660">
        <v>7.2534000000000001E-2</v>
      </c>
      <c r="S3660">
        <v>0.37777899999999998</v>
      </c>
      <c r="T3660">
        <v>7.0260000000000003E-2</v>
      </c>
      <c r="U3660">
        <v>0</v>
      </c>
      <c r="V3660" s="4">
        <v>14.025</v>
      </c>
      <c r="W3660" s="6">
        <f t="shared" si="114"/>
        <v>20.495999999999999</v>
      </c>
      <c r="X3660" s="6">
        <f t="shared" si="115"/>
        <v>26.495999999999999</v>
      </c>
      <c r="Y3660" s="6">
        <v>23.495999999999999</v>
      </c>
      <c r="Z3660" s="6">
        <v>20.8</v>
      </c>
    </row>
    <row r="3661" spans="1:26" x14ac:dyDescent="0.25">
      <c r="A3661" s="1">
        <v>43984.458333333336</v>
      </c>
      <c r="B3661">
        <v>2.443263</v>
      </c>
      <c r="C3661">
        <v>-0.58399500000000004</v>
      </c>
      <c r="D3661">
        <v>0</v>
      </c>
      <c r="E3661">
        <v>0</v>
      </c>
      <c r="F3661">
        <v>0.37777899999999998</v>
      </c>
      <c r="G3661" s="2">
        <v>7.2533669999999995E-2</v>
      </c>
      <c r="H3661">
        <v>0.15615570000000001</v>
      </c>
      <c r="I3661">
        <v>2.9374999999999998E-2</v>
      </c>
      <c r="J3661">
        <v>2.2761459999999998</v>
      </c>
      <c r="K3661">
        <v>0</v>
      </c>
      <c r="L3661">
        <v>-0.77394370000000001</v>
      </c>
      <c r="M3661" s="4">
        <v>21.683330000000002</v>
      </c>
      <c r="N3661">
        <v>23.332619999999999</v>
      </c>
      <c r="O3661">
        <v>22.50798</v>
      </c>
      <c r="P3661">
        <v>0</v>
      </c>
      <c r="Q3661">
        <v>0</v>
      </c>
      <c r="R3661">
        <v>7.2534000000000001E-2</v>
      </c>
      <c r="S3661">
        <v>0.37777899999999998</v>
      </c>
      <c r="T3661">
        <v>7.0260000000000003E-2</v>
      </c>
      <c r="U3661">
        <v>0</v>
      </c>
      <c r="V3661" s="4">
        <v>15.275</v>
      </c>
      <c r="W3661" s="6">
        <f t="shared" si="114"/>
        <v>20.495999999999999</v>
      </c>
      <c r="X3661" s="6">
        <f t="shared" si="115"/>
        <v>26.495999999999999</v>
      </c>
      <c r="Y3661" s="6">
        <v>23.495999999999999</v>
      </c>
      <c r="Z3661" s="6">
        <v>20.8</v>
      </c>
    </row>
    <row r="3662" spans="1:26" x14ac:dyDescent="0.25">
      <c r="A3662" s="1">
        <v>43984.5</v>
      </c>
      <c r="B3662">
        <v>2.4424079999999999</v>
      </c>
      <c r="C3662">
        <v>-0.49484600000000001</v>
      </c>
      <c r="D3662">
        <v>0</v>
      </c>
      <c r="E3662">
        <v>0</v>
      </c>
      <c r="F3662">
        <v>0.37777899999999998</v>
      </c>
      <c r="G3662" s="2">
        <v>7.2533669999999995E-2</v>
      </c>
      <c r="H3662">
        <v>0.15295120000000001</v>
      </c>
      <c r="I3662">
        <v>2.2891000000000002E-2</v>
      </c>
      <c r="J3662">
        <v>1.8663989999999999</v>
      </c>
      <c r="K3662">
        <v>0</v>
      </c>
      <c r="L3662">
        <v>-0.65193540000000005</v>
      </c>
      <c r="M3662" s="4">
        <v>22.025220000000001</v>
      </c>
      <c r="N3662">
        <v>23.414750000000002</v>
      </c>
      <c r="O3662">
        <v>22.719989999999999</v>
      </c>
      <c r="P3662">
        <v>0</v>
      </c>
      <c r="Q3662">
        <v>0</v>
      </c>
      <c r="R3662">
        <v>7.2534000000000001E-2</v>
      </c>
      <c r="S3662">
        <v>0.37777899999999998</v>
      </c>
      <c r="T3662">
        <v>7.0260000000000003E-2</v>
      </c>
      <c r="U3662">
        <v>0</v>
      </c>
      <c r="V3662" s="4">
        <v>16.54167</v>
      </c>
      <c r="W3662" s="6">
        <f t="shared" si="114"/>
        <v>20.495999999999999</v>
      </c>
      <c r="X3662" s="6">
        <f t="shared" si="115"/>
        <v>26.495999999999999</v>
      </c>
      <c r="Y3662" s="6">
        <v>23.495999999999999</v>
      </c>
      <c r="Z3662" s="6">
        <v>20.8</v>
      </c>
    </row>
    <row r="3663" spans="1:26" x14ac:dyDescent="0.25">
      <c r="A3663" s="1">
        <v>43984.541666666664</v>
      </c>
      <c r="B3663">
        <v>2.445271</v>
      </c>
      <c r="C3663">
        <v>-0.51152799999999998</v>
      </c>
      <c r="D3663">
        <v>0</v>
      </c>
      <c r="E3663">
        <v>0</v>
      </c>
      <c r="F3663">
        <v>0.37777899999999998</v>
      </c>
      <c r="G3663" s="2">
        <v>7.2533669999999995E-2</v>
      </c>
      <c r="H3663">
        <v>0.1490272</v>
      </c>
      <c r="I3663">
        <v>2.8483000000000001E-2</v>
      </c>
      <c r="J3663">
        <v>2.3768250000000002</v>
      </c>
      <c r="K3663">
        <v>0</v>
      </c>
      <c r="L3663">
        <v>-0.67525760000000001</v>
      </c>
      <c r="M3663" s="4">
        <v>22.440539999999999</v>
      </c>
      <c r="N3663">
        <v>23.847770000000001</v>
      </c>
      <c r="O3663">
        <v>23.144159999999999</v>
      </c>
      <c r="P3663">
        <v>0</v>
      </c>
      <c r="Q3663">
        <v>0</v>
      </c>
      <c r="R3663">
        <v>7.2534000000000001E-2</v>
      </c>
      <c r="S3663">
        <v>0.37777899999999998</v>
      </c>
      <c r="T3663">
        <v>7.0260000000000003E-2</v>
      </c>
      <c r="U3663">
        <v>0</v>
      </c>
      <c r="V3663" s="4">
        <v>16.766670000000001</v>
      </c>
      <c r="W3663" s="6">
        <f t="shared" si="114"/>
        <v>20.495999999999999</v>
      </c>
      <c r="X3663" s="6">
        <f t="shared" si="115"/>
        <v>26.495999999999999</v>
      </c>
      <c r="Y3663" s="6">
        <v>23.495999999999999</v>
      </c>
      <c r="Z3663" s="6">
        <v>20.8</v>
      </c>
    </row>
    <row r="3664" spans="1:26" x14ac:dyDescent="0.25">
      <c r="A3664" s="1">
        <v>43984.583333333336</v>
      </c>
      <c r="B3664">
        <v>2.4469530000000002</v>
      </c>
      <c r="C3664">
        <v>-0.49482599999999999</v>
      </c>
      <c r="D3664">
        <v>0</v>
      </c>
      <c r="E3664">
        <v>0</v>
      </c>
      <c r="F3664">
        <v>0.37777899999999998</v>
      </c>
      <c r="G3664" s="2">
        <v>7.2533669999999995E-2</v>
      </c>
      <c r="H3664">
        <v>0.1428933</v>
      </c>
      <c r="I3664">
        <v>3.1801000000000003E-2</v>
      </c>
      <c r="J3664">
        <v>2.6698219999999999</v>
      </c>
      <c r="K3664">
        <v>0</v>
      </c>
      <c r="L3664">
        <v>-0.64640189999999997</v>
      </c>
      <c r="M3664" s="4">
        <v>23.068269999999998</v>
      </c>
      <c r="N3664">
        <v>24.389679999999998</v>
      </c>
      <c r="O3664">
        <v>23.72898</v>
      </c>
      <c r="P3664">
        <v>0</v>
      </c>
      <c r="Q3664">
        <v>0</v>
      </c>
      <c r="R3664">
        <v>7.2534000000000001E-2</v>
      </c>
      <c r="S3664">
        <v>0.37777899999999998</v>
      </c>
      <c r="T3664">
        <v>7.0260000000000003E-2</v>
      </c>
      <c r="U3664">
        <v>0</v>
      </c>
      <c r="V3664" s="4">
        <v>17.533329999999999</v>
      </c>
      <c r="W3664" s="6">
        <f t="shared" si="114"/>
        <v>20.495999999999999</v>
      </c>
      <c r="X3664" s="6">
        <f t="shared" si="115"/>
        <v>26.495999999999999</v>
      </c>
      <c r="Y3664" s="6">
        <v>23.495999999999999</v>
      </c>
      <c r="Z3664" s="6">
        <v>20.8</v>
      </c>
    </row>
    <row r="3665" spans="1:26" x14ac:dyDescent="0.25">
      <c r="A3665" s="1">
        <v>43984.625</v>
      </c>
      <c r="B3665">
        <v>2.449757</v>
      </c>
      <c r="C3665">
        <v>-0.48075800000000002</v>
      </c>
      <c r="D3665">
        <v>0</v>
      </c>
      <c r="E3665">
        <v>0</v>
      </c>
      <c r="F3665">
        <v>0.37777899999999998</v>
      </c>
      <c r="G3665" s="2">
        <v>7.2533669999999995E-2</v>
      </c>
      <c r="H3665">
        <v>0.13445560000000001</v>
      </c>
      <c r="I3665">
        <v>3.2816999999999999E-2</v>
      </c>
      <c r="J3665">
        <v>2.7951160000000002</v>
      </c>
      <c r="K3665">
        <v>0</v>
      </c>
      <c r="L3665">
        <v>-0.61779450000000002</v>
      </c>
      <c r="M3665" s="4">
        <v>23.69661</v>
      </c>
      <c r="N3665">
        <v>24.831589999999998</v>
      </c>
      <c r="O3665">
        <v>24.264099999999999</v>
      </c>
      <c r="P3665">
        <v>0</v>
      </c>
      <c r="Q3665">
        <v>0</v>
      </c>
      <c r="R3665">
        <v>7.2534000000000001E-2</v>
      </c>
      <c r="S3665">
        <v>0.37777899999999998</v>
      </c>
      <c r="T3665">
        <v>7.0260000000000003E-2</v>
      </c>
      <c r="U3665">
        <v>0</v>
      </c>
      <c r="V3665" s="4">
        <v>18.258330000000001</v>
      </c>
      <c r="W3665" s="6">
        <f t="shared" si="114"/>
        <v>20.495999999999999</v>
      </c>
      <c r="X3665" s="6">
        <f t="shared" si="115"/>
        <v>26.495999999999999</v>
      </c>
      <c r="Y3665" s="6">
        <v>23.495999999999999</v>
      </c>
      <c r="Z3665" s="6">
        <v>20.8</v>
      </c>
    </row>
    <row r="3666" spans="1:26" x14ac:dyDescent="0.25">
      <c r="A3666" s="1">
        <v>43984.666666666664</v>
      </c>
      <c r="B3666">
        <v>2.453948</v>
      </c>
      <c r="C3666">
        <v>-0.52673400000000004</v>
      </c>
      <c r="D3666">
        <v>0</v>
      </c>
      <c r="E3666">
        <v>0</v>
      </c>
      <c r="F3666">
        <v>0.37777899999999998</v>
      </c>
      <c r="G3666" s="2">
        <v>7.2533669999999995E-2</v>
      </c>
      <c r="H3666">
        <v>0.12939329999999999</v>
      </c>
      <c r="I3666">
        <v>3.2106000000000003E-2</v>
      </c>
      <c r="J3666">
        <v>2.790343</v>
      </c>
      <c r="K3666">
        <v>0</v>
      </c>
      <c r="L3666">
        <v>-0.67331589999999997</v>
      </c>
      <c r="M3666" s="4">
        <v>23.979859999999999</v>
      </c>
      <c r="N3666">
        <v>25.187180000000001</v>
      </c>
      <c r="O3666">
        <v>24.58352</v>
      </c>
      <c r="P3666">
        <v>0</v>
      </c>
      <c r="Q3666">
        <v>0</v>
      </c>
      <c r="R3666">
        <v>7.2534000000000001E-2</v>
      </c>
      <c r="S3666">
        <v>0.37777899999999998</v>
      </c>
      <c r="T3666">
        <v>7.0260000000000003E-2</v>
      </c>
      <c r="U3666">
        <v>0</v>
      </c>
      <c r="V3666" s="4">
        <v>18.008330000000001</v>
      </c>
      <c r="W3666" s="6">
        <f t="shared" si="114"/>
        <v>20.495999999999999</v>
      </c>
      <c r="X3666" s="6">
        <f t="shared" si="115"/>
        <v>26.495999999999999</v>
      </c>
      <c r="Y3666" s="6">
        <v>23.495999999999999</v>
      </c>
      <c r="Z3666" s="6">
        <v>20.8</v>
      </c>
    </row>
    <row r="3667" spans="1:26" x14ac:dyDescent="0.25">
      <c r="A3667" s="1">
        <v>43984.708333333336</v>
      </c>
      <c r="B3667">
        <v>2.4556300000000002</v>
      </c>
      <c r="C3667">
        <v>-0.57586499999999996</v>
      </c>
      <c r="D3667">
        <v>0</v>
      </c>
      <c r="E3667">
        <v>0</v>
      </c>
      <c r="F3667">
        <v>0.37777899999999998</v>
      </c>
      <c r="G3667" s="2">
        <v>7.2533669999999995E-2</v>
      </c>
      <c r="H3667">
        <v>0.13031860000000001</v>
      </c>
      <c r="I3667">
        <v>2.5291999999999999E-2</v>
      </c>
      <c r="J3667">
        <v>2.1361210000000002</v>
      </c>
      <c r="K3667">
        <v>0</v>
      </c>
      <c r="L3667">
        <v>-0.74416740000000003</v>
      </c>
      <c r="M3667" s="4">
        <v>23.753599999999999</v>
      </c>
      <c r="N3667">
        <v>25.130739999999999</v>
      </c>
      <c r="O3667">
        <v>24.442170000000001</v>
      </c>
      <c r="P3667">
        <v>0</v>
      </c>
      <c r="Q3667">
        <v>0</v>
      </c>
      <c r="R3667">
        <v>7.2534000000000001E-2</v>
      </c>
      <c r="S3667">
        <v>0.37777899999999998</v>
      </c>
      <c r="T3667">
        <v>7.0260000000000003E-2</v>
      </c>
      <c r="U3667">
        <v>0</v>
      </c>
      <c r="V3667" s="4">
        <v>17.274999999999999</v>
      </c>
      <c r="W3667" s="6">
        <f t="shared" si="114"/>
        <v>20.495999999999999</v>
      </c>
      <c r="X3667" s="6">
        <f t="shared" si="115"/>
        <v>26.495999999999999</v>
      </c>
      <c r="Y3667" s="6">
        <v>23.495999999999999</v>
      </c>
      <c r="Z3667" s="6">
        <v>20.8</v>
      </c>
    </row>
    <row r="3668" spans="1:26" x14ac:dyDescent="0.25">
      <c r="A3668" s="1">
        <v>43984.75</v>
      </c>
      <c r="B3668">
        <v>2.4529640000000001</v>
      </c>
      <c r="C3668">
        <v>-0.59481300000000004</v>
      </c>
      <c r="D3668">
        <v>0</v>
      </c>
      <c r="E3668">
        <v>0</v>
      </c>
      <c r="F3668">
        <v>0.42750199999999999</v>
      </c>
      <c r="G3668">
        <v>0.30222359999999998</v>
      </c>
      <c r="H3668">
        <v>0.13675290000000001</v>
      </c>
      <c r="I3668">
        <v>1.1263E-2</v>
      </c>
      <c r="J3668">
        <v>0.90917930000000002</v>
      </c>
      <c r="K3668">
        <v>0</v>
      </c>
      <c r="L3668">
        <v>-0.77614179999999999</v>
      </c>
      <c r="M3668" s="4">
        <v>23.242830000000001</v>
      </c>
      <c r="N3668">
        <v>24.562480000000001</v>
      </c>
      <c r="O3668">
        <v>23.902650000000001</v>
      </c>
      <c r="P3668">
        <v>0</v>
      </c>
      <c r="Q3668">
        <v>0</v>
      </c>
      <c r="R3668">
        <v>0.30222399999999999</v>
      </c>
      <c r="S3668">
        <v>0.42750199999999999</v>
      </c>
      <c r="T3668">
        <v>7.0260000000000003E-2</v>
      </c>
      <c r="U3668">
        <v>0</v>
      </c>
      <c r="V3668" s="4">
        <v>16.608329999999999</v>
      </c>
      <c r="W3668" s="6">
        <f t="shared" si="114"/>
        <v>20.495999999999999</v>
      </c>
      <c r="X3668" s="6">
        <f t="shared" si="115"/>
        <v>26.495999999999999</v>
      </c>
      <c r="Y3668" s="6">
        <v>23.495999999999999</v>
      </c>
      <c r="Z3668" s="6">
        <v>20.8</v>
      </c>
    </row>
    <row r="3669" spans="1:26" x14ac:dyDescent="0.25">
      <c r="A3669" s="1">
        <v>43984.791666666664</v>
      </c>
      <c r="B3669">
        <v>2.4502730000000001</v>
      </c>
      <c r="C3669">
        <v>-0.60016899999999995</v>
      </c>
      <c r="D3669">
        <v>0</v>
      </c>
      <c r="E3669">
        <v>0</v>
      </c>
      <c r="F3669">
        <v>0.42750199999999999</v>
      </c>
      <c r="G3669">
        <v>0.30222359999999998</v>
      </c>
      <c r="H3669">
        <v>0.14304910000000001</v>
      </c>
      <c r="I3669">
        <v>5.3949999999999996E-3</v>
      </c>
      <c r="J3669">
        <v>0.42559269999999999</v>
      </c>
      <c r="K3669">
        <v>0</v>
      </c>
      <c r="L3669">
        <v>-0.78743390000000002</v>
      </c>
      <c r="M3669" s="4">
        <v>22.70355</v>
      </c>
      <c r="N3669">
        <v>24.111440000000002</v>
      </c>
      <c r="O3669">
        <v>23.407499999999999</v>
      </c>
      <c r="P3669">
        <v>0</v>
      </c>
      <c r="Q3669">
        <v>0</v>
      </c>
      <c r="R3669">
        <v>0.30222399999999999</v>
      </c>
      <c r="S3669">
        <v>0.42750199999999999</v>
      </c>
      <c r="T3669">
        <v>7.0260000000000003E-2</v>
      </c>
      <c r="U3669">
        <v>0</v>
      </c>
      <c r="V3669" s="4">
        <v>16.05</v>
      </c>
      <c r="W3669" s="6">
        <f t="shared" si="114"/>
        <v>20.495999999999999</v>
      </c>
      <c r="X3669" s="6">
        <f t="shared" si="115"/>
        <v>26.495999999999999</v>
      </c>
      <c r="Y3669" s="6">
        <v>23.495999999999999</v>
      </c>
      <c r="Z3669" s="6">
        <v>20.8</v>
      </c>
    </row>
    <row r="3670" spans="1:26" x14ac:dyDescent="0.25">
      <c r="A3670" s="1">
        <v>43984.833333333336</v>
      </c>
      <c r="B3670">
        <v>2.4493680000000002</v>
      </c>
      <c r="C3670">
        <v>-0.63617299999999999</v>
      </c>
      <c r="D3670">
        <v>0</v>
      </c>
      <c r="E3670">
        <v>0</v>
      </c>
      <c r="F3670">
        <v>0.42750199999999999</v>
      </c>
      <c r="G3670">
        <v>0.1329784</v>
      </c>
      <c r="H3670">
        <v>0.1498873</v>
      </c>
      <c r="I3670">
        <v>1.9419999999999999E-3</v>
      </c>
      <c r="J3670">
        <v>0.1532549</v>
      </c>
      <c r="K3670">
        <v>0</v>
      </c>
      <c r="L3670">
        <v>-0.84205759999999996</v>
      </c>
      <c r="M3670" s="4">
        <v>22.030059999999999</v>
      </c>
      <c r="N3670">
        <v>23.738980000000002</v>
      </c>
      <c r="O3670">
        <v>22.884519999999998</v>
      </c>
      <c r="P3670">
        <v>0</v>
      </c>
      <c r="Q3670">
        <v>0</v>
      </c>
      <c r="R3670">
        <v>0.13297800000000001</v>
      </c>
      <c r="S3670">
        <v>0.42750199999999999</v>
      </c>
      <c r="T3670">
        <v>7.0260000000000003E-2</v>
      </c>
      <c r="U3670">
        <v>0</v>
      </c>
      <c r="V3670" s="4">
        <v>15.04167</v>
      </c>
      <c r="W3670" s="6">
        <f t="shared" si="114"/>
        <v>20.495999999999999</v>
      </c>
      <c r="X3670" s="6">
        <f t="shared" si="115"/>
        <v>26.495999999999999</v>
      </c>
      <c r="Y3670" s="6">
        <v>23.495999999999999</v>
      </c>
      <c r="Z3670" s="6">
        <v>20.8</v>
      </c>
    </row>
    <row r="3671" spans="1:26" x14ac:dyDescent="0.25">
      <c r="A3671" s="1">
        <v>43984.875</v>
      </c>
      <c r="B3671">
        <v>2.450291</v>
      </c>
      <c r="C3671">
        <v>-0.71312399999999998</v>
      </c>
      <c r="D3671">
        <v>0</v>
      </c>
      <c r="E3671">
        <v>0</v>
      </c>
      <c r="F3671">
        <v>0.42750199999999999</v>
      </c>
      <c r="G3671">
        <v>0.1329784</v>
      </c>
      <c r="H3671">
        <v>0.15586439999999999</v>
      </c>
      <c r="I3671">
        <v>4.2099999999999999E-4</v>
      </c>
      <c r="J3671" s="2">
        <v>3.3169990000000003E-2</v>
      </c>
      <c r="K3671">
        <v>0</v>
      </c>
      <c r="L3671">
        <v>-0.94834229999999997</v>
      </c>
      <c r="M3671" s="4">
        <v>21.44678</v>
      </c>
      <c r="N3671">
        <v>23.402529999999999</v>
      </c>
      <c r="O3671">
        <v>22.424659999999999</v>
      </c>
      <c r="P3671">
        <v>0</v>
      </c>
      <c r="Q3671">
        <v>0</v>
      </c>
      <c r="R3671">
        <v>0.13297800000000001</v>
      </c>
      <c r="S3671">
        <v>0.42750199999999999</v>
      </c>
      <c r="T3671">
        <v>7.0260000000000003E-2</v>
      </c>
      <c r="U3671">
        <v>0</v>
      </c>
      <c r="V3671" s="4">
        <v>13.68333</v>
      </c>
      <c r="W3671" s="6">
        <f t="shared" si="114"/>
        <v>20.495999999999999</v>
      </c>
      <c r="X3671" s="6">
        <f t="shared" si="115"/>
        <v>26.495999999999999</v>
      </c>
      <c r="Y3671" s="6">
        <v>23.495999999999999</v>
      </c>
      <c r="Z3671" s="6">
        <v>20.8</v>
      </c>
    </row>
    <row r="3672" spans="1:26" x14ac:dyDescent="0.25">
      <c r="A3672" s="1">
        <v>43984.916666666664</v>
      </c>
      <c r="B3672">
        <v>2.4507509999999999</v>
      </c>
      <c r="C3672">
        <v>-0.77090700000000001</v>
      </c>
      <c r="D3672">
        <v>0</v>
      </c>
      <c r="E3672">
        <v>0</v>
      </c>
      <c r="F3672">
        <v>0.42750199999999999</v>
      </c>
      <c r="G3672" s="2">
        <v>7.2533669999999995E-2</v>
      </c>
      <c r="H3672">
        <v>0.1610191</v>
      </c>
      <c r="I3672">
        <v>0</v>
      </c>
      <c r="J3672">
        <v>0</v>
      </c>
      <c r="K3672">
        <v>0</v>
      </c>
      <c r="L3672">
        <v>-1.028287</v>
      </c>
      <c r="M3672" s="4">
        <v>20.91047</v>
      </c>
      <c r="N3672">
        <v>23.103179999999998</v>
      </c>
      <c r="O3672">
        <v>22.006820000000001</v>
      </c>
      <c r="P3672">
        <v>0</v>
      </c>
      <c r="Q3672">
        <v>0</v>
      </c>
      <c r="R3672">
        <v>7.2534000000000001E-2</v>
      </c>
      <c r="S3672">
        <v>0.42750199999999999</v>
      </c>
      <c r="T3672">
        <v>1.9889E-2</v>
      </c>
      <c r="U3672">
        <v>0</v>
      </c>
      <c r="V3672" s="4">
        <v>12.574999999999999</v>
      </c>
      <c r="W3672" s="6">
        <f t="shared" si="114"/>
        <v>20.495999999999999</v>
      </c>
      <c r="X3672" s="6">
        <f t="shared" si="115"/>
        <v>26.495999999999999</v>
      </c>
      <c r="Y3672" s="6">
        <v>23.495999999999999</v>
      </c>
      <c r="Z3672" s="6">
        <v>20.8</v>
      </c>
    </row>
    <row r="3673" spans="1:26" x14ac:dyDescent="0.25">
      <c r="A3673" s="1">
        <v>43984.958333333336</v>
      </c>
      <c r="B3673">
        <v>1.9559839999999999</v>
      </c>
      <c r="C3673">
        <v>-0.84961100000000001</v>
      </c>
      <c r="D3673">
        <v>0</v>
      </c>
      <c r="E3673">
        <v>0</v>
      </c>
      <c r="F3673">
        <v>0.37777899999999998</v>
      </c>
      <c r="G3673" s="2">
        <v>7.2533669999999995E-2</v>
      </c>
      <c r="H3673">
        <v>0.16468840000000001</v>
      </c>
      <c r="I3673">
        <v>0</v>
      </c>
      <c r="J3673">
        <v>0</v>
      </c>
      <c r="K3673">
        <v>0</v>
      </c>
      <c r="L3673">
        <v>-0.80981950000000003</v>
      </c>
      <c r="M3673" s="4">
        <v>20.745100000000001</v>
      </c>
      <c r="N3673">
        <v>22.874949999999998</v>
      </c>
      <c r="O3673">
        <v>21.810020000000002</v>
      </c>
      <c r="P3673">
        <v>0</v>
      </c>
      <c r="Q3673">
        <v>0</v>
      </c>
      <c r="R3673">
        <v>7.2534000000000001E-2</v>
      </c>
      <c r="S3673">
        <v>0.37777899999999998</v>
      </c>
      <c r="T3673">
        <v>5.9670000000000001E-3</v>
      </c>
      <c r="U3673">
        <v>0</v>
      </c>
      <c r="V3673" s="4">
        <v>11.675000000000001</v>
      </c>
      <c r="W3673" s="6">
        <f t="shared" si="114"/>
        <v>20.495999999999999</v>
      </c>
      <c r="X3673" s="6">
        <f t="shared" si="115"/>
        <v>26.495999999999999</v>
      </c>
      <c r="Y3673" s="6">
        <v>23.495999999999999</v>
      </c>
      <c r="Z3673" s="6">
        <v>20.8</v>
      </c>
    </row>
    <row r="3674" spans="1:26" x14ac:dyDescent="0.25">
      <c r="A3674" s="3">
        <v>43985</v>
      </c>
      <c r="B3674">
        <v>1.7423979999999999</v>
      </c>
      <c r="C3674">
        <v>-0.86396399999999995</v>
      </c>
      <c r="D3674">
        <v>0</v>
      </c>
      <c r="E3674">
        <v>0</v>
      </c>
      <c r="F3674">
        <v>0</v>
      </c>
      <c r="G3674" s="2">
        <v>5.742249E-2</v>
      </c>
      <c r="H3674">
        <v>0.16942740000000001</v>
      </c>
      <c r="I3674">
        <v>0</v>
      </c>
      <c r="J3674">
        <v>0</v>
      </c>
      <c r="K3674">
        <v>0</v>
      </c>
      <c r="L3674">
        <v>-0.6503816</v>
      </c>
      <c r="M3674" s="4">
        <v>20.43562</v>
      </c>
      <c r="N3674">
        <v>22.62331</v>
      </c>
      <c r="O3674">
        <v>21.52947</v>
      </c>
      <c r="P3674">
        <v>0</v>
      </c>
      <c r="Q3674">
        <v>0</v>
      </c>
      <c r="R3674">
        <v>5.7422000000000001E-2</v>
      </c>
      <c r="S3674">
        <v>0</v>
      </c>
      <c r="T3674">
        <v>0</v>
      </c>
      <c r="U3674">
        <v>0</v>
      </c>
      <c r="V3674" s="4">
        <v>11.3</v>
      </c>
      <c r="W3674" s="6">
        <f t="shared" si="114"/>
        <v>20.495999999999999</v>
      </c>
      <c r="X3674" s="6">
        <f t="shared" si="115"/>
        <v>26.495999999999999</v>
      </c>
      <c r="Y3674" s="6">
        <v>23.495999999999999</v>
      </c>
      <c r="Z3674" s="6">
        <v>20.8</v>
      </c>
    </row>
    <row r="3675" spans="1:26" x14ac:dyDescent="0.25">
      <c r="A3675" s="1">
        <v>43985.041666666664</v>
      </c>
      <c r="B3675">
        <v>1.741141</v>
      </c>
      <c r="C3675">
        <v>-0.84338800000000003</v>
      </c>
      <c r="D3675">
        <v>0</v>
      </c>
      <c r="E3675">
        <v>0</v>
      </c>
      <c r="F3675">
        <v>0</v>
      </c>
      <c r="G3675" s="2">
        <v>5.742249E-2</v>
      </c>
      <c r="H3675">
        <v>0.1719117</v>
      </c>
      <c r="I3675">
        <v>0</v>
      </c>
      <c r="J3675">
        <v>0</v>
      </c>
      <c r="K3675">
        <v>0</v>
      </c>
      <c r="L3675">
        <v>-0.63068219999999997</v>
      </c>
      <c r="M3675" s="4">
        <v>20.26464</v>
      </c>
      <c r="N3675">
        <v>22.415959999999998</v>
      </c>
      <c r="O3675">
        <v>21.340299999999999</v>
      </c>
      <c r="P3675">
        <v>0</v>
      </c>
      <c r="Q3675">
        <v>0</v>
      </c>
      <c r="R3675">
        <v>5.7422000000000001E-2</v>
      </c>
      <c r="S3675">
        <v>0</v>
      </c>
      <c r="T3675">
        <v>0</v>
      </c>
      <c r="U3675">
        <v>0</v>
      </c>
      <c r="V3675" s="4">
        <v>11.35833</v>
      </c>
      <c r="W3675" s="6">
        <f t="shared" si="114"/>
        <v>20.420000000000002</v>
      </c>
      <c r="X3675" s="6">
        <f t="shared" si="115"/>
        <v>26.42</v>
      </c>
      <c r="Y3675" s="6">
        <v>23.42</v>
      </c>
      <c r="Z3675" s="6">
        <v>20.8</v>
      </c>
    </row>
    <row r="3676" spans="1:26" x14ac:dyDescent="0.25">
      <c r="A3676" s="1">
        <v>43985.083333333336</v>
      </c>
      <c r="B3676">
        <v>1.741967</v>
      </c>
      <c r="C3676">
        <v>-0.874552</v>
      </c>
      <c r="D3676">
        <v>0</v>
      </c>
      <c r="E3676">
        <v>0</v>
      </c>
      <c r="F3676">
        <v>0</v>
      </c>
      <c r="G3676" s="2">
        <v>5.742249E-2</v>
      </c>
      <c r="H3676">
        <v>0.17396120000000001</v>
      </c>
      <c r="I3676">
        <v>0</v>
      </c>
      <c r="J3676">
        <v>0</v>
      </c>
      <c r="K3676">
        <v>0</v>
      </c>
      <c r="L3676">
        <v>-0.64877949999999995</v>
      </c>
      <c r="M3676" s="4">
        <v>20.026730000000001</v>
      </c>
      <c r="N3676">
        <v>22.218119999999999</v>
      </c>
      <c r="O3676">
        <v>21.122420000000002</v>
      </c>
      <c r="P3676">
        <v>0</v>
      </c>
      <c r="Q3676">
        <v>0</v>
      </c>
      <c r="R3676">
        <v>5.7422000000000001E-2</v>
      </c>
      <c r="S3676">
        <v>0</v>
      </c>
      <c r="T3676">
        <v>0</v>
      </c>
      <c r="U3676">
        <v>0</v>
      </c>
      <c r="V3676" s="4">
        <v>10.81667</v>
      </c>
      <c r="W3676" s="6">
        <f t="shared" si="114"/>
        <v>20.420000000000002</v>
      </c>
      <c r="X3676" s="6">
        <f t="shared" si="115"/>
        <v>26.42</v>
      </c>
      <c r="Y3676" s="6">
        <v>23.42</v>
      </c>
      <c r="Z3676" s="6">
        <v>20.8</v>
      </c>
    </row>
    <row r="3677" spans="1:26" x14ac:dyDescent="0.25">
      <c r="A3677" s="1">
        <v>43985.125</v>
      </c>
      <c r="B3677">
        <v>1.743258</v>
      </c>
      <c r="C3677">
        <v>-0.93590799999999996</v>
      </c>
      <c r="D3677">
        <v>0</v>
      </c>
      <c r="E3677">
        <v>0</v>
      </c>
      <c r="F3677">
        <v>0</v>
      </c>
      <c r="G3677" s="2">
        <v>5.742249E-2</v>
      </c>
      <c r="H3677">
        <v>0.17712900000000001</v>
      </c>
      <c r="I3677">
        <v>0</v>
      </c>
      <c r="J3677">
        <v>0</v>
      </c>
      <c r="K3677">
        <v>0</v>
      </c>
      <c r="L3677">
        <v>-0.68633929999999999</v>
      </c>
      <c r="M3677" s="4">
        <v>19.686</v>
      </c>
      <c r="N3677">
        <v>21.992899999999999</v>
      </c>
      <c r="O3677">
        <v>20.839449999999999</v>
      </c>
      <c r="P3677">
        <v>0</v>
      </c>
      <c r="Q3677">
        <v>0</v>
      </c>
      <c r="R3677">
        <v>5.7422000000000001E-2</v>
      </c>
      <c r="S3677">
        <v>0</v>
      </c>
      <c r="T3677">
        <v>0</v>
      </c>
      <c r="U3677">
        <v>0</v>
      </c>
      <c r="V3677" s="4">
        <v>9.875</v>
      </c>
      <c r="W3677" s="6">
        <f t="shared" si="114"/>
        <v>20.420000000000002</v>
      </c>
      <c r="X3677" s="6">
        <f t="shared" si="115"/>
        <v>26.42</v>
      </c>
      <c r="Y3677" s="6">
        <v>23.42</v>
      </c>
      <c r="Z3677" s="6">
        <v>20.8</v>
      </c>
    </row>
    <row r="3678" spans="1:26" x14ac:dyDescent="0.25">
      <c r="A3678" s="1">
        <v>43985.166666666664</v>
      </c>
      <c r="B3678">
        <v>1.743819</v>
      </c>
      <c r="C3678">
        <v>-0.98414800000000002</v>
      </c>
      <c r="D3678">
        <v>0</v>
      </c>
      <c r="E3678">
        <v>0</v>
      </c>
      <c r="F3678">
        <v>0</v>
      </c>
      <c r="G3678" s="2">
        <v>5.742249E-2</v>
      </c>
      <c r="H3678">
        <v>0.18009140000000001</v>
      </c>
      <c r="I3678">
        <v>0</v>
      </c>
      <c r="J3678">
        <v>0</v>
      </c>
      <c r="K3678">
        <v>0</v>
      </c>
      <c r="L3678">
        <v>-0.71486039999999995</v>
      </c>
      <c r="M3678" s="4">
        <v>19.36675</v>
      </c>
      <c r="N3678">
        <v>21.763950000000001</v>
      </c>
      <c r="O3678">
        <v>20.565349999999999</v>
      </c>
      <c r="P3678">
        <v>0</v>
      </c>
      <c r="Q3678">
        <v>0</v>
      </c>
      <c r="R3678">
        <v>5.7422000000000001E-2</v>
      </c>
      <c r="S3678">
        <v>0</v>
      </c>
      <c r="T3678">
        <v>0</v>
      </c>
      <c r="U3678">
        <v>0</v>
      </c>
      <c r="V3678" s="4">
        <v>9.091666</v>
      </c>
      <c r="W3678" s="6">
        <f t="shared" si="114"/>
        <v>20.420000000000002</v>
      </c>
      <c r="X3678" s="6">
        <f t="shared" si="115"/>
        <v>26.42</v>
      </c>
      <c r="Y3678" s="6">
        <v>23.42</v>
      </c>
      <c r="Z3678" s="6">
        <v>20.8</v>
      </c>
    </row>
    <row r="3679" spans="1:26" x14ac:dyDescent="0.25">
      <c r="A3679" s="1">
        <v>43985.208333333336</v>
      </c>
      <c r="B3679">
        <v>1.7443489999999999</v>
      </c>
      <c r="C3679">
        <v>-1.0339750000000001</v>
      </c>
      <c r="D3679">
        <v>0</v>
      </c>
      <c r="E3679">
        <v>0</v>
      </c>
      <c r="F3679">
        <v>0</v>
      </c>
      <c r="G3679" s="2">
        <v>5.742249E-2</v>
      </c>
      <c r="H3679">
        <v>0.18116119999999999</v>
      </c>
      <c r="I3679">
        <v>4.8299999999999998E-4</v>
      </c>
      <c r="J3679" s="2">
        <v>3.8404920000000002E-2</v>
      </c>
      <c r="K3679">
        <v>0</v>
      </c>
      <c r="L3679">
        <v>-0.55074480000000003</v>
      </c>
      <c r="M3679" s="4">
        <v>19.282550000000001</v>
      </c>
      <c r="N3679">
        <v>21.577110000000001</v>
      </c>
      <c r="O3679">
        <v>20.429829999999999</v>
      </c>
      <c r="P3679">
        <v>0.20019899999999999</v>
      </c>
      <c r="Q3679">
        <v>0.20019899999999999</v>
      </c>
      <c r="R3679">
        <v>5.7422000000000001E-2</v>
      </c>
      <c r="S3679">
        <v>0</v>
      </c>
      <c r="T3679">
        <v>0</v>
      </c>
      <c r="U3679">
        <v>0</v>
      </c>
      <c r="V3679" s="4">
        <v>8.5083330000000004</v>
      </c>
      <c r="W3679" s="6">
        <f t="shared" si="114"/>
        <v>20.420000000000002</v>
      </c>
      <c r="X3679" s="6">
        <f t="shared" si="115"/>
        <v>26.42</v>
      </c>
      <c r="Y3679" s="6">
        <v>23.42</v>
      </c>
      <c r="Z3679" s="6">
        <v>20.8</v>
      </c>
    </row>
    <row r="3680" spans="1:26" x14ac:dyDescent="0.25">
      <c r="A3680" s="1">
        <v>43985.25</v>
      </c>
      <c r="B3680">
        <v>1.743846</v>
      </c>
      <c r="C3680">
        <v>-1.007611</v>
      </c>
      <c r="D3680">
        <v>0</v>
      </c>
      <c r="E3680">
        <v>0</v>
      </c>
      <c r="F3680">
        <v>0</v>
      </c>
      <c r="G3680" s="2">
        <v>5.742249E-2</v>
      </c>
      <c r="H3680">
        <v>0.17967520000000001</v>
      </c>
      <c r="I3680">
        <v>2.9169999999999999E-3</v>
      </c>
      <c r="J3680">
        <v>0.23034769999999999</v>
      </c>
      <c r="K3680">
        <v>0</v>
      </c>
      <c r="L3680">
        <v>-0.53960900000000001</v>
      </c>
      <c r="M3680" s="4">
        <v>19.343769999999999</v>
      </c>
      <c r="N3680">
        <v>21.539000000000001</v>
      </c>
      <c r="O3680">
        <v>20.441389999999998</v>
      </c>
      <c r="P3680">
        <v>0.19664699999999999</v>
      </c>
      <c r="Q3680">
        <v>0.19664699999999999</v>
      </c>
      <c r="R3680">
        <v>5.7422000000000001E-2</v>
      </c>
      <c r="S3680">
        <v>0</v>
      </c>
      <c r="T3680">
        <v>0</v>
      </c>
      <c r="U3680">
        <v>0</v>
      </c>
      <c r="V3680" s="4">
        <v>8.8249999999999993</v>
      </c>
      <c r="W3680" s="6">
        <f t="shared" si="114"/>
        <v>20.420000000000002</v>
      </c>
      <c r="X3680" s="6">
        <f t="shared" si="115"/>
        <v>26.42</v>
      </c>
      <c r="Y3680" s="6">
        <v>23.42</v>
      </c>
      <c r="Z3680" s="6">
        <v>20.8</v>
      </c>
    </row>
    <row r="3681" spans="1:26" x14ac:dyDescent="0.25">
      <c r="A3681" s="1">
        <v>43985.291666666664</v>
      </c>
      <c r="B3681">
        <v>2.4400970000000002</v>
      </c>
      <c r="C3681">
        <v>-0.770621</v>
      </c>
      <c r="D3681">
        <v>0</v>
      </c>
      <c r="E3681">
        <v>0</v>
      </c>
      <c r="F3681">
        <v>0.37777899999999998</v>
      </c>
      <c r="G3681" s="2">
        <v>5.742249E-2</v>
      </c>
      <c r="H3681">
        <v>0.1782543</v>
      </c>
      <c r="I3681">
        <v>7.9030000000000003E-3</v>
      </c>
      <c r="J3681">
        <v>0.61945989999999995</v>
      </c>
      <c r="K3681">
        <v>0</v>
      </c>
      <c r="L3681">
        <v>-1.0346850000000001</v>
      </c>
      <c r="M3681" s="4">
        <v>19.343299999999999</v>
      </c>
      <c r="N3681">
        <v>21.653780000000001</v>
      </c>
      <c r="O3681">
        <v>20.498539999999998</v>
      </c>
      <c r="P3681">
        <v>0</v>
      </c>
      <c r="Q3681">
        <v>0</v>
      </c>
      <c r="R3681">
        <v>5.7422000000000001E-2</v>
      </c>
      <c r="S3681">
        <v>0.37777899999999998</v>
      </c>
      <c r="T3681">
        <v>1.9889E-2</v>
      </c>
      <c r="U3681">
        <v>0</v>
      </c>
      <c r="V3681" s="4">
        <v>11.125</v>
      </c>
      <c r="W3681" s="6">
        <f t="shared" si="114"/>
        <v>20.420000000000002</v>
      </c>
      <c r="X3681" s="6">
        <f t="shared" si="115"/>
        <v>26.42</v>
      </c>
      <c r="Y3681" s="6">
        <v>23.42</v>
      </c>
      <c r="Z3681" s="6">
        <v>20.8</v>
      </c>
    </row>
    <row r="3682" spans="1:26" x14ac:dyDescent="0.25">
      <c r="A3682" s="1">
        <v>43985.333333333336</v>
      </c>
      <c r="B3682">
        <v>2.441157</v>
      </c>
      <c r="C3682">
        <v>-0.62806200000000001</v>
      </c>
      <c r="D3682">
        <v>0</v>
      </c>
      <c r="E3682">
        <v>0</v>
      </c>
      <c r="F3682">
        <v>0.37777899999999998</v>
      </c>
      <c r="G3682" s="2">
        <v>5.742249E-2</v>
      </c>
      <c r="H3682">
        <v>0.17062330000000001</v>
      </c>
      <c r="I3682">
        <v>2.2186999999999998E-2</v>
      </c>
      <c r="J3682">
        <v>1.2638929999999999</v>
      </c>
      <c r="K3682">
        <v>0</v>
      </c>
      <c r="L3682">
        <v>-0.83720249999999996</v>
      </c>
      <c r="M3682" s="4">
        <v>20.177859999999999</v>
      </c>
      <c r="N3682">
        <v>22.112719999999999</v>
      </c>
      <c r="O3682">
        <v>21.145289999999999</v>
      </c>
      <c r="P3682">
        <v>0</v>
      </c>
      <c r="Q3682">
        <v>0</v>
      </c>
      <c r="R3682">
        <v>5.7422000000000001E-2</v>
      </c>
      <c r="S3682">
        <v>0.37777899999999998</v>
      </c>
      <c r="T3682">
        <v>1.9889E-2</v>
      </c>
      <c r="U3682">
        <v>0</v>
      </c>
      <c r="V3682" s="4">
        <v>13.375</v>
      </c>
      <c r="W3682" s="6">
        <f t="shared" si="114"/>
        <v>20.420000000000002</v>
      </c>
      <c r="X3682" s="6">
        <f t="shared" si="115"/>
        <v>26.42</v>
      </c>
      <c r="Y3682" s="6">
        <v>23.42</v>
      </c>
      <c r="Z3682" s="6">
        <v>20.8</v>
      </c>
    </row>
    <row r="3683" spans="1:26" x14ac:dyDescent="0.25">
      <c r="A3683" s="1">
        <v>43985.375</v>
      </c>
      <c r="B3683">
        <v>2.442313</v>
      </c>
      <c r="C3683">
        <v>-0.58588899999999999</v>
      </c>
      <c r="D3683">
        <v>0</v>
      </c>
      <c r="E3683">
        <v>0</v>
      </c>
      <c r="F3683">
        <v>0.37777899999999998</v>
      </c>
      <c r="G3683" s="2">
        <v>7.2533669999999995E-2</v>
      </c>
      <c r="H3683">
        <v>0.1628851</v>
      </c>
      <c r="I3683">
        <v>5.2021999999999999E-2</v>
      </c>
      <c r="J3683">
        <v>2.0627740000000001</v>
      </c>
      <c r="K3683">
        <v>0</v>
      </c>
      <c r="L3683">
        <v>-0.77752049999999995</v>
      </c>
      <c r="M3683" s="4">
        <v>21.037649999999999</v>
      </c>
      <c r="N3683">
        <v>22.778759999999998</v>
      </c>
      <c r="O3683">
        <v>21.90821</v>
      </c>
      <c r="P3683">
        <v>0</v>
      </c>
      <c r="Q3683">
        <v>0</v>
      </c>
      <c r="R3683">
        <v>7.2534000000000001E-2</v>
      </c>
      <c r="S3683">
        <v>0.37777899999999998</v>
      </c>
      <c r="T3683">
        <v>7.0260000000000003E-2</v>
      </c>
      <c r="U3683">
        <v>0</v>
      </c>
      <c r="V3683" s="4">
        <v>14.64167</v>
      </c>
      <c r="W3683" s="6">
        <f t="shared" si="114"/>
        <v>20.420000000000002</v>
      </c>
      <c r="X3683" s="6">
        <f t="shared" si="115"/>
        <v>26.42</v>
      </c>
      <c r="Y3683" s="6">
        <v>23.42</v>
      </c>
      <c r="Z3683" s="6">
        <v>20.8</v>
      </c>
    </row>
    <row r="3684" spans="1:26" x14ac:dyDescent="0.25">
      <c r="A3684" s="1">
        <v>43985.416666666664</v>
      </c>
      <c r="B3684">
        <v>1.73444</v>
      </c>
      <c r="C3684">
        <v>-0.58408499999999997</v>
      </c>
      <c r="D3684">
        <v>0</v>
      </c>
      <c r="E3684">
        <v>0</v>
      </c>
      <c r="F3684">
        <v>0.37777899999999998</v>
      </c>
      <c r="G3684" s="2">
        <v>7.2533669999999995E-2</v>
      </c>
      <c r="H3684">
        <v>0.1540723</v>
      </c>
      <c r="I3684">
        <v>5.3131999999999999E-2</v>
      </c>
      <c r="J3684">
        <v>2.7418629999999999</v>
      </c>
      <c r="K3684">
        <v>0</v>
      </c>
      <c r="L3684">
        <v>-0.47255320000000001</v>
      </c>
      <c r="M3684" s="4">
        <v>22.201080000000001</v>
      </c>
      <c r="N3684">
        <v>23.551870000000001</v>
      </c>
      <c r="O3684">
        <v>22.876480000000001</v>
      </c>
      <c r="P3684">
        <v>0</v>
      </c>
      <c r="Q3684">
        <v>0</v>
      </c>
      <c r="R3684">
        <v>7.2534000000000001E-2</v>
      </c>
      <c r="S3684">
        <v>0.37777899999999998</v>
      </c>
      <c r="T3684">
        <v>5.0370999999999999E-2</v>
      </c>
      <c r="U3684">
        <v>0</v>
      </c>
      <c r="V3684" s="4">
        <v>15.85833</v>
      </c>
      <c r="W3684" s="6">
        <f t="shared" si="114"/>
        <v>20.420000000000002</v>
      </c>
      <c r="X3684" s="6">
        <f t="shared" si="115"/>
        <v>26.42</v>
      </c>
      <c r="Y3684" s="6">
        <v>23.42</v>
      </c>
      <c r="Z3684" s="6">
        <v>20.8</v>
      </c>
    </row>
    <row r="3685" spans="1:26" x14ac:dyDescent="0.25">
      <c r="A3685" s="1">
        <v>43985.458333333336</v>
      </c>
      <c r="B3685">
        <v>1.736758</v>
      </c>
      <c r="C3685">
        <v>-0.54775600000000002</v>
      </c>
      <c r="D3685">
        <v>0</v>
      </c>
      <c r="E3685">
        <v>0</v>
      </c>
      <c r="F3685">
        <v>0.37777899999999998</v>
      </c>
      <c r="G3685" s="2">
        <v>7.2533669999999995E-2</v>
      </c>
      <c r="H3685">
        <v>0.14477509999999999</v>
      </c>
      <c r="I3685">
        <v>3.9713999999999999E-2</v>
      </c>
      <c r="J3685">
        <v>3.0846770000000001</v>
      </c>
      <c r="K3685">
        <v>0</v>
      </c>
      <c r="L3685">
        <v>-0.44506590000000001</v>
      </c>
      <c r="M3685" s="4">
        <v>23.251799999999999</v>
      </c>
      <c r="N3685">
        <v>24.267299999999999</v>
      </c>
      <c r="O3685">
        <v>23.759550000000001</v>
      </c>
      <c r="P3685">
        <v>0</v>
      </c>
      <c r="Q3685">
        <v>0</v>
      </c>
      <c r="R3685">
        <v>7.2534000000000001E-2</v>
      </c>
      <c r="S3685">
        <v>0.37777899999999998</v>
      </c>
      <c r="T3685">
        <v>5.0370999999999999E-2</v>
      </c>
      <c r="U3685">
        <v>0</v>
      </c>
      <c r="V3685" s="4">
        <v>17.274999999999999</v>
      </c>
      <c r="W3685" s="6">
        <f t="shared" si="114"/>
        <v>20.420000000000002</v>
      </c>
      <c r="X3685" s="6">
        <f t="shared" si="115"/>
        <v>26.42</v>
      </c>
      <c r="Y3685" s="6">
        <v>23.42</v>
      </c>
      <c r="Z3685" s="6">
        <v>20.8</v>
      </c>
    </row>
    <row r="3686" spans="1:26" x14ac:dyDescent="0.25">
      <c r="A3686" s="1">
        <v>43985.5</v>
      </c>
      <c r="B3686">
        <v>1.736615</v>
      </c>
      <c r="C3686">
        <v>-0.50070999999999999</v>
      </c>
      <c r="D3686">
        <v>0</v>
      </c>
      <c r="E3686">
        <v>0</v>
      </c>
      <c r="F3686">
        <v>0.37777899999999998</v>
      </c>
      <c r="G3686" s="2">
        <v>7.2533669999999995E-2</v>
      </c>
      <c r="H3686">
        <v>0.1367314</v>
      </c>
      <c r="I3686">
        <v>3.2772999999999997E-2</v>
      </c>
      <c r="J3686">
        <v>3.0660090000000002</v>
      </c>
      <c r="K3686">
        <v>0</v>
      </c>
      <c r="L3686">
        <v>-0.41393730000000001</v>
      </c>
      <c r="M3686" s="4">
        <v>23.986699999999999</v>
      </c>
      <c r="N3686">
        <v>24.79917</v>
      </c>
      <c r="O3686">
        <v>24.392939999999999</v>
      </c>
      <c r="P3686">
        <v>0</v>
      </c>
      <c r="Q3686">
        <v>0</v>
      </c>
      <c r="R3686">
        <v>7.2534000000000001E-2</v>
      </c>
      <c r="S3686">
        <v>0.37777899999999998</v>
      </c>
      <c r="T3686">
        <v>5.0370999999999999E-2</v>
      </c>
      <c r="U3686">
        <v>0</v>
      </c>
      <c r="V3686" s="4">
        <v>18.483329999999999</v>
      </c>
      <c r="W3686" s="6">
        <f t="shared" si="114"/>
        <v>20.420000000000002</v>
      </c>
      <c r="X3686" s="6">
        <f t="shared" si="115"/>
        <v>26.42</v>
      </c>
      <c r="Y3686" s="6">
        <v>23.42</v>
      </c>
      <c r="Z3686" s="6">
        <v>20.8</v>
      </c>
    </row>
    <row r="3687" spans="1:26" x14ac:dyDescent="0.25">
      <c r="A3687" s="1">
        <v>43985.541666666664</v>
      </c>
      <c r="B3687">
        <v>1.7377419999999999</v>
      </c>
      <c r="C3687">
        <v>-0.50083100000000003</v>
      </c>
      <c r="D3687">
        <v>0</v>
      </c>
      <c r="E3687">
        <v>0</v>
      </c>
      <c r="F3687">
        <v>0.37777899999999998</v>
      </c>
      <c r="G3687" s="2">
        <v>7.2533669999999995E-2</v>
      </c>
      <c r="H3687">
        <v>0.13285469999999999</v>
      </c>
      <c r="I3687">
        <v>3.2315000000000003E-2</v>
      </c>
      <c r="J3687">
        <v>2.8839640000000002</v>
      </c>
      <c r="K3687">
        <v>0</v>
      </c>
      <c r="L3687">
        <v>-0.41579769999999999</v>
      </c>
      <c r="M3687" s="4">
        <v>24.300719999999998</v>
      </c>
      <c r="N3687">
        <v>25.130199999999999</v>
      </c>
      <c r="O3687">
        <v>24.71546</v>
      </c>
      <c r="P3687">
        <v>0</v>
      </c>
      <c r="Q3687">
        <v>0</v>
      </c>
      <c r="R3687">
        <v>7.2534000000000001E-2</v>
      </c>
      <c r="S3687">
        <v>0.37777899999999998</v>
      </c>
      <c r="T3687">
        <v>5.0370999999999999E-2</v>
      </c>
      <c r="U3687">
        <v>0</v>
      </c>
      <c r="V3687" s="4">
        <v>18.783329999999999</v>
      </c>
      <c r="W3687" s="6">
        <f t="shared" si="114"/>
        <v>20.420000000000002</v>
      </c>
      <c r="X3687" s="6">
        <f t="shared" si="115"/>
        <v>26.42</v>
      </c>
      <c r="Y3687" s="6">
        <v>23.42</v>
      </c>
      <c r="Z3687" s="6">
        <v>20.8</v>
      </c>
    </row>
    <row r="3688" spans="1:26" x14ac:dyDescent="0.25">
      <c r="A3688" s="1">
        <v>43985.583333333336</v>
      </c>
      <c r="B3688">
        <v>1.7397860000000001</v>
      </c>
      <c r="C3688">
        <v>-0.52807899999999997</v>
      </c>
      <c r="D3688">
        <v>0</v>
      </c>
      <c r="E3688">
        <v>0</v>
      </c>
      <c r="F3688">
        <v>0.37777899999999998</v>
      </c>
      <c r="G3688" s="2">
        <v>7.2533669999999995E-2</v>
      </c>
      <c r="H3688">
        <v>0.12961039999999999</v>
      </c>
      <c r="I3688">
        <v>3.1948999999999998E-2</v>
      </c>
      <c r="J3688">
        <v>2.7892229999999998</v>
      </c>
      <c r="K3688">
        <v>0</v>
      </c>
      <c r="L3688">
        <v>-0.44460690000000003</v>
      </c>
      <c r="M3688" s="4">
        <v>24.53735</v>
      </c>
      <c r="N3688">
        <v>25.468910000000001</v>
      </c>
      <c r="O3688">
        <v>25.003129999999999</v>
      </c>
      <c r="P3688">
        <v>0</v>
      </c>
      <c r="Q3688">
        <v>0</v>
      </c>
      <c r="R3688">
        <v>7.2534000000000001E-2</v>
      </c>
      <c r="S3688">
        <v>0.37777899999999998</v>
      </c>
      <c r="T3688">
        <v>5.0370999999999999E-2</v>
      </c>
      <c r="U3688">
        <v>0</v>
      </c>
      <c r="V3688" s="4">
        <v>18.7</v>
      </c>
      <c r="W3688" s="6">
        <f t="shared" si="114"/>
        <v>20.420000000000002</v>
      </c>
      <c r="X3688" s="6">
        <f t="shared" si="115"/>
        <v>26.42</v>
      </c>
      <c r="Y3688" s="6">
        <v>23.42</v>
      </c>
      <c r="Z3688" s="6">
        <v>20.8</v>
      </c>
    </row>
    <row r="3689" spans="1:26" x14ac:dyDescent="0.25">
      <c r="A3689" s="1">
        <v>43985.625</v>
      </c>
      <c r="B3689">
        <v>1.739973</v>
      </c>
      <c r="C3689">
        <v>-0.540238</v>
      </c>
      <c r="D3689">
        <v>0</v>
      </c>
      <c r="E3689">
        <v>0</v>
      </c>
      <c r="F3689">
        <v>0.37777899999999998</v>
      </c>
      <c r="G3689" s="2">
        <v>7.2533669999999995E-2</v>
      </c>
      <c r="H3689">
        <v>0.12607019999999999</v>
      </c>
      <c r="I3689">
        <v>3.1598000000000001E-2</v>
      </c>
      <c r="J3689">
        <v>2.781857</v>
      </c>
      <c r="K3689">
        <v>0</v>
      </c>
      <c r="L3689">
        <v>-0.46680339999999998</v>
      </c>
      <c r="M3689" s="4">
        <v>24.707609999999999</v>
      </c>
      <c r="N3689">
        <v>25.67859</v>
      </c>
      <c r="O3689">
        <v>25.193100000000001</v>
      </c>
      <c r="P3689">
        <v>0</v>
      </c>
      <c r="Q3689">
        <v>0</v>
      </c>
      <c r="R3689">
        <v>7.2534000000000001E-2</v>
      </c>
      <c r="S3689">
        <v>0.37777899999999998</v>
      </c>
      <c r="T3689">
        <v>5.0370999999999999E-2</v>
      </c>
      <c r="U3689">
        <v>0</v>
      </c>
      <c r="V3689" s="4">
        <v>18.7</v>
      </c>
      <c r="W3689" s="6">
        <f t="shared" si="114"/>
        <v>20.420000000000002</v>
      </c>
      <c r="X3689" s="6">
        <f t="shared" si="115"/>
        <v>26.42</v>
      </c>
      <c r="Y3689" s="6">
        <v>23.42</v>
      </c>
      <c r="Z3689" s="6">
        <v>20.8</v>
      </c>
    </row>
    <row r="3690" spans="1:26" x14ac:dyDescent="0.25">
      <c r="A3690" s="1">
        <v>43985.666666666664</v>
      </c>
      <c r="B3690">
        <v>1.741061</v>
      </c>
      <c r="C3690">
        <v>-0.56999900000000003</v>
      </c>
      <c r="D3690">
        <v>0</v>
      </c>
      <c r="E3690">
        <v>0</v>
      </c>
      <c r="F3690">
        <v>0.37777899999999998</v>
      </c>
      <c r="G3690" s="2">
        <v>7.2533669999999995E-2</v>
      </c>
      <c r="H3690">
        <v>0.122127</v>
      </c>
      <c r="I3690">
        <v>3.2709000000000002E-2</v>
      </c>
      <c r="J3690">
        <v>2.8960720000000002</v>
      </c>
      <c r="K3690">
        <v>0</v>
      </c>
      <c r="L3690">
        <v>-0.50035799999999997</v>
      </c>
      <c r="M3690" s="4">
        <v>24.944230000000001</v>
      </c>
      <c r="N3690">
        <v>25.984400000000001</v>
      </c>
      <c r="O3690">
        <v>25.464320000000001</v>
      </c>
      <c r="P3690">
        <v>0</v>
      </c>
      <c r="Q3690">
        <v>0</v>
      </c>
      <c r="R3690">
        <v>7.2534000000000001E-2</v>
      </c>
      <c r="S3690">
        <v>0.37777899999999998</v>
      </c>
      <c r="T3690">
        <v>5.0370999999999999E-2</v>
      </c>
      <c r="U3690">
        <v>0</v>
      </c>
      <c r="V3690" s="4">
        <v>18.58333</v>
      </c>
      <c r="W3690" s="6">
        <f t="shared" si="114"/>
        <v>20.420000000000002</v>
      </c>
      <c r="X3690" s="6">
        <f t="shared" si="115"/>
        <v>26.42</v>
      </c>
      <c r="Y3690" s="6">
        <v>23.42</v>
      </c>
      <c r="Z3690" s="6">
        <v>20.8</v>
      </c>
    </row>
    <row r="3691" spans="1:26" x14ac:dyDescent="0.25">
      <c r="A3691" s="1">
        <v>43985.708333333336</v>
      </c>
      <c r="B3691">
        <v>1.7429269999999999</v>
      </c>
      <c r="C3691">
        <v>-0.61076799999999998</v>
      </c>
      <c r="D3691">
        <v>0</v>
      </c>
      <c r="E3691">
        <v>0</v>
      </c>
      <c r="F3691">
        <v>0.37777899999999998</v>
      </c>
      <c r="G3691" s="2">
        <v>7.2533669999999995E-2</v>
      </c>
      <c r="H3691">
        <v>0.1188936</v>
      </c>
      <c r="I3691">
        <v>3.2288999999999998E-2</v>
      </c>
      <c r="J3691">
        <v>2.8836179999999998</v>
      </c>
      <c r="K3691">
        <v>0</v>
      </c>
      <c r="L3691">
        <v>-0.53497479999999997</v>
      </c>
      <c r="M3691" s="4">
        <v>25.133859999999999</v>
      </c>
      <c r="N3691">
        <v>26.259989999999998</v>
      </c>
      <c r="O3691">
        <v>25.696929999999998</v>
      </c>
      <c r="P3691">
        <v>0</v>
      </c>
      <c r="Q3691">
        <v>0</v>
      </c>
      <c r="R3691">
        <v>7.2534000000000001E-2</v>
      </c>
      <c r="S3691">
        <v>0.37777899999999998</v>
      </c>
      <c r="T3691">
        <v>5.0370999999999999E-2</v>
      </c>
      <c r="U3691">
        <v>0</v>
      </c>
      <c r="V3691" s="4">
        <v>18.324999999999999</v>
      </c>
      <c r="W3691" s="6">
        <f t="shared" si="114"/>
        <v>20.420000000000002</v>
      </c>
      <c r="X3691" s="6">
        <f t="shared" si="115"/>
        <v>26.42</v>
      </c>
      <c r="Y3691" s="6">
        <v>23.42</v>
      </c>
      <c r="Z3691" s="6">
        <v>20.8</v>
      </c>
    </row>
    <row r="3692" spans="1:26" x14ac:dyDescent="0.25">
      <c r="A3692" s="1">
        <v>43985.75</v>
      </c>
      <c r="B3692">
        <v>1.744691</v>
      </c>
      <c r="C3692">
        <v>-0.65523600000000004</v>
      </c>
      <c r="D3692">
        <v>0</v>
      </c>
      <c r="E3692">
        <v>0</v>
      </c>
      <c r="F3692">
        <v>0.42750199999999999</v>
      </c>
      <c r="G3692">
        <v>0.30222359999999998</v>
      </c>
      <c r="H3692">
        <v>0.1169026</v>
      </c>
      <c r="I3692">
        <v>2.8482E-2</v>
      </c>
      <c r="J3692">
        <v>2.4811719999999999</v>
      </c>
      <c r="K3692">
        <v>0</v>
      </c>
      <c r="L3692">
        <v>-0.56293820000000006</v>
      </c>
      <c r="M3692" s="4">
        <v>25.35087</v>
      </c>
      <c r="N3692">
        <v>26.34197</v>
      </c>
      <c r="O3692">
        <v>25.846419999999998</v>
      </c>
      <c r="P3692">
        <v>0</v>
      </c>
      <c r="Q3692">
        <v>0</v>
      </c>
      <c r="R3692">
        <v>0.30222399999999999</v>
      </c>
      <c r="S3692">
        <v>0.42750199999999999</v>
      </c>
      <c r="T3692">
        <v>5.0370999999999999E-2</v>
      </c>
      <c r="U3692">
        <v>0</v>
      </c>
      <c r="V3692" s="4">
        <v>18.08333</v>
      </c>
      <c r="W3692" s="6">
        <f t="shared" si="114"/>
        <v>20.420000000000002</v>
      </c>
      <c r="X3692" s="6">
        <f t="shared" si="115"/>
        <v>26.42</v>
      </c>
      <c r="Y3692" s="6">
        <v>23.42</v>
      </c>
      <c r="Z3692" s="6">
        <v>20.8</v>
      </c>
    </row>
    <row r="3693" spans="1:26" x14ac:dyDescent="0.25">
      <c r="A3693" s="1">
        <v>43985.791666666664</v>
      </c>
      <c r="B3693">
        <v>2.124368</v>
      </c>
      <c r="C3693">
        <v>-0.64639899999999995</v>
      </c>
      <c r="D3693">
        <v>-9.9150000000000002E-2</v>
      </c>
      <c r="E3693">
        <v>0</v>
      </c>
      <c r="F3693">
        <v>0.42750199999999999</v>
      </c>
      <c r="G3693">
        <v>0.30222359999999998</v>
      </c>
      <c r="H3693">
        <v>0.1210644</v>
      </c>
      <c r="I3693">
        <v>1.9781E-2</v>
      </c>
      <c r="J3693">
        <v>1.603631</v>
      </c>
      <c r="K3693">
        <v>0</v>
      </c>
      <c r="L3693">
        <v>-0.61587099999999995</v>
      </c>
      <c r="M3693" s="4">
        <v>24.815930000000002</v>
      </c>
      <c r="N3693">
        <v>26.015709999999999</v>
      </c>
      <c r="O3693">
        <v>25.41582</v>
      </c>
      <c r="P3693">
        <v>0</v>
      </c>
      <c r="Q3693">
        <v>0</v>
      </c>
      <c r="R3693">
        <v>0.30222399999999999</v>
      </c>
      <c r="S3693">
        <v>0.42750199999999999</v>
      </c>
      <c r="T3693">
        <v>5.4349000000000001E-2</v>
      </c>
      <c r="U3693">
        <v>0</v>
      </c>
      <c r="V3693" s="4">
        <v>17.649999999999999</v>
      </c>
      <c r="W3693" s="6">
        <f t="shared" si="114"/>
        <v>20.420000000000002</v>
      </c>
      <c r="X3693" s="6">
        <f t="shared" si="115"/>
        <v>26.42</v>
      </c>
      <c r="Y3693" s="6">
        <v>23.42</v>
      </c>
      <c r="Z3693" s="6">
        <v>20.8</v>
      </c>
    </row>
    <row r="3694" spans="1:26" x14ac:dyDescent="0.25">
      <c r="A3694" s="1">
        <v>43985.833333333336</v>
      </c>
      <c r="B3694">
        <v>1.9294750000000001</v>
      </c>
      <c r="C3694">
        <v>-0.66469</v>
      </c>
      <c r="D3694">
        <v>-2.2381000000000002E-2</v>
      </c>
      <c r="E3694">
        <v>0</v>
      </c>
      <c r="F3694">
        <v>0.42750199999999999</v>
      </c>
      <c r="G3694">
        <v>0.1329784</v>
      </c>
      <c r="H3694">
        <v>0.1338066</v>
      </c>
      <c r="I3694">
        <v>4.1770000000000002E-3</v>
      </c>
      <c r="J3694">
        <v>0.32162089999999999</v>
      </c>
      <c r="K3694">
        <v>0</v>
      </c>
      <c r="L3694">
        <v>-0.61443190000000003</v>
      </c>
      <c r="M3694" s="4">
        <v>23.788509999999999</v>
      </c>
      <c r="N3694">
        <v>25.216950000000001</v>
      </c>
      <c r="O3694">
        <v>24.50273</v>
      </c>
      <c r="P3694">
        <v>0</v>
      </c>
      <c r="Q3694">
        <v>0</v>
      </c>
      <c r="R3694">
        <v>0.13297800000000001</v>
      </c>
      <c r="S3694">
        <v>0.42750199999999999</v>
      </c>
      <c r="T3694">
        <v>5.4349000000000001E-2</v>
      </c>
      <c r="U3694">
        <v>0</v>
      </c>
      <c r="V3694" s="4">
        <v>16.524999999999999</v>
      </c>
      <c r="W3694" s="6">
        <f t="shared" si="114"/>
        <v>20.420000000000002</v>
      </c>
      <c r="X3694" s="6">
        <f t="shared" si="115"/>
        <v>26.42</v>
      </c>
      <c r="Y3694" s="6">
        <v>23.42</v>
      </c>
      <c r="Z3694" s="6">
        <v>20.8</v>
      </c>
    </row>
    <row r="3695" spans="1:26" x14ac:dyDescent="0.25">
      <c r="A3695" s="1">
        <v>43985.875</v>
      </c>
      <c r="B3695">
        <v>1.883734</v>
      </c>
      <c r="C3695">
        <v>-0.78026700000000004</v>
      </c>
      <c r="D3695">
        <v>0</v>
      </c>
      <c r="E3695">
        <v>0</v>
      </c>
      <c r="F3695">
        <v>0.42750199999999999</v>
      </c>
      <c r="G3695">
        <v>0.1329784</v>
      </c>
      <c r="H3695">
        <v>0.14444960000000001</v>
      </c>
      <c r="I3695">
        <v>4.2400000000000001E-4</v>
      </c>
      <c r="J3695">
        <v>3.3463199999999999E-2</v>
      </c>
      <c r="K3695">
        <v>0</v>
      </c>
      <c r="L3695">
        <v>-0.70119629999999999</v>
      </c>
      <c r="M3695" s="4">
        <v>22.88974</v>
      </c>
      <c r="N3695">
        <v>24.65185</v>
      </c>
      <c r="O3695">
        <v>23.770790000000002</v>
      </c>
      <c r="P3695">
        <v>0</v>
      </c>
      <c r="Q3695">
        <v>0</v>
      </c>
      <c r="R3695">
        <v>0.13297800000000001</v>
      </c>
      <c r="S3695">
        <v>0.42750199999999999</v>
      </c>
      <c r="T3695">
        <v>5.4349000000000001E-2</v>
      </c>
      <c r="U3695">
        <v>0</v>
      </c>
      <c r="V3695" s="4">
        <v>14.5</v>
      </c>
      <c r="W3695" s="6">
        <f t="shared" si="114"/>
        <v>20.420000000000002</v>
      </c>
      <c r="X3695" s="6">
        <f t="shared" si="115"/>
        <v>26.42</v>
      </c>
      <c r="Y3695" s="6">
        <v>23.42</v>
      </c>
      <c r="Z3695" s="6">
        <v>20.8</v>
      </c>
    </row>
    <row r="3696" spans="1:26" x14ac:dyDescent="0.25">
      <c r="A3696" s="1">
        <v>43985.916666666664</v>
      </c>
      <c r="B3696">
        <v>1.884037</v>
      </c>
      <c r="C3696">
        <v>-0.81841399999999997</v>
      </c>
      <c r="D3696">
        <v>0</v>
      </c>
      <c r="E3696">
        <v>0</v>
      </c>
      <c r="F3696">
        <v>0.42750199999999999</v>
      </c>
      <c r="G3696" s="2">
        <v>7.2533669999999995E-2</v>
      </c>
      <c r="H3696">
        <v>0.15166569999999999</v>
      </c>
      <c r="I3696">
        <v>0</v>
      </c>
      <c r="J3696">
        <v>0</v>
      </c>
      <c r="K3696">
        <v>0</v>
      </c>
      <c r="L3696">
        <v>-0.72833250000000005</v>
      </c>
      <c r="M3696" s="4">
        <v>22.29926</v>
      </c>
      <c r="N3696">
        <v>24.281189999999999</v>
      </c>
      <c r="O3696">
        <v>23.290230000000001</v>
      </c>
      <c r="P3696">
        <v>0</v>
      </c>
      <c r="Q3696">
        <v>0</v>
      </c>
      <c r="R3696">
        <v>7.2534000000000001E-2</v>
      </c>
      <c r="S3696">
        <v>0.42750199999999999</v>
      </c>
      <c r="T3696">
        <v>3.9779999999999998E-3</v>
      </c>
      <c r="U3696">
        <v>0</v>
      </c>
      <c r="V3696" s="4">
        <v>13.55833</v>
      </c>
      <c r="W3696" s="6">
        <f t="shared" si="114"/>
        <v>20.420000000000002</v>
      </c>
      <c r="X3696" s="6">
        <f t="shared" si="115"/>
        <v>26.42</v>
      </c>
      <c r="Y3696" s="6">
        <v>23.42</v>
      </c>
      <c r="Z3696" s="6">
        <v>20.8</v>
      </c>
    </row>
    <row r="3697" spans="1:26" x14ac:dyDescent="0.25">
      <c r="A3697" s="1">
        <v>43985.958333333336</v>
      </c>
      <c r="B3697">
        <v>1.740661</v>
      </c>
      <c r="C3697">
        <v>-0.79439300000000002</v>
      </c>
      <c r="D3697">
        <v>0</v>
      </c>
      <c r="E3697">
        <v>0</v>
      </c>
      <c r="F3697">
        <v>0.37777899999999998</v>
      </c>
      <c r="G3697" s="2">
        <v>7.2533669999999995E-2</v>
      </c>
      <c r="H3697">
        <v>0.15389359999999999</v>
      </c>
      <c r="I3697">
        <v>0</v>
      </c>
      <c r="J3697">
        <v>0</v>
      </c>
      <c r="K3697">
        <v>0</v>
      </c>
      <c r="L3697">
        <v>-0.60741339999999999</v>
      </c>
      <c r="M3697" s="4">
        <v>22.187729999999998</v>
      </c>
      <c r="N3697">
        <v>24.056570000000001</v>
      </c>
      <c r="O3697">
        <v>23.122150000000001</v>
      </c>
      <c r="P3697">
        <v>0</v>
      </c>
      <c r="Q3697">
        <v>0</v>
      </c>
      <c r="R3697">
        <v>7.2534000000000001E-2</v>
      </c>
      <c r="S3697">
        <v>0.37777899999999998</v>
      </c>
      <c r="T3697">
        <v>0</v>
      </c>
      <c r="U3697">
        <v>0</v>
      </c>
      <c r="V3697" s="4">
        <v>13.716670000000001</v>
      </c>
      <c r="W3697" s="6">
        <f t="shared" si="114"/>
        <v>20.420000000000002</v>
      </c>
      <c r="X3697" s="6">
        <f t="shared" si="115"/>
        <v>26.42</v>
      </c>
      <c r="Y3697" s="6">
        <v>23.42</v>
      </c>
      <c r="Z3697" s="6">
        <v>20.8</v>
      </c>
    </row>
    <row r="3698" spans="1:26" x14ac:dyDescent="0.25">
      <c r="A3698" s="3">
        <v>43986</v>
      </c>
      <c r="B3698">
        <v>1.737026</v>
      </c>
      <c r="C3698">
        <v>-0.74214100000000005</v>
      </c>
      <c r="D3698">
        <v>0</v>
      </c>
      <c r="E3698">
        <v>0</v>
      </c>
      <c r="F3698">
        <v>0</v>
      </c>
      <c r="G3698" s="2">
        <v>5.742249E-2</v>
      </c>
      <c r="H3698">
        <v>0.15721979999999999</v>
      </c>
      <c r="I3698">
        <v>0</v>
      </c>
      <c r="J3698">
        <v>0</v>
      </c>
      <c r="K3698">
        <v>0</v>
      </c>
      <c r="L3698">
        <v>-0.56184049999999996</v>
      </c>
      <c r="M3698" s="4">
        <v>21.874770000000002</v>
      </c>
      <c r="N3698">
        <v>23.813890000000001</v>
      </c>
      <c r="O3698">
        <v>22.844329999999999</v>
      </c>
      <c r="P3698">
        <v>0</v>
      </c>
      <c r="Q3698">
        <v>0</v>
      </c>
      <c r="R3698">
        <v>5.7422000000000001E-2</v>
      </c>
      <c r="S3698">
        <v>0</v>
      </c>
      <c r="T3698">
        <v>0</v>
      </c>
      <c r="U3698">
        <v>0</v>
      </c>
      <c r="V3698" s="4">
        <v>13.975</v>
      </c>
      <c r="W3698" s="6">
        <f t="shared" si="114"/>
        <v>20.420000000000002</v>
      </c>
      <c r="X3698" s="6">
        <f t="shared" si="115"/>
        <v>26.42</v>
      </c>
      <c r="Y3698" s="6">
        <v>23.42</v>
      </c>
      <c r="Z3698" s="6">
        <v>20.8</v>
      </c>
    </row>
    <row r="3699" spans="1:26" x14ac:dyDescent="0.25">
      <c r="A3699" s="1">
        <v>43986.041666666664</v>
      </c>
      <c r="B3699">
        <v>1.7345710000000001</v>
      </c>
      <c r="C3699">
        <v>-0.700623</v>
      </c>
      <c r="D3699">
        <v>0</v>
      </c>
      <c r="E3699">
        <v>0</v>
      </c>
      <c r="F3699">
        <v>0</v>
      </c>
      <c r="G3699" s="2">
        <v>5.742249E-2</v>
      </c>
      <c r="H3699">
        <v>0.1592325</v>
      </c>
      <c r="I3699">
        <v>0</v>
      </c>
      <c r="J3699">
        <v>0</v>
      </c>
      <c r="K3699">
        <v>0</v>
      </c>
      <c r="L3699">
        <v>-0.53004839999999998</v>
      </c>
      <c r="M3699" s="4">
        <v>21.736229999999999</v>
      </c>
      <c r="N3699">
        <v>23.609089999999998</v>
      </c>
      <c r="O3699">
        <v>22.67266</v>
      </c>
      <c r="P3699">
        <v>0</v>
      </c>
      <c r="Q3699">
        <v>0</v>
      </c>
      <c r="R3699">
        <v>5.7422000000000001E-2</v>
      </c>
      <c r="S3699">
        <v>0</v>
      </c>
      <c r="T3699">
        <v>0</v>
      </c>
      <c r="U3699">
        <v>0</v>
      </c>
      <c r="V3699" s="4">
        <v>14.275</v>
      </c>
      <c r="W3699" s="6">
        <f t="shared" si="114"/>
        <v>20.463000000000001</v>
      </c>
      <c r="X3699" s="6">
        <f t="shared" si="115"/>
        <v>26.463000000000001</v>
      </c>
      <c r="Y3699" s="6">
        <v>23.463000000000001</v>
      </c>
      <c r="Z3699" s="6">
        <v>20.8</v>
      </c>
    </row>
    <row r="3700" spans="1:26" x14ac:dyDescent="0.25">
      <c r="A3700" s="1">
        <v>43986.083333333336</v>
      </c>
      <c r="B3700">
        <v>1.733876</v>
      </c>
      <c r="C3700">
        <v>-0.69238900000000003</v>
      </c>
      <c r="D3700">
        <v>0</v>
      </c>
      <c r="E3700">
        <v>0</v>
      </c>
      <c r="F3700">
        <v>0</v>
      </c>
      <c r="G3700" s="2">
        <v>5.742249E-2</v>
      </c>
      <c r="H3700">
        <v>0.16054860000000001</v>
      </c>
      <c r="I3700">
        <v>0</v>
      </c>
      <c r="J3700">
        <v>0</v>
      </c>
      <c r="K3700">
        <v>0</v>
      </c>
      <c r="L3700">
        <v>-0.52247869999999996</v>
      </c>
      <c r="M3700" s="4">
        <v>21.593530000000001</v>
      </c>
      <c r="N3700">
        <v>23.43843</v>
      </c>
      <c r="O3700">
        <v>22.515979999999999</v>
      </c>
      <c r="P3700">
        <v>0</v>
      </c>
      <c r="Q3700">
        <v>0</v>
      </c>
      <c r="R3700">
        <v>5.7422000000000001E-2</v>
      </c>
      <c r="S3700">
        <v>0</v>
      </c>
      <c r="T3700">
        <v>0</v>
      </c>
      <c r="U3700">
        <v>0</v>
      </c>
      <c r="V3700" s="4">
        <v>14.225</v>
      </c>
      <c r="W3700" s="6">
        <f t="shared" si="114"/>
        <v>20.463000000000001</v>
      </c>
      <c r="X3700" s="6">
        <f t="shared" si="115"/>
        <v>26.463000000000001</v>
      </c>
      <c r="Y3700" s="6">
        <v>23.463000000000001</v>
      </c>
      <c r="Z3700" s="6">
        <v>20.8</v>
      </c>
    </row>
    <row r="3701" spans="1:26" x14ac:dyDescent="0.25">
      <c r="A3701" s="1">
        <v>43986.125</v>
      </c>
      <c r="B3701">
        <v>1.7337340000000001</v>
      </c>
      <c r="C3701">
        <v>-0.69415000000000004</v>
      </c>
      <c r="D3701">
        <v>0</v>
      </c>
      <c r="E3701">
        <v>0</v>
      </c>
      <c r="F3701">
        <v>0</v>
      </c>
      <c r="G3701" s="2">
        <v>5.742249E-2</v>
      </c>
      <c r="H3701">
        <v>0.16233700000000001</v>
      </c>
      <c r="I3701">
        <v>0</v>
      </c>
      <c r="J3701">
        <v>0</v>
      </c>
      <c r="K3701">
        <v>0</v>
      </c>
      <c r="L3701">
        <v>-0.52192459999999996</v>
      </c>
      <c r="M3701" s="4">
        <v>21.418530000000001</v>
      </c>
      <c r="N3701">
        <v>23.26633</v>
      </c>
      <c r="O3701">
        <v>22.34243</v>
      </c>
      <c r="P3701">
        <v>0</v>
      </c>
      <c r="Q3701">
        <v>0</v>
      </c>
      <c r="R3701">
        <v>5.7422000000000001E-2</v>
      </c>
      <c r="S3701">
        <v>0</v>
      </c>
      <c r="T3701">
        <v>0</v>
      </c>
      <c r="U3701">
        <v>0</v>
      </c>
      <c r="V3701" s="4">
        <v>14.04167</v>
      </c>
      <c r="W3701" s="6">
        <f t="shared" si="114"/>
        <v>20.463000000000001</v>
      </c>
      <c r="X3701" s="6">
        <f t="shared" si="115"/>
        <v>26.463000000000001</v>
      </c>
      <c r="Y3701" s="6">
        <v>23.463000000000001</v>
      </c>
      <c r="Z3701" s="6">
        <v>20.8</v>
      </c>
    </row>
    <row r="3702" spans="1:26" x14ac:dyDescent="0.25">
      <c r="A3702" s="1">
        <v>43986.166666666664</v>
      </c>
      <c r="B3702">
        <v>1.734891</v>
      </c>
      <c r="C3702">
        <v>-0.73785199999999995</v>
      </c>
      <c r="D3702">
        <v>0</v>
      </c>
      <c r="E3702">
        <v>0</v>
      </c>
      <c r="F3702">
        <v>0</v>
      </c>
      <c r="G3702" s="2">
        <v>5.742249E-2</v>
      </c>
      <c r="H3702">
        <v>0.16450529999999999</v>
      </c>
      <c r="I3702">
        <v>0</v>
      </c>
      <c r="J3702">
        <v>0</v>
      </c>
      <c r="K3702">
        <v>0</v>
      </c>
      <c r="L3702">
        <v>-0.54958530000000005</v>
      </c>
      <c r="M3702" s="4">
        <v>21.168030000000002</v>
      </c>
      <c r="N3702">
        <v>23.085380000000001</v>
      </c>
      <c r="O3702">
        <v>22.126709999999999</v>
      </c>
      <c r="P3702">
        <v>0</v>
      </c>
      <c r="Q3702">
        <v>0</v>
      </c>
      <c r="R3702">
        <v>5.7422000000000001E-2</v>
      </c>
      <c r="S3702">
        <v>0</v>
      </c>
      <c r="T3702">
        <v>0</v>
      </c>
      <c r="U3702">
        <v>0</v>
      </c>
      <c r="V3702" s="4">
        <v>13.35833</v>
      </c>
      <c r="W3702" s="6">
        <f t="shared" si="114"/>
        <v>20.463000000000001</v>
      </c>
      <c r="X3702" s="6">
        <f t="shared" si="115"/>
        <v>26.463000000000001</v>
      </c>
      <c r="Y3702" s="6">
        <v>23.463000000000001</v>
      </c>
      <c r="Z3702" s="6">
        <v>20.8</v>
      </c>
    </row>
    <row r="3703" spans="1:26" x14ac:dyDescent="0.25">
      <c r="A3703" s="1">
        <v>43986.208333333336</v>
      </c>
      <c r="B3703">
        <v>1.7362489999999999</v>
      </c>
      <c r="C3703">
        <v>-0.80363799999999996</v>
      </c>
      <c r="D3703">
        <v>0</v>
      </c>
      <c r="E3703">
        <v>0</v>
      </c>
      <c r="F3703">
        <v>0</v>
      </c>
      <c r="G3703" s="2">
        <v>5.742249E-2</v>
      </c>
      <c r="H3703">
        <v>0.16780819999999999</v>
      </c>
      <c r="I3703">
        <v>2.6499999999999999E-4</v>
      </c>
      <c r="J3703" s="2">
        <v>2.0887889999999999E-2</v>
      </c>
      <c r="K3703">
        <v>0</v>
      </c>
      <c r="L3703">
        <v>-0.59106530000000002</v>
      </c>
      <c r="M3703" s="4">
        <v>20.830159999999999</v>
      </c>
      <c r="N3703">
        <v>22.883150000000001</v>
      </c>
      <c r="O3703">
        <v>21.856660000000002</v>
      </c>
      <c r="P3703">
        <v>0</v>
      </c>
      <c r="Q3703">
        <v>0</v>
      </c>
      <c r="R3703">
        <v>5.7422000000000001E-2</v>
      </c>
      <c r="S3703">
        <v>0</v>
      </c>
      <c r="T3703">
        <v>0</v>
      </c>
      <c r="U3703">
        <v>0</v>
      </c>
      <c r="V3703" s="4">
        <v>12.375</v>
      </c>
      <c r="W3703" s="6">
        <f t="shared" si="114"/>
        <v>20.463000000000001</v>
      </c>
      <c r="X3703" s="6">
        <f t="shared" si="115"/>
        <v>26.463000000000001</v>
      </c>
      <c r="Y3703" s="6">
        <v>23.463000000000001</v>
      </c>
      <c r="Z3703" s="6">
        <v>20.8</v>
      </c>
    </row>
    <row r="3704" spans="1:26" x14ac:dyDescent="0.25">
      <c r="A3704" s="1">
        <v>43986.25</v>
      </c>
      <c r="B3704">
        <v>1.7348399999999999</v>
      </c>
      <c r="C3704">
        <v>-0.78351999999999999</v>
      </c>
      <c r="D3704">
        <v>0</v>
      </c>
      <c r="E3704">
        <v>0</v>
      </c>
      <c r="F3704">
        <v>0</v>
      </c>
      <c r="G3704" s="2">
        <v>5.742249E-2</v>
      </c>
      <c r="H3704">
        <v>0.16959279999999999</v>
      </c>
      <c r="I3704">
        <v>1.5889999999999999E-3</v>
      </c>
      <c r="J3704">
        <v>0.1253531</v>
      </c>
      <c r="K3704">
        <v>0</v>
      </c>
      <c r="L3704">
        <v>-0.57563509999999996</v>
      </c>
      <c r="M3704" s="4">
        <v>20.70241</v>
      </c>
      <c r="N3704">
        <v>22.749300000000002</v>
      </c>
      <c r="O3704">
        <v>21.725850000000001</v>
      </c>
      <c r="P3704">
        <v>0</v>
      </c>
      <c r="Q3704">
        <v>0</v>
      </c>
      <c r="R3704">
        <v>5.7422000000000001E-2</v>
      </c>
      <c r="S3704">
        <v>0</v>
      </c>
      <c r="T3704">
        <v>0</v>
      </c>
      <c r="U3704">
        <v>0</v>
      </c>
      <c r="V3704" s="4">
        <v>12.466670000000001</v>
      </c>
      <c r="W3704" s="6">
        <f t="shared" si="114"/>
        <v>20.463000000000001</v>
      </c>
      <c r="X3704" s="6">
        <f t="shared" si="115"/>
        <v>26.463000000000001</v>
      </c>
      <c r="Y3704" s="6">
        <v>23.463000000000001</v>
      </c>
      <c r="Z3704" s="6">
        <v>20.8</v>
      </c>
    </row>
    <row r="3705" spans="1:26" x14ac:dyDescent="0.25">
      <c r="A3705" s="1">
        <v>43986.291666666664</v>
      </c>
      <c r="B3705">
        <v>2.4363730000000001</v>
      </c>
      <c r="C3705">
        <v>-0.71671700000000005</v>
      </c>
      <c r="D3705">
        <v>0</v>
      </c>
      <c r="E3705">
        <v>0</v>
      </c>
      <c r="F3705">
        <v>0.37777899999999998</v>
      </c>
      <c r="G3705" s="2">
        <v>5.742249E-2</v>
      </c>
      <c r="H3705">
        <v>0.16701379999999999</v>
      </c>
      <c r="I3705">
        <v>4.5659999999999997E-3</v>
      </c>
      <c r="J3705">
        <v>0.3602689</v>
      </c>
      <c r="K3705">
        <v>0</v>
      </c>
      <c r="L3705">
        <v>-0.96333619999999998</v>
      </c>
      <c r="M3705" s="4">
        <v>20.631730000000001</v>
      </c>
      <c r="N3705">
        <v>22.777699999999999</v>
      </c>
      <c r="O3705">
        <v>21.704709999999999</v>
      </c>
      <c r="P3705">
        <v>0</v>
      </c>
      <c r="Q3705">
        <v>0</v>
      </c>
      <c r="R3705">
        <v>5.7422000000000001E-2</v>
      </c>
      <c r="S3705">
        <v>0.37777899999999998</v>
      </c>
      <c r="T3705">
        <v>1.9889E-2</v>
      </c>
      <c r="U3705">
        <v>0</v>
      </c>
      <c r="V3705" s="4">
        <v>12.975</v>
      </c>
      <c r="W3705" s="6">
        <f t="shared" si="114"/>
        <v>20.463000000000001</v>
      </c>
      <c r="X3705" s="6">
        <f t="shared" si="115"/>
        <v>26.463000000000001</v>
      </c>
      <c r="Y3705" s="6">
        <v>23.463000000000001</v>
      </c>
      <c r="Z3705" s="6">
        <v>20.8</v>
      </c>
    </row>
    <row r="3706" spans="1:26" x14ac:dyDescent="0.25">
      <c r="A3706" s="1">
        <v>43986.333333333336</v>
      </c>
      <c r="B3706">
        <v>2.4365739999999998</v>
      </c>
      <c r="C3706">
        <v>-0.67948200000000003</v>
      </c>
      <c r="D3706">
        <v>0</v>
      </c>
      <c r="E3706">
        <v>0</v>
      </c>
      <c r="F3706">
        <v>0.37777899999999998</v>
      </c>
      <c r="G3706" s="2">
        <v>5.742249E-2</v>
      </c>
      <c r="H3706">
        <v>0.1645915</v>
      </c>
      <c r="I3706">
        <v>7.5839999999999996E-3</v>
      </c>
      <c r="J3706">
        <v>0.59702089999999997</v>
      </c>
      <c r="K3706">
        <v>0</v>
      </c>
      <c r="L3706">
        <v>-0.90658890000000003</v>
      </c>
      <c r="M3706" s="4">
        <v>20.808409999999999</v>
      </c>
      <c r="N3706">
        <v>22.861450000000001</v>
      </c>
      <c r="O3706">
        <v>21.83493</v>
      </c>
      <c r="P3706">
        <v>0</v>
      </c>
      <c r="Q3706">
        <v>0</v>
      </c>
      <c r="R3706">
        <v>5.7422000000000001E-2</v>
      </c>
      <c r="S3706">
        <v>0.37777899999999998</v>
      </c>
      <c r="T3706">
        <v>1.9889E-2</v>
      </c>
      <c r="U3706">
        <v>0</v>
      </c>
      <c r="V3706" s="4">
        <v>13.508330000000001</v>
      </c>
      <c r="W3706" s="6">
        <f t="shared" si="114"/>
        <v>20.463000000000001</v>
      </c>
      <c r="X3706" s="6">
        <f t="shared" si="115"/>
        <v>26.463000000000001</v>
      </c>
      <c r="Y3706" s="6">
        <v>23.463000000000001</v>
      </c>
      <c r="Z3706" s="6">
        <v>20.8</v>
      </c>
    </row>
    <row r="3707" spans="1:26" x14ac:dyDescent="0.25">
      <c r="A3707" s="1">
        <v>43986.375</v>
      </c>
      <c r="B3707">
        <v>2.435651</v>
      </c>
      <c r="C3707">
        <v>-0.63741400000000004</v>
      </c>
      <c r="D3707">
        <v>0</v>
      </c>
      <c r="E3707">
        <v>0</v>
      </c>
      <c r="F3707">
        <v>0.37777899999999998</v>
      </c>
      <c r="G3707" s="2">
        <v>7.2533669999999995E-2</v>
      </c>
      <c r="H3707">
        <v>0.16286049999999999</v>
      </c>
      <c r="I3707">
        <v>7.0850000000000002E-3</v>
      </c>
      <c r="J3707">
        <v>0.55852939999999995</v>
      </c>
      <c r="K3707">
        <v>0</v>
      </c>
      <c r="L3707">
        <v>-0.8475606</v>
      </c>
      <c r="M3707" s="4">
        <v>20.967960000000001</v>
      </c>
      <c r="N3707">
        <v>22.872949999999999</v>
      </c>
      <c r="O3707">
        <v>21.920449999999999</v>
      </c>
      <c r="P3707">
        <v>0</v>
      </c>
      <c r="Q3707">
        <v>0</v>
      </c>
      <c r="R3707">
        <v>7.2534000000000001E-2</v>
      </c>
      <c r="S3707">
        <v>0.37777899999999998</v>
      </c>
      <c r="T3707">
        <v>7.0260000000000003E-2</v>
      </c>
      <c r="U3707">
        <v>0</v>
      </c>
      <c r="V3707" s="4">
        <v>14.091670000000001</v>
      </c>
      <c r="W3707" s="6">
        <f t="shared" si="114"/>
        <v>20.463000000000001</v>
      </c>
      <c r="X3707" s="6">
        <f t="shared" si="115"/>
        <v>26.463000000000001</v>
      </c>
      <c r="Y3707" s="6">
        <v>23.463000000000001</v>
      </c>
      <c r="Z3707" s="6">
        <v>20.8</v>
      </c>
    </row>
    <row r="3708" spans="1:26" x14ac:dyDescent="0.25">
      <c r="A3708" s="1">
        <v>43986.416666666664</v>
      </c>
      <c r="B3708">
        <v>1.7306539999999999</v>
      </c>
      <c r="C3708">
        <v>-0.62655099999999997</v>
      </c>
      <c r="D3708">
        <v>0</v>
      </c>
      <c r="E3708">
        <v>0</v>
      </c>
      <c r="F3708">
        <v>0.37777899999999998</v>
      </c>
      <c r="G3708" s="2">
        <v>7.2533669999999995E-2</v>
      </c>
      <c r="H3708">
        <v>0.1610907</v>
      </c>
      <c r="I3708">
        <v>1.0548999999999999E-2</v>
      </c>
      <c r="J3708">
        <v>0.81585660000000004</v>
      </c>
      <c r="K3708">
        <v>0</v>
      </c>
      <c r="L3708">
        <v>-0.48946240000000002</v>
      </c>
      <c r="M3708" s="4">
        <v>21.468920000000001</v>
      </c>
      <c r="N3708">
        <v>23.024799999999999</v>
      </c>
      <c r="O3708">
        <v>22.246860000000002</v>
      </c>
      <c r="P3708">
        <v>0</v>
      </c>
      <c r="Q3708">
        <v>0</v>
      </c>
      <c r="R3708">
        <v>7.2534000000000001E-2</v>
      </c>
      <c r="S3708">
        <v>0.37777899999999998</v>
      </c>
      <c r="T3708">
        <v>5.0370999999999999E-2</v>
      </c>
      <c r="U3708">
        <v>0</v>
      </c>
      <c r="V3708" s="4">
        <v>14.76667</v>
      </c>
      <c r="W3708" s="6">
        <f t="shared" si="114"/>
        <v>20.463000000000001</v>
      </c>
      <c r="X3708" s="6">
        <f t="shared" si="115"/>
        <v>26.463000000000001</v>
      </c>
      <c r="Y3708" s="6">
        <v>23.463000000000001</v>
      </c>
      <c r="Z3708" s="6">
        <v>20.8</v>
      </c>
    </row>
    <row r="3709" spans="1:26" x14ac:dyDescent="0.25">
      <c r="A3709" s="1">
        <v>43986.458333333336</v>
      </c>
      <c r="B3709">
        <v>1.7312689999999999</v>
      </c>
      <c r="C3709">
        <v>-0.59124900000000002</v>
      </c>
      <c r="D3709">
        <v>0</v>
      </c>
      <c r="E3709">
        <v>0</v>
      </c>
      <c r="F3709">
        <v>0.37777899999999998</v>
      </c>
      <c r="G3709" s="2">
        <v>7.2533669999999995E-2</v>
      </c>
      <c r="H3709">
        <v>0.15662960000000001</v>
      </c>
      <c r="I3709">
        <v>1.9002999999999999E-2</v>
      </c>
      <c r="J3709">
        <v>1.495922</v>
      </c>
      <c r="K3709">
        <v>0</v>
      </c>
      <c r="L3709">
        <v>-0.4639684</v>
      </c>
      <c r="M3709" s="4">
        <v>22.02694</v>
      </c>
      <c r="N3709">
        <v>23.469840000000001</v>
      </c>
      <c r="O3709">
        <v>22.748390000000001</v>
      </c>
      <c r="P3709">
        <v>0</v>
      </c>
      <c r="Q3709">
        <v>0</v>
      </c>
      <c r="R3709">
        <v>7.2534000000000001E-2</v>
      </c>
      <c r="S3709">
        <v>0.37777899999999998</v>
      </c>
      <c r="T3709">
        <v>5.0370999999999999E-2</v>
      </c>
      <c r="U3709">
        <v>0</v>
      </c>
      <c r="V3709" s="4">
        <v>15.68333</v>
      </c>
      <c r="W3709" s="6">
        <f t="shared" si="114"/>
        <v>20.463000000000001</v>
      </c>
      <c r="X3709" s="6">
        <f t="shared" si="115"/>
        <v>26.463000000000001</v>
      </c>
      <c r="Y3709" s="6">
        <v>23.463000000000001</v>
      </c>
      <c r="Z3709" s="6">
        <v>20.8</v>
      </c>
    </row>
    <row r="3710" spans="1:26" x14ac:dyDescent="0.25">
      <c r="A3710" s="1">
        <v>43986.5</v>
      </c>
      <c r="B3710">
        <v>1.7313000000000001</v>
      </c>
      <c r="C3710">
        <v>-0.55164999999999997</v>
      </c>
      <c r="D3710">
        <v>0</v>
      </c>
      <c r="E3710">
        <v>0</v>
      </c>
      <c r="F3710">
        <v>0.37777899999999998</v>
      </c>
      <c r="G3710" s="2">
        <v>7.2533669999999995E-2</v>
      </c>
      <c r="H3710">
        <v>0.1517635</v>
      </c>
      <c r="I3710">
        <v>2.0968000000000001E-2</v>
      </c>
      <c r="J3710">
        <v>1.67581</v>
      </c>
      <c r="K3710">
        <v>0</v>
      </c>
      <c r="L3710">
        <v>-0.4378416</v>
      </c>
      <c r="M3710" s="4">
        <v>22.513670000000001</v>
      </c>
      <c r="N3710">
        <v>23.813960000000002</v>
      </c>
      <c r="O3710">
        <v>23.163820000000001</v>
      </c>
      <c r="P3710">
        <v>0</v>
      </c>
      <c r="Q3710">
        <v>0</v>
      </c>
      <c r="R3710">
        <v>7.2534000000000001E-2</v>
      </c>
      <c r="S3710">
        <v>0.37777899999999998</v>
      </c>
      <c r="T3710">
        <v>5.0370999999999999E-2</v>
      </c>
      <c r="U3710">
        <v>0</v>
      </c>
      <c r="V3710" s="4">
        <v>16.566669999999998</v>
      </c>
      <c r="W3710" s="6">
        <f t="shared" si="114"/>
        <v>20.463000000000001</v>
      </c>
      <c r="X3710" s="6">
        <f t="shared" si="115"/>
        <v>26.463000000000001</v>
      </c>
      <c r="Y3710" s="6">
        <v>23.463000000000001</v>
      </c>
      <c r="Z3710" s="6">
        <v>20.8</v>
      </c>
    </row>
    <row r="3711" spans="1:26" x14ac:dyDescent="0.25">
      <c r="A3711" s="1">
        <v>43986.541666666664</v>
      </c>
      <c r="B3711">
        <v>1.7310950000000001</v>
      </c>
      <c r="C3711">
        <v>-0.51574299999999995</v>
      </c>
      <c r="D3711">
        <v>0</v>
      </c>
      <c r="E3711">
        <v>0</v>
      </c>
      <c r="F3711">
        <v>0.37777899999999998</v>
      </c>
      <c r="G3711" s="2">
        <v>7.2533669999999995E-2</v>
      </c>
      <c r="H3711">
        <v>0.1479483</v>
      </c>
      <c r="I3711">
        <v>2.189E-2</v>
      </c>
      <c r="J3711">
        <v>1.73505</v>
      </c>
      <c r="K3711">
        <v>0</v>
      </c>
      <c r="L3711">
        <v>-0.41440640000000001</v>
      </c>
      <c r="M3711" s="4">
        <v>22.894200000000001</v>
      </c>
      <c r="N3711">
        <v>24.07893</v>
      </c>
      <c r="O3711">
        <v>23.486560000000001</v>
      </c>
      <c r="P3711">
        <v>0</v>
      </c>
      <c r="Q3711">
        <v>0</v>
      </c>
      <c r="R3711">
        <v>7.2534000000000001E-2</v>
      </c>
      <c r="S3711">
        <v>0.37777899999999998</v>
      </c>
      <c r="T3711">
        <v>5.0370999999999999E-2</v>
      </c>
      <c r="U3711">
        <v>0</v>
      </c>
      <c r="V3711" s="4">
        <v>17.308330000000002</v>
      </c>
      <c r="W3711" s="6">
        <f t="shared" si="114"/>
        <v>20.463000000000001</v>
      </c>
      <c r="X3711" s="6">
        <f t="shared" si="115"/>
        <v>26.463000000000001</v>
      </c>
      <c r="Y3711" s="6">
        <v>23.463000000000001</v>
      </c>
      <c r="Z3711" s="6">
        <v>20.8</v>
      </c>
    </row>
    <row r="3712" spans="1:26" x14ac:dyDescent="0.25">
      <c r="A3712" s="1">
        <v>43986.583333333336</v>
      </c>
      <c r="B3712">
        <v>1.731522</v>
      </c>
      <c r="C3712">
        <v>-0.510633</v>
      </c>
      <c r="D3712">
        <v>0</v>
      </c>
      <c r="E3712">
        <v>0</v>
      </c>
      <c r="F3712">
        <v>0.37777899999999998</v>
      </c>
      <c r="G3712" s="2">
        <v>7.2533669999999995E-2</v>
      </c>
      <c r="H3712">
        <v>0.1450709</v>
      </c>
      <c r="I3712">
        <v>2.1647E-2</v>
      </c>
      <c r="J3712">
        <v>1.7036260000000001</v>
      </c>
      <c r="K3712">
        <v>0</v>
      </c>
      <c r="L3712">
        <v>-0.41253230000000002</v>
      </c>
      <c r="M3712" s="4">
        <v>23.141729999999999</v>
      </c>
      <c r="N3712">
        <v>24.28201</v>
      </c>
      <c r="O3712">
        <v>23.711870000000001</v>
      </c>
      <c r="P3712">
        <v>0</v>
      </c>
      <c r="Q3712">
        <v>0</v>
      </c>
      <c r="R3712">
        <v>7.2534000000000001E-2</v>
      </c>
      <c r="S3712">
        <v>0.37777899999999998</v>
      </c>
      <c r="T3712">
        <v>5.0370999999999999E-2</v>
      </c>
      <c r="U3712">
        <v>0</v>
      </c>
      <c r="V3712" s="4">
        <v>17.600000000000001</v>
      </c>
      <c r="W3712" s="6">
        <f t="shared" si="114"/>
        <v>20.463000000000001</v>
      </c>
      <c r="X3712" s="6">
        <f t="shared" si="115"/>
        <v>26.463000000000001</v>
      </c>
      <c r="Y3712" s="6">
        <v>23.463000000000001</v>
      </c>
      <c r="Z3712" s="6">
        <v>20.8</v>
      </c>
    </row>
    <row r="3713" spans="1:26" x14ac:dyDescent="0.25">
      <c r="A3713" s="1">
        <v>43986.625</v>
      </c>
      <c r="B3713">
        <v>1.7320679999999999</v>
      </c>
      <c r="C3713">
        <v>-0.50932900000000003</v>
      </c>
      <c r="D3713">
        <v>0</v>
      </c>
      <c r="E3713">
        <v>0</v>
      </c>
      <c r="F3713">
        <v>0.37777899999999998</v>
      </c>
      <c r="G3713" s="2">
        <v>7.2533669999999995E-2</v>
      </c>
      <c r="H3713">
        <v>0.14346120000000001</v>
      </c>
      <c r="I3713">
        <v>2.2598E-2</v>
      </c>
      <c r="J3713">
        <v>1.7986169999999999</v>
      </c>
      <c r="K3713">
        <v>0</v>
      </c>
      <c r="L3713">
        <v>-0.41430519999999998</v>
      </c>
      <c r="M3713" s="4">
        <v>23.313500000000001</v>
      </c>
      <c r="N3713">
        <v>24.47289</v>
      </c>
      <c r="O3713">
        <v>23.893190000000001</v>
      </c>
      <c r="P3713">
        <v>0</v>
      </c>
      <c r="Q3713">
        <v>0</v>
      </c>
      <c r="R3713">
        <v>7.2534000000000001E-2</v>
      </c>
      <c r="S3713">
        <v>0.37777899999999998</v>
      </c>
      <c r="T3713">
        <v>5.0370999999999999E-2</v>
      </c>
      <c r="U3713">
        <v>0</v>
      </c>
      <c r="V3713" s="4">
        <v>17.774999999999999</v>
      </c>
      <c r="W3713" s="6">
        <f t="shared" si="114"/>
        <v>20.463000000000001</v>
      </c>
      <c r="X3713" s="6">
        <f t="shared" si="115"/>
        <v>26.463000000000001</v>
      </c>
      <c r="Y3713" s="6">
        <v>23.463000000000001</v>
      </c>
      <c r="Z3713" s="6">
        <v>20.8</v>
      </c>
    </row>
    <row r="3714" spans="1:26" x14ac:dyDescent="0.25">
      <c r="A3714" s="1">
        <v>43986.666666666664</v>
      </c>
      <c r="B3714">
        <v>1.7348730000000001</v>
      </c>
      <c r="C3714">
        <v>-0.52280899999999997</v>
      </c>
      <c r="D3714">
        <v>0</v>
      </c>
      <c r="E3714">
        <v>0</v>
      </c>
      <c r="F3714">
        <v>0.37777899999999998</v>
      </c>
      <c r="G3714" s="2">
        <v>7.2533669999999995E-2</v>
      </c>
      <c r="H3714">
        <v>0.1359321</v>
      </c>
      <c r="I3714">
        <v>3.1483999999999998E-2</v>
      </c>
      <c r="J3714">
        <v>2.6548980000000002</v>
      </c>
      <c r="K3714">
        <v>0</v>
      </c>
      <c r="L3714">
        <v>-0.44191039999999998</v>
      </c>
      <c r="M3714" s="4">
        <v>23.992509999999999</v>
      </c>
      <c r="N3714">
        <v>25.127030000000001</v>
      </c>
      <c r="O3714">
        <v>24.55977</v>
      </c>
      <c r="P3714">
        <v>0</v>
      </c>
      <c r="Q3714">
        <v>0</v>
      </c>
      <c r="R3714">
        <v>7.2534000000000001E-2</v>
      </c>
      <c r="S3714">
        <v>0.37777899999999998</v>
      </c>
      <c r="T3714">
        <v>5.0370999999999999E-2</v>
      </c>
      <c r="U3714">
        <v>0</v>
      </c>
      <c r="V3714" s="4">
        <v>18.25</v>
      </c>
      <c r="W3714" s="6">
        <f t="shared" si="114"/>
        <v>20.463000000000001</v>
      </c>
      <c r="X3714" s="6">
        <f t="shared" si="115"/>
        <v>26.463000000000001</v>
      </c>
      <c r="Y3714" s="6">
        <v>23.463000000000001</v>
      </c>
      <c r="Z3714" s="6">
        <v>20.8</v>
      </c>
    </row>
    <row r="3715" spans="1:26" x14ac:dyDescent="0.25">
      <c r="A3715" s="1">
        <v>43986.708333333336</v>
      </c>
      <c r="B3715">
        <v>1.7368650000000001</v>
      </c>
      <c r="C3715">
        <v>-0.52423600000000004</v>
      </c>
      <c r="D3715">
        <v>0</v>
      </c>
      <c r="E3715">
        <v>0</v>
      </c>
      <c r="F3715">
        <v>0.37777899999999998</v>
      </c>
      <c r="G3715" s="2">
        <v>7.2533669999999995E-2</v>
      </c>
      <c r="H3715">
        <v>0.1269564</v>
      </c>
      <c r="I3715">
        <v>3.0424E-2</v>
      </c>
      <c r="J3715">
        <v>2.664212</v>
      </c>
      <c r="K3715">
        <v>0</v>
      </c>
      <c r="L3715">
        <v>-0.45842539999999998</v>
      </c>
      <c r="M3715" s="4">
        <v>24.60454</v>
      </c>
      <c r="N3715">
        <v>25.608509999999999</v>
      </c>
      <c r="O3715">
        <v>25.106529999999999</v>
      </c>
      <c r="P3715">
        <v>0</v>
      </c>
      <c r="Q3715">
        <v>0</v>
      </c>
      <c r="R3715">
        <v>7.2534000000000001E-2</v>
      </c>
      <c r="S3715">
        <v>0.37777899999999998</v>
      </c>
      <c r="T3715">
        <v>5.0370999999999999E-2</v>
      </c>
      <c r="U3715">
        <v>0</v>
      </c>
      <c r="V3715" s="4">
        <v>18.79167</v>
      </c>
      <c r="W3715" s="6">
        <f t="shared" si="114"/>
        <v>20.463000000000001</v>
      </c>
      <c r="X3715" s="6">
        <f t="shared" si="115"/>
        <v>26.463000000000001</v>
      </c>
      <c r="Y3715" s="6">
        <v>23.463000000000001</v>
      </c>
      <c r="Z3715" s="6">
        <v>20.8</v>
      </c>
    </row>
    <row r="3716" spans="1:26" x14ac:dyDescent="0.25">
      <c r="A3716" s="1">
        <v>43986.75</v>
      </c>
      <c r="B3716">
        <v>1.738691</v>
      </c>
      <c r="C3716">
        <v>-0.54552699999999998</v>
      </c>
      <c r="D3716">
        <v>0</v>
      </c>
      <c r="E3716">
        <v>0</v>
      </c>
      <c r="F3716">
        <v>0.42750199999999999</v>
      </c>
      <c r="G3716">
        <v>0.30222359999999998</v>
      </c>
      <c r="H3716">
        <v>0.1215653</v>
      </c>
      <c r="I3716">
        <v>2.6282E-2</v>
      </c>
      <c r="J3716">
        <v>2.269218</v>
      </c>
      <c r="K3716">
        <v>0</v>
      </c>
      <c r="L3716">
        <v>-0.4761146</v>
      </c>
      <c r="M3716" s="4">
        <v>25.049779999999998</v>
      </c>
      <c r="N3716">
        <v>25.800930000000001</v>
      </c>
      <c r="O3716">
        <v>25.425350000000002</v>
      </c>
      <c r="P3716">
        <v>0</v>
      </c>
      <c r="Q3716">
        <v>0</v>
      </c>
      <c r="R3716">
        <v>0.30222399999999999</v>
      </c>
      <c r="S3716">
        <v>0.42750199999999999</v>
      </c>
      <c r="T3716">
        <v>5.0370999999999999E-2</v>
      </c>
      <c r="U3716">
        <v>0</v>
      </c>
      <c r="V3716" s="4">
        <v>19</v>
      </c>
      <c r="W3716" s="6">
        <f t="shared" ref="W3716:W3779" si="116">Y3716-3</f>
        <v>20.463000000000001</v>
      </c>
      <c r="X3716" s="6">
        <f t="shared" ref="X3716:X3779" si="117">Y3716+3</f>
        <v>26.463000000000001</v>
      </c>
      <c r="Y3716" s="6">
        <v>23.463000000000001</v>
      </c>
      <c r="Z3716" s="6">
        <v>20.8</v>
      </c>
    </row>
    <row r="3717" spans="1:26" x14ac:dyDescent="0.25">
      <c r="A3717" s="1">
        <v>43986.791666666664</v>
      </c>
      <c r="B3717">
        <v>2.1660010000000001</v>
      </c>
      <c r="C3717">
        <v>-0.53435999999999995</v>
      </c>
      <c r="D3717">
        <v>-9.3332999999999999E-2</v>
      </c>
      <c r="E3717">
        <v>0</v>
      </c>
      <c r="F3717">
        <v>0.42750199999999999</v>
      </c>
      <c r="G3717">
        <v>0.30222359999999998</v>
      </c>
      <c r="H3717">
        <v>0.1240542</v>
      </c>
      <c r="I3717">
        <v>1.7728000000000001E-2</v>
      </c>
      <c r="J3717">
        <v>1.431972</v>
      </c>
      <c r="K3717">
        <v>0</v>
      </c>
      <c r="L3717">
        <v>-0.51597550000000003</v>
      </c>
      <c r="M3717" s="4">
        <v>24.640239999999999</v>
      </c>
      <c r="N3717">
        <v>25.547820000000002</v>
      </c>
      <c r="O3717">
        <v>25.09403</v>
      </c>
      <c r="P3717">
        <v>0</v>
      </c>
      <c r="Q3717">
        <v>0</v>
      </c>
      <c r="R3717">
        <v>0.30222399999999999</v>
      </c>
      <c r="S3717">
        <v>0.42750199999999999</v>
      </c>
      <c r="T3717">
        <v>5.4349000000000001E-2</v>
      </c>
      <c r="U3717">
        <v>0</v>
      </c>
      <c r="V3717" s="4">
        <v>18.70833</v>
      </c>
      <c r="W3717" s="6">
        <f t="shared" si="116"/>
        <v>20.463000000000001</v>
      </c>
      <c r="X3717" s="6">
        <f t="shared" si="117"/>
        <v>26.463000000000001</v>
      </c>
      <c r="Y3717" s="6">
        <v>23.463000000000001</v>
      </c>
      <c r="Z3717" s="6">
        <v>20.8</v>
      </c>
    </row>
    <row r="3718" spans="1:26" x14ac:dyDescent="0.25">
      <c r="A3718" s="1">
        <v>43986.833333333336</v>
      </c>
      <c r="B3718">
        <v>1.9712209999999999</v>
      </c>
      <c r="C3718">
        <v>-0.52019400000000005</v>
      </c>
      <c r="D3718">
        <v>-3.2925999999999997E-2</v>
      </c>
      <c r="E3718">
        <v>0</v>
      </c>
      <c r="F3718">
        <v>0.42750199999999999</v>
      </c>
      <c r="G3718">
        <v>0.1329784</v>
      </c>
      <c r="H3718">
        <v>0.13421839999999999</v>
      </c>
      <c r="I3718">
        <v>4.7450000000000001E-3</v>
      </c>
      <c r="J3718">
        <v>0.36752069999999998</v>
      </c>
      <c r="K3718">
        <v>0</v>
      </c>
      <c r="L3718">
        <v>-0.49020209999999997</v>
      </c>
      <c r="M3718" s="4">
        <v>23.800619999999999</v>
      </c>
      <c r="N3718">
        <v>24.910070000000001</v>
      </c>
      <c r="O3718">
        <v>24.355350000000001</v>
      </c>
      <c r="P3718">
        <v>0</v>
      </c>
      <c r="Q3718">
        <v>0</v>
      </c>
      <c r="R3718">
        <v>0.13297800000000001</v>
      </c>
      <c r="S3718">
        <v>0.42750199999999999</v>
      </c>
      <c r="T3718">
        <v>5.4349000000000001E-2</v>
      </c>
      <c r="U3718">
        <v>0</v>
      </c>
      <c r="V3718" s="4">
        <v>18.091670000000001</v>
      </c>
      <c r="W3718" s="6">
        <f t="shared" si="116"/>
        <v>20.463000000000001</v>
      </c>
      <c r="X3718" s="6">
        <f t="shared" si="117"/>
        <v>26.463000000000001</v>
      </c>
      <c r="Y3718" s="6">
        <v>23.463000000000001</v>
      </c>
      <c r="Z3718" s="6">
        <v>20.8</v>
      </c>
    </row>
    <row r="3719" spans="1:26" x14ac:dyDescent="0.25">
      <c r="A3719" s="1">
        <v>43986.875</v>
      </c>
      <c r="B3719">
        <v>1.875575</v>
      </c>
      <c r="C3719">
        <v>-0.58658299999999997</v>
      </c>
      <c r="D3719">
        <v>0</v>
      </c>
      <c r="E3719">
        <v>0</v>
      </c>
      <c r="F3719">
        <v>0.42750199999999999</v>
      </c>
      <c r="G3719">
        <v>0.1329784</v>
      </c>
      <c r="H3719">
        <v>0.14242460000000001</v>
      </c>
      <c r="I3719">
        <v>5.0000000000000001E-4</v>
      </c>
      <c r="J3719" s="2">
        <v>3.9423479999999997E-2</v>
      </c>
      <c r="K3719">
        <v>0</v>
      </c>
      <c r="L3719">
        <v>-0.53819430000000001</v>
      </c>
      <c r="M3719" s="4">
        <v>23.15896</v>
      </c>
      <c r="N3719">
        <v>24.447710000000001</v>
      </c>
      <c r="O3719">
        <v>23.803339999999999</v>
      </c>
      <c r="P3719">
        <v>0</v>
      </c>
      <c r="Q3719">
        <v>0</v>
      </c>
      <c r="R3719">
        <v>0.13297800000000001</v>
      </c>
      <c r="S3719">
        <v>0.42750199999999999</v>
      </c>
      <c r="T3719">
        <v>5.4349000000000001E-2</v>
      </c>
      <c r="U3719">
        <v>0</v>
      </c>
      <c r="V3719" s="4">
        <v>16.808330000000002</v>
      </c>
      <c r="W3719" s="6">
        <f t="shared" si="116"/>
        <v>20.463000000000001</v>
      </c>
      <c r="X3719" s="6">
        <f t="shared" si="117"/>
        <v>26.463000000000001</v>
      </c>
      <c r="Y3719" s="6">
        <v>23.463000000000001</v>
      </c>
      <c r="Z3719" s="6">
        <v>20.8</v>
      </c>
    </row>
    <row r="3720" spans="1:26" x14ac:dyDescent="0.25">
      <c r="A3720" s="1">
        <v>43986.916666666664</v>
      </c>
      <c r="B3720">
        <v>1.8785620000000001</v>
      </c>
      <c r="C3720">
        <v>-0.74225799999999997</v>
      </c>
      <c r="D3720">
        <v>0</v>
      </c>
      <c r="E3720">
        <v>0</v>
      </c>
      <c r="F3720">
        <v>0.42750199999999999</v>
      </c>
      <c r="G3720" s="2">
        <v>7.2533669999999995E-2</v>
      </c>
      <c r="H3720">
        <v>0.15038989999999999</v>
      </c>
      <c r="I3720">
        <v>0</v>
      </c>
      <c r="J3720">
        <v>0</v>
      </c>
      <c r="K3720">
        <v>0</v>
      </c>
      <c r="L3720">
        <v>-0.66192479999999998</v>
      </c>
      <c r="M3720" s="4">
        <v>22.374410000000001</v>
      </c>
      <c r="N3720">
        <v>24.105640000000001</v>
      </c>
      <c r="O3720">
        <v>23.240020000000001</v>
      </c>
      <c r="P3720">
        <v>0</v>
      </c>
      <c r="Q3720">
        <v>0</v>
      </c>
      <c r="R3720">
        <v>7.2534000000000001E-2</v>
      </c>
      <c r="S3720">
        <v>0.42750199999999999</v>
      </c>
      <c r="T3720">
        <v>3.9779999999999998E-3</v>
      </c>
      <c r="U3720">
        <v>0</v>
      </c>
      <c r="V3720" s="4">
        <v>14.466670000000001</v>
      </c>
      <c r="W3720" s="6">
        <f t="shared" si="116"/>
        <v>20.463000000000001</v>
      </c>
      <c r="X3720" s="6">
        <f t="shared" si="117"/>
        <v>26.463000000000001</v>
      </c>
      <c r="Y3720" s="6">
        <v>23.463000000000001</v>
      </c>
      <c r="Z3720" s="6">
        <v>20.8</v>
      </c>
    </row>
    <row r="3721" spans="1:26" x14ac:dyDescent="0.25">
      <c r="A3721" s="1">
        <v>43986.958333333336</v>
      </c>
      <c r="B3721">
        <v>1.739244</v>
      </c>
      <c r="C3721">
        <v>-0.85591499999999998</v>
      </c>
      <c r="D3721">
        <v>0</v>
      </c>
      <c r="E3721">
        <v>0</v>
      </c>
      <c r="F3721">
        <v>0.37777899999999998</v>
      </c>
      <c r="G3721" s="2">
        <v>7.2533669999999995E-2</v>
      </c>
      <c r="H3721">
        <v>0.15721180000000001</v>
      </c>
      <c r="I3721">
        <v>0</v>
      </c>
      <c r="J3721">
        <v>0</v>
      </c>
      <c r="K3721">
        <v>0</v>
      </c>
      <c r="L3721">
        <v>-0.64127400000000001</v>
      </c>
      <c r="M3721" s="4">
        <v>21.848759999999999</v>
      </c>
      <c r="N3721">
        <v>23.797170000000001</v>
      </c>
      <c r="O3721">
        <v>22.822959999999998</v>
      </c>
      <c r="P3721">
        <v>0</v>
      </c>
      <c r="Q3721">
        <v>0</v>
      </c>
      <c r="R3721">
        <v>7.2534000000000001E-2</v>
      </c>
      <c r="S3721">
        <v>0.37777899999999998</v>
      </c>
      <c r="T3721">
        <v>0</v>
      </c>
      <c r="U3721">
        <v>0</v>
      </c>
      <c r="V3721" s="4">
        <v>12.83333</v>
      </c>
      <c r="W3721" s="6">
        <f t="shared" si="116"/>
        <v>20.463000000000001</v>
      </c>
      <c r="X3721" s="6">
        <f t="shared" si="117"/>
        <v>26.463000000000001</v>
      </c>
      <c r="Y3721" s="6">
        <v>23.463000000000001</v>
      </c>
      <c r="Z3721" s="6">
        <v>20.8</v>
      </c>
    </row>
    <row r="3722" spans="1:26" x14ac:dyDescent="0.25">
      <c r="A3722" s="3">
        <v>43987</v>
      </c>
      <c r="B3722">
        <v>1.7385679999999999</v>
      </c>
      <c r="C3722">
        <v>-0.88519000000000003</v>
      </c>
      <c r="D3722">
        <v>0</v>
      </c>
      <c r="E3722">
        <v>0</v>
      </c>
      <c r="F3722">
        <v>0</v>
      </c>
      <c r="G3722" s="2">
        <v>5.742249E-2</v>
      </c>
      <c r="H3722">
        <v>0.16288720000000001</v>
      </c>
      <c r="I3722">
        <v>0</v>
      </c>
      <c r="J3722">
        <v>0</v>
      </c>
      <c r="K3722">
        <v>0</v>
      </c>
      <c r="L3722">
        <v>-0.64958780000000005</v>
      </c>
      <c r="M3722" s="4">
        <v>21.29562</v>
      </c>
      <c r="N3722">
        <v>23.47672</v>
      </c>
      <c r="O3722">
        <v>22.38617</v>
      </c>
      <c r="P3722">
        <v>0</v>
      </c>
      <c r="Q3722">
        <v>0</v>
      </c>
      <c r="R3722">
        <v>5.7422000000000001E-2</v>
      </c>
      <c r="S3722">
        <v>0</v>
      </c>
      <c r="T3722">
        <v>0</v>
      </c>
      <c r="U3722">
        <v>0</v>
      </c>
      <c r="V3722" s="4">
        <v>12.033329999999999</v>
      </c>
      <c r="W3722" s="6">
        <f t="shared" si="116"/>
        <v>20.463000000000001</v>
      </c>
      <c r="X3722" s="6">
        <f t="shared" si="117"/>
        <v>26.463000000000001</v>
      </c>
      <c r="Y3722" s="6">
        <v>23.463000000000001</v>
      </c>
      <c r="Z3722" s="6">
        <v>20.8</v>
      </c>
    </row>
    <row r="3723" spans="1:26" x14ac:dyDescent="0.25">
      <c r="A3723" s="1">
        <v>43987.041666666664</v>
      </c>
      <c r="B3723">
        <v>1.7388680000000001</v>
      </c>
      <c r="C3723">
        <v>-0.92803000000000002</v>
      </c>
      <c r="D3723">
        <v>0</v>
      </c>
      <c r="E3723">
        <v>0</v>
      </c>
      <c r="F3723">
        <v>0</v>
      </c>
      <c r="G3723" s="2">
        <v>5.742249E-2</v>
      </c>
      <c r="H3723">
        <v>0.16731299999999999</v>
      </c>
      <c r="I3723">
        <v>0</v>
      </c>
      <c r="J3723">
        <v>0</v>
      </c>
      <c r="K3723">
        <v>0</v>
      </c>
      <c r="L3723">
        <v>-0.6730855</v>
      </c>
      <c r="M3723" s="4">
        <v>20.898990000000001</v>
      </c>
      <c r="N3723">
        <v>23.183229999999998</v>
      </c>
      <c r="O3723">
        <v>22.04111</v>
      </c>
      <c r="P3723">
        <v>0</v>
      </c>
      <c r="Q3723">
        <v>0</v>
      </c>
      <c r="R3723">
        <v>5.7422000000000001E-2</v>
      </c>
      <c r="S3723">
        <v>0</v>
      </c>
      <c r="T3723">
        <v>0</v>
      </c>
      <c r="U3723">
        <v>0</v>
      </c>
      <c r="V3723" s="4">
        <v>11.23333</v>
      </c>
      <c r="W3723" s="6">
        <f t="shared" si="116"/>
        <v>20.545000000000002</v>
      </c>
      <c r="X3723" s="6">
        <f t="shared" si="117"/>
        <v>26.545000000000002</v>
      </c>
      <c r="Y3723" s="6">
        <v>23.545000000000002</v>
      </c>
      <c r="Z3723" s="6">
        <v>20.8</v>
      </c>
    </row>
    <row r="3724" spans="1:26" x14ac:dyDescent="0.25">
      <c r="A3724" s="1">
        <v>43987.083333333336</v>
      </c>
      <c r="B3724">
        <v>1.7386980000000001</v>
      </c>
      <c r="C3724">
        <v>-0.95008300000000001</v>
      </c>
      <c r="D3724">
        <v>0</v>
      </c>
      <c r="E3724">
        <v>0</v>
      </c>
      <c r="F3724">
        <v>0</v>
      </c>
      <c r="G3724" s="2">
        <v>5.742249E-2</v>
      </c>
      <c r="H3724">
        <v>0.17041799999999999</v>
      </c>
      <c r="I3724">
        <v>0</v>
      </c>
      <c r="J3724">
        <v>0</v>
      </c>
      <c r="K3724">
        <v>0</v>
      </c>
      <c r="L3724">
        <v>-0.68439919999999999</v>
      </c>
      <c r="M3724" s="4">
        <v>20.592929999999999</v>
      </c>
      <c r="N3724">
        <v>22.928329999999999</v>
      </c>
      <c r="O3724">
        <v>21.760629999999999</v>
      </c>
      <c r="P3724">
        <v>0</v>
      </c>
      <c r="Q3724">
        <v>0</v>
      </c>
      <c r="R3724">
        <v>5.7422000000000001E-2</v>
      </c>
      <c r="S3724">
        <v>0</v>
      </c>
      <c r="T3724">
        <v>0</v>
      </c>
      <c r="U3724">
        <v>0</v>
      </c>
      <c r="V3724" s="4">
        <v>10.725</v>
      </c>
      <c r="W3724" s="6">
        <f t="shared" si="116"/>
        <v>20.545000000000002</v>
      </c>
      <c r="X3724" s="6">
        <f t="shared" si="117"/>
        <v>26.545000000000002</v>
      </c>
      <c r="Y3724" s="6">
        <v>23.545000000000002</v>
      </c>
      <c r="Z3724" s="6">
        <v>20.8</v>
      </c>
    </row>
    <row r="3725" spans="1:26" x14ac:dyDescent="0.25">
      <c r="A3725" s="1">
        <v>43987.125</v>
      </c>
      <c r="B3725">
        <v>1.7364170000000001</v>
      </c>
      <c r="C3725">
        <v>-0.89363000000000004</v>
      </c>
      <c r="D3725">
        <v>0</v>
      </c>
      <c r="E3725">
        <v>0</v>
      </c>
      <c r="F3725">
        <v>0</v>
      </c>
      <c r="G3725" s="2">
        <v>5.742249E-2</v>
      </c>
      <c r="H3725">
        <v>0.1718732</v>
      </c>
      <c r="I3725">
        <v>0</v>
      </c>
      <c r="J3725">
        <v>0</v>
      </c>
      <c r="K3725">
        <v>0</v>
      </c>
      <c r="L3725">
        <v>-0.64495219999999998</v>
      </c>
      <c r="M3725" s="4">
        <v>20.479959999999998</v>
      </c>
      <c r="N3725">
        <v>22.724630000000001</v>
      </c>
      <c r="O3725">
        <v>21.60229</v>
      </c>
      <c r="P3725">
        <v>0</v>
      </c>
      <c r="Q3725">
        <v>0</v>
      </c>
      <c r="R3725">
        <v>5.7422000000000001E-2</v>
      </c>
      <c r="S3725">
        <v>0</v>
      </c>
      <c r="T3725">
        <v>0</v>
      </c>
      <c r="U3725">
        <v>0</v>
      </c>
      <c r="V3725" s="4">
        <v>11.18333</v>
      </c>
      <c r="W3725" s="6">
        <f t="shared" si="116"/>
        <v>20.545000000000002</v>
      </c>
      <c r="X3725" s="6">
        <f t="shared" si="117"/>
        <v>26.545000000000002</v>
      </c>
      <c r="Y3725" s="6">
        <v>23.545000000000002</v>
      </c>
      <c r="Z3725" s="6">
        <v>20.8</v>
      </c>
    </row>
    <row r="3726" spans="1:26" x14ac:dyDescent="0.25">
      <c r="A3726" s="1">
        <v>43987.166666666664</v>
      </c>
      <c r="B3726">
        <v>1.735425</v>
      </c>
      <c r="C3726">
        <v>-0.85173699999999997</v>
      </c>
      <c r="D3726">
        <v>0</v>
      </c>
      <c r="E3726">
        <v>0</v>
      </c>
      <c r="F3726">
        <v>0</v>
      </c>
      <c r="G3726" s="2">
        <v>5.742249E-2</v>
      </c>
      <c r="H3726">
        <v>0.17214489999999999</v>
      </c>
      <c r="I3726">
        <v>0</v>
      </c>
      <c r="J3726">
        <v>0</v>
      </c>
      <c r="K3726">
        <v>0</v>
      </c>
      <c r="L3726">
        <v>-0.61695690000000003</v>
      </c>
      <c r="M3726" s="4">
        <v>20.42116</v>
      </c>
      <c r="N3726">
        <v>22.565059999999999</v>
      </c>
      <c r="O3726">
        <v>21.493110000000001</v>
      </c>
      <c r="P3726">
        <v>0</v>
      </c>
      <c r="Q3726">
        <v>0</v>
      </c>
      <c r="R3726">
        <v>5.7422000000000001E-2</v>
      </c>
      <c r="S3726">
        <v>0</v>
      </c>
      <c r="T3726">
        <v>0</v>
      </c>
      <c r="U3726">
        <v>0</v>
      </c>
      <c r="V3726" s="4">
        <v>11.54167</v>
      </c>
      <c r="W3726" s="6">
        <f t="shared" si="116"/>
        <v>20.545000000000002</v>
      </c>
      <c r="X3726" s="6">
        <f t="shared" si="117"/>
        <v>26.545000000000002</v>
      </c>
      <c r="Y3726" s="6">
        <v>23.545000000000002</v>
      </c>
      <c r="Z3726" s="6">
        <v>20.8</v>
      </c>
    </row>
    <row r="3727" spans="1:26" x14ac:dyDescent="0.25">
      <c r="A3727" s="1">
        <v>43987.208333333336</v>
      </c>
      <c r="B3727">
        <v>1.7349600000000001</v>
      </c>
      <c r="C3727">
        <v>-0.83762700000000001</v>
      </c>
      <c r="D3727">
        <v>0</v>
      </c>
      <c r="E3727">
        <v>0</v>
      </c>
      <c r="F3727">
        <v>0</v>
      </c>
      <c r="G3727" s="2">
        <v>5.742249E-2</v>
      </c>
      <c r="H3727">
        <v>0.1733509</v>
      </c>
      <c r="I3727">
        <v>5.2499999999999997E-4</v>
      </c>
      <c r="J3727" s="2">
        <v>4.1707719999999997E-2</v>
      </c>
      <c r="K3727">
        <v>0</v>
      </c>
      <c r="L3727">
        <v>-0.60668409999999995</v>
      </c>
      <c r="M3727" s="4">
        <v>20.293379999999999</v>
      </c>
      <c r="N3727">
        <v>22.41142</v>
      </c>
      <c r="O3727">
        <v>21.352399999999999</v>
      </c>
      <c r="P3727">
        <v>0</v>
      </c>
      <c r="Q3727">
        <v>0</v>
      </c>
      <c r="R3727">
        <v>5.7422000000000001E-2</v>
      </c>
      <c r="S3727">
        <v>0</v>
      </c>
      <c r="T3727">
        <v>0</v>
      </c>
      <c r="U3727">
        <v>0</v>
      </c>
      <c r="V3727" s="4">
        <v>11.55833</v>
      </c>
      <c r="W3727" s="6">
        <f t="shared" si="116"/>
        <v>20.545000000000002</v>
      </c>
      <c r="X3727" s="6">
        <f t="shared" si="117"/>
        <v>26.545000000000002</v>
      </c>
      <c r="Y3727" s="6">
        <v>23.545000000000002</v>
      </c>
      <c r="Z3727" s="6">
        <v>20.8</v>
      </c>
    </row>
    <row r="3728" spans="1:26" x14ac:dyDescent="0.25">
      <c r="A3728" s="1">
        <v>43987.25</v>
      </c>
      <c r="B3728">
        <v>1.7321279999999999</v>
      </c>
      <c r="C3728">
        <v>-0.74085000000000001</v>
      </c>
      <c r="D3728">
        <v>0</v>
      </c>
      <c r="E3728">
        <v>0</v>
      </c>
      <c r="F3728">
        <v>0</v>
      </c>
      <c r="G3728" s="2">
        <v>5.742249E-2</v>
      </c>
      <c r="H3728">
        <v>0.172817</v>
      </c>
      <c r="I3728">
        <v>2.934E-3</v>
      </c>
      <c r="J3728">
        <v>0.23169780000000001</v>
      </c>
      <c r="K3728">
        <v>0</v>
      </c>
      <c r="L3728">
        <v>-0.54197609999999996</v>
      </c>
      <c r="M3728" s="4">
        <v>20.41357</v>
      </c>
      <c r="N3728">
        <v>22.376449999999998</v>
      </c>
      <c r="O3728">
        <v>21.395009999999999</v>
      </c>
      <c r="P3728">
        <v>0</v>
      </c>
      <c r="Q3728">
        <v>0</v>
      </c>
      <c r="R3728">
        <v>5.7422000000000001E-2</v>
      </c>
      <c r="S3728">
        <v>0</v>
      </c>
      <c r="T3728">
        <v>0</v>
      </c>
      <c r="U3728">
        <v>0</v>
      </c>
      <c r="V3728" s="4">
        <v>12.65</v>
      </c>
      <c r="W3728" s="6">
        <f t="shared" si="116"/>
        <v>20.545000000000002</v>
      </c>
      <c r="X3728" s="6">
        <f t="shared" si="117"/>
        <v>26.545000000000002</v>
      </c>
      <c r="Y3728" s="6">
        <v>23.545000000000002</v>
      </c>
      <c r="Z3728" s="6">
        <v>20.8</v>
      </c>
    </row>
    <row r="3729" spans="1:26" x14ac:dyDescent="0.25">
      <c r="A3729" s="1">
        <v>43987.291666666664</v>
      </c>
      <c r="B3729">
        <v>2.4318810000000002</v>
      </c>
      <c r="C3729">
        <v>-0.52806799999999998</v>
      </c>
      <c r="D3729">
        <v>0</v>
      </c>
      <c r="E3729">
        <v>0</v>
      </c>
      <c r="F3729">
        <v>0.37777899999999998</v>
      </c>
      <c r="G3729" s="2">
        <v>5.742249E-2</v>
      </c>
      <c r="H3729">
        <v>0.1661086</v>
      </c>
      <c r="I3729">
        <v>7.9500000000000005E-3</v>
      </c>
      <c r="J3729">
        <v>0.62313850000000004</v>
      </c>
      <c r="K3729">
        <v>0</v>
      </c>
      <c r="L3729">
        <v>-0.70672420000000002</v>
      </c>
      <c r="M3729" s="4">
        <v>20.910740000000001</v>
      </c>
      <c r="N3729">
        <v>22.602689999999999</v>
      </c>
      <c r="O3729">
        <v>21.756710000000002</v>
      </c>
      <c r="P3729">
        <v>0</v>
      </c>
      <c r="Q3729">
        <v>0</v>
      </c>
      <c r="R3729">
        <v>5.7422000000000001E-2</v>
      </c>
      <c r="S3729">
        <v>0.37777899999999998</v>
      </c>
      <c r="T3729">
        <v>1.9889E-2</v>
      </c>
      <c r="U3729">
        <v>0</v>
      </c>
      <c r="V3729" s="4">
        <v>15.20833</v>
      </c>
      <c r="W3729" s="6">
        <f t="shared" si="116"/>
        <v>20.545000000000002</v>
      </c>
      <c r="X3729" s="6">
        <f t="shared" si="117"/>
        <v>26.545000000000002</v>
      </c>
      <c r="Y3729" s="6">
        <v>23.545000000000002</v>
      </c>
      <c r="Z3729" s="6">
        <v>20.8</v>
      </c>
    </row>
    <row r="3730" spans="1:26" x14ac:dyDescent="0.25">
      <c r="A3730" s="1">
        <v>43987.333333333336</v>
      </c>
      <c r="B3730">
        <v>2.4330820000000002</v>
      </c>
      <c r="C3730">
        <v>-0.36881199999999997</v>
      </c>
      <c r="D3730">
        <v>0</v>
      </c>
      <c r="E3730">
        <v>0</v>
      </c>
      <c r="F3730">
        <v>0.37777899999999998</v>
      </c>
      <c r="G3730" s="2">
        <v>5.742249E-2</v>
      </c>
      <c r="H3730">
        <v>0.156247</v>
      </c>
      <c r="I3730">
        <v>2.2253999999999999E-2</v>
      </c>
      <c r="J3730">
        <v>1.2587299999999999</v>
      </c>
      <c r="K3730">
        <v>0</v>
      </c>
      <c r="L3730">
        <v>-0.48319780000000001</v>
      </c>
      <c r="M3730" s="4">
        <v>21.978739999999998</v>
      </c>
      <c r="N3730">
        <v>23.146789999999999</v>
      </c>
      <c r="O3730">
        <v>22.56277</v>
      </c>
      <c r="P3730">
        <v>0</v>
      </c>
      <c r="Q3730">
        <v>0</v>
      </c>
      <c r="R3730">
        <v>5.7422000000000001E-2</v>
      </c>
      <c r="S3730">
        <v>0.37777899999999998</v>
      </c>
      <c r="T3730">
        <v>1.9889E-2</v>
      </c>
      <c r="U3730">
        <v>0</v>
      </c>
      <c r="V3730" s="4">
        <v>17.899999999999999</v>
      </c>
      <c r="W3730" s="6">
        <f t="shared" si="116"/>
        <v>20.545000000000002</v>
      </c>
      <c r="X3730" s="6">
        <f t="shared" si="117"/>
        <v>26.545000000000002</v>
      </c>
      <c r="Y3730" s="6">
        <v>23.545000000000002</v>
      </c>
      <c r="Z3730" s="6">
        <v>20.8</v>
      </c>
    </row>
    <row r="3731" spans="1:26" x14ac:dyDescent="0.25">
      <c r="A3731" s="1">
        <v>43987.375</v>
      </c>
      <c r="B3731">
        <v>2.4364309999999998</v>
      </c>
      <c r="C3731">
        <v>-0.25543300000000002</v>
      </c>
      <c r="D3731">
        <v>0</v>
      </c>
      <c r="E3731">
        <v>0</v>
      </c>
      <c r="F3731">
        <v>0.37777899999999998</v>
      </c>
      <c r="G3731" s="2">
        <v>7.2533669999999995E-2</v>
      </c>
      <c r="H3731">
        <v>0.1438702</v>
      </c>
      <c r="I3731">
        <v>5.3345999999999998E-2</v>
      </c>
      <c r="J3731">
        <v>2.0460539999999998</v>
      </c>
      <c r="K3731">
        <v>0</v>
      </c>
      <c r="L3731">
        <v>-0.3225036</v>
      </c>
      <c r="M3731" s="4">
        <v>23.32396</v>
      </c>
      <c r="N3731">
        <v>23.93055</v>
      </c>
      <c r="O3731">
        <v>23.62725</v>
      </c>
      <c r="P3731">
        <v>0</v>
      </c>
      <c r="Q3731">
        <v>0</v>
      </c>
      <c r="R3731">
        <v>7.2534000000000001E-2</v>
      </c>
      <c r="S3731">
        <v>0.37777899999999998</v>
      </c>
      <c r="T3731">
        <v>7.0260000000000003E-2</v>
      </c>
      <c r="U3731">
        <v>0</v>
      </c>
      <c r="V3731" s="4">
        <v>20.41667</v>
      </c>
      <c r="W3731" s="6">
        <f t="shared" si="116"/>
        <v>20.545000000000002</v>
      </c>
      <c r="X3731" s="6">
        <f t="shared" si="117"/>
        <v>26.545000000000002</v>
      </c>
      <c r="Y3731" s="6">
        <v>23.545000000000002</v>
      </c>
      <c r="Z3731" s="6">
        <v>20.8</v>
      </c>
    </row>
    <row r="3732" spans="1:26" x14ac:dyDescent="0.25">
      <c r="A3732" s="1">
        <v>43987.416666666664</v>
      </c>
      <c r="B3732">
        <v>1.7244010000000001</v>
      </c>
      <c r="C3732">
        <v>-0.18346899999999999</v>
      </c>
      <c r="D3732">
        <v>0</v>
      </c>
      <c r="E3732">
        <v>0</v>
      </c>
      <c r="F3732">
        <v>0.37777899999999998</v>
      </c>
      <c r="G3732" s="2">
        <v>7.2533669999999995E-2</v>
      </c>
      <c r="H3732">
        <v>0.13023499999999999</v>
      </c>
      <c r="I3732">
        <v>5.4060999999999998E-2</v>
      </c>
      <c r="J3732">
        <v>2.7382330000000001</v>
      </c>
      <c r="K3732">
        <v>0</v>
      </c>
      <c r="L3732">
        <v>-0.1913707</v>
      </c>
      <c r="M3732" s="4">
        <v>24.637049999999999</v>
      </c>
      <c r="N3732">
        <v>24.810919999999999</v>
      </c>
      <c r="O3732">
        <v>24.723980000000001</v>
      </c>
      <c r="P3732">
        <v>0</v>
      </c>
      <c r="Q3732">
        <v>0</v>
      </c>
      <c r="R3732">
        <v>7.2534000000000001E-2</v>
      </c>
      <c r="S3732">
        <v>0.37777899999999998</v>
      </c>
      <c r="T3732">
        <v>5.0370999999999999E-2</v>
      </c>
      <c r="U3732">
        <v>0</v>
      </c>
      <c r="V3732" s="4">
        <v>22.491669999999999</v>
      </c>
      <c r="W3732" s="6">
        <f t="shared" si="116"/>
        <v>20.545000000000002</v>
      </c>
      <c r="X3732" s="6">
        <f t="shared" si="117"/>
        <v>26.545000000000002</v>
      </c>
      <c r="Y3732" s="6">
        <v>23.545000000000002</v>
      </c>
      <c r="Z3732" s="6">
        <v>20.8</v>
      </c>
    </row>
    <row r="3733" spans="1:26" x14ac:dyDescent="0.25">
      <c r="A3733" s="1">
        <v>43987.458333333336</v>
      </c>
      <c r="B3733">
        <v>1.724842</v>
      </c>
      <c r="C3733">
        <v>-0.12153700000000001</v>
      </c>
      <c r="D3733">
        <v>0</v>
      </c>
      <c r="E3733">
        <v>0</v>
      </c>
      <c r="F3733">
        <v>0.37777899999999998</v>
      </c>
      <c r="G3733" s="2">
        <v>7.2533669999999995E-2</v>
      </c>
      <c r="H3733">
        <v>0.11931269999999999</v>
      </c>
      <c r="I3733">
        <v>3.9822000000000003E-2</v>
      </c>
      <c r="J3733">
        <v>3.091504</v>
      </c>
      <c r="K3733">
        <v>0</v>
      </c>
      <c r="L3733">
        <v>-0.14878430000000001</v>
      </c>
      <c r="M3733" s="4">
        <v>25.62734</v>
      </c>
      <c r="N3733">
        <v>25.596299999999999</v>
      </c>
      <c r="O3733">
        <v>25.611820000000002</v>
      </c>
      <c r="P3733">
        <v>0</v>
      </c>
      <c r="Q3733">
        <v>0</v>
      </c>
      <c r="R3733">
        <v>7.2534000000000001E-2</v>
      </c>
      <c r="S3733">
        <v>0.37777899999999998</v>
      </c>
      <c r="T3733">
        <v>5.0370999999999999E-2</v>
      </c>
      <c r="U3733">
        <v>0</v>
      </c>
      <c r="V3733" s="4">
        <v>24.133330000000001</v>
      </c>
      <c r="W3733" s="6">
        <f t="shared" si="116"/>
        <v>20.545000000000002</v>
      </c>
      <c r="X3733" s="6">
        <f t="shared" si="117"/>
        <v>26.545000000000002</v>
      </c>
      <c r="Y3733" s="6">
        <v>23.545000000000002</v>
      </c>
      <c r="Z3733" s="6">
        <v>20.8</v>
      </c>
    </row>
    <row r="3734" spans="1:26" x14ac:dyDescent="0.25">
      <c r="A3734" s="1">
        <v>43987.5</v>
      </c>
      <c r="B3734">
        <v>1.7246079999999999</v>
      </c>
      <c r="C3734">
        <v>-5.6573999999999999E-2</v>
      </c>
      <c r="D3734">
        <v>0</v>
      </c>
      <c r="E3734">
        <v>0</v>
      </c>
      <c r="F3734">
        <v>0.37777899999999998</v>
      </c>
      <c r="G3734" s="2">
        <v>7.2533669999999995E-2</v>
      </c>
      <c r="H3734">
        <v>0.1107452</v>
      </c>
      <c r="I3734">
        <v>3.1834000000000001E-2</v>
      </c>
      <c r="J3734">
        <v>3.0417619999999999</v>
      </c>
      <c r="K3734">
        <v>0</v>
      </c>
      <c r="L3734">
        <v>-0.1025498</v>
      </c>
      <c r="M3734" s="4">
        <v>26.356359999999999</v>
      </c>
      <c r="N3734">
        <v>26.178629999999998</v>
      </c>
      <c r="O3734">
        <v>26.267499999999998</v>
      </c>
      <c r="P3734">
        <v>0</v>
      </c>
      <c r="Q3734">
        <v>0</v>
      </c>
      <c r="R3734">
        <v>7.2534000000000001E-2</v>
      </c>
      <c r="S3734">
        <v>0.37777899999999998</v>
      </c>
      <c r="T3734">
        <v>5.0370999999999999E-2</v>
      </c>
      <c r="U3734">
        <v>0</v>
      </c>
      <c r="V3734" s="4">
        <v>25.558330000000002</v>
      </c>
      <c r="W3734" s="6">
        <f t="shared" si="116"/>
        <v>20.545000000000002</v>
      </c>
      <c r="X3734" s="6">
        <f t="shared" si="117"/>
        <v>26.545000000000002</v>
      </c>
      <c r="Y3734" s="6">
        <v>23.545000000000002</v>
      </c>
      <c r="Z3734" s="6">
        <v>20.8</v>
      </c>
    </row>
    <row r="3735" spans="1:26" x14ac:dyDescent="0.25">
      <c r="A3735" s="1">
        <v>43987.541666666664</v>
      </c>
      <c r="B3735">
        <v>1.7253039999999999</v>
      </c>
      <c r="C3735">
        <v>-2.5514999999999999E-2</v>
      </c>
      <c r="D3735">
        <v>0</v>
      </c>
      <c r="E3735">
        <v>0</v>
      </c>
      <c r="F3735">
        <v>0.37777899999999998</v>
      </c>
      <c r="G3735" s="2">
        <v>7.2533669999999995E-2</v>
      </c>
      <c r="H3735">
        <v>0.105128</v>
      </c>
      <c r="I3735">
        <v>3.0119E-2</v>
      </c>
      <c r="J3735">
        <v>2.799976</v>
      </c>
      <c r="K3735">
        <v>0</v>
      </c>
      <c r="L3735">
        <v>-8.1853800000000004E-2</v>
      </c>
      <c r="M3735" s="4">
        <v>26.800930000000001</v>
      </c>
      <c r="N3735">
        <v>26.570340000000002</v>
      </c>
      <c r="O3735">
        <v>26.68563</v>
      </c>
      <c r="P3735">
        <v>0</v>
      </c>
      <c r="Q3735">
        <v>0</v>
      </c>
      <c r="R3735">
        <v>7.2534000000000001E-2</v>
      </c>
      <c r="S3735">
        <v>0.37777899999999998</v>
      </c>
      <c r="T3735">
        <v>5.0370999999999999E-2</v>
      </c>
      <c r="U3735">
        <v>0</v>
      </c>
      <c r="V3735" s="4">
        <v>26.33333</v>
      </c>
      <c r="W3735" s="6">
        <f t="shared" si="116"/>
        <v>20.545000000000002</v>
      </c>
      <c r="X3735" s="6">
        <f t="shared" si="117"/>
        <v>26.545000000000002</v>
      </c>
      <c r="Y3735" s="6">
        <v>23.545000000000002</v>
      </c>
      <c r="Z3735" s="6">
        <v>20.8</v>
      </c>
    </row>
    <row r="3736" spans="1:26" x14ac:dyDescent="0.25">
      <c r="A3736" s="1">
        <v>43987.583333333336</v>
      </c>
      <c r="B3736">
        <v>1.725956</v>
      </c>
      <c r="C3736">
        <v>-2.1099999999999999E-3</v>
      </c>
      <c r="D3736">
        <v>0</v>
      </c>
      <c r="E3736">
        <v>0</v>
      </c>
      <c r="F3736">
        <v>0.37777899999999998</v>
      </c>
      <c r="G3736" s="2">
        <v>7.2533669999999995E-2</v>
      </c>
      <c r="H3736" s="2">
        <v>9.9433679999999997E-2</v>
      </c>
      <c r="I3736">
        <v>3.0457999999999999E-2</v>
      </c>
      <c r="J3736">
        <v>2.7015570000000002</v>
      </c>
      <c r="K3736">
        <v>0</v>
      </c>
      <c r="L3736" s="2">
        <v>-7.4758430000000001E-2</v>
      </c>
      <c r="M3736" s="4">
        <v>27.209969999999998</v>
      </c>
      <c r="N3736">
        <v>26.979620000000001</v>
      </c>
      <c r="O3736">
        <v>27.094799999999999</v>
      </c>
      <c r="P3736">
        <v>0</v>
      </c>
      <c r="Q3736">
        <v>0</v>
      </c>
      <c r="R3736">
        <v>7.2534000000000001E-2</v>
      </c>
      <c r="S3736">
        <v>0.37777899999999998</v>
      </c>
      <c r="T3736">
        <v>5.0370999999999999E-2</v>
      </c>
      <c r="U3736">
        <v>0</v>
      </c>
      <c r="V3736" s="4">
        <v>26.966670000000001</v>
      </c>
      <c r="W3736" s="6">
        <f t="shared" si="116"/>
        <v>20.545000000000002</v>
      </c>
      <c r="X3736" s="6">
        <f t="shared" si="117"/>
        <v>26.545000000000002</v>
      </c>
      <c r="Y3736" s="6">
        <v>23.545000000000002</v>
      </c>
      <c r="Z3736" s="6">
        <v>20.8</v>
      </c>
    </row>
    <row r="3737" spans="1:26" x14ac:dyDescent="0.25">
      <c r="A3737" s="1">
        <v>43987.625</v>
      </c>
      <c r="B3737">
        <v>1.726882</v>
      </c>
      <c r="C3737">
        <v>1.7000000000000001E-2</v>
      </c>
      <c r="D3737">
        <v>0</v>
      </c>
      <c r="E3737">
        <v>0</v>
      </c>
      <c r="F3737">
        <v>0.37777899999999998</v>
      </c>
      <c r="G3737" s="2">
        <v>7.2533669999999995E-2</v>
      </c>
      <c r="H3737">
        <v>9.3516100000000005E-2</v>
      </c>
      <c r="I3737">
        <v>3.1781999999999998E-2</v>
      </c>
      <c r="J3737">
        <v>2.773596</v>
      </c>
      <c r="K3737">
        <v>0</v>
      </c>
      <c r="L3737" s="2">
        <v>-7.3709559999999993E-2</v>
      </c>
      <c r="M3737" s="4">
        <v>27.54889</v>
      </c>
      <c r="N3737">
        <v>27.290710000000001</v>
      </c>
      <c r="O3737">
        <v>27.419799999999999</v>
      </c>
      <c r="P3737">
        <v>0</v>
      </c>
      <c r="Q3737">
        <v>0</v>
      </c>
      <c r="R3737">
        <v>7.2534000000000001E-2</v>
      </c>
      <c r="S3737">
        <v>0.37777899999999998</v>
      </c>
      <c r="T3737">
        <v>5.0370999999999999E-2</v>
      </c>
      <c r="U3737">
        <v>0</v>
      </c>
      <c r="V3737" s="4">
        <v>27.475000000000001</v>
      </c>
      <c r="W3737" s="6">
        <f t="shared" si="116"/>
        <v>20.545000000000002</v>
      </c>
      <c r="X3737" s="6">
        <f t="shared" si="117"/>
        <v>26.545000000000002</v>
      </c>
      <c r="Y3737" s="6">
        <v>23.545000000000002</v>
      </c>
      <c r="Z3737" s="6">
        <v>20.8</v>
      </c>
    </row>
    <row r="3738" spans="1:26" x14ac:dyDescent="0.25">
      <c r="A3738" s="1">
        <v>43987.666666666664</v>
      </c>
      <c r="B3738">
        <v>1.7284999999999999</v>
      </c>
      <c r="C3738">
        <v>1.3981E-2</v>
      </c>
      <c r="D3738">
        <v>0</v>
      </c>
      <c r="E3738">
        <v>0</v>
      </c>
      <c r="F3738">
        <v>0.37777899999999998</v>
      </c>
      <c r="G3738" s="2">
        <v>7.2533669999999995E-2</v>
      </c>
      <c r="H3738" s="2">
        <v>8.7720419999999993E-2</v>
      </c>
      <c r="I3738">
        <v>3.2189000000000002E-2</v>
      </c>
      <c r="J3738">
        <v>2.8204020000000001</v>
      </c>
      <c r="K3738">
        <v>0</v>
      </c>
      <c r="L3738" s="2">
        <v>-8.7028549999999996E-2</v>
      </c>
      <c r="M3738" s="4">
        <v>27.915569999999999</v>
      </c>
      <c r="N3738">
        <v>27.669589999999999</v>
      </c>
      <c r="O3738">
        <v>27.792580000000001</v>
      </c>
      <c r="P3738">
        <v>0</v>
      </c>
      <c r="Q3738">
        <v>0</v>
      </c>
      <c r="R3738">
        <v>7.2534000000000001E-2</v>
      </c>
      <c r="S3738">
        <v>0.37777899999999998</v>
      </c>
      <c r="T3738">
        <v>5.0370999999999999E-2</v>
      </c>
      <c r="U3738">
        <v>0</v>
      </c>
      <c r="V3738" s="4">
        <v>27.774999999999999</v>
      </c>
      <c r="W3738" s="6">
        <f t="shared" si="116"/>
        <v>20.545000000000002</v>
      </c>
      <c r="X3738" s="6">
        <f t="shared" si="117"/>
        <v>26.545000000000002</v>
      </c>
      <c r="Y3738" s="6">
        <v>23.545000000000002</v>
      </c>
      <c r="Z3738" s="6">
        <v>20.8</v>
      </c>
    </row>
    <row r="3739" spans="1:26" x14ac:dyDescent="0.25">
      <c r="A3739" s="1">
        <v>43987.708333333336</v>
      </c>
      <c r="B3739">
        <v>1.7294959999999999</v>
      </c>
      <c r="C3739">
        <v>1.0111999999999999E-2</v>
      </c>
      <c r="D3739">
        <v>0</v>
      </c>
      <c r="E3739">
        <v>0</v>
      </c>
      <c r="F3739">
        <v>0.37777899999999998</v>
      </c>
      <c r="G3739" s="2">
        <v>7.2533669999999995E-2</v>
      </c>
      <c r="H3739" s="2">
        <v>8.4901790000000005E-2</v>
      </c>
      <c r="I3739">
        <v>2.8365999999999999E-2</v>
      </c>
      <c r="J3739">
        <v>2.435263</v>
      </c>
      <c r="K3739">
        <v>0</v>
      </c>
      <c r="L3739" s="2">
        <v>-8.9118580000000003E-2</v>
      </c>
      <c r="M3739" s="4">
        <v>28.08051</v>
      </c>
      <c r="N3739">
        <v>27.826969999999999</v>
      </c>
      <c r="O3739">
        <v>27.95374</v>
      </c>
      <c r="P3739">
        <v>0</v>
      </c>
      <c r="Q3739">
        <v>0</v>
      </c>
      <c r="R3739">
        <v>7.2534000000000001E-2</v>
      </c>
      <c r="S3739">
        <v>0.37777899999999998</v>
      </c>
      <c r="T3739">
        <v>5.0370999999999999E-2</v>
      </c>
      <c r="U3739">
        <v>0</v>
      </c>
      <c r="V3739" s="4">
        <v>27.9</v>
      </c>
      <c r="W3739" s="6">
        <f t="shared" si="116"/>
        <v>20.545000000000002</v>
      </c>
      <c r="X3739" s="6">
        <f t="shared" si="117"/>
        <v>26.545000000000002</v>
      </c>
      <c r="Y3739" s="6">
        <v>23.545000000000002</v>
      </c>
      <c r="Z3739" s="6">
        <v>20.8</v>
      </c>
    </row>
    <row r="3740" spans="1:26" x14ac:dyDescent="0.25">
      <c r="A3740" s="1">
        <v>43987.75</v>
      </c>
      <c r="B3740">
        <v>1.7317720000000001</v>
      </c>
      <c r="C3740">
        <v>-3.5071999999999999E-2</v>
      </c>
      <c r="D3740">
        <v>0</v>
      </c>
      <c r="E3740">
        <v>0</v>
      </c>
      <c r="F3740">
        <v>0.42750199999999999</v>
      </c>
      <c r="G3740">
        <v>0.30222359999999998</v>
      </c>
      <c r="H3740" s="2">
        <v>8.3150379999999996E-2</v>
      </c>
      <c r="I3740">
        <v>2.3619000000000001E-2</v>
      </c>
      <c r="J3740">
        <v>2.010367</v>
      </c>
      <c r="K3740">
        <v>0</v>
      </c>
      <c r="L3740">
        <v>-0.1205667</v>
      </c>
      <c r="M3740" s="4">
        <v>28.278569999999998</v>
      </c>
      <c r="N3740">
        <v>27.866869999999999</v>
      </c>
      <c r="O3740">
        <v>28.07272</v>
      </c>
      <c r="P3740">
        <v>0</v>
      </c>
      <c r="Q3740">
        <v>0</v>
      </c>
      <c r="R3740">
        <v>0.30222399999999999</v>
      </c>
      <c r="S3740">
        <v>0.42750199999999999</v>
      </c>
      <c r="T3740">
        <v>5.0370999999999999E-2</v>
      </c>
      <c r="U3740">
        <v>0</v>
      </c>
      <c r="V3740" s="4">
        <v>27.608329999999999</v>
      </c>
      <c r="W3740" s="6">
        <f t="shared" si="116"/>
        <v>20.545000000000002</v>
      </c>
      <c r="X3740" s="6">
        <f t="shared" si="117"/>
        <v>26.545000000000002</v>
      </c>
      <c r="Y3740" s="6">
        <v>23.545000000000002</v>
      </c>
      <c r="Z3740" s="6">
        <v>20.8</v>
      </c>
    </row>
    <row r="3741" spans="1:26" x14ac:dyDescent="0.25">
      <c r="A3741" s="1">
        <v>43987.791666666664</v>
      </c>
      <c r="B3741">
        <v>1.8774470000000001</v>
      </c>
      <c r="C3741">
        <v>-6.5082000000000001E-2</v>
      </c>
      <c r="D3741">
        <v>0</v>
      </c>
      <c r="E3741">
        <v>0</v>
      </c>
      <c r="F3741">
        <v>0.42750199999999999</v>
      </c>
      <c r="G3741">
        <v>0.30222359999999998</v>
      </c>
      <c r="H3741" s="2">
        <v>8.5846290000000006E-2</v>
      </c>
      <c r="I3741">
        <v>1.5365E-2</v>
      </c>
      <c r="J3741">
        <v>1.2358880000000001</v>
      </c>
      <c r="K3741" s="2">
        <v>2.0422610000000001E-2</v>
      </c>
      <c r="L3741">
        <v>-0.13279279999999999</v>
      </c>
      <c r="M3741" s="4">
        <v>28.07676</v>
      </c>
      <c r="N3741">
        <v>27.633939999999999</v>
      </c>
      <c r="O3741">
        <v>27.855350000000001</v>
      </c>
      <c r="P3741">
        <v>0</v>
      </c>
      <c r="Q3741">
        <v>0</v>
      </c>
      <c r="R3741">
        <v>0.30222399999999999</v>
      </c>
      <c r="S3741">
        <v>0.42750199999999999</v>
      </c>
      <c r="T3741">
        <v>5.4349000000000001E-2</v>
      </c>
      <c r="U3741">
        <v>0</v>
      </c>
      <c r="V3741" s="4">
        <v>27.108329999999999</v>
      </c>
      <c r="W3741" s="6">
        <f t="shared" si="116"/>
        <v>20.545000000000002</v>
      </c>
      <c r="X3741" s="6">
        <f t="shared" si="117"/>
        <v>26.545000000000002</v>
      </c>
      <c r="Y3741" s="6">
        <v>23.545000000000002</v>
      </c>
      <c r="Z3741" s="6">
        <v>20.8</v>
      </c>
    </row>
    <row r="3742" spans="1:26" x14ac:dyDescent="0.25">
      <c r="A3742" s="1">
        <v>43987.833333333336</v>
      </c>
      <c r="B3742">
        <v>1.878973</v>
      </c>
      <c r="C3742">
        <v>-0.15573999999999999</v>
      </c>
      <c r="D3742">
        <v>0</v>
      </c>
      <c r="E3742">
        <v>0</v>
      </c>
      <c r="F3742">
        <v>0.42750199999999999</v>
      </c>
      <c r="G3742">
        <v>0.1329784</v>
      </c>
      <c r="H3742" s="2">
        <v>9.6467269999999994E-2</v>
      </c>
      <c r="I3742">
        <v>3.7169999999999998E-3</v>
      </c>
      <c r="J3742">
        <v>0.2890027</v>
      </c>
      <c r="K3742" s="2">
        <v>4.4915789999999999E-3</v>
      </c>
      <c r="L3742">
        <v>-0.18817110000000001</v>
      </c>
      <c r="M3742" s="4">
        <v>27.17698</v>
      </c>
      <c r="N3742">
        <v>27.065049999999999</v>
      </c>
      <c r="O3742">
        <v>27.121020000000001</v>
      </c>
      <c r="P3742">
        <v>0</v>
      </c>
      <c r="Q3742">
        <v>0</v>
      </c>
      <c r="R3742">
        <v>0.13297800000000001</v>
      </c>
      <c r="S3742">
        <v>0.42750199999999999</v>
      </c>
      <c r="T3742">
        <v>5.4349000000000001E-2</v>
      </c>
      <c r="U3742">
        <v>0</v>
      </c>
      <c r="V3742" s="4">
        <v>25.266670000000001</v>
      </c>
      <c r="W3742" s="6">
        <f t="shared" si="116"/>
        <v>20.545000000000002</v>
      </c>
      <c r="X3742" s="6">
        <f t="shared" si="117"/>
        <v>26.545000000000002</v>
      </c>
      <c r="Y3742" s="6">
        <v>23.545000000000002</v>
      </c>
      <c r="Z3742" s="6">
        <v>20.8</v>
      </c>
    </row>
    <row r="3743" spans="1:26" x14ac:dyDescent="0.25">
      <c r="A3743" s="1">
        <v>43987.875</v>
      </c>
      <c r="B3743">
        <v>2.1661440000000001</v>
      </c>
      <c r="C3743">
        <v>-0.29121000000000002</v>
      </c>
      <c r="D3743">
        <v>-3.7626E-2</v>
      </c>
      <c r="E3743">
        <v>0</v>
      </c>
      <c r="F3743">
        <v>0.42750199999999999</v>
      </c>
      <c r="G3743">
        <v>0.1329784</v>
      </c>
      <c r="H3743">
        <v>0.1094009</v>
      </c>
      <c r="I3743">
        <v>4.9299999999999995E-4</v>
      </c>
      <c r="J3743" s="2">
        <v>3.8902829999999999E-2</v>
      </c>
      <c r="K3743">
        <v>0</v>
      </c>
      <c r="L3743">
        <v>-0.299317</v>
      </c>
      <c r="M3743" s="4">
        <v>26.164909999999999</v>
      </c>
      <c r="N3743">
        <v>26.615169999999999</v>
      </c>
      <c r="O3743">
        <v>26.390039999999999</v>
      </c>
      <c r="P3743">
        <v>0</v>
      </c>
      <c r="Q3743">
        <v>0</v>
      </c>
      <c r="R3743">
        <v>0.13297800000000001</v>
      </c>
      <c r="S3743">
        <v>0.42750199999999999</v>
      </c>
      <c r="T3743">
        <v>5.4349000000000001E-2</v>
      </c>
      <c r="U3743">
        <v>0</v>
      </c>
      <c r="V3743" s="4">
        <v>22.816669999999998</v>
      </c>
      <c r="W3743" s="6">
        <f t="shared" si="116"/>
        <v>20.545000000000002</v>
      </c>
      <c r="X3743" s="6">
        <f t="shared" si="117"/>
        <v>26.545000000000002</v>
      </c>
      <c r="Y3743" s="6">
        <v>23.545000000000002</v>
      </c>
      <c r="Z3743" s="6">
        <v>20.8</v>
      </c>
    </row>
    <row r="3744" spans="1:26" x14ac:dyDescent="0.25">
      <c r="A3744" s="1">
        <v>43987.916666666664</v>
      </c>
      <c r="B3744">
        <v>2.1683330000000001</v>
      </c>
      <c r="C3744">
        <v>-0.40393800000000002</v>
      </c>
      <c r="D3744">
        <v>-7.2637999999999994E-2</v>
      </c>
      <c r="E3744">
        <v>0</v>
      </c>
      <c r="F3744">
        <v>0.42750199999999999</v>
      </c>
      <c r="G3744" s="2">
        <v>7.2533669999999995E-2</v>
      </c>
      <c r="H3744">
        <v>0.11931360000000001</v>
      </c>
      <c r="I3744">
        <v>0</v>
      </c>
      <c r="J3744">
        <v>0</v>
      </c>
      <c r="K3744">
        <v>0</v>
      </c>
      <c r="L3744">
        <v>-0.39355800000000002</v>
      </c>
      <c r="M3744" s="4">
        <v>25.318239999999999</v>
      </c>
      <c r="N3744">
        <v>26.28772</v>
      </c>
      <c r="O3744">
        <v>25.802980000000002</v>
      </c>
      <c r="P3744">
        <v>0</v>
      </c>
      <c r="Q3744">
        <v>0</v>
      </c>
      <c r="R3744">
        <v>7.2534000000000001E-2</v>
      </c>
      <c r="S3744">
        <v>0.42750199999999999</v>
      </c>
      <c r="T3744">
        <v>3.9779999999999998E-3</v>
      </c>
      <c r="U3744">
        <v>0</v>
      </c>
      <c r="V3744" s="4">
        <v>20.79167</v>
      </c>
      <c r="W3744" s="6">
        <f t="shared" si="116"/>
        <v>20.545000000000002</v>
      </c>
      <c r="X3744" s="6">
        <f t="shared" si="117"/>
        <v>26.545000000000002</v>
      </c>
      <c r="Y3744" s="6">
        <v>23.545000000000002</v>
      </c>
      <c r="Z3744" s="6">
        <v>20.8</v>
      </c>
    </row>
    <row r="3745" spans="1:26" x14ac:dyDescent="0.25">
      <c r="A3745" s="1">
        <v>43987.958333333336</v>
      </c>
      <c r="B3745">
        <v>1.7400150000000001</v>
      </c>
      <c r="C3745">
        <v>-0.48687900000000001</v>
      </c>
      <c r="D3745">
        <v>0</v>
      </c>
      <c r="E3745">
        <v>0</v>
      </c>
      <c r="F3745">
        <v>0.37777899999999998</v>
      </c>
      <c r="G3745" s="2">
        <v>7.2533669999999995E-2</v>
      </c>
      <c r="H3745">
        <v>0.12613650000000001</v>
      </c>
      <c r="I3745">
        <v>0</v>
      </c>
      <c r="J3745">
        <v>0</v>
      </c>
      <c r="K3745">
        <v>0</v>
      </c>
      <c r="L3745">
        <v>-0.40341250000000001</v>
      </c>
      <c r="M3745" s="4">
        <v>24.89141</v>
      </c>
      <c r="N3745">
        <v>26.032219999999999</v>
      </c>
      <c r="O3745">
        <v>25.46181</v>
      </c>
      <c r="P3745">
        <v>0</v>
      </c>
      <c r="Q3745">
        <v>0</v>
      </c>
      <c r="R3745">
        <v>7.2534000000000001E-2</v>
      </c>
      <c r="S3745">
        <v>0.37777899999999998</v>
      </c>
      <c r="T3745">
        <v>0</v>
      </c>
      <c r="U3745">
        <v>0</v>
      </c>
      <c r="V3745" s="4">
        <v>19.533329999999999</v>
      </c>
      <c r="W3745" s="6">
        <f t="shared" si="116"/>
        <v>20.545000000000002</v>
      </c>
      <c r="X3745" s="6">
        <f t="shared" si="117"/>
        <v>26.545000000000002</v>
      </c>
      <c r="Y3745" s="6">
        <v>23.545000000000002</v>
      </c>
      <c r="Z3745" s="6">
        <v>20.8</v>
      </c>
    </row>
    <row r="3746" spans="1:26" x14ac:dyDescent="0.25">
      <c r="A3746" s="3">
        <v>43988</v>
      </c>
      <c r="B3746">
        <v>1.739328</v>
      </c>
      <c r="C3746">
        <v>-0.50083500000000003</v>
      </c>
      <c r="D3746">
        <v>0</v>
      </c>
      <c r="E3746">
        <v>0</v>
      </c>
      <c r="F3746">
        <v>0</v>
      </c>
      <c r="G3746" s="2">
        <v>5.742249E-2</v>
      </c>
      <c r="H3746">
        <v>0.13242200000000001</v>
      </c>
      <c r="I3746">
        <v>0</v>
      </c>
      <c r="J3746">
        <v>0</v>
      </c>
      <c r="K3746">
        <v>0</v>
      </c>
      <c r="L3746">
        <v>-0.40160259999999998</v>
      </c>
      <c r="M3746" s="4">
        <v>24.372859999999999</v>
      </c>
      <c r="N3746">
        <v>25.758649999999999</v>
      </c>
      <c r="O3746">
        <v>25.065760000000001</v>
      </c>
      <c r="P3746">
        <v>0</v>
      </c>
      <c r="Q3746">
        <v>0</v>
      </c>
      <c r="R3746">
        <v>5.7422000000000001E-2</v>
      </c>
      <c r="S3746">
        <v>0</v>
      </c>
      <c r="T3746">
        <v>0</v>
      </c>
      <c r="U3746">
        <v>0</v>
      </c>
      <c r="V3746" s="4">
        <v>18.908329999999999</v>
      </c>
      <c r="W3746" s="6">
        <f t="shared" si="116"/>
        <v>20.545000000000002</v>
      </c>
      <c r="X3746" s="6">
        <f t="shared" si="117"/>
        <v>26.545000000000002</v>
      </c>
      <c r="Y3746" s="6">
        <v>23.545000000000002</v>
      </c>
      <c r="Z3746" s="6">
        <v>20.8</v>
      </c>
    </row>
    <row r="3747" spans="1:26" x14ac:dyDescent="0.25">
      <c r="A3747" s="1">
        <v>43988.041666666664</v>
      </c>
      <c r="B3747">
        <v>1.7388459999999999</v>
      </c>
      <c r="C3747">
        <v>-0.50613600000000003</v>
      </c>
      <c r="D3747">
        <v>0</v>
      </c>
      <c r="E3747">
        <v>0</v>
      </c>
      <c r="F3747">
        <v>0</v>
      </c>
      <c r="G3747" s="2">
        <v>5.742249E-2</v>
      </c>
      <c r="H3747">
        <v>0.13645599999999999</v>
      </c>
      <c r="I3747">
        <v>0</v>
      </c>
      <c r="J3747">
        <v>0</v>
      </c>
      <c r="K3747">
        <v>0</v>
      </c>
      <c r="L3747">
        <v>-0.401202</v>
      </c>
      <c r="M3747" s="4">
        <v>24.089020000000001</v>
      </c>
      <c r="N3747">
        <v>25.523019999999999</v>
      </c>
      <c r="O3747">
        <v>24.80602</v>
      </c>
      <c r="P3747">
        <v>0</v>
      </c>
      <c r="Q3747">
        <v>0</v>
      </c>
      <c r="R3747">
        <v>5.7422000000000001E-2</v>
      </c>
      <c r="S3747">
        <v>0</v>
      </c>
      <c r="T3747">
        <v>0</v>
      </c>
      <c r="U3747">
        <v>0</v>
      </c>
      <c r="V3747" s="4">
        <v>18.58333</v>
      </c>
      <c r="W3747" s="6">
        <f t="shared" si="116"/>
        <v>20.96</v>
      </c>
      <c r="X3747" s="6">
        <f t="shared" si="117"/>
        <v>26.96</v>
      </c>
      <c r="Y3747" s="6">
        <v>23.96</v>
      </c>
      <c r="Z3747" s="6">
        <v>20.8</v>
      </c>
    </row>
    <row r="3748" spans="1:26" x14ac:dyDescent="0.25">
      <c r="A3748" s="1">
        <v>43988.083333333336</v>
      </c>
      <c r="B3748">
        <v>1.7399100000000001</v>
      </c>
      <c r="C3748">
        <v>-0.562666</v>
      </c>
      <c r="D3748">
        <v>0</v>
      </c>
      <c r="E3748">
        <v>0</v>
      </c>
      <c r="F3748">
        <v>0</v>
      </c>
      <c r="G3748" s="2">
        <v>5.742249E-2</v>
      </c>
      <c r="H3748">
        <v>0.1396696</v>
      </c>
      <c r="I3748">
        <v>0</v>
      </c>
      <c r="J3748">
        <v>0</v>
      </c>
      <c r="K3748">
        <v>0</v>
      </c>
      <c r="L3748">
        <v>-0.43796560000000001</v>
      </c>
      <c r="M3748" s="4">
        <v>23.765039999999999</v>
      </c>
      <c r="N3748">
        <v>25.31183</v>
      </c>
      <c r="O3748">
        <v>24.538430000000002</v>
      </c>
      <c r="P3748">
        <v>0</v>
      </c>
      <c r="Q3748">
        <v>0</v>
      </c>
      <c r="R3748">
        <v>5.7422000000000001E-2</v>
      </c>
      <c r="S3748">
        <v>0</v>
      </c>
      <c r="T3748">
        <v>0</v>
      </c>
      <c r="U3748">
        <v>0</v>
      </c>
      <c r="V3748" s="4">
        <v>17.683330000000002</v>
      </c>
      <c r="W3748" s="6">
        <f t="shared" si="116"/>
        <v>20.96</v>
      </c>
      <c r="X3748" s="6">
        <f t="shared" si="117"/>
        <v>26.96</v>
      </c>
      <c r="Y3748" s="6">
        <v>23.96</v>
      </c>
      <c r="Z3748" s="6">
        <v>20.8</v>
      </c>
    </row>
    <row r="3749" spans="1:26" x14ac:dyDescent="0.25">
      <c r="A3749" s="1">
        <v>43988.125</v>
      </c>
      <c r="B3749">
        <v>1.7416259999999999</v>
      </c>
      <c r="C3749">
        <v>-0.63224499999999995</v>
      </c>
      <c r="D3749">
        <v>0</v>
      </c>
      <c r="E3749">
        <v>0</v>
      </c>
      <c r="F3749">
        <v>0</v>
      </c>
      <c r="G3749" s="2">
        <v>5.742249E-2</v>
      </c>
      <c r="H3749">
        <v>0.14411599999999999</v>
      </c>
      <c r="I3749">
        <v>0</v>
      </c>
      <c r="J3749">
        <v>0</v>
      </c>
      <c r="K3749">
        <v>0</v>
      </c>
      <c r="L3749">
        <v>-0.48325079999999998</v>
      </c>
      <c r="M3749" s="4">
        <v>23.36551</v>
      </c>
      <c r="N3749">
        <v>25.078589999999998</v>
      </c>
      <c r="O3749">
        <v>24.222049999999999</v>
      </c>
      <c r="P3749">
        <v>0</v>
      </c>
      <c r="Q3749">
        <v>0</v>
      </c>
      <c r="R3749">
        <v>5.7422000000000001E-2</v>
      </c>
      <c r="S3749">
        <v>0</v>
      </c>
      <c r="T3749">
        <v>0</v>
      </c>
      <c r="U3749">
        <v>0</v>
      </c>
      <c r="V3749" s="4">
        <v>16.574999999999999</v>
      </c>
      <c r="W3749" s="6">
        <f t="shared" si="116"/>
        <v>20.96</v>
      </c>
      <c r="X3749" s="6">
        <f t="shared" si="117"/>
        <v>26.96</v>
      </c>
      <c r="Y3749" s="6">
        <v>23.96</v>
      </c>
      <c r="Z3749" s="6">
        <v>20.8</v>
      </c>
    </row>
    <row r="3750" spans="1:26" x14ac:dyDescent="0.25">
      <c r="A3750" s="1">
        <v>43988.166666666664</v>
      </c>
      <c r="B3750">
        <v>1.7404850000000001</v>
      </c>
      <c r="C3750">
        <v>-0.60692599999999997</v>
      </c>
      <c r="D3750">
        <v>0</v>
      </c>
      <c r="E3750">
        <v>0</v>
      </c>
      <c r="F3750">
        <v>0</v>
      </c>
      <c r="G3750" s="2">
        <v>5.742249E-2</v>
      </c>
      <c r="H3750">
        <v>0.14656369999999999</v>
      </c>
      <c r="I3750">
        <v>0</v>
      </c>
      <c r="J3750">
        <v>0</v>
      </c>
      <c r="K3750">
        <v>0</v>
      </c>
      <c r="L3750">
        <v>-0.4639547</v>
      </c>
      <c r="M3750" s="4">
        <v>23.189170000000001</v>
      </c>
      <c r="N3750">
        <v>24.87744</v>
      </c>
      <c r="O3750">
        <v>24.033300000000001</v>
      </c>
      <c r="P3750">
        <v>0</v>
      </c>
      <c r="Q3750">
        <v>0</v>
      </c>
      <c r="R3750">
        <v>5.7422000000000001E-2</v>
      </c>
      <c r="S3750">
        <v>0</v>
      </c>
      <c r="T3750">
        <v>0</v>
      </c>
      <c r="U3750">
        <v>0</v>
      </c>
      <c r="V3750" s="4">
        <v>16.66667</v>
      </c>
      <c r="W3750" s="6">
        <f t="shared" si="116"/>
        <v>20.96</v>
      </c>
      <c r="X3750" s="6">
        <f t="shared" si="117"/>
        <v>26.96</v>
      </c>
      <c r="Y3750" s="6">
        <v>23.96</v>
      </c>
      <c r="Z3750" s="6">
        <v>20.8</v>
      </c>
    </row>
    <row r="3751" spans="1:26" x14ac:dyDescent="0.25">
      <c r="A3751" s="1">
        <v>43988.208333333336</v>
      </c>
      <c r="B3751">
        <v>1.7399880000000001</v>
      </c>
      <c r="C3751">
        <v>-0.58901700000000001</v>
      </c>
      <c r="D3751">
        <v>0</v>
      </c>
      <c r="E3751">
        <v>0</v>
      </c>
      <c r="F3751">
        <v>0</v>
      </c>
      <c r="G3751" s="2">
        <v>5.742249E-2</v>
      </c>
      <c r="H3751">
        <v>0.14717</v>
      </c>
      <c r="I3751">
        <v>4.4299999999999998E-4</v>
      </c>
      <c r="J3751">
        <v>3.49415E-2</v>
      </c>
      <c r="K3751">
        <v>0</v>
      </c>
      <c r="L3751">
        <v>-0.45101669999999999</v>
      </c>
      <c r="M3751" s="4">
        <v>23.103770000000001</v>
      </c>
      <c r="N3751">
        <v>24.735430000000001</v>
      </c>
      <c r="O3751">
        <v>23.919599999999999</v>
      </c>
      <c r="P3751">
        <v>0</v>
      </c>
      <c r="Q3751">
        <v>0</v>
      </c>
      <c r="R3751">
        <v>5.7422000000000001E-2</v>
      </c>
      <c r="S3751">
        <v>0</v>
      </c>
      <c r="T3751">
        <v>0</v>
      </c>
      <c r="U3751">
        <v>0</v>
      </c>
      <c r="V3751" s="4">
        <v>16.766670000000001</v>
      </c>
      <c r="W3751" s="6">
        <f t="shared" si="116"/>
        <v>20.96</v>
      </c>
      <c r="X3751" s="6">
        <f t="shared" si="117"/>
        <v>26.96</v>
      </c>
      <c r="Y3751" s="6">
        <v>23.96</v>
      </c>
      <c r="Z3751" s="6">
        <v>20.8</v>
      </c>
    </row>
    <row r="3752" spans="1:26" x14ac:dyDescent="0.25">
      <c r="A3752" s="1">
        <v>43988.25</v>
      </c>
      <c r="B3752">
        <v>1.7383550000000001</v>
      </c>
      <c r="C3752">
        <v>-0.52916700000000005</v>
      </c>
      <c r="D3752">
        <v>0</v>
      </c>
      <c r="E3752">
        <v>0</v>
      </c>
      <c r="F3752">
        <v>0</v>
      </c>
      <c r="G3752" s="2">
        <v>5.742249E-2</v>
      </c>
      <c r="H3752">
        <v>0.14751819999999999</v>
      </c>
      <c r="I3752">
        <v>2.529E-3</v>
      </c>
      <c r="J3752">
        <v>0.1995499</v>
      </c>
      <c r="K3752">
        <v>0</v>
      </c>
      <c r="L3752">
        <v>-0.4090858</v>
      </c>
      <c r="M3752" s="4">
        <v>23.1326</v>
      </c>
      <c r="N3752">
        <v>24.673449999999999</v>
      </c>
      <c r="O3752">
        <v>23.903030000000001</v>
      </c>
      <c r="P3752">
        <v>0</v>
      </c>
      <c r="Q3752">
        <v>0</v>
      </c>
      <c r="R3752">
        <v>5.7422000000000001E-2</v>
      </c>
      <c r="S3752">
        <v>0</v>
      </c>
      <c r="T3752">
        <v>0</v>
      </c>
      <c r="U3752">
        <v>0</v>
      </c>
      <c r="V3752" s="4">
        <v>17.41667</v>
      </c>
      <c r="W3752" s="6">
        <f t="shared" si="116"/>
        <v>20.96</v>
      </c>
      <c r="X3752" s="6">
        <f t="shared" si="117"/>
        <v>26.96</v>
      </c>
      <c r="Y3752" s="6">
        <v>23.96</v>
      </c>
      <c r="Z3752" s="6">
        <v>20.8</v>
      </c>
    </row>
    <row r="3753" spans="1:26" x14ac:dyDescent="0.25">
      <c r="A3753" s="1">
        <v>43988.291666666664</v>
      </c>
      <c r="B3753">
        <v>2.749342</v>
      </c>
      <c r="C3753">
        <v>-0.378913</v>
      </c>
      <c r="D3753">
        <v>-6.2995999999999996E-2</v>
      </c>
      <c r="E3753">
        <v>0</v>
      </c>
      <c r="F3753">
        <v>0.37777899999999998</v>
      </c>
      <c r="G3753" s="2">
        <v>5.742249E-2</v>
      </c>
      <c r="H3753">
        <v>0.14106850000000001</v>
      </c>
      <c r="I3753">
        <v>7.5969999999999996E-3</v>
      </c>
      <c r="J3753">
        <v>0.59509020000000001</v>
      </c>
      <c r="K3753">
        <v>0</v>
      </c>
      <c r="L3753">
        <v>-0.50418940000000001</v>
      </c>
      <c r="M3753" s="4">
        <v>23.522539999999999</v>
      </c>
      <c r="N3753">
        <v>24.866579999999999</v>
      </c>
      <c r="O3753">
        <v>24.194559999999999</v>
      </c>
      <c r="P3753">
        <v>0</v>
      </c>
      <c r="Q3753">
        <v>0</v>
      </c>
      <c r="R3753">
        <v>5.7422000000000001E-2</v>
      </c>
      <c r="S3753">
        <v>0.37777899999999998</v>
      </c>
      <c r="T3753">
        <v>1.9889E-2</v>
      </c>
      <c r="U3753">
        <v>0</v>
      </c>
      <c r="V3753" s="4">
        <v>19.283329999999999</v>
      </c>
      <c r="W3753" s="6">
        <f t="shared" si="116"/>
        <v>20.96</v>
      </c>
      <c r="X3753" s="6">
        <f t="shared" si="117"/>
        <v>26.96</v>
      </c>
      <c r="Y3753" s="6">
        <v>23.96</v>
      </c>
      <c r="Z3753" s="6">
        <v>20.8</v>
      </c>
    </row>
    <row r="3754" spans="1:26" x14ac:dyDescent="0.25">
      <c r="A3754" s="1">
        <v>43988.333333333336</v>
      </c>
      <c r="B3754">
        <v>3.279293</v>
      </c>
      <c r="C3754">
        <v>-0.26957999999999999</v>
      </c>
      <c r="D3754">
        <v>-9.8928000000000002E-2</v>
      </c>
      <c r="E3754">
        <v>0</v>
      </c>
      <c r="F3754">
        <v>0.37777899999999998</v>
      </c>
      <c r="G3754" s="2">
        <v>5.742249E-2</v>
      </c>
      <c r="H3754">
        <v>0.1320643</v>
      </c>
      <c r="I3754">
        <v>2.1565999999999998E-2</v>
      </c>
      <c r="J3754">
        <v>1.2358119999999999</v>
      </c>
      <c r="K3754">
        <v>0</v>
      </c>
      <c r="L3754">
        <v>-0.34445870000000001</v>
      </c>
      <c r="M3754" s="4">
        <v>24.350840000000002</v>
      </c>
      <c r="N3754">
        <v>25.34525</v>
      </c>
      <c r="O3754">
        <v>24.848050000000001</v>
      </c>
      <c r="P3754">
        <v>0</v>
      </c>
      <c r="Q3754">
        <v>0</v>
      </c>
      <c r="R3754">
        <v>5.7422000000000001E-2</v>
      </c>
      <c r="S3754">
        <v>0.37777899999999998</v>
      </c>
      <c r="T3754">
        <v>1.9889E-2</v>
      </c>
      <c r="U3754">
        <v>0</v>
      </c>
      <c r="V3754" s="4">
        <v>21.25</v>
      </c>
      <c r="W3754" s="6">
        <f t="shared" si="116"/>
        <v>20.96</v>
      </c>
      <c r="X3754" s="6">
        <f t="shared" si="117"/>
        <v>26.96</v>
      </c>
      <c r="Y3754" s="6">
        <v>23.96</v>
      </c>
      <c r="Z3754" s="6">
        <v>20.8</v>
      </c>
    </row>
    <row r="3755" spans="1:26" x14ac:dyDescent="0.25">
      <c r="A3755" s="1">
        <v>43988.375</v>
      </c>
      <c r="B3755">
        <v>2.4583699999999999</v>
      </c>
      <c r="C3755">
        <v>-0.221608</v>
      </c>
      <c r="D3755">
        <v>0</v>
      </c>
      <c r="E3755">
        <v>0</v>
      </c>
      <c r="F3755">
        <v>0.37777899999999998</v>
      </c>
      <c r="G3755" s="2">
        <v>7.2533669999999995E-2</v>
      </c>
      <c r="H3755">
        <v>0.12034640000000001</v>
      </c>
      <c r="I3755">
        <v>5.0443000000000002E-2</v>
      </c>
      <c r="J3755">
        <v>2.0156390000000002</v>
      </c>
      <c r="K3755">
        <v>0</v>
      </c>
      <c r="L3755">
        <v>-0.27928500000000001</v>
      </c>
      <c r="M3755" s="4">
        <v>25.57686</v>
      </c>
      <c r="N3755">
        <v>26.067430000000002</v>
      </c>
      <c r="O3755">
        <v>25.822150000000001</v>
      </c>
      <c r="P3755">
        <v>0</v>
      </c>
      <c r="Q3755">
        <v>0</v>
      </c>
      <c r="R3755">
        <v>7.2534000000000001E-2</v>
      </c>
      <c r="S3755">
        <v>0.37777899999999998</v>
      </c>
      <c r="T3755">
        <v>7.0260000000000003E-2</v>
      </c>
      <c r="U3755">
        <v>0</v>
      </c>
      <c r="V3755" s="4">
        <v>22.991669999999999</v>
      </c>
      <c r="W3755" s="6">
        <f t="shared" si="116"/>
        <v>20.96</v>
      </c>
      <c r="X3755" s="6">
        <f t="shared" si="117"/>
        <v>26.96</v>
      </c>
      <c r="Y3755" s="6">
        <v>23.96</v>
      </c>
      <c r="Z3755" s="6">
        <v>20.8</v>
      </c>
    </row>
    <row r="3756" spans="1:26" x14ac:dyDescent="0.25">
      <c r="A3756" s="1">
        <v>43988.416666666664</v>
      </c>
      <c r="B3756">
        <v>1.735222</v>
      </c>
      <c r="C3756">
        <v>-0.13197800000000001</v>
      </c>
      <c r="D3756">
        <v>0</v>
      </c>
      <c r="E3756">
        <v>0</v>
      </c>
      <c r="F3756">
        <v>0.37777899999999998</v>
      </c>
      <c r="G3756" s="2">
        <v>7.2533669999999995E-2</v>
      </c>
      <c r="H3756">
        <v>0.1073873</v>
      </c>
      <c r="I3756">
        <v>4.8814999999999997E-2</v>
      </c>
      <c r="J3756">
        <v>2.63022</v>
      </c>
      <c r="K3756">
        <v>0</v>
      </c>
      <c r="L3756">
        <v>-0.15684529999999999</v>
      </c>
      <c r="M3756" s="4">
        <v>26.776710000000001</v>
      </c>
      <c r="N3756">
        <v>26.84205</v>
      </c>
      <c r="O3756">
        <v>26.809380000000001</v>
      </c>
      <c r="P3756">
        <v>0</v>
      </c>
      <c r="Q3756">
        <v>0</v>
      </c>
      <c r="R3756">
        <v>7.2534000000000001E-2</v>
      </c>
      <c r="S3756">
        <v>0.37777899999999998</v>
      </c>
      <c r="T3756">
        <v>5.0370999999999999E-2</v>
      </c>
      <c r="U3756">
        <v>0</v>
      </c>
      <c r="V3756" s="4">
        <v>25.158329999999999</v>
      </c>
      <c r="W3756" s="6">
        <f t="shared" si="116"/>
        <v>20.96</v>
      </c>
      <c r="X3756" s="6">
        <f t="shared" si="117"/>
        <v>26.96</v>
      </c>
      <c r="Y3756" s="6">
        <v>23.96</v>
      </c>
      <c r="Z3756" s="6">
        <v>20.8</v>
      </c>
    </row>
    <row r="3757" spans="1:26" x14ac:dyDescent="0.25">
      <c r="A3757" s="1">
        <v>43988.458333333336</v>
      </c>
      <c r="B3757">
        <v>1.7354780000000001</v>
      </c>
      <c r="C3757">
        <v>-6.4793000000000003E-2</v>
      </c>
      <c r="D3757">
        <v>0</v>
      </c>
      <c r="E3757">
        <v>0</v>
      </c>
      <c r="F3757">
        <v>0.37777899999999998</v>
      </c>
      <c r="G3757" s="2">
        <v>7.2533669999999995E-2</v>
      </c>
      <c r="H3757" s="2">
        <v>9.5877279999999995E-2</v>
      </c>
      <c r="I3757">
        <v>3.7942999999999998E-2</v>
      </c>
      <c r="J3757">
        <v>2.9318040000000001</v>
      </c>
      <c r="K3757">
        <v>0</v>
      </c>
      <c r="L3757">
        <v>-0.1099622</v>
      </c>
      <c r="M3757" s="4">
        <v>27.679729999999999</v>
      </c>
      <c r="N3757">
        <v>27.54814</v>
      </c>
      <c r="O3757">
        <v>27.61393</v>
      </c>
      <c r="P3757">
        <v>0</v>
      </c>
      <c r="Q3757">
        <v>0</v>
      </c>
      <c r="R3757">
        <v>7.2534000000000001E-2</v>
      </c>
      <c r="S3757">
        <v>0.37777899999999998</v>
      </c>
      <c r="T3757">
        <v>5.0370999999999999E-2</v>
      </c>
      <c r="U3757">
        <v>0</v>
      </c>
      <c r="V3757" s="4">
        <v>26.783329999999999</v>
      </c>
      <c r="W3757" s="6">
        <f t="shared" si="116"/>
        <v>20.96</v>
      </c>
      <c r="X3757" s="6">
        <f t="shared" si="117"/>
        <v>26.96</v>
      </c>
      <c r="Y3757" s="6">
        <v>23.96</v>
      </c>
      <c r="Z3757" s="6">
        <v>20.8</v>
      </c>
    </row>
    <row r="3758" spans="1:26" x14ac:dyDescent="0.25">
      <c r="A3758" s="1">
        <v>43988.5</v>
      </c>
      <c r="B3758">
        <v>1.734459</v>
      </c>
      <c r="C3758">
        <v>-1.5081000000000001E-2</v>
      </c>
      <c r="D3758">
        <v>0</v>
      </c>
      <c r="E3758">
        <v>0</v>
      </c>
      <c r="F3758">
        <v>0.37777899999999998</v>
      </c>
      <c r="G3758" s="2">
        <v>7.2533669999999995E-2</v>
      </c>
      <c r="H3758" s="2">
        <v>8.9860910000000002E-2</v>
      </c>
      <c r="I3758">
        <v>3.1164000000000001E-2</v>
      </c>
      <c r="J3758">
        <v>2.6705350000000001</v>
      </c>
      <c r="K3758">
        <v>0</v>
      </c>
      <c r="L3758" s="2">
        <v>-7.3478719999999997E-2</v>
      </c>
      <c r="M3758" s="4">
        <v>28.135729999999999</v>
      </c>
      <c r="N3758">
        <v>27.898440000000001</v>
      </c>
      <c r="O3758">
        <v>28.01708</v>
      </c>
      <c r="P3758">
        <v>0</v>
      </c>
      <c r="Q3758">
        <v>0</v>
      </c>
      <c r="R3758">
        <v>7.2534000000000001E-2</v>
      </c>
      <c r="S3758">
        <v>0.37777899999999998</v>
      </c>
      <c r="T3758">
        <v>5.0370999999999999E-2</v>
      </c>
      <c r="U3758">
        <v>0</v>
      </c>
      <c r="V3758" s="4">
        <v>27.783329999999999</v>
      </c>
      <c r="W3758" s="6">
        <f t="shared" si="116"/>
        <v>20.96</v>
      </c>
      <c r="X3758" s="6">
        <f t="shared" si="117"/>
        <v>26.96</v>
      </c>
      <c r="Y3758" s="6">
        <v>23.96</v>
      </c>
      <c r="Z3758" s="6">
        <v>20.8</v>
      </c>
    </row>
    <row r="3759" spans="1:26" x14ac:dyDescent="0.25">
      <c r="A3759" s="1">
        <v>43988.541666666664</v>
      </c>
      <c r="B3759">
        <v>1.7347600000000001</v>
      </c>
      <c r="C3759">
        <v>1.4796999999999999E-2</v>
      </c>
      <c r="D3759">
        <v>0</v>
      </c>
      <c r="E3759">
        <v>0</v>
      </c>
      <c r="F3759">
        <v>0.37777899999999998</v>
      </c>
      <c r="G3759" s="2">
        <v>7.2533669999999995E-2</v>
      </c>
      <c r="H3759" s="2">
        <v>8.5152989999999998E-2</v>
      </c>
      <c r="I3759">
        <v>3.2099999999999997E-2</v>
      </c>
      <c r="J3759">
        <v>2.683557</v>
      </c>
      <c r="K3759">
        <v>0</v>
      </c>
      <c r="L3759" s="2">
        <v>-5.299661E-2</v>
      </c>
      <c r="M3759" s="4">
        <v>28.52017</v>
      </c>
      <c r="N3759">
        <v>28.242840000000001</v>
      </c>
      <c r="O3759">
        <v>28.381499999999999</v>
      </c>
      <c r="P3759">
        <v>0</v>
      </c>
      <c r="Q3759">
        <v>0</v>
      </c>
      <c r="R3759">
        <v>7.2534000000000001E-2</v>
      </c>
      <c r="S3759">
        <v>0.37777899999999998</v>
      </c>
      <c r="T3759">
        <v>5.0370999999999999E-2</v>
      </c>
      <c r="U3759">
        <v>0</v>
      </c>
      <c r="V3759" s="4">
        <v>28.491669999999999</v>
      </c>
      <c r="W3759" s="6">
        <f t="shared" si="116"/>
        <v>20.96</v>
      </c>
      <c r="X3759" s="6">
        <f t="shared" si="117"/>
        <v>26.96</v>
      </c>
      <c r="Y3759" s="6">
        <v>23.96</v>
      </c>
      <c r="Z3759" s="6">
        <v>20.8</v>
      </c>
    </row>
    <row r="3760" spans="1:26" x14ac:dyDescent="0.25">
      <c r="A3760" s="1">
        <v>43988.583333333336</v>
      </c>
      <c r="B3760">
        <v>1.737673</v>
      </c>
      <c r="C3760">
        <v>-3.5400000000000002E-3</v>
      </c>
      <c r="D3760">
        <v>0</v>
      </c>
      <c r="E3760">
        <v>0</v>
      </c>
      <c r="F3760">
        <v>0.37777899999999998</v>
      </c>
      <c r="G3760" s="2">
        <v>7.2533669999999995E-2</v>
      </c>
      <c r="H3760" s="2">
        <v>7.8983490000000003E-2</v>
      </c>
      <c r="I3760">
        <v>3.3223999999999997E-2</v>
      </c>
      <c r="J3760">
        <v>2.8109999999999999</v>
      </c>
      <c r="K3760">
        <v>0</v>
      </c>
      <c r="L3760" s="2">
        <v>-7.4321369999999998E-2</v>
      </c>
      <c r="M3760" s="4">
        <v>28.954049999999999</v>
      </c>
      <c r="N3760">
        <v>28.748909999999999</v>
      </c>
      <c r="O3760">
        <v>28.851479999999999</v>
      </c>
      <c r="P3760">
        <v>0</v>
      </c>
      <c r="Q3760">
        <v>0</v>
      </c>
      <c r="R3760">
        <v>7.2534000000000001E-2</v>
      </c>
      <c r="S3760">
        <v>0.37777899999999998</v>
      </c>
      <c r="T3760">
        <v>5.0370999999999999E-2</v>
      </c>
      <c r="U3760">
        <v>0</v>
      </c>
      <c r="V3760" s="4">
        <v>28.7</v>
      </c>
      <c r="W3760" s="6">
        <f t="shared" si="116"/>
        <v>20.96</v>
      </c>
      <c r="X3760" s="6">
        <f t="shared" si="117"/>
        <v>26.96</v>
      </c>
      <c r="Y3760" s="6">
        <v>23.96</v>
      </c>
      <c r="Z3760" s="6">
        <v>20.8</v>
      </c>
    </row>
    <row r="3761" spans="1:26" x14ac:dyDescent="0.25">
      <c r="A3761" s="1">
        <v>43988.625</v>
      </c>
      <c r="B3761">
        <v>1.7411449999999999</v>
      </c>
      <c r="C3761">
        <v>-8.9265999999999998E-2</v>
      </c>
      <c r="D3761">
        <v>0</v>
      </c>
      <c r="E3761">
        <v>0</v>
      </c>
      <c r="F3761">
        <v>0.37777899999999998</v>
      </c>
      <c r="G3761" s="2">
        <v>7.2533669999999995E-2</v>
      </c>
      <c r="H3761" s="2">
        <v>7.5441880000000003E-2</v>
      </c>
      <c r="I3761">
        <v>3.2156999999999998E-2</v>
      </c>
      <c r="J3761">
        <v>2.7501920000000002</v>
      </c>
      <c r="K3761">
        <v>0</v>
      </c>
      <c r="L3761">
        <v>-0.14853089999999999</v>
      </c>
      <c r="M3761" s="4">
        <v>29.054960000000001</v>
      </c>
      <c r="N3761">
        <v>29.041329999999999</v>
      </c>
      <c r="O3761">
        <v>29.04814</v>
      </c>
      <c r="P3761">
        <v>0</v>
      </c>
      <c r="Q3761">
        <v>0</v>
      </c>
      <c r="R3761">
        <v>7.2534000000000001E-2</v>
      </c>
      <c r="S3761">
        <v>0.37777899999999998</v>
      </c>
      <c r="T3761">
        <v>5.0370999999999999E-2</v>
      </c>
      <c r="U3761">
        <v>0</v>
      </c>
      <c r="V3761" s="4">
        <v>27.824999999999999</v>
      </c>
      <c r="W3761" s="6">
        <f t="shared" si="116"/>
        <v>20.96</v>
      </c>
      <c r="X3761" s="6">
        <f t="shared" si="117"/>
        <v>26.96</v>
      </c>
      <c r="Y3761" s="6">
        <v>23.96</v>
      </c>
      <c r="Z3761" s="6">
        <v>20.8</v>
      </c>
    </row>
    <row r="3762" spans="1:26" x14ac:dyDescent="0.25">
      <c r="A3762" s="1">
        <v>43988.666666666664</v>
      </c>
      <c r="B3762">
        <v>1.741949</v>
      </c>
      <c r="C3762">
        <v>-0.107028</v>
      </c>
      <c r="D3762">
        <v>0</v>
      </c>
      <c r="E3762">
        <v>0</v>
      </c>
      <c r="F3762">
        <v>0.37777899999999998</v>
      </c>
      <c r="G3762" s="2">
        <v>7.2533669999999995E-2</v>
      </c>
      <c r="H3762" s="2">
        <v>7.3078619999999997E-2</v>
      </c>
      <c r="I3762">
        <v>3.1973000000000001E-2</v>
      </c>
      <c r="J3762">
        <v>2.750238</v>
      </c>
      <c r="K3762">
        <v>0</v>
      </c>
      <c r="L3762">
        <v>-0.16988320000000001</v>
      </c>
      <c r="M3762" s="4">
        <v>29.23434</v>
      </c>
      <c r="N3762">
        <v>29.316659999999999</v>
      </c>
      <c r="O3762">
        <v>29.275500000000001</v>
      </c>
      <c r="P3762">
        <v>0</v>
      </c>
      <c r="Q3762">
        <v>0</v>
      </c>
      <c r="R3762">
        <v>7.2534000000000001E-2</v>
      </c>
      <c r="S3762">
        <v>0.37777899999999998</v>
      </c>
      <c r="T3762">
        <v>5.0370999999999999E-2</v>
      </c>
      <c r="U3762">
        <v>0</v>
      </c>
      <c r="V3762" s="4">
        <v>27.783329999999999</v>
      </c>
      <c r="W3762" s="6">
        <f t="shared" si="116"/>
        <v>20.96</v>
      </c>
      <c r="X3762" s="6">
        <f t="shared" si="117"/>
        <v>26.96</v>
      </c>
      <c r="Y3762" s="6">
        <v>23.96</v>
      </c>
      <c r="Z3762" s="6">
        <v>20.8</v>
      </c>
    </row>
    <row r="3763" spans="1:26" x14ac:dyDescent="0.25">
      <c r="A3763" s="1">
        <v>43988.708333333336</v>
      </c>
      <c r="B3763">
        <v>1.7418389999999999</v>
      </c>
      <c r="C3763">
        <v>-9.7245999999999999E-2</v>
      </c>
      <c r="D3763">
        <v>0</v>
      </c>
      <c r="E3763">
        <v>0</v>
      </c>
      <c r="F3763">
        <v>0.37777899999999998</v>
      </c>
      <c r="G3763" s="2">
        <v>7.2533669999999995E-2</v>
      </c>
      <c r="H3763" s="2">
        <v>6.7679310000000006E-2</v>
      </c>
      <c r="I3763">
        <v>3.0370000000000001E-2</v>
      </c>
      <c r="J3763">
        <v>2.6642929999999998</v>
      </c>
      <c r="K3763">
        <v>0</v>
      </c>
      <c r="L3763">
        <v>-0.16775770000000001</v>
      </c>
      <c r="M3763" s="4">
        <v>29.560790000000001</v>
      </c>
      <c r="N3763">
        <v>29.601199999999999</v>
      </c>
      <c r="O3763">
        <v>29.581</v>
      </c>
      <c r="P3763">
        <v>0</v>
      </c>
      <c r="Q3763">
        <v>0</v>
      </c>
      <c r="R3763">
        <v>7.2534000000000001E-2</v>
      </c>
      <c r="S3763">
        <v>0.37777899999999998</v>
      </c>
      <c r="T3763">
        <v>5.0370999999999999E-2</v>
      </c>
      <c r="U3763">
        <v>0</v>
      </c>
      <c r="V3763" s="4">
        <v>28.2</v>
      </c>
      <c r="W3763" s="6">
        <f t="shared" si="116"/>
        <v>20.96</v>
      </c>
      <c r="X3763" s="6">
        <f t="shared" si="117"/>
        <v>26.96</v>
      </c>
      <c r="Y3763" s="6">
        <v>23.96</v>
      </c>
      <c r="Z3763" s="6">
        <v>20.8</v>
      </c>
    </row>
    <row r="3764" spans="1:26" x14ac:dyDescent="0.25">
      <c r="A3764" s="1">
        <v>43988.75</v>
      </c>
      <c r="B3764">
        <v>1.742623</v>
      </c>
      <c r="C3764">
        <v>-0.117324</v>
      </c>
      <c r="D3764">
        <v>0</v>
      </c>
      <c r="E3764">
        <v>0</v>
      </c>
      <c r="F3764">
        <v>0.42750199999999999</v>
      </c>
      <c r="G3764">
        <v>0.30222359999999998</v>
      </c>
      <c r="H3764" s="2">
        <v>6.3410339999999996E-2</v>
      </c>
      <c r="I3764">
        <v>2.6105E-2</v>
      </c>
      <c r="J3764">
        <v>2.2518699999999998</v>
      </c>
      <c r="K3764">
        <v>0</v>
      </c>
      <c r="L3764">
        <v>-0.1827541</v>
      </c>
      <c r="M3764" s="4">
        <v>29.900469999999999</v>
      </c>
      <c r="N3764">
        <v>29.727129999999999</v>
      </c>
      <c r="O3764">
        <v>29.813800000000001</v>
      </c>
      <c r="P3764">
        <v>0</v>
      </c>
      <c r="Q3764">
        <v>0</v>
      </c>
      <c r="R3764">
        <v>0.30222399999999999</v>
      </c>
      <c r="S3764">
        <v>0.42750199999999999</v>
      </c>
      <c r="T3764">
        <v>5.0370999999999999E-2</v>
      </c>
      <c r="U3764">
        <v>0</v>
      </c>
      <c r="V3764" s="4">
        <v>28.316669999999998</v>
      </c>
      <c r="W3764" s="6">
        <f t="shared" si="116"/>
        <v>20.96</v>
      </c>
      <c r="X3764" s="6">
        <f t="shared" si="117"/>
        <v>26.96</v>
      </c>
      <c r="Y3764" s="6">
        <v>23.96</v>
      </c>
      <c r="Z3764" s="6">
        <v>20.8</v>
      </c>
    </row>
    <row r="3765" spans="1:26" x14ac:dyDescent="0.25">
      <c r="A3765" s="1">
        <v>43988.791666666664</v>
      </c>
      <c r="B3765">
        <v>1.8880939999999999</v>
      </c>
      <c r="C3765">
        <v>-0.123072</v>
      </c>
      <c r="D3765">
        <v>0</v>
      </c>
      <c r="E3765">
        <v>0</v>
      </c>
      <c r="F3765">
        <v>0.42750199999999999</v>
      </c>
      <c r="G3765">
        <v>0.30222359999999998</v>
      </c>
      <c r="H3765" s="2">
        <v>6.6325560000000006E-2</v>
      </c>
      <c r="I3765">
        <v>1.5859000000000002E-2</v>
      </c>
      <c r="J3765">
        <v>1.2784439999999999</v>
      </c>
      <c r="K3765" s="2">
        <v>1.1433280000000001E-2</v>
      </c>
      <c r="L3765">
        <v>-0.1759153</v>
      </c>
      <c r="M3765" s="4">
        <v>29.662739999999999</v>
      </c>
      <c r="N3765">
        <v>29.410720000000001</v>
      </c>
      <c r="O3765">
        <v>29.536729999999999</v>
      </c>
      <c r="P3765">
        <v>0</v>
      </c>
      <c r="Q3765">
        <v>0</v>
      </c>
      <c r="R3765">
        <v>0.30222399999999999</v>
      </c>
      <c r="S3765">
        <v>0.42750199999999999</v>
      </c>
      <c r="T3765">
        <v>5.4349000000000001E-2</v>
      </c>
      <c r="U3765">
        <v>0</v>
      </c>
      <c r="V3765" s="4">
        <v>28.05</v>
      </c>
      <c r="W3765" s="6">
        <f t="shared" si="116"/>
        <v>20.96</v>
      </c>
      <c r="X3765" s="6">
        <f t="shared" si="117"/>
        <v>26.96</v>
      </c>
      <c r="Y3765" s="6">
        <v>23.96</v>
      </c>
      <c r="Z3765" s="6">
        <v>20.8</v>
      </c>
    </row>
    <row r="3766" spans="1:26" x14ac:dyDescent="0.25">
      <c r="A3766" s="1">
        <v>43988.833333333336</v>
      </c>
      <c r="B3766">
        <v>1.9358679999999999</v>
      </c>
      <c r="C3766">
        <v>-0.20319899999999999</v>
      </c>
      <c r="D3766">
        <v>-4.6870000000000002E-3</v>
      </c>
      <c r="E3766">
        <v>0</v>
      </c>
      <c r="F3766">
        <v>0.42750199999999999</v>
      </c>
      <c r="G3766">
        <v>0.1329784</v>
      </c>
      <c r="H3766">
        <v>7.83668E-2</v>
      </c>
      <c r="I3766">
        <v>3.7529999999999998E-3</v>
      </c>
      <c r="J3766">
        <v>0.29156660000000001</v>
      </c>
      <c r="K3766" s="2">
        <v>8.3661840000000005E-4</v>
      </c>
      <c r="L3766">
        <v>-0.2274805</v>
      </c>
      <c r="M3766" s="4">
        <v>28.725069999999999</v>
      </c>
      <c r="N3766">
        <v>28.778569999999998</v>
      </c>
      <c r="O3766">
        <v>28.751819999999999</v>
      </c>
      <c r="P3766">
        <v>0</v>
      </c>
      <c r="Q3766">
        <v>0</v>
      </c>
      <c r="R3766">
        <v>0.13297800000000001</v>
      </c>
      <c r="S3766">
        <v>0.42750199999999999</v>
      </c>
      <c r="T3766">
        <v>5.4349000000000001E-2</v>
      </c>
      <c r="U3766">
        <v>0</v>
      </c>
      <c r="V3766" s="4">
        <v>26.283329999999999</v>
      </c>
      <c r="W3766" s="6">
        <f t="shared" si="116"/>
        <v>20.96</v>
      </c>
      <c r="X3766" s="6">
        <f t="shared" si="117"/>
        <v>26.96</v>
      </c>
      <c r="Y3766" s="6">
        <v>23.96</v>
      </c>
      <c r="Z3766" s="6">
        <v>20.8</v>
      </c>
    </row>
    <row r="3767" spans="1:26" x14ac:dyDescent="0.25">
      <c r="A3767" s="1">
        <v>43988.875</v>
      </c>
      <c r="B3767">
        <v>2.176749</v>
      </c>
      <c r="C3767">
        <v>-0.346665</v>
      </c>
      <c r="D3767">
        <v>-5.4172999999999999E-2</v>
      </c>
      <c r="E3767">
        <v>0</v>
      </c>
      <c r="F3767">
        <v>0.42750199999999999</v>
      </c>
      <c r="G3767">
        <v>0.1329784</v>
      </c>
      <c r="H3767" s="2">
        <v>9.3038720000000005E-2</v>
      </c>
      <c r="I3767">
        <v>4.3199999999999998E-4</v>
      </c>
      <c r="J3767" s="2">
        <v>3.4092490000000003E-2</v>
      </c>
      <c r="K3767">
        <v>0</v>
      </c>
      <c r="L3767">
        <v>-0.35000989999999998</v>
      </c>
      <c r="M3767" s="4">
        <v>27.596319999999999</v>
      </c>
      <c r="N3767">
        <v>28.28068</v>
      </c>
      <c r="O3767">
        <v>27.938500000000001</v>
      </c>
      <c r="P3767">
        <v>0</v>
      </c>
      <c r="Q3767">
        <v>0</v>
      </c>
      <c r="R3767">
        <v>0.13297800000000001</v>
      </c>
      <c r="S3767">
        <v>0.42750199999999999</v>
      </c>
      <c r="T3767">
        <v>5.4349000000000001E-2</v>
      </c>
      <c r="U3767">
        <v>0</v>
      </c>
      <c r="V3767" s="4">
        <v>23.625</v>
      </c>
      <c r="W3767" s="6">
        <f t="shared" si="116"/>
        <v>20.96</v>
      </c>
      <c r="X3767" s="6">
        <f t="shared" si="117"/>
        <v>26.96</v>
      </c>
      <c r="Y3767" s="6">
        <v>23.96</v>
      </c>
      <c r="Z3767" s="6">
        <v>20.8</v>
      </c>
    </row>
    <row r="3768" spans="1:26" x14ac:dyDescent="0.25">
      <c r="A3768" s="1">
        <v>43988.916666666664</v>
      </c>
      <c r="B3768">
        <v>2.1798860000000002</v>
      </c>
      <c r="C3768">
        <v>-0.45963199999999999</v>
      </c>
      <c r="D3768">
        <v>-8.9636999999999994E-2</v>
      </c>
      <c r="E3768">
        <v>0</v>
      </c>
      <c r="F3768">
        <v>0.42750199999999999</v>
      </c>
      <c r="G3768" s="2">
        <v>7.2533669999999995E-2</v>
      </c>
      <c r="H3768">
        <v>0.1041551</v>
      </c>
      <c r="I3768">
        <v>0</v>
      </c>
      <c r="J3768">
        <v>0</v>
      </c>
      <c r="K3768">
        <v>0</v>
      </c>
      <c r="L3768">
        <v>-0.44489519999999999</v>
      </c>
      <c r="M3768" s="4">
        <v>26.720330000000001</v>
      </c>
      <c r="N3768">
        <v>27.911460000000002</v>
      </c>
      <c r="O3768">
        <v>27.315899999999999</v>
      </c>
      <c r="P3768">
        <v>0</v>
      </c>
      <c r="Q3768">
        <v>0</v>
      </c>
      <c r="R3768">
        <v>7.2534000000000001E-2</v>
      </c>
      <c r="S3768">
        <v>0.42750199999999999</v>
      </c>
      <c r="T3768">
        <v>3.9779999999999998E-3</v>
      </c>
      <c r="U3768">
        <v>0</v>
      </c>
      <c r="V3768" s="4">
        <v>21.566669999999998</v>
      </c>
      <c r="W3768" s="6">
        <f t="shared" si="116"/>
        <v>20.96</v>
      </c>
      <c r="X3768" s="6">
        <f t="shared" si="117"/>
        <v>26.96</v>
      </c>
      <c r="Y3768" s="6">
        <v>23.96</v>
      </c>
      <c r="Z3768" s="6">
        <v>20.8</v>
      </c>
    </row>
    <row r="3769" spans="1:26" x14ac:dyDescent="0.25">
      <c r="A3769" s="1">
        <v>43988.958333333336</v>
      </c>
      <c r="B3769">
        <v>1.7505360000000001</v>
      </c>
      <c r="C3769">
        <v>-0.56707399999999997</v>
      </c>
      <c r="D3769">
        <v>0</v>
      </c>
      <c r="E3769">
        <v>0</v>
      </c>
      <c r="F3769">
        <v>0.37777899999999998</v>
      </c>
      <c r="G3769" s="2">
        <v>7.2533669999999995E-2</v>
      </c>
      <c r="H3769">
        <v>0.1115787</v>
      </c>
      <c r="I3769">
        <v>0</v>
      </c>
      <c r="J3769">
        <v>0</v>
      </c>
      <c r="K3769">
        <v>0</v>
      </c>
      <c r="L3769">
        <v>-0.46156659999999999</v>
      </c>
      <c r="M3769" s="4">
        <v>26.26333</v>
      </c>
      <c r="N3769">
        <v>27.61758</v>
      </c>
      <c r="O3769">
        <v>26.940460000000002</v>
      </c>
      <c r="P3769">
        <v>0</v>
      </c>
      <c r="Q3769">
        <v>0</v>
      </c>
      <c r="R3769">
        <v>7.2534000000000001E-2</v>
      </c>
      <c r="S3769">
        <v>0.37777899999999998</v>
      </c>
      <c r="T3769">
        <v>0</v>
      </c>
      <c r="U3769">
        <v>0</v>
      </c>
      <c r="V3769" s="4">
        <v>20.024999999999999</v>
      </c>
      <c r="W3769" s="6">
        <f t="shared" si="116"/>
        <v>20.96</v>
      </c>
      <c r="X3769" s="6">
        <f t="shared" si="117"/>
        <v>26.96</v>
      </c>
      <c r="Y3769" s="6">
        <v>23.96</v>
      </c>
      <c r="Z3769" s="6">
        <v>20.8</v>
      </c>
    </row>
    <row r="3770" spans="1:26" x14ac:dyDescent="0.25">
      <c r="A3770" s="3">
        <v>43989</v>
      </c>
      <c r="B3770">
        <v>1.7506949999999999</v>
      </c>
      <c r="C3770">
        <v>-0.623699</v>
      </c>
      <c r="D3770">
        <v>0</v>
      </c>
      <c r="E3770">
        <v>0</v>
      </c>
      <c r="F3770">
        <v>0</v>
      </c>
      <c r="G3770" s="2">
        <v>5.742249E-2</v>
      </c>
      <c r="H3770">
        <v>0.1199943</v>
      </c>
      <c r="I3770">
        <v>0</v>
      </c>
      <c r="J3770">
        <v>0</v>
      </c>
      <c r="K3770">
        <v>0</v>
      </c>
      <c r="L3770">
        <v>-0.48850729999999998</v>
      </c>
      <c r="M3770" s="4">
        <v>25.597999999999999</v>
      </c>
      <c r="N3770">
        <v>27.285260000000001</v>
      </c>
      <c r="O3770">
        <v>26.44163</v>
      </c>
      <c r="P3770">
        <v>0</v>
      </c>
      <c r="Q3770">
        <v>0</v>
      </c>
      <c r="R3770">
        <v>5.7422000000000001E-2</v>
      </c>
      <c r="S3770">
        <v>0</v>
      </c>
      <c r="T3770">
        <v>0</v>
      </c>
      <c r="U3770">
        <v>0</v>
      </c>
      <c r="V3770" s="4">
        <v>18.816669999999998</v>
      </c>
      <c r="W3770" s="6">
        <f t="shared" si="116"/>
        <v>20.96</v>
      </c>
      <c r="X3770" s="6">
        <f t="shared" si="117"/>
        <v>26.96</v>
      </c>
      <c r="Y3770" s="6">
        <v>23.96</v>
      </c>
      <c r="Z3770" s="6">
        <v>20.8</v>
      </c>
    </row>
    <row r="3771" spans="1:26" x14ac:dyDescent="0.25">
      <c r="A3771" s="1">
        <v>43989.041666666664</v>
      </c>
      <c r="B3771">
        <v>1.751425</v>
      </c>
      <c r="C3771">
        <v>-0.678813</v>
      </c>
      <c r="D3771">
        <v>0</v>
      </c>
      <c r="E3771">
        <v>0</v>
      </c>
      <c r="F3771">
        <v>0</v>
      </c>
      <c r="G3771" s="2">
        <v>5.742249E-2</v>
      </c>
      <c r="H3771">
        <v>0.1260019</v>
      </c>
      <c r="I3771">
        <v>0</v>
      </c>
      <c r="J3771">
        <v>0</v>
      </c>
      <c r="K3771">
        <v>0</v>
      </c>
      <c r="L3771">
        <v>-0.52186750000000004</v>
      </c>
      <c r="M3771" s="4">
        <v>25.1479</v>
      </c>
      <c r="N3771">
        <v>26.98509</v>
      </c>
      <c r="O3771">
        <v>26.066500000000001</v>
      </c>
      <c r="P3771">
        <v>0</v>
      </c>
      <c r="Q3771">
        <v>0</v>
      </c>
      <c r="R3771">
        <v>5.7422000000000001E-2</v>
      </c>
      <c r="S3771">
        <v>0</v>
      </c>
      <c r="T3771">
        <v>0</v>
      </c>
      <c r="U3771">
        <v>0</v>
      </c>
      <c r="V3771" s="4">
        <v>17.816669999999998</v>
      </c>
      <c r="W3771" s="6">
        <f t="shared" si="116"/>
        <v>21.452999999999999</v>
      </c>
      <c r="X3771" s="6">
        <f t="shared" si="117"/>
        <v>27.452999999999999</v>
      </c>
      <c r="Y3771" s="6">
        <v>24.452999999999999</v>
      </c>
      <c r="Z3771" s="6">
        <v>20.8</v>
      </c>
    </row>
    <row r="3772" spans="1:26" x14ac:dyDescent="0.25">
      <c r="A3772" s="1">
        <v>43989.083333333336</v>
      </c>
      <c r="B3772">
        <v>1.7515369999999999</v>
      </c>
      <c r="C3772">
        <v>-0.70939799999999997</v>
      </c>
      <c r="D3772">
        <v>0</v>
      </c>
      <c r="E3772">
        <v>0</v>
      </c>
      <c r="F3772">
        <v>0</v>
      </c>
      <c r="G3772" s="2">
        <v>5.742249E-2</v>
      </c>
      <c r="H3772">
        <v>0.13023799999999999</v>
      </c>
      <c r="I3772">
        <v>0</v>
      </c>
      <c r="J3772">
        <v>0</v>
      </c>
      <c r="K3772">
        <v>0</v>
      </c>
      <c r="L3772">
        <v>-0.53996809999999995</v>
      </c>
      <c r="M3772" s="4">
        <v>24.798770000000001</v>
      </c>
      <c r="N3772">
        <v>26.71611</v>
      </c>
      <c r="O3772">
        <v>25.757439999999999</v>
      </c>
      <c r="P3772">
        <v>0</v>
      </c>
      <c r="Q3772">
        <v>0</v>
      </c>
      <c r="R3772">
        <v>5.7422000000000001E-2</v>
      </c>
      <c r="S3772">
        <v>0</v>
      </c>
      <c r="T3772">
        <v>0</v>
      </c>
      <c r="U3772">
        <v>0</v>
      </c>
      <c r="V3772" s="4">
        <v>17.16667</v>
      </c>
      <c r="W3772" s="6">
        <f t="shared" si="116"/>
        <v>21.452999999999999</v>
      </c>
      <c r="X3772" s="6">
        <f t="shared" si="117"/>
        <v>27.452999999999999</v>
      </c>
      <c r="Y3772" s="6">
        <v>24.452999999999999</v>
      </c>
      <c r="Z3772" s="6">
        <v>20.8</v>
      </c>
    </row>
    <row r="3773" spans="1:26" x14ac:dyDescent="0.25">
      <c r="A3773" s="1">
        <v>43989.125</v>
      </c>
      <c r="B3773">
        <v>1.7521370000000001</v>
      </c>
      <c r="C3773">
        <v>-0.751309</v>
      </c>
      <c r="D3773">
        <v>0</v>
      </c>
      <c r="E3773">
        <v>0</v>
      </c>
      <c r="F3773">
        <v>0</v>
      </c>
      <c r="G3773" s="2">
        <v>5.742249E-2</v>
      </c>
      <c r="H3773">
        <v>0.1337865</v>
      </c>
      <c r="I3773">
        <v>0</v>
      </c>
      <c r="J3773">
        <v>0</v>
      </c>
      <c r="K3773">
        <v>0</v>
      </c>
      <c r="L3773">
        <v>-0.56631229999999999</v>
      </c>
      <c r="M3773" s="4">
        <v>24.4665</v>
      </c>
      <c r="N3773">
        <v>26.461179999999999</v>
      </c>
      <c r="O3773">
        <v>25.463840000000001</v>
      </c>
      <c r="P3773">
        <v>0</v>
      </c>
      <c r="Q3773">
        <v>0</v>
      </c>
      <c r="R3773">
        <v>5.7422000000000001E-2</v>
      </c>
      <c r="S3773">
        <v>0</v>
      </c>
      <c r="T3773">
        <v>0</v>
      </c>
      <c r="U3773">
        <v>0</v>
      </c>
      <c r="V3773" s="4">
        <v>16.41667</v>
      </c>
      <c r="W3773" s="6">
        <f t="shared" si="116"/>
        <v>21.452999999999999</v>
      </c>
      <c r="X3773" s="6">
        <f t="shared" si="117"/>
        <v>27.452999999999999</v>
      </c>
      <c r="Y3773" s="6">
        <v>24.452999999999999</v>
      </c>
      <c r="Z3773" s="6">
        <v>20.8</v>
      </c>
    </row>
    <row r="3774" spans="1:26" x14ac:dyDescent="0.25">
      <c r="A3774" s="1">
        <v>43989.166666666664</v>
      </c>
      <c r="B3774">
        <v>1.752507</v>
      </c>
      <c r="C3774">
        <v>-0.77397099999999996</v>
      </c>
      <c r="D3774">
        <v>0</v>
      </c>
      <c r="E3774">
        <v>0</v>
      </c>
      <c r="F3774">
        <v>0</v>
      </c>
      <c r="G3774" s="2">
        <v>5.742249E-2</v>
      </c>
      <c r="H3774">
        <v>0.13744799999999999</v>
      </c>
      <c r="I3774">
        <v>0</v>
      </c>
      <c r="J3774">
        <v>0</v>
      </c>
      <c r="K3774">
        <v>0</v>
      </c>
      <c r="L3774">
        <v>-0.57956229999999997</v>
      </c>
      <c r="M3774" s="4">
        <v>24.156469999999999</v>
      </c>
      <c r="N3774">
        <v>26.209060000000001</v>
      </c>
      <c r="O3774">
        <v>25.182759999999998</v>
      </c>
      <c r="P3774">
        <v>0</v>
      </c>
      <c r="Q3774">
        <v>0</v>
      </c>
      <c r="R3774">
        <v>5.7422000000000001E-2</v>
      </c>
      <c r="S3774">
        <v>0</v>
      </c>
      <c r="T3774">
        <v>0</v>
      </c>
      <c r="U3774">
        <v>0</v>
      </c>
      <c r="V3774" s="4">
        <v>15.883330000000001</v>
      </c>
      <c r="W3774" s="6">
        <f t="shared" si="116"/>
        <v>21.452999999999999</v>
      </c>
      <c r="X3774" s="6">
        <f t="shared" si="117"/>
        <v>27.452999999999999</v>
      </c>
      <c r="Y3774" s="6">
        <v>24.452999999999999</v>
      </c>
      <c r="Z3774" s="6">
        <v>20.8</v>
      </c>
    </row>
    <row r="3775" spans="1:26" x14ac:dyDescent="0.25">
      <c r="A3775" s="1">
        <v>43989.208333333336</v>
      </c>
      <c r="B3775">
        <v>1.7502059999999999</v>
      </c>
      <c r="C3775">
        <v>-0.69771799999999995</v>
      </c>
      <c r="D3775">
        <v>0</v>
      </c>
      <c r="E3775">
        <v>0</v>
      </c>
      <c r="F3775">
        <v>0</v>
      </c>
      <c r="G3775" s="2">
        <v>5.742249E-2</v>
      </c>
      <c r="H3775">
        <v>0.13861799999999999</v>
      </c>
      <c r="I3775">
        <v>5.0299999999999997E-4</v>
      </c>
      <c r="J3775" s="2">
        <v>3.9800820000000001E-2</v>
      </c>
      <c r="K3775">
        <v>0</v>
      </c>
      <c r="L3775">
        <v>-0.52599479999999998</v>
      </c>
      <c r="M3775" s="4">
        <v>24.101189999999999</v>
      </c>
      <c r="N3775">
        <v>26.024699999999999</v>
      </c>
      <c r="O3775">
        <v>25.062950000000001</v>
      </c>
      <c r="P3775">
        <v>0</v>
      </c>
      <c r="Q3775">
        <v>0</v>
      </c>
      <c r="R3775">
        <v>5.7422000000000001E-2</v>
      </c>
      <c r="S3775">
        <v>0</v>
      </c>
      <c r="T3775">
        <v>0</v>
      </c>
      <c r="U3775">
        <v>0</v>
      </c>
      <c r="V3775" s="4">
        <v>16.616669999999999</v>
      </c>
      <c r="W3775" s="6">
        <f t="shared" si="116"/>
        <v>21.452999999999999</v>
      </c>
      <c r="X3775" s="6">
        <f t="shared" si="117"/>
        <v>27.452999999999999</v>
      </c>
      <c r="Y3775" s="6">
        <v>24.452999999999999</v>
      </c>
      <c r="Z3775" s="6">
        <v>20.8</v>
      </c>
    </row>
    <row r="3776" spans="1:26" x14ac:dyDescent="0.25">
      <c r="A3776" s="1">
        <v>43989.25</v>
      </c>
      <c r="B3776">
        <v>1.7461690000000001</v>
      </c>
      <c r="C3776">
        <v>-0.54952100000000004</v>
      </c>
      <c r="D3776">
        <v>0</v>
      </c>
      <c r="E3776">
        <v>0</v>
      </c>
      <c r="F3776">
        <v>0</v>
      </c>
      <c r="G3776" s="2">
        <v>5.742249E-2</v>
      </c>
      <c r="H3776">
        <v>0.13602990000000001</v>
      </c>
      <c r="I3776">
        <v>2.849E-3</v>
      </c>
      <c r="J3776">
        <v>0.22500419999999999</v>
      </c>
      <c r="K3776">
        <v>0</v>
      </c>
      <c r="L3776">
        <v>-0.42416389999999998</v>
      </c>
      <c r="M3776" s="4">
        <v>24.376059999999999</v>
      </c>
      <c r="N3776">
        <v>26.004460000000002</v>
      </c>
      <c r="O3776">
        <v>25.190259999999999</v>
      </c>
      <c r="P3776">
        <v>0</v>
      </c>
      <c r="Q3776">
        <v>0</v>
      </c>
      <c r="R3776">
        <v>5.7422000000000001E-2</v>
      </c>
      <c r="S3776">
        <v>0</v>
      </c>
      <c r="T3776">
        <v>0</v>
      </c>
      <c r="U3776">
        <v>0</v>
      </c>
      <c r="V3776" s="4">
        <v>18.425000000000001</v>
      </c>
      <c r="W3776" s="6">
        <f t="shared" si="116"/>
        <v>21.452999999999999</v>
      </c>
      <c r="X3776" s="6">
        <f t="shared" si="117"/>
        <v>27.452999999999999</v>
      </c>
      <c r="Y3776" s="6">
        <v>24.452999999999999</v>
      </c>
      <c r="Z3776" s="6">
        <v>20.8</v>
      </c>
    </row>
    <row r="3777" spans="1:26" x14ac:dyDescent="0.25">
      <c r="A3777" s="1">
        <v>43989.291666666664</v>
      </c>
      <c r="B3777">
        <v>3.8886150000000002</v>
      </c>
      <c r="C3777">
        <v>-0.34962300000000002</v>
      </c>
      <c r="D3777">
        <v>-0.26991199999999999</v>
      </c>
      <c r="E3777">
        <v>0</v>
      </c>
      <c r="F3777">
        <v>0.37777899999999998</v>
      </c>
      <c r="G3777" s="2">
        <v>5.742249E-2</v>
      </c>
      <c r="H3777">
        <v>0.1279988</v>
      </c>
      <c r="I3777">
        <v>7.9050000000000006E-3</v>
      </c>
      <c r="J3777">
        <v>0.61996010000000001</v>
      </c>
      <c r="K3777">
        <v>0</v>
      </c>
      <c r="L3777">
        <v>-0.46081060000000001</v>
      </c>
      <c r="M3777" s="4">
        <v>24.730650000000001</v>
      </c>
      <c r="N3777">
        <v>26.199339999999999</v>
      </c>
      <c r="O3777">
        <v>25.465</v>
      </c>
      <c r="P3777">
        <v>0</v>
      </c>
      <c r="Q3777">
        <v>0</v>
      </c>
      <c r="R3777">
        <v>5.7422000000000001E-2</v>
      </c>
      <c r="S3777">
        <v>0.37777899999999998</v>
      </c>
      <c r="T3777">
        <v>1.9889E-2</v>
      </c>
      <c r="U3777">
        <v>0</v>
      </c>
      <c r="V3777" s="4">
        <v>20.758330000000001</v>
      </c>
      <c r="W3777" s="6">
        <f t="shared" si="116"/>
        <v>21.452999999999999</v>
      </c>
      <c r="X3777" s="6">
        <f t="shared" si="117"/>
        <v>27.452999999999999</v>
      </c>
      <c r="Y3777" s="6">
        <v>24.452999999999999</v>
      </c>
      <c r="Z3777" s="6">
        <v>20.8</v>
      </c>
    </row>
    <row r="3778" spans="1:26" x14ac:dyDescent="0.25">
      <c r="A3778" s="1">
        <v>43989.333333333336</v>
      </c>
      <c r="B3778">
        <v>2.7005270000000001</v>
      </c>
      <c r="C3778">
        <v>-0.21776400000000001</v>
      </c>
      <c r="D3778">
        <v>-2.6839999999999999E-2</v>
      </c>
      <c r="E3778">
        <v>0</v>
      </c>
      <c r="F3778">
        <v>0.37777899999999998</v>
      </c>
      <c r="G3778" s="2">
        <v>5.742249E-2</v>
      </c>
      <c r="H3778">
        <v>0.1161571</v>
      </c>
      <c r="I3778">
        <v>2.1869E-2</v>
      </c>
      <c r="J3778">
        <v>1.2374419999999999</v>
      </c>
      <c r="K3778">
        <v>0</v>
      </c>
      <c r="L3778">
        <v>-0.27743370000000001</v>
      </c>
      <c r="M3778" s="4">
        <v>25.97561</v>
      </c>
      <c r="N3778">
        <v>26.720770000000002</v>
      </c>
      <c r="O3778">
        <v>26.348189999999999</v>
      </c>
      <c r="P3778">
        <v>0</v>
      </c>
      <c r="Q3778">
        <v>0</v>
      </c>
      <c r="R3778">
        <v>5.7422000000000001E-2</v>
      </c>
      <c r="S3778">
        <v>0.37777899999999998</v>
      </c>
      <c r="T3778">
        <v>1.9889E-2</v>
      </c>
      <c r="U3778">
        <v>0</v>
      </c>
      <c r="V3778" s="4">
        <v>23.433330000000002</v>
      </c>
      <c r="W3778" s="6">
        <f t="shared" si="116"/>
        <v>21.452999999999999</v>
      </c>
      <c r="X3778" s="6">
        <f t="shared" si="117"/>
        <v>27.452999999999999</v>
      </c>
      <c r="Y3778" s="6">
        <v>24.452999999999999</v>
      </c>
      <c r="Z3778" s="6">
        <v>20.8</v>
      </c>
    </row>
    <row r="3779" spans="1:26" x14ac:dyDescent="0.25">
      <c r="A3779" s="1">
        <v>43989.375</v>
      </c>
      <c r="B3779">
        <v>2.4725999999999999</v>
      </c>
      <c r="C3779">
        <v>-0.108157</v>
      </c>
      <c r="D3779">
        <v>0</v>
      </c>
      <c r="E3779">
        <v>0</v>
      </c>
      <c r="F3779">
        <v>0.37777899999999998</v>
      </c>
      <c r="G3779" s="2">
        <v>7.2533669999999995E-2</v>
      </c>
      <c r="H3779">
        <v>0.1007401</v>
      </c>
      <c r="I3779">
        <v>5.3636000000000003E-2</v>
      </c>
      <c r="J3779">
        <v>2.0025919999999999</v>
      </c>
      <c r="K3779" s="2">
        <v>1.9160190000000001E-2</v>
      </c>
      <c r="L3779">
        <v>-0.13814609999999999</v>
      </c>
      <c r="M3779" s="4">
        <v>27.466010000000001</v>
      </c>
      <c r="N3779">
        <v>27.509260000000001</v>
      </c>
      <c r="O3779">
        <v>27.487629999999999</v>
      </c>
      <c r="P3779">
        <v>0</v>
      </c>
      <c r="Q3779">
        <v>0</v>
      </c>
      <c r="R3779">
        <v>7.2534000000000001E-2</v>
      </c>
      <c r="S3779">
        <v>0.37777899999999998</v>
      </c>
      <c r="T3779">
        <v>7.0260000000000003E-2</v>
      </c>
      <c r="U3779">
        <v>0</v>
      </c>
      <c r="V3779" s="4">
        <v>26.116669999999999</v>
      </c>
      <c r="W3779" s="6">
        <f t="shared" si="116"/>
        <v>21.452999999999999</v>
      </c>
      <c r="X3779" s="6">
        <f t="shared" si="117"/>
        <v>27.452999999999999</v>
      </c>
      <c r="Y3779" s="6">
        <v>24.452999999999999</v>
      </c>
      <c r="Z3779" s="6">
        <v>20.8</v>
      </c>
    </row>
    <row r="3780" spans="1:26" x14ac:dyDescent="0.25">
      <c r="A3780" s="1">
        <v>43989.416666666664</v>
      </c>
      <c r="B3780">
        <v>1.7406060000000001</v>
      </c>
      <c r="C3780">
        <v>-1.4668E-2</v>
      </c>
      <c r="D3780">
        <v>0</v>
      </c>
      <c r="E3780">
        <v>0</v>
      </c>
      <c r="F3780">
        <v>0.37777899999999998</v>
      </c>
      <c r="G3780" s="2">
        <v>7.2533669999999995E-2</v>
      </c>
      <c r="H3780" s="2">
        <v>8.5976529999999995E-2</v>
      </c>
      <c r="I3780">
        <v>5.4074999999999998E-2</v>
      </c>
      <c r="J3780">
        <v>2.684104</v>
      </c>
      <c r="K3780">
        <v>0</v>
      </c>
      <c r="L3780" s="2">
        <v>-7.1806469999999997E-2</v>
      </c>
      <c r="M3780" s="4">
        <v>28.592849999999999</v>
      </c>
      <c r="N3780">
        <v>28.36223</v>
      </c>
      <c r="O3780">
        <v>28.477540000000001</v>
      </c>
      <c r="P3780">
        <v>0</v>
      </c>
      <c r="Q3780">
        <v>0</v>
      </c>
      <c r="R3780">
        <v>7.2534000000000001E-2</v>
      </c>
      <c r="S3780">
        <v>0.37777899999999998</v>
      </c>
      <c r="T3780">
        <v>5.0370999999999999E-2</v>
      </c>
      <c r="U3780">
        <v>0</v>
      </c>
      <c r="V3780" s="4">
        <v>28.25</v>
      </c>
      <c r="W3780" s="6">
        <f t="shared" ref="W3780:W3843" si="118">Y3780-3</f>
        <v>21.452999999999999</v>
      </c>
      <c r="X3780" s="6">
        <f t="shared" ref="X3780:X3843" si="119">Y3780+3</f>
        <v>27.452999999999999</v>
      </c>
      <c r="Y3780" s="6">
        <v>24.452999999999999</v>
      </c>
      <c r="Z3780" s="6">
        <v>20.8</v>
      </c>
    </row>
    <row r="3781" spans="1:26" x14ac:dyDescent="0.25">
      <c r="A3781" s="1">
        <v>43989.458333333336</v>
      </c>
      <c r="B3781">
        <v>1.74214</v>
      </c>
      <c r="C3781">
        <v>1.7417999999999999E-2</v>
      </c>
      <c r="D3781">
        <v>0</v>
      </c>
      <c r="E3781">
        <v>0</v>
      </c>
      <c r="F3781">
        <v>0.37777899999999998</v>
      </c>
      <c r="G3781" s="2">
        <v>7.2533669999999995E-2</v>
      </c>
      <c r="H3781" s="2">
        <v>7.511205E-2</v>
      </c>
      <c r="I3781">
        <v>3.9088999999999999E-2</v>
      </c>
      <c r="J3781">
        <v>3.033636</v>
      </c>
      <c r="K3781">
        <v>0</v>
      </c>
      <c r="L3781" s="2">
        <v>-4.9920989999999998E-2</v>
      </c>
      <c r="M3781" s="4">
        <v>29.402940000000001</v>
      </c>
      <c r="N3781">
        <v>29.10257</v>
      </c>
      <c r="O3781">
        <v>29.252749999999999</v>
      </c>
      <c r="P3781">
        <v>0</v>
      </c>
      <c r="Q3781">
        <v>0</v>
      </c>
      <c r="R3781">
        <v>7.2534000000000001E-2</v>
      </c>
      <c r="S3781">
        <v>0.37777899999999998</v>
      </c>
      <c r="T3781">
        <v>5.0370999999999999E-2</v>
      </c>
      <c r="U3781">
        <v>0</v>
      </c>
      <c r="V3781" s="4">
        <v>29.408329999999999</v>
      </c>
      <c r="W3781" s="6">
        <f t="shared" si="118"/>
        <v>21.452999999999999</v>
      </c>
      <c r="X3781" s="6">
        <f t="shared" si="119"/>
        <v>27.452999999999999</v>
      </c>
      <c r="Y3781" s="6">
        <v>24.452999999999999</v>
      </c>
      <c r="Z3781" s="6">
        <v>20.8</v>
      </c>
    </row>
    <row r="3782" spans="1:26" x14ac:dyDescent="0.25">
      <c r="A3782" s="1">
        <v>43989.5</v>
      </c>
      <c r="B3782">
        <v>1.7421199999999999</v>
      </c>
      <c r="C3782">
        <v>5.8472999999999997E-2</v>
      </c>
      <c r="D3782">
        <v>0</v>
      </c>
      <c r="E3782">
        <v>0</v>
      </c>
      <c r="F3782">
        <v>0.37777899999999998</v>
      </c>
      <c r="G3782" s="2">
        <v>7.2533669999999995E-2</v>
      </c>
      <c r="H3782" s="2">
        <v>6.7499829999999997E-2</v>
      </c>
      <c r="I3782">
        <v>3.023E-2</v>
      </c>
      <c r="J3782">
        <v>2.9423520000000001</v>
      </c>
      <c r="K3782" s="2">
        <v>5.1807749999999999E-4</v>
      </c>
      <c r="L3782" s="2">
        <v>-1.9321620000000001E-2</v>
      </c>
      <c r="M3782" s="4">
        <v>29.99485</v>
      </c>
      <c r="N3782">
        <v>29.61647</v>
      </c>
      <c r="O3782">
        <v>29.80566</v>
      </c>
      <c r="P3782">
        <v>0</v>
      </c>
      <c r="Q3782">
        <v>0</v>
      </c>
      <c r="R3782">
        <v>7.2534000000000001E-2</v>
      </c>
      <c r="S3782">
        <v>0.37777899999999998</v>
      </c>
      <c r="T3782">
        <v>5.0370999999999999E-2</v>
      </c>
      <c r="U3782">
        <v>0</v>
      </c>
      <c r="V3782" s="4">
        <v>30.45833</v>
      </c>
      <c r="W3782" s="6">
        <f t="shared" si="118"/>
        <v>21.452999999999999</v>
      </c>
      <c r="X3782" s="6">
        <f t="shared" si="119"/>
        <v>27.452999999999999</v>
      </c>
      <c r="Y3782" s="6">
        <v>24.452999999999999</v>
      </c>
      <c r="Z3782" s="6">
        <v>20.8</v>
      </c>
    </row>
    <row r="3783" spans="1:26" x14ac:dyDescent="0.25">
      <c r="A3783" s="1">
        <v>43989.541666666664</v>
      </c>
      <c r="B3783">
        <v>1.7403059999999999</v>
      </c>
      <c r="C3783">
        <v>0.13134999999999999</v>
      </c>
      <c r="D3783">
        <v>0</v>
      </c>
      <c r="E3783">
        <v>0</v>
      </c>
      <c r="F3783">
        <v>0.37777899999999998</v>
      </c>
      <c r="G3783" s="2">
        <v>7.2533669999999995E-2</v>
      </c>
      <c r="H3783" s="2">
        <v>6.0902579999999998E-2</v>
      </c>
      <c r="I3783">
        <v>2.8559000000000001E-2</v>
      </c>
      <c r="J3783">
        <v>2.6933799999999999</v>
      </c>
      <c r="K3783" s="2">
        <v>3.4490470000000002E-2</v>
      </c>
      <c r="L3783">
        <v>0</v>
      </c>
      <c r="M3783" s="4">
        <v>30.483460000000001</v>
      </c>
      <c r="N3783">
        <v>29.97166</v>
      </c>
      <c r="O3783">
        <v>30.22756</v>
      </c>
      <c r="P3783">
        <v>0</v>
      </c>
      <c r="Q3783">
        <v>0</v>
      </c>
      <c r="R3783">
        <v>7.2534000000000001E-2</v>
      </c>
      <c r="S3783">
        <v>0.37777899999999998</v>
      </c>
      <c r="T3783">
        <v>5.0370999999999999E-2</v>
      </c>
      <c r="U3783">
        <v>0</v>
      </c>
      <c r="V3783" s="4">
        <v>31.758330000000001</v>
      </c>
      <c r="W3783" s="6">
        <f t="shared" si="118"/>
        <v>21.452999999999999</v>
      </c>
      <c r="X3783" s="6">
        <f t="shared" si="119"/>
        <v>27.452999999999999</v>
      </c>
      <c r="Y3783" s="6">
        <v>24.452999999999999</v>
      </c>
      <c r="Z3783" s="6">
        <v>20.8</v>
      </c>
    </row>
    <row r="3784" spans="1:26" x14ac:dyDescent="0.25">
      <c r="A3784" s="1">
        <v>43989.583333333336</v>
      </c>
      <c r="B3784">
        <v>1.740612</v>
      </c>
      <c r="C3784">
        <v>0.139436</v>
      </c>
      <c r="D3784">
        <v>0</v>
      </c>
      <c r="E3784">
        <v>0</v>
      </c>
      <c r="F3784">
        <v>0.37777899999999998</v>
      </c>
      <c r="G3784" s="2">
        <v>7.2533669999999995E-2</v>
      </c>
      <c r="H3784" s="2">
        <v>5.3714440000000002E-2</v>
      </c>
      <c r="I3784">
        <v>3.0351E-2</v>
      </c>
      <c r="J3784">
        <v>2.6940050000000002</v>
      </c>
      <c r="K3784" s="2">
        <v>3.067392E-2</v>
      </c>
      <c r="L3784">
        <v>0</v>
      </c>
      <c r="M3784" s="4">
        <v>30.904350000000001</v>
      </c>
      <c r="N3784">
        <v>30.401869999999999</v>
      </c>
      <c r="O3784">
        <v>30.653110000000002</v>
      </c>
      <c r="P3784">
        <v>0</v>
      </c>
      <c r="Q3784">
        <v>0</v>
      </c>
      <c r="R3784">
        <v>7.2534000000000001E-2</v>
      </c>
      <c r="S3784">
        <v>0.37777899999999998</v>
      </c>
      <c r="T3784">
        <v>5.0370999999999999E-2</v>
      </c>
      <c r="U3784">
        <v>0</v>
      </c>
      <c r="V3784" s="4">
        <v>32.241660000000003</v>
      </c>
      <c r="W3784" s="6">
        <f t="shared" si="118"/>
        <v>21.452999999999999</v>
      </c>
      <c r="X3784" s="6">
        <f t="shared" si="119"/>
        <v>27.452999999999999</v>
      </c>
      <c r="Y3784" s="6">
        <v>24.452999999999999</v>
      </c>
      <c r="Z3784" s="6">
        <v>20.8</v>
      </c>
    </row>
    <row r="3785" spans="1:26" x14ac:dyDescent="0.25">
      <c r="A3785" s="1">
        <v>43989.625</v>
      </c>
      <c r="B3785">
        <v>1.740534</v>
      </c>
      <c r="C3785">
        <v>0.140629</v>
      </c>
      <c r="D3785">
        <v>0</v>
      </c>
      <c r="E3785">
        <v>0</v>
      </c>
      <c r="F3785">
        <v>0.37777899999999998</v>
      </c>
      <c r="G3785" s="2">
        <v>7.2533669999999995E-2</v>
      </c>
      <c r="H3785" s="2">
        <v>4.8416269999999997E-2</v>
      </c>
      <c r="I3785">
        <v>3.1241999999999999E-2</v>
      </c>
      <c r="J3785">
        <v>2.7502</v>
      </c>
      <c r="K3785" s="2">
        <v>1.971032E-2</v>
      </c>
      <c r="L3785">
        <v>0</v>
      </c>
      <c r="M3785" s="4">
        <v>31.175509999999999</v>
      </c>
      <c r="N3785">
        <v>30.688759999999998</v>
      </c>
      <c r="O3785">
        <v>30.93214</v>
      </c>
      <c r="P3785">
        <v>0</v>
      </c>
      <c r="Q3785">
        <v>0</v>
      </c>
      <c r="R3785">
        <v>7.2534000000000001E-2</v>
      </c>
      <c r="S3785">
        <v>0.37777899999999998</v>
      </c>
      <c r="T3785">
        <v>5.0370999999999999E-2</v>
      </c>
      <c r="U3785">
        <v>0</v>
      </c>
      <c r="V3785" s="5">
        <v>32.491660000000003</v>
      </c>
      <c r="W3785" s="6">
        <f t="shared" si="118"/>
        <v>21.452999999999999</v>
      </c>
      <c r="X3785" s="6">
        <f t="shared" si="119"/>
        <v>27.452999999999999</v>
      </c>
      <c r="Y3785" s="6">
        <v>24.452999999999999</v>
      </c>
      <c r="Z3785" s="6">
        <v>20.8</v>
      </c>
    </row>
    <row r="3786" spans="1:26" x14ac:dyDescent="0.25">
      <c r="A3786" s="1">
        <v>43989.666666666664</v>
      </c>
      <c r="B3786">
        <v>1.742858</v>
      </c>
      <c r="C3786">
        <v>0.113541</v>
      </c>
      <c r="D3786">
        <v>0</v>
      </c>
      <c r="E3786">
        <v>0</v>
      </c>
      <c r="F3786">
        <v>0.37777899999999998</v>
      </c>
      <c r="G3786" s="2">
        <v>7.2533669999999995E-2</v>
      </c>
      <c r="H3786" s="2">
        <v>4.252773E-2</v>
      </c>
      <c r="I3786">
        <v>3.2443E-2</v>
      </c>
      <c r="J3786">
        <v>2.8481329999999998</v>
      </c>
      <c r="K3786" s="2">
        <v>1.942547E-3</v>
      </c>
      <c r="L3786" s="2">
        <v>-1.3274940000000001E-2</v>
      </c>
      <c r="M3786" s="5">
        <v>31.485600000000002</v>
      </c>
      <c r="N3786">
        <v>31.056760000000001</v>
      </c>
      <c r="O3786">
        <v>31.271180000000001</v>
      </c>
      <c r="P3786">
        <v>0</v>
      </c>
      <c r="Q3786">
        <v>0</v>
      </c>
      <c r="R3786">
        <v>7.2534000000000001E-2</v>
      </c>
      <c r="S3786">
        <v>0.37777899999999998</v>
      </c>
      <c r="T3786">
        <v>5.0370999999999999E-2</v>
      </c>
      <c r="U3786">
        <v>0</v>
      </c>
      <c r="V3786" s="5">
        <v>32.466670000000001</v>
      </c>
      <c r="W3786" s="6">
        <f t="shared" si="118"/>
        <v>21.452999999999999</v>
      </c>
      <c r="X3786" s="6">
        <f t="shared" si="119"/>
        <v>27.452999999999999</v>
      </c>
      <c r="Y3786" s="6">
        <v>24.452999999999999</v>
      </c>
      <c r="Z3786" s="6">
        <v>20.8</v>
      </c>
    </row>
    <row r="3787" spans="1:26" x14ac:dyDescent="0.25">
      <c r="A3787" s="1">
        <v>43989.708333333336</v>
      </c>
      <c r="B3787">
        <v>1.746038</v>
      </c>
      <c r="C3787">
        <v>4.2557999999999999E-2</v>
      </c>
      <c r="D3787">
        <v>0</v>
      </c>
      <c r="E3787">
        <v>0</v>
      </c>
      <c r="F3787">
        <v>0.37777899999999998</v>
      </c>
      <c r="G3787" s="2">
        <v>7.2533669999999995E-2</v>
      </c>
      <c r="H3787" s="2">
        <v>4.0537810000000001E-2</v>
      </c>
      <c r="I3787">
        <v>2.9531000000000002E-2</v>
      </c>
      <c r="J3787">
        <v>2.5690599999999999</v>
      </c>
      <c r="K3787">
        <v>0</v>
      </c>
      <c r="L3787" s="2">
        <v>-6.6601069999999998E-2</v>
      </c>
      <c r="M3787" s="5">
        <v>31.536909999999999</v>
      </c>
      <c r="N3787">
        <v>31.243939999999998</v>
      </c>
      <c r="O3787">
        <v>31.390429999999999</v>
      </c>
      <c r="P3787">
        <v>0</v>
      </c>
      <c r="Q3787">
        <v>0</v>
      </c>
      <c r="R3787">
        <v>7.2534000000000001E-2</v>
      </c>
      <c r="S3787">
        <v>0.37777899999999998</v>
      </c>
      <c r="T3787">
        <v>5.0370999999999999E-2</v>
      </c>
      <c r="U3787">
        <v>0</v>
      </c>
      <c r="V3787" s="4">
        <v>31.716670000000001</v>
      </c>
      <c r="W3787" s="6">
        <f t="shared" si="118"/>
        <v>21.452999999999999</v>
      </c>
      <c r="X3787" s="6">
        <f t="shared" si="119"/>
        <v>27.452999999999999</v>
      </c>
      <c r="Y3787" s="6">
        <v>24.452999999999999</v>
      </c>
      <c r="Z3787" s="6">
        <v>20.8</v>
      </c>
    </row>
    <row r="3788" spans="1:26" x14ac:dyDescent="0.25">
      <c r="A3788" s="1">
        <v>43989.75</v>
      </c>
      <c r="B3788">
        <v>1.7495970000000001</v>
      </c>
      <c r="C3788">
        <v>-3.9320000000000001E-2</v>
      </c>
      <c r="D3788">
        <v>0</v>
      </c>
      <c r="E3788">
        <v>0</v>
      </c>
      <c r="F3788">
        <v>0.42750199999999999</v>
      </c>
      <c r="G3788">
        <v>0.30222359999999998</v>
      </c>
      <c r="H3788" s="2">
        <v>4.2856949999999998E-2</v>
      </c>
      <c r="I3788">
        <v>2.1482999999999999E-2</v>
      </c>
      <c r="J3788">
        <v>1.8097449999999999</v>
      </c>
      <c r="K3788">
        <v>0</v>
      </c>
      <c r="L3788">
        <v>-0.1228083</v>
      </c>
      <c r="M3788" s="4">
        <v>31.434950000000001</v>
      </c>
      <c r="N3788">
        <v>31.06888</v>
      </c>
      <c r="O3788">
        <v>31.251909999999999</v>
      </c>
      <c r="P3788">
        <v>0</v>
      </c>
      <c r="Q3788">
        <v>0</v>
      </c>
      <c r="R3788">
        <v>0.30222399999999999</v>
      </c>
      <c r="S3788">
        <v>0.42750199999999999</v>
      </c>
      <c r="T3788">
        <v>5.0370999999999999E-2</v>
      </c>
      <c r="U3788">
        <v>0</v>
      </c>
      <c r="V3788" s="4">
        <v>30.716670000000001</v>
      </c>
      <c r="W3788" s="6">
        <f t="shared" si="118"/>
        <v>21.452999999999999</v>
      </c>
      <c r="X3788" s="6">
        <f t="shared" si="119"/>
        <v>27.452999999999999</v>
      </c>
      <c r="Y3788" s="6">
        <v>24.452999999999999</v>
      </c>
      <c r="Z3788" s="6">
        <v>20.8</v>
      </c>
    </row>
    <row r="3789" spans="1:26" x14ac:dyDescent="0.25">
      <c r="A3789" s="1">
        <v>43989.791666666664</v>
      </c>
      <c r="B3789">
        <v>1.899572</v>
      </c>
      <c r="C3789">
        <v>-8.0255000000000007E-2</v>
      </c>
      <c r="D3789">
        <v>0</v>
      </c>
      <c r="E3789">
        <v>0</v>
      </c>
      <c r="F3789">
        <v>0.42750199999999999</v>
      </c>
      <c r="G3789">
        <v>0.30222359999999998</v>
      </c>
      <c r="H3789">
        <v>4.7169299999999997E-2</v>
      </c>
      <c r="I3789">
        <v>1.7368999999999999E-2</v>
      </c>
      <c r="J3789">
        <v>1.3955979999999999</v>
      </c>
      <c r="K3789" s="2">
        <v>1.7255590000000001E-2</v>
      </c>
      <c r="L3789">
        <v>-0.14373569999999999</v>
      </c>
      <c r="M3789" s="4">
        <v>31.21</v>
      </c>
      <c r="N3789">
        <v>30.883150000000001</v>
      </c>
      <c r="O3789">
        <v>31.046579999999999</v>
      </c>
      <c r="P3789">
        <v>0</v>
      </c>
      <c r="Q3789">
        <v>0</v>
      </c>
      <c r="R3789">
        <v>0.30222399999999999</v>
      </c>
      <c r="S3789">
        <v>0.42750199999999999</v>
      </c>
      <c r="T3789">
        <v>5.4349000000000001E-2</v>
      </c>
      <c r="U3789">
        <v>0</v>
      </c>
      <c r="V3789" s="4">
        <v>30.066669999999998</v>
      </c>
      <c r="W3789" s="6">
        <f t="shared" si="118"/>
        <v>21.452999999999999</v>
      </c>
      <c r="X3789" s="6">
        <f t="shared" si="119"/>
        <v>27.452999999999999</v>
      </c>
      <c r="Y3789" s="6">
        <v>24.452999999999999</v>
      </c>
      <c r="Z3789" s="6">
        <v>20.8</v>
      </c>
    </row>
    <row r="3790" spans="1:26" x14ac:dyDescent="0.25">
      <c r="A3790" s="1">
        <v>43989.833333333336</v>
      </c>
      <c r="B3790">
        <v>1.899966</v>
      </c>
      <c r="C3790">
        <v>-0.14935599999999999</v>
      </c>
      <c r="D3790">
        <v>0</v>
      </c>
      <c r="E3790">
        <v>0</v>
      </c>
      <c r="F3790">
        <v>0.42750199999999999</v>
      </c>
      <c r="G3790">
        <v>0.1329784</v>
      </c>
      <c r="H3790" s="2">
        <v>5.7542450000000002E-2</v>
      </c>
      <c r="I3790">
        <v>7.3000000000000001E-3</v>
      </c>
      <c r="J3790">
        <v>0.55695680000000003</v>
      </c>
      <c r="K3790" s="2">
        <v>3.6583879999999998E-3</v>
      </c>
      <c r="L3790">
        <v>-0.18353159999999999</v>
      </c>
      <c r="M3790" s="4">
        <v>30.421320000000001</v>
      </c>
      <c r="N3790">
        <v>30.40211</v>
      </c>
      <c r="O3790">
        <v>30.411709999999999</v>
      </c>
      <c r="P3790">
        <v>0</v>
      </c>
      <c r="Q3790">
        <v>0</v>
      </c>
      <c r="R3790">
        <v>0.13297800000000001</v>
      </c>
      <c r="S3790">
        <v>0.42750199999999999</v>
      </c>
      <c r="T3790">
        <v>5.4349000000000001E-2</v>
      </c>
      <c r="U3790">
        <v>0</v>
      </c>
      <c r="V3790" s="4">
        <v>28.558330000000002</v>
      </c>
      <c r="W3790" s="6">
        <f t="shared" si="118"/>
        <v>21.452999999999999</v>
      </c>
      <c r="X3790" s="6">
        <f t="shared" si="119"/>
        <v>27.452999999999999</v>
      </c>
      <c r="Y3790" s="6">
        <v>24.452999999999999</v>
      </c>
      <c r="Z3790" s="6">
        <v>20.8</v>
      </c>
    </row>
    <row r="3791" spans="1:26" x14ac:dyDescent="0.25">
      <c r="A3791" s="1">
        <v>43989.875</v>
      </c>
      <c r="B3791">
        <v>2.1373859999999998</v>
      </c>
      <c r="C3791">
        <v>-0.25373200000000001</v>
      </c>
      <c r="D3791">
        <v>-2.6561000000000001E-2</v>
      </c>
      <c r="E3791">
        <v>0</v>
      </c>
      <c r="F3791">
        <v>0.42750199999999999</v>
      </c>
      <c r="G3791">
        <v>0.1329784</v>
      </c>
      <c r="H3791" s="2">
        <v>7.1056030000000006E-2</v>
      </c>
      <c r="I3791">
        <v>9.5E-4</v>
      </c>
      <c r="J3791" s="2">
        <v>7.4494809999999995E-2</v>
      </c>
      <c r="K3791">
        <v>0</v>
      </c>
      <c r="L3791">
        <v>-0.26998309999999998</v>
      </c>
      <c r="M3791" s="4">
        <v>29.478169999999999</v>
      </c>
      <c r="N3791">
        <v>29.88147</v>
      </c>
      <c r="O3791">
        <v>29.679819999999999</v>
      </c>
      <c r="P3791">
        <v>0</v>
      </c>
      <c r="Q3791">
        <v>0</v>
      </c>
      <c r="R3791">
        <v>0.13297800000000001</v>
      </c>
      <c r="S3791">
        <v>0.42750199999999999</v>
      </c>
      <c r="T3791">
        <v>5.4349000000000001E-2</v>
      </c>
      <c r="U3791">
        <v>0</v>
      </c>
      <c r="V3791" s="4">
        <v>26.491669999999999</v>
      </c>
      <c r="W3791" s="6">
        <f t="shared" si="118"/>
        <v>21.452999999999999</v>
      </c>
      <c r="X3791" s="6">
        <f t="shared" si="119"/>
        <v>27.452999999999999</v>
      </c>
      <c r="Y3791" s="6">
        <v>24.452999999999999</v>
      </c>
      <c r="Z3791" s="6">
        <v>20.8</v>
      </c>
    </row>
    <row r="3792" spans="1:26" x14ac:dyDescent="0.25">
      <c r="A3792" s="1">
        <v>43989.916666666664</v>
      </c>
      <c r="B3792">
        <v>2.1884109999999999</v>
      </c>
      <c r="C3792">
        <v>-0.40121499999999999</v>
      </c>
      <c r="D3792">
        <v>-7.3963000000000001E-2</v>
      </c>
      <c r="E3792">
        <v>0</v>
      </c>
      <c r="F3792">
        <v>0.42750199999999999</v>
      </c>
      <c r="G3792" s="2">
        <v>7.2533669999999995E-2</v>
      </c>
      <c r="H3792">
        <v>8.2809499999999994E-2</v>
      </c>
      <c r="I3792">
        <v>0</v>
      </c>
      <c r="J3792">
        <v>0</v>
      </c>
      <c r="K3792">
        <v>0</v>
      </c>
      <c r="L3792">
        <v>-0.39806160000000002</v>
      </c>
      <c r="M3792" s="4">
        <v>28.51662</v>
      </c>
      <c r="N3792">
        <v>29.500520000000002</v>
      </c>
      <c r="O3792">
        <v>29.008569999999999</v>
      </c>
      <c r="P3792">
        <v>0</v>
      </c>
      <c r="Q3792">
        <v>0</v>
      </c>
      <c r="R3792">
        <v>7.2534000000000001E-2</v>
      </c>
      <c r="S3792">
        <v>0.42750199999999999</v>
      </c>
      <c r="T3792">
        <v>3.9779999999999998E-3</v>
      </c>
      <c r="U3792">
        <v>0</v>
      </c>
      <c r="V3792" s="4">
        <v>23.95</v>
      </c>
      <c r="W3792" s="6">
        <f t="shared" si="118"/>
        <v>21.452999999999999</v>
      </c>
      <c r="X3792" s="6">
        <f t="shared" si="119"/>
        <v>27.452999999999999</v>
      </c>
      <c r="Y3792" s="6">
        <v>24.452999999999999</v>
      </c>
      <c r="Z3792" s="6">
        <v>20.8</v>
      </c>
    </row>
    <row r="3793" spans="1:26" x14ac:dyDescent="0.25">
      <c r="A3793" s="1">
        <v>43989.958333333336</v>
      </c>
      <c r="B3793">
        <v>1.7551950000000001</v>
      </c>
      <c r="C3793">
        <v>-0.42638799999999999</v>
      </c>
      <c r="D3793">
        <v>0</v>
      </c>
      <c r="E3793">
        <v>0</v>
      </c>
      <c r="F3793">
        <v>0.37777899999999998</v>
      </c>
      <c r="G3793" s="2">
        <v>7.2533669999999995E-2</v>
      </c>
      <c r="H3793" s="2">
        <v>9.0972140000000007E-2</v>
      </c>
      <c r="I3793">
        <v>0</v>
      </c>
      <c r="J3793">
        <v>0</v>
      </c>
      <c r="K3793">
        <v>0</v>
      </c>
      <c r="L3793">
        <v>-0.36641499999999999</v>
      </c>
      <c r="M3793" s="4">
        <v>28.141259999999999</v>
      </c>
      <c r="N3793">
        <v>29.21341</v>
      </c>
      <c r="O3793">
        <v>28.677340000000001</v>
      </c>
      <c r="P3793">
        <v>0</v>
      </c>
      <c r="Q3793">
        <v>0</v>
      </c>
      <c r="R3793">
        <v>7.2534000000000001E-2</v>
      </c>
      <c r="S3793">
        <v>0.37777899999999998</v>
      </c>
      <c r="T3793">
        <v>0</v>
      </c>
      <c r="U3793">
        <v>0</v>
      </c>
      <c r="V3793" s="4">
        <v>23.341670000000001</v>
      </c>
      <c r="W3793" s="6">
        <f t="shared" si="118"/>
        <v>21.452999999999999</v>
      </c>
      <c r="X3793" s="6">
        <f t="shared" si="119"/>
        <v>27.452999999999999</v>
      </c>
      <c r="Y3793" s="6">
        <v>24.452999999999999</v>
      </c>
      <c r="Z3793" s="6">
        <v>20.8</v>
      </c>
    </row>
    <row r="3794" spans="1:26" x14ac:dyDescent="0.25">
      <c r="A3794" s="3">
        <v>43990</v>
      </c>
      <c r="B3794">
        <v>1.7527839999999999</v>
      </c>
      <c r="C3794">
        <v>-0.36665399999999998</v>
      </c>
      <c r="D3794">
        <v>0</v>
      </c>
      <c r="E3794">
        <v>0</v>
      </c>
      <c r="F3794">
        <v>0</v>
      </c>
      <c r="G3794" s="2">
        <v>5.742249E-2</v>
      </c>
      <c r="H3794" s="2">
        <v>9.4372419999999999E-2</v>
      </c>
      <c r="I3794">
        <v>0</v>
      </c>
      <c r="J3794">
        <v>0</v>
      </c>
      <c r="K3794">
        <v>0</v>
      </c>
      <c r="L3794">
        <v>-0.31347540000000002</v>
      </c>
      <c r="M3794" s="4">
        <v>27.869440000000001</v>
      </c>
      <c r="N3794">
        <v>28.97739</v>
      </c>
      <c r="O3794">
        <v>28.42342</v>
      </c>
      <c r="P3794">
        <v>0</v>
      </c>
      <c r="Q3794">
        <v>0</v>
      </c>
      <c r="R3794">
        <v>5.7422000000000001E-2</v>
      </c>
      <c r="S3794">
        <v>0</v>
      </c>
      <c r="T3794">
        <v>0</v>
      </c>
      <c r="U3794">
        <v>0</v>
      </c>
      <c r="V3794" s="4">
        <v>23.741669999999999</v>
      </c>
      <c r="W3794" s="6">
        <f t="shared" si="118"/>
        <v>21.452999999999999</v>
      </c>
      <c r="X3794" s="6">
        <f t="shared" si="119"/>
        <v>27.452999999999999</v>
      </c>
      <c r="Y3794" s="6">
        <v>24.452999999999999</v>
      </c>
      <c r="Z3794" s="6">
        <v>20.8</v>
      </c>
    </row>
    <row r="3795" spans="1:26" x14ac:dyDescent="0.25">
      <c r="A3795" s="1">
        <v>43990.041666666664</v>
      </c>
      <c r="B3795">
        <v>1.753042</v>
      </c>
      <c r="C3795">
        <v>-0.39191199999999998</v>
      </c>
      <c r="D3795">
        <v>0</v>
      </c>
      <c r="E3795">
        <v>0</v>
      </c>
      <c r="F3795">
        <v>0</v>
      </c>
      <c r="G3795" s="2">
        <v>5.742249E-2</v>
      </c>
      <c r="H3795" s="2">
        <v>9.8795530000000006E-2</v>
      </c>
      <c r="I3795">
        <v>0</v>
      </c>
      <c r="J3795">
        <v>0</v>
      </c>
      <c r="K3795">
        <v>0</v>
      </c>
      <c r="L3795">
        <v>-0.32774039999999999</v>
      </c>
      <c r="M3795" s="4">
        <v>27.56007</v>
      </c>
      <c r="N3795">
        <v>28.747579999999999</v>
      </c>
      <c r="O3795">
        <v>28.153829999999999</v>
      </c>
      <c r="P3795">
        <v>0</v>
      </c>
      <c r="Q3795">
        <v>0</v>
      </c>
      <c r="R3795">
        <v>5.7422000000000001E-2</v>
      </c>
      <c r="S3795">
        <v>0</v>
      </c>
      <c r="T3795">
        <v>0</v>
      </c>
      <c r="U3795">
        <v>0</v>
      </c>
      <c r="V3795" s="4">
        <v>23.175000000000001</v>
      </c>
      <c r="W3795" s="6">
        <f t="shared" si="118"/>
        <v>22.001000000000001</v>
      </c>
      <c r="X3795" s="6">
        <f t="shared" si="119"/>
        <v>28.001000000000001</v>
      </c>
      <c r="Y3795" s="6">
        <v>25.001000000000001</v>
      </c>
      <c r="Z3795" s="6">
        <v>20.8</v>
      </c>
    </row>
    <row r="3796" spans="1:26" x14ac:dyDescent="0.25">
      <c r="A3796" s="1">
        <v>43990.083333333336</v>
      </c>
      <c r="B3796">
        <v>1.7520770000000001</v>
      </c>
      <c r="C3796">
        <v>-0.39014500000000002</v>
      </c>
      <c r="D3796">
        <v>0</v>
      </c>
      <c r="E3796">
        <v>0</v>
      </c>
      <c r="F3796">
        <v>0</v>
      </c>
      <c r="G3796" s="2">
        <v>5.742249E-2</v>
      </c>
      <c r="H3796">
        <v>0.1022098</v>
      </c>
      <c r="I3796">
        <v>0</v>
      </c>
      <c r="J3796">
        <v>0</v>
      </c>
      <c r="K3796">
        <v>0</v>
      </c>
      <c r="L3796">
        <v>-0.32392189999999998</v>
      </c>
      <c r="M3796" s="4">
        <v>27.331530000000001</v>
      </c>
      <c r="N3796">
        <v>28.545089999999998</v>
      </c>
      <c r="O3796">
        <v>27.938310000000001</v>
      </c>
      <c r="P3796">
        <v>0</v>
      </c>
      <c r="Q3796">
        <v>0</v>
      </c>
      <c r="R3796">
        <v>5.7422000000000001E-2</v>
      </c>
      <c r="S3796">
        <v>0</v>
      </c>
      <c r="T3796">
        <v>0</v>
      </c>
      <c r="U3796">
        <v>0</v>
      </c>
      <c r="V3796" s="4">
        <v>22.975000000000001</v>
      </c>
      <c r="W3796" s="6">
        <f t="shared" si="118"/>
        <v>22.001000000000001</v>
      </c>
      <c r="X3796" s="6">
        <f t="shared" si="119"/>
        <v>28.001000000000001</v>
      </c>
      <c r="Y3796" s="6">
        <v>25.001000000000001</v>
      </c>
      <c r="Z3796" s="6">
        <v>20.8</v>
      </c>
    </row>
    <row r="3797" spans="1:26" x14ac:dyDescent="0.25">
      <c r="A3797" s="1">
        <v>43990.125</v>
      </c>
      <c r="B3797">
        <v>1.7506600000000001</v>
      </c>
      <c r="C3797">
        <v>-0.35588399999999998</v>
      </c>
      <c r="D3797">
        <v>0</v>
      </c>
      <c r="E3797">
        <v>0</v>
      </c>
      <c r="F3797">
        <v>0</v>
      </c>
      <c r="G3797" s="2">
        <v>5.742249E-2</v>
      </c>
      <c r="H3797">
        <v>0.1031594</v>
      </c>
      <c r="I3797">
        <v>0</v>
      </c>
      <c r="J3797">
        <v>0</v>
      </c>
      <c r="K3797">
        <v>0</v>
      </c>
      <c r="L3797">
        <v>-0.29814200000000002</v>
      </c>
      <c r="M3797" s="4">
        <v>27.262530000000002</v>
      </c>
      <c r="N3797">
        <v>28.392189999999999</v>
      </c>
      <c r="O3797">
        <v>27.827359999999999</v>
      </c>
      <c r="P3797">
        <v>0</v>
      </c>
      <c r="Q3797">
        <v>0</v>
      </c>
      <c r="R3797">
        <v>5.7422000000000001E-2</v>
      </c>
      <c r="S3797">
        <v>0</v>
      </c>
      <c r="T3797">
        <v>0</v>
      </c>
      <c r="U3797">
        <v>0</v>
      </c>
      <c r="V3797" s="4">
        <v>23.274999999999999</v>
      </c>
      <c r="W3797" s="6">
        <f t="shared" si="118"/>
        <v>22.001000000000001</v>
      </c>
      <c r="X3797" s="6">
        <f t="shared" si="119"/>
        <v>28.001000000000001</v>
      </c>
      <c r="Y3797" s="6">
        <v>25.001000000000001</v>
      </c>
      <c r="Z3797" s="6">
        <v>20.8</v>
      </c>
    </row>
    <row r="3798" spans="1:26" x14ac:dyDescent="0.25">
      <c r="A3798" s="1">
        <v>43990.166666666664</v>
      </c>
      <c r="B3798">
        <v>1.751082</v>
      </c>
      <c r="C3798">
        <v>-0.36798199999999998</v>
      </c>
      <c r="D3798">
        <v>0</v>
      </c>
      <c r="E3798">
        <v>0</v>
      </c>
      <c r="F3798">
        <v>0</v>
      </c>
      <c r="G3798" s="2">
        <v>5.742249E-2</v>
      </c>
      <c r="H3798">
        <v>0.1046825</v>
      </c>
      <c r="I3798">
        <v>0</v>
      </c>
      <c r="J3798">
        <v>0</v>
      </c>
      <c r="K3798">
        <v>0</v>
      </c>
      <c r="L3798">
        <v>-0.30578050000000001</v>
      </c>
      <c r="M3798" s="4">
        <v>27.105399999999999</v>
      </c>
      <c r="N3798">
        <v>28.242740000000001</v>
      </c>
      <c r="O3798">
        <v>27.67407</v>
      </c>
      <c r="P3798">
        <v>0</v>
      </c>
      <c r="Q3798">
        <v>0</v>
      </c>
      <c r="R3798">
        <v>5.7422000000000001E-2</v>
      </c>
      <c r="S3798">
        <v>0</v>
      </c>
      <c r="T3798">
        <v>0</v>
      </c>
      <c r="U3798">
        <v>0</v>
      </c>
      <c r="V3798" s="4">
        <v>22.991669999999999</v>
      </c>
      <c r="W3798" s="6">
        <f t="shared" si="118"/>
        <v>22.001000000000001</v>
      </c>
      <c r="X3798" s="6">
        <f t="shared" si="119"/>
        <v>28.001000000000001</v>
      </c>
      <c r="Y3798" s="6">
        <v>25.001000000000001</v>
      </c>
      <c r="Z3798" s="6">
        <v>20.8</v>
      </c>
    </row>
    <row r="3799" spans="1:26" x14ac:dyDescent="0.25">
      <c r="A3799" s="1">
        <v>43990.208333333336</v>
      </c>
      <c r="B3799">
        <v>1.752208</v>
      </c>
      <c r="C3799">
        <v>-0.40912399999999999</v>
      </c>
      <c r="D3799">
        <v>0</v>
      </c>
      <c r="E3799">
        <v>0</v>
      </c>
      <c r="F3799">
        <v>0</v>
      </c>
      <c r="G3799" s="2">
        <v>5.742249E-2</v>
      </c>
      <c r="H3799">
        <v>0.10797859999999999</v>
      </c>
      <c r="I3799">
        <v>5.22E-4</v>
      </c>
      <c r="J3799" s="2">
        <v>4.1331340000000001E-2</v>
      </c>
      <c r="K3799">
        <v>0</v>
      </c>
      <c r="L3799">
        <v>-0.3335804</v>
      </c>
      <c r="M3799" s="4">
        <v>26.83709</v>
      </c>
      <c r="N3799">
        <v>28.082319999999999</v>
      </c>
      <c r="O3799">
        <v>27.459710000000001</v>
      </c>
      <c r="P3799">
        <v>0</v>
      </c>
      <c r="Q3799">
        <v>0</v>
      </c>
      <c r="R3799">
        <v>5.7422000000000001E-2</v>
      </c>
      <c r="S3799">
        <v>0</v>
      </c>
      <c r="T3799">
        <v>0</v>
      </c>
      <c r="U3799">
        <v>0</v>
      </c>
      <c r="V3799" s="4">
        <v>22.29167</v>
      </c>
      <c r="W3799" s="6">
        <f t="shared" si="118"/>
        <v>22.001000000000001</v>
      </c>
      <c r="X3799" s="6">
        <f t="shared" si="119"/>
        <v>28.001000000000001</v>
      </c>
      <c r="Y3799" s="6">
        <v>25.001000000000001</v>
      </c>
      <c r="Z3799" s="6">
        <v>20.8</v>
      </c>
    </row>
    <row r="3800" spans="1:26" x14ac:dyDescent="0.25">
      <c r="A3800" s="1">
        <v>43990.25</v>
      </c>
      <c r="B3800">
        <v>1.7524960000000001</v>
      </c>
      <c r="C3800">
        <v>-0.414495</v>
      </c>
      <c r="D3800">
        <v>0</v>
      </c>
      <c r="E3800">
        <v>0</v>
      </c>
      <c r="F3800">
        <v>0</v>
      </c>
      <c r="G3800" s="2">
        <v>5.742249E-2</v>
      </c>
      <c r="H3800">
        <v>0.1100139</v>
      </c>
      <c r="I3800">
        <v>2.849E-3</v>
      </c>
      <c r="J3800">
        <v>0.22498979999999999</v>
      </c>
      <c r="K3800">
        <v>0</v>
      </c>
      <c r="L3800">
        <v>-0.33621269999999998</v>
      </c>
      <c r="M3800" s="4">
        <v>26.71349</v>
      </c>
      <c r="N3800">
        <v>28.002590000000001</v>
      </c>
      <c r="O3800">
        <v>27.358039999999999</v>
      </c>
      <c r="P3800">
        <v>0</v>
      </c>
      <c r="Q3800">
        <v>0</v>
      </c>
      <c r="R3800">
        <v>5.7422000000000001E-2</v>
      </c>
      <c r="S3800">
        <v>0</v>
      </c>
      <c r="T3800">
        <v>0</v>
      </c>
      <c r="U3800">
        <v>0</v>
      </c>
      <c r="V3800" s="4">
        <v>22.116669999999999</v>
      </c>
      <c r="W3800" s="6">
        <f t="shared" si="118"/>
        <v>22.001000000000001</v>
      </c>
      <c r="X3800" s="6">
        <f t="shared" si="119"/>
        <v>28.001000000000001</v>
      </c>
      <c r="Y3800" s="6">
        <v>25.001000000000001</v>
      </c>
      <c r="Z3800" s="6">
        <v>20.8</v>
      </c>
    </row>
    <row r="3801" spans="1:26" x14ac:dyDescent="0.25">
      <c r="A3801" s="1">
        <v>43990.291666666664</v>
      </c>
      <c r="B3801">
        <v>3.9079429999999999</v>
      </c>
      <c r="C3801">
        <v>-0.34770099999999998</v>
      </c>
      <c r="D3801">
        <v>-0.26650499999999999</v>
      </c>
      <c r="E3801">
        <v>0</v>
      </c>
      <c r="F3801">
        <v>0.37777899999999998</v>
      </c>
      <c r="G3801" s="2">
        <v>5.742249E-2</v>
      </c>
      <c r="H3801">
        <v>0.1063122</v>
      </c>
      <c r="I3801">
        <v>6.9490000000000003E-3</v>
      </c>
      <c r="J3801">
        <v>0.5460431</v>
      </c>
      <c r="K3801">
        <v>0</v>
      </c>
      <c r="L3801">
        <v>-0.4640957</v>
      </c>
      <c r="M3801" s="4">
        <v>26.661210000000001</v>
      </c>
      <c r="N3801">
        <v>28.080010000000001</v>
      </c>
      <c r="O3801">
        <v>27.370609999999999</v>
      </c>
      <c r="P3801">
        <v>0</v>
      </c>
      <c r="Q3801">
        <v>0</v>
      </c>
      <c r="R3801">
        <v>5.7422000000000001E-2</v>
      </c>
      <c r="S3801">
        <v>0.37777899999999998</v>
      </c>
      <c r="T3801">
        <v>1.9889E-2</v>
      </c>
      <c r="U3801">
        <v>0</v>
      </c>
      <c r="V3801" s="4">
        <v>22.66667</v>
      </c>
      <c r="W3801" s="6">
        <f t="shared" si="118"/>
        <v>22.001000000000001</v>
      </c>
      <c r="X3801" s="6">
        <f t="shared" si="119"/>
        <v>28.001000000000001</v>
      </c>
      <c r="Y3801" s="6">
        <v>25.001000000000001</v>
      </c>
      <c r="Z3801" s="6">
        <v>20.8</v>
      </c>
    </row>
    <row r="3802" spans="1:26" x14ac:dyDescent="0.25">
      <c r="A3802" s="1">
        <v>43990.333333333336</v>
      </c>
      <c r="B3802">
        <v>3.9066239999999999</v>
      </c>
      <c r="C3802">
        <v>-0.292661</v>
      </c>
      <c r="D3802">
        <v>-0.17993200000000001</v>
      </c>
      <c r="E3802">
        <v>0</v>
      </c>
      <c r="F3802">
        <v>0.37777899999999998</v>
      </c>
      <c r="G3802" s="2">
        <v>5.742249E-2</v>
      </c>
      <c r="H3802">
        <v>0.1014451</v>
      </c>
      <c r="I3802">
        <v>8.9189999999999998E-3</v>
      </c>
      <c r="J3802">
        <v>0.69095680000000004</v>
      </c>
      <c r="K3802">
        <v>0</v>
      </c>
      <c r="L3802">
        <v>-0.38188270000000002</v>
      </c>
      <c r="M3802" s="4">
        <v>27.052019999999999</v>
      </c>
      <c r="N3802">
        <v>28.195329999999998</v>
      </c>
      <c r="O3802">
        <v>27.623670000000001</v>
      </c>
      <c r="P3802">
        <v>0</v>
      </c>
      <c r="Q3802">
        <v>0</v>
      </c>
      <c r="R3802">
        <v>5.7422000000000001E-2</v>
      </c>
      <c r="S3802">
        <v>0.37777899999999998</v>
      </c>
      <c r="T3802">
        <v>1.9889E-2</v>
      </c>
      <c r="U3802">
        <v>0</v>
      </c>
      <c r="V3802" s="4">
        <v>23.641670000000001</v>
      </c>
      <c r="W3802" s="6">
        <f t="shared" si="118"/>
        <v>22.001000000000001</v>
      </c>
      <c r="X3802" s="6">
        <f t="shared" si="119"/>
        <v>28.001000000000001</v>
      </c>
      <c r="Y3802" s="6">
        <v>25.001000000000001</v>
      </c>
      <c r="Z3802" s="6">
        <v>20.8</v>
      </c>
    </row>
    <row r="3803" spans="1:26" x14ac:dyDescent="0.25">
      <c r="A3803" s="1">
        <v>43990.375</v>
      </c>
      <c r="B3803">
        <v>3.5490360000000001</v>
      </c>
      <c r="C3803">
        <v>-0.25928899999999999</v>
      </c>
      <c r="D3803">
        <v>-0.108087</v>
      </c>
      <c r="E3803">
        <v>0</v>
      </c>
      <c r="F3803">
        <v>0.37777899999999998</v>
      </c>
      <c r="G3803" s="2">
        <v>7.2533669999999995E-2</v>
      </c>
      <c r="H3803" s="2">
        <v>9.6878350000000002E-2</v>
      </c>
      <c r="I3803">
        <v>1.1715E-2</v>
      </c>
      <c r="J3803">
        <v>0.89056340000000001</v>
      </c>
      <c r="K3803">
        <v>0</v>
      </c>
      <c r="L3803">
        <v>-0.33610600000000002</v>
      </c>
      <c r="M3803" s="4">
        <v>27.48875</v>
      </c>
      <c r="N3803">
        <v>28.3779</v>
      </c>
      <c r="O3803">
        <v>27.933319999999998</v>
      </c>
      <c r="P3803">
        <v>0</v>
      </c>
      <c r="Q3803">
        <v>0</v>
      </c>
      <c r="R3803">
        <v>7.2534000000000001E-2</v>
      </c>
      <c r="S3803">
        <v>0.37777899999999998</v>
      </c>
      <c r="T3803">
        <v>7.0260000000000003E-2</v>
      </c>
      <c r="U3803">
        <v>0</v>
      </c>
      <c r="V3803" s="4">
        <v>24.45</v>
      </c>
      <c r="W3803" s="6">
        <f t="shared" si="118"/>
        <v>22.001000000000001</v>
      </c>
      <c r="X3803" s="6">
        <f t="shared" si="119"/>
        <v>28.001000000000001</v>
      </c>
      <c r="Y3803" s="6">
        <v>25.001000000000001</v>
      </c>
      <c r="Z3803" s="6">
        <v>20.8</v>
      </c>
    </row>
    <row r="3804" spans="1:26" x14ac:dyDescent="0.25">
      <c r="A3804" s="1">
        <v>43990.416666666664</v>
      </c>
      <c r="B3804">
        <v>3.4316979999999999</v>
      </c>
      <c r="C3804">
        <v>-0.25060900000000003</v>
      </c>
      <c r="D3804">
        <v>-8.7623000000000006E-2</v>
      </c>
      <c r="E3804">
        <v>0</v>
      </c>
      <c r="F3804">
        <v>0.37777899999999998</v>
      </c>
      <c r="G3804" s="2">
        <v>7.2533669999999995E-2</v>
      </c>
      <c r="H3804" s="2">
        <v>9.5124829999999994E-2</v>
      </c>
      <c r="I3804">
        <v>9.2189999999999998E-3</v>
      </c>
      <c r="J3804">
        <v>0.72056010000000004</v>
      </c>
      <c r="K3804">
        <v>0</v>
      </c>
      <c r="L3804">
        <v>-0.32392989999999999</v>
      </c>
      <c r="M3804" s="4">
        <v>27.58342</v>
      </c>
      <c r="N3804">
        <v>28.370629999999998</v>
      </c>
      <c r="O3804">
        <v>27.97702</v>
      </c>
      <c r="P3804">
        <v>0</v>
      </c>
      <c r="Q3804">
        <v>0</v>
      </c>
      <c r="R3804">
        <v>7.2534000000000001E-2</v>
      </c>
      <c r="S3804">
        <v>0.37777899999999998</v>
      </c>
      <c r="T3804">
        <v>7.0260000000000003E-2</v>
      </c>
      <c r="U3804">
        <v>0</v>
      </c>
      <c r="V3804" s="4">
        <v>24.641670000000001</v>
      </c>
      <c r="W3804" s="6">
        <f t="shared" si="118"/>
        <v>22.001000000000001</v>
      </c>
      <c r="X3804" s="6">
        <f t="shared" si="119"/>
        <v>28.001000000000001</v>
      </c>
      <c r="Y3804" s="6">
        <v>25.001000000000001</v>
      </c>
      <c r="Z3804" s="6">
        <v>20.8</v>
      </c>
    </row>
    <row r="3805" spans="1:26" x14ac:dyDescent="0.25">
      <c r="A3805" s="1">
        <v>43990.458333333336</v>
      </c>
      <c r="B3805">
        <v>3.9061349999999999</v>
      </c>
      <c r="C3805">
        <v>-0.26216299999999998</v>
      </c>
      <c r="D3805">
        <v>-0.13952300000000001</v>
      </c>
      <c r="E3805">
        <v>0</v>
      </c>
      <c r="F3805">
        <v>0.37777899999999998</v>
      </c>
      <c r="G3805" s="2">
        <v>7.2533669999999995E-2</v>
      </c>
      <c r="H3805" s="2">
        <v>9.5771560000000006E-2</v>
      </c>
      <c r="I3805">
        <v>1.1873999999999999E-2</v>
      </c>
      <c r="J3805">
        <v>0.94051450000000003</v>
      </c>
      <c r="K3805">
        <v>0</v>
      </c>
      <c r="L3805">
        <v>-0.33788259999999998</v>
      </c>
      <c r="M3805" s="4">
        <v>27.50337</v>
      </c>
      <c r="N3805">
        <v>28.421019999999999</v>
      </c>
      <c r="O3805">
        <v>27.962199999999999</v>
      </c>
      <c r="P3805">
        <v>0</v>
      </c>
      <c r="Q3805">
        <v>0</v>
      </c>
      <c r="R3805">
        <v>7.2534000000000001E-2</v>
      </c>
      <c r="S3805">
        <v>0.37777899999999998</v>
      </c>
      <c r="T3805">
        <v>7.0260000000000003E-2</v>
      </c>
      <c r="U3805">
        <v>0</v>
      </c>
      <c r="V3805" s="4">
        <v>24.425000000000001</v>
      </c>
      <c r="W3805" s="6">
        <f t="shared" si="118"/>
        <v>22.001000000000001</v>
      </c>
      <c r="X3805" s="6">
        <f t="shared" si="119"/>
        <v>28.001000000000001</v>
      </c>
      <c r="Y3805" s="6">
        <v>25.001000000000001</v>
      </c>
      <c r="Z3805" s="6">
        <v>20.8</v>
      </c>
    </row>
    <row r="3806" spans="1:26" x14ac:dyDescent="0.25">
      <c r="A3806" s="1">
        <v>43990.5</v>
      </c>
      <c r="B3806">
        <v>3.909894</v>
      </c>
      <c r="C3806">
        <v>-0.31773600000000002</v>
      </c>
      <c r="D3806">
        <v>-0.19711500000000001</v>
      </c>
      <c r="E3806">
        <v>0</v>
      </c>
      <c r="F3806">
        <v>0.37777899999999998</v>
      </c>
      <c r="G3806" s="2">
        <v>7.2533669999999995E-2</v>
      </c>
      <c r="H3806" s="2">
        <v>9.3804780000000004E-2</v>
      </c>
      <c r="I3806">
        <v>2.1381000000000001E-2</v>
      </c>
      <c r="J3806">
        <v>1.7493449999999999</v>
      </c>
      <c r="K3806">
        <v>0</v>
      </c>
      <c r="L3806">
        <v>-0.41524519999999998</v>
      </c>
      <c r="M3806" s="4">
        <v>27.64892</v>
      </c>
      <c r="N3806">
        <v>28.80875</v>
      </c>
      <c r="O3806">
        <v>28.228840000000002</v>
      </c>
      <c r="P3806">
        <v>0</v>
      </c>
      <c r="Q3806">
        <v>0</v>
      </c>
      <c r="R3806">
        <v>7.2534000000000001E-2</v>
      </c>
      <c r="S3806">
        <v>0.37777899999999998</v>
      </c>
      <c r="T3806">
        <v>7.0260000000000003E-2</v>
      </c>
      <c r="U3806">
        <v>0</v>
      </c>
      <c r="V3806" s="4">
        <v>23.95</v>
      </c>
      <c r="W3806" s="6">
        <f t="shared" si="118"/>
        <v>22.001000000000001</v>
      </c>
      <c r="X3806" s="6">
        <f t="shared" si="119"/>
        <v>28.001000000000001</v>
      </c>
      <c r="Y3806" s="6">
        <v>25.001000000000001</v>
      </c>
      <c r="Z3806" s="6">
        <v>20.8</v>
      </c>
    </row>
    <row r="3807" spans="1:26" x14ac:dyDescent="0.25">
      <c r="A3807" s="1">
        <v>43990.541666666664</v>
      </c>
      <c r="B3807">
        <v>3.911813</v>
      </c>
      <c r="C3807">
        <v>-0.343358</v>
      </c>
      <c r="D3807">
        <v>-0.21274000000000001</v>
      </c>
      <c r="E3807">
        <v>0</v>
      </c>
      <c r="F3807">
        <v>0.37777899999999998</v>
      </c>
      <c r="G3807" s="2">
        <v>7.2533669999999995E-2</v>
      </c>
      <c r="H3807" s="2">
        <v>8.7137729999999997E-2</v>
      </c>
      <c r="I3807">
        <v>3.0525E-2</v>
      </c>
      <c r="J3807">
        <v>2.5661550000000002</v>
      </c>
      <c r="K3807">
        <v>0</v>
      </c>
      <c r="L3807">
        <v>-0.44858759999999998</v>
      </c>
      <c r="M3807" s="4">
        <v>28.22561</v>
      </c>
      <c r="N3807">
        <v>29.444690000000001</v>
      </c>
      <c r="O3807">
        <v>28.835149999999999</v>
      </c>
      <c r="P3807">
        <v>0</v>
      </c>
      <c r="Q3807">
        <v>0</v>
      </c>
      <c r="R3807">
        <v>7.2534000000000001E-2</v>
      </c>
      <c r="S3807">
        <v>0.37777899999999998</v>
      </c>
      <c r="T3807">
        <v>7.0260000000000003E-2</v>
      </c>
      <c r="U3807">
        <v>0</v>
      </c>
      <c r="V3807" s="4">
        <v>24.225000000000001</v>
      </c>
      <c r="W3807" s="6">
        <f t="shared" si="118"/>
        <v>22.001000000000001</v>
      </c>
      <c r="X3807" s="6">
        <f t="shared" si="119"/>
        <v>28.001000000000001</v>
      </c>
      <c r="Y3807" s="6">
        <v>25.001000000000001</v>
      </c>
      <c r="Z3807" s="6">
        <v>20.8</v>
      </c>
    </row>
    <row r="3808" spans="1:26" x14ac:dyDescent="0.25">
      <c r="A3808" s="1">
        <v>43990.583333333336</v>
      </c>
      <c r="B3808">
        <v>3.9165130000000001</v>
      </c>
      <c r="C3808">
        <v>-0.45415499999999998</v>
      </c>
      <c r="D3808">
        <v>-0.31060300000000002</v>
      </c>
      <c r="E3808">
        <v>0</v>
      </c>
      <c r="F3808">
        <v>0.37777899999999998</v>
      </c>
      <c r="G3808" s="2">
        <v>7.2533669999999995E-2</v>
      </c>
      <c r="H3808">
        <v>8.0546199999999998E-2</v>
      </c>
      <c r="I3808">
        <v>3.0116E-2</v>
      </c>
      <c r="J3808">
        <v>2.526262</v>
      </c>
      <c r="K3808">
        <v>0</v>
      </c>
      <c r="L3808">
        <v>-0.59686839999999997</v>
      </c>
      <c r="M3808" s="4">
        <v>28.390090000000001</v>
      </c>
      <c r="N3808">
        <v>29.866019999999999</v>
      </c>
      <c r="O3808">
        <v>29.128060000000001</v>
      </c>
      <c r="P3808">
        <v>0</v>
      </c>
      <c r="Q3808">
        <v>0</v>
      </c>
      <c r="R3808">
        <v>7.2534000000000001E-2</v>
      </c>
      <c r="S3808">
        <v>0.37777899999999998</v>
      </c>
      <c r="T3808">
        <v>7.0260000000000003E-2</v>
      </c>
      <c r="U3808">
        <v>0</v>
      </c>
      <c r="V3808" s="4">
        <v>23.141670000000001</v>
      </c>
      <c r="W3808" s="6">
        <f t="shared" si="118"/>
        <v>22.001000000000001</v>
      </c>
      <c r="X3808" s="6">
        <f t="shared" si="119"/>
        <v>28.001000000000001</v>
      </c>
      <c r="Y3808" s="6">
        <v>25.001000000000001</v>
      </c>
      <c r="Z3808" s="6">
        <v>20.8</v>
      </c>
    </row>
    <row r="3809" spans="1:26" x14ac:dyDescent="0.25">
      <c r="A3809" s="1">
        <v>43990.625</v>
      </c>
      <c r="B3809">
        <v>3.913157</v>
      </c>
      <c r="C3809">
        <v>-0.52042699999999997</v>
      </c>
      <c r="D3809">
        <v>-0.390177</v>
      </c>
      <c r="E3809">
        <v>0</v>
      </c>
      <c r="F3809">
        <v>0.37777899999999998</v>
      </c>
      <c r="G3809" s="2">
        <v>7.2533669999999995E-2</v>
      </c>
      <c r="H3809" s="2">
        <v>9.0693469999999998E-2</v>
      </c>
      <c r="I3809">
        <v>1.2629E-2</v>
      </c>
      <c r="J3809">
        <v>1.0092270000000001</v>
      </c>
      <c r="K3809">
        <v>0</v>
      </c>
      <c r="L3809">
        <v>-0.68585689999999999</v>
      </c>
      <c r="M3809" s="4">
        <v>27.348490000000002</v>
      </c>
      <c r="N3809">
        <v>29.165800000000001</v>
      </c>
      <c r="O3809">
        <v>28.25714</v>
      </c>
      <c r="P3809">
        <v>0</v>
      </c>
      <c r="Q3809">
        <v>0</v>
      </c>
      <c r="R3809">
        <v>7.2534000000000001E-2</v>
      </c>
      <c r="S3809">
        <v>0.37777899999999998</v>
      </c>
      <c r="T3809">
        <v>7.0260000000000003E-2</v>
      </c>
      <c r="U3809">
        <v>0</v>
      </c>
      <c r="V3809" s="4">
        <v>21.4</v>
      </c>
      <c r="W3809" s="6">
        <f t="shared" si="118"/>
        <v>22.001000000000001</v>
      </c>
      <c r="X3809" s="6">
        <f t="shared" si="119"/>
        <v>28.001000000000001</v>
      </c>
      <c r="Y3809" s="6">
        <v>25.001000000000001</v>
      </c>
      <c r="Z3809" s="6">
        <v>20.8</v>
      </c>
    </row>
    <row r="3810" spans="1:26" x14ac:dyDescent="0.25">
      <c r="A3810" s="1">
        <v>43990.666666666664</v>
      </c>
      <c r="B3810">
        <v>3.9112079999999998</v>
      </c>
      <c r="C3810">
        <v>-0.54316299999999995</v>
      </c>
      <c r="D3810">
        <v>-0.42640899999999998</v>
      </c>
      <c r="E3810">
        <v>0</v>
      </c>
      <c r="F3810">
        <v>0.37777899999999998</v>
      </c>
      <c r="G3810" s="2">
        <v>7.2533669999999995E-2</v>
      </c>
      <c r="H3810">
        <v>0.10023899999999999</v>
      </c>
      <c r="I3810">
        <v>1.0049000000000001E-2</v>
      </c>
      <c r="J3810">
        <v>0.79364710000000005</v>
      </c>
      <c r="K3810">
        <v>0</v>
      </c>
      <c r="L3810">
        <v>-0.71729580000000004</v>
      </c>
      <c r="M3810" s="4">
        <v>26.661770000000001</v>
      </c>
      <c r="N3810">
        <v>28.69257</v>
      </c>
      <c r="O3810">
        <v>27.67717</v>
      </c>
      <c r="P3810">
        <v>0</v>
      </c>
      <c r="Q3810">
        <v>0</v>
      </c>
      <c r="R3810">
        <v>7.2534000000000001E-2</v>
      </c>
      <c r="S3810">
        <v>0.37777899999999998</v>
      </c>
      <c r="T3810">
        <v>7.0260000000000003E-2</v>
      </c>
      <c r="U3810">
        <v>0</v>
      </c>
      <c r="V3810" s="4">
        <v>20.491669999999999</v>
      </c>
      <c r="W3810" s="6">
        <f t="shared" si="118"/>
        <v>22.001000000000001</v>
      </c>
      <c r="X3810" s="6">
        <f t="shared" si="119"/>
        <v>28.001000000000001</v>
      </c>
      <c r="Y3810" s="6">
        <v>25.001000000000001</v>
      </c>
      <c r="Z3810" s="6">
        <v>20.8</v>
      </c>
    </row>
    <row r="3811" spans="1:26" x14ac:dyDescent="0.25">
      <c r="A3811" s="1">
        <v>43990.708333333336</v>
      </c>
      <c r="B3811">
        <v>3.9159139999999999</v>
      </c>
      <c r="C3811">
        <v>-0.655335</v>
      </c>
      <c r="D3811">
        <v>-0.54868300000000003</v>
      </c>
      <c r="E3811">
        <v>0</v>
      </c>
      <c r="F3811">
        <v>0.37777899999999998</v>
      </c>
      <c r="G3811" s="2">
        <v>7.2533669999999995E-2</v>
      </c>
      <c r="H3811">
        <v>0.1047497</v>
      </c>
      <c r="I3811">
        <v>1.2704E-2</v>
      </c>
      <c r="J3811">
        <v>1.009701</v>
      </c>
      <c r="K3811">
        <v>0</v>
      </c>
      <c r="L3811">
        <v>-0.86754569999999998</v>
      </c>
      <c r="M3811" s="4">
        <v>26.11233</v>
      </c>
      <c r="N3811">
        <v>28.538039999999999</v>
      </c>
      <c r="O3811">
        <v>27.32518</v>
      </c>
      <c r="P3811">
        <v>0</v>
      </c>
      <c r="Q3811">
        <v>0</v>
      </c>
      <c r="R3811">
        <v>7.2534000000000001E-2</v>
      </c>
      <c r="S3811">
        <v>0.37777899999999998</v>
      </c>
      <c r="T3811">
        <v>7.0260000000000003E-2</v>
      </c>
      <c r="U3811">
        <v>0</v>
      </c>
      <c r="V3811" s="4">
        <v>18.741669999999999</v>
      </c>
      <c r="W3811" s="6">
        <f t="shared" si="118"/>
        <v>22.001000000000001</v>
      </c>
      <c r="X3811" s="6">
        <f t="shared" si="119"/>
        <v>28.001000000000001</v>
      </c>
      <c r="Y3811" s="6">
        <v>25.001000000000001</v>
      </c>
      <c r="Z3811" s="6">
        <v>20.8</v>
      </c>
    </row>
    <row r="3812" spans="1:26" x14ac:dyDescent="0.25">
      <c r="A3812" s="1">
        <v>43990.75</v>
      </c>
      <c r="B3812">
        <v>3.8368989999999998</v>
      </c>
      <c r="C3812">
        <v>-0.74257099999999998</v>
      </c>
      <c r="D3812">
        <v>-0.60004999999999997</v>
      </c>
      <c r="E3812">
        <v>0</v>
      </c>
      <c r="F3812">
        <v>0.42750199999999999</v>
      </c>
      <c r="G3812">
        <v>0.30222359999999998</v>
      </c>
      <c r="H3812">
        <v>0.1096008</v>
      </c>
      <c r="I3812">
        <v>5.9459999999999999E-3</v>
      </c>
      <c r="J3812">
        <v>0.4704238</v>
      </c>
      <c r="K3812">
        <v>0</v>
      </c>
      <c r="L3812">
        <v>-0.98111999999999999</v>
      </c>
      <c r="M3812" s="4">
        <v>25.644480000000001</v>
      </c>
      <c r="N3812">
        <v>28.096810000000001</v>
      </c>
      <c r="O3812">
        <v>26.870650000000001</v>
      </c>
      <c r="P3812">
        <v>0</v>
      </c>
      <c r="Q3812">
        <v>0</v>
      </c>
      <c r="R3812">
        <v>0.30222399999999999</v>
      </c>
      <c r="S3812">
        <v>0.42750199999999999</v>
      </c>
      <c r="T3812">
        <v>7.0260000000000003E-2</v>
      </c>
      <c r="U3812">
        <v>0</v>
      </c>
      <c r="V3812" s="4">
        <v>17.350000000000001</v>
      </c>
      <c r="W3812" s="6">
        <f t="shared" si="118"/>
        <v>22.001000000000001</v>
      </c>
      <c r="X3812" s="6">
        <f t="shared" si="119"/>
        <v>28.001000000000001</v>
      </c>
      <c r="Y3812" s="6">
        <v>25.001000000000001</v>
      </c>
      <c r="Z3812" s="6">
        <v>20.8</v>
      </c>
    </row>
    <row r="3813" spans="1:26" x14ac:dyDescent="0.25">
      <c r="A3813" s="1">
        <v>43990.791666666664</v>
      </c>
      <c r="B3813">
        <v>3.8320590000000001</v>
      </c>
      <c r="C3813">
        <v>-0.66932599999999998</v>
      </c>
      <c r="D3813">
        <v>-0.51179300000000005</v>
      </c>
      <c r="E3813">
        <v>0</v>
      </c>
      <c r="F3813">
        <v>0.42750199999999999</v>
      </c>
      <c r="G3813">
        <v>0.30222359999999998</v>
      </c>
      <c r="H3813">
        <v>0.1109241</v>
      </c>
      <c r="I3813">
        <v>5.0819999999999997E-3</v>
      </c>
      <c r="J3813">
        <v>0.40042090000000002</v>
      </c>
      <c r="K3813">
        <v>0</v>
      </c>
      <c r="L3813">
        <v>-0.88029570000000001</v>
      </c>
      <c r="M3813" s="4">
        <v>25.611460000000001</v>
      </c>
      <c r="N3813">
        <v>27.86008</v>
      </c>
      <c r="O3813">
        <v>26.735769999999999</v>
      </c>
      <c r="P3813">
        <v>0</v>
      </c>
      <c r="Q3813">
        <v>0</v>
      </c>
      <c r="R3813">
        <v>0.30222399999999999</v>
      </c>
      <c r="S3813">
        <v>0.42750199999999999</v>
      </c>
      <c r="T3813">
        <v>7.0260000000000003E-2</v>
      </c>
      <c r="U3813">
        <v>0</v>
      </c>
      <c r="V3813" s="4">
        <v>18.091670000000001</v>
      </c>
      <c r="W3813" s="6">
        <f t="shared" si="118"/>
        <v>22.001000000000001</v>
      </c>
      <c r="X3813" s="6">
        <f t="shared" si="119"/>
        <v>28.001000000000001</v>
      </c>
      <c r="Y3813" s="6">
        <v>25.001000000000001</v>
      </c>
      <c r="Z3813" s="6">
        <v>20.8</v>
      </c>
    </row>
    <row r="3814" spans="1:26" x14ac:dyDescent="0.25">
      <c r="A3814" s="1">
        <v>43990.833333333336</v>
      </c>
      <c r="B3814">
        <v>3.9072330000000002</v>
      </c>
      <c r="C3814">
        <v>-0.60440899999999997</v>
      </c>
      <c r="D3814">
        <v>-0.475798</v>
      </c>
      <c r="E3814">
        <v>0</v>
      </c>
      <c r="F3814">
        <v>0.42750199999999999</v>
      </c>
      <c r="G3814">
        <v>0.1329784</v>
      </c>
      <c r="H3814">
        <v>0.1124873</v>
      </c>
      <c r="I3814">
        <v>2.0240000000000002E-3</v>
      </c>
      <c r="J3814">
        <v>0.15975490000000001</v>
      </c>
      <c r="K3814">
        <v>0</v>
      </c>
      <c r="L3814">
        <v>-0.79257509999999998</v>
      </c>
      <c r="M3814" s="4">
        <v>25.438459999999999</v>
      </c>
      <c r="N3814">
        <v>27.619299999999999</v>
      </c>
      <c r="O3814">
        <v>26.528880000000001</v>
      </c>
      <c r="P3814">
        <v>0</v>
      </c>
      <c r="Q3814">
        <v>0</v>
      </c>
      <c r="R3814">
        <v>0.13297800000000001</v>
      </c>
      <c r="S3814">
        <v>0.42750199999999999</v>
      </c>
      <c r="T3814">
        <v>7.0260000000000003E-2</v>
      </c>
      <c r="U3814">
        <v>0</v>
      </c>
      <c r="V3814" s="4">
        <v>18.625</v>
      </c>
      <c r="W3814" s="6">
        <f t="shared" si="118"/>
        <v>22.001000000000001</v>
      </c>
      <c r="X3814" s="6">
        <f t="shared" si="119"/>
        <v>28.001000000000001</v>
      </c>
      <c r="Y3814" s="6">
        <v>25.001000000000001</v>
      </c>
      <c r="Z3814" s="6">
        <v>20.8</v>
      </c>
    </row>
    <row r="3815" spans="1:26" x14ac:dyDescent="0.25">
      <c r="A3815" s="1">
        <v>43990.875</v>
      </c>
      <c r="B3815">
        <v>3.4659990000000001</v>
      </c>
      <c r="C3815">
        <v>-0.66146899999999997</v>
      </c>
      <c r="D3815">
        <v>-0.38459399999999999</v>
      </c>
      <c r="E3815">
        <v>0</v>
      </c>
      <c r="F3815">
        <v>0.42750199999999999</v>
      </c>
      <c r="G3815">
        <v>0.1329784</v>
      </c>
      <c r="H3815">
        <v>0.11694980000000001</v>
      </c>
      <c r="I3815">
        <v>2.7300000000000002E-4</v>
      </c>
      <c r="J3815" s="2">
        <v>2.147663E-2</v>
      </c>
      <c r="K3815">
        <v>0</v>
      </c>
      <c r="L3815">
        <v>-0.87606309999999998</v>
      </c>
      <c r="M3815" s="4">
        <v>25.116150000000001</v>
      </c>
      <c r="N3815">
        <v>27.327369999999998</v>
      </c>
      <c r="O3815">
        <v>26.22176</v>
      </c>
      <c r="P3815">
        <v>0</v>
      </c>
      <c r="Q3815">
        <v>0</v>
      </c>
      <c r="R3815">
        <v>0.13297800000000001</v>
      </c>
      <c r="S3815">
        <v>0.42750199999999999</v>
      </c>
      <c r="T3815">
        <v>7.0260000000000003E-2</v>
      </c>
      <c r="U3815">
        <v>0</v>
      </c>
      <c r="V3815" s="4">
        <v>17.741669999999999</v>
      </c>
      <c r="W3815" s="6">
        <f t="shared" si="118"/>
        <v>22.001000000000001</v>
      </c>
      <c r="X3815" s="6">
        <f t="shared" si="119"/>
        <v>28.001000000000001</v>
      </c>
      <c r="Y3815" s="6">
        <v>25.001000000000001</v>
      </c>
      <c r="Z3815" s="6">
        <v>20.8</v>
      </c>
    </row>
    <row r="3816" spans="1:26" x14ac:dyDescent="0.25">
      <c r="A3816" s="1">
        <v>43990.916666666664</v>
      </c>
      <c r="B3816">
        <v>3.1841370000000002</v>
      </c>
      <c r="C3816">
        <v>-0.65972799999999998</v>
      </c>
      <c r="D3816">
        <v>-0.28850199999999998</v>
      </c>
      <c r="E3816">
        <v>0</v>
      </c>
      <c r="F3816">
        <v>0.42750199999999999</v>
      </c>
      <c r="G3816" s="2">
        <v>7.2533669999999995E-2</v>
      </c>
      <c r="H3816">
        <v>0.1213558</v>
      </c>
      <c r="I3816">
        <v>0</v>
      </c>
      <c r="J3816">
        <v>0</v>
      </c>
      <c r="K3816">
        <v>0</v>
      </c>
      <c r="L3816">
        <v>-0.8772295</v>
      </c>
      <c r="M3816" s="4">
        <v>24.81991</v>
      </c>
      <c r="N3816">
        <v>27.087209999999999</v>
      </c>
      <c r="O3816">
        <v>25.95356</v>
      </c>
      <c r="P3816">
        <v>0</v>
      </c>
      <c r="Q3816">
        <v>0</v>
      </c>
      <c r="R3816">
        <v>7.2534000000000001E-2</v>
      </c>
      <c r="S3816">
        <v>0.42750199999999999</v>
      </c>
      <c r="T3816">
        <v>1.9889E-2</v>
      </c>
      <c r="U3816">
        <v>0</v>
      </c>
      <c r="V3816" s="4">
        <v>17.491669999999999</v>
      </c>
      <c r="W3816" s="6">
        <f t="shared" si="118"/>
        <v>22.001000000000001</v>
      </c>
      <c r="X3816" s="6">
        <f t="shared" si="119"/>
        <v>28.001000000000001</v>
      </c>
      <c r="Y3816" s="6">
        <v>25.001000000000001</v>
      </c>
      <c r="Z3816" s="6">
        <v>20.8</v>
      </c>
    </row>
    <row r="3817" spans="1:26" x14ac:dyDescent="0.25">
      <c r="A3817" s="1">
        <v>43990.958333333336</v>
      </c>
      <c r="B3817">
        <v>2.3995310000000001</v>
      </c>
      <c r="C3817">
        <v>-0.68082799999999999</v>
      </c>
      <c r="D3817">
        <v>-0.206432</v>
      </c>
      <c r="E3817">
        <v>0</v>
      </c>
      <c r="F3817">
        <v>0.37777899999999998</v>
      </c>
      <c r="G3817" s="2">
        <v>7.2533669999999995E-2</v>
      </c>
      <c r="H3817">
        <v>0.1229557</v>
      </c>
      <c r="I3817">
        <v>0</v>
      </c>
      <c r="J3817">
        <v>0</v>
      </c>
      <c r="K3817">
        <v>0</v>
      </c>
      <c r="L3817">
        <v>-0.67947469999999999</v>
      </c>
      <c r="M3817" s="4">
        <v>24.848020000000002</v>
      </c>
      <c r="N3817">
        <v>26.9283</v>
      </c>
      <c r="O3817">
        <v>25.888159999999999</v>
      </c>
      <c r="P3817">
        <v>0</v>
      </c>
      <c r="Q3817">
        <v>0</v>
      </c>
      <c r="R3817">
        <v>7.2534000000000001E-2</v>
      </c>
      <c r="S3817">
        <v>0.37777899999999998</v>
      </c>
      <c r="T3817">
        <v>5.9670000000000001E-3</v>
      </c>
      <c r="U3817">
        <v>0</v>
      </c>
      <c r="V3817" s="4">
        <v>17.350000000000001</v>
      </c>
      <c r="W3817" s="6">
        <f t="shared" si="118"/>
        <v>22.001000000000001</v>
      </c>
      <c r="X3817" s="6">
        <f t="shared" si="119"/>
        <v>28.001000000000001</v>
      </c>
      <c r="Y3817" s="6">
        <v>25.001000000000001</v>
      </c>
      <c r="Z3817" s="6">
        <v>20.8</v>
      </c>
    </row>
    <row r="3818" spans="1:26" x14ac:dyDescent="0.25">
      <c r="A3818" s="3">
        <v>43991</v>
      </c>
      <c r="B3818">
        <v>1.7521359999999999</v>
      </c>
      <c r="C3818">
        <v>-0.75477099999999997</v>
      </c>
      <c r="D3818">
        <v>0</v>
      </c>
      <c r="E3818">
        <v>0</v>
      </c>
      <c r="F3818">
        <v>0</v>
      </c>
      <c r="G3818" s="2">
        <v>5.742249E-2</v>
      </c>
      <c r="H3818">
        <v>0.1287691</v>
      </c>
      <c r="I3818">
        <v>0</v>
      </c>
      <c r="J3818">
        <v>0</v>
      </c>
      <c r="K3818">
        <v>0</v>
      </c>
      <c r="L3818">
        <v>-0.59075480000000002</v>
      </c>
      <c r="M3818" s="4">
        <v>24.669779999999999</v>
      </c>
      <c r="N3818">
        <v>26.710989999999999</v>
      </c>
      <c r="O3818">
        <v>25.690380000000001</v>
      </c>
      <c r="P3818">
        <v>0</v>
      </c>
      <c r="Q3818">
        <v>0</v>
      </c>
      <c r="R3818">
        <v>5.7422000000000001E-2</v>
      </c>
      <c r="S3818">
        <v>0</v>
      </c>
      <c r="T3818">
        <v>0</v>
      </c>
      <c r="U3818">
        <v>0</v>
      </c>
      <c r="V3818" s="4">
        <v>16.516670000000001</v>
      </c>
      <c r="W3818" s="6">
        <f t="shared" si="118"/>
        <v>22.001000000000001</v>
      </c>
      <c r="X3818" s="6">
        <f t="shared" si="119"/>
        <v>28.001000000000001</v>
      </c>
      <c r="Y3818" s="6">
        <v>25.001000000000001</v>
      </c>
      <c r="Z3818" s="6">
        <v>20.8</v>
      </c>
    </row>
    <row r="3819" spans="1:26" x14ac:dyDescent="0.25">
      <c r="A3819" s="1">
        <v>43991.041666666664</v>
      </c>
      <c r="B3819">
        <v>1.752815</v>
      </c>
      <c r="C3819">
        <v>-0.77313200000000004</v>
      </c>
      <c r="D3819">
        <v>0</v>
      </c>
      <c r="E3819">
        <v>0</v>
      </c>
      <c r="F3819">
        <v>0</v>
      </c>
      <c r="G3819" s="2">
        <v>5.742249E-2</v>
      </c>
      <c r="H3819">
        <v>0.1330035</v>
      </c>
      <c r="I3819">
        <v>0</v>
      </c>
      <c r="J3819">
        <v>0</v>
      </c>
      <c r="K3819">
        <v>0</v>
      </c>
      <c r="L3819">
        <v>-0.59505280000000005</v>
      </c>
      <c r="M3819" s="4">
        <v>24.41553</v>
      </c>
      <c r="N3819">
        <v>26.499420000000001</v>
      </c>
      <c r="O3819">
        <v>25.457470000000001</v>
      </c>
      <c r="P3819">
        <v>0</v>
      </c>
      <c r="Q3819">
        <v>0</v>
      </c>
      <c r="R3819">
        <v>5.7422000000000001E-2</v>
      </c>
      <c r="S3819">
        <v>0</v>
      </c>
      <c r="T3819">
        <v>0</v>
      </c>
      <c r="U3819">
        <v>0</v>
      </c>
      <c r="V3819" s="4">
        <v>16.100000000000001</v>
      </c>
      <c r="W3819" s="6">
        <f t="shared" si="118"/>
        <v>22.16</v>
      </c>
      <c r="X3819" s="6">
        <f t="shared" si="119"/>
        <v>28.16</v>
      </c>
      <c r="Y3819" s="6">
        <v>25.16</v>
      </c>
      <c r="Z3819" s="6">
        <v>20.8</v>
      </c>
    </row>
    <row r="3820" spans="1:26" x14ac:dyDescent="0.25">
      <c r="A3820" s="1">
        <v>43991.083333333336</v>
      </c>
      <c r="B3820">
        <v>1.7522949999999999</v>
      </c>
      <c r="C3820">
        <v>-0.793906</v>
      </c>
      <c r="D3820">
        <v>0</v>
      </c>
      <c r="E3820">
        <v>0</v>
      </c>
      <c r="F3820">
        <v>0</v>
      </c>
      <c r="G3820" s="2">
        <v>5.742249E-2</v>
      </c>
      <c r="H3820">
        <v>0.13546549999999999</v>
      </c>
      <c r="I3820">
        <v>0</v>
      </c>
      <c r="J3820">
        <v>0</v>
      </c>
      <c r="K3820">
        <v>0</v>
      </c>
      <c r="L3820">
        <v>-0.60513130000000004</v>
      </c>
      <c r="M3820" s="4">
        <v>24.200240000000001</v>
      </c>
      <c r="N3820">
        <v>26.308900000000001</v>
      </c>
      <c r="O3820">
        <v>25.254570000000001</v>
      </c>
      <c r="P3820">
        <v>0</v>
      </c>
      <c r="Q3820">
        <v>0</v>
      </c>
      <c r="R3820">
        <v>5.7422000000000001E-2</v>
      </c>
      <c r="S3820">
        <v>0</v>
      </c>
      <c r="T3820">
        <v>0</v>
      </c>
      <c r="U3820">
        <v>0</v>
      </c>
      <c r="V3820" s="4">
        <v>15.69167</v>
      </c>
      <c r="W3820" s="6">
        <f t="shared" si="118"/>
        <v>22.16</v>
      </c>
      <c r="X3820" s="6">
        <f t="shared" si="119"/>
        <v>28.16</v>
      </c>
      <c r="Y3820" s="6">
        <v>25.16</v>
      </c>
      <c r="Z3820" s="6">
        <v>20.8</v>
      </c>
    </row>
    <row r="3821" spans="1:26" x14ac:dyDescent="0.25">
      <c r="A3821" s="1">
        <v>43991.125</v>
      </c>
      <c r="B3821">
        <v>1.7514700000000001</v>
      </c>
      <c r="C3821">
        <v>-0.80326299999999995</v>
      </c>
      <c r="D3821">
        <v>0</v>
      </c>
      <c r="E3821">
        <v>0</v>
      </c>
      <c r="F3821">
        <v>0</v>
      </c>
      <c r="G3821" s="2">
        <v>5.742249E-2</v>
      </c>
      <c r="H3821">
        <v>0.1381617</v>
      </c>
      <c r="I3821">
        <v>0</v>
      </c>
      <c r="J3821">
        <v>0</v>
      </c>
      <c r="K3821">
        <v>0</v>
      </c>
      <c r="L3821">
        <v>-0.60790719999999998</v>
      </c>
      <c r="M3821" s="4">
        <v>23.987210000000001</v>
      </c>
      <c r="N3821">
        <v>26.116399999999999</v>
      </c>
      <c r="O3821">
        <v>25.05181</v>
      </c>
      <c r="P3821">
        <v>0</v>
      </c>
      <c r="Q3821">
        <v>0</v>
      </c>
      <c r="R3821">
        <v>5.7422000000000001E-2</v>
      </c>
      <c r="S3821">
        <v>0</v>
      </c>
      <c r="T3821">
        <v>0</v>
      </c>
      <c r="U3821">
        <v>0</v>
      </c>
      <c r="V3821" s="4">
        <v>15.4</v>
      </c>
      <c r="W3821" s="6">
        <f t="shared" si="118"/>
        <v>22.16</v>
      </c>
      <c r="X3821" s="6">
        <f t="shared" si="119"/>
        <v>28.16</v>
      </c>
      <c r="Y3821" s="6">
        <v>25.16</v>
      </c>
      <c r="Z3821" s="6">
        <v>20.8</v>
      </c>
    </row>
    <row r="3822" spans="1:26" x14ac:dyDescent="0.25">
      <c r="A3822" s="1">
        <v>43991.166666666664</v>
      </c>
      <c r="B3822">
        <v>1.751152</v>
      </c>
      <c r="C3822">
        <v>-0.81001400000000001</v>
      </c>
      <c r="D3822">
        <v>0</v>
      </c>
      <c r="E3822">
        <v>0</v>
      </c>
      <c r="F3822">
        <v>0</v>
      </c>
      <c r="G3822" s="2">
        <v>5.742249E-2</v>
      </c>
      <c r="H3822">
        <v>0.14006679999999999</v>
      </c>
      <c r="I3822">
        <v>0</v>
      </c>
      <c r="J3822">
        <v>0</v>
      </c>
      <c r="K3822">
        <v>0</v>
      </c>
      <c r="L3822">
        <v>-0.61000480000000001</v>
      </c>
      <c r="M3822" s="4">
        <v>23.811720000000001</v>
      </c>
      <c r="N3822">
        <v>25.941189999999999</v>
      </c>
      <c r="O3822">
        <v>24.876449999999998</v>
      </c>
      <c r="P3822">
        <v>0</v>
      </c>
      <c r="Q3822">
        <v>0</v>
      </c>
      <c r="R3822">
        <v>5.7422000000000001E-2</v>
      </c>
      <c r="S3822">
        <v>0</v>
      </c>
      <c r="T3822">
        <v>0</v>
      </c>
      <c r="U3822">
        <v>0</v>
      </c>
      <c r="V3822" s="4">
        <v>15.16667</v>
      </c>
      <c r="W3822" s="6">
        <f t="shared" si="118"/>
        <v>22.16</v>
      </c>
      <c r="X3822" s="6">
        <f t="shared" si="119"/>
        <v>28.16</v>
      </c>
      <c r="Y3822" s="6">
        <v>25.16</v>
      </c>
      <c r="Z3822" s="6">
        <v>20.8</v>
      </c>
    </row>
    <row r="3823" spans="1:26" x14ac:dyDescent="0.25">
      <c r="A3823" s="1">
        <v>43991.208333333336</v>
      </c>
      <c r="B3823">
        <v>1.7504109999999999</v>
      </c>
      <c r="C3823">
        <v>-0.801033</v>
      </c>
      <c r="D3823">
        <v>0</v>
      </c>
      <c r="E3823">
        <v>0</v>
      </c>
      <c r="F3823">
        <v>0</v>
      </c>
      <c r="G3823" s="2">
        <v>5.742249E-2</v>
      </c>
      <c r="H3823">
        <v>0.14196780000000001</v>
      </c>
      <c r="I3823">
        <v>1.3100000000000001E-4</v>
      </c>
      <c r="J3823" s="2">
        <v>1.0336969999999999E-2</v>
      </c>
      <c r="K3823">
        <v>0</v>
      </c>
      <c r="L3823">
        <v>-0.60161679999999995</v>
      </c>
      <c r="M3823" s="4">
        <v>23.65973</v>
      </c>
      <c r="N3823">
        <v>25.773900000000001</v>
      </c>
      <c r="O3823">
        <v>24.716809999999999</v>
      </c>
      <c r="P3823">
        <v>0</v>
      </c>
      <c r="Q3823">
        <v>0</v>
      </c>
      <c r="R3823">
        <v>5.7422000000000001E-2</v>
      </c>
      <c r="S3823">
        <v>0</v>
      </c>
      <c r="T3823">
        <v>0</v>
      </c>
      <c r="U3823">
        <v>0</v>
      </c>
      <c r="V3823" s="4">
        <v>15.116669999999999</v>
      </c>
      <c r="W3823" s="6">
        <f t="shared" si="118"/>
        <v>22.16</v>
      </c>
      <c r="X3823" s="6">
        <f t="shared" si="119"/>
        <v>28.16</v>
      </c>
      <c r="Y3823" s="6">
        <v>25.16</v>
      </c>
      <c r="Z3823" s="6">
        <v>20.8</v>
      </c>
    </row>
    <row r="3824" spans="1:26" x14ac:dyDescent="0.25">
      <c r="A3824" s="1">
        <v>43991.25</v>
      </c>
      <c r="B3824">
        <v>1.749285</v>
      </c>
      <c r="C3824">
        <v>-0.78437699999999999</v>
      </c>
      <c r="D3824">
        <v>0</v>
      </c>
      <c r="E3824">
        <v>0</v>
      </c>
      <c r="F3824">
        <v>0</v>
      </c>
      <c r="G3824" s="2">
        <v>5.742249E-2</v>
      </c>
      <c r="H3824">
        <v>0.14304649999999999</v>
      </c>
      <c r="I3824">
        <v>8.4999999999999995E-4</v>
      </c>
      <c r="J3824">
        <v>6.7065899999999998E-2</v>
      </c>
      <c r="K3824">
        <v>0</v>
      </c>
      <c r="L3824">
        <v>-0.58836540000000004</v>
      </c>
      <c r="M3824" s="4">
        <v>23.56053</v>
      </c>
      <c r="N3824">
        <v>25.641999999999999</v>
      </c>
      <c r="O3824">
        <v>24.60127</v>
      </c>
      <c r="P3824">
        <v>0</v>
      </c>
      <c r="Q3824">
        <v>0</v>
      </c>
      <c r="R3824">
        <v>5.7422000000000001E-2</v>
      </c>
      <c r="S3824">
        <v>0</v>
      </c>
      <c r="T3824">
        <v>0</v>
      </c>
      <c r="U3824">
        <v>0</v>
      </c>
      <c r="V3824" s="4">
        <v>15.2</v>
      </c>
      <c r="W3824" s="6">
        <f t="shared" si="118"/>
        <v>22.16</v>
      </c>
      <c r="X3824" s="6">
        <f t="shared" si="119"/>
        <v>28.16</v>
      </c>
      <c r="Y3824" s="6">
        <v>25.16</v>
      </c>
      <c r="Z3824" s="6">
        <v>20.8</v>
      </c>
    </row>
    <row r="3825" spans="1:26" x14ac:dyDescent="0.25">
      <c r="A3825" s="1">
        <v>43991.291666666664</v>
      </c>
      <c r="B3825">
        <v>2.5236540000000001</v>
      </c>
      <c r="C3825">
        <v>-0.74611300000000003</v>
      </c>
      <c r="D3825">
        <v>-3.7886999999999997E-2</v>
      </c>
      <c r="E3825">
        <v>0</v>
      </c>
      <c r="F3825">
        <v>0.37777899999999998</v>
      </c>
      <c r="G3825" s="2">
        <v>5.742249E-2</v>
      </c>
      <c r="H3825">
        <v>0.1419038</v>
      </c>
      <c r="I3825">
        <v>2.4589999999999998E-3</v>
      </c>
      <c r="J3825">
        <v>0.1939941</v>
      </c>
      <c r="K3825">
        <v>0</v>
      </c>
      <c r="L3825">
        <v>-1.0195890000000001</v>
      </c>
      <c r="M3825" s="4">
        <v>23.270980000000002</v>
      </c>
      <c r="N3825">
        <v>25.571179999999998</v>
      </c>
      <c r="O3825">
        <v>24.42108</v>
      </c>
      <c r="P3825">
        <v>0</v>
      </c>
      <c r="Q3825">
        <v>0</v>
      </c>
      <c r="R3825">
        <v>5.7422000000000001E-2</v>
      </c>
      <c r="S3825">
        <v>0.37777899999999998</v>
      </c>
      <c r="T3825">
        <v>1.9889E-2</v>
      </c>
      <c r="U3825">
        <v>0</v>
      </c>
      <c r="V3825" s="4">
        <v>15.2</v>
      </c>
      <c r="W3825" s="6">
        <f t="shared" si="118"/>
        <v>22.16</v>
      </c>
      <c r="X3825" s="6">
        <f t="shared" si="119"/>
        <v>28.16</v>
      </c>
      <c r="Y3825" s="6">
        <v>25.16</v>
      </c>
      <c r="Z3825" s="6">
        <v>20.8</v>
      </c>
    </row>
    <row r="3826" spans="1:26" x14ac:dyDescent="0.25">
      <c r="A3826" s="1">
        <v>43991.333333333336</v>
      </c>
      <c r="B3826">
        <v>2.4653429999999998</v>
      </c>
      <c r="C3826">
        <v>-0.75436099999999995</v>
      </c>
      <c r="D3826">
        <v>0</v>
      </c>
      <c r="E3826">
        <v>0</v>
      </c>
      <c r="F3826">
        <v>0.37777899999999998</v>
      </c>
      <c r="G3826" s="2">
        <v>5.742249E-2</v>
      </c>
      <c r="H3826">
        <v>0.141237</v>
      </c>
      <c r="I3826">
        <v>4.5580000000000004E-3</v>
      </c>
      <c r="J3826">
        <v>0.35972120000000002</v>
      </c>
      <c r="K3826">
        <v>0</v>
      </c>
      <c r="L3826">
        <v>-1.026994</v>
      </c>
      <c r="M3826" s="4">
        <v>23.25403</v>
      </c>
      <c r="N3826">
        <v>25.541910000000001</v>
      </c>
      <c r="O3826">
        <v>24.397970000000001</v>
      </c>
      <c r="P3826">
        <v>0</v>
      </c>
      <c r="Q3826">
        <v>0</v>
      </c>
      <c r="R3826">
        <v>5.7422000000000001E-2</v>
      </c>
      <c r="S3826">
        <v>0.37777899999999998</v>
      </c>
      <c r="T3826">
        <v>1.9889E-2</v>
      </c>
      <c r="U3826">
        <v>0</v>
      </c>
      <c r="V3826" s="4">
        <v>15.08333</v>
      </c>
      <c r="W3826" s="6">
        <f t="shared" si="118"/>
        <v>22.16</v>
      </c>
      <c r="X3826" s="6">
        <f t="shared" si="119"/>
        <v>28.16</v>
      </c>
      <c r="Y3826" s="6">
        <v>25.16</v>
      </c>
      <c r="Z3826" s="6">
        <v>20.8</v>
      </c>
    </row>
    <row r="3827" spans="1:26" x14ac:dyDescent="0.25">
      <c r="A3827" s="1">
        <v>43991.375</v>
      </c>
      <c r="B3827">
        <v>2.4656310000000001</v>
      </c>
      <c r="C3827">
        <v>-0.79706600000000005</v>
      </c>
      <c r="D3827">
        <v>0</v>
      </c>
      <c r="E3827">
        <v>0</v>
      </c>
      <c r="F3827">
        <v>0.37777899999999998</v>
      </c>
      <c r="G3827" s="2">
        <v>7.2533669999999995E-2</v>
      </c>
      <c r="H3827">
        <v>0.1416655</v>
      </c>
      <c r="I3827">
        <v>6.7559999999999999E-3</v>
      </c>
      <c r="J3827">
        <v>0.53308460000000002</v>
      </c>
      <c r="K3827">
        <v>0</v>
      </c>
      <c r="L3827">
        <v>-1.0830010000000001</v>
      </c>
      <c r="M3827" s="4">
        <v>23.149170000000002</v>
      </c>
      <c r="N3827">
        <v>25.522690000000001</v>
      </c>
      <c r="O3827">
        <v>24.335930000000001</v>
      </c>
      <c r="P3827">
        <v>0</v>
      </c>
      <c r="Q3827">
        <v>0</v>
      </c>
      <c r="R3827">
        <v>7.2534000000000001E-2</v>
      </c>
      <c r="S3827">
        <v>0.37777899999999998</v>
      </c>
      <c r="T3827">
        <v>7.0260000000000003E-2</v>
      </c>
      <c r="U3827">
        <v>0</v>
      </c>
      <c r="V3827" s="4">
        <v>14.533329999999999</v>
      </c>
      <c r="W3827" s="6">
        <f t="shared" si="118"/>
        <v>22.16</v>
      </c>
      <c r="X3827" s="6">
        <f t="shared" si="119"/>
        <v>28.16</v>
      </c>
      <c r="Y3827" s="6">
        <v>25.16</v>
      </c>
      <c r="Z3827" s="6">
        <v>20.8</v>
      </c>
    </row>
    <row r="3828" spans="1:26" x14ac:dyDescent="0.25">
      <c r="A3828" s="1">
        <v>43991.416666666664</v>
      </c>
      <c r="B3828">
        <v>2.4657689999999999</v>
      </c>
      <c r="C3828">
        <v>-0.83294199999999996</v>
      </c>
      <c r="D3828">
        <v>0</v>
      </c>
      <c r="E3828">
        <v>0</v>
      </c>
      <c r="F3828">
        <v>0.37777899999999998</v>
      </c>
      <c r="G3828" s="2">
        <v>7.2533669999999995E-2</v>
      </c>
      <c r="H3828">
        <v>0.1429337</v>
      </c>
      <c r="I3828">
        <v>8.7449999999999993E-3</v>
      </c>
      <c r="J3828">
        <v>0.68958419999999998</v>
      </c>
      <c r="K3828">
        <v>0</v>
      </c>
      <c r="L3828">
        <v>-1.1302289999999999</v>
      </c>
      <c r="M3828" s="4">
        <v>23.010069999999999</v>
      </c>
      <c r="N3828">
        <v>25.48612</v>
      </c>
      <c r="O3828">
        <v>24.248090000000001</v>
      </c>
      <c r="P3828">
        <v>0</v>
      </c>
      <c r="Q3828">
        <v>0</v>
      </c>
      <c r="R3828">
        <v>7.2534000000000001E-2</v>
      </c>
      <c r="S3828">
        <v>0.37777899999999998</v>
      </c>
      <c r="T3828">
        <v>7.0260000000000003E-2</v>
      </c>
      <c r="U3828">
        <v>0</v>
      </c>
      <c r="V3828" s="4">
        <v>14.025</v>
      </c>
      <c r="W3828" s="6">
        <f t="shared" si="118"/>
        <v>22.16</v>
      </c>
      <c r="X3828" s="6">
        <f t="shared" si="119"/>
        <v>28.16</v>
      </c>
      <c r="Y3828" s="6">
        <v>25.16</v>
      </c>
      <c r="Z3828" s="6">
        <v>20.8</v>
      </c>
    </row>
    <row r="3829" spans="1:26" x14ac:dyDescent="0.25">
      <c r="A3829" s="1">
        <v>43991.458333333336</v>
      </c>
      <c r="B3829">
        <v>2.4649700000000001</v>
      </c>
      <c r="C3829">
        <v>-0.85509000000000002</v>
      </c>
      <c r="D3829">
        <v>0</v>
      </c>
      <c r="E3829">
        <v>0</v>
      </c>
      <c r="F3829">
        <v>0.37777899999999998</v>
      </c>
      <c r="G3829" s="2">
        <v>7.2533669999999995E-2</v>
      </c>
      <c r="H3829">
        <v>0.1435034</v>
      </c>
      <c r="I3829">
        <v>1.0283E-2</v>
      </c>
      <c r="J3829">
        <v>0.81142159999999997</v>
      </c>
      <c r="K3829">
        <v>0</v>
      </c>
      <c r="L3829">
        <v>-1.158347</v>
      </c>
      <c r="M3829" s="4">
        <v>22.933820000000001</v>
      </c>
      <c r="N3829">
        <v>25.463049999999999</v>
      </c>
      <c r="O3829">
        <v>24.198429999999998</v>
      </c>
      <c r="P3829">
        <v>0</v>
      </c>
      <c r="Q3829">
        <v>0</v>
      </c>
      <c r="R3829">
        <v>7.2534000000000001E-2</v>
      </c>
      <c r="S3829">
        <v>0.37777899999999998</v>
      </c>
      <c r="T3829">
        <v>7.0260000000000003E-2</v>
      </c>
      <c r="U3829">
        <v>0</v>
      </c>
      <c r="V3829" s="4">
        <v>13.725</v>
      </c>
      <c r="W3829" s="6">
        <f t="shared" si="118"/>
        <v>22.16</v>
      </c>
      <c r="X3829" s="6">
        <f t="shared" si="119"/>
        <v>28.16</v>
      </c>
      <c r="Y3829" s="6">
        <v>25.16</v>
      </c>
      <c r="Z3829" s="6">
        <v>20.8</v>
      </c>
    </row>
    <row r="3830" spans="1:26" x14ac:dyDescent="0.25">
      <c r="A3830" s="1">
        <v>43991.5</v>
      </c>
      <c r="B3830">
        <v>2.4639139999999999</v>
      </c>
      <c r="C3830">
        <v>-0.84905600000000003</v>
      </c>
      <c r="D3830">
        <v>0</v>
      </c>
      <c r="E3830">
        <v>0</v>
      </c>
      <c r="F3830">
        <v>0.37777899999999998</v>
      </c>
      <c r="G3830" s="2">
        <v>7.2533669999999995E-2</v>
      </c>
      <c r="H3830">
        <v>0.1436974</v>
      </c>
      <c r="I3830">
        <v>1.1206000000000001E-2</v>
      </c>
      <c r="J3830">
        <v>0.88604720000000003</v>
      </c>
      <c r="K3830">
        <v>0</v>
      </c>
      <c r="L3830">
        <v>-1.1485129999999999</v>
      </c>
      <c r="M3830" s="4">
        <v>22.92118</v>
      </c>
      <c r="N3830">
        <v>25.440339999999999</v>
      </c>
      <c r="O3830">
        <v>24.180759999999999</v>
      </c>
      <c r="P3830">
        <v>0</v>
      </c>
      <c r="Q3830">
        <v>0</v>
      </c>
      <c r="R3830">
        <v>7.2534000000000001E-2</v>
      </c>
      <c r="S3830">
        <v>0.37777899999999998</v>
      </c>
      <c r="T3830">
        <v>7.0260000000000003E-2</v>
      </c>
      <c r="U3830">
        <v>0</v>
      </c>
      <c r="V3830" s="4">
        <v>13.775</v>
      </c>
      <c r="W3830" s="6">
        <f t="shared" si="118"/>
        <v>22.16</v>
      </c>
      <c r="X3830" s="6">
        <f t="shared" si="119"/>
        <v>28.16</v>
      </c>
      <c r="Y3830" s="6">
        <v>25.16</v>
      </c>
      <c r="Z3830" s="6">
        <v>20.8</v>
      </c>
    </row>
    <row r="3831" spans="1:26" x14ac:dyDescent="0.25">
      <c r="A3831" s="1">
        <v>43991.541666666664</v>
      </c>
      <c r="B3831">
        <v>2.4641999999999999</v>
      </c>
      <c r="C3831">
        <v>-0.86669399999999996</v>
      </c>
      <c r="D3831">
        <v>0</v>
      </c>
      <c r="E3831">
        <v>0</v>
      </c>
      <c r="F3831">
        <v>0.37777899999999998</v>
      </c>
      <c r="G3831" s="2">
        <v>7.2533669999999995E-2</v>
      </c>
      <c r="H3831">
        <v>0.1437205</v>
      </c>
      <c r="I3831">
        <v>1.1625999999999999E-2</v>
      </c>
      <c r="J3831">
        <v>0.91795800000000005</v>
      </c>
      <c r="K3831">
        <v>0</v>
      </c>
      <c r="L3831">
        <v>-1.171627</v>
      </c>
      <c r="M3831" s="4">
        <v>22.87875</v>
      </c>
      <c r="N3831">
        <v>25.420069999999999</v>
      </c>
      <c r="O3831">
        <v>24.14941</v>
      </c>
      <c r="P3831">
        <v>0</v>
      </c>
      <c r="Q3831">
        <v>0</v>
      </c>
      <c r="R3831">
        <v>7.2534000000000001E-2</v>
      </c>
      <c r="S3831">
        <v>0.37777899999999998</v>
      </c>
      <c r="T3831">
        <v>7.0260000000000003E-2</v>
      </c>
      <c r="U3831">
        <v>0</v>
      </c>
      <c r="V3831" s="4">
        <v>13.55</v>
      </c>
      <c r="W3831" s="6">
        <f t="shared" si="118"/>
        <v>22.16</v>
      </c>
      <c r="X3831" s="6">
        <f t="shared" si="119"/>
        <v>28.16</v>
      </c>
      <c r="Y3831" s="6">
        <v>25.16</v>
      </c>
      <c r="Z3831" s="6">
        <v>20.8</v>
      </c>
    </row>
    <row r="3832" spans="1:26" x14ac:dyDescent="0.25">
      <c r="A3832" s="1">
        <v>43991.583333333336</v>
      </c>
      <c r="B3832">
        <v>2.4637280000000001</v>
      </c>
      <c r="C3832">
        <v>-0.88209700000000002</v>
      </c>
      <c r="D3832">
        <v>0</v>
      </c>
      <c r="E3832">
        <v>0</v>
      </c>
      <c r="F3832">
        <v>0.37777899999999998</v>
      </c>
      <c r="G3832" s="2">
        <v>7.2533669999999995E-2</v>
      </c>
      <c r="H3832">
        <v>0.14453250000000001</v>
      </c>
      <c r="I3832">
        <v>1.1422E-2</v>
      </c>
      <c r="J3832">
        <v>0.90030880000000002</v>
      </c>
      <c r="K3832">
        <v>0</v>
      </c>
      <c r="L3832">
        <v>-1.1909890000000001</v>
      </c>
      <c r="M3832" s="4">
        <v>22.786850000000001</v>
      </c>
      <c r="N3832">
        <v>25.363420000000001</v>
      </c>
      <c r="O3832">
        <v>24.075130000000001</v>
      </c>
      <c r="P3832">
        <v>0</v>
      </c>
      <c r="Q3832">
        <v>0</v>
      </c>
      <c r="R3832">
        <v>7.2534000000000001E-2</v>
      </c>
      <c r="S3832">
        <v>0.37777899999999998</v>
      </c>
      <c r="T3832">
        <v>7.0260000000000003E-2</v>
      </c>
      <c r="U3832">
        <v>0</v>
      </c>
      <c r="V3832" s="4">
        <v>13.3</v>
      </c>
      <c r="W3832" s="6">
        <f t="shared" si="118"/>
        <v>22.16</v>
      </c>
      <c r="X3832" s="6">
        <f t="shared" si="119"/>
        <v>28.16</v>
      </c>
      <c r="Y3832" s="6">
        <v>25.16</v>
      </c>
      <c r="Z3832" s="6">
        <v>20.8</v>
      </c>
    </row>
    <row r="3833" spans="1:26" x14ac:dyDescent="0.25">
      <c r="A3833" s="1">
        <v>43991.625</v>
      </c>
      <c r="B3833">
        <v>2.4622449999999998</v>
      </c>
      <c r="C3833">
        <v>-0.88234599999999996</v>
      </c>
      <c r="D3833">
        <v>0</v>
      </c>
      <c r="E3833">
        <v>0</v>
      </c>
      <c r="F3833">
        <v>0.37777899999999998</v>
      </c>
      <c r="G3833" s="2">
        <v>7.2533669999999995E-2</v>
      </c>
      <c r="H3833">
        <v>0.1450766</v>
      </c>
      <c r="I3833">
        <v>1.1847E-2</v>
      </c>
      <c r="J3833">
        <v>0.93407689999999999</v>
      </c>
      <c r="K3833">
        <v>0</v>
      </c>
      <c r="L3833">
        <v>-1.1893530000000001</v>
      </c>
      <c r="M3833" s="4">
        <v>22.727170000000001</v>
      </c>
      <c r="N3833">
        <v>25.307580000000002</v>
      </c>
      <c r="O3833">
        <v>24.01737</v>
      </c>
      <c r="P3833">
        <v>0</v>
      </c>
      <c r="Q3833">
        <v>0</v>
      </c>
      <c r="R3833">
        <v>7.2534000000000001E-2</v>
      </c>
      <c r="S3833">
        <v>0.37777899999999998</v>
      </c>
      <c r="T3833">
        <v>7.0260000000000003E-2</v>
      </c>
      <c r="U3833">
        <v>0</v>
      </c>
      <c r="V3833" s="4">
        <v>13.241669999999999</v>
      </c>
      <c r="W3833" s="6">
        <f t="shared" si="118"/>
        <v>22.16</v>
      </c>
      <c r="X3833" s="6">
        <f t="shared" si="119"/>
        <v>28.16</v>
      </c>
      <c r="Y3833" s="6">
        <v>25.16</v>
      </c>
      <c r="Z3833" s="6">
        <v>20.8</v>
      </c>
    </row>
    <row r="3834" spans="1:26" x14ac:dyDescent="0.25">
      <c r="A3834" s="1">
        <v>43991.666666666664</v>
      </c>
      <c r="B3834">
        <v>2.4617789999999999</v>
      </c>
      <c r="C3834">
        <v>-0.83761699999999994</v>
      </c>
      <c r="D3834">
        <v>0</v>
      </c>
      <c r="E3834">
        <v>0</v>
      </c>
      <c r="F3834">
        <v>0.37777899999999998</v>
      </c>
      <c r="G3834" s="2">
        <v>7.2533669999999995E-2</v>
      </c>
      <c r="H3834">
        <v>0.1429175</v>
      </c>
      <c r="I3834">
        <v>1.8291000000000002E-2</v>
      </c>
      <c r="J3834">
        <v>1.4572849999999999</v>
      </c>
      <c r="K3834">
        <v>0</v>
      </c>
      <c r="L3834">
        <v>-1.126206</v>
      </c>
      <c r="M3834" s="4">
        <v>23.008469999999999</v>
      </c>
      <c r="N3834">
        <v>25.5167</v>
      </c>
      <c r="O3834">
        <v>24.26258</v>
      </c>
      <c r="P3834">
        <v>0</v>
      </c>
      <c r="Q3834">
        <v>0</v>
      </c>
      <c r="R3834">
        <v>7.2534000000000001E-2</v>
      </c>
      <c r="S3834">
        <v>0.37777899999999998</v>
      </c>
      <c r="T3834">
        <v>7.0260000000000003E-2</v>
      </c>
      <c r="U3834">
        <v>0</v>
      </c>
      <c r="V3834" s="4">
        <v>13.95833</v>
      </c>
      <c r="W3834" s="6">
        <f t="shared" si="118"/>
        <v>22.16</v>
      </c>
      <c r="X3834" s="6">
        <f t="shared" si="119"/>
        <v>28.16</v>
      </c>
      <c r="Y3834" s="6">
        <v>25.16</v>
      </c>
      <c r="Z3834" s="6">
        <v>20.8</v>
      </c>
    </row>
    <row r="3835" spans="1:26" x14ac:dyDescent="0.25">
      <c r="A3835" s="1">
        <v>43991.708333333336</v>
      </c>
      <c r="B3835">
        <v>2.462243</v>
      </c>
      <c r="C3835">
        <v>-0.76695500000000005</v>
      </c>
      <c r="D3835">
        <v>0</v>
      </c>
      <c r="E3835">
        <v>0</v>
      </c>
      <c r="F3835">
        <v>0.37777899999999998</v>
      </c>
      <c r="G3835" s="2">
        <v>7.2533669999999995E-2</v>
      </c>
      <c r="H3835">
        <v>0.13566010000000001</v>
      </c>
      <c r="I3835">
        <v>2.4856E-2</v>
      </c>
      <c r="J3835">
        <v>2.0704099999999999</v>
      </c>
      <c r="K3835">
        <v>0</v>
      </c>
      <c r="L3835">
        <v>-1.024913</v>
      </c>
      <c r="M3835" s="4">
        <v>23.690619999999999</v>
      </c>
      <c r="N3835">
        <v>25.990259999999999</v>
      </c>
      <c r="O3835">
        <v>24.840440000000001</v>
      </c>
      <c r="P3835">
        <v>0</v>
      </c>
      <c r="Q3835">
        <v>0</v>
      </c>
      <c r="R3835">
        <v>7.2534000000000001E-2</v>
      </c>
      <c r="S3835">
        <v>0.37777899999999998</v>
      </c>
      <c r="T3835">
        <v>7.0260000000000003E-2</v>
      </c>
      <c r="U3835">
        <v>0</v>
      </c>
      <c r="V3835" s="4">
        <v>15.31667</v>
      </c>
      <c r="W3835" s="6">
        <f t="shared" si="118"/>
        <v>22.16</v>
      </c>
      <c r="X3835" s="6">
        <f t="shared" si="119"/>
        <v>28.16</v>
      </c>
      <c r="Y3835" s="6">
        <v>25.16</v>
      </c>
      <c r="Z3835" s="6">
        <v>20.8</v>
      </c>
    </row>
    <row r="3836" spans="1:26" x14ac:dyDescent="0.25">
      <c r="A3836" s="1">
        <v>43991.75</v>
      </c>
      <c r="B3836">
        <v>2.4636239999999998</v>
      </c>
      <c r="C3836">
        <v>-0.71952799999999995</v>
      </c>
      <c r="D3836">
        <v>0</v>
      </c>
      <c r="E3836">
        <v>0</v>
      </c>
      <c r="F3836">
        <v>0.42750199999999999</v>
      </c>
      <c r="G3836">
        <v>0.30222359999999998</v>
      </c>
      <c r="H3836">
        <v>0.12517210000000001</v>
      </c>
      <c r="I3836">
        <v>2.5631999999999999E-2</v>
      </c>
      <c r="J3836">
        <v>2.1926030000000001</v>
      </c>
      <c r="K3836">
        <v>0</v>
      </c>
      <c r="L3836">
        <v>-0.95301159999999996</v>
      </c>
      <c r="M3836" s="4">
        <v>24.600090000000002</v>
      </c>
      <c r="N3836">
        <v>26.448740000000001</v>
      </c>
      <c r="O3836">
        <v>25.52441</v>
      </c>
      <c r="P3836">
        <v>0</v>
      </c>
      <c r="Q3836">
        <v>0</v>
      </c>
      <c r="R3836">
        <v>0.30222399999999999</v>
      </c>
      <c r="S3836">
        <v>0.42750199999999999</v>
      </c>
      <c r="T3836">
        <v>7.0260000000000003E-2</v>
      </c>
      <c r="U3836">
        <v>0</v>
      </c>
      <c r="V3836" s="4">
        <v>16.658329999999999</v>
      </c>
      <c r="W3836" s="6">
        <f t="shared" si="118"/>
        <v>22.16</v>
      </c>
      <c r="X3836" s="6">
        <f t="shared" si="119"/>
        <v>28.16</v>
      </c>
      <c r="Y3836" s="6">
        <v>25.16</v>
      </c>
      <c r="Z3836" s="6">
        <v>20.8</v>
      </c>
    </row>
    <row r="3837" spans="1:26" x14ac:dyDescent="0.25">
      <c r="A3837" s="1">
        <v>43991.791666666664</v>
      </c>
      <c r="B3837">
        <v>2.4627590000000001</v>
      </c>
      <c r="C3837">
        <v>-0.68454000000000004</v>
      </c>
      <c r="D3837">
        <v>0</v>
      </c>
      <c r="E3837">
        <v>0</v>
      </c>
      <c r="F3837">
        <v>0.42750199999999999</v>
      </c>
      <c r="G3837">
        <v>0.30222359999999998</v>
      </c>
      <c r="H3837">
        <v>0.1211238</v>
      </c>
      <c r="I3837">
        <v>2.0375999999999998E-2</v>
      </c>
      <c r="J3837">
        <v>1.648568</v>
      </c>
      <c r="K3837">
        <v>0</v>
      </c>
      <c r="L3837">
        <v>-0.90667920000000002</v>
      </c>
      <c r="M3837" s="4">
        <v>24.835920000000002</v>
      </c>
      <c r="N3837">
        <v>26.50122</v>
      </c>
      <c r="O3837">
        <v>25.668569999999999</v>
      </c>
      <c r="P3837">
        <v>0</v>
      </c>
      <c r="Q3837">
        <v>0</v>
      </c>
      <c r="R3837">
        <v>0.30222399999999999</v>
      </c>
      <c r="S3837">
        <v>0.42750199999999999</v>
      </c>
      <c r="T3837">
        <v>7.0260000000000003E-2</v>
      </c>
      <c r="U3837">
        <v>0</v>
      </c>
      <c r="V3837" s="4">
        <v>17.258330000000001</v>
      </c>
      <c r="W3837" s="6">
        <f t="shared" si="118"/>
        <v>22.16</v>
      </c>
      <c r="X3837" s="6">
        <f t="shared" si="119"/>
        <v>28.16</v>
      </c>
      <c r="Y3837" s="6">
        <v>25.16</v>
      </c>
      <c r="Z3837" s="6">
        <v>20.8</v>
      </c>
    </row>
    <row r="3838" spans="1:26" x14ac:dyDescent="0.25">
      <c r="A3838" s="1">
        <v>43991.833333333336</v>
      </c>
      <c r="B3838">
        <v>2.4594999999999998</v>
      </c>
      <c r="C3838">
        <v>-0.65317499999999995</v>
      </c>
      <c r="D3838">
        <v>0</v>
      </c>
      <c r="E3838">
        <v>0</v>
      </c>
      <c r="F3838">
        <v>0.42750199999999999</v>
      </c>
      <c r="G3838">
        <v>0.1329784</v>
      </c>
      <c r="H3838">
        <v>0.1273977</v>
      </c>
      <c r="I3838">
        <v>8.3350000000000004E-3</v>
      </c>
      <c r="J3838">
        <v>0.6339264</v>
      </c>
      <c r="K3838">
        <v>0</v>
      </c>
      <c r="L3838">
        <v>-0.87086379999999997</v>
      </c>
      <c r="M3838" s="4">
        <v>24.271470000000001</v>
      </c>
      <c r="N3838">
        <v>26.03397</v>
      </c>
      <c r="O3838">
        <v>25.152719999999999</v>
      </c>
      <c r="P3838">
        <v>0</v>
      </c>
      <c r="Q3838">
        <v>0</v>
      </c>
      <c r="R3838">
        <v>0.13297800000000001</v>
      </c>
      <c r="S3838">
        <v>0.42750199999999999</v>
      </c>
      <c r="T3838">
        <v>7.0260000000000003E-2</v>
      </c>
      <c r="U3838">
        <v>0</v>
      </c>
      <c r="V3838" s="4">
        <v>17.066669999999998</v>
      </c>
      <c r="W3838" s="6">
        <f t="shared" si="118"/>
        <v>22.16</v>
      </c>
      <c r="X3838" s="6">
        <f t="shared" si="119"/>
        <v>28.16</v>
      </c>
      <c r="Y3838" s="6">
        <v>25.16</v>
      </c>
      <c r="Z3838" s="6">
        <v>20.8</v>
      </c>
    </row>
    <row r="3839" spans="1:26" x14ac:dyDescent="0.25">
      <c r="A3839" s="1">
        <v>43991.875</v>
      </c>
      <c r="B3839">
        <v>2.4588459999999999</v>
      </c>
      <c r="C3839">
        <v>-0.74429500000000004</v>
      </c>
      <c r="D3839">
        <v>0</v>
      </c>
      <c r="E3839">
        <v>0</v>
      </c>
      <c r="F3839">
        <v>0.42750199999999999</v>
      </c>
      <c r="G3839">
        <v>0.1329784</v>
      </c>
      <c r="H3839">
        <v>0.1355016</v>
      </c>
      <c r="I3839">
        <v>1.1119999999999999E-3</v>
      </c>
      <c r="J3839" s="2">
        <v>8.7313970000000005E-2</v>
      </c>
      <c r="K3839">
        <v>0</v>
      </c>
      <c r="L3839">
        <v>-0.99700310000000003</v>
      </c>
      <c r="M3839" s="4">
        <v>23.50074</v>
      </c>
      <c r="N3839">
        <v>25.514430000000001</v>
      </c>
      <c r="O3839">
        <v>24.50759</v>
      </c>
      <c r="P3839">
        <v>0</v>
      </c>
      <c r="Q3839">
        <v>0</v>
      </c>
      <c r="R3839">
        <v>0.13297800000000001</v>
      </c>
      <c r="S3839">
        <v>0.42750199999999999</v>
      </c>
      <c r="T3839">
        <v>7.0260000000000003E-2</v>
      </c>
      <c r="U3839">
        <v>0</v>
      </c>
      <c r="V3839" s="4">
        <v>15.383330000000001</v>
      </c>
      <c r="W3839" s="6">
        <f t="shared" si="118"/>
        <v>22.16</v>
      </c>
      <c r="X3839" s="6">
        <f t="shared" si="119"/>
        <v>28.16</v>
      </c>
      <c r="Y3839" s="6">
        <v>25.16</v>
      </c>
      <c r="Z3839" s="6">
        <v>20.8</v>
      </c>
    </row>
    <row r="3840" spans="1:26" x14ac:dyDescent="0.25">
      <c r="A3840" s="1">
        <v>43991.916666666664</v>
      </c>
      <c r="B3840">
        <v>2.4597899999999999</v>
      </c>
      <c r="C3840">
        <v>-0.93738900000000003</v>
      </c>
      <c r="D3840">
        <v>0</v>
      </c>
      <c r="E3840">
        <v>0</v>
      </c>
      <c r="F3840">
        <v>0.42750199999999999</v>
      </c>
      <c r="G3840" s="2">
        <v>7.2533669999999995E-2</v>
      </c>
      <c r="H3840">
        <v>0.14528569999999999</v>
      </c>
      <c r="I3840">
        <v>0</v>
      </c>
      <c r="J3840">
        <v>0</v>
      </c>
      <c r="K3840">
        <v>0</v>
      </c>
      <c r="L3840">
        <v>-1.257798</v>
      </c>
      <c r="M3840" s="4">
        <v>22.48761</v>
      </c>
      <c r="N3840">
        <v>25.067589999999999</v>
      </c>
      <c r="O3840">
        <v>23.7776</v>
      </c>
      <c r="P3840">
        <v>0</v>
      </c>
      <c r="Q3840">
        <v>0</v>
      </c>
      <c r="R3840">
        <v>7.2534000000000001E-2</v>
      </c>
      <c r="S3840">
        <v>0.42750199999999999</v>
      </c>
      <c r="T3840">
        <v>1.9889E-2</v>
      </c>
      <c r="U3840">
        <v>0</v>
      </c>
      <c r="V3840" s="4">
        <v>12.43333</v>
      </c>
      <c r="W3840" s="6">
        <f t="shared" si="118"/>
        <v>22.16</v>
      </c>
      <c r="X3840" s="6">
        <f t="shared" si="119"/>
        <v>28.16</v>
      </c>
      <c r="Y3840" s="6">
        <v>25.16</v>
      </c>
      <c r="Z3840" s="6">
        <v>20.8</v>
      </c>
    </row>
    <row r="3841" spans="1:26" x14ac:dyDescent="0.25">
      <c r="A3841" s="1">
        <v>43991.958333333336</v>
      </c>
      <c r="B3841">
        <v>1.964259</v>
      </c>
      <c r="C3841">
        <v>-1.045445</v>
      </c>
      <c r="D3841">
        <v>0</v>
      </c>
      <c r="E3841">
        <v>0</v>
      </c>
      <c r="F3841">
        <v>0.37777899999999998</v>
      </c>
      <c r="G3841" s="2">
        <v>7.2533669999999995E-2</v>
      </c>
      <c r="H3841">
        <v>0.152309</v>
      </c>
      <c r="I3841">
        <v>0</v>
      </c>
      <c r="J3841">
        <v>0</v>
      </c>
      <c r="K3841">
        <v>0</v>
      </c>
      <c r="L3841">
        <v>-0.98371509999999995</v>
      </c>
      <c r="M3841" s="4">
        <v>22.162610000000001</v>
      </c>
      <c r="N3841">
        <v>24.72898</v>
      </c>
      <c r="O3841">
        <v>23.445799999999998</v>
      </c>
      <c r="P3841">
        <v>0</v>
      </c>
      <c r="Q3841">
        <v>0</v>
      </c>
      <c r="R3841">
        <v>7.2534000000000001E-2</v>
      </c>
      <c r="S3841">
        <v>0.37777899999999998</v>
      </c>
      <c r="T3841">
        <v>5.9670000000000001E-3</v>
      </c>
      <c r="U3841">
        <v>0</v>
      </c>
      <c r="V3841" s="4">
        <v>11.1</v>
      </c>
      <c r="W3841" s="6">
        <f t="shared" si="118"/>
        <v>22.16</v>
      </c>
      <c r="X3841" s="6">
        <f t="shared" si="119"/>
        <v>28.16</v>
      </c>
      <c r="Y3841" s="6">
        <v>25.16</v>
      </c>
      <c r="Z3841" s="6">
        <v>20.8</v>
      </c>
    </row>
    <row r="3842" spans="1:26" x14ac:dyDescent="0.25">
      <c r="A3842" s="3">
        <v>43992</v>
      </c>
      <c r="B3842">
        <v>1.750472</v>
      </c>
      <c r="C3842">
        <v>-1.0519289999999999</v>
      </c>
      <c r="D3842">
        <v>0</v>
      </c>
      <c r="E3842">
        <v>0</v>
      </c>
      <c r="F3842">
        <v>0</v>
      </c>
      <c r="G3842" s="2">
        <v>5.742249E-2</v>
      </c>
      <c r="H3842">
        <v>0.15690270000000001</v>
      </c>
      <c r="I3842">
        <v>0</v>
      </c>
      <c r="J3842">
        <v>0</v>
      </c>
      <c r="K3842">
        <v>0</v>
      </c>
      <c r="L3842">
        <v>-0.77491600000000005</v>
      </c>
      <c r="M3842" s="4">
        <v>21.910830000000001</v>
      </c>
      <c r="N3842">
        <v>24.45346</v>
      </c>
      <c r="O3842">
        <v>23.18214</v>
      </c>
      <c r="P3842">
        <v>0</v>
      </c>
      <c r="Q3842">
        <v>0</v>
      </c>
      <c r="R3842">
        <v>5.7422000000000001E-2</v>
      </c>
      <c r="S3842">
        <v>0</v>
      </c>
      <c r="T3842">
        <v>0</v>
      </c>
      <c r="U3842">
        <v>0</v>
      </c>
      <c r="V3842" s="4">
        <v>10.866669999999999</v>
      </c>
      <c r="W3842" s="6">
        <f t="shared" si="118"/>
        <v>22.16</v>
      </c>
      <c r="X3842" s="6">
        <f t="shared" si="119"/>
        <v>28.16</v>
      </c>
      <c r="Y3842" s="6">
        <v>25.16</v>
      </c>
      <c r="Z3842" s="6">
        <v>20.8</v>
      </c>
    </row>
    <row r="3843" spans="1:26" x14ac:dyDescent="0.25">
      <c r="A3843" s="1">
        <v>43992.041666666664</v>
      </c>
      <c r="B3843">
        <v>1.7509539999999999</v>
      </c>
      <c r="C3843">
        <v>-1.0815060000000001</v>
      </c>
      <c r="D3843">
        <v>0</v>
      </c>
      <c r="E3843">
        <v>0</v>
      </c>
      <c r="F3843">
        <v>0</v>
      </c>
      <c r="G3843" s="2">
        <v>5.742249E-2</v>
      </c>
      <c r="H3843">
        <v>0.16071350000000001</v>
      </c>
      <c r="I3843">
        <v>0</v>
      </c>
      <c r="J3843">
        <v>0</v>
      </c>
      <c r="K3843">
        <v>0</v>
      </c>
      <c r="L3843">
        <v>-0.78752979999999995</v>
      </c>
      <c r="M3843" s="4">
        <v>21.599730000000001</v>
      </c>
      <c r="N3843">
        <v>24.197710000000001</v>
      </c>
      <c r="O3843">
        <v>22.898720000000001</v>
      </c>
      <c r="P3843">
        <v>0</v>
      </c>
      <c r="Q3843">
        <v>0</v>
      </c>
      <c r="R3843">
        <v>5.7422000000000001E-2</v>
      </c>
      <c r="S3843">
        <v>0</v>
      </c>
      <c r="T3843">
        <v>0</v>
      </c>
      <c r="U3843">
        <v>0</v>
      </c>
      <c r="V3843" s="4">
        <v>10.29167</v>
      </c>
      <c r="W3843" s="6">
        <f t="shared" si="118"/>
        <v>21.841999999999999</v>
      </c>
      <c r="X3843" s="6">
        <f t="shared" si="119"/>
        <v>27.841999999999999</v>
      </c>
      <c r="Y3843" s="6">
        <v>24.841999999999999</v>
      </c>
      <c r="Z3843" s="6">
        <v>20.8</v>
      </c>
    </row>
    <row r="3844" spans="1:26" x14ac:dyDescent="0.25">
      <c r="A3844" s="1">
        <v>43992.083333333336</v>
      </c>
      <c r="B3844">
        <v>1.750375</v>
      </c>
      <c r="C3844">
        <v>-1.0874699999999999</v>
      </c>
      <c r="D3844">
        <v>0</v>
      </c>
      <c r="E3844">
        <v>0</v>
      </c>
      <c r="F3844">
        <v>0</v>
      </c>
      <c r="G3844" s="2">
        <v>5.742249E-2</v>
      </c>
      <c r="H3844">
        <v>0.16354109999999999</v>
      </c>
      <c r="I3844">
        <v>0</v>
      </c>
      <c r="J3844">
        <v>0</v>
      </c>
      <c r="K3844">
        <v>0</v>
      </c>
      <c r="L3844">
        <v>-0.78748410000000002</v>
      </c>
      <c r="M3844" s="4">
        <v>21.348279999999999</v>
      </c>
      <c r="N3844">
        <v>23.96303</v>
      </c>
      <c r="O3844">
        <v>22.655660000000001</v>
      </c>
      <c r="P3844">
        <v>0</v>
      </c>
      <c r="Q3844">
        <v>0</v>
      </c>
      <c r="R3844">
        <v>5.7422000000000001E-2</v>
      </c>
      <c r="S3844">
        <v>0</v>
      </c>
      <c r="T3844">
        <v>0</v>
      </c>
      <c r="U3844">
        <v>0</v>
      </c>
      <c r="V3844" s="4">
        <v>10</v>
      </c>
      <c r="W3844" s="6">
        <f t="shared" ref="W3844:W3907" si="120">Y3844-3</f>
        <v>21.841999999999999</v>
      </c>
      <c r="X3844" s="6">
        <f t="shared" ref="X3844:X3907" si="121">Y3844+3</f>
        <v>27.841999999999999</v>
      </c>
      <c r="Y3844" s="6">
        <v>24.841999999999999</v>
      </c>
      <c r="Z3844" s="6">
        <v>20.8</v>
      </c>
    </row>
    <row r="3845" spans="1:26" x14ac:dyDescent="0.25">
      <c r="A3845" s="1">
        <v>43992.125</v>
      </c>
      <c r="B3845">
        <v>1.748351</v>
      </c>
      <c r="C3845">
        <v>-1.0370779999999999</v>
      </c>
      <c r="D3845">
        <v>0</v>
      </c>
      <c r="E3845">
        <v>0</v>
      </c>
      <c r="F3845">
        <v>0</v>
      </c>
      <c r="G3845" s="2">
        <v>5.742249E-2</v>
      </c>
      <c r="H3845">
        <v>0.16485749999999999</v>
      </c>
      <c r="I3845">
        <v>0</v>
      </c>
      <c r="J3845">
        <v>0</v>
      </c>
      <c r="K3845">
        <v>0</v>
      </c>
      <c r="L3845">
        <v>-0.75166659999999996</v>
      </c>
      <c r="M3845" s="4">
        <v>21.244450000000001</v>
      </c>
      <c r="N3845">
        <v>23.769629999999999</v>
      </c>
      <c r="O3845">
        <v>22.50704</v>
      </c>
      <c r="P3845">
        <v>0</v>
      </c>
      <c r="Q3845">
        <v>0</v>
      </c>
      <c r="R3845">
        <v>5.7422000000000001E-2</v>
      </c>
      <c r="S3845">
        <v>0</v>
      </c>
      <c r="T3845">
        <v>0</v>
      </c>
      <c r="U3845">
        <v>0</v>
      </c>
      <c r="V3845" s="4">
        <v>10.408329999999999</v>
      </c>
      <c r="W3845" s="6">
        <f t="shared" si="120"/>
        <v>21.841999999999999</v>
      </c>
      <c r="X3845" s="6">
        <f t="shared" si="121"/>
        <v>27.841999999999999</v>
      </c>
      <c r="Y3845" s="6">
        <v>24.841999999999999</v>
      </c>
      <c r="Z3845" s="6">
        <v>20.8</v>
      </c>
    </row>
    <row r="3846" spans="1:26" x14ac:dyDescent="0.25">
      <c r="A3846" s="1">
        <v>43992.166666666664</v>
      </c>
      <c r="B3846">
        <v>1.747954</v>
      </c>
      <c r="C3846">
        <v>-1.0301260000000001</v>
      </c>
      <c r="D3846">
        <v>0</v>
      </c>
      <c r="E3846">
        <v>0</v>
      </c>
      <c r="F3846">
        <v>0</v>
      </c>
      <c r="G3846" s="2">
        <v>5.742249E-2</v>
      </c>
      <c r="H3846">
        <v>0.1658771</v>
      </c>
      <c r="I3846">
        <v>0</v>
      </c>
      <c r="J3846">
        <v>0</v>
      </c>
      <c r="K3846">
        <v>0</v>
      </c>
      <c r="L3846">
        <v>-0.74561639999999996</v>
      </c>
      <c r="M3846" s="4">
        <v>21.107469999999999</v>
      </c>
      <c r="N3846">
        <v>23.595590000000001</v>
      </c>
      <c r="O3846">
        <v>22.35153</v>
      </c>
      <c r="P3846">
        <v>0</v>
      </c>
      <c r="Q3846">
        <v>0</v>
      </c>
      <c r="R3846">
        <v>5.7422000000000001E-2</v>
      </c>
      <c r="S3846">
        <v>0</v>
      </c>
      <c r="T3846">
        <v>0</v>
      </c>
      <c r="U3846">
        <v>0</v>
      </c>
      <c r="V3846" s="4">
        <v>10.35</v>
      </c>
      <c r="W3846" s="6">
        <f t="shared" si="120"/>
        <v>21.841999999999999</v>
      </c>
      <c r="X3846" s="6">
        <f t="shared" si="121"/>
        <v>27.841999999999999</v>
      </c>
      <c r="Y3846" s="6">
        <v>24.841999999999999</v>
      </c>
      <c r="Z3846" s="6">
        <v>20.8</v>
      </c>
    </row>
    <row r="3847" spans="1:26" x14ac:dyDescent="0.25">
      <c r="A3847" s="1">
        <v>43992.208333333336</v>
      </c>
      <c r="B3847">
        <v>1.746904</v>
      </c>
      <c r="C3847">
        <v>-1.007441</v>
      </c>
      <c r="D3847">
        <v>0</v>
      </c>
      <c r="E3847">
        <v>0</v>
      </c>
      <c r="F3847">
        <v>0</v>
      </c>
      <c r="G3847" s="2">
        <v>5.742249E-2</v>
      </c>
      <c r="H3847">
        <v>0.1675507</v>
      </c>
      <c r="I3847">
        <v>5.7300000000000005E-4</v>
      </c>
      <c r="J3847" s="2">
        <v>4.547942E-2</v>
      </c>
      <c r="K3847">
        <v>0</v>
      </c>
      <c r="L3847">
        <v>-0.7285374</v>
      </c>
      <c r="M3847" s="4">
        <v>20.97062</v>
      </c>
      <c r="N3847">
        <v>23.43318</v>
      </c>
      <c r="O3847">
        <v>22.201899999999998</v>
      </c>
      <c r="P3847">
        <v>0</v>
      </c>
      <c r="Q3847">
        <v>0</v>
      </c>
      <c r="R3847">
        <v>5.7422000000000001E-2</v>
      </c>
      <c r="S3847">
        <v>0</v>
      </c>
      <c r="T3847">
        <v>0</v>
      </c>
      <c r="U3847">
        <v>0</v>
      </c>
      <c r="V3847" s="4">
        <v>10.45</v>
      </c>
      <c r="W3847" s="6">
        <f t="shared" si="120"/>
        <v>21.841999999999999</v>
      </c>
      <c r="X3847" s="6">
        <f t="shared" si="121"/>
        <v>27.841999999999999</v>
      </c>
      <c r="Y3847" s="6">
        <v>24.841999999999999</v>
      </c>
      <c r="Z3847" s="6">
        <v>20.8</v>
      </c>
    </row>
    <row r="3848" spans="1:26" x14ac:dyDescent="0.25">
      <c r="A3848" s="1">
        <v>43992.25</v>
      </c>
      <c r="B3848">
        <v>1.7423820000000001</v>
      </c>
      <c r="C3848">
        <v>-0.84052300000000002</v>
      </c>
      <c r="D3848">
        <v>0</v>
      </c>
      <c r="E3848">
        <v>0</v>
      </c>
      <c r="F3848">
        <v>0</v>
      </c>
      <c r="G3848" s="2">
        <v>5.742249E-2</v>
      </c>
      <c r="H3848">
        <v>0.1657989</v>
      </c>
      <c r="I3848">
        <v>3.026E-3</v>
      </c>
      <c r="J3848">
        <v>0.23914199999999999</v>
      </c>
      <c r="K3848">
        <v>0</v>
      </c>
      <c r="L3848">
        <v>-0.61753709999999995</v>
      </c>
      <c r="M3848" s="4">
        <v>21.241119999999999</v>
      </c>
      <c r="N3848">
        <v>23.430129999999998</v>
      </c>
      <c r="O3848">
        <v>22.335619999999999</v>
      </c>
      <c r="P3848">
        <v>0</v>
      </c>
      <c r="Q3848">
        <v>0</v>
      </c>
      <c r="R3848">
        <v>5.7422000000000001E-2</v>
      </c>
      <c r="S3848">
        <v>0</v>
      </c>
      <c r="T3848">
        <v>0</v>
      </c>
      <c r="U3848">
        <v>0</v>
      </c>
      <c r="V3848" s="4">
        <v>12.39167</v>
      </c>
      <c r="W3848" s="6">
        <f t="shared" si="120"/>
        <v>21.841999999999999</v>
      </c>
      <c r="X3848" s="6">
        <f t="shared" si="121"/>
        <v>27.841999999999999</v>
      </c>
      <c r="Y3848" s="6">
        <v>24.841999999999999</v>
      </c>
      <c r="Z3848" s="6">
        <v>20.8</v>
      </c>
    </row>
    <row r="3849" spans="1:26" x14ac:dyDescent="0.25">
      <c r="A3849" s="1">
        <v>43992.291666666664</v>
      </c>
      <c r="B3849">
        <v>2.448404</v>
      </c>
      <c r="C3849">
        <v>-0.63871299999999998</v>
      </c>
      <c r="D3849">
        <v>0</v>
      </c>
      <c r="E3849">
        <v>0</v>
      </c>
      <c r="F3849">
        <v>0.37777899999999998</v>
      </c>
      <c r="G3849" s="2">
        <v>5.742249E-2</v>
      </c>
      <c r="H3849">
        <v>0.15848509999999999</v>
      </c>
      <c r="I3849">
        <v>7.7499999999999999E-3</v>
      </c>
      <c r="J3849">
        <v>0.60944810000000005</v>
      </c>
      <c r="K3849">
        <v>0</v>
      </c>
      <c r="L3849">
        <v>-0.86525110000000005</v>
      </c>
      <c r="M3849" s="4">
        <v>21.671700000000001</v>
      </c>
      <c r="N3849">
        <v>23.66048</v>
      </c>
      <c r="O3849">
        <v>22.666090000000001</v>
      </c>
      <c r="P3849">
        <v>0</v>
      </c>
      <c r="Q3849">
        <v>0</v>
      </c>
      <c r="R3849">
        <v>5.7422000000000001E-2</v>
      </c>
      <c r="S3849">
        <v>0.37777899999999998</v>
      </c>
      <c r="T3849">
        <v>1.9889E-2</v>
      </c>
      <c r="U3849">
        <v>0</v>
      </c>
      <c r="V3849" s="4">
        <v>14.76667</v>
      </c>
      <c r="W3849" s="6">
        <f t="shared" si="120"/>
        <v>21.841999999999999</v>
      </c>
      <c r="X3849" s="6">
        <f t="shared" si="121"/>
        <v>27.841999999999999</v>
      </c>
      <c r="Y3849" s="6">
        <v>24.841999999999999</v>
      </c>
      <c r="Z3849" s="6">
        <v>20.8</v>
      </c>
    </row>
    <row r="3850" spans="1:26" x14ac:dyDescent="0.25">
      <c r="A3850" s="1">
        <v>43992.333333333336</v>
      </c>
      <c r="B3850">
        <v>2.451317</v>
      </c>
      <c r="C3850">
        <v>-0.53326499999999999</v>
      </c>
      <c r="D3850">
        <v>0</v>
      </c>
      <c r="E3850">
        <v>0</v>
      </c>
      <c r="F3850">
        <v>0.37777899999999998</v>
      </c>
      <c r="G3850" s="2">
        <v>5.742249E-2</v>
      </c>
      <c r="H3850">
        <v>0.15069389999999999</v>
      </c>
      <c r="I3850">
        <v>1.8343999999999999E-2</v>
      </c>
      <c r="J3850">
        <v>1.195627</v>
      </c>
      <c r="K3850">
        <v>0</v>
      </c>
      <c r="L3850">
        <v>-0.71504270000000003</v>
      </c>
      <c r="M3850" s="4">
        <v>22.442450000000001</v>
      </c>
      <c r="N3850">
        <v>24.116610000000001</v>
      </c>
      <c r="O3850">
        <v>23.279530000000001</v>
      </c>
      <c r="P3850">
        <v>0</v>
      </c>
      <c r="Q3850">
        <v>0</v>
      </c>
      <c r="R3850">
        <v>5.7422000000000001E-2</v>
      </c>
      <c r="S3850">
        <v>0.37777899999999998</v>
      </c>
      <c r="T3850">
        <v>1.9889E-2</v>
      </c>
      <c r="U3850">
        <v>0</v>
      </c>
      <c r="V3850" s="4">
        <v>16.591670000000001</v>
      </c>
      <c r="W3850" s="6">
        <f t="shared" si="120"/>
        <v>21.841999999999999</v>
      </c>
      <c r="X3850" s="6">
        <f t="shared" si="121"/>
        <v>27.841999999999999</v>
      </c>
      <c r="Y3850" s="6">
        <v>24.841999999999999</v>
      </c>
      <c r="Z3850" s="6">
        <v>20.8</v>
      </c>
    </row>
    <row r="3851" spans="1:26" x14ac:dyDescent="0.25">
      <c r="A3851" s="1">
        <v>43992.375</v>
      </c>
      <c r="B3851">
        <v>2.4537499999999999</v>
      </c>
      <c r="C3851">
        <v>-0.43515399999999999</v>
      </c>
      <c r="D3851">
        <v>0</v>
      </c>
      <c r="E3851">
        <v>0</v>
      </c>
      <c r="F3851">
        <v>0.37777899999999998</v>
      </c>
      <c r="G3851" s="2">
        <v>7.2533669999999995E-2</v>
      </c>
      <c r="H3851">
        <v>0.14090910000000001</v>
      </c>
      <c r="I3851">
        <v>4.4322E-2</v>
      </c>
      <c r="J3851">
        <v>1.928016</v>
      </c>
      <c r="K3851">
        <v>0</v>
      </c>
      <c r="L3851">
        <v>-0.57708000000000004</v>
      </c>
      <c r="M3851" s="4">
        <v>23.49099</v>
      </c>
      <c r="N3851">
        <v>24.804929999999999</v>
      </c>
      <c r="O3851">
        <v>24.147960000000001</v>
      </c>
      <c r="P3851">
        <v>0</v>
      </c>
      <c r="Q3851">
        <v>0</v>
      </c>
      <c r="R3851">
        <v>7.2534000000000001E-2</v>
      </c>
      <c r="S3851">
        <v>0.37777899999999998</v>
      </c>
      <c r="T3851">
        <v>7.0260000000000003E-2</v>
      </c>
      <c r="U3851">
        <v>0</v>
      </c>
      <c r="V3851" s="4">
        <v>18.641670000000001</v>
      </c>
      <c r="W3851" s="6">
        <f t="shared" si="120"/>
        <v>21.841999999999999</v>
      </c>
      <c r="X3851" s="6">
        <f t="shared" si="121"/>
        <v>27.841999999999999</v>
      </c>
      <c r="Y3851" s="6">
        <v>24.841999999999999</v>
      </c>
      <c r="Z3851" s="6">
        <v>20.8</v>
      </c>
    </row>
    <row r="3852" spans="1:26" x14ac:dyDescent="0.25">
      <c r="A3852" s="1">
        <v>43992.416666666664</v>
      </c>
      <c r="B3852">
        <v>1.736159</v>
      </c>
      <c r="C3852">
        <v>-0.36591000000000001</v>
      </c>
      <c r="D3852">
        <v>0</v>
      </c>
      <c r="E3852">
        <v>0</v>
      </c>
      <c r="F3852">
        <v>0.37777899999999998</v>
      </c>
      <c r="G3852" s="2">
        <v>7.2533669999999995E-2</v>
      </c>
      <c r="H3852">
        <v>0.12810530000000001</v>
      </c>
      <c r="I3852">
        <v>4.7176999999999997E-2</v>
      </c>
      <c r="J3852">
        <v>2.575637</v>
      </c>
      <c r="K3852">
        <v>0</v>
      </c>
      <c r="L3852">
        <v>-0.32366240000000002</v>
      </c>
      <c r="M3852" s="4">
        <v>24.869129999999998</v>
      </c>
      <c r="N3852">
        <v>25.622579999999999</v>
      </c>
      <c r="O3852">
        <v>25.24586</v>
      </c>
      <c r="P3852">
        <v>0</v>
      </c>
      <c r="Q3852">
        <v>0</v>
      </c>
      <c r="R3852">
        <v>7.2534000000000001E-2</v>
      </c>
      <c r="S3852">
        <v>0.37777899999999998</v>
      </c>
      <c r="T3852">
        <v>5.0370999999999999E-2</v>
      </c>
      <c r="U3852">
        <v>0</v>
      </c>
      <c r="V3852" s="4">
        <v>20.766670000000001</v>
      </c>
      <c r="W3852" s="6">
        <f t="shared" si="120"/>
        <v>21.841999999999999</v>
      </c>
      <c r="X3852" s="6">
        <f t="shared" si="121"/>
        <v>27.841999999999999</v>
      </c>
      <c r="Y3852" s="6">
        <v>24.841999999999999</v>
      </c>
      <c r="Z3852" s="6">
        <v>20.8</v>
      </c>
    </row>
    <row r="3853" spans="1:26" x14ac:dyDescent="0.25">
      <c r="A3853" s="1">
        <v>43992.458333333336</v>
      </c>
      <c r="B3853">
        <v>1.737525</v>
      </c>
      <c r="C3853">
        <v>-0.29507100000000003</v>
      </c>
      <c r="D3853">
        <v>0</v>
      </c>
      <c r="E3853">
        <v>0</v>
      </c>
      <c r="F3853">
        <v>0.37777899999999998</v>
      </c>
      <c r="G3853" s="2">
        <v>7.2533669999999995E-2</v>
      </c>
      <c r="H3853">
        <v>0.11612690000000001</v>
      </c>
      <c r="I3853">
        <v>3.7425E-2</v>
      </c>
      <c r="J3853">
        <v>2.9017680000000001</v>
      </c>
      <c r="K3853">
        <v>0</v>
      </c>
      <c r="L3853">
        <v>-0.27506409999999998</v>
      </c>
      <c r="M3853" s="4">
        <v>25.957799999999999</v>
      </c>
      <c r="N3853">
        <v>26.36036</v>
      </c>
      <c r="O3853">
        <v>26.159079999999999</v>
      </c>
      <c r="P3853">
        <v>0</v>
      </c>
      <c r="Q3853">
        <v>0</v>
      </c>
      <c r="R3853">
        <v>7.2534000000000001E-2</v>
      </c>
      <c r="S3853">
        <v>0.37777899999999998</v>
      </c>
      <c r="T3853">
        <v>5.0370999999999999E-2</v>
      </c>
      <c r="U3853">
        <v>0</v>
      </c>
      <c r="V3853" s="4">
        <v>22.591670000000001</v>
      </c>
      <c r="W3853" s="6">
        <f t="shared" si="120"/>
        <v>21.841999999999999</v>
      </c>
      <c r="X3853" s="6">
        <f t="shared" si="121"/>
        <v>27.841999999999999</v>
      </c>
      <c r="Y3853" s="6">
        <v>24.841999999999999</v>
      </c>
      <c r="Z3853" s="6">
        <v>20.8</v>
      </c>
    </row>
    <row r="3854" spans="1:26" x14ac:dyDescent="0.25">
      <c r="A3854" s="1">
        <v>43992.5</v>
      </c>
      <c r="B3854">
        <v>1.737495</v>
      </c>
      <c r="C3854">
        <v>-0.24245</v>
      </c>
      <c r="D3854">
        <v>0</v>
      </c>
      <c r="E3854">
        <v>0</v>
      </c>
      <c r="F3854">
        <v>0.37777899999999998</v>
      </c>
      <c r="G3854" s="2">
        <v>7.2533669999999995E-2</v>
      </c>
      <c r="H3854">
        <v>0.10773489999999999</v>
      </c>
      <c r="I3854">
        <v>3.2418000000000002E-2</v>
      </c>
      <c r="J3854">
        <v>2.8866809999999998</v>
      </c>
      <c r="K3854">
        <v>0</v>
      </c>
      <c r="L3854">
        <v>-0.23845839999999999</v>
      </c>
      <c r="M3854" s="4">
        <v>26.636800000000001</v>
      </c>
      <c r="N3854">
        <v>26.89133</v>
      </c>
      <c r="O3854">
        <v>26.76407</v>
      </c>
      <c r="P3854">
        <v>0</v>
      </c>
      <c r="Q3854">
        <v>0</v>
      </c>
      <c r="R3854">
        <v>7.2534000000000001E-2</v>
      </c>
      <c r="S3854">
        <v>0.37777899999999998</v>
      </c>
      <c r="T3854">
        <v>5.0370999999999999E-2</v>
      </c>
      <c r="U3854">
        <v>0</v>
      </c>
      <c r="V3854" s="4">
        <v>23.824999999999999</v>
      </c>
      <c r="W3854" s="6">
        <f t="shared" si="120"/>
        <v>21.841999999999999</v>
      </c>
      <c r="X3854" s="6">
        <f t="shared" si="121"/>
        <v>27.841999999999999</v>
      </c>
      <c r="Y3854" s="6">
        <v>24.841999999999999</v>
      </c>
      <c r="Z3854" s="6">
        <v>20.8</v>
      </c>
    </row>
    <row r="3855" spans="1:26" x14ac:dyDescent="0.25">
      <c r="A3855" s="1">
        <v>43992.541666666664</v>
      </c>
      <c r="B3855">
        <v>1.7365200000000001</v>
      </c>
      <c r="C3855">
        <v>-0.174542</v>
      </c>
      <c r="D3855">
        <v>0</v>
      </c>
      <c r="E3855">
        <v>0</v>
      </c>
      <c r="F3855">
        <v>0.37777899999999998</v>
      </c>
      <c r="G3855" s="2">
        <v>7.2533669999999995E-2</v>
      </c>
      <c r="H3855">
        <v>0.1021711</v>
      </c>
      <c r="I3855">
        <v>3.15E-2</v>
      </c>
      <c r="J3855">
        <v>2.692939</v>
      </c>
      <c r="K3855">
        <v>0</v>
      </c>
      <c r="L3855">
        <v>-0.1911196</v>
      </c>
      <c r="M3855" s="4">
        <v>27.10604</v>
      </c>
      <c r="N3855">
        <v>27.239889999999999</v>
      </c>
      <c r="O3855">
        <v>27.172969999999999</v>
      </c>
      <c r="P3855">
        <v>0</v>
      </c>
      <c r="Q3855">
        <v>0</v>
      </c>
      <c r="R3855">
        <v>7.2534000000000001E-2</v>
      </c>
      <c r="S3855">
        <v>0.37777899999999998</v>
      </c>
      <c r="T3855">
        <v>5.0370999999999999E-2</v>
      </c>
      <c r="U3855">
        <v>0</v>
      </c>
      <c r="V3855" s="4">
        <v>25.016670000000001</v>
      </c>
      <c r="W3855" s="6">
        <f t="shared" si="120"/>
        <v>21.841999999999999</v>
      </c>
      <c r="X3855" s="6">
        <f t="shared" si="121"/>
        <v>27.841999999999999</v>
      </c>
      <c r="Y3855" s="6">
        <v>24.841999999999999</v>
      </c>
      <c r="Z3855" s="6">
        <v>20.8</v>
      </c>
    </row>
    <row r="3856" spans="1:26" x14ac:dyDescent="0.25">
      <c r="A3856" s="1">
        <v>43992.583333333336</v>
      </c>
      <c r="B3856">
        <v>1.7372840000000001</v>
      </c>
      <c r="C3856">
        <v>-0.16331300000000001</v>
      </c>
      <c r="D3856">
        <v>0</v>
      </c>
      <c r="E3856">
        <v>0</v>
      </c>
      <c r="F3856">
        <v>0.37777899999999998</v>
      </c>
      <c r="G3856" s="2">
        <v>7.2533669999999995E-2</v>
      </c>
      <c r="H3856" s="2">
        <v>9.7328719999999994E-2</v>
      </c>
      <c r="I3856">
        <v>3.0664E-2</v>
      </c>
      <c r="J3856">
        <v>2.519377</v>
      </c>
      <c r="K3856">
        <v>0</v>
      </c>
      <c r="L3856">
        <v>-0.1886285</v>
      </c>
      <c r="M3856" s="4">
        <v>27.412489999999998</v>
      </c>
      <c r="N3856">
        <v>27.534949999999998</v>
      </c>
      <c r="O3856">
        <v>27.47372</v>
      </c>
      <c r="P3856">
        <v>0</v>
      </c>
      <c r="Q3856">
        <v>0</v>
      </c>
      <c r="R3856">
        <v>7.2534000000000001E-2</v>
      </c>
      <c r="S3856">
        <v>0.37777899999999998</v>
      </c>
      <c r="T3856">
        <v>5.0370999999999999E-2</v>
      </c>
      <c r="U3856">
        <v>0</v>
      </c>
      <c r="V3856" s="4">
        <v>25.425000000000001</v>
      </c>
      <c r="W3856" s="6">
        <f t="shared" si="120"/>
        <v>21.841999999999999</v>
      </c>
      <c r="X3856" s="6">
        <f t="shared" si="121"/>
        <v>27.841999999999999</v>
      </c>
      <c r="Y3856" s="6">
        <v>24.841999999999999</v>
      </c>
      <c r="Z3856" s="6">
        <v>20.8</v>
      </c>
    </row>
    <row r="3857" spans="1:26" x14ac:dyDescent="0.25">
      <c r="A3857" s="1">
        <v>43992.625</v>
      </c>
      <c r="B3857">
        <v>1.737849</v>
      </c>
      <c r="C3857">
        <v>-0.14222799999999999</v>
      </c>
      <c r="D3857">
        <v>0</v>
      </c>
      <c r="E3857">
        <v>0</v>
      </c>
      <c r="F3857">
        <v>0.37777899999999998</v>
      </c>
      <c r="G3857" s="2">
        <v>7.2533669999999995E-2</v>
      </c>
      <c r="H3857" s="2">
        <v>9.3102420000000005E-2</v>
      </c>
      <c r="I3857">
        <v>3.1099000000000002E-2</v>
      </c>
      <c r="J3857">
        <v>2.5919569999999998</v>
      </c>
      <c r="K3857">
        <v>0</v>
      </c>
      <c r="L3857">
        <v>-0.1827771</v>
      </c>
      <c r="M3857" s="4">
        <v>27.730149999999998</v>
      </c>
      <c r="N3857">
        <v>27.861270000000001</v>
      </c>
      <c r="O3857">
        <v>27.79571</v>
      </c>
      <c r="P3857">
        <v>0</v>
      </c>
      <c r="Q3857">
        <v>0</v>
      </c>
      <c r="R3857">
        <v>7.2534000000000001E-2</v>
      </c>
      <c r="S3857">
        <v>0.37777899999999998</v>
      </c>
      <c r="T3857">
        <v>5.0370999999999999E-2</v>
      </c>
      <c r="U3857">
        <v>0</v>
      </c>
      <c r="V3857" s="4">
        <v>25.941669999999998</v>
      </c>
      <c r="W3857" s="6">
        <f t="shared" si="120"/>
        <v>21.841999999999999</v>
      </c>
      <c r="X3857" s="6">
        <f t="shared" si="121"/>
        <v>27.841999999999999</v>
      </c>
      <c r="Y3857" s="6">
        <v>24.841999999999999</v>
      </c>
      <c r="Z3857" s="6">
        <v>20.8</v>
      </c>
    </row>
    <row r="3858" spans="1:26" x14ac:dyDescent="0.25">
      <c r="A3858" s="1">
        <v>43992.666666666664</v>
      </c>
      <c r="B3858">
        <v>1.7392019999999999</v>
      </c>
      <c r="C3858">
        <v>-0.141514</v>
      </c>
      <c r="D3858">
        <v>0</v>
      </c>
      <c r="E3858">
        <v>0</v>
      </c>
      <c r="F3858">
        <v>0.37777899999999998</v>
      </c>
      <c r="G3858" s="2">
        <v>7.2533669999999995E-2</v>
      </c>
      <c r="H3858" s="2">
        <v>8.6191770000000001E-2</v>
      </c>
      <c r="I3858">
        <v>3.1408999999999999E-2</v>
      </c>
      <c r="J3858">
        <v>2.6820979999999999</v>
      </c>
      <c r="K3858">
        <v>0</v>
      </c>
      <c r="L3858">
        <v>-0.19385839999999999</v>
      </c>
      <c r="M3858" s="4">
        <v>28.159320000000001</v>
      </c>
      <c r="N3858">
        <v>28.277889999999999</v>
      </c>
      <c r="O3858">
        <v>28.218610000000002</v>
      </c>
      <c r="P3858">
        <v>0</v>
      </c>
      <c r="Q3858">
        <v>0</v>
      </c>
      <c r="R3858">
        <v>7.2534000000000001E-2</v>
      </c>
      <c r="S3858">
        <v>0.37777899999999998</v>
      </c>
      <c r="T3858">
        <v>5.0370999999999999E-2</v>
      </c>
      <c r="U3858">
        <v>0</v>
      </c>
      <c r="V3858" s="4">
        <v>26.341670000000001</v>
      </c>
      <c r="W3858" s="6">
        <f t="shared" si="120"/>
        <v>21.841999999999999</v>
      </c>
      <c r="X3858" s="6">
        <f t="shared" si="121"/>
        <v>27.841999999999999</v>
      </c>
      <c r="Y3858" s="6">
        <v>24.841999999999999</v>
      </c>
      <c r="Z3858" s="6">
        <v>20.8</v>
      </c>
    </row>
    <row r="3859" spans="1:26" x14ac:dyDescent="0.25">
      <c r="A3859" s="1">
        <v>43992.708333333336</v>
      </c>
      <c r="B3859">
        <v>1.7412300000000001</v>
      </c>
      <c r="C3859">
        <v>-0.18832499999999999</v>
      </c>
      <c r="D3859">
        <v>0</v>
      </c>
      <c r="E3859">
        <v>0</v>
      </c>
      <c r="F3859">
        <v>0.37777899999999998</v>
      </c>
      <c r="G3859" s="2">
        <v>7.2533669999999995E-2</v>
      </c>
      <c r="H3859" s="2">
        <v>8.2338330000000001E-2</v>
      </c>
      <c r="I3859">
        <v>2.852E-2</v>
      </c>
      <c r="J3859">
        <v>2.4736389999999999</v>
      </c>
      <c r="K3859">
        <v>0</v>
      </c>
      <c r="L3859">
        <v>-0.23308499999999999</v>
      </c>
      <c r="M3859" s="4">
        <v>28.35098</v>
      </c>
      <c r="N3859">
        <v>28.553239999999999</v>
      </c>
      <c r="O3859">
        <v>28.452110000000001</v>
      </c>
      <c r="P3859">
        <v>0</v>
      </c>
      <c r="Q3859">
        <v>0</v>
      </c>
      <c r="R3859">
        <v>7.2534000000000001E-2</v>
      </c>
      <c r="S3859">
        <v>0.37777899999999998</v>
      </c>
      <c r="T3859">
        <v>5.0370999999999999E-2</v>
      </c>
      <c r="U3859">
        <v>0</v>
      </c>
      <c r="V3859" s="4">
        <v>26.008330000000001</v>
      </c>
      <c r="W3859" s="6">
        <f t="shared" si="120"/>
        <v>21.841999999999999</v>
      </c>
      <c r="X3859" s="6">
        <f t="shared" si="121"/>
        <v>27.841999999999999</v>
      </c>
      <c r="Y3859" s="6">
        <v>24.841999999999999</v>
      </c>
      <c r="Z3859" s="6">
        <v>20.8</v>
      </c>
    </row>
    <row r="3860" spans="1:26" x14ac:dyDescent="0.25">
      <c r="A3860" s="1">
        <v>43992.75</v>
      </c>
      <c r="B3860">
        <v>1.7430399999999999</v>
      </c>
      <c r="C3860">
        <v>-0.25298799999999999</v>
      </c>
      <c r="D3860">
        <v>0</v>
      </c>
      <c r="E3860">
        <v>0</v>
      </c>
      <c r="F3860">
        <v>0.42750199999999999</v>
      </c>
      <c r="G3860">
        <v>0.30222359999999998</v>
      </c>
      <c r="H3860" s="2">
        <v>8.4619879999999995E-2</v>
      </c>
      <c r="I3860">
        <v>1.6292000000000001E-2</v>
      </c>
      <c r="J3860">
        <v>1.337718</v>
      </c>
      <c r="K3860">
        <v>0</v>
      </c>
      <c r="L3860">
        <v>-0.2728003</v>
      </c>
      <c r="M3860" s="4">
        <v>28.179279999999999</v>
      </c>
      <c r="N3860">
        <v>28.24896</v>
      </c>
      <c r="O3860">
        <v>28.214120000000001</v>
      </c>
      <c r="P3860">
        <v>0</v>
      </c>
      <c r="Q3860">
        <v>0</v>
      </c>
      <c r="R3860">
        <v>0.30222399999999999</v>
      </c>
      <c r="S3860">
        <v>0.42750199999999999</v>
      </c>
      <c r="T3860">
        <v>5.0370999999999999E-2</v>
      </c>
      <c r="U3860">
        <v>0</v>
      </c>
      <c r="V3860" s="4">
        <v>25.158329999999999</v>
      </c>
      <c r="W3860" s="6">
        <f t="shared" si="120"/>
        <v>21.841999999999999</v>
      </c>
      <c r="X3860" s="6">
        <f t="shared" si="121"/>
        <v>27.841999999999999</v>
      </c>
      <c r="Y3860" s="6">
        <v>24.841999999999999</v>
      </c>
      <c r="Z3860" s="6">
        <v>20.8</v>
      </c>
    </row>
    <row r="3861" spans="1:26" x14ac:dyDescent="0.25">
      <c r="A3861" s="1">
        <v>43992.791666666664</v>
      </c>
      <c r="B3861">
        <v>2.1722959999999998</v>
      </c>
      <c r="C3861">
        <v>-0.28204299999999999</v>
      </c>
      <c r="D3861">
        <v>-2.6551999999999999E-2</v>
      </c>
      <c r="E3861">
        <v>0</v>
      </c>
      <c r="F3861">
        <v>0.42750199999999999</v>
      </c>
      <c r="G3861">
        <v>0.30222359999999998</v>
      </c>
      <c r="H3861" s="2">
        <v>9.1458449999999997E-2</v>
      </c>
      <c r="I3861">
        <v>8.5950000000000002E-3</v>
      </c>
      <c r="J3861">
        <v>0.68319609999999997</v>
      </c>
      <c r="K3861">
        <v>0</v>
      </c>
      <c r="L3861">
        <v>-0.30137419999999998</v>
      </c>
      <c r="M3861" s="4">
        <v>27.66338</v>
      </c>
      <c r="N3861">
        <v>27.84864</v>
      </c>
      <c r="O3861">
        <v>27.75601</v>
      </c>
      <c r="P3861">
        <v>0</v>
      </c>
      <c r="Q3861">
        <v>0</v>
      </c>
      <c r="R3861">
        <v>0.30222399999999999</v>
      </c>
      <c r="S3861">
        <v>0.42750199999999999</v>
      </c>
      <c r="T3861">
        <v>5.4349000000000001E-2</v>
      </c>
      <c r="U3861">
        <v>0</v>
      </c>
      <c r="V3861" s="4">
        <v>24.35</v>
      </c>
      <c r="W3861" s="6">
        <f t="shared" si="120"/>
        <v>21.841999999999999</v>
      </c>
      <c r="X3861" s="6">
        <f t="shared" si="121"/>
        <v>27.841999999999999</v>
      </c>
      <c r="Y3861" s="6">
        <v>24.841999999999999</v>
      </c>
      <c r="Z3861" s="6">
        <v>20.8</v>
      </c>
    </row>
    <row r="3862" spans="1:26" x14ac:dyDescent="0.25">
      <c r="A3862" s="1">
        <v>43992.833333333336</v>
      </c>
      <c r="B3862">
        <v>2.1720280000000001</v>
      </c>
      <c r="C3862">
        <v>-0.32222099999999998</v>
      </c>
      <c r="D3862">
        <v>-4.5095999999999997E-2</v>
      </c>
      <c r="E3862">
        <v>0</v>
      </c>
      <c r="F3862">
        <v>0.42750199999999999</v>
      </c>
      <c r="G3862">
        <v>0.1329784</v>
      </c>
      <c r="H3862">
        <v>0.100922</v>
      </c>
      <c r="I3862">
        <v>2.379E-3</v>
      </c>
      <c r="J3862">
        <v>0.18746389999999999</v>
      </c>
      <c r="K3862">
        <v>0</v>
      </c>
      <c r="L3862">
        <v>-0.32931939999999998</v>
      </c>
      <c r="M3862" s="4">
        <v>26.872689999999999</v>
      </c>
      <c r="N3862">
        <v>27.432790000000001</v>
      </c>
      <c r="O3862">
        <v>27.152740000000001</v>
      </c>
      <c r="P3862">
        <v>0</v>
      </c>
      <c r="Q3862">
        <v>0</v>
      </c>
      <c r="R3862">
        <v>0.13297800000000001</v>
      </c>
      <c r="S3862">
        <v>0.42750199999999999</v>
      </c>
      <c r="T3862">
        <v>5.4349000000000001E-2</v>
      </c>
      <c r="U3862">
        <v>0</v>
      </c>
      <c r="V3862" s="4">
        <v>23.16667</v>
      </c>
      <c r="W3862" s="6">
        <f t="shared" si="120"/>
        <v>21.841999999999999</v>
      </c>
      <c r="X3862" s="6">
        <f t="shared" si="121"/>
        <v>27.841999999999999</v>
      </c>
      <c r="Y3862" s="6">
        <v>24.841999999999999</v>
      </c>
      <c r="Z3862" s="6">
        <v>20.8</v>
      </c>
    </row>
    <row r="3863" spans="1:26" x14ac:dyDescent="0.25">
      <c r="A3863" s="1">
        <v>43992.875</v>
      </c>
      <c r="B3863">
        <v>2.173362</v>
      </c>
      <c r="C3863">
        <v>-0.40720899999999999</v>
      </c>
      <c r="D3863">
        <v>-7.1568000000000007E-2</v>
      </c>
      <c r="E3863">
        <v>0</v>
      </c>
      <c r="F3863">
        <v>0.42750199999999999</v>
      </c>
      <c r="G3863">
        <v>0.1329784</v>
      </c>
      <c r="H3863">
        <v>0.1101008</v>
      </c>
      <c r="I3863">
        <v>4.5399999999999998E-4</v>
      </c>
      <c r="J3863" s="2">
        <v>3.5841650000000003E-2</v>
      </c>
      <c r="K3863">
        <v>0</v>
      </c>
      <c r="L3863">
        <v>-0.40033069999999998</v>
      </c>
      <c r="M3863" s="4">
        <v>26.159770000000002</v>
      </c>
      <c r="N3863">
        <v>27.098199999999999</v>
      </c>
      <c r="O3863">
        <v>26.628979999999999</v>
      </c>
      <c r="P3863">
        <v>0</v>
      </c>
      <c r="Q3863">
        <v>0</v>
      </c>
      <c r="R3863">
        <v>0.13297800000000001</v>
      </c>
      <c r="S3863">
        <v>0.42750199999999999</v>
      </c>
      <c r="T3863">
        <v>5.4349000000000001E-2</v>
      </c>
      <c r="U3863">
        <v>0</v>
      </c>
      <c r="V3863" s="4">
        <v>21.566669999999998</v>
      </c>
      <c r="W3863" s="6">
        <f t="shared" si="120"/>
        <v>21.841999999999999</v>
      </c>
      <c r="X3863" s="6">
        <f t="shared" si="121"/>
        <v>27.841999999999999</v>
      </c>
      <c r="Y3863" s="6">
        <v>24.841999999999999</v>
      </c>
      <c r="Z3863" s="6">
        <v>20.8</v>
      </c>
    </row>
    <row r="3864" spans="1:26" x14ac:dyDescent="0.25">
      <c r="A3864" s="1">
        <v>43992.916666666664</v>
      </c>
      <c r="B3864">
        <v>2.176669</v>
      </c>
      <c r="C3864">
        <v>-0.52943799999999996</v>
      </c>
      <c r="D3864">
        <v>-0.108542</v>
      </c>
      <c r="E3864">
        <v>0</v>
      </c>
      <c r="F3864">
        <v>0.42750199999999999</v>
      </c>
      <c r="G3864" s="2">
        <v>7.2533669999999995E-2</v>
      </c>
      <c r="H3864">
        <v>0.118255</v>
      </c>
      <c r="I3864">
        <v>0</v>
      </c>
      <c r="J3864">
        <v>0</v>
      </c>
      <c r="K3864">
        <v>0</v>
      </c>
      <c r="L3864">
        <v>-0.50265380000000004</v>
      </c>
      <c r="M3864" s="4">
        <v>25.42061</v>
      </c>
      <c r="N3864">
        <v>26.809729999999998</v>
      </c>
      <c r="O3864">
        <v>26.115169999999999</v>
      </c>
      <c r="P3864">
        <v>0</v>
      </c>
      <c r="Q3864">
        <v>0</v>
      </c>
      <c r="R3864">
        <v>7.2534000000000001E-2</v>
      </c>
      <c r="S3864">
        <v>0.42750199999999999</v>
      </c>
      <c r="T3864">
        <v>3.9779999999999998E-3</v>
      </c>
      <c r="U3864">
        <v>0</v>
      </c>
      <c r="V3864" s="4">
        <v>19.558330000000002</v>
      </c>
      <c r="W3864" s="6">
        <f t="shared" si="120"/>
        <v>21.841999999999999</v>
      </c>
      <c r="X3864" s="6">
        <f t="shared" si="121"/>
        <v>27.841999999999999</v>
      </c>
      <c r="Y3864" s="6">
        <v>24.841999999999999</v>
      </c>
      <c r="Z3864" s="6">
        <v>20.8</v>
      </c>
    </row>
    <row r="3865" spans="1:26" x14ac:dyDescent="0.25">
      <c r="A3865" s="1">
        <v>43992.958333333336</v>
      </c>
      <c r="B3865">
        <v>1.747428</v>
      </c>
      <c r="C3865">
        <v>-0.60963599999999996</v>
      </c>
      <c r="D3865">
        <v>0</v>
      </c>
      <c r="E3865">
        <v>0</v>
      </c>
      <c r="F3865">
        <v>0.37777899999999998</v>
      </c>
      <c r="G3865" s="2">
        <v>7.2533669999999995E-2</v>
      </c>
      <c r="H3865">
        <v>0.1247168</v>
      </c>
      <c r="I3865">
        <v>0</v>
      </c>
      <c r="J3865">
        <v>0</v>
      </c>
      <c r="K3865">
        <v>0</v>
      </c>
      <c r="L3865">
        <v>-0.4897977</v>
      </c>
      <c r="M3865" s="4">
        <v>25.079329999999999</v>
      </c>
      <c r="N3865">
        <v>26.556920000000002</v>
      </c>
      <c r="O3865">
        <v>25.81813</v>
      </c>
      <c r="P3865">
        <v>0</v>
      </c>
      <c r="Q3865">
        <v>0</v>
      </c>
      <c r="R3865">
        <v>7.2534000000000001E-2</v>
      </c>
      <c r="S3865">
        <v>0.37777899999999998</v>
      </c>
      <c r="T3865">
        <v>0</v>
      </c>
      <c r="U3865">
        <v>0</v>
      </c>
      <c r="V3865" s="4">
        <v>18.425000000000001</v>
      </c>
      <c r="W3865" s="6">
        <f t="shared" si="120"/>
        <v>21.841999999999999</v>
      </c>
      <c r="X3865" s="6">
        <f t="shared" si="121"/>
        <v>27.841999999999999</v>
      </c>
      <c r="Y3865" s="6">
        <v>24.841999999999999</v>
      </c>
      <c r="Z3865" s="6">
        <v>20.8</v>
      </c>
    </row>
    <row r="3866" spans="1:26" x14ac:dyDescent="0.25">
      <c r="A3866" s="3">
        <v>43993</v>
      </c>
      <c r="B3866">
        <v>1.7459100000000001</v>
      </c>
      <c r="C3866">
        <v>-0.59382999999999997</v>
      </c>
      <c r="D3866">
        <v>0</v>
      </c>
      <c r="E3866">
        <v>0</v>
      </c>
      <c r="F3866">
        <v>0</v>
      </c>
      <c r="G3866" s="2">
        <v>5.742249E-2</v>
      </c>
      <c r="H3866">
        <v>0.1297172</v>
      </c>
      <c r="I3866">
        <v>0</v>
      </c>
      <c r="J3866">
        <v>0</v>
      </c>
      <c r="K3866">
        <v>0</v>
      </c>
      <c r="L3866">
        <v>-0.46749970000000002</v>
      </c>
      <c r="M3866" s="4">
        <v>24.688939999999999</v>
      </c>
      <c r="N3866">
        <v>26.319959999999998</v>
      </c>
      <c r="O3866">
        <v>25.504449999999999</v>
      </c>
      <c r="P3866">
        <v>0</v>
      </c>
      <c r="Q3866">
        <v>0</v>
      </c>
      <c r="R3866">
        <v>5.7422000000000001E-2</v>
      </c>
      <c r="S3866">
        <v>0</v>
      </c>
      <c r="T3866">
        <v>0</v>
      </c>
      <c r="U3866">
        <v>0</v>
      </c>
      <c r="V3866" s="4">
        <v>18.241669999999999</v>
      </c>
      <c r="W3866" s="6">
        <f t="shared" si="120"/>
        <v>21.841999999999999</v>
      </c>
      <c r="X3866" s="6">
        <f t="shared" si="121"/>
        <v>27.841999999999999</v>
      </c>
      <c r="Y3866" s="6">
        <v>24.841999999999999</v>
      </c>
      <c r="Z3866" s="6">
        <v>20.8</v>
      </c>
    </row>
    <row r="3867" spans="1:26" x14ac:dyDescent="0.25">
      <c r="A3867" s="1">
        <v>43993.041666666664</v>
      </c>
      <c r="B3867">
        <v>1.746046</v>
      </c>
      <c r="C3867">
        <v>-0.61370100000000005</v>
      </c>
      <c r="D3867">
        <v>0</v>
      </c>
      <c r="E3867">
        <v>0</v>
      </c>
      <c r="F3867">
        <v>0</v>
      </c>
      <c r="G3867" s="2">
        <v>5.742249E-2</v>
      </c>
      <c r="H3867">
        <v>0.1331483</v>
      </c>
      <c r="I3867">
        <v>0</v>
      </c>
      <c r="J3867">
        <v>0</v>
      </c>
      <c r="K3867">
        <v>0</v>
      </c>
      <c r="L3867">
        <v>-0.47758990000000001</v>
      </c>
      <c r="M3867" s="4">
        <v>24.426010000000002</v>
      </c>
      <c r="N3867">
        <v>26.110939999999999</v>
      </c>
      <c r="O3867">
        <v>25.268470000000001</v>
      </c>
      <c r="P3867">
        <v>0</v>
      </c>
      <c r="Q3867">
        <v>0</v>
      </c>
      <c r="R3867">
        <v>5.7422000000000001E-2</v>
      </c>
      <c r="S3867">
        <v>0</v>
      </c>
      <c r="T3867">
        <v>0</v>
      </c>
      <c r="U3867">
        <v>0</v>
      </c>
      <c r="V3867" s="4">
        <v>17.79167</v>
      </c>
      <c r="W3867" s="6">
        <f t="shared" si="120"/>
        <v>21.908000000000001</v>
      </c>
      <c r="X3867" s="6">
        <f t="shared" si="121"/>
        <v>27.908000000000001</v>
      </c>
      <c r="Y3867" s="6">
        <v>24.908000000000001</v>
      </c>
      <c r="Z3867" s="6">
        <v>20.8</v>
      </c>
    </row>
    <row r="3868" spans="1:26" x14ac:dyDescent="0.25">
      <c r="A3868" s="1">
        <v>43993.083333333336</v>
      </c>
      <c r="B3868">
        <v>1.7457800000000001</v>
      </c>
      <c r="C3868">
        <v>-0.64502300000000001</v>
      </c>
      <c r="D3868">
        <v>0</v>
      </c>
      <c r="E3868">
        <v>0</v>
      </c>
      <c r="F3868">
        <v>0</v>
      </c>
      <c r="G3868" s="2">
        <v>5.742249E-2</v>
      </c>
      <c r="H3868">
        <v>0.13641790000000001</v>
      </c>
      <c r="I3868">
        <v>0</v>
      </c>
      <c r="J3868">
        <v>0</v>
      </c>
      <c r="K3868">
        <v>0</v>
      </c>
      <c r="L3868">
        <v>-0.49622280000000002</v>
      </c>
      <c r="M3868" s="4">
        <v>24.15052</v>
      </c>
      <c r="N3868">
        <v>25.9084</v>
      </c>
      <c r="O3868">
        <v>25.02946</v>
      </c>
      <c r="P3868">
        <v>0</v>
      </c>
      <c r="Q3868">
        <v>0</v>
      </c>
      <c r="R3868">
        <v>5.7422000000000001E-2</v>
      </c>
      <c r="S3868">
        <v>0</v>
      </c>
      <c r="T3868">
        <v>0</v>
      </c>
      <c r="U3868">
        <v>0</v>
      </c>
      <c r="V3868" s="4">
        <v>17.20833</v>
      </c>
      <c r="W3868" s="6">
        <f t="shared" si="120"/>
        <v>21.908000000000001</v>
      </c>
      <c r="X3868" s="6">
        <f t="shared" si="121"/>
        <v>27.908000000000001</v>
      </c>
      <c r="Y3868" s="6">
        <v>24.908000000000001</v>
      </c>
      <c r="Z3868" s="6">
        <v>20.8</v>
      </c>
    </row>
    <row r="3869" spans="1:26" x14ac:dyDescent="0.25">
      <c r="A3869" s="1">
        <v>43993.125</v>
      </c>
      <c r="B3869">
        <v>1.746807</v>
      </c>
      <c r="C3869">
        <v>-0.71418599999999999</v>
      </c>
      <c r="D3869">
        <v>0</v>
      </c>
      <c r="E3869">
        <v>0</v>
      </c>
      <c r="F3869">
        <v>0</v>
      </c>
      <c r="G3869" s="2">
        <v>5.742249E-2</v>
      </c>
      <c r="H3869">
        <v>0.1397099</v>
      </c>
      <c r="I3869">
        <v>0</v>
      </c>
      <c r="J3869">
        <v>0</v>
      </c>
      <c r="K3869">
        <v>0</v>
      </c>
      <c r="L3869">
        <v>-0.54114799999999996</v>
      </c>
      <c r="M3869" s="4">
        <v>23.82208</v>
      </c>
      <c r="N3869">
        <v>25.70391</v>
      </c>
      <c r="O3869">
        <v>24.762989999999999</v>
      </c>
      <c r="P3869">
        <v>0</v>
      </c>
      <c r="Q3869">
        <v>0</v>
      </c>
      <c r="R3869">
        <v>5.7422000000000001E-2</v>
      </c>
      <c r="S3869">
        <v>0</v>
      </c>
      <c r="T3869">
        <v>0</v>
      </c>
      <c r="U3869">
        <v>0</v>
      </c>
      <c r="V3869" s="4">
        <v>16.183330000000002</v>
      </c>
      <c r="W3869" s="6">
        <f t="shared" si="120"/>
        <v>21.908000000000001</v>
      </c>
      <c r="X3869" s="6">
        <f t="shared" si="121"/>
        <v>27.908000000000001</v>
      </c>
      <c r="Y3869" s="6">
        <v>24.908000000000001</v>
      </c>
      <c r="Z3869" s="6">
        <v>20.8</v>
      </c>
    </row>
    <row r="3870" spans="1:26" x14ac:dyDescent="0.25">
      <c r="A3870" s="1">
        <v>43993.166666666664</v>
      </c>
      <c r="B3870">
        <v>1.7486440000000001</v>
      </c>
      <c r="C3870">
        <v>-0.79067500000000002</v>
      </c>
      <c r="D3870">
        <v>0</v>
      </c>
      <c r="E3870">
        <v>0</v>
      </c>
      <c r="F3870">
        <v>0</v>
      </c>
      <c r="G3870" s="2">
        <v>5.742249E-2</v>
      </c>
      <c r="H3870">
        <v>0.1441085</v>
      </c>
      <c r="I3870">
        <v>0</v>
      </c>
      <c r="J3870">
        <v>0</v>
      </c>
      <c r="K3870">
        <v>0</v>
      </c>
      <c r="L3870">
        <v>-0.59050970000000003</v>
      </c>
      <c r="M3870" s="4">
        <v>23.426079999999999</v>
      </c>
      <c r="N3870">
        <v>25.468859999999999</v>
      </c>
      <c r="O3870">
        <v>24.447469999999999</v>
      </c>
      <c r="P3870">
        <v>0</v>
      </c>
      <c r="Q3870">
        <v>0</v>
      </c>
      <c r="R3870">
        <v>5.7422000000000001E-2</v>
      </c>
      <c r="S3870">
        <v>0</v>
      </c>
      <c r="T3870">
        <v>0</v>
      </c>
      <c r="U3870">
        <v>0</v>
      </c>
      <c r="V3870" s="4">
        <v>15.01667</v>
      </c>
      <c r="W3870" s="6">
        <f t="shared" si="120"/>
        <v>21.908000000000001</v>
      </c>
      <c r="X3870" s="6">
        <f t="shared" si="121"/>
        <v>27.908000000000001</v>
      </c>
      <c r="Y3870" s="6">
        <v>24.908000000000001</v>
      </c>
      <c r="Z3870" s="6">
        <v>20.8</v>
      </c>
    </row>
    <row r="3871" spans="1:26" x14ac:dyDescent="0.25">
      <c r="A3871" s="1">
        <v>43993.208333333336</v>
      </c>
      <c r="B3871">
        <v>1.747986</v>
      </c>
      <c r="C3871">
        <v>-0.79838699999999996</v>
      </c>
      <c r="D3871">
        <v>0</v>
      </c>
      <c r="E3871">
        <v>0</v>
      </c>
      <c r="F3871">
        <v>0</v>
      </c>
      <c r="G3871" s="2">
        <v>5.742249E-2</v>
      </c>
      <c r="H3871">
        <v>0.147038</v>
      </c>
      <c r="I3871">
        <v>5.6700000000000001E-4</v>
      </c>
      <c r="J3871" s="2">
        <v>4.4988449999999999E-2</v>
      </c>
      <c r="K3871">
        <v>0</v>
      </c>
      <c r="L3871">
        <v>-0.59320649999999997</v>
      </c>
      <c r="M3871" s="4">
        <v>23.191649999999999</v>
      </c>
      <c r="N3871">
        <v>25.272629999999999</v>
      </c>
      <c r="O3871">
        <v>24.232140000000001</v>
      </c>
      <c r="P3871">
        <v>0</v>
      </c>
      <c r="Q3871">
        <v>0</v>
      </c>
      <c r="R3871">
        <v>5.7422000000000001E-2</v>
      </c>
      <c r="S3871">
        <v>0</v>
      </c>
      <c r="T3871">
        <v>0</v>
      </c>
      <c r="U3871">
        <v>0</v>
      </c>
      <c r="V3871" s="4">
        <v>14.716670000000001</v>
      </c>
      <c r="W3871" s="6">
        <f t="shared" si="120"/>
        <v>21.908000000000001</v>
      </c>
      <c r="X3871" s="6">
        <f t="shared" si="121"/>
        <v>27.908000000000001</v>
      </c>
      <c r="Y3871" s="6">
        <v>24.908000000000001</v>
      </c>
      <c r="Z3871" s="6">
        <v>20.8</v>
      </c>
    </row>
    <row r="3872" spans="1:26" x14ac:dyDescent="0.25">
      <c r="A3872" s="1">
        <v>43993.25</v>
      </c>
      <c r="B3872">
        <v>1.7465409999999999</v>
      </c>
      <c r="C3872">
        <v>-0.77044199999999996</v>
      </c>
      <c r="D3872">
        <v>0</v>
      </c>
      <c r="E3872">
        <v>0</v>
      </c>
      <c r="F3872">
        <v>0</v>
      </c>
      <c r="G3872" s="2">
        <v>5.742249E-2</v>
      </c>
      <c r="H3872">
        <v>0.14761340000000001</v>
      </c>
      <c r="I3872">
        <v>3.0000000000000001E-3</v>
      </c>
      <c r="J3872">
        <v>0.23703759999999999</v>
      </c>
      <c r="K3872">
        <v>0</v>
      </c>
      <c r="L3872">
        <v>-0.57303789999999999</v>
      </c>
      <c r="M3872" s="4">
        <v>23.158349999999999</v>
      </c>
      <c r="N3872">
        <v>25.197900000000001</v>
      </c>
      <c r="O3872">
        <v>24.178129999999999</v>
      </c>
      <c r="P3872">
        <v>0</v>
      </c>
      <c r="Q3872">
        <v>0</v>
      </c>
      <c r="R3872">
        <v>5.7422000000000001E-2</v>
      </c>
      <c r="S3872">
        <v>0</v>
      </c>
      <c r="T3872">
        <v>0</v>
      </c>
      <c r="U3872">
        <v>0</v>
      </c>
      <c r="V3872" s="4">
        <v>14.975</v>
      </c>
      <c r="W3872" s="6">
        <f t="shared" si="120"/>
        <v>21.908000000000001</v>
      </c>
      <c r="X3872" s="6">
        <f t="shared" si="121"/>
        <v>27.908000000000001</v>
      </c>
      <c r="Y3872" s="6">
        <v>24.908000000000001</v>
      </c>
      <c r="Z3872" s="6">
        <v>20.8</v>
      </c>
    </row>
    <row r="3873" spans="1:26" x14ac:dyDescent="0.25">
      <c r="A3873" s="1">
        <v>43993.291666666664</v>
      </c>
      <c r="B3873">
        <v>2.5270760000000001</v>
      </c>
      <c r="C3873">
        <v>-0.66941200000000001</v>
      </c>
      <c r="D3873">
        <v>-4.0758999999999997E-2</v>
      </c>
      <c r="E3873">
        <v>0</v>
      </c>
      <c r="F3873">
        <v>0.37777899999999998</v>
      </c>
      <c r="G3873" s="2">
        <v>5.742249E-2</v>
      </c>
      <c r="H3873">
        <v>0.14411470000000001</v>
      </c>
      <c r="I3873">
        <v>7.7320000000000002E-3</v>
      </c>
      <c r="J3873">
        <v>0.60813200000000001</v>
      </c>
      <c r="K3873">
        <v>0</v>
      </c>
      <c r="L3873">
        <v>-0.91176219999999997</v>
      </c>
      <c r="M3873" s="4">
        <v>23.12396</v>
      </c>
      <c r="N3873">
        <v>25.289570000000001</v>
      </c>
      <c r="O3873">
        <v>24.206769999999999</v>
      </c>
      <c r="P3873">
        <v>0</v>
      </c>
      <c r="Q3873">
        <v>0</v>
      </c>
      <c r="R3873">
        <v>5.7422000000000001E-2</v>
      </c>
      <c r="S3873">
        <v>0.37777899999999998</v>
      </c>
      <c r="T3873">
        <v>1.9889E-2</v>
      </c>
      <c r="U3873">
        <v>0</v>
      </c>
      <c r="V3873" s="4">
        <v>15.85833</v>
      </c>
      <c r="W3873" s="6">
        <f t="shared" si="120"/>
        <v>21.908000000000001</v>
      </c>
      <c r="X3873" s="6">
        <f t="shared" si="121"/>
        <v>27.908000000000001</v>
      </c>
      <c r="Y3873" s="6">
        <v>24.908000000000001</v>
      </c>
      <c r="Z3873" s="6">
        <v>20.8</v>
      </c>
    </row>
    <row r="3874" spans="1:26" x14ac:dyDescent="0.25">
      <c r="A3874" s="1">
        <v>43993.333333333336</v>
      </c>
      <c r="B3874">
        <v>2.53823</v>
      </c>
      <c r="C3874">
        <v>-0.57455199999999995</v>
      </c>
      <c r="D3874">
        <v>-2.8093E-2</v>
      </c>
      <c r="E3874">
        <v>0</v>
      </c>
      <c r="F3874">
        <v>0.37777899999999998</v>
      </c>
      <c r="G3874" s="2">
        <v>5.742249E-2</v>
      </c>
      <c r="H3874">
        <v>0.13770850000000001</v>
      </c>
      <c r="I3874">
        <v>1.8112E-2</v>
      </c>
      <c r="J3874">
        <v>1.188021</v>
      </c>
      <c r="K3874">
        <v>0</v>
      </c>
      <c r="L3874">
        <v>-0.77704519999999999</v>
      </c>
      <c r="M3874" s="4">
        <v>23.752700000000001</v>
      </c>
      <c r="N3874">
        <v>25.65306</v>
      </c>
      <c r="O3874">
        <v>24.70288</v>
      </c>
      <c r="P3874">
        <v>0</v>
      </c>
      <c r="Q3874">
        <v>0</v>
      </c>
      <c r="R3874">
        <v>5.7422000000000001E-2</v>
      </c>
      <c r="S3874">
        <v>0.37777899999999998</v>
      </c>
      <c r="T3874">
        <v>1.9889E-2</v>
      </c>
      <c r="U3874">
        <v>0</v>
      </c>
      <c r="V3874" s="4">
        <v>17.45</v>
      </c>
      <c r="W3874" s="6">
        <f t="shared" si="120"/>
        <v>21.908000000000001</v>
      </c>
      <c r="X3874" s="6">
        <f t="shared" si="121"/>
        <v>27.908000000000001</v>
      </c>
      <c r="Y3874" s="6">
        <v>24.908000000000001</v>
      </c>
      <c r="Z3874" s="6">
        <v>20.8</v>
      </c>
    </row>
    <row r="3875" spans="1:26" x14ac:dyDescent="0.25">
      <c r="A3875" s="1">
        <v>43993.375</v>
      </c>
      <c r="B3875">
        <v>3.409049</v>
      </c>
      <c r="C3875">
        <v>-0.48741400000000001</v>
      </c>
      <c r="D3875">
        <v>-0.26774399999999998</v>
      </c>
      <c r="E3875">
        <v>0</v>
      </c>
      <c r="F3875">
        <v>0.37777899999999998</v>
      </c>
      <c r="G3875" s="2">
        <v>7.2533669999999995E-2</v>
      </c>
      <c r="H3875">
        <v>0.12884280000000001</v>
      </c>
      <c r="I3875">
        <v>4.301E-2</v>
      </c>
      <c r="J3875">
        <v>1.9126110000000001</v>
      </c>
      <c r="K3875">
        <v>0</v>
      </c>
      <c r="L3875">
        <v>-0.64393389999999995</v>
      </c>
      <c r="M3875" s="4">
        <v>24.46321</v>
      </c>
      <c r="N3875">
        <v>26.229690000000002</v>
      </c>
      <c r="O3875">
        <v>25.346450000000001</v>
      </c>
      <c r="P3875">
        <v>0</v>
      </c>
      <c r="Q3875">
        <v>0</v>
      </c>
      <c r="R3875">
        <v>7.2534000000000001E-2</v>
      </c>
      <c r="S3875">
        <v>0.37777899999999998</v>
      </c>
      <c r="T3875">
        <v>7.0260000000000003E-2</v>
      </c>
      <c r="U3875">
        <v>0</v>
      </c>
      <c r="V3875" s="4">
        <v>19.016670000000001</v>
      </c>
      <c r="W3875" s="6">
        <f t="shared" si="120"/>
        <v>21.908000000000001</v>
      </c>
      <c r="X3875" s="6">
        <f t="shared" si="121"/>
        <v>27.908000000000001</v>
      </c>
      <c r="Y3875" s="6">
        <v>24.908000000000001</v>
      </c>
      <c r="Z3875" s="6">
        <v>20.8</v>
      </c>
    </row>
    <row r="3876" spans="1:26" x14ac:dyDescent="0.25">
      <c r="A3876" s="1">
        <v>43993.416666666664</v>
      </c>
      <c r="B3876">
        <v>1.7426250000000001</v>
      </c>
      <c r="C3876">
        <v>-0.503251</v>
      </c>
      <c r="D3876">
        <v>0</v>
      </c>
      <c r="E3876">
        <v>0</v>
      </c>
      <c r="F3876">
        <v>0.37777899999999998</v>
      </c>
      <c r="G3876" s="2">
        <v>7.2533669999999995E-2</v>
      </c>
      <c r="H3876">
        <v>0.119395</v>
      </c>
      <c r="I3876">
        <v>4.6172999999999999E-2</v>
      </c>
      <c r="J3876">
        <v>2.5493809999999999</v>
      </c>
      <c r="K3876">
        <v>0</v>
      </c>
      <c r="L3876">
        <v>-0.42023700000000003</v>
      </c>
      <c r="M3876" s="4">
        <v>25.67755</v>
      </c>
      <c r="N3876">
        <v>26.938469999999999</v>
      </c>
      <c r="O3876">
        <v>26.308009999999999</v>
      </c>
      <c r="P3876">
        <v>0</v>
      </c>
      <c r="Q3876">
        <v>0</v>
      </c>
      <c r="R3876">
        <v>7.2534000000000001E-2</v>
      </c>
      <c r="S3876">
        <v>0.37777899999999998</v>
      </c>
      <c r="T3876">
        <v>5.0370999999999999E-2</v>
      </c>
      <c r="U3876">
        <v>0</v>
      </c>
      <c r="V3876" s="4">
        <v>20.125</v>
      </c>
      <c r="W3876" s="6">
        <f t="shared" si="120"/>
        <v>21.908000000000001</v>
      </c>
      <c r="X3876" s="6">
        <f t="shared" si="121"/>
        <v>27.908000000000001</v>
      </c>
      <c r="Y3876" s="6">
        <v>24.908000000000001</v>
      </c>
      <c r="Z3876" s="6">
        <v>20.8</v>
      </c>
    </row>
    <row r="3877" spans="1:26" x14ac:dyDescent="0.25">
      <c r="A3877" s="1">
        <v>43993.458333333336</v>
      </c>
      <c r="B3877">
        <v>1.745384</v>
      </c>
      <c r="C3877">
        <v>-0.48659999999999998</v>
      </c>
      <c r="D3877">
        <v>0</v>
      </c>
      <c r="E3877">
        <v>0</v>
      </c>
      <c r="F3877">
        <v>0.37777899999999998</v>
      </c>
      <c r="G3877" s="2">
        <v>7.2533669999999995E-2</v>
      </c>
      <c r="H3877">
        <v>0.1113304</v>
      </c>
      <c r="I3877">
        <v>3.3205999999999999E-2</v>
      </c>
      <c r="J3877">
        <v>2.556244</v>
      </c>
      <c r="K3877">
        <v>0</v>
      </c>
      <c r="L3877">
        <v>-0.40301399999999998</v>
      </c>
      <c r="M3877" s="4">
        <v>26.455249999999999</v>
      </c>
      <c r="N3877">
        <v>27.431650000000001</v>
      </c>
      <c r="O3877">
        <v>26.943449999999999</v>
      </c>
      <c r="P3877">
        <v>0</v>
      </c>
      <c r="Q3877">
        <v>0</v>
      </c>
      <c r="R3877">
        <v>7.2534000000000001E-2</v>
      </c>
      <c r="S3877">
        <v>0.37777899999999998</v>
      </c>
      <c r="T3877">
        <v>5.0370999999999999E-2</v>
      </c>
      <c r="U3877">
        <v>0</v>
      </c>
      <c r="V3877" s="4">
        <v>21.08333</v>
      </c>
      <c r="W3877" s="6">
        <f t="shared" si="120"/>
        <v>21.908000000000001</v>
      </c>
      <c r="X3877" s="6">
        <f t="shared" si="121"/>
        <v>27.908000000000001</v>
      </c>
      <c r="Y3877" s="6">
        <v>24.908000000000001</v>
      </c>
      <c r="Z3877" s="6">
        <v>20.8</v>
      </c>
    </row>
    <row r="3878" spans="1:26" x14ac:dyDescent="0.25">
      <c r="A3878" s="1">
        <v>43993.5</v>
      </c>
      <c r="B3878">
        <v>1.7434590000000001</v>
      </c>
      <c r="C3878">
        <v>-0.42848399999999998</v>
      </c>
      <c r="D3878">
        <v>0</v>
      </c>
      <c r="E3878">
        <v>0</v>
      </c>
      <c r="F3878">
        <v>0.37777899999999998</v>
      </c>
      <c r="G3878" s="2">
        <v>7.2533669999999995E-2</v>
      </c>
      <c r="H3878">
        <v>0.1095785</v>
      </c>
      <c r="I3878">
        <v>2.3120000000000002E-2</v>
      </c>
      <c r="J3878">
        <v>1.9060569999999999</v>
      </c>
      <c r="K3878">
        <v>0</v>
      </c>
      <c r="L3878">
        <v>-0.36046699999999998</v>
      </c>
      <c r="M3878" s="4">
        <v>26.547640000000001</v>
      </c>
      <c r="N3878">
        <v>27.417649999999998</v>
      </c>
      <c r="O3878">
        <v>26.98264</v>
      </c>
      <c r="P3878">
        <v>0</v>
      </c>
      <c r="Q3878">
        <v>0</v>
      </c>
      <c r="R3878">
        <v>7.2534000000000001E-2</v>
      </c>
      <c r="S3878">
        <v>0.37777899999999998</v>
      </c>
      <c r="T3878">
        <v>5.0370999999999999E-2</v>
      </c>
      <c r="U3878">
        <v>0</v>
      </c>
      <c r="V3878" s="4">
        <v>21.79167</v>
      </c>
      <c r="W3878" s="6">
        <f t="shared" si="120"/>
        <v>21.908000000000001</v>
      </c>
      <c r="X3878" s="6">
        <f t="shared" si="121"/>
        <v>27.908000000000001</v>
      </c>
      <c r="Y3878" s="6">
        <v>24.908000000000001</v>
      </c>
      <c r="Z3878" s="6">
        <v>20.8</v>
      </c>
    </row>
    <row r="3879" spans="1:26" x14ac:dyDescent="0.25">
      <c r="A3879" s="1">
        <v>43993.541666666664</v>
      </c>
      <c r="B3879">
        <v>1.7443979999999999</v>
      </c>
      <c r="C3879">
        <v>-0.42536499999999999</v>
      </c>
      <c r="D3879">
        <v>0</v>
      </c>
      <c r="E3879">
        <v>0</v>
      </c>
      <c r="F3879">
        <v>0.37777899999999998</v>
      </c>
      <c r="G3879" s="2">
        <v>7.2533669999999995E-2</v>
      </c>
      <c r="H3879">
        <v>0.10593619999999999</v>
      </c>
      <c r="I3879">
        <v>3.0269999999999998E-2</v>
      </c>
      <c r="J3879">
        <v>2.5264229999999999</v>
      </c>
      <c r="K3879">
        <v>0</v>
      </c>
      <c r="L3879">
        <v>-0.35964010000000002</v>
      </c>
      <c r="M3879" s="4">
        <v>26.965610000000002</v>
      </c>
      <c r="N3879">
        <v>27.845849999999999</v>
      </c>
      <c r="O3879">
        <v>27.405729999999998</v>
      </c>
      <c r="P3879">
        <v>0</v>
      </c>
      <c r="Q3879">
        <v>0</v>
      </c>
      <c r="R3879">
        <v>7.2534000000000001E-2</v>
      </c>
      <c r="S3879">
        <v>0.37777899999999998</v>
      </c>
      <c r="T3879">
        <v>5.0370999999999999E-2</v>
      </c>
      <c r="U3879">
        <v>0</v>
      </c>
      <c r="V3879" s="4">
        <v>22.233329999999999</v>
      </c>
      <c r="W3879" s="6">
        <f t="shared" si="120"/>
        <v>21.908000000000001</v>
      </c>
      <c r="X3879" s="6">
        <f t="shared" si="121"/>
        <v>27.908000000000001</v>
      </c>
      <c r="Y3879" s="6">
        <v>24.908000000000001</v>
      </c>
      <c r="Z3879" s="6">
        <v>20.8</v>
      </c>
    </row>
    <row r="3880" spans="1:26" x14ac:dyDescent="0.25">
      <c r="A3880" s="1">
        <v>43993.583333333336</v>
      </c>
      <c r="B3880">
        <v>1.7452259999999999</v>
      </c>
      <c r="C3880">
        <v>-0.41970200000000002</v>
      </c>
      <c r="D3880">
        <v>0</v>
      </c>
      <c r="E3880">
        <v>0</v>
      </c>
      <c r="F3880">
        <v>0.37777899999999998</v>
      </c>
      <c r="G3880" s="2">
        <v>7.2533669999999995E-2</v>
      </c>
      <c r="H3880" s="2">
        <v>9.7963460000000002E-2</v>
      </c>
      <c r="I3880">
        <v>3.2103E-2</v>
      </c>
      <c r="J3880">
        <v>2.7197429999999998</v>
      </c>
      <c r="K3880">
        <v>0</v>
      </c>
      <c r="L3880">
        <v>-0.36543930000000002</v>
      </c>
      <c r="M3880" s="4">
        <v>27.577349999999999</v>
      </c>
      <c r="N3880">
        <v>28.3874</v>
      </c>
      <c r="O3880">
        <v>27.98237</v>
      </c>
      <c r="P3880">
        <v>0</v>
      </c>
      <c r="Q3880">
        <v>0</v>
      </c>
      <c r="R3880">
        <v>7.2534000000000001E-2</v>
      </c>
      <c r="S3880">
        <v>0.37777899999999998</v>
      </c>
      <c r="T3880">
        <v>5.0370999999999999E-2</v>
      </c>
      <c r="U3880">
        <v>0</v>
      </c>
      <c r="V3880" s="4">
        <v>22.866669999999999</v>
      </c>
      <c r="W3880" s="6">
        <f t="shared" si="120"/>
        <v>21.908000000000001</v>
      </c>
      <c r="X3880" s="6">
        <f t="shared" si="121"/>
        <v>27.908000000000001</v>
      </c>
      <c r="Y3880" s="6">
        <v>24.908000000000001</v>
      </c>
      <c r="Z3880" s="6">
        <v>20.8</v>
      </c>
    </row>
    <row r="3881" spans="1:26" x14ac:dyDescent="0.25">
      <c r="A3881" s="1">
        <v>43993.625</v>
      </c>
      <c r="B3881">
        <v>1.7473179999999999</v>
      </c>
      <c r="C3881">
        <v>-0.46457399999999999</v>
      </c>
      <c r="D3881">
        <v>0</v>
      </c>
      <c r="E3881">
        <v>0</v>
      </c>
      <c r="F3881">
        <v>0.37777899999999998</v>
      </c>
      <c r="G3881" s="2">
        <v>7.2533669999999995E-2</v>
      </c>
      <c r="H3881">
        <v>9.18355E-2</v>
      </c>
      <c r="I3881">
        <v>3.0936000000000002E-2</v>
      </c>
      <c r="J3881">
        <v>2.6871830000000001</v>
      </c>
      <c r="K3881">
        <v>0</v>
      </c>
      <c r="L3881">
        <v>-0.41194439999999999</v>
      </c>
      <c r="M3881" s="4">
        <v>27.852049999999998</v>
      </c>
      <c r="N3881">
        <v>28.707429999999999</v>
      </c>
      <c r="O3881">
        <v>28.27974</v>
      </c>
      <c r="P3881">
        <v>0</v>
      </c>
      <c r="Q3881">
        <v>0</v>
      </c>
      <c r="R3881">
        <v>7.2534000000000001E-2</v>
      </c>
      <c r="S3881">
        <v>0.37777899999999998</v>
      </c>
      <c r="T3881">
        <v>5.0370999999999999E-2</v>
      </c>
      <c r="U3881">
        <v>0</v>
      </c>
      <c r="V3881" s="4">
        <v>22.616669999999999</v>
      </c>
      <c r="W3881" s="6">
        <f t="shared" si="120"/>
        <v>21.908000000000001</v>
      </c>
      <c r="X3881" s="6">
        <f t="shared" si="121"/>
        <v>27.908000000000001</v>
      </c>
      <c r="Y3881" s="6">
        <v>24.908000000000001</v>
      </c>
      <c r="Z3881" s="6">
        <v>20.8</v>
      </c>
    </row>
    <row r="3882" spans="1:26" x14ac:dyDescent="0.25">
      <c r="A3882" s="1">
        <v>43993.666666666664</v>
      </c>
      <c r="B3882">
        <v>1.7504189999999999</v>
      </c>
      <c r="C3882">
        <v>-0.51624300000000001</v>
      </c>
      <c r="D3882">
        <v>0</v>
      </c>
      <c r="E3882">
        <v>0</v>
      </c>
      <c r="F3882">
        <v>0.37777899999999998</v>
      </c>
      <c r="G3882" s="2">
        <v>7.2533669999999995E-2</v>
      </c>
      <c r="H3882">
        <v>8.8561799999999996E-2</v>
      </c>
      <c r="I3882">
        <v>3.1920999999999998E-2</v>
      </c>
      <c r="J3882">
        <v>2.8079519999999998</v>
      </c>
      <c r="K3882">
        <v>0</v>
      </c>
      <c r="L3882">
        <v>-0.46170369999999999</v>
      </c>
      <c r="M3882" s="4">
        <v>28.026499999999999</v>
      </c>
      <c r="N3882">
        <v>29.019079999999999</v>
      </c>
      <c r="O3882">
        <v>28.522790000000001</v>
      </c>
      <c r="P3882">
        <v>0</v>
      </c>
      <c r="Q3882">
        <v>0</v>
      </c>
      <c r="R3882">
        <v>7.2534000000000001E-2</v>
      </c>
      <c r="S3882">
        <v>0.37777899999999998</v>
      </c>
      <c r="T3882">
        <v>5.0370999999999999E-2</v>
      </c>
      <c r="U3882">
        <v>0</v>
      </c>
      <c r="V3882" s="4">
        <v>22.2</v>
      </c>
      <c r="W3882" s="6">
        <f t="shared" si="120"/>
        <v>21.908000000000001</v>
      </c>
      <c r="X3882" s="6">
        <f t="shared" si="121"/>
        <v>27.908000000000001</v>
      </c>
      <c r="Y3882" s="6">
        <v>24.908000000000001</v>
      </c>
      <c r="Z3882" s="6">
        <v>20.8</v>
      </c>
    </row>
    <row r="3883" spans="1:26" x14ac:dyDescent="0.25">
      <c r="A3883" s="1">
        <v>43993.708333333336</v>
      </c>
      <c r="B3883">
        <v>1.752105</v>
      </c>
      <c r="C3883">
        <v>-0.52392000000000005</v>
      </c>
      <c r="D3883">
        <v>0</v>
      </c>
      <c r="E3883">
        <v>0</v>
      </c>
      <c r="F3883">
        <v>0.37777899999999998</v>
      </c>
      <c r="G3883" s="2">
        <v>7.2533669999999995E-2</v>
      </c>
      <c r="H3883">
        <v>8.3937700000000004E-2</v>
      </c>
      <c r="I3883">
        <v>3.1650999999999999E-2</v>
      </c>
      <c r="J3883">
        <v>2.8238910000000002</v>
      </c>
      <c r="K3883">
        <v>0</v>
      </c>
      <c r="L3883">
        <v>-0.47482279999999999</v>
      </c>
      <c r="M3883" s="4">
        <v>28.3111</v>
      </c>
      <c r="N3883">
        <v>29.315570000000001</v>
      </c>
      <c r="O3883">
        <v>28.813330000000001</v>
      </c>
      <c r="P3883">
        <v>0</v>
      </c>
      <c r="Q3883">
        <v>0</v>
      </c>
      <c r="R3883">
        <v>7.2534000000000001E-2</v>
      </c>
      <c r="S3883">
        <v>0.37777899999999998</v>
      </c>
      <c r="T3883">
        <v>5.0370999999999999E-2</v>
      </c>
      <c r="U3883">
        <v>0</v>
      </c>
      <c r="V3883" s="4">
        <v>22.375</v>
      </c>
      <c r="W3883" s="6">
        <f t="shared" si="120"/>
        <v>21.908000000000001</v>
      </c>
      <c r="X3883" s="6">
        <f t="shared" si="121"/>
        <v>27.908000000000001</v>
      </c>
      <c r="Y3883" s="6">
        <v>24.908000000000001</v>
      </c>
      <c r="Z3883" s="6">
        <v>20.8</v>
      </c>
    </row>
    <row r="3884" spans="1:26" x14ac:dyDescent="0.25">
      <c r="A3884" s="1">
        <v>43993.75</v>
      </c>
      <c r="B3884">
        <v>1.753166</v>
      </c>
      <c r="C3884">
        <v>-0.50347299999999995</v>
      </c>
      <c r="D3884">
        <v>0</v>
      </c>
      <c r="E3884">
        <v>0</v>
      </c>
      <c r="F3884">
        <v>0.42750199999999999</v>
      </c>
      <c r="G3884">
        <v>0.30222359999999998</v>
      </c>
      <c r="H3884" s="2">
        <v>7.8910110000000006E-2</v>
      </c>
      <c r="I3884">
        <v>2.8079E-2</v>
      </c>
      <c r="J3884">
        <v>2.4634909999999999</v>
      </c>
      <c r="K3884">
        <v>0</v>
      </c>
      <c r="L3884">
        <v>-0.46004640000000002</v>
      </c>
      <c r="M3884" s="4">
        <v>28.7517</v>
      </c>
      <c r="N3884">
        <v>29.463819999999998</v>
      </c>
      <c r="O3884">
        <v>29.107759999999999</v>
      </c>
      <c r="P3884">
        <v>0</v>
      </c>
      <c r="Q3884">
        <v>0</v>
      </c>
      <c r="R3884">
        <v>0.30222399999999999</v>
      </c>
      <c r="S3884">
        <v>0.42750199999999999</v>
      </c>
      <c r="T3884">
        <v>5.0370999999999999E-2</v>
      </c>
      <c r="U3884">
        <v>0</v>
      </c>
      <c r="V3884" s="4">
        <v>23.024999999999999</v>
      </c>
      <c r="W3884" s="6">
        <f t="shared" si="120"/>
        <v>21.908000000000001</v>
      </c>
      <c r="X3884" s="6">
        <f t="shared" si="121"/>
        <v>27.908000000000001</v>
      </c>
      <c r="Y3884" s="6">
        <v>24.908000000000001</v>
      </c>
      <c r="Z3884" s="6">
        <v>20.8</v>
      </c>
    </row>
    <row r="3885" spans="1:26" x14ac:dyDescent="0.25">
      <c r="A3885" s="1">
        <v>43993.791666666664</v>
      </c>
      <c r="B3885">
        <v>2.185994</v>
      </c>
      <c r="C3885">
        <v>-0.55664899999999995</v>
      </c>
      <c r="D3885">
        <v>-9.8579E-2</v>
      </c>
      <c r="E3885">
        <v>0</v>
      </c>
      <c r="F3885">
        <v>0.42750199999999999</v>
      </c>
      <c r="G3885">
        <v>0.30222359999999998</v>
      </c>
      <c r="H3885">
        <v>8.2514199999999996E-2</v>
      </c>
      <c r="I3885">
        <v>2.0081999999999999E-2</v>
      </c>
      <c r="J3885">
        <v>1.6493249999999999</v>
      </c>
      <c r="K3885">
        <v>0</v>
      </c>
      <c r="L3885">
        <v>-0.54721220000000004</v>
      </c>
      <c r="M3885" s="4">
        <v>28.218959999999999</v>
      </c>
      <c r="N3885">
        <v>29.197369999999999</v>
      </c>
      <c r="O3885">
        <v>28.708159999999999</v>
      </c>
      <c r="P3885">
        <v>0</v>
      </c>
      <c r="Q3885">
        <v>0</v>
      </c>
      <c r="R3885">
        <v>0.30222399999999999</v>
      </c>
      <c r="S3885">
        <v>0.42750199999999999</v>
      </c>
      <c r="T3885">
        <v>5.4349000000000001E-2</v>
      </c>
      <c r="U3885">
        <v>0</v>
      </c>
      <c r="V3885" s="4">
        <v>21.941669999999998</v>
      </c>
      <c r="W3885" s="6">
        <f t="shared" si="120"/>
        <v>21.908000000000001</v>
      </c>
      <c r="X3885" s="6">
        <f t="shared" si="121"/>
        <v>27.908000000000001</v>
      </c>
      <c r="Y3885" s="6">
        <v>24.908000000000001</v>
      </c>
      <c r="Z3885" s="6">
        <v>20.8</v>
      </c>
    </row>
    <row r="3886" spans="1:26" x14ac:dyDescent="0.25">
      <c r="A3886" s="1">
        <v>43993.833333333336</v>
      </c>
      <c r="B3886">
        <v>2.1829969999999999</v>
      </c>
      <c r="C3886">
        <v>-0.58709699999999998</v>
      </c>
      <c r="D3886">
        <v>-0.11777</v>
      </c>
      <c r="E3886">
        <v>0</v>
      </c>
      <c r="F3886">
        <v>0.42750199999999999</v>
      </c>
      <c r="G3886">
        <v>0.1329784</v>
      </c>
      <c r="H3886" s="2">
        <v>9.7452479999999994E-2</v>
      </c>
      <c r="I3886">
        <v>8.8020000000000008E-3</v>
      </c>
      <c r="J3886">
        <v>0.68352190000000002</v>
      </c>
      <c r="K3886">
        <v>0</v>
      </c>
      <c r="L3886">
        <v>-0.56168499999999999</v>
      </c>
      <c r="M3886" s="4">
        <v>27.13926</v>
      </c>
      <c r="N3886">
        <v>28.538709999999998</v>
      </c>
      <c r="O3886">
        <v>27.838989999999999</v>
      </c>
      <c r="P3886">
        <v>0</v>
      </c>
      <c r="Q3886">
        <v>0</v>
      </c>
      <c r="R3886">
        <v>0.13297800000000001</v>
      </c>
      <c r="S3886">
        <v>0.42750199999999999</v>
      </c>
      <c r="T3886">
        <v>5.4349000000000001E-2</v>
      </c>
      <c r="U3886">
        <v>0</v>
      </c>
      <c r="V3886" s="4">
        <v>20.608329999999999</v>
      </c>
      <c r="W3886" s="6">
        <f t="shared" si="120"/>
        <v>21.908000000000001</v>
      </c>
      <c r="X3886" s="6">
        <f t="shared" si="121"/>
        <v>27.908000000000001</v>
      </c>
      <c r="Y3886" s="6">
        <v>24.908000000000001</v>
      </c>
      <c r="Z3886" s="6">
        <v>20.8</v>
      </c>
    </row>
    <row r="3887" spans="1:26" x14ac:dyDescent="0.25">
      <c r="A3887" s="1">
        <v>43993.875</v>
      </c>
      <c r="B3887">
        <v>2.181273</v>
      </c>
      <c r="C3887">
        <v>-0.592306</v>
      </c>
      <c r="D3887">
        <v>-0.123526</v>
      </c>
      <c r="E3887">
        <v>0</v>
      </c>
      <c r="F3887">
        <v>0.42750199999999999</v>
      </c>
      <c r="G3887">
        <v>0.1329784</v>
      </c>
      <c r="H3887">
        <v>0.1069447</v>
      </c>
      <c r="I3887">
        <v>1.1280000000000001E-3</v>
      </c>
      <c r="J3887" s="2">
        <v>8.8913919999999994E-2</v>
      </c>
      <c r="K3887">
        <v>0</v>
      </c>
      <c r="L3887">
        <v>-0.56058540000000001</v>
      </c>
      <c r="M3887" s="4">
        <v>26.43167</v>
      </c>
      <c r="N3887">
        <v>27.95269</v>
      </c>
      <c r="O3887">
        <v>27.19218</v>
      </c>
      <c r="P3887">
        <v>0</v>
      </c>
      <c r="Q3887">
        <v>0</v>
      </c>
      <c r="R3887">
        <v>0.13297800000000001</v>
      </c>
      <c r="S3887">
        <v>0.42750199999999999</v>
      </c>
      <c r="T3887">
        <v>5.4349000000000001E-2</v>
      </c>
      <c r="U3887">
        <v>0</v>
      </c>
      <c r="V3887" s="4">
        <v>19.875</v>
      </c>
      <c r="W3887" s="6">
        <f t="shared" si="120"/>
        <v>21.908000000000001</v>
      </c>
      <c r="X3887" s="6">
        <f t="shared" si="121"/>
        <v>27.908000000000001</v>
      </c>
      <c r="Y3887" s="6">
        <v>24.908000000000001</v>
      </c>
      <c r="Z3887" s="6">
        <v>20.8</v>
      </c>
    </row>
    <row r="3888" spans="1:26" x14ac:dyDescent="0.25">
      <c r="A3888" s="1">
        <v>43993.916666666664</v>
      </c>
      <c r="B3888">
        <v>2.1809769999999999</v>
      </c>
      <c r="C3888">
        <v>-0.61716199999999999</v>
      </c>
      <c r="D3888">
        <v>-0.13333400000000001</v>
      </c>
      <c r="E3888">
        <v>0</v>
      </c>
      <c r="F3888">
        <v>0.42750199999999999</v>
      </c>
      <c r="G3888" s="2">
        <v>7.2533669999999995E-2</v>
      </c>
      <c r="H3888">
        <v>0.11372160000000001</v>
      </c>
      <c r="I3888">
        <v>0</v>
      </c>
      <c r="J3888">
        <v>0</v>
      </c>
      <c r="K3888">
        <v>0</v>
      </c>
      <c r="L3888">
        <v>-0.57824690000000001</v>
      </c>
      <c r="M3888" s="4">
        <v>25.88823</v>
      </c>
      <c r="N3888">
        <v>27.582239999999999</v>
      </c>
      <c r="O3888">
        <v>26.735240000000001</v>
      </c>
      <c r="P3888">
        <v>0</v>
      </c>
      <c r="Q3888">
        <v>0</v>
      </c>
      <c r="R3888">
        <v>7.2534000000000001E-2</v>
      </c>
      <c r="S3888">
        <v>0.42750199999999999</v>
      </c>
      <c r="T3888">
        <v>3.9779999999999998E-3</v>
      </c>
      <c r="U3888">
        <v>0</v>
      </c>
      <c r="V3888" s="4">
        <v>19.091670000000001</v>
      </c>
      <c r="W3888" s="6">
        <f t="shared" si="120"/>
        <v>21.908000000000001</v>
      </c>
      <c r="X3888" s="6">
        <f t="shared" si="121"/>
        <v>27.908000000000001</v>
      </c>
      <c r="Y3888" s="6">
        <v>24.908000000000001</v>
      </c>
      <c r="Z3888" s="6">
        <v>20.8</v>
      </c>
    </row>
    <row r="3889" spans="1:26" x14ac:dyDescent="0.25">
      <c r="A3889" s="1">
        <v>43993.958333333336</v>
      </c>
      <c r="B3889">
        <v>1.748353</v>
      </c>
      <c r="C3889">
        <v>-0.63975400000000004</v>
      </c>
      <c r="D3889">
        <v>0</v>
      </c>
      <c r="E3889">
        <v>0</v>
      </c>
      <c r="F3889">
        <v>0.37777899999999998</v>
      </c>
      <c r="G3889" s="2">
        <v>7.2533669999999995E-2</v>
      </c>
      <c r="H3889">
        <v>0.1175566</v>
      </c>
      <c r="I3889">
        <v>0</v>
      </c>
      <c r="J3889">
        <v>0</v>
      </c>
      <c r="K3889">
        <v>0</v>
      </c>
      <c r="L3889">
        <v>-0.51074730000000002</v>
      </c>
      <c r="M3889" s="4">
        <v>25.777699999999999</v>
      </c>
      <c r="N3889">
        <v>27.355039999999999</v>
      </c>
      <c r="O3889">
        <v>26.566369999999999</v>
      </c>
      <c r="P3889">
        <v>0</v>
      </c>
      <c r="Q3889">
        <v>0</v>
      </c>
      <c r="R3889">
        <v>7.2534000000000001E-2</v>
      </c>
      <c r="S3889">
        <v>0.37777899999999998</v>
      </c>
      <c r="T3889">
        <v>0</v>
      </c>
      <c r="U3889">
        <v>0</v>
      </c>
      <c r="V3889" s="4">
        <v>18.8</v>
      </c>
      <c r="W3889" s="6">
        <f t="shared" si="120"/>
        <v>21.908000000000001</v>
      </c>
      <c r="X3889" s="6">
        <f t="shared" si="121"/>
        <v>27.908000000000001</v>
      </c>
      <c r="Y3889" s="6">
        <v>24.908000000000001</v>
      </c>
      <c r="Z3889" s="6">
        <v>20.8</v>
      </c>
    </row>
    <row r="3890" spans="1:26" x14ac:dyDescent="0.25">
      <c r="A3890" s="3">
        <v>43994</v>
      </c>
      <c r="B3890">
        <v>1.7463820000000001</v>
      </c>
      <c r="C3890">
        <v>-0.61958400000000002</v>
      </c>
      <c r="D3890">
        <v>0</v>
      </c>
      <c r="E3890">
        <v>0</v>
      </c>
      <c r="F3890">
        <v>0</v>
      </c>
      <c r="G3890" s="2">
        <v>5.742249E-2</v>
      </c>
      <c r="H3890">
        <v>0.1221493</v>
      </c>
      <c r="I3890">
        <v>0</v>
      </c>
      <c r="J3890">
        <v>0</v>
      </c>
      <c r="K3890">
        <v>0</v>
      </c>
      <c r="L3890">
        <v>-0.48541210000000001</v>
      </c>
      <c r="M3890" s="4">
        <v>25.407730000000001</v>
      </c>
      <c r="N3890">
        <v>27.11054</v>
      </c>
      <c r="O3890">
        <v>26.259139999999999</v>
      </c>
      <c r="P3890">
        <v>0</v>
      </c>
      <c r="Q3890">
        <v>0</v>
      </c>
      <c r="R3890">
        <v>5.7422000000000001E-2</v>
      </c>
      <c r="S3890">
        <v>0</v>
      </c>
      <c r="T3890">
        <v>0</v>
      </c>
      <c r="U3890">
        <v>0</v>
      </c>
      <c r="V3890" s="4">
        <v>18.683330000000002</v>
      </c>
      <c r="W3890" s="6">
        <f t="shared" si="120"/>
        <v>21.908000000000001</v>
      </c>
      <c r="X3890" s="6">
        <f t="shared" si="121"/>
        <v>27.908000000000001</v>
      </c>
      <c r="Y3890" s="6">
        <v>24.908000000000001</v>
      </c>
      <c r="Z3890" s="6">
        <v>20.8</v>
      </c>
    </row>
    <row r="3891" spans="1:26" x14ac:dyDescent="0.25">
      <c r="A3891" s="1">
        <v>43994.041666666664</v>
      </c>
      <c r="B3891">
        <v>1.7448920000000001</v>
      </c>
      <c r="C3891">
        <v>-0.58478699999999995</v>
      </c>
      <c r="D3891">
        <v>0</v>
      </c>
      <c r="E3891">
        <v>0</v>
      </c>
      <c r="F3891">
        <v>0</v>
      </c>
      <c r="G3891" s="2">
        <v>5.742249E-2</v>
      </c>
      <c r="H3891">
        <v>0.12512309999999999</v>
      </c>
      <c r="I3891">
        <v>0</v>
      </c>
      <c r="J3891">
        <v>0</v>
      </c>
      <c r="K3891">
        <v>0</v>
      </c>
      <c r="L3891">
        <v>-0.45766950000000001</v>
      </c>
      <c r="M3891" s="4">
        <v>25.239419999999999</v>
      </c>
      <c r="N3891">
        <v>26.902570000000001</v>
      </c>
      <c r="O3891">
        <v>26.071000000000002</v>
      </c>
      <c r="P3891">
        <v>0</v>
      </c>
      <c r="Q3891">
        <v>0</v>
      </c>
      <c r="R3891">
        <v>5.7422000000000001E-2</v>
      </c>
      <c r="S3891">
        <v>0</v>
      </c>
      <c r="T3891">
        <v>0</v>
      </c>
      <c r="U3891">
        <v>0</v>
      </c>
      <c r="V3891" s="4">
        <v>18.891670000000001</v>
      </c>
      <c r="W3891" s="6">
        <f t="shared" si="120"/>
        <v>21.966999999999999</v>
      </c>
      <c r="X3891" s="6">
        <f t="shared" si="121"/>
        <v>27.966999999999999</v>
      </c>
      <c r="Y3891" s="6">
        <v>24.966999999999999</v>
      </c>
      <c r="Z3891" s="6">
        <v>20.8</v>
      </c>
    </row>
    <row r="3892" spans="1:26" x14ac:dyDescent="0.25">
      <c r="A3892" s="1">
        <v>43994.083333333336</v>
      </c>
      <c r="B3892">
        <v>1.7451540000000001</v>
      </c>
      <c r="C3892">
        <v>-0.58957700000000002</v>
      </c>
      <c r="D3892">
        <v>0</v>
      </c>
      <c r="E3892">
        <v>0</v>
      </c>
      <c r="F3892">
        <v>0</v>
      </c>
      <c r="G3892" s="2">
        <v>5.742249E-2</v>
      </c>
      <c r="H3892">
        <v>0.12660270000000001</v>
      </c>
      <c r="I3892">
        <v>0</v>
      </c>
      <c r="J3892">
        <v>0</v>
      </c>
      <c r="K3892">
        <v>0</v>
      </c>
      <c r="L3892">
        <v>-0.45949889999999999</v>
      </c>
      <c r="M3892" s="4">
        <v>25.084710000000001</v>
      </c>
      <c r="N3892">
        <v>26.73856</v>
      </c>
      <c r="O3892">
        <v>25.911639999999998</v>
      </c>
      <c r="P3892">
        <v>0</v>
      </c>
      <c r="Q3892">
        <v>0</v>
      </c>
      <c r="R3892">
        <v>5.7422000000000001E-2</v>
      </c>
      <c r="S3892">
        <v>0</v>
      </c>
      <c r="T3892">
        <v>0</v>
      </c>
      <c r="U3892">
        <v>0</v>
      </c>
      <c r="V3892" s="4">
        <v>18.691669999999998</v>
      </c>
      <c r="W3892" s="6">
        <f t="shared" si="120"/>
        <v>21.966999999999999</v>
      </c>
      <c r="X3892" s="6">
        <f t="shared" si="121"/>
        <v>27.966999999999999</v>
      </c>
      <c r="Y3892" s="6">
        <v>24.966999999999999</v>
      </c>
      <c r="Z3892" s="6">
        <v>20.8</v>
      </c>
    </row>
    <row r="3893" spans="1:26" x14ac:dyDescent="0.25">
      <c r="A3893" s="1">
        <v>43994.125</v>
      </c>
      <c r="B3893">
        <v>1.746489</v>
      </c>
      <c r="C3893">
        <v>-0.65509399999999995</v>
      </c>
      <c r="D3893">
        <v>0</v>
      </c>
      <c r="E3893">
        <v>0</v>
      </c>
      <c r="F3893">
        <v>0</v>
      </c>
      <c r="G3893" s="2">
        <v>5.742249E-2</v>
      </c>
      <c r="H3893">
        <v>0.13013279999999999</v>
      </c>
      <c r="I3893">
        <v>0</v>
      </c>
      <c r="J3893">
        <v>0</v>
      </c>
      <c r="K3893">
        <v>0</v>
      </c>
      <c r="L3893">
        <v>-0.50229049999999997</v>
      </c>
      <c r="M3893" s="4">
        <v>24.758649999999999</v>
      </c>
      <c r="N3893">
        <v>26.544460000000001</v>
      </c>
      <c r="O3893">
        <v>25.65155</v>
      </c>
      <c r="P3893">
        <v>0</v>
      </c>
      <c r="Q3893">
        <v>0</v>
      </c>
      <c r="R3893">
        <v>5.7422000000000001E-2</v>
      </c>
      <c r="S3893">
        <v>0</v>
      </c>
      <c r="T3893">
        <v>0</v>
      </c>
      <c r="U3893">
        <v>0</v>
      </c>
      <c r="V3893" s="4">
        <v>17.7</v>
      </c>
      <c r="W3893" s="6">
        <f t="shared" si="120"/>
        <v>21.966999999999999</v>
      </c>
      <c r="X3893" s="6">
        <f t="shared" si="121"/>
        <v>27.966999999999999</v>
      </c>
      <c r="Y3893" s="6">
        <v>24.966999999999999</v>
      </c>
      <c r="Z3893" s="6">
        <v>20.8</v>
      </c>
    </row>
    <row r="3894" spans="1:26" x14ac:dyDescent="0.25">
      <c r="A3894" s="1">
        <v>43994.166666666664</v>
      </c>
      <c r="B3894">
        <v>1.7472829999999999</v>
      </c>
      <c r="C3894">
        <v>-0.70745899999999995</v>
      </c>
      <c r="D3894">
        <v>0</v>
      </c>
      <c r="E3894">
        <v>0</v>
      </c>
      <c r="F3894">
        <v>0</v>
      </c>
      <c r="G3894" s="2">
        <v>5.742249E-2</v>
      </c>
      <c r="H3894">
        <v>0.13400919999999999</v>
      </c>
      <c r="I3894">
        <v>0</v>
      </c>
      <c r="J3894">
        <v>0</v>
      </c>
      <c r="K3894">
        <v>0</v>
      </c>
      <c r="L3894">
        <v>-0.53555520000000001</v>
      </c>
      <c r="M3894" s="4">
        <v>24.432130000000001</v>
      </c>
      <c r="N3894">
        <v>26.33606</v>
      </c>
      <c r="O3894">
        <v>25.3841</v>
      </c>
      <c r="P3894">
        <v>0</v>
      </c>
      <c r="Q3894">
        <v>0</v>
      </c>
      <c r="R3894">
        <v>5.7422000000000001E-2</v>
      </c>
      <c r="S3894">
        <v>0</v>
      </c>
      <c r="T3894">
        <v>0</v>
      </c>
      <c r="U3894">
        <v>0</v>
      </c>
      <c r="V3894" s="4">
        <v>16.850000000000001</v>
      </c>
      <c r="W3894" s="6">
        <f t="shared" si="120"/>
        <v>21.966999999999999</v>
      </c>
      <c r="X3894" s="6">
        <f t="shared" si="121"/>
        <v>27.966999999999999</v>
      </c>
      <c r="Y3894" s="6">
        <v>24.966999999999999</v>
      </c>
      <c r="Z3894" s="6">
        <v>20.8</v>
      </c>
    </row>
    <row r="3895" spans="1:26" x14ac:dyDescent="0.25">
      <c r="A3895" s="1">
        <v>43994.208333333336</v>
      </c>
      <c r="B3895">
        <v>1.748826</v>
      </c>
      <c r="C3895">
        <v>-0.77466999999999997</v>
      </c>
      <c r="D3895">
        <v>0</v>
      </c>
      <c r="E3895">
        <v>0</v>
      </c>
      <c r="F3895">
        <v>0</v>
      </c>
      <c r="G3895" s="2">
        <v>5.742249E-2</v>
      </c>
      <c r="H3895">
        <v>0.13751679999999999</v>
      </c>
      <c r="I3895">
        <v>3.4400000000000001E-4</v>
      </c>
      <c r="J3895" s="2">
        <v>2.7158470000000001E-2</v>
      </c>
      <c r="K3895">
        <v>0</v>
      </c>
      <c r="L3895">
        <v>-0.57920280000000002</v>
      </c>
      <c r="M3895" s="4">
        <v>24.09937</v>
      </c>
      <c r="N3895">
        <v>26.129719999999999</v>
      </c>
      <c r="O3895">
        <v>25.114540000000002</v>
      </c>
      <c r="P3895">
        <v>0</v>
      </c>
      <c r="Q3895">
        <v>0</v>
      </c>
      <c r="R3895">
        <v>5.7422000000000001E-2</v>
      </c>
      <c r="S3895">
        <v>0</v>
      </c>
      <c r="T3895">
        <v>0</v>
      </c>
      <c r="U3895">
        <v>0</v>
      </c>
      <c r="V3895" s="4">
        <v>15.841670000000001</v>
      </c>
      <c r="W3895" s="6">
        <f t="shared" si="120"/>
        <v>21.966999999999999</v>
      </c>
      <c r="X3895" s="6">
        <f t="shared" si="121"/>
        <v>27.966999999999999</v>
      </c>
      <c r="Y3895" s="6">
        <v>24.966999999999999</v>
      </c>
      <c r="Z3895" s="6">
        <v>20.8</v>
      </c>
    </row>
    <row r="3896" spans="1:26" x14ac:dyDescent="0.25">
      <c r="A3896" s="1">
        <v>43994.25</v>
      </c>
      <c r="B3896">
        <v>1.748159</v>
      </c>
      <c r="C3896">
        <v>-0.78546499999999997</v>
      </c>
      <c r="D3896">
        <v>0</v>
      </c>
      <c r="E3896">
        <v>0</v>
      </c>
      <c r="F3896">
        <v>0</v>
      </c>
      <c r="G3896" s="2">
        <v>5.742249E-2</v>
      </c>
      <c r="H3896">
        <v>0.14048350000000001</v>
      </c>
      <c r="I3896">
        <v>1.681E-3</v>
      </c>
      <c r="J3896">
        <v>0.1327141</v>
      </c>
      <c r="K3896">
        <v>0</v>
      </c>
      <c r="L3896">
        <v>-0.58397909999999997</v>
      </c>
      <c r="M3896" s="4">
        <v>23.885750000000002</v>
      </c>
      <c r="N3896">
        <v>25.97052</v>
      </c>
      <c r="O3896">
        <v>24.928139999999999</v>
      </c>
      <c r="P3896">
        <v>0</v>
      </c>
      <c r="Q3896">
        <v>0</v>
      </c>
      <c r="R3896">
        <v>5.7422000000000001E-2</v>
      </c>
      <c r="S3896">
        <v>0</v>
      </c>
      <c r="T3896">
        <v>0</v>
      </c>
      <c r="U3896">
        <v>0</v>
      </c>
      <c r="V3896" s="4">
        <v>15.533329999999999</v>
      </c>
      <c r="W3896" s="6">
        <f t="shared" si="120"/>
        <v>21.966999999999999</v>
      </c>
      <c r="X3896" s="6">
        <f t="shared" si="121"/>
        <v>27.966999999999999</v>
      </c>
      <c r="Y3896" s="6">
        <v>24.966999999999999</v>
      </c>
      <c r="Z3896" s="6">
        <v>20.8</v>
      </c>
    </row>
    <row r="3897" spans="1:26" x14ac:dyDescent="0.25">
      <c r="A3897" s="1">
        <v>43994.291666666664</v>
      </c>
      <c r="B3897">
        <v>2.5868910000000001</v>
      </c>
      <c r="C3897">
        <v>-0.709897</v>
      </c>
      <c r="D3897">
        <v>-7.3272000000000004E-2</v>
      </c>
      <c r="E3897">
        <v>0</v>
      </c>
      <c r="F3897">
        <v>0.37777899999999998</v>
      </c>
      <c r="G3897" s="2">
        <v>5.742249E-2</v>
      </c>
      <c r="H3897">
        <v>0.13817599999999999</v>
      </c>
      <c r="I3897">
        <v>3.9909999999999998E-3</v>
      </c>
      <c r="J3897">
        <v>0.31487559999999998</v>
      </c>
      <c r="K3897">
        <v>0</v>
      </c>
      <c r="L3897">
        <v>-0.96502080000000001</v>
      </c>
      <c r="M3897" s="4">
        <v>23.63083</v>
      </c>
      <c r="N3897">
        <v>25.93777</v>
      </c>
      <c r="O3897">
        <v>24.784300000000002</v>
      </c>
      <c r="P3897">
        <v>0</v>
      </c>
      <c r="Q3897">
        <v>0</v>
      </c>
      <c r="R3897">
        <v>5.7422000000000001E-2</v>
      </c>
      <c r="S3897">
        <v>0.37777899999999998</v>
      </c>
      <c r="T3897">
        <v>1.9889E-2</v>
      </c>
      <c r="U3897">
        <v>0</v>
      </c>
      <c r="V3897" s="4">
        <v>15.93333</v>
      </c>
      <c r="W3897" s="6">
        <f t="shared" si="120"/>
        <v>21.966999999999999</v>
      </c>
      <c r="X3897" s="6">
        <f t="shared" si="121"/>
        <v>27.966999999999999</v>
      </c>
      <c r="Y3897" s="6">
        <v>24.966999999999999</v>
      </c>
      <c r="Z3897" s="6">
        <v>20.8</v>
      </c>
    </row>
    <row r="3898" spans="1:26" x14ac:dyDescent="0.25">
      <c r="A3898" s="1">
        <v>43994.333333333336</v>
      </c>
      <c r="B3898">
        <v>2.4599989999999998</v>
      </c>
      <c r="C3898">
        <v>-0.72036199999999995</v>
      </c>
      <c r="D3898">
        <v>0</v>
      </c>
      <c r="E3898">
        <v>0</v>
      </c>
      <c r="F3898">
        <v>0.37777899999999998</v>
      </c>
      <c r="G3898" s="2">
        <v>5.742249E-2</v>
      </c>
      <c r="H3898">
        <v>0.1370248</v>
      </c>
      <c r="I3898">
        <v>6.2610000000000001E-3</v>
      </c>
      <c r="J3898">
        <v>0.47417769999999998</v>
      </c>
      <c r="K3898">
        <v>0</v>
      </c>
      <c r="L3898">
        <v>-0.97957760000000005</v>
      </c>
      <c r="M3898" s="4">
        <v>23.722660000000001</v>
      </c>
      <c r="N3898">
        <v>25.919429999999998</v>
      </c>
      <c r="O3898">
        <v>24.82104</v>
      </c>
      <c r="P3898">
        <v>0</v>
      </c>
      <c r="Q3898">
        <v>0</v>
      </c>
      <c r="R3898">
        <v>5.7422000000000001E-2</v>
      </c>
      <c r="S3898">
        <v>0.37777899999999998</v>
      </c>
      <c r="T3898">
        <v>1.9889E-2</v>
      </c>
      <c r="U3898">
        <v>0</v>
      </c>
      <c r="V3898" s="4">
        <v>15.925000000000001</v>
      </c>
      <c r="W3898" s="6">
        <f t="shared" si="120"/>
        <v>21.966999999999999</v>
      </c>
      <c r="X3898" s="6">
        <f t="shared" si="121"/>
        <v>27.966999999999999</v>
      </c>
      <c r="Y3898" s="6">
        <v>24.966999999999999</v>
      </c>
      <c r="Z3898" s="6">
        <v>20.8</v>
      </c>
    </row>
    <row r="3899" spans="1:26" x14ac:dyDescent="0.25">
      <c r="A3899" s="1">
        <v>43994.375</v>
      </c>
      <c r="B3899">
        <v>2.4588260000000002</v>
      </c>
      <c r="C3899">
        <v>-0.76270400000000005</v>
      </c>
      <c r="D3899">
        <v>0</v>
      </c>
      <c r="E3899">
        <v>0</v>
      </c>
      <c r="F3899">
        <v>0.37777899999999998</v>
      </c>
      <c r="G3899" s="2">
        <v>7.2533669999999995E-2</v>
      </c>
      <c r="H3899">
        <v>0.13564799999999999</v>
      </c>
      <c r="I3899">
        <v>1.9699999999999999E-2</v>
      </c>
      <c r="J3899">
        <v>1.2471680000000001</v>
      </c>
      <c r="K3899">
        <v>0</v>
      </c>
      <c r="L3899">
        <v>-1.03417</v>
      </c>
      <c r="M3899" s="4">
        <v>23.866340000000001</v>
      </c>
      <c r="N3899">
        <v>26.18759</v>
      </c>
      <c r="O3899">
        <v>25.026969999999999</v>
      </c>
      <c r="P3899">
        <v>0</v>
      </c>
      <c r="Q3899">
        <v>0</v>
      </c>
      <c r="R3899">
        <v>7.2534000000000001E-2</v>
      </c>
      <c r="S3899">
        <v>0.37777899999999998</v>
      </c>
      <c r="T3899">
        <v>7.0260000000000003E-2</v>
      </c>
      <c r="U3899">
        <v>0</v>
      </c>
      <c r="V3899" s="4">
        <v>15.625</v>
      </c>
      <c r="W3899" s="6">
        <f t="shared" si="120"/>
        <v>21.966999999999999</v>
      </c>
      <c r="X3899" s="6">
        <f t="shared" si="121"/>
        <v>27.966999999999999</v>
      </c>
      <c r="Y3899" s="6">
        <v>24.966999999999999</v>
      </c>
      <c r="Z3899" s="6">
        <v>20.8</v>
      </c>
    </row>
    <row r="3900" spans="1:26" x14ac:dyDescent="0.25">
      <c r="A3900" s="1">
        <v>43994.416666666664</v>
      </c>
      <c r="B3900">
        <v>1.747269</v>
      </c>
      <c r="C3900">
        <v>-0.85455899999999996</v>
      </c>
      <c r="D3900">
        <v>0</v>
      </c>
      <c r="E3900">
        <v>0</v>
      </c>
      <c r="F3900">
        <v>0.37777899999999998</v>
      </c>
      <c r="G3900" s="2">
        <v>7.2533669999999995E-2</v>
      </c>
      <c r="H3900">
        <v>0.13139919999999999</v>
      </c>
      <c r="I3900">
        <v>3.3426999999999998E-2</v>
      </c>
      <c r="J3900">
        <v>2.1601870000000001</v>
      </c>
      <c r="K3900">
        <v>0</v>
      </c>
      <c r="L3900">
        <v>-0.64827610000000002</v>
      </c>
      <c r="M3900" s="4">
        <v>24.666789999999999</v>
      </c>
      <c r="N3900">
        <v>26.756689999999999</v>
      </c>
      <c r="O3900">
        <v>25.711739999999999</v>
      </c>
      <c r="P3900">
        <v>0</v>
      </c>
      <c r="Q3900">
        <v>0</v>
      </c>
      <c r="R3900">
        <v>7.2534000000000001E-2</v>
      </c>
      <c r="S3900">
        <v>0.37777899999999998</v>
      </c>
      <c r="T3900">
        <v>5.0370999999999999E-2</v>
      </c>
      <c r="U3900">
        <v>0</v>
      </c>
      <c r="V3900" s="4">
        <v>15.55833</v>
      </c>
      <c r="W3900" s="6">
        <f t="shared" si="120"/>
        <v>21.966999999999999</v>
      </c>
      <c r="X3900" s="6">
        <f t="shared" si="121"/>
        <v>27.966999999999999</v>
      </c>
      <c r="Y3900" s="6">
        <v>24.966999999999999</v>
      </c>
      <c r="Z3900" s="6">
        <v>20.8</v>
      </c>
    </row>
    <row r="3901" spans="1:26" x14ac:dyDescent="0.25">
      <c r="A3901" s="1">
        <v>43994.458333333336</v>
      </c>
      <c r="B3901">
        <v>1.750294</v>
      </c>
      <c r="C3901">
        <v>-0.90510000000000002</v>
      </c>
      <c r="D3901">
        <v>0</v>
      </c>
      <c r="E3901">
        <v>0</v>
      </c>
      <c r="F3901">
        <v>0.37777899999999998</v>
      </c>
      <c r="G3901" s="2">
        <v>7.2533669999999995E-2</v>
      </c>
      <c r="H3901">
        <v>0.1251999</v>
      </c>
      <c r="I3901">
        <v>3.6070999999999999E-2</v>
      </c>
      <c r="J3901">
        <v>2.8290839999999999</v>
      </c>
      <c r="K3901">
        <v>0</v>
      </c>
      <c r="L3901">
        <v>-0.6790543</v>
      </c>
      <c r="M3901" s="4">
        <v>25.33971</v>
      </c>
      <c r="N3901">
        <v>27.415839999999999</v>
      </c>
      <c r="O3901">
        <v>26.377770000000002</v>
      </c>
      <c r="P3901">
        <v>0</v>
      </c>
      <c r="Q3901">
        <v>0</v>
      </c>
      <c r="R3901">
        <v>7.2534000000000001E-2</v>
      </c>
      <c r="S3901">
        <v>0.37777899999999998</v>
      </c>
      <c r="T3901">
        <v>5.0370999999999999E-2</v>
      </c>
      <c r="U3901">
        <v>0</v>
      </c>
      <c r="V3901" s="4">
        <v>15.716670000000001</v>
      </c>
      <c r="W3901" s="6">
        <f t="shared" si="120"/>
        <v>21.966999999999999</v>
      </c>
      <c r="X3901" s="6">
        <f t="shared" si="121"/>
        <v>27.966999999999999</v>
      </c>
      <c r="Y3901" s="6">
        <v>24.966999999999999</v>
      </c>
      <c r="Z3901" s="6">
        <v>20.8</v>
      </c>
    </row>
    <row r="3902" spans="1:26" x14ac:dyDescent="0.25">
      <c r="A3902" s="1">
        <v>43994.5</v>
      </c>
      <c r="B3902">
        <v>1.7517659999999999</v>
      </c>
      <c r="C3902">
        <v>-0.95918000000000003</v>
      </c>
      <c r="D3902">
        <v>0</v>
      </c>
      <c r="E3902">
        <v>0</v>
      </c>
      <c r="F3902">
        <v>0.37777899999999998</v>
      </c>
      <c r="G3902" s="2">
        <v>7.2533669999999995E-2</v>
      </c>
      <c r="H3902">
        <v>0.1201424</v>
      </c>
      <c r="I3902">
        <v>3.2554E-2</v>
      </c>
      <c r="J3902">
        <v>2.9820190000000002</v>
      </c>
      <c r="K3902">
        <v>0</v>
      </c>
      <c r="L3902">
        <v>-0.71304599999999996</v>
      </c>
      <c r="M3902" s="4">
        <v>25.796489999999999</v>
      </c>
      <c r="N3902">
        <v>27.88579</v>
      </c>
      <c r="O3902">
        <v>26.841139999999999</v>
      </c>
      <c r="P3902">
        <v>0</v>
      </c>
      <c r="Q3902">
        <v>0</v>
      </c>
      <c r="R3902">
        <v>7.2534000000000001E-2</v>
      </c>
      <c r="S3902">
        <v>0.37777899999999998</v>
      </c>
      <c r="T3902">
        <v>5.0370999999999999E-2</v>
      </c>
      <c r="U3902">
        <v>0</v>
      </c>
      <c r="V3902" s="4">
        <v>15.625</v>
      </c>
      <c r="W3902" s="6">
        <f t="shared" si="120"/>
        <v>21.966999999999999</v>
      </c>
      <c r="X3902" s="6">
        <f t="shared" si="121"/>
        <v>27.966999999999999</v>
      </c>
      <c r="Y3902" s="6">
        <v>24.966999999999999</v>
      </c>
      <c r="Z3902" s="6">
        <v>20.8</v>
      </c>
    </row>
    <row r="3903" spans="1:26" x14ac:dyDescent="0.25">
      <c r="A3903" s="1">
        <v>43994.541666666664</v>
      </c>
      <c r="B3903">
        <v>1.7510939999999999</v>
      </c>
      <c r="C3903">
        <v>-0.93843500000000002</v>
      </c>
      <c r="D3903">
        <v>0</v>
      </c>
      <c r="E3903">
        <v>0</v>
      </c>
      <c r="F3903">
        <v>0.37777899999999998</v>
      </c>
      <c r="G3903" s="2">
        <v>7.2533669999999995E-2</v>
      </c>
      <c r="H3903">
        <v>0.11764670000000001</v>
      </c>
      <c r="I3903">
        <v>3.0342000000000001E-2</v>
      </c>
      <c r="J3903">
        <v>2.7457880000000001</v>
      </c>
      <c r="K3903">
        <v>0</v>
      </c>
      <c r="L3903">
        <v>-0.69829649999999999</v>
      </c>
      <c r="M3903" s="4">
        <v>26.047280000000001</v>
      </c>
      <c r="N3903">
        <v>28.096509999999999</v>
      </c>
      <c r="O3903">
        <v>27.07189</v>
      </c>
      <c r="P3903">
        <v>0</v>
      </c>
      <c r="Q3903">
        <v>0</v>
      </c>
      <c r="R3903">
        <v>7.2534000000000001E-2</v>
      </c>
      <c r="S3903">
        <v>0.37777899999999998</v>
      </c>
      <c r="T3903">
        <v>5.0370999999999999E-2</v>
      </c>
      <c r="U3903">
        <v>0</v>
      </c>
      <c r="V3903" s="4">
        <v>16.08333</v>
      </c>
      <c r="W3903" s="6">
        <f t="shared" si="120"/>
        <v>21.966999999999999</v>
      </c>
      <c r="X3903" s="6">
        <f t="shared" si="121"/>
        <v>27.966999999999999</v>
      </c>
      <c r="Y3903" s="6">
        <v>24.966999999999999</v>
      </c>
      <c r="Z3903" s="6">
        <v>20.8</v>
      </c>
    </row>
    <row r="3904" spans="1:26" x14ac:dyDescent="0.25">
      <c r="A3904" s="1">
        <v>43994.583333333336</v>
      </c>
      <c r="B3904">
        <v>1.7520849999999999</v>
      </c>
      <c r="C3904">
        <v>-0.96248199999999995</v>
      </c>
      <c r="D3904">
        <v>0</v>
      </c>
      <c r="E3904">
        <v>0</v>
      </c>
      <c r="F3904">
        <v>0.37777899999999998</v>
      </c>
      <c r="G3904" s="2">
        <v>7.2533669999999995E-2</v>
      </c>
      <c r="H3904">
        <v>0.114394</v>
      </c>
      <c r="I3904">
        <v>3.0442E-2</v>
      </c>
      <c r="J3904">
        <v>2.6499329999999999</v>
      </c>
      <c r="K3904">
        <v>0</v>
      </c>
      <c r="L3904">
        <v>-0.72345570000000003</v>
      </c>
      <c r="M3904" s="4">
        <v>26.209320000000002</v>
      </c>
      <c r="N3904">
        <v>28.311769999999999</v>
      </c>
      <c r="O3904">
        <v>27.260549999999999</v>
      </c>
      <c r="P3904">
        <v>0</v>
      </c>
      <c r="Q3904">
        <v>0</v>
      </c>
      <c r="R3904">
        <v>7.2534000000000001E-2</v>
      </c>
      <c r="S3904">
        <v>0.37777899999999998</v>
      </c>
      <c r="T3904">
        <v>5.0370999999999999E-2</v>
      </c>
      <c r="U3904">
        <v>0</v>
      </c>
      <c r="V3904" s="4">
        <v>15.975</v>
      </c>
      <c r="W3904" s="6">
        <f t="shared" si="120"/>
        <v>21.966999999999999</v>
      </c>
      <c r="X3904" s="6">
        <f t="shared" si="121"/>
        <v>27.966999999999999</v>
      </c>
      <c r="Y3904" s="6">
        <v>24.966999999999999</v>
      </c>
      <c r="Z3904" s="6">
        <v>20.8</v>
      </c>
    </row>
    <row r="3905" spans="1:26" x14ac:dyDescent="0.25">
      <c r="A3905" s="1">
        <v>43994.625</v>
      </c>
      <c r="B3905">
        <v>1.754475</v>
      </c>
      <c r="C3905">
        <v>-1.049337</v>
      </c>
      <c r="D3905">
        <v>0</v>
      </c>
      <c r="E3905">
        <v>0</v>
      </c>
      <c r="F3905">
        <v>0.37777899999999998</v>
      </c>
      <c r="G3905" s="2">
        <v>7.2533669999999995E-2</v>
      </c>
      <c r="H3905">
        <v>0.11420470000000001</v>
      </c>
      <c r="I3905">
        <v>3.2052999999999998E-2</v>
      </c>
      <c r="J3905">
        <v>2.7217250000000002</v>
      </c>
      <c r="K3905">
        <v>0</v>
      </c>
      <c r="L3905">
        <v>-0.79127689999999995</v>
      </c>
      <c r="M3905" s="4">
        <v>26.092030000000001</v>
      </c>
      <c r="N3905">
        <v>28.386869999999998</v>
      </c>
      <c r="O3905">
        <v>27.239450000000001</v>
      </c>
      <c r="P3905">
        <v>0</v>
      </c>
      <c r="Q3905">
        <v>0</v>
      </c>
      <c r="R3905">
        <v>7.2534000000000001E-2</v>
      </c>
      <c r="S3905">
        <v>0.37777899999999998</v>
      </c>
      <c r="T3905">
        <v>5.0370999999999999E-2</v>
      </c>
      <c r="U3905">
        <v>0</v>
      </c>
      <c r="V3905" s="4">
        <v>14.95833</v>
      </c>
      <c r="W3905" s="6">
        <f t="shared" si="120"/>
        <v>21.966999999999999</v>
      </c>
      <c r="X3905" s="6">
        <f t="shared" si="121"/>
        <v>27.966999999999999</v>
      </c>
      <c r="Y3905" s="6">
        <v>24.966999999999999</v>
      </c>
      <c r="Z3905" s="6">
        <v>20.8</v>
      </c>
    </row>
    <row r="3906" spans="1:26" x14ac:dyDescent="0.25">
      <c r="A3906" s="1">
        <v>43994.666666666664</v>
      </c>
      <c r="B3906">
        <v>1.7543340000000001</v>
      </c>
      <c r="C3906">
        <v>-1.0374049999999999</v>
      </c>
      <c r="D3906">
        <v>0</v>
      </c>
      <c r="E3906">
        <v>0</v>
      </c>
      <c r="F3906">
        <v>0.37777899999999998</v>
      </c>
      <c r="G3906" s="2">
        <v>7.2533669999999995E-2</v>
      </c>
      <c r="H3906">
        <v>0.1120346</v>
      </c>
      <c r="I3906">
        <v>3.2134999999999997E-2</v>
      </c>
      <c r="J3906">
        <v>2.8022130000000001</v>
      </c>
      <c r="K3906">
        <v>0</v>
      </c>
      <c r="L3906">
        <v>-0.79496370000000005</v>
      </c>
      <c r="M3906" s="4">
        <v>26.248449999999998</v>
      </c>
      <c r="N3906">
        <v>28.554780000000001</v>
      </c>
      <c r="O3906">
        <v>27.401620000000001</v>
      </c>
      <c r="P3906">
        <v>0</v>
      </c>
      <c r="Q3906">
        <v>0</v>
      </c>
      <c r="R3906">
        <v>7.2534000000000001E-2</v>
      </c>
      <c r="S3906">
        <v>0.37777899999999998</v>
      </c>
      <c r="T3906">
        <v>5.0370999999999999E-2</v>
      </c>
      <c r="U3906">
        <v>0</v>
      </c>
      <c r="V3906" s="4">
        <v>15.2</v>
      </c>
      <c r="W3906" s="6">
        <f t="shared" si="120"/>
        <v>21.966999999999999</v>
      </c>
      <c r="X3906" s="6">
        <f t="shared" si="121"/>
        <v>27.966999999999999</v>
      </c>
      <c r="Y3906" s="6">
        <v>24.966999999999999</v>
      </c>
      <c r="Z3906" s="6">
        <v>20.8</v>
      </c>
    </row>
    <row r="3907" spans="1:26" x14ac:dyDescent="0.25">
      <c r="A3907" s="1">
        <v>43994.708333333336</v>
      </c>
      <c r="B3907">
        <v>1.7544200000000001</v>
      </c>
      <c r="C3907">
        <v>-1.0242899999999999</v>
      </c>
      <c r="D3907">
        <v>0</v>
      </c>
      <c r="E3907">
        <v>0</v>
      </c>
      <c r="F3907">
        <v>0.37777899999999998</v>
      </c>
      <c r="G3907" s="2">
        <v>7.2533669999999995E-2</v>
      </c>
      <c r="H3907">
        <v>0.1070955</v>
      </c>
      <c r="I3907">
        <v>3.1622999999999998E-2</v>
      </c>
      <c r="J3907">
        <v>2.8041100000000001</v>
      </c>
      <c r="K3907">
        <v>0</v>
      </c>
      <c r="L3907">
        <v>-0.79460200000000003</v>
      </c>
      <c r="M3907" s="4">
        <v>26.529910000000001</v>
      </c>
      <c r="N3907">
        <v>28.77158</v>
      </c>
      <c r="O3907">
        <v>27.650739999999999</v>
      </c>
      <c r="P3907">
        <v>0</v>
      </c>
      <c r="Q3907">
        <v>0</v>
      </c>
      <c r="R3907">
        <v>7.2534000000000001E-2</v>
      </c>
      <c r="S3907">
        <v>0.37777899999999998</v>
      </c>
      <c r="T3907">
        <v>5.0370999999999999E-2</v>
      </c>
      <c r="U3907">
        <v>0</v>
      </c>
      <c r="V3907" s="4">
        <v>15.58333</v>
      </c>
      <c r="W3907" s="6">
        <f t="shared" si="120"/>
        <v>21.966999999999999</v>
      </c>
      <c r="X3907" s="6">
        <f t="shared" si="121"/>
        <v>27.966999999999999</v>
      </c>
      <c r="Y3907" s="6">
        <v>24.966999999999999</v>
      </c>
      <c r="Z3907" s="6">
        <v>20.8</v>
      </c>
    </row>
    <row r="3908" spans="1:26" x14ac:dyDescent="0.25">
      <c r="A3908" s="1">
        <v>43994.75</v>
      </c>
      <c r="B3908">
        <v>1.7560020000000001</v>
      </c>
      <c r="C3908">
        <v>-1.071375</v>
      </c>
      <c r="D3908">
        <v>0</v>
      </c>
      <c r="E3908">
        <v>0</v>
      </c>
      <c r="F3908">
        <v>0.42750199999999999</v>
      </c>
      <c r="G3908">
        <v>0.30222359999999998</v>
      </c>
      <c r="H3908">
        <v>0.1053466</v>
      </c>
      <c r="I3908">
        <v>2.8039000000000001E-2</v>
      </c>
      <c r="J3908">
        <v>2.4460760000000001</v>
      </c>
      <c r="K3908">
        <v>0</v>
      </c>
      <c r="L3908">
        <v>-0.82443960000000005</v>
      </c>
      <c r="M3908" s="4">
        <v>26.68873</v>
      </c>
      <c r="N3908">
        <v>28.79627</v>
      </c>
      <c r="O3908">
        <v>27.7425</v>
      </c>
      <c r="P3908">
        <v>0</v>
      </c>
      <c r="Q3908">
        <v>0</v>
      </c>
      <c r="R3908">
        <v>0.30222399999999999</v>
      </c>
      <c r="S3908">
        <v>0.42750199999999999</v>
      </c>
      <c r="T3908">
        <v>5.0370999999999999E-2</v>
      </c>
      <c r="U3908">
        <v>0</v>
      </c>
      <c r="V3908" s="4">
        <v>15.26667</v>
      </c>
      <c r="W3908" s="6">
        <f t="shared" ref="W3908:W3971" si="122">Y3908-3</f>
        <v>21.966999999999999</v>
      </c>
      <c r="X3908" s="6">
        <f t="shared" ref="X3908:X3971" si="123">Y3908+3</f>
        <v>27.966999999999999</v>
      </c>
      <c r="Y3908" s="6">
        <v>24.966999999999999</v>
      </c>
      <c r="Z3908" s="6">
        <v>20.8</v>
      </c>
    </row>
    <row r="3909" spans="1:26" x14ac:dyDescent="0.25">
      <c r="A3909" s="1">
        <v>43994.791666666664</v>
      </c>
      <c r="B3909">
        <v>2.1863920000000001</v>
      </c>
      <c r="C3909">
        <v>-1.0270570000000001</v>
      </c>
      <c r="D3909">
        <v>-0.237347</v>
      </c>
      <c r="E3909">
        <v>0</v>
      </c>
      <c r="F3909">
        <v>0.42750199999999999</v>
      </c>
      <c r="G3909">
        <v>0.30222359999999998</v>
      </c>
      <c r="H3909">
        <v>0.1092467</v>
      </c>
      <c r="I3909">
        <v>2.0331999999999999E-2</v>
      </c>
      <c r="J3909">
        <v>1.6713359999999999</v>
      </c>
      <c r="K3909">
        <v>0</v>
      </c>
      <c r="L3909">
        <v>-0.92175569999999996</v>
      </c>
      <c r="M3909" s="4">
        <v>26.093430000000001</v>
      </c>
      <c r="N3909">
        <v>28.432790000000001</v>
      </c>
      <c r="O3909">
        <v>27.263110000000001</v>
      </c>
      <c r="P3909">
        <v>0</v>
      </c>
      <c r="Q3909">
        <v>0</v>
      </c>
      <c r="R3909">
        <v>0.30222399999999999</v>
      </c>
      <c r="S3909">
        <v>0.42750199999999999</v>
      </c>
      <c r="T3909">
        <v>5.4349000000000001E-2</v>
      </c>
      <c r="U3909">
        <v>0</v>
      </c>
      <c r="V3909" s="4">
        <v>15.1</v>
      </c>
      <c r="W3909" s="6">
        <f t="shared" si="122"/>
        <v>21.966999999999999</v>
      </c>
      <c r="X3909" s="6">
        <f t="shared" si="123"/>
        <v>27.966999999999999</v>
      </c>
      <c r="Y3909" s="6">
        <v>24.966999999999999</v>
      </c>
      <c r="Z3909" s="6">
        <v>20.8</v>
      </c>
    </row>
    <row r="3910" spans="1:26" x14ac:dyDescent="0.25">
      <c r="A3910" s="1">
        <v>43994.833333333336</v>
      </c>
      <c r="B3910">
        <v>2.1833849999999999</v>
      </c>
      <c r="C3910">
        <v>-1.0039819999999999</v>
      </c>
      <c r="D3910">
        <v>-0.23808299999999999</v>
      </c>
      <c r="E3910">
        <v>0</v>
      </c>
      <c r="F3910">
        <v>0.42750199999999999</v>
      </c>
      <c r="G3910">
        <v>0.1329784</v>
      </c>
      <c r="H3910">
        <v>0.11903469999999999</v>
      </c>
      <c r="I3910">
        <v>8.482E-3</v>
      </c>
      <c r="J3910">
        <v>0.65916750000000002</v>
      </c>
      <c r="K3910">
        <v>0</v>
      </c>
      <c r="L3910">
        <v>-0.89366100000000004</v>
      </c>
      <c r="M3910" s="4">
        <v>25.21602</v>
      </c>
      <c r="N3910">
        <v>27.72889</v>
      </c>
      <c r="O3910">
        <v>26.472460000000002</v>
      </c>
      <c r="P3910">
        <v>0</v>
      </c>
      <c r="Q3910">
        <v>0</v>
      </c>
      <c r="R3910">
        <v>0.13297800000000001</v>
      </c>
      <c r="S3910">
        <v>0.42750199999999999</v>
      </c>
      <c r="T3910">
        <v>5.4349000000000001E-2</v>
      </c>
      <c r="U3910">
        <v>0</v>
      </c>
      <c r="V3910" s="4">
        <v>14.51667</v>
      </c>
      <c r="W3910" s="6">
        <f t="shared" si="122"/>
        <v>21.966999999999999</v>
      </c>
      <c r="X3910" s="6">
        <f t="shared" si="123"/>
        <v>27.966999999999999</v>
      </c>
      <c r="Y3910" s="6">
        <v>24.966999999999999</v>
      </c>
      <c r="Z3910" s="6">
        <v>20.8</v>
      </c>
    </row>
    <row r="3911" spans="1:26" x14ac:dyDescent="0.25">
      <c r="A3911" s="1">
        <v>43994.875</v>
      </c>
      <c r="B3911">
        <v>2.1831849999999999</v>
      </c>
      <c r="C3911">
        <v>-1.0607530000000001</v>
      </c>
      <c r="D3911">
        <v>-0.25716800000000001</v>
      </c>
      <c r="E3911">
        <v>0</v>
      </c>
      <c r="F3911">
        <v>0.42750199999999999</v>
      </c>
      <c r="G3911">
        <v>0.1329784</v>
      </c>
      <c r="H3911">
        <v>0.12874920000000001</v>
      </c>
      <c r="I3911">
        <v>1.17E-3</v>
      </c>
      <c r="J3911" s="2">
        <v>9.2405630000000002E-2</v>
      </c>
      <c r="K3911">
        <v>0</v>
      </c>
      <c r="L3911">
        <v>-0.93418400000000001</v>
      </c>
      <c r="M3911" s="4">
        <v>24.387440000000002</v>
      </c>
      <c r="N3911">
        <v>27.058489999999999</v>
      </c>
      <c r="O3911">
        <v>25.72296</v>
      </c>
      <c r="P3911">
        <v>0</v>
      </c>
      <c r="Q3911">
        <v>0</v>
      </c>
      <c r="R3911">
        <v>0.13297800000000001</v>
      </c>
      <c r="S3911">
        <v>0.42750199999999999</v>
      </c>
      <c r="T3911">
        <v>5.4349000000000001E-2</v>
      </c>
      <c r="U3911">
        <v>0</v>
      </c>
      <c r="V3911" s="4">
        <v>13.16667</v>
      </c>
      <c r="W3911" s="6">
        <f t="shared" si="122"/>
        <v>21.966999999999999</v>
      </c>
      <c r="X3911" s="6">
        <f t="shared" si="123"/>
        <v>27.966999999999999</v>
      </c>
      <c r="Y3911" s="6">
        <v>24.966999999999999</v>
      </c>
      <c r="Z3911" s="6">
        <v>20.8</v>
      </c>
    </row>
    <row r="3912" spans="1:26" x14ac:dyDescent="0.25">
      <c r="A3912" s="1">
        <v>43994.916666666664</v>
      </c>
      <c r="B3912">
        <v>2.1346590000000001</v>
      </c>
      <c r="C3912">
        <v>-1.1375679999999999</v>
      </c>
      <c r="D3912">
        <v>-0.23474900000000001</v>
      </c>
      <c r="E3912">
        <v>0</v>
      </c>
      <c r="F3912">
        <v>0.42750199999999999</v>
      </c>
      <c r="G3912" s="2">
        <v>7.2533669999999995E-2</v>
      </c>
      <c r="H3912">
        <v>0.1365913</v>
      </c>
      <c r="I3912">
        <v>0</v>
      </c>
      <c r="J3912">
        <v>0</v>
      </c>
      <c r="K3912">
        <v>0</v>
      </c>
      <c r="L3912">
        <v>-0.98948789999999998</v>
      </c>
      <c r="M3912" s="4">
        <v>23.731780000000001</v>
      </c>
      <c r="N3912">
        <v>26.576720000000002</v>
      </c>
      <c r="O3912">
        <v>25.154250000000001</v>
      </c>
      <c r="P3912">
        <v>0</v>
      </c>
      <c r="Q3912">
        <v>0</v>
      </c>
      <c r="R3912">
        <v>7.2534000000000001E-2</v>
      </c>
      <c r="S3912">
        <v>0.42750199999999999</v>
      </c>
      <c r="T3912">
        <v>3.9779999999999998E-3</v>
      </c>
      <c r="U3912">
        <v>0</v>
      </c>
      <c r="V3912" s="4">
        <v>11.8</v>
      </c>
      <c r="W3912" s="6">
        <f t="shared" si="122"/>
        <v>21.966999999999999</v>
      </c>
      <c r="X3912" s="6">
        <f t="shared" si="123"/>
        <v>27.966999999999999</v>
      </c>
      <c r="Y3912" s="6">
        <v>24.966999999999999</v>
      </c>
      <c r="Z3912" s="6">
        <v>20.8</v>
      </c>
    </row>
    <row r="3913" spans="1:26" x14ac:dyDescent="0.25">
      <c r="A3913" s="1">
        <v>43994.958333333336</v>
      </c>
      <c r="B3913">
        <v>1.750502</v>
      </c>
      <c r="C3913">
        <v>-1.207546</v>
      </c>
      <c r="D3913">
        <v>0</v>
      </c>
      <c r="E3913">
        <v>0</v>
      </c>
      <c r="F3913">
        <v>0.37777899999999998</v>
      </c>
      <c r="G3913" s="2">
        <v>7.2533669999999995E-2</v>
      </c>
      <c r="H3913">
        <v>0.14196690000000001</v>
      </c>
      <c r="I3913">
        <v>0</v>
      </c>
      <c r="J3913">
        <v>0</v>
      </c>
      <c r="K3913">
        <v>0</v>
      </c>
      <c r="L3913">
        <v>-0.8723128</v>
      </c>
      <c r="M3913" s="4">
        <v>23.54147</v>
      </c>
      <c r="N3913">
        <v>26.251899999999999</v>
      </c>
      <c r="O3913">
        <v>24.89668</v>
      </c>
      <c r="P3913">
        <v>0</v>
      </c>
      <c r="Q3913">
        <v>0</v>
      </c>
      <c r="R3913">
        <v>7.2534000000000001E-2</v>
      </c>
      <c r="S3913">
        <v>0.37777899999999998</v>
      </c>
      <c r="T3913">
        <v>0</v>
      </c>
      <c r="U3913">
        <v>0</v>
      </c>
      <c r="V3913" s="4">
        <v>11.008330000000001</v>
      </c>
      <c r="W3913" s="6">
        <f t="shared" si="122"/>
        <v>21.966999999999999</v>
      </c>
      <c r="X3913" s="6">
        <f t="shared" si="123"/>
        <v>27.966999999999999</v>
      </c>
      <c r="Y3913" s="6">
        <v>24.966999999999999</v>
      </c>
      <c r="Z3913" s="6">
        <v>20.8</v>
      </c>
    </row>
    <row r="3914" spans="1:26" x14ac:dyDescent="0.25">
      <c r="A3914" s="3">
        <v>43995</v>
      </c>
      <c r="B3914">
        <v>1.7509969999999999</v>
      </c>
      <c r="C3914">
        <v>-1.2601309999999999</v>
      </c>
      <c r="D3914">
        <v>0</v>
      </c>
      <c r="E3914">
        <v>0</v>
      </c>
      <c r="F3914">
        <v>0</v>
      </c>
      <c r="G3914" s="2">
        <v>5.742249E-2</v>
      </c>
      <c r="H3914">
        <v>0.14820469999999999</v>
      </c>
      <c r="I3914">
        <v>0</v>
      </c>
      <c r="J3914">
        <v>0</v>
      </c>
      <c r="K3914">
        <v>0</v>
      </c>
      <c r="L3914">
        <v>-0.89267079999999999</v>
      </c>
      <c r="M3914" s="4">
        <v>22.97016</v>
      </c>
      <c r="N3914">
        <v>25.89471</v>
      </c>
      <c r="O3914">
        <v>24.43243</v>
      </c>
      <c r="P3914">
        <v>0</v>
      </c>
      <c r="Q3914">
        <v>0</v>
      </c>
      <c r="R3914">
        <v>5.7422000000000001E-2</v>
      </c>
      <c r="S3914">
        <v>0</v>
      </c>
      <c r="T3914">
        <v>0</v>
      </c>
      <c r="U3914">
        <v>0</v>
      </c>
      <c r="V3914" s="4">
        <v>9.9833339999999993</v>
      </c>
      <c r="W3914" s="6">
        <f t="shared" si="122"/>
        <v>21.966999999999999</v>
      </c>
      <c r="X3914" s="6">
        <f t="shared" si="123"/>
        <v>27.966999999999999</v>
      </c>
      <c r="Y3914" s="6">
        <v>24.966999999999999</v>
      </c>
      <c r="Z3914" s="6">
        <v>20.8</v>
      </c>
    </row>
    <row r="3915" spans="1:26" x14ac:dyDescent="0.25">
      <c r="A3915" s="1">
        <v>43995.041666666664</v>
      </c>
      <c r="B3915">
        <v>1.7511429999999999</v>
      </c>
      <c r="C3915">
        <v>-1.2906679999999999</v>
      </c>
      <c r="D3915">
        <v>0</v>
      </c>
      <c r="E3915">
        <v>0</v>
      </c>
      <c r="F3915">
        <v>0</v>
      </c>
      <c r="G3915" s="2">
        <v>5.742249E-2</v>
      </c>
      <c r="H3915">
        <v>0.15368370000000001</v>
      </c>
      <c r="I3915">
        <v>0</v>
      </c>
      <c r="J3915">
        <v>0</v>
      </c>
      <c r="K3915">
        <v>0</v>
      </c>
      <c r="L3915">
        <v>-0.90660680000000005</v>
      </c>
      <c r="M3915" s="4">
        <v>22.533999999999999</v>
      </c>
      <c r="N3915">
        <v>25.53838</v>
      </c>
      <c r="O3915">
        <v>24.036190000000001</v>
      </c>
      <c r="P3915">
        <v>0</v>
      </c>
      <c r="Q3915">
        <v>0</v>
      </c>
      <c r="R3915">
        <v>5.7422000000000001E-2</v>
      </c>
      <c r="S3915">
        <v>0</v>
      </c>
      <c r="T3915">
        <v>0</v>
      </c>
      <c r="U3915">
        <v>0</v>
      </c>
      <c r="V3915" s="4">
        <v>9.283334</v>
      </c>
      <c r="W3915" s="6">
        <f t="shared" si="122"/>
        <v>21.731000000000002</v>
      </c>
      <c r="X3915" s="6">
        <f t="shared" si="123"/>
        <v>27.731000000000002</v>
      </c>
      <c r="Y3915" s="6">
        <v>24.731000000000002</v>
      </c>
      <c r="Z3915" s="6">
        <v>20.8</v>
      </c>
    </row>
    <row r="3916" spans="1:26" x14ac:dyDescent="0.25">
      <c r="A3916" s="1">
        <v>43995.083333333336</v>
      </c>
      <c r="B3916">
        <v>1.750067</v>
      </c>
      <c r="C3916">
        <v>-1.2742899999999999</v>
      </c>
      <c r="D3916">
        <v>0</v>
      </c>
      <c r="E3916">
        <v>0</v>
      </c>
      <c r="F3916">
        <v>0</v>
      </c>
      <c r="G3916" s="2">
        <v>5.742249E-2</v>
      </c>
      <c r="H3916">
        <v>0.1565211</v>
      </c>
      <c r="I3916">
        <v>0</v>
      </c>
      <c r="J3916">
        <v>0</v>
      </c>
      <c r="K3916">
        <v>0</v>
      </c>
      <c r="L3916">
        <v>-0.89300829999999998</v>
      </c>
      <c r="M3916" s="4">
        <v>22.271550000000001</v>
      </c>
      <c r="N3916">
        <v>25.24607</v>
      </c>
      <c r="O3916">
        <v>23.75881</v>
      </c>
      <c r="P3916">
        <v>0</v>
      </c>
      <c r="Q3916">
        <v>0</v>
      </c>
      <c r="R3916">
        <v>5.7422000000000001E-2</v>
      </c>
      <c r="S3916">
        <v>0</v>
      </c>
      <c r="T3916">
        <v>0</v>
      </c>
      <c r="U3916">
        <v>0</v>
      </c>
      <c r="V3916" s="4">
        <v>9.1999999999999993</v>
      </c>
      <c r="W3916" s="6">
        <f t="shared" si="122"/>
        <v>21.731000000000002</v>
      </c>
      <c r="X3916" s="6">
        <f t="shared" si="123"/>
        <v>27.731000000000002</v>
      </c>
      <c r="Y3916" s="6">
        <v>24.731000000000002</v>
      </c>
      <c r="Z3916" s="6">
        <v>20.8</v>
      </c>
    </row>
    <row r="3917" spans="1:26" x14ac:dyDescent="0.25">
      <c r="A3917" s="1">
        <v>43995.125</v>
      </c>
      <c r="B3917">
        <v>1.748454</v>
      </c>
      <c r="C3917">
        <v>-1.2483500000000001</v>
      </c>
      <c r="D3917">
        <v>0</v>
      </c>
      <c r="E3917">
        <v>0</v>
      </c>
      <c r="F3917">
        <v>0</v>
      </c>
      <c r="G3917" s="2">
        <v>5.742249E-2</v>
      </c>
      <c r="H3917">
        <v>0.15866530000000001</v>
      </c>
      <c r="I3917">
        <v>0</v>
      </c>
      <c r="J3917">
        <v>0</v>
      </c>
      <c r="K3917">
        <v>0</v>
      </c>
      <c r="L3917">
        <v>-0.87363990000000002</v>
      </c>
      <c r="M3917" s="4">
        <v>22.062909999999999</v>
      </c>
      <c r="N3917">
        <v>24.989360000000001</v>
      </c>
      <c r="O3917">
        <v>23.526129999999998</v>
      </c>
      <c r="P3917">
        <v>0</v>
      </c>
      <c r="Q3917">
        <v>0</v>
      </c>
      <c r="R3917">
        <v>5.7422000000000001E-2</v>
      </c>
      <c r="S3917">
        <v>0</v>
      </c>
      <c r="T3917">
        <v>0</v>
      </c>
      <c r="U3917">
        <v>0</v>
      </c>
      <c r="V3917" s="4">
        <v>9.2583330000000004</v>
      </c>
      <c r="W3917" s="6">
        <f t="shared" si="122"/>
        <v>21.731000000000002</v>
      </c>
      <c r="X3917" s="6">
        <f t="shared" si="123"/>
        <v>27.731000000000002</v>
      </c>
      <c r="Y3917" s="6">
        <v>24.731000000000002</v>
      </c>
      <c r="Z3917" s="6">
        <v>20.8</v>
      </c>
    </row>
    <row r="3918" spans="1:26" x14ac:dyDescent="0.25">
      <c r="A3918" s="1">
        <v>43995.166666666664</v>
      </c>
      <c r="B3918">
        <v>1.747835</v>
      </c>
      <c r="C3918">
        <v>-1.256281</v>
      </c>
      <c r="D3918">
        <v>0</v>
      </c>
      <c r="E3918">
        <v>0</v>
      </c>
      <c r="F3918">
        <v>0</v>
      </c>
      <c r="G3918" s="2">
        <v>5.742249E-2</v>
      </c>
      <c r="H3918">
        <v>0.16088720000000001</v>
      </c>
      <c r="I3918">
        <v>0</v>
      </c>
      <c r="J3918">
        <v>0</v>
      </c>
      <c r="K3918">
        <v>0</v>
      </c>
      <c r="L3918">
        <v>-0.8762202</v>
      </c>
      <c r="M3918" s="4">
        <v>21.817340000000002</v>
      </c>
      <c r="N3918">
        <v>24.743780000000001</v>
      </c>
      <c r="O3918">
        <v>23.280560000000001</v>
      </c>
      <c r="P3918">
        <v>0</v>
      </c>
      <c r="Q3918">
        <v>0</v>
      </c>
      <c r="R3918">
        <v>5.7422000000000001E-2</v>
      </c>
      <c r="S3918">
        <v>0</v>
      </c>
      <c r="T3918">
        <v>0</v>
      </c>
      <c r="U3918">
        <v>0</v>
      </c>
      <c r="V3918" s="4">
        <v>8.9499999999999993</v>
      </c>
      <c r="W3918" s="6">
        <f t="shared" si="122"/>
        <v>21.731000000000002</v>
      </c>
      <c r="X3918" s="6">
        <f t="shared" si="123"/>
        <v>27.731000000000002</v>
      </c>
      <c r="Y3918" s="6">
        <v>24.731000000000002</v>
      </c>
      <c r="Z3918" s="6">
        <v>20.8</v>
      </c>
    </row>
    <row r="3919" spans="1:26" x14ac:dyDescent="0.25">
      <c r="A3919" s="1">
        <v>43995.208333333336</v>
      </c>
      <c r="B3919">
        <v>1.7439690000000001</v>
      </c>
      <c r="C3919">
        <v>-1.1476900000000001</v>
      </c>
      <c r="D3919">
        <v>0</v>
      </c>
      <c r="E3919">
        <v>0</v>
      </c>
      <c r="F3919">
        <v>0</v>
      </c>
      <c r="G3919" s="2">
        <v>5.742249E-2</v>
      </c>
      <c r="H3919">
        <v>0.16200870000000001</v>
      </c>
      <c r="I3919">
        <v>5.5999999999999995E-4</v>
      </c>
      <c r="J3919" s="2">
        <v>4.4346419999999998E-2</v>
      </c>
      <c r="K3919">
        <v>0</v>
      </c>
      <c r="L3919">
        <v>-0.80397700000000005</v>
      </c>
      <c r="M3919" s="4">
        <v>21.781639999999999</v>
      </c>
      <c r="N3919">
        <v>24.54674</v>
      </c>
      <c r="O3919">
        <v>23.164190000000001</v>
      </c>
      <c r="P3919">
        <v>0</v>
      </c>
      <c r="Q3919">
        <v>0</v>
      </c>
      <c r="R3919">
        <v>5.7422000000000001E-2</v>
      </c>
      <c r="S3919">
        <v>0</v>
      </c>
      <c r="T3919">
        <v>0</v>
      </c>
      <c r="U3919">
        <v>0</v>
      </c>
      <c r="V3919" s="4">
        <v>9.9833339999999993</v>
      </c>
      <c r="W3919" s="6">
        <f t="shared" si="122"/>
        <v>21.731000000000002</v>
      </c>
      <c r="X3919" s="6">
        <f t="shared" si="123"/>
        <v>27.731000000000002</v>
      </c>
      <c r="Y3919" s="6">
        <v>24.731000000000002</v>
      </c>
      <c r="Z3919" s="6">
        <v>20.8</v>
      </c>
    </row>
    <row r="3920" spans="1:26" x14ac:dyDescent="0.25">
      <c r="A3920" s="1">
        <v>43995.25</v>
      </c>
      <c r="B3920">
        <v>1.7398089999999999</v>
      </c>
      <c r="C3920">
        <v>-0.99170899999999995</v>
      </c>
      <c r="D3920">
        <v>0</v>
      </c>
      <c r="E3920">
        <v>0</v>
      </c>
      <c r="F3920">
        <v>0</v>
      </c>
      <c r="G3920" s="2">
        <v>5.742249E-2</v>
      </c>
      <c r="H3920">
        <v>0.1593958</v>
      </c>
      <c r="I3920">
        <v>3.0400000000000002E-3</v>
      </c>
      <c r="J3920">
        <v>0.2401828</v>
      </c>
      <c r="K3920">
        <v>0</v>
      </c>
      <c r="L3920">
        <v>-0.70373379999999996</v>
      </c>
      <c r="M3920" s="4">
        <v>22.045179999999998</v>
      </c>
      <c r="N3920">
        <v>24.526900000000001</v>
      </c>
      <c r="O3920">
        <v>23.28604</v>
      </c>
      <c r="P3920">
        <v>0</v>
      </c>
      <c r="Q3920">
        <v>0</v>
      </c>
      <c r="R3920">
        <v>5.7422000000000001E-2</v>
      </c>
      <c r="S3920">
        <v>0</v>
      </c>
      <c r="T3920">
        <v>0</v>
      </c>
      <c r="U3920">
        <v>0</v>
      </c>
      <c r="V3920" s="4">
        <v>11.775</v>
      </c>
      <c r="W3920" s="6">
        <f t="shared" si="122"/>
        <v>21.731000000000002</v>
      </c>
      <c r="X3920" s="6">
        <f t="shared" si="123"/>
        <v>27.731000000000002</v>
      </c>
      <c r="Y3920" s="6">
        <v>24.731000000000002</v>
      </c>
      <c r="Z3920" s="6">
        <v>20.8</v>
      </c>
    </row>
    <row r="3921" spans="1:26" x14ac:dyDescent="0.25">
      <c r="A3921" s="1">
        <v>43995.291666666664</v>
      </c>
      <c r="B3921">
        <v>2.437716</v>
      </c>
      <c r="C3921">
        <v>-0.83569700000000002</v>
      </c>
      <c r="D3921">
        <v>0</v>
      </c>
      <c r="E3921">
        <v>0</v>
      </c>
      <c r="F3921">
        <v>0.37777899999999998</v>
      </c>
      <c r="G3921" s="2">
        <v>5.742249E-2</v>
      </c>
      <c r="H3921">
        <v>0.15419359999999999</v>
      </c>
      <c r="I3921">
        <v>7.9030000000000003E-3</v>
      </c>
      <c r="J3921">
        <v>0.62175049999999998</v>
      </c>
      <c r="K3921">
        <v>0</v>
      </c>
      <c r="L3921">
        <v>-1.1272260000000001</v>
      </c>
      <c r="M3921" s="4">
        <v>22.164470000000001</v>
      </c>
      <c r="N3921">
        <v>24.66621</v>
      </c>
      <c r="O3921">
        <v>23.41534</v>
      </c>
      <c r="P3921">
        <v>0</v>
      </c>
      <c r="Q3921">
        <v>0</v>
      </c>
      <c r="R3921">
        <v>5.7422000000000001E-2</v>
      </c>
      <c r="S3921">
        <v>0.37777899999999998</v>
      </c>
      <c r="T3921">
        <v>1.9889E-2</v>
      </c>
      <c r="U3921">
        <v>0</v>
      </c>
      <c r="V3921" s="4">
        <v>13.33333</v>
      </c>
      <c r="W3921" s="6">
        <f t="shared" si="122"/>
        <v>21.731000000000002</v>
      </c>
      <c r="X3921" s="6">
        <f t="shared" si="123"/>
        <v>27.731000000000002</v>
      </c>
      <c r="Y3921" s="6">
        <v>24.731000000000002</v>
      </c>
      <c r="Z3921" s="6">
        <v>20.8</v>
      </c>
    </row>
    <row r="3922" spans="1:26" x14ac:dyDescent="0.25">
      <c r="A3922" s="1">
        <v>43995.333333333336</v>
      </c>
      <c r="B3922">
        <v>2.4380790000000001</v>
      </c>
      <c r="C3922">
        <v>-0.74265000000000003</v>
      </c>
      <c r="D3922">
        <v>0</v>
      </c>
      <c r="E3922">
        <v>0</v>
      </c>
      <c r="F3922">
        <v>0.37777899999999998</v>
      </c>
      <c r="G3922" s="2">
        <v>5.742249E-2</v>
      </c>
      <c r="H3922">
        <v>0.1478737</v>
      </c>
      <c r="I3922">
        <v>1.8245999999999998E-2</v>
      </c>
      <c r="J3922">
        <v>1.1955199999999999</v>
      </c>
      <c r="K3922">
        <v>0</v>
      </c>
      <c r="L3922">
        <v>-0.99556529999999999</v>
      </c>
      <c r="M3922" s="4">
        <v>22.746639999999999</v>
      </c>
      <c r="N3922">
        <v>25.021660000000001</v>
      </c>
      <c r="O3922">
        <v>23.884150000000002</v>
      </c>
      <c r="P3922">
        <v>0</v>
      </c>
      <c r="Q3922">
        <v>0</v>
      </c>
      <c r="R3922">
        <v>5.7422000000000001E-2</v>
      </c>
      <c r="S3922">
        <v>0.37777899999999998</v>
      </c>
      <c r="T3922">
        <v>1.9889E-2</v>
      </c>
      <c r="U3922">
        <v>0</v>
      </c>
      <c r="V3922" s="4">
        <v>14.81667</v>
      </c>
      <c r="W3922" s="6">
        <f t="shared" si="122"/>
        <v>21.731000000000002</v>
      </c>
      <c r="X3922" s="6">
        <f t="shared" si="123"/>
        <v>27.731000000000002</v>
      </c>
      <c r="Y3922" s="6">
        <v>24.731000000000002</v>
      </c>
      <c r="Z3922" s="6">
        <v>20.8</v>
      </c>
    </row>
    <row r="3923" spans="1:26" x14ac:dyDescent="0.25">
      <c r="A3923" s="1">
        <v>43995.375</v>
      </c>
      <c r="B3923">
        <v>2.4398309999999999</v>
      </c>
      <c r="C3923">
        <v>-0.71243299999999998</v>
      </c>
      <c r="D3923">
        <v>0</v>
      </c>
      <c r="E3923">
        <v>0</v>
      </c>
      <c r="F3923">
        <v>0.37777899999999998</v>
      </c>
      <c r="G3923" s="2">
        <v>7.2533669999999995E-2</v>
      </c>
      <c r="H3923">
        <v>0.14051069999999999</v>
      </c>
      <c r="I3923">
        <v>4.3506999999999997E-2</v>
      </c>
      <c r="J3923">
        <v>1.941802</v>
      </c>
      <c r="K3923">
        <v>0</v>
      </c>
      <c r="L3923">
        <v>-0.95288620000000002</v>
      </c>
      <c r="M3923" s="4">
        <v>23.463180000000001</v>
      </c>
      <c r="N3923">
        <v>25.60116</v>
      </c>
      <c r="O3923">
        <v>24.532170000000001</v>
      </c>
      <c r="P3923">
        <v>0</v>
      </c>
      <c r="Q3923">
        <v>0</v>
      </c>
      <c r="R3923">
        <v>7.2534000000000001E-2</v>
      </c>
      <c r="S3923">
        <v>0.37777899999999998</v>
      </c>
      <c r="T3923">
        <v>7.0260000000000003E-2</v>
      </c>
      <c r="U3923">
        <v>0</v>
      </c>
      <c r="V3923" s="4">
        <v>15.80833</v>
      </c>
      <c r="W3923" s="6">
        <f t="shared" si="122"/>
        <v>21.731000000000002</v>
      </c>
      <c r="X3923" s="6">
        <f t="shared" si="123"/>
        <v>27.731000000000002</v>
      </c>
      <c r="Y3923" s="6">
        <v>24.731000000000002</v>
      </c>
      <c r="Z3923" s="6">
        <v>20.8</v>
      </c>
    </row>
    <row r="3924" spans="1:26" x14ac:dyDescent="0.25">
      <c r="A3924" s="1">
        <v>43995.416666666664</v>
      </c>
      <c r="B3924">
        <v>1.736972</v>
      </c>
      <c r="C3924">
        <v>-0.75334500000000004</v>
      </c>
      <c r="D3924">
        <v>0</v>
      </c>
      <c r="E3924">
        <v>0</v>
      </c>
      <c r="F3924">
        <v>0.37777899999999998</v>
      </c>
      <c r="G3924" s="2">
        <v>7.2533669999999995E-2</v>
      </c>
      <c r="H3924">
        <v>0.13271230000000001</v>
      </c>
      <c r="I3924">
        <v>4.7766000000000003E-2</v>
      </c>
      <c r="J3924">
        <v>2.6063329999999998</v>
      </c>
      <c r="K3924">
        <v>0</v>
      </c>
      <c r="L3924">
        <v>-0.57568739999999996</v>
      </c>
      <c r="M3924" s="4">
        <v>24.530419999999999</v>
      </c>
      <c r="N3924">
        <v>26.294899999999998</v>
      </c>
      <c r="O3924">
        <v>25.412659999999999</v>
      </c>
      <c r="P3924">
        <v>0</v>
      </c>
      <c r="Q3924">
        <v>0</v>
      </c>
      <c r="R3924">
        <v>7.2534000000000001E-2</v>
      </c>
      <c r="S3924">
        <v>0.37777899999999998</v>
      </c>
      <c r="T3924">
        <v>5.0370999999999999E-2</v>
      </c>
      <c r="U3924">
        <v>0</v>
      </c>
      <c r="V3924" s="4">
        <v>16.508330000000001</v>
      </c>
      <c r="W3924" s="6">
        <f t="shared" si="122"/>
        <v>21.731000000000002</v>
      </c>
      <c r="X3924" s="6">
        <f t="shared" si="123"/>
        <v>27.731000000000002</v>
      </c>
      <c r="Y3924" s="6">
        <v>24.731000000000002</v>
      </c>
      <c r="Z3924" s="6">
        <v>20.8</v>
      </c>
    </row>
    <row r="3925" spans="1:26" x14ac:dyDescent="0.25">
      <c r="A3925" s="1">
        <v>43995.458333333336</v>
      </c>
      <c r="B3925">
        <v>1.740281</v>
      </c>
      <c r="C3925">
        <v>-0.80082799999999998</v>
      </c>
      <c r="D3925">
        <v>0</v>
      </c>
      <c r="E3925">
        <v>0</v>
      </c>
      <c r="F3925">
        <v>0.37777899999999998</v>
      </c>
      <c r="G3925" s="2">
        <v>7.2533669999999995E-2</v>
      </c>
      <c r="H3925">
        <v>0.126217</v>
      </c>
      <c r="I3925">
        <v>3.8033999999999998E-2</v>
      </c>
      <c r="J3925">
        <v>2.955775</v>
      </c>
      <c r="K3925">
        <v>0</v>
      </c>
      <c r="L3925">
        <v>-0.60402449999999996</v>
      </c>
      <c r="M3925" s="4">
        <v>25.187760000000001</v>
      </c>
      <c r="N3925">
        <v>26.90316</v>
      </c>
      <c r="O3925">
        <v>26.045459999999999</v>
      </c>
      <c r="P3925">
        <v>0</v>
      </c>
      <c r="Q3925">
        <v>0</v>
      </c>
      <c r="R3925">
        <v>7.2534000000000001E-2</v>
      </c>
      <c r="S3925">
        <v>0.37777899999999998</v>
      </c>
      <c r="T3925">
        <v>5.0370999999999999E-2</v>
      </c>
      <c r="U3925">
        <v>0</v>
      </c>
      <c r="V3925" s="4">
        <v>16.683330000000002</v>
      </c>
      <c r="W3925" s="6">
        <f t="shared" si="122"/>
        <v>21.731000000000002</v>
      </c>
      <c r="X3925" s="6">
        <f t="shared" si="123"/>
        <v>27.731000000000002</v>
      </c>
      <c r="Y3925" s="6">
        <v>24.731000000000002</v>
      </c>
      <c r="Z3925" s="6">
        <v>20.8</v>
      </c>
    </row>
    <row r="3926" spans="1:26" x14ac:dyDescent="0.25">
      <c r="A3926" s="1">
        <v>43995.5</v>
      </c>
      <c r="B3926">
        <v>1.741544</v>
      </c>
      <c r="C3926">
        <v>-0.83522399999999997</v>
      </c>
      <c r="D3926">
        <v>0</v>
      </c>
      <c r="E3926">
        <v>0</v>
      </c>
      <c r="F3926">
        <v>0.37777899999999998</v>
      </c>
      <c r="G3926" s="2">
        <v>7.2533669999999995E-2</v>
      </c>
      <c r="H3926">
        <v>0.1224229</v>
      </c>
      <c r="I3926">
        <v>3.1660000000000001E-2</v>
      </c>
      <c r="J3926">
        <v>2.947711</v>
      </c>
      <c r="K3926">
        <v>0</v>
      </c>
      <c r="L3926">
        <v>-0.62410589999999999</v>
      </c>
      <c r="M3926" s="4">
        <v>25.568680000000001</v>
      </c>
      <c r="N3926">
        <v>27.29955</v>
      </c>
      <c r="O3926">
        <v>26.43412</v>
      </c>
      <c r="P3926">
        <v>0</v>
      </c>
      <c r="Q3926">
        <v>0</v>
      </c>
      <c r="R3926">
        <v>7.2534000000000001E-2</v>
      </c>
      <c r="S3926">
        <v>0.37777899999999998</v>
      </c>
      <c r="T3926">
        <v>5.0370999999999999E-2</v>
      </c>
      <c r="U3926">
        <v>0</v>
      </c>
      <c r="V3926" s="4">
        <v>16.716670000000001</v>
      </c>
      <c r="W3926" s="6">
        <f t="shared" si="122"/>
        <v>21.731000000000002</v>
      </c>
      <c r="X3926" s="6">
        <f t="shared" si="123"/>
        <v>27.731000000000002</v>
      </c>
      <c r="Y3926" s="6">
        <v>24.731000000000002</v>
      </c>
      <c r="Z3926" s="6">
        <v>20.8</v>
      </c>
    </row>
    <row r="3927" spans="1:26" x14ac:dyDescent="0.25">
      <c r="A3927" s="1">
        <v>43995.541666666664</v>
      </c>
      <c r="B3927">
        <v>1.7404379999999999</v>
      </c>
      <c r="C3927">
        <v>-0.79711900000000002</v>
      </c>
      <c r="D3927">
        <v>0</v>
      </c>
      <c r="E3927">
        <v>0</v>
      </c>
      <c r="F3927">
        <v>0.37777899999999998</v>
      </c>
      <c r="G3927" s="2">
        <v>7.2533669999999995E-2</v>
      </c>
      <c r="H3927">
        <v>0.1195229</v>
      </c>
      <c r="I3927">
        <v>3.0402999999999999E-2</v>
      </c>
      <c r="J3927">
        <v>2.7457020000000001</v>
      </c>
      <c r="K3927">
        <v>0</v>
      </c>
      <c r="L3927">
        <v>-0.59794709999999995</v>
      </c>
      <c r="M3927" s="4">
        <v>25.855499999999999</v>
      </c>
      <c r="N3927">
        <v>27.526869999999999</v>
      </c>
      <c r="O3927">
        <v>26.691179999999999</v>
      </c>
      <c r="P3927">
        <v>0</v>
      </c>
      <c r="Q3927">
        <v>0</v>
      </c>
      <c r="R3927">
        <v>7.2534000000000001E-2</v>
      </c>
      <c r="S3927">
        <v>0.37777899999999998</v>
      </c>
      <c r="T3927">
        <v>5.0370999999999999E-2</v>
      </c>
      <c r="U3927">
        <v>0</v>
      </c>
      <c r="V3927" s="4">
        <v>17.383330000000001</v>
      </c>
      <c r="W3927" s="6">
        <f t="shared" si="122"/>
        <v>21.731000000000002</v>
      </c>
      <c r="X3927" s="6">
        <f t="shared" si="123"/>
        <v>27.731000000000002</v>
      </c>
      <c r="Y3927" s="6">
        <v>24.731000000000002</v>
      </c>
      <c r="Z3927" s="6">
        <v>20.8</v>
      </c>
    </row>
    <row r="3928" spans="1:26" x14ac:dyDescent="0.25">
      <c r="A3928" s="1">
        <v>43995.583333333336</v>
      </c>
      <c r="B3928">
        <v>1.74075</v>
      </c>
      <c r="C3928">
        <v>-0.77488299999999999</v>
      </c>
      <c r="D3928">
        <v>0</v>
      </c>
      <c r="E3928">
        <v>0</v>
      </c>
      <c r="F3928">
        <v>0.37777899999999998</v>
      </c>
      <c r="G3928" s="2">
        <v>7.2533669999999995E-2</v>
      </c>
      <c r="H3928">
        <v>0.1152572</v>
      </c>
      <c r="I3928">
        <v>3.1304999999999999E-2</v>
      </c>
      <c r="J3928">
        <v>2.6819329999999999</v>
      </c>
      <c r="K3928">
        <v>0</v>
      </c>
      <c r="L3928">
        <v>-0.592275</v>
      </c>
      <c r="M3928" s="4">
        <v>26.13796</v>
      </c>
      <c r="N3928">
        <v>27.78903</v>
      </c>
      <c r="O3928">
        <v>26.9635</v>
      </c>
      <c r="P3928">
        <v>0</v>
      </c>
      <c r="Q3928">
        <v>0</v>
      </c>
      <c r="R3928">
        <v>7.2534000000000001E-2</v>
      </c>
      <c r="S3928">
        <v>0.37777899999999998</v>
      </c>
      <c r="T3928">
        <v>5.0370999999999999E-2</v>
      </c>
      <c r="U3928">
        <v>0</v>
      </c>
      <c r="V3928" s="4">
        <v>17.858329999999999</v>
      </c>
      <c r="W3928" s="6">
        <f t="shared" si="122"/>
        <v>21.731000000000002</v>
      </c>
      <c r="X3928" s="6">
        <f t="shared" si="123"/>
        <v>27.731000000000002</v>
      </c>
      <c r="Y3928" s="6">
        <v>24.731000000000002</v>
      </c>
      <c r="Z3928" s="6">
        <v>20.8</v>
      </c>
    </row>
    <row r="3929" spans="1:26" x14ac:dyDescent="0.25">
      <c r="A3929" s="1">
        <v>43995.625</v>
      </c>
      <c r="B3929">
        <v>1.742623</v>
      </c>
      <c r="C3929">
        <v>-0.80373099999999997</v>
      </c>
      <c r="D3929">
        <v>0</v>
      </c>
      <c r="E3929">
        <v>0</v>
      </c>
      <c r="F3929">
        <v>0.37777899999999998</v>
      </c>
      <c r="G3929" s="2">
        <v>7.2533669999999995E-2</v>
      </c>
      <c r="H3929">
        <v>0.1124894</v>
      </c>
      <c r="I3929">
        <v>3.1578000000000002E-2</v>
      </c>
      <c r="J3929">
        <v>2.6931630000000002</v>
      </c>
      <c r="K3929">
        <v>0</v>
      </c>
      <c r="L3929">
        <v>-0.62484740000000005</v>
      </c>
      <c r="M3929" s="4">
        <v>26.22137</v>
      </c>
      <c r="N3929">
        <v>27.95129</v>
      </c>
      <c r="O3929">
        <v>27.08633</v>
      </c>
      <c r="P3929">
        <v>0</v>
      </c>
      <c r="Q3929">
        <v>0</v>
      </c>
      <c r="R3929">
        <v>7.2534000000000001E-2</v>
      </c>
      <c r="S3929">
        <v>0.37777899999999998</v>
      </c>
      <c r="T3929">
        <v>5.0370999999999999E-2</v>
      </c>
      <c r="U3929">
        <v>0</v>
      </c>
      <c r="V3929" s="4">
        <v>17.608329999999999</v>
      </c>
      <c r="W3929" s="6">
        <f t="shared" si="122"/>
        <v>21.731000000000002</v>
      </c>
      <c r="X3929" s="6">
        <f t="shared" si="123"/>
        <v>27.731000000000002</v>
      </c>
      <c r="Y3929" s="6">
        <v>24.731000000000002</v>
      </c>
      <c r="Z3929" s="6">
        <v>20.8</v>
      </c>
    </row>
    <row r="3930" spans="1:26" x14ac:dyDescent="0.25">
      <c r="A3930" s="1">
        <v>43995.666666666664</v>
      </c>
      <c r="B3930">
        <v>1.7457210000000001</v>
      </c>
      <c r="C3930">
        <v>-0.87861299999999998</v>
      </c>
      <c r="D3930">
        <v>0</v>
      </c>
      <c r="E3930">
        <v>0</v>
      </c>
      <c r="F3930">
        <v>0.37777899999999998</v>
      </c>
      <c r="G3930" s="2">
        <v>7.2533669999999995E-2</v>
      </c>
      <c r="H3930">
        <v>0.1103542</v>
      </c>
      <c r="I3930">
        <v>3.2309999999999998E-2</v>
      </c>
      <c r="J3930">
        <v>2.809526</v>
      </c>
      <c r="K3930">
        <v>0</v>
      </c>
      <c r="L3930">
        <v>-0.68790399999999996</v>
      </c>
      <c r="M3930" s="4">
        <v>26.287040000000001</v>
      </c>
      <c r="N3930">
        <v>28.179120000000001</v>
      </c>
      <c r="O3930">
        <v>27.233080000000001</v>
      </c>
      <c r="P3930">
        <v>0</v>
      </c>
      <c r="Q3930">
        <v>0</v>
      </c>
      <c r="R3930">
        <v>7.2534000000000001E-2</v>
      </c>
      <c r="S3930">
        <v>0.37777899999999998</v>
      </c>
      <c r="T3930">
        <v>5.0370999999999999E-2</v>
      </c>
      <c r="U3930">
        <v>0</v>
      </c>
      <c r="V3930" s="4">
        <v>16.875</v>
      </c>
      <c r="W3930" s="6">
        <f t="shared" si="122"/>
        <v>21.731000000000002</v>
      </c>
      <c r="X3930" s="6">
        <f t="shared" si="123"/>
        <v>27.731000000000002</v>
      </c>
      <c r="Y3930" s="6">
        <v>24.731000000000002</v>
      </c>
      <c r="Z3930" s="6">
        <v>20.8</v>
      </c>
    </row>
    <row r="3931" spans="1:26" x14ac:dyDescent="0.25">
      <c r="A3931" s="1">
        <v>43995.708333333336</v>
      </c>
      <c r="B3931">
        <v>1.748864</v>
      </c>
      <c r="C3931">
        <v>-0.95576399999999995</v>
      </c>
      <c r="D3931">
        <v>0</v>
      </c>
      <c r="E3931">
        <v>0</v>
      </c>
      <c r="F3931">
        <v>0.37777899999999998</v>
      </c>
      <c r="G3931" s="2">
        <v>7.2533669999999995E-2</v>
      </c>
      <c r="H3931">
        <v>0.1090907</v>
      </c>
      <c r="I3931">
        <v>3.1426999999999997E-2</v>
      </c>
      <c r="J3931">
        <v>2.7824239999999998</v>
      </c>
      <c r="K3931">
        <v>0</v>
      </c>
      <c r="L3931">
        <v>-0.7458901</v>
      </c>
      <c r="M3931" s="4">
        <v>26.307320000000001</v>
      </c>
      <c r="N3931">
        <v>28.356000000000002</v>
      </c>
      <c r="O3931">
        <v>27.331659999999999</v>
      </c>
      <c r="P3931">
        <v>0</v>
      </c>
      <c r="Q3931">
        <v>0</v>
      </c>
      <c r="R3931">
        <v>7.2534000000000001E-2</v>
      </c>
      <c r="S3931">
        <v>0.37777899999999998</v>
      </c>
      <c r="T3931">
        <v>5.0370999999999999E-2</v>
      </c>
      <c r="U3931">
        <v>0</v>
      </c>
      <c r="V3931" s="4">
        <v>16.091670000000001</v>
      </c>
      <c r="W3931" s="6">
        <f t="shared" si="122"/>
        <v>21.731000000000002</v>
      </c>
      <c r="X3931" s="6">
        <f t="shared" si="123"/>
        <v>27.731000000000002</v>
      </c>
      <c r="Y3931" s="6">
        <v>24.731000000000002</v>
      </c>
      <c r="Z3931" s="6">
        <v>20.8</v>
      </c>
    </row>
    <row r="3932" spans="1:26" x14ac:dyDescent="0.25">
      <c r="A3932" s="1">
        <v>43995.75</v>
      </c>
      <c r="B3932">
        <v>1.752159</v>
      </c>
      <c r="C3932">
        <v>-1.0316099999999999</v>
      </c>
      <c r="D3932">
        <v>0</v>
      </c>
      <c r="E3932">
        <v>0</v>
      </c>
      <c r="F3932">
        <v>0.42750199999999999</v>
      </c>
      <c r="G3932">
        <v>0.30222359999999998</v>
      </c>
      <c r="H3932">
        <v>0.1087825</v>
      </c>
      <c r="I3932">
        <v>2.776E-2</v>
      </c>
      <c r="J3932">
        <v>2.4154420000000001</v>
      </c>
      <c r="K3932">
        <v>0</v>
      </c>
      <c r="L3932">
        <v>-0.79459389999999996</v>
      </c>
      <c r="M3932" s="4">
        <v>26.367719999999998</v>
      </c>
      <c r="N3932">
        <v>28.355830000000001</v>
      </c>
      <c r="O3932">
        <v>27.36178</v>
      </c>
      <c r="P3932">
        <v>0</v>
      </c>
      <c r="Q3932">
        <v>0</v>
      </c>
      <c r="R3932">
        <v>0.30222399999999999</v>
      </c>
      <c r="S3932">
        <v>0.42750199999999999</v>
      </c>
      <c r="T3932">
        <v>5.0370999999999999E-2</v>
      </c>
      <c r="U3932">
        <v>0</v>
      </c>
      <c r="V3932" s="4">
        <v>15.39167</v>
      </c>
      <c r="W3932" s="6">
        <f t="shared" si="122"/>
        <v>21.731000000000002</v>
      </c>
      <c r="X3932" s="6">
        <f t="shared" si="123"/>
        <v>27.731000000000002</v>
      </c>
      <c r="Y3932" s="6">
        <v>24.731000000000002</v>
      </c>
      <c r="Z3932" s="6">
        <v>20.8</v>
      </c>
    </row>
    <row r="3933" spans="1:26" x14ac:dyDescent="0.25">
      <c r="A3933" s="1">
        <v>43995.791666666664</v>
      </c>
      <c r="B3933">
        <v>2.1837010000000001</v>
      </c>
      <c r="C3933">
        <v>-1.0248999999999999</v>
      </c>
      <c r="D3933">
        <v>-0.237368</v>
      </c>
      <c r="E3933">
        <v>0</v>
      </c>
      <c r="F3933">
        <v>0.42750199999999999</v>
      </c>
      <c r="G3933">
        <v>0.30222359999999998</v>
      </c>
      <c r="H3933">
        <v>0.1138444</v>
      </c>
      <c r="I3933">
        <v>1.9776999999999999E-2</v>
      </c>
      <c r="J3933">
        <v>1.6245879999999999</v>
      </c>
      <c r="K3933">
        <v>0</v>
      </c>
      <c r="L3933">
        <v>-0.91678510000000002</v>
      </c>
      <c r="M3933" s="4">
        <v>25.669899999999998</v>
      </c>
      <c r="N3933">
        <v>27.965890000000002</v>
      </c>
      <c r="O3933">
        <v>26.817900000000002</v>
      </c>
      <c r="P3933">
        <v>0</v>
      </c>
      <c r="Q3933">
        <v>0</v>
      </c>
      <c r="R3933">
        <v>0.30222399999999999</v>
      </c>
      <c r="S3933">
        <v>0.42750199999999999</v>
      </c>
      <c r="T3933">
        <v>5.4349000000000001E-2</v>
      </c>
      <c r="U3933">
        <v>0</v>
      </c>
      <c r="V3933" s="4">
        <v>14.75</v>
      </c>
      <c r="W3933" s="6">
        <f t="shared" si="122"/>
        <v>21.731000000000002</v>
      </c>
      <c r="X3933" s="6">
        <f t="shared" si="123"/>
        <v>27.731000000000002</v>
      </c>
      <c r="Y3933" s="6">
        <v>24.731000000000002</v>
      </c>
      <c r="Z3933" s="6">
        <v>20.8</v>
      </c>
    </row>
    <row r="3934" spans="1:26" x14ac:dyDescent="0.25">
      <c r="A3934" s="1">
        <v>43995.833333333336</v>
      </c>
      <c r="B3934">
        <v>2.181206</v>
      </c>
      <c r="C3934">
        <v>-1.0102409999999999</v>
      </c>
      <c r="D3934">
        <v>-0.24058399999999999</v>
      </c>
      <c r="E3934">
        <v>0</v>
      </c>
      <c r="F3934">
        <v>0.42750199999999999</v>
      </c>
      <c r="G3934">
        <v>0.1329784</v>
      </c>
      <c r="H3934">
        <v>0.12425659999999999</v>
      </c>
      <c r="I3934">
        <v>8.1949999999999992E-3</v>
      </c>
      <c r="J3934">
        <v>0.63698080000000001</v>
      </c>
      <c r="K3934">
        <v>0</v>
      </c>
      <c r="L3934">
        <v>-0.89586030000000005</v>
      </c>
      <c r="M3934" s="4">
        <v>24.743089999999999</v>
      </c>
      <c r="N3934">
        <v>27.254560000000001</v>
      </c>
      <c r="O3934">
        <v>25.998830000000002</v>
      </c>
      <c r="P3934">
        <v>0</v>
      </c>
      <c r="Q3934">
        <v>0</v>
      </c>
      <c r="R3934">
        <v>0.13297800000000001</v>
      </c>
      <c r="S3934">
        <v>0.42750199999999999</v>
      </c>
      <c r="T3934">
        <v>5.4349000000000001E-2</v>
      </c>
      <c r="U3934">
        <v>0</v>
      </c>
      <c r="V3934" s="4">
        <v>14.033329999999999</v>
      </c>
      <c r="W3934" s="6">
        <f t="shared" si="122"/>
        <v>21.731000000000002</v>
      </c>
      <c r="X3934" s="6">
        <f t="shared" si="123"/>
        <v>27.731000000000002</v>
      </c>
      <c r="Y3934" s="6">
        <v>24.731000000000002</v>
      </c>
      <c r="Z3934" s="6">
        <v>20.8</v>
      </c>
    </row>
    <row r="3935" spans="1:26" x14ac:dyDescent="0.25">
      <c r="A3935" s="1">
        <v>43995.875</v>
      </c>
      <c r="B3935">
        <v>2.1565889999999999</v>
      </c>
      <c r="C3935">
        <v>-1.075745</v>
      </c>
      <c r="D3935">
        <v>-0.24029200000000001</v>
      </c>
      <c r="E3935">
        <v>0</v>
      </c>
      <c r="F3935">
        <v>0.42750199999999999</v>
      </c>
      <c r="G3935">
        <v>0.1329784</v>
      </c>
      <c r="H3935">
        <v>0.1335973</v>
      </c>
      <c r="I3935">
        <v>1.206E-3</v>
      </c>
      <c r="J3935" s="2">
        <v>9.5323729999999995E-2</v>
      </c>
      <c r="K3935">
        <v>0</v>
      </c>
      <c r="L3935">
        <v>-0.94206299999999998</v>
      </c>
      <c r="M3935" s="4">
        <v>23.96189</v>
      </c>
      <c r="N3935">
        <v>26.600169999999999</v>
      </c>
      <c r="O3935">
        <v>25.281030000000001</v>
      </c>
      <c r="P3935">
        <v>0</v>
      </c>
      <c r="Q3935">
        <v>0</v>
      </c>
      <c r="R3935">
        <v>0.13297800000000001</v>
      </c>
      <c r="S3935">
        <v>0.42750199999999999</v>
      </c>
      <c r="T3935">
        <v>5.4349000000000001E-2</v>
      </c>
      <c r="U3935">
        <v>0</v>
      </c>
      <c r="V3935" s="4">
        <v>12.65</v>
      </c>
      <c r="W3935" s="6">
        <f t="shared" si="122"/>
        <v>21.731000000000002</v>
      </c>
      <c r="X3935" s="6">
        <f t="shared" si="123"/>
        <v>27.731000000000002</v>
      </c>
      <c r="Y3935" s="6">
        <v>24.731000000000002</v>
      </c>
      <c r="Z3935" s="6">
        <v>20.8</v>
      </c>
    </row>
    <row r="3936" spans="1:26" x14ac:dyDescent="0.25">
      <c r="A3936" s="1">
        <v>43995.916666666664</v>
      </c>
      <c r="B3936">
        <v>1.939098</v>
      </c>
      <c r="C3936">
        <v>-1.1946099999999999</v>
      </c>
      <c r="D3936">
        <v>-5.0617000000000002E-2</v>
      </c>
      <c r="E3936">
        <v>0</v>
      </c>
      <c r="F3936">
        <v>0.42750199999999999</v>
      </c>
      <c r="G3936" s="2">
        <v>7.2533669999999995E-2</v>
      </c>
      <c r="H3936">
        <v>0.1416723</v>
      </c>
      <c r="I3936">
        <v>0</v>
      </c>
      <c r="J3936">
        <v>0</v>
      </c>
      <c r="K3936">
        <v>0</v>
      </c>
      <c r="L3936">
        <v>-1.026524</v>
      </c>
      <c r="M3936" s="4">
        <v>23.327770000000001</v>
      </c>
      <c r="N3936">
        <v>26.13448</v>
      </c>
      <c r="O3936">
        <v>24.731120000000001</v>
      </c>
      <c r="P3936">
        <v>0</v>
      </c>
      <c r="Q3936">
        <v>0</v>
      </c>
      <c r="R3936">
        <v>7.2534000000000001E-2</v>
      </c>
      <c r="S3936">
        <v>0.42750199999999999</v>
      </c>
      <c r="T3936">
        <v>3.9779999999999998E-3</v>
      </c>
      <c r="U3936">
        <v>0</v>
      </c>
      <c r="V3936" s="4">
        <v>10.908329999999999</v>
      </c>
      <c r="W3936" s="6">
        <f t="shared" si="122"/>
        <v>21.731000000000002</v>
      </c>
      <c r="X3936" s="6">
        <f t="shared" si="123"/>
        <v>27.731000000000002</v>
      </c>
      <c r="Y3936" s="6">
        <v>24.731000000000002</v>
      </c>
      <c r="Z3936" s="6">
        <v>20.8</v>
      </c>
    </row>
    <row r="3937" spans="1:26" x14ac:dyDescent="0.25">
      <c r="A3937" s="1">
        <v>43995.958333333336</v>
      </c>
      <c r="B3937">
        <v>1.751328</v>
      </c>
      <c r="C3937">
        <v>-1.291893</v>
      </c>
      <c r="D3937">
        <v>0</v>
      </c>
      <c r="E3937">
        <v>0</v>
      </c>
      <c r="F3937">
        <v>0.37777899999999998</v>
      </c>
      <c r="G3937" s="2">
        <v>7.2533669999999995E-2</v>
      </c>
      <c r="H3937">
        <v>0.147837</v>
      </c>
      <c r="I3937">
        <v>0</v>
      </c>
      <c r="J3937">
        <v>0</v>
      </c>
      <c r="K3937">
        <v>0</v>
      </c>
      <c r="L3937">
        <v>-0.92150500000000002</v>
      </c>
      <c r="M3937" s="4">
        <v>22.97221</v>
      </c>
      <c r="N3937">
        <v>25.78398</v>
      </c>
      <c r="O3937">
        <v>24.37809</v>
      </c>
      <c r="P3937">
        <v>0</v>
      </c>
      <c r="Q3937">
        <v>0</v>
      </c>
      <c r="R3937">
        <v>7.2534000000000001E-2</v>
      </c>
      <c r="S3937">
        <v>0.37777899999999998</v>
      </c>
      <c r="T3937">
        <v>0</v>
      </c>
      <c r="U3937">
        <v>0</v>
      </c>
      <c r="V3937" s="4">
        <v>9.6750000000000007</v>
      </c>
      <c r="W3937" s="6">
        <f t="shared" si="122"/>
        <v>21.731000000000002</v>
      </c>
      <c r="X3937" s="6">
        <f t="shared" si="123"/>
        <v>27.731000000000002</v>
      </c>
      <c r="Y3937" s="6">
        <v>24.731000000000002</v>
      </c>
      <c r="Z3937" s="6">
        <v>20.8</v>
      </c>
    </row>
    <row r="3938" spans="1:26" x14ac:dyDescent="0.25">
      <c r="A3938" s="3">
        <v>43996</v>
      </c>
      <c r="B3938">
        <v>1.7508060000000001</v>
      </c>
      <c r="C3938">
        <v>-1.328328</v>
      </c>
      <c r="D3938">
        <v>0</v>
      </c>
      <c r="E3938">
        <v>0</v>
      </c>
      <c r="F3938">
        <v>0</v>
      </c>
      <c r="G3938" s="2">
        <v>5.742249E-2</v>
      </c>
      <c r="H3938">
        <v>0.15442520000000001</v>
      </c>
      <c r="I3938">
        <v>0</v>
      </c>
      <c r="J3938">
        <v>0</v>
      </c>
      <c r="K3938">
        <v>0</v>
      </c>
      <c r="L3938">
        <v>-0.93134810000000001</v>
      </c>
      <c r="M3938" s="4">
        <v>22.365500000000001</v>
      </c>
      <c r="N3938">
        <v>25.40024</v>
      </c>
      <c r="O3938">
        <v>23.88287</v>
      </c>
      <c r="P3938">
        <v>0</v>
      </c>
      <c r="Q3938">
        <v>0</v>
      </c>
      <c r="R3938">
        <v>5.7422000000000001E-2</v>
      </c>
      <c r="S3938">
        <v>0</v>
      </c>
      <c r="T3938">
        <v>0</v>
      </c>
      <c r="U3938">
        <v>0</v>
      </c>
      <c r="V3938" s="4">
        <v>8.7750000000000004</v>
      </c>
      <c r="W3938" s="6">
        <f t="shared" si="122"/>
        <v>21.731000000000002</v>
      </c>
      <c r="X3938" s="6">
        <f t="shared" si="123"/>
        <v>27.731000000000002</v>
      </c>
      <c r="Y3938" s="6">
        <v>24.731000000000002</v>
      </c>
      <c r="Z3938" s="6">
        <v>20.8</v>
      </c>
    </row>
    <row r="3939" spans="1:26" x14ac:dyDescent="0.25">
      <c r="A3939" s="1">
        <v>43996.041666666664</v>
      </c>
      <c r="B3939">
        <v>1.7505090000000001</v>
      </c>
      <c r="C3939">
        <v>-1.3617509999999999</v>
      </c>
      <c r="D3939">
        <v>0</v>
      </c>
      <c r="E3939">
        <v>0</v>
      </c>
      <c r="F3939">
        <v>0</v>
      </c>
      <c r="G3939" s="2">
        <v>5.742249E-2</v>
      </c>
      <c r="H3939">
        <v>0.15947259999999999</v>
      </c>
      <c r="I3939">
        <v>0</v>
      </c>
      <c r="J3939">
        <v>0</v>
      </c>
      <c r="K3939">
        <v>0</v>
      </c>
      <c r="L3939">
        <v>-0.946654</v>
      </c>
      <c r="M3939" s="4">
        <v>21.931450000000002</v>
      </c>
      <c r="N3939">
        <v>25.041129999999999</v>
      </c>
      <c r="O3939">
        <v>23.48629</v>
      </c>
      <c r="P3939">
        <v>0</v>
      </c>
      <c r="Q3939">
        <v>0</v>
      </c>
      <c r="R3939">
        <v>5.7422000000000001E-2</v>
      </c>
      <c r="S3939">
        <v>0</v>
      </c>
      <c r="T3939">
        <v>0</v>
      </c>
      <c r="U3939">
        <v>0</v>
      </c>
      <c r="V3939" s="4">
        <v>8.0500000000000007</v>
      </c>
      <c r="W3939" s="6">
        <f t="shared" si="122"/>
        <v>21.434999999999999</v>
      </c>
      <c r="X3939" s="6">
        <f t="shared" si="123"/>
        <v>27.434999999999999</v>
      </c>
      <c r="Y3939" s="6">
        <v>24.434999999999999</v>
      </c>
      <c r="Z3939" s="6">
        <v>20.8</v>
      </c>
    </row>
    <row r="3940" spans="1:26" x14ac:dyDescent="0.25">
      <c r="A3940" s="1">
        <v>43996.083333333336</v>
      </c>
      <c r="B3940">
        <v>1.749965</v>
      </c>
      <c r="C3940">
        <v>-1.3787689999999999</v>
      </c>
      <c r="D3940">
        <v>0</v>
      </c>
      <c r="E3940">
        <v>0</v>
      </c>
      <c r="F3940">
        <v>0</v>
      </c>
      <c r="G3940" s="2">
        <v>5.742249E-2</v>
      </c>
      <c r="H3940">
        <v>0.16297429999999999</v>
      </c>
      <c r="I3940">
        <v>0</v>
      </c>
      <c r="J3940">
        <v>0</v>
      </c>
      <c r="K3940">
        <v>0</v>
      </c>
      <c r="L3940">
        <v>-0.95336089999999996</v>
      </c>
      <c r="M3940" s="4">
        <v>21.588560000000001</v>
      </c>
      <c r="N3940">
        <v>24.726680000000002</v>
      </c>
      <c r="O3940">
        <v>23.157620000000001</v>
      </c>
      <c r="P3940">
        <v>0</v>
      </c>
      <c r="Q3940">
        <v>0</v>
      </c>
      <c r="R3940">
        <v>5.7422000000000001E-2</v>
      </c>
      <c r="S3940">
        <v>0</v>
      </c>
      <c r="T3940">
        <v>0</v>
      </c>
      <c r="U3940">
        <v>0</v>
      </c>
      <c r="V3940" s="4">
        <v>7.5666669999999998</v>
      </c>
      <c r="W3940" s="6">
        <f t="shared" si="122"/>
        <v>21.434999999999999</v>
      </c>
      <c r="X3940" s="6">
        <f t="shared" si="123"/>
        <v>27.434999999999999</v>
      </c>
      <c r="Y3940" s="6">
        <v>24.434999999999999</v>
      </c>
      <c r="Z3940" s="6">
        <v>20.8</v>
      </c>
    </row>
    <row r="3941" spans="1:26" x14ac:dyDescent="0.25">
      <c r="A3941" s="1">
        <v>43996.125</v>
      </c>
      <c r="B3941">
        <v>1.748858</v>
      </c>
      <c r="C3941">
        <v>-1.3699429999999999</v>
      </c>
      <c r="D3941">
        <v>0</v>
      </c>
      <c r="E3941">
        <v>0</v>
      </c>
      <c r="F3941">
        <v>0</v>
      </c>
      <c r="G3941" s="2">
        <v>5.742249E-2</v>
      </c>
      <c r="H3941">
        <v>0.16571230000000001</v>
      </c>
      <c r="I3941">
        <v>0</v>
      </c>
      <c r="J3941">
        <v>0</v>
      </c>
      <c r="K3941">
        <v>0</v>
      </c>
      <c r="L3941">
        <v>-0.94456200000000001</v>
      </c>
      <c r="M3941" s="4">
        <v>21.317959999999999</v>
      </c>
      <c r="N3941">
        <v>24.44012</v>
      </c>
      <c r="O3941">
        <v>22.87904</v>
      </c>
      <c r="P3941">
        <v>0</v>
      </c>
      <c r="Q3941">
        <v>0</v>
      </c>
      <c r="R3941">
        <v>5.7422000000000001E-2</v>
      </c>
      <c r="S3941">
        <v>0</v>
      </c>
      <c r="T3941">
        <v>0</v>
      </c>
      <c r="U3941">
        <v>0</v>
      </c>
      <c r="V3941" s="4">
        <v>7.4</v>
      </c>
      <c r="W3941" s="6">
        <f t="shared" si="122"/>
        <v>21.434999999999999</v>
      </c>
      <c r="X3941" s="6">
        <f t="shared" si="123"/>
        <v>27.434999999999999</v>
      </c>
      <c r="Y3941" s="6">
        <v>24.434999999999999</v>
      </c>
      <c r="Z3941" s="6">
        <v>20.8</v>
      </c>
    </row>
    <row r="3942" spans="1:26" x14ac:dyDescent="0.25">
      <c r="A3942" s="1">
        <v>43996.166666666664</v>
      </c>
      <c r="B3942">
        <v>1.747711</v>
      </c>
      <c r="C3942">
        <v>-1.3541570000000001</v>
      </c>
      <c r="D3942">
        <v>0</v>
      </c>
      <c r="E3942">
        <v>0</v>
      </c>
      <c r="F3942">
        <v>0</v>
      </c>
      <c r="G3942" s="2">
        <v>5.742249E-2</v>
      </c>
      <c r="H3942">
        <v>0.1678231</v>
      </c>
      <c r="I3942">
        <v>0</v>
      </c>
      <c r="J3942">
        <v>0</v>
      </c>
      <c r="K3942">
        <v>0</v>
      </c>
      <c r="L3942">
        <v>-0.93219240000000003</v>
      </c>
      <c r="M3942" s="4">
        <v>21.09243</v>
      </c>
      <c r="N3942">
        <v>24.179490000000001</v>
      </c>
      <c r="O3942">
        <v>22.635960000000001</v>
      </c>
      <c r="P3942">
        <v>0</v>
      </c>
      <c r="Q3942">
        <v>0</v>
      </c>
      <c r="R3942">
        <v>5.7422000000000001E-2</v>
      </c>
      <c r="S3942">
        <v>0</v>
      </c>
      <c r="T3942">
        <v>0</v>
      </c>
      <c r="U3942">
        <v>0</v>
      </c>
      <c r="V3942" s="4">
        <v>7.3416670000000002</v>
      </c>
      <c r="W3942" s="6">
        <f t="shared" si="122"/>
        <v>21.434999999999999</v>
      </c>
      <c r="X3942" s="6">
        <f t="shared" si="123"/>
        <v>27.434999999999999</v>
      </c>
      <c r="Y3942" s="6">
        <v>24.434999999999999</v>
      </c>
      <c r="Z3942" s="6">
        <v>20.8</v>
      </c>
    </row>
    <row r="3943" spans="1:26" x14ac:dyDescent="0.25">
      <c r="A3943" s="1">
        <v>43996.208333333336</v>
      </c>
      <c r="B3943">
        <v>1.746872</v>
      </c>
      <c r="C3943">
        <v>-1.3329029999999999</v>
      </c>
      <c r="D3943">
        <v>0</v>
      </c>
      <c r="E3943">
        <v>0</v>
      </c>
      <c r="F3943">
        <v>0</v>
      </c>
      <c r="G3943" s="2">
        <v>5.742249E-2</v>
      </c>
      <c r="H3943">
        <v>0.16970779999999999</v>
      </c>
      <c r="I3943">
        <v>5.5800000000000001E-4</v>
      </c>
      <c r="J3943" s="2">
        <v>4.4293579999999999E-2</v>
      </c>
      <c r="K3943">
        <v>0</v>
      </c>
      <c r="L3943">
        <v>-0.91709039999999997</v>
      </c>
      <c r="M3943" s="4">
        <v>20.898499999999999</v>
      </c>
      <c r="N3943">
        <v>23.950369999999999</v>
      </c>
      <c r="O3943">
        <v>22.424440000000001</v>
      </c>
      <c r="P3943">
        <v>0</v>
      </c>
      <c r="Q3943">
        <v>0</v>
      </c>
      <c r="R3943">
        <v>5.7422000000000001E-2</v>
      </c>
      <c r="S3943">
        <v>0</v>
      </c>
      <c r="T3943">
        <v>0</v>
      </c>
      <c r="U3943">
        <v>0</v>
      </c>
      <c r="V3943" s="4">
        <v>7.358333</v>
      </c>
      <c r="W3943" s="6">
        <f t="shared" si="122"/>
        <v>21.434999999999999</v>
      </c>
      <c r="X3943" s="6">
        <f t="shared" si="123"/>
        <v>27.434999999999999</v>
      </c>
      <c r="Y3943" s="6">
        <v>24.434999999999999</v>
      </c>
      <c r="Z3943" s="6">
        <v>20.8</v>
      </c>
    </row>
    <row r="3944" spans="1:26" x14ac:dyDescent="0.25">
      <c r="A3944" s="1">
        <v>43996.25</v>
      </c>
      <c r="B3944">
        <v>1.742464</v>
      </c>
      <c r="C3944">
        <v>-1.195371</v>
      </c>
      <c r="D3944">
        <v>0</v>
      </c>
      <c r="E3944">
        <v>0</v>
      </c>
      <c r="F3944">
        <v>0</v>
      </c>
      <c r="G3944" s="2">
        <v>5.742249E-2</v>
      </c>
      <c r="H3944">
        <v>0.16938790000000001</v>
      </c>
      <c r="I3944">
        <v>3.0019999999999999E-3</v>
      </c>
      <c r="J3944">
        <v>0.23721790000000001</v>
      </c>
      <c r="K3944">
        <v>0</v>
      </c>
      <c r="L3944">
        <v>-0.82835420000000004</v>
      </c>
      <c r="M3944" s="4">
        <v>21.005960000000002</v>
      </c>
      <c r="N3944">
        <v>23.85652</v>
      </c>
      <c r="O3944">
        <v>22.431239999999999</v>
      </c>
      <c r="P3944">
        <v>0</v>
      </c>
      <c r="Q3944">
        <v>0</v>
      </c>
      <c r="R3944">
        <v>5.7422000000000001E-2</v>
      </c>
      <c r="S3944">
        <v>0</v>
      </c>
      <c r="T3944">
        <v>0</v>
      </c>
      <c r="U3944">
        <v>0</v>
      </c>
      <c r="V3944" s="4">
        <v>8.8000000000000007</v>
      </c>
      <c r="W3944" s="6">
        <f t="shared" si="122"/>
        <v>21.434999999999999</v>
      </c>
      <c r="X3944" s="6">
        <f t="shared" si="123"/>
        <v>27.434999999999999</v>
      </c>
      <c r="Y3944" s="6">
        <v>24.434999999999999</v>
      </c>
      <c r="Z3944" s="6">
        <v>20.8</v>
      </c>
    </row>
    <row r="3945" spans="1:26" x14ac:dyDescent="0.25">
      <c r="A3945" s="1">
        <v>43996.291666666664</v>
      </c>
      <c r="B3945">
        <v>2.4341979999999999</v>
      </c>
      <c r="C3945">
        <v>-0.95598499999999997</v>
      </c>
      <c r="D3945">
        <v>0</v>
      </c>
      <c r="E3945">
        <v>0</v>
      </c>
      <c r="F3945">
        <v>0.37777899999999998</v>
      </c>
      <c r="G3945" s="2">
        <v>5.742249E-2</v>
      </c>
      <c r="H3945">
        <v>0.1633424</v>
      </c>
      <c r="I3945">
        <v>7.7549999999999997E-3</v>
      </c>
      <c r="J3945">
        <v>0.61080489999999998</v>
      </c>
      <c r="K3945">
        <v>0</v>
      </c>
      <c r="L3945">
        <v>-1.283129</v>
      </c>
      <c r="M3945" s="4">
        <v>21.18927</v>
      </c>
      <c r="N3945">
        <v>23.9832</v>
      </c>
      <c r="O3945">
        <v>22.58623</v>
      </c>
      <c r="P3945">
        <v>0</v>
      </c>
      <c r="Q3945">
        <v>0</v>
      </c>
      <c r="R3945">
        <v>5.7422000000000001E-2</v>
      </c>
      <c r="S3945">
        <v>0.37777899999999998</v>
      </c>
      <c r="T3945">
        <v>1.9889E-2</v>
      </c>
      <c r="U3945">
        <v>0</v>
      </c>
      <c r="V3945" s="4">
        <v>11.2</v>
      </c>
      <c r="W3945" s="6">
        <f t="shared" si="122"/>
        <v>21.434999999999999</v>
      </c>
      <c r="X3945" s="6">
        <f t="shared" si="123"/>
        <v>27.434999999999999</v>
      </c>
      <c r="Y3945" s="6">
        <v>24.434999999999999</v>
      </c>
      <c r="Z3945" s="6">
        <v>20.8</v>
      </c>
    </row>
    <row r="3946" spans="1:26" x14ac:dyDescent="0.25">
      <c r="A3946" s="1">
        <v>43996.333333333336</v>
      </c>
      <c r="B3946">
        <v>2.4342890000000001</v>
      </c>
      <c r="C3946">
        <v>-0.84347700000000003</v>
      </c>
      <c r="D3946">
        <v>0</v>
      </c>
      <c r="E3946">
        <v>0</v>
      </c>
      <c r="F3946">
        <v>0.37777899999999998</v>
      </c>
      <c r="G3946" s="2">
        <v>5.742249E-2</v>
      </c>
      <c r="H3946">
        <v>0.15689069999999999</v>
      </c>
      <c r="I3946">
        <v>1.4007E-2</v>
      </c>
      <c r="J3946">
        <v>1.044343</v>
      </c>
      <c r="K3946">
        <v>0</v>
      </c>
      <c r="L3946">
        <v>-1.127194</v>
      </c>
      <c r="M3946" s="4">
        <v>21.75508</v>
      </c>
      <c r="N3946">
        <v>24.263750000000002</v>
      </c>
      <c r="O3946">
        <v>23.009419999999999</v>
      </c>
      <c r="P3946">
        <v>0</v>
      </c>
      <c r="Q3946">
        <v>0</v>
      </c>
      <c r="R3946">
        <v>5.7422000000000001E-2</v>
      </c>
      <c r="S3946">
        <v>0.37777899999999998</v>
      </c>
      <c r="T3946">
        <v>1.9889E-2</v>
      </c>
      <c r="U3946">
        <v>0</v>
      </c>
      <c r="V3946" s="4">
        <v>12.841670000000001</v>
      </c>
      <c r="W3946" s="6">
        <f t="shared" si="122"/>
        <v>21.434999999999999</v>
      </c>
      <c r="X3946" s="6">
        <f t="shared" si="123"/>
        <v>27.434999999999999</v>
      </c>
      <c r="Y3946" s="6">
        <v>24.434999999999999</v>
      </c>
      <c r="Z3946" s="6">
        <v>20.8</v>
      </c>
    </row>
    <row r="3947" spans="1:26" x14ac:dyDescent="0.25">
      <c r="A3947" s="1">
        <v>43996.375</v>
      </c>
      <c r="B3947">
        <v>2.43466</v>
      </c>
      <c r="C3947">
        <v>-0.82034200000000002</v>
      </c>
      <c r="D3947">
        <v>0</v>
      </c>
      <c r="E3947">
        <v>0</v>
      </c>
      <c r="F3947">
        <v>0.37777899999999998</v>
      </c>
      <c r="G3947" s="2">
        <v>7.2533669999999995E-2</v>
      </c>
      <c r="H3947">
        <v>0.15274869999999999</v>
      </c>
      <c r="I3947">
        <v>1.9425000000000001E-2</v>
      </c>
      <c r="J3947">
        <v>1.3103940000000001</v>
      </c>
      <c r="K3947">
        <v>0</v>
      </c>
      <c r="L3947">
        <v>-1.0941289999999999</v>
      </c>
      <c r="M3947" s="4">
        <v>22.11974</v>
      </c>
      <c r="N3947">
        <v>24.521719999999998</v>
      </c>
      <c r="O3947">
        <v>23.320730000000001</v>
      </c>
      <c r="P3947">
        <v>0</v>
      </c>
      <c r="Q3947">
        <v>0</v>
      </c>
      <c r="R3947">
        <v>7.2534000000000001E-2</v>
      </c>
      <c r="S3947">
        <v>0.37777899999999998</v>
      </c>
      <c r="T3947">
        <v>7.0260000000000003E-2</v>
      </c>
      <c r="U3947">
        <v>0</v>
      </c>
      <c r="V3947" s="4">
        <v>13.41667</v>
      </c>
      <c r="W3947" s="6">
        <f t="shared" si="122"/>
        <v>21.434999999999999</v>
      </c>
      <c r="X3947" s="6">
        <f t="shared" si="123"/>
        <v>27.434999999999999</v>
      </c>
      <c r="Y3947" s="6">
        <v>24.434999999999999</v>
      </c>
      <c r="Z3947" s="6">
        <v>20.8</v>
      </c>
    </row>
    <row r="3948" spans="1:26" x14ac:dyDescent="0.25">
      <c r="A3948" s="1">
        <v>43996.416666666664</v>
      </c>
      <c r="B3948">
        <v>1.734737</v>
      </c>
      <c r="C3948">
        <v>-0.85356200000000004</v>
      </c>
      <c r="D3948">
        <v>0</v>
      </c>
      <c r="E3948">
        <v>0</v>
      </c>
      <c r="F3948">
        <v>0.37777899999999998</v>
      </c>
      <c r="G3948" s="2">
        <v>7.2533669999999995E-2</v>
      </c>
      <c r="H3948">
        <v>0.15077109999999999</v>
      </c>
      <c r="I3948">
        <v>1.745E-2</v>
      </c>
      <c r="J3948">
        <v>1.3358669999999999</v>
      </c>
      <c r="K3948">
        <v>0</v>
      </c>
      <c r="L3948">
        <v>-0.63657609999999998</v>
      </c>
      <c r="M3948" s="4">
        <v>22.642939999999999</v>
      </c>
      <c r="N3948">
        <v>24.70046</v>
      </c>
      <c r="O3948">
        <v>23.671700000000001</v>
      </c>
      <c r="P3948">
        <v>0</v>
      </c>
      <c r="Q3948">
        <v>0</v>
      </c>
      <c r="R3948">
        <v>7.2534000000000001E-2</v>
      </c>
      <c r="S3948">
        <v>0.37777899999999998</v>
      </c>
      <c r="T3948">
        <v>5.0370999999999999E-2</v>
      </c>
      <c r="U3948">
        <v>0</v>
      </c>
      <c r="V3948" s="4">
        <v>13.675000000000001</v>
      </c>
      <c r="W3948" s="6">
        <f t="shared" si="122"/>
        <v>21.434999999999999</v>
      </c>
      <c r="X3948" s="6">
        <f t="shared" si="123"/>
        <v>27.434999999999999</v>
      </c>
      <c r="Y3948" s="6">
        <v>24.434999999999999</v>
      </c>
      <c r="Z3948" s="6">
        <v>20.8</v>
      </c>
    </row>
    <row r="3949" spans="1:26" x14ac:dyDescent="0.25">
      <c r="A3949" s="1">
        <v>43996.458333333336</v>
      </c>
      <c r="B3949">
        <v>1.7352320000000001</v>
      </c>
      <c r="C3949">
        <v>-0.83515099999999998</v>
      </c>
      <c r="D3949">
        <v>0</v>
      </c>
      <c r="E3949">
        <v>0</v>
      </c>
      <c r="F3949">
        <v>0.37777899999999998</v>
      </c>
      <c r="G3949" s="2">
        <v>7.2533669999999995E-2</v>
      </c>
      <c r="H3949">
        <v>0.14853169999999999</v>
      </c>
      <c r="I3949">
        <v>1.9328999999999999E-2</v>
      </c>
      <c r="J3949">
        <v>1.5242869999999999</v>
      </c>
      <c r="K3949">
        <v>0</v>
      </c>
      <c r="L3949">
        <v>-0.61822270000000001</v>
      </c>
      <c r="M3949" s="4">
        <v>22.981780000000001</v>
      </c>
      <c r="N3949">
        <v>24.931550000000001</v>
      </c>
      <c r="O3949">
        <v>23.956659999999999</v>
      </c>
      <c r="P3949">
        <v>0</v>
      </c>
      <c r="Q3949">
        <v>0</v>
      </c>
      <c r="R3949">
        <v>7.2534000000000001E-2</v>
      </c>
      <c r="S3949">
        <v>0.37777899999999998</v>
      </c>
      <c r="T3949">
        <v>5.0370999999999999E-2</v>
      </c>
      <c r="U3949">
        <v>0</v>
      </c>
      <c r="V3949" s="4">
        <v>14.20833</v>
      </c>
      <c r="W3949" s="6">
        <f t="shared" si="122"/>
        <v>21.434999999999999</v>
      </c>
      <c r="X3949" s="6">
        <f t="shared" si="123"/>
        <v>27.434999999999999</v>
      </c>
      <c r="Y3949" s="6">
        <v>24.434999999999999</v>
      </c>
      <c r="Z3949" s="6">
        <v>20.8</v>
      </c>
    </row>
    <row r="3950" spans="1:26" x14ac:dyDescent="0.25">
      <c r="A3950" s="1">
        <v>43996.5</v>
      </c>
      <c r="B3950">
        <v>1.7344200000000001</v>
      </c>
      <c r="C3950">
        <v>-0.78779999999999994</v>
      </c>
      <c r="D3950">
        <v>0</v>
      </c>
      <c r="E3950">
        <v>0</v>
      </c>
      <c r="F3950">
        <v>0.37777899999999998</v>
      </c>
      <c r="G3950" s="2">
        <v>7.2533669999999995E-2</v>
      </c>
      <c r="H3950">
        <v>0.1452755</v>
      </c>
      <c r="I3950">
        <v>2.0920000000000001E-2</v>
      </c>
      <c r="J3950">
        <v>1.658199</v>
      </c>
      <c r="K3950">
        <v>0</v>
      </c>
      <c r="L3950">
        <v>-0.58645329999999996</v>
      </c>
      <c r="M3950" s="4">
        <v>23.329219999999999</v>
      </c>
      <c r="N3950">
        <v>25.168009999999999</v>
      </c>
      <c r="O3950">
        <v>24.248609999999999</v>
      </c>
      <c r="P3950">
        <v>0</v>
      </c>
      <c r="Q3950">
        <v>0</v>
      </c>
      <c r="R3950">
        <v>7.2534000000000001E-2</v>
      </c>
      <c r="S3950">
        <v>0.37777899999999998</v>
      </c>
      <c r="T3950">
        <v>5.0370999999999999E-2</v>
      </c>
      <c r="U3950">
        <v>0</v>
      </c>
      <c r="V3950" s="4">
        <v>15.025</v>
      </c>
      <c r="W3950" s="6">
        <f t="shared" si="122"/>
        <v>21.434999999999999</v>
      </c>
      <c r="X3950" s="6">
        <f t="shared" si="123"/>
        <v>27.434999999999999</v>
      </c>
      <c r="Y3950" s="6">
        <v>24.434999999999999</v>
      </c>
      <c r="Z3950" s="6">
        <v>20.8</v>
      </c>
    </row>
    <row r="3951" spans="1:26" x14ac:dyDescent="0.25">
      <c r="A3951" s="1">
        <v>43996.541666666664</v>
      </c>
      <c r="B3951">
        <v>1.734505</v>
      </c>
      <c r="C3951">
        <v>-0.751614</v>
      </c>
      <c r="D3951">
        <v>0</v>
      </c>
      <c r="E3951">
        <v>0</v>
      </c>
      <c r="F3951">
        <v>0.37777899999999998</v>
      </c>
      <c r="G3951" s="2">
        <v>7.2533669999999995E-2</v>
      </c>
      <c r="H3951">
        <v>0.14199010000000001</v>
      </c>
      <c r="I3951">
        <v>2.1763000000000001E-2</v>
      </c>
      <c r="J3951">
        <v>1.7189399999999999</v>
      </c>
      <c r="K3951">
        <v>0</v>
      </c>
      <c r="L3951">
        <v>-0.56337550000000003</v>
      </c>
      <c r="M3951" s="4">
        <v>23.643409999999999</v>
      </c>
      <c r="N3951">
        <v>25.38692</v>
      </c>
      <c r="O3951">
        <v>24.515160000000002</v>
      </c>
      <c r="P3951">
        <v>0</v>
      </c>
      <c r="Q3951">
        <v>0</v>
      </c>
      <c r="R3951">
        <v>7.2534000000000001E-2</v>
      </c>
      <c r="S3951">
        <v>0.37777899999999998</v>
      </c>
      <c r="T3951">
        <v>5.0370999999999999E-2</v>
      </c>
      <c r="U3951">
        <v>0</v>
      </c>
      <c r="V3951" s="4">
        <v>15.69167</v>
      </c>
      <c r="W3951" s="6">
        <f t="shared" si="122"/>
        <v>21.434999999999999</v>
      </c>
      <c r="X3951" s="6">
        <f t="shared" si="123"/>
        <v>27.434999999999999</v>
      </c>
      <c r="Y3951" s="6">
        <v>24.434999999999999</v>
      </c>
      <c r="Z3951" s="6">
        <v>20.8</v>
      </c>
    </row>
    <row r="3952" spans="1:26" x14ac:dyDescent="0.25">
      <c r="A3952" s="1">
        <v>43996.583333333336</v>
      </c>
      <c r="B3952">
        <v>1.7358720000000001</v>
      </c>
      <c r="C3952">
        <v>-0.77343300000000004</v>
      </c>
      <c r="D3952">
        <v>0</v>
      </c>
      <c r="E3952">
        <v>0</v>
      </c>
      <c r="F3952">
        <v>0.37777899999999998</v>
      </c>
      <c r="G3952" s="2">
        <v>7.2533669999999995E-2</v>
      </c>
      <c r="H3952">
        <v>0.1401762</v>
      </c>
      <c r="I3952">
        <v>2.2145999999999999E-2</v>
      </c>
      <c r="J3952">
        <v>1.743495</v>
      </c>
      <c r="K3952">
        <v>0</v>
      </c>
      <c r="L3952">
        <v>-0.57917980000000002</v>
      </c>
      <c r="M3952" s="4">
        <v>23.79027</v>
      </c>
      <c r="N3952">
        <v>25.56118</v>
      </c>
      <c r="O3952">
        <v>24.675719999999998</v>
      </c>
      <c r="P3952">
        <v>0</v>
      </c>
      <c r="Q3952">
        <v>0</v>
      </c>
      <c r="R3952">
        <v>7.2534000000000001E-2</v>
      </c>
      <c r="S3952">
        <v>0.37777899999999998</v>
      </c>
      <c r="T3952">
        <v>5.0370999999999999E-2</v>
      </c>
      <c r="U3952">
        <v>0</v>
      </c>
      <c r="V3952" s="4">
        <v>15.60833</v>
      </c>
      <c r="W3952" s="6">
        <f t="shared" si="122"/>
        <v>21.434999999999999</v>
      </c>
      <c r="X3952" s="6">
        <f t="shared" si="123"/>
        <v>27.434999999999999</v>
      </c>
      <c r="Y3952" s="6">
        <v>24.434999999999999</v>
      </c>
      <c r="Z3952" s="6">
        <v>20.8</v>
      </c>
    </row>
    <row r="3953" spans="1:26" x14ac:dyDescent="0.25">
      <c r="A3953" s="1">
        <v>43996.625</v>
      </c>
      <c r="B3953">
        <v>1.737123</v>
      </c>
      <c r="C3953">
        <v>-0.80440400000000001</v>
      </c>
      <c r="D3953">
        <v>0</v>
      </c>
      <c r="E3953">
        <v>0</v>
      </c>
      <c r="F3953">
        <v>0.37777899999999998</v>
      </c>
      <c r="G3953" s="2">
        <v>7.2533669999999995E-2</v>
      </c>
      <c r="H3953">
        <v>0.13899249999999999</v>
      </c>
      <c r="I3953">
        <v>2.3553999999999999E-2</v>
      </c>
      <c r="J3953">
        <v>1.8618140000000001</v>
      </c>
      <c r="K3953">
        <v>0</v>
      </c>
      <c r="L3953">
        <v>-0.60243610000000003</v>
      </c>
      <c r="M3953" s="4">
        <v>23.905940000000001</v>
      </c>
      <c r="N3953">
        <v>25.74888</v>
      </c>
      <c r="O3953">
        <v>24.82741</v>
      </c>
      <c r="P3953">
        <v>0</v>
      </c>
      <c r="Q3953">
        <v>0</v>
      </c>
      <c r="R3953">
        <v>7.2534000000000001E-2</v>
      </c>
      <c r="S3953">
        <v>0.37777899999999998</v>
      </c>
      <c r="T3953">
        <v>5.0370999999999999E-2</v>
      </c>
      <c r="U3953">
        <v>0</v>
      </c>
      <c r="V3953" s="4">
        <v>15.4</v>
      </c>
      <c r="W3953" s="6">
        <f t="shared" si="122"/>
        <v>21.434999999999999</v>
      </c>
      <c r="X3953" s="6">
        <f t="shared" si="123"/>
        <v>27.434999999999999</v>
      </c>
      <c r="Y3953" s="6">
        <v>24.434999999999999</v>
      </c>
      <c r="Z3953" s="6">
        <v>20.8</v>
      </c>
    </row>
    <row r="3954" spans="1:26" x14ac:dyDescent="0.25">
      <c r="A3954" s="1">
        <v>43996.666666666664</v>
      </c>
      <c r="B3954">
        <v>1.7393110000000001</v>
      </c>
      <c r="C3954">
        <v>-0.85585599999999995</v>
      </c>
      <c r="D3954">
        <v>0</v>
      </c>
      <c r="E3954">
        <v>0</v>
      </c>
      <c r="F3954">
        <v>0.37777899999999998</v>
      </c>
      <c r="G3954" s="2">
        <v>7.2533669999999995E-2</v>
      </c>
      <c r="H3954">
        <v>0.13779620000000001</v>
      </c>
      <c r="I3954">
        <v>2.3813000000000001E-2</v>
      </c>
      <c r="J3954">
        <v>1.8997809999999999</v>
      </c>
      <c r="K3954">
        <v>0</v>
      </c>
      <c r="L3954">
        <v>-0.64056100000000005</v>
      </c>
      <c r="M3954" s="4">
        <v>23.970179999999999</v>
      </c>
      <c r="N3954">
        <v>25.906780000000001</v>
      </c>
      <c r="O3954">
        <v>24.938479999999998</v>
      </c>
      <c r="P3954">
        <v>0</v>
      </c>
      <c r="Q3954">
        <v>0</v>
      </c>
      <c r="R3954">
        <v>7.2534000000000001E-2</v>
      </c>
      <c r="S3954">
        <v>0.37777899999999998</v>
      </c>
      <c r="T3954">
        <v>5.0370999999999999E-2</v>
      </c>
      <c r="U3954">
        <v>0</v>
      </c>
      <c r="V3954" s="4">
        <v>14.93333</v>
      </c>
      <c r="W3954" s="6">
        <f t="shared" si="122"/>
        <v>21.434999999999999</v>
      </c>
      <c r="X3954" s="6">
        <f t="shared" si="123"/>
        <v>27.434999999999999</v>
      </c>
      <c r="Y3954" s="6">
        <v>24.434999999999999</v>
      </c>
      <c r="Z3954" s="6">
        <v>20.8</v>
      </c>
    </row>
    <row r="3955" spans="1:26" x14ac:dyDescent="0.25">
      <c r="A3955" s="1">
        <v>43996.708333333336</v>
      </c>
      <c r="B3955">
        <v>1.740896</v>
      </c>
      <c r="C3955">
        <v>-0.86774499999999999</v>
      </c>
      <c r="D3955">
        <v>0</v>
      </c>
      <c r="E3955">
        <v>0</v>
      </c>
      <c r="F3955">
        <v>0.37777899999999998</v>
      </c>
      <c r="G3955" s="2">
        <v>7.2533669999999995E-2</v>
      </c>
      <c r="H3955">
        <v>0.136716</v>
      </c>
      <c r="I3955">
        <v>2.2904999999999998E-2</v>
      </c>
      <c r="J3955">
        <v>1.8814979999999999</v>
      </c>
      <c r="K3955">
        <v>0</v>
      </c>
      <c r="L3955">
        <v>-0.65295000000000003</v>
      </c>
      <c r="M3955" s="4">
        <v>24.06607</v>
      </c>
      <c r="N3955">
        <v>26.038489999999999</v>
      </c>
      <c r="O3955">
        <v>25.05228</v>
      </c>
      <c r="P3955">
        <v>0</v>
      </c>
      <c r="Q3955">
        <v>0</v>
      </c>
      <c r="R3955">
        <v>7.2534000000000001E-2</v>
      </c>
      <c r="S3955">
        <v>0.37777899999999998</v>
      </c>
      <c r="T3955">
        <v>5.0370999999999999E-2</v>
      </c>
      <c r="U3955">
        <v>0</v>
      </c>
      <c r="V3955" s="4">
        <v>14.89167</v>
      </c>
      <c r="W3955" s="6">
        <f t="shared" si="122"/>
        <v>21.434999999999999</v>
      </c>
      <c r="X3955" s="6">
        <f t="shared" si="123"/>
        <v>27.434999999999999</v>
      </c>
      <c r="Y3955" s="6">
        <v>24.434999999999999</v>
      </c>
      <c r="Z3955" s="6">
        <v>20.8</v>
      </c>
    </row>
    <row r="3956" spans="1:26" x14ac:dyDescent="0.25">
      <c r="A3956" s="1">
        <v>43996.75</v>
      </c>
      <c r="B3956">
        <v>1.743366</v>
      </c>
      <c r="C3956">
        <v>-0.90389600000000003</v>
      </c>
      <c r="D3956">
        <v>0</v>
      </c>
      <c r="E3956">
        <v>0</v>
      </c>
      <c r="F3956">
        <v>0.42750199999999999</v>
      </c>
      <c r="G3956">
        <v>0.30222359999999998</v>
      </c>
      <c r="H3956">
        <v>0.13384199999999999</v>
      </c>
      <c r="I3956">
        <v>2.0434000000000001E-2</v>
      </c>
      <c r="J3956">
        <v>1.6773169999999999</v>
      </c>
      <c r="K3956">
        <v>0</v>
      </c>
      <c r="L3956">
        <v>-0.68201889999999998</v>
      </c>
      <c r="M3956" s="4">
        <v>24.310700000000001</v>
      </c>
      <c r="N3956">
        <v>26.10549</v>
      </c>
      <c r="O3956">
        <v>25.208100000000002</v>
      </c>
      <c r="P3956">
        <v>0</v>
      </c>
      <c r="Q3956">
        <v>0</v>
      </c>
      <c r="R3956">
        <v>0.30222399999999999</v>
      </c>
      <c r="S3956">
        <v>0.42750199999999999</v>
      </c>
      <c r="T3956">
        <v>5.0370999999999999E-2</v>
      </c>
      <c r="U3956">
        <v>0</v>
      </c>
      <c r="V3956" s="4">
        <v>14.75</v>
      </c>
      <c r="W3956" s="6">
        <f t="shared" si="122"/>
        <v>21.434999999999999</v>
      </c>
      <c r="X3956" s="6">
        <f t="shared" si="123"/>
        <v>27.434999999999999</v>
      </c>
      <c r="Y3956" s="6">
        <v>24.434999999999999</v>
      </c>
      <c r="Z3956" s="6">
        <v>20.8</v>
      </c>
    </row>
    <row r="3957" spans="1:26" x14ac:dyDescent="0.25">
      <c r="A3957" s="1">
        <v>43996.791666666664</v>
      </c>
      <c r="B3957">
        <v>2.1729820000000002</v>
      </c>
      <c r="C3957">
        <v>-0.86961900000000003</v>
      </c>
      <c r="D3957">
        <v>-0.20244100000000001</v>
      </c>
      <c r="E3957">
        <v>0</v>
      </c>
      <c r="F3957">
        <v>0.42750199999999999</v>
      </c>
      <c r="G3957">
        <v>0.30222359999999998</v>
      </c>
      <c r="H3957">
        <v>0.13342960000000001</v>
      </c>
      <c r="I3957">
        <v>1.8199E-2</v>
      </c>
      <c r="J3957">
        <v>1.4847360000000001</v>
      </c>
      <c r="K3957">
        <v>0</v>
      </c>
      <c r="L3957">
        <v>-0.77801200000000004</v>
      </c>
      <c r="M3957" s="4">
        <v>24.06306</v>
      </c>
      <c r="N3957">
        <v>26.07808</v>
      </c>
      <c r="O3957">
        <v>25.07057</v>
      </c>
      <c r="P3957">
        <v>0</v>
      </c>
      <c r="Q3957">
        <v>0</v>
      </c>
      <c r="R3957">
        <v>0.30222399999999999</v>
      </c>
      <c r="S3957">
        <v>0.42750199999999999</v>
      </c>
      <c r="T3957">
        <v>5.4349000000000001E-2</v>
      </c>
      <c r="U3957">
        <v>0</v>
      </c>
      <c r="V3957" s="4">
        <v>14.79167</v>
      </c>
      <c r="W3957" s="6">
        <f t="shared" si="122"/>
        <v>21.434999999999999</v>
      </c>
      <c r="X3957" s="6">
        <f t="shared" si="123"/>
        <v>27.434999999999999</v>
      </c>
      <c r="Y3957" s="6">
        <v>24.434999999999999</v>
      </c>
      <c r="Z3957" s="6">
        <v>20.8</v>
      </c>
    </row>
    <row r="3958" spans="1:26" x14ac:dyDescent="0.25">
      <c r="A3958" s="1">
        <v>43996.833333333336</v>
      </c>
      <c r="B3958">
        <v>2.0749110000000002</v>
      </c>
      <c r="C3958">
        <v>-0.87143400000000004</v>
      </c>
      <c r="D3958">
        <v>-0.13888800000000001</v>
      </c>
      <c r="E3958">
        <v>0</v>
      </c>
      <c r="F3958">
        <v>0.42750199999999999</v>
      </c>
      <c r="G3958">
        <v>0.1329784</v>
      </c>
      <c r="H3958">
        <v>0.13849839999999999</v>
      </c>
      <c r="I3958">
        <v>7.8050000000000003E-3</v>
      </c>
      <c r="J3958">
        <v>0.60701479999999997</v>
      </c>
      <c r="K3958">
        <v>0</v>
      </c>
      <c r="L3958">
        <v>-0.77039970000000002</v>
      </c>
      <c r="M3958" s="4">
        <v>23.539929999999998</v>
      </c>
      <c r="N3958">
        <v>25.629200000000001</v>
      </c>
      <c r="O3958">
        <v>24.58456</v>
      </c>
      <c r="P3958">
        <v>0</v>
      </c>
      <c r="Q3958">
        <v>0</v>
      </c>
      <c r="R3958">
        <v>0.13297800000000001</v>
      </c>
      <c r="S3958">
        <v>0.42750199999999999</v>
      </c>
      <c r="T3958">
        <v>5.4349000000000001E-2</v>
      </c>
      <c r="U3958">
        <v>0</v>
      </c>
      <c r="V3958" s="4">
        <v>14.3</v>
      </c>
      <c r="W3958" s="6">
        <f t="shared" si="122"/>
        <v>21.434999999999999</v>
      </c>
      <c r="X3958" s="6">
        <f t="shared" si="123"/>
        <v>27.434999999999999</v>
      </c>
      <c r="Y3958" s="6">
        <v>24.434999999999999</v>
      </c>
      <c r="Z3958" s="6">
        <v>20.8</v>
      </c>
    </row>
    <row r="3959" spans="1:26" x14ac:dyDescent="0.25">
      <c r="A3959" s="1">
        <v>43996.875</v>
      </c>
      <c r="B3959">
        <v>1.883378</v>
      </c>
      <c r="C3959">
        <v>-0.99996799999999997</v>
      </c>
      <c r="D3959">
        <v>0</v>
      </c>
      <c r="E3959">
        <v>0</v>
      </c>
      <c r="F3959">
        <v>0.42750199999999999</v>
      </c>
      <c r="G3959">
        <v>0.1329784</v>
      </c>
      <c r="H3959">
        <v>0.14685390000000001</v>
      </c>
      <c r="I3959">
        <v>1.1820000000000001E-3</v>
      </c>
      <c r="J3959" s="2">
        <v>9.3499789999999999E-2</v>
      </c>
      <c r="K3959">
        <v>0</v>
      </c>
      <c r="L3959">
        <v>-0.86352600000000002</v>
      </c>
      <c r="M3959" s="4">
        <v>22.865089999999999</v>
      </c>
      <c r="N3959">
        <v>25.107869999999998</v>
      </c>
      <c r="O3959">
        <v>23.98648</v>
      </c>
      <c r="P3959">
        <v>0</v>
      </c>
      <c r="Q3959">
        <v>0</v>
      </c>
      <c r="R3959">
        <v>0.13297800000000001</v>
      </c>
      <c r="S3959">
        <v>0.42750199999999999</v>
      </c>
      <c r="T3959">
        <v>5.4349000000000001E-2</v>
      </c>
      <c r="U3959">
        <v>0</v>
      </c>
      <c r="V3959" s="4">
        <v>12.4</v>
      </c>
      <c r="W3959" s="6">
        <f t="shared" si="122"/>
        <v>21.434999999999999</v>
      </c>
      <c r="X3959" s="6">
        <f t="shared" si="123"/>
        <v>27.434999999999999</v>
      </c>
      <c r="Y3959" s="6">
        <v>24.434999999999999</v>
      </c>
      <c r="Z3959" s="6">
        <v>20.8</v>
      </c>
    </row>
    <row r="3960" spans="1:26" x14ac:dyDescent="0.25">
      <c r="A3960" s="1">
        <v>43996.916666666664</v>
      </c>
      <c r="B3960">
        <v>1.8862810000000001</v>
      </c>
      <c r="C3960">
        <v>-1.1500349999999999</v>
      </c>
      <c r="D3960">
        <v>0</v>
      </c>
      <c r="E3960">
        <v>0</v>
      </c>
      <c r="F3960">
        <v>0.42750199999999999</v>
      </c>
      <c r="G3960" s="2">
        <v>7.2533669999999995E-2</v>
      </c>
      <c r="H3960">
        <v>0.15518850000000001</v>
      </c>
      <c r="I3960">
        <v>0</v>
      </c>
      <c r="J3960">
        <v>0</v>
      </c>
      <c r="K3960">
        <v>0</v>
      </c>
      <c r="L3960">
        <v>-0.97713660000000002</v>
      </c>
      <c r="M3960" s="4">
        <v>22.07882</v>
      </c>
      <c r="N3960">
        <v>24.686330000000002</v>
      </c>
      <c r="O3960">
        <v>23.382570000000001</v>
      </c>
      <c r="P3960">
        <v>0</v>
      </c>
      <c r="Q3960">
        <v>0</v>
      </c>
      <c r="R3960">
        <v>7.2534000000000001E-2</v>
      </c>
      <c r="S3960">
        <v>0.42750199999999999</v>
      </c>
      <c r="T3960">
        <v>3.9779999999999998E-3</v>
      </c>
      <c r="U3960">
        <v>0</v>
      </c>
      <c r="V3960" s="4">
        <v>10.175000000000001</v>
      </c>
      <c r="W3960" s="6">
        <f t="shared" si="122"/>
        <v>21.434999999999999</v>
      </c>
      <c r="X3960" s="6">
        <f t="shared" si="123"/>
        <v>27.434999999999999</v>
      </c>
      <c r="Y3960" s="6">
        <v>24.434999999999999</v>
      </c>
      <c r="Z3960" s="6">
        <v>20.8</v>
      </c>
    </row>
    <row r="3961" spans="1:26" x14ac:dyDescent="0.25">
      <c r="A3961" s="1">
        <v>43996.958333333336</v>
      </c>
      <c r="B3961">
        <v>1.74753</v>
      </c>
      <c r="C3961">
        <v>-1.254278</v>
      </c>
      <c r="D3961">
        <v>0</v>
      </c>
      <c r="E3961">
        <v>0</v>
      </c>
      <c r="F3961">
        <v>0.37777899999999998</v>
      </c>
      <c r="G3961" s="2">
        <v>7.2533669999999995E-2</v>
      </c>
      <c r="H3961">
        <v>0.16108980000000001</v>
      </c>
      <c r="I3961">
        <v>0</v>
      </c>
      <c r="J3961">
        <v>0</v>
      </c>
      <c r="K3961">
        <v>0</v>
      </c>
      <c r="L3961">
        <v>-0.88473590000000002</v>
      </c>
      <c r="M3961" s="4">
        <v>21.646540000000002</v>
      </c>
      <c r="N3961">
        <v>24.350069999999999</v>
      </c>
      <c r="O3961">
        <v>22.9983</v>
      </c>
      <c r="P3961">
        <v>0</v>
      </c>
      <c r="Q3961">
        <v>0</v>
      </c>
      <c r="R3961">
        <v>7.2534000000000001E-2</v>
      </c>
      <c r="S3961">
        <v>0.37777899999999998</v>
      </c>
      <c r="T3961">
        <v>0</v>
      </c>
      <c r="U3961">
        <v>0</v>
      </c>
      <c r="V3961" s="4">
        <v>8.7750000000000004</v>
      </c>
      <c r="W3961" s="6">
        <f t="shared" si="122"/>
        <v>21.434999999999999</v>
      </c>
      <c r="X3961" s="6">
        <f t="shared" si="123"/>
        <v>27.434999999999999</v>
      </c>
      <c r="Y3961" s="6">
        <v>24.434999999999999</v>
      </c>
      <c r="Z3961" s="6">
        <v>20.8</v>
      </c>
    </row>
    <row r="3962" spans="1:26" x14ac:dyDescent="0.25">
      <c r="A3962" s="3">
        <v>43997</v>
      </c>
      <c r="B3962">
        <v>1.7467280000000001</v>
      </c>
      <c r="C3962">
        <v>-1.2828820000000001</v>
      </c>
      <c r="D3962">
        <v>0</v>
      </c>
      <c r="E3962">
        <v>0</v>
      </c>
      <c r="F3962">
        <v>0</v>
      </c>
      <c r="G3962" s="2">
        <v>5.742249E-2</v>
      </c>
      <c r="H3962">
        <v>0.16673540000000001</v>
      </c>
      <c r="I3962">
        <v>0</v>
      </c>
      <c r="J3962">
        <v>0</v>
      </c>
      <c r="K3962">
        <v>0</v>
      </c>
      <c r="L3962">
        <v>-0.89141720000000002</v>
      </c>
      <c r="M3962" s="4">
        <v>21.087879999999998</v>
      </c>
      <c r="N3962">
        <v>23.997900000000001</v>
      </c>
      <c r="O3962">
        <v>22.54289</v>
      </c>
      <c r="P3962">
        <v>0</v>
      </c>
      <c r="Q3962">
        <v>0</v>
      </c>
      <c r="R3962">
        <v>5.7422000000000001E-2</v>
      </c>
      <c r="S3962">
        <v>0</v>
      </c>
      <c r="T3962">
        <v>0</v>
      </c>
      <c r="U3962">
        <v>0</v>
      </c>
      <c r="V3962" s="4">
        <v>7.9916669999999996</v>
      </c>
      <c r="W3962" s="6">
        <f t="shared" si="122"/>
        <v>21.434999999999999</v>
      </c>
      <c r="X3962" s="6">
        <f t="shared" si="123"/>
        <v>27.434999999999999</v>
      </c>
      <c r="Y3962" s="6">
        <v>24.434999999999999</v>
      </c>
      <c r="Z3962" s="6">
        <v>20.8</v>
      </c>
    </row>
    <row r="3963" spans="1:26" x14ac:dyDescent="0.25">
      <c r="A3963" s="1">
        <v>43997.041666666664</v>
      </c>
      <c r="B3963">
        <v>1.7465930000000001</v>
      </c>
      <c r="C3963">
        <v>-1.311839</v>
      </c>
      <c r="D3963">
        <v>0</v>
      </c>
      <c r="E3963">
        <v>0</v>
      </c>
      <c r="F3963">
        <v>0</v>
      </c>
      <c r="G3963" s="2">
        <v>5.742249E-2</v>
      </c>
      <c r="H3963">
        <v>0.1709707</v>
      </c>
      <c r="I3963">
        <v>0</v>
      </c>
      <c r="J3963">
        <v>0</v>
      </c>
      <c r="K3963">
        <v>0</v>
      </c>
      <c r="L3963">
        <v>-0.90494589999999997</v>
      </c>
      <c r="M3963" s="4">
        <v>20.698239999999998</v>
      </c>
      <c r="N3963">
        <v>23.674969999999998</v>
      </c>
      <c r="O3963">
        <v>22.186610000000002</v>
      </c>
      <c r="P3963">
        <v>0</v>
      </c>
      <c r="Q3963">
        <v>0</v>
      </c>
      <c r="R3963">
        <v>5.7422000000000001E-2</v>
      </c>
      <c r="S3963">
        <v>0</v>
      </c>
      <c r="T3963">
        <v>0</v>
      </c>
      <c r="U3963">
        <v>0</v>
      </c>
      <c r="V3963" s="4">
        <v>7.35</v>
      </c>
      <c r="W3963" s="6">
        <f t="shared" si="122"/>
        <v>21.096</v>
      </c>
      <c r="X3963" s="6">
        <f t="shared" si="123"/>
        <v>27.096</v>
      </c>
      <c r="Y3963" s="6">
        <v>24.096</v>
      </c>
      <c r="Z3963" s="6">
        <v>20.8</v>
      </c>
    </row>
    <row r="3964" spans="1:26" x14ac:dyDescent="0.25">
      <c r="A3964" s="1">
        <v>43997.083333333336</v>
      </c>
      <c r="B3964">
        <v>1.7454620000000001</v>
      </c>
      <c r="C3964">
        <v>-1.300333</v>
      </c>
      <c r="D3964">
        <v>0</v>
      </c>
      <c r="E3964">
        <v>0</v>
      </c>
      <c r="F3964">
        <v>0</v>
      </c>
      <c r="G3964" s="2">
        <v>5.742249E-2</v>
      </c>
      <c r="H3964">
        <v>0.1736518</v>
      </c>
      <c r="I3964">
        <v>0</v>
      </c>
      <c r="J3964">
        <v>0</v>
      </c>
      <c r="K3964">
        <v>0</v>
      </c>
      <c r="L3964">
        <v>-0.89453240000000001</v>
      </c>
      <c r="M3964" s="4">
        <v>20.435459999999999</v>
      </c>
      <c r="N3964">
        <v>23.400300000000001</v>
      </c>
      <c r="O3964">
        <v>21.91788</v>
      </c>
      <c r="P3964">
        <v>0</v>
      </c>
      <c r="Q3964">
        <v>0</v>
      </c>
      <c r="R3964">
        <v>5.7422000000000001E-2</v>
      </c>
      <c r="S3964">
        <v>0</v>
      </c>
      <c r="T3964">
        <v>0</v>
      </c>
      <c r="U3964">
        <v>0</v>
      </c>
      <c r="V3964" s="4">
        <v>7.2166670000000002</v>
      </c>
      <c r="W3964" s="6">
        <f t="shared" si="122"/>
        <v>21.096</v>
      </c>
      <c r="X3964" s="6">
        <f t="shared" si="123"/>
        <v>27.096</v>
      </c>
      <c r="Y3964" s="6">
        <v>24.096</v>
      </c>
      <c r="Z3964" s="6">
        <v>20.8</v>
      </c>
    </row>
    <row r="3965" spans="1:26" x14ac:dyDescent="0.25">
      <c r="A3965" s="1">
        <v>43997.125</v>
      </c>
      <c r="B3965">
        <v>1.7462899999999999</v>
      </c>
      <c r="C3965">
        <v>-1.3348960000000001</v>
      </c>
      <c r="D3965">
        <v>0</v>
      </c>
      <c r="E3965">
        <v>0</v>
      </c>
      <c r="F3965">
        <v>0</v>
      </c>
      <c r="G3965" s="2">
        <v>5.742249E-2</v>
      </c>
      <c r="H3965">
        <v>0.17596780000000001</v>
      </c>
      <c r="I3965">
        <v>0</v>
      </c>
      <c r="J3965">
        <v>0</v>
      </c>
      <c r="K3965">
        <v>0</v>
      </c>
      <c r="L3965">
        <v>-0.91481259999999998</v>
      </c>
      <c r="M3965" s="4">
        <v>20.142199999999999</v>
      </c>
      <c r="N3965">
        <v>23.146629999999998</v>
      </c>
      <c r="O3965">
        <v>21.64442</v>
      </c>
      <c r="P3965">
        <v>0</v>
      </c>
      <c r="Q3965">
        <v>0</v>
      </c>
      <c r="R3965">
        <v>5.7422000000000001E-2</v>
      </c>
      <c r="S3965">
        <v>0</v>
      </c>
      <c r="T3965">
        <v>0</v>
      </c>
      <c r="U3965">
        <v>0</v>
      </c>
      <c r="V3965" s="4">
        <v>6.6</v>
      </c>
      <c r="W3965" s="6">
        <f t="shared" si="122"/>
        <v>21.096</v>
      </c>
      <c r="X3965" s="6">
        <f t="shared" si="123"/>
        <v>27.096</v>
      </c>
      <c r="Y3965" s="6">
        <v>24.096</v>
      </c>
      <c r="Z3965" s="6">
        <v>20.8</v>
      </c>
    </row>
    <row r="3966" spans="1:26" x14ac:dyDescent="0.25">
      <c r="A3966" s="1">
        <v>43997.166666666664</v>
      </c>
      <c r="B3966">
        <v>1.7453369999999999</v>
      </c>
      <c r="C3966">
        <v>-1.319869</v>
      </c>
      <c r="D3966">
        <v>0</v>
      </c>
      <c r="E3966">
        <v>0</v>
      </c>
      <c r="F3966">
        <v>0</v>
      </c>
      <c r="G3966" s="2">
        <v>5.742249E-2</v>
      </c>
      <c r="H3966">
        <v>0.1786005</v>
      </c>
      <c r="I3966">
        <v>0</v>
      </c>
      <c r="J3966">
        <v>0</v>
      </c>
      <c r="K3966">
        <v>0</v>
      </c>
      <c r="L3966">
        <v>-0.90282750000000001</v>
      </c>
      <c r="M3966" s="4">
        <v>19.894279999999998</v>
      </c>
      <c r="N3966">
        <v>22.88954</v>
      </c>
      <c r="O3966">
        <v>21.391909999999999</v>
      </c>
      <c r="P3966">
        <v>0</v>
      </c>
      <c r="Q3966">
        <v>0</v>
      </c>
      <c r="R3966">
        <v>5.7422000000000001E-2</v>
      </c>
      <c r="S3966">
        <v>0</v>
      </c>
      <c r="T3966">
        <v>0</v>
      </c>
      <c r="U3966">
        <v>0</v>
      </c>
      <c r="V3966" s="4">
        <v>6.5083330000000004</v>
      </c>
      <c r="W3966" s="6">
        <f t="shared" si="122"/>
        <v>21.096</v>
      </c>
      <c r="X3966" s="6">
        <f t="shared" si="123"/>
        <v>27.096</v>
      </c>
      <c r="Y3966" s="6">
        <v>24.096</v>
      </c>
      <c r="Z3966" s="6">
        <v>20.8</v>
      </c>
    </row>
    <row r="3967" spans="1:26" x14ac:dyDescent="0.25">
      <c r="A3967" s="1">
        <v>43997.208333333336</v>
      </c>
      <c r="B3967">
        <v>1.7470810000000001</v>
      </c>
      <c r="C3967">
        <v>-1.397124</v>
      </c>
      <c r="D3967">
        <v>0</v>
      </c>
      <c r="E3967">
        <v>0</v>
      </c>
      <c r="F3967">
        <v>0</v>
      </c>
      <c r="G3967" s="2">
        <v>5.742249E-2</v>
      </c>
      <c r="H3967">
        <v>0.1807715</v>
      </c>
      <c r="I3967">
        <v>5.5999999999999995E-4</v>
      </c>
      <c r="J3967" s="2">
        <v>4.4386679999999998E-2</v>
      </c>
      <c r="K3967">
        <v>0</v>
      </c>
      <c r="L3967">
        <v>-0.95005150000000005</v>
      </c>
      <c r="M3967" s="4">
        <v>19.568829999999998</v>
      </c>
      <c r="N3967">
        <v>22.659839999999999</v>
      </c>
      <c r="O3967">
        <v>21.114329999999999</v>
      </c>
      <c r="P3967">
        <v>0</v>
      </c>
      <c r="Q3967">
        <v>0</v>
      </c>
      <c r="R3967">
        <v>5.7422000000000001E-2</v>
      </c>
      <c r="S3967">
        <v>0</v>
      </c>
      <c r="T3967">
        <v>0</v>
      </c>
      <c r="U3967">
        <v>0</v>
      </c>
      <c r="V3967" s="4">
        <v>5.4583329999999997</v>
      </c>
      <c r="W3967" s="6">
        <f t="shared" si="122"/>
        <v>21.096</v>
      </c>
      <c r="X3967" s="6">
        <f t="shared" si="123"/>
        <v>27.096</v>
      </c>
      <c r="Y3967" s="6">
        <v>24.096</v>
      </c>
      <c r="Z3967" s="6">
        <v>20.8</v>
      </c>
    </row>
    <row r="3968" spans="1:26" x14ac:dyDescent="0.25">
      <c r="A3968" s="1">
        <v>43997.25</v>
      </c>
      <c r="B3968">
        <v>1.741957</v>
      </c>
      <c r="C3968">
        <v>-1.2468870000000001</v>
      </c>
      <c r="D3968">
        <v>0</v>
      </c>
      <c r="E3968">
        <v>0</v>
      </c>
      <c r="F3968">
        <v>0</v>
      </c>
      <c r="G3968" s="2">
        <v>5.742249E-2</v>
      </c>
      <c r="H3968">
        <v>0.18203720000000001</v>
      </c>
      <c r="I3968">
        <v>3.0409999999999999E-3</v>
      </c>
      <c r="J3968">
        <v>0.24021719999999999</v>
      </c>
      <c r="K3968">
        <v>0</v>
      </c>
      <c r="L3968">
        <v>-0.85212889999999997</v>
      </c>
      <c r="M3968" s="4">
        <v>19.60613</v>
      </c>
      <c r="N3968">
        <v>22.529640000000001</v>
      </c>
      <c r="O3968">
        <v>21.067879999999999</v>
      </c>
      <c r="P3968">
        <v>0</v>
      </c>
      <c r="Q3968">
        <v>0</v>
      </c>
      <c r="R3968">
        <v>5.7422000000000001E-2</v>
      </c>
      <c r="S3968">
        <v>0</v>
      </c>
      <c r="T3968">
        <v>0</v>
      </c>
      <c r="U3968">
        <v>0</v>
      </c>
      <c r="V3968" s="4">
        <v>6.95</v>
      </c>
      <c r="W3968" s="6">
        <f t="shared" si="122"/>
        <v>21.096</v>
      </c>
      <c r="X3968" s="6">
        <f t="shared" si="123"/>
        <v>27.096</v>
      </c>
      <c r="Y3968" s="6">
        <v>24.096</v>
      </c>
      <c r="Z3968" s="6">
        <v>20.8</v>
      </c>
    </row>
    <row r="3969" spans="1:26" x14ac:dyDescent="0.25">
      <c r="A3969" s="1">
        <v>43997.291666666664</v>
      </c>
      <c r="B3969">
        <v>2.4305370000000002</v>
      </c>
      <c r="C3969">
        <v>-0.87555799999999995</v>
      </c>
      <c r="D3969">
        <v>0</v>
      </c>
      <c r="E3969">
        <v>0</v>
      </c>
      <c r="F3969">
        <v>0.37777899999999998</v>
      </c>
      <c r="G3969" s="2">
        <v>5.742249E-2</v>
      </c>
      <c r="H3969">
        <v>0.17353360000000001</v>
      </c>
      <c r="I3969">
        <v>7.9019999999999993E-3</v>
      </c>
      <c r="J3969">
        <v>0.62176030000000004</v>
      </c>
      <c r="K3969">
        <v>0</v>
      </c>
      <c r="L3969">
        <v>-1.1783680000000001</v>
      </c>
      <c r="M3969" s="4">
        <v>20.13438</v>
      </c>
      <c r="N3969">
        <v>22.736470000000001</v>
      </c>
      <c r="O3969">
        <v>21.435420000000001</v>
      </c>
      <c r="P3969">
        <v>0</v>
      </c>
      <c r="Q3969">
        <v>0</v>
      </c>
      <c r="R3969">
        <v>5.7422000000000001E-2</v>
      </c>
      <c r="S3969">
        <v>0.37777899999999998</v>
      </c>
      <c r="T3969">
        <v>1.9889E-2</v>
      </c>
      <c r="U3969">
        <v>0</v>
      </c>
      <c r="V3969" s="4">
        <v>10.975</v>
      </c>
      <c r="W3969" s="6">
        <f t="shared" si="122"/>
        <v>21.096</v>
      </c>
      <c r="X3969" s="6">
        <f t="shared" si="123"/>
        <v>27.096</v>
      </c>
      <c r="Y3969" s="6">
        <v>24.096</v>
      </c>
      <c r="Z3969" s="6">
        <v>20.8</v>
      </c>
    </row>
    <row r="3970" spans="1:26" x14ac:dyDescent="0.25">
      <c r="A3970" s="1">
        <v>43997.333333333336</v>
      </c>
      <c r="B3970">
        <v>2.4308700000000001</v>
      </c>
      <c r="C3970">
        <v>-0.70779199999999998</v>
      </c>
      <c r="D3970">
        <v>0</v>
      </c>
      <c r="E3970">
        <v>0</v>
      </c>
      <c r="F3970">
        <v>0.37777899999999998</v>
      </c>
      <c r="G3970" s="2">
        <v>5.742249E-2</v>
      </c>
      <c r="H3970">
        <v>0.164268</v>
      </c>
      <c r="I3970">
        <v>1.8086000000000001E-2</v>
      </c>
      <c r="J3970">
        <v>1.192677</v>
      </c>
      <c r="K3970">
        <v>0</v>
      </c>
      <c r="L3970">
        <v>-0.94834580000000002</v>
      </c>
      <c r="M3970" s="4">
        <v>21.062159999999999</v>
      </c>
      <c r="N3970">
        <v>23.205680000000001</v>
      </c>
      <c r="O3970">
        <v>22.13392</v>
      </c>
      <c r="P3970">
        <v>0</v>
      </c>
      <c r="Q3970">
        <v>0</v>
      </c>
      <c r="R3970">
        <v>5.7422000000000001E-2</v>
      </c>
      <c r="S3970">
        <v>0.37777899999999998</v>
      </c>
      <c r="T3970">
        <v>1.9889E-2</v>
      </c>
      <c r="U3970">
        <v>0</v>
      </c>
      <c r="V3970" s="4">
        <v>13.533329999999999</v>
      </c>
      <c r="W3970" s="6">
        <f t="shared" si="122"/>
        <v>21.096</v>
      </c>
      <c r="X3970" s="6">
        <f t="shared" si="123"/>
        <v>27.096</v>
      </c>
      <c r="Y3970" s="6">
        <v>24.096</v>
      </c>
      <c r="Z3970" s="6">
        <v>20.8</v>
      </c>
    </row>
    <row r="3971" spans="1:26" x14ac:dyDescent="0.25">
      <c r="A3971" s="1">
        <v>43997.375</v>
      </c>
      <c r="B3971">
        <v>2.4325079999999999</v>
      </c>
      <c r="C3971">
        <v>-0.65376299999999998</v>
      </c>
      <c r="D3971">
        <v>0</v>
      </c>
      <c r="E3971">
        <v>0</v>
      </c>
      <c r="F3971">
        <v>0.37777899999999998</v>
      </c>
      <c r="G3971" s="2">
        <v>7.2533669999999995E-2</v>
      </c>
      <c r="H3971">
        <v>0.15619469999999999</v>
      </c>
      <c r="I3971">
        <v>4.2664000000000001E-2</v>
      </c>
      <c r="J3971">
        <v>1.9252009999999999</v>
      </c>
      <c r="K3971">
        <v>0</v>
      </c>
      <c r="L3971">
        <v>-0.87324729999999995</v>
      </c>
      <c r="M3971" s="4">
        <v>21.914020000000001</v>
      </c>
      <c r="N3971">
        <v>23.852530000000002</v>
      </c>
      <c r="O3971">
        <v>22.883279999999999</v>
      </c>
      <c r="P3971">
        <v>0</v>
      </c>
      <c r="Q3971">
        <v>0</v>
      </c>
      <c r="R3971">
        <v>7.2534000000000001E-2</v>
      </c>
      <c r="S3971">
        <v>0.37777899999999998</v>
      </c>
      <c r="T3971">
        <v>7.0260000000000003E-2</v>
      </c>
      <c r="U3971">
        <v>0</v>
      </c>
      <c r="V3971" s="4">
        <v>14.9</v>
      </c>
      <c r="W3971" s="6">
        <f t="shared" si="122"/>
        <v>21.096</v>
      </c>
      <c r="X3971" s="6">
        <f t="shared" si="123"/>
        <v>27.096</v>
      </c>
      <c r="Y3971" s="6">
        <v>24.096</v>
      </c>
      <c r="Z3971" s="6">
        <v>20.8</v>
      </c>
    </row>
    <row r="3972" spans="1:26" x14ac:dyDescent="0.25">
      <c r="A3972" s="1">
        <v>43997.416666666664</v>
      </c>
      <c r="B3972">
        <v>2.4351310000000002</v>
      </c>
      <c r="C3972">
        <v>-0.62458100000000005</v>
      </c>
      <c r="D3972">
        <v>0</v>
      </c>
      <c r="E3972">
        <v>0</v>
      </c>
      <c r="F3972">
        <v>0.37777899999999998</v>
      </c>
      <c r="G3972" s="2">
        <v>7.2533669999999995E-2</v>
      </c>
      <c r="H3972">
        <v>0.1477773</v>
      </c>
      <c r="I3972">
        <v>4.2897999999999999E-2</v>
      </c>
      <c r="J3972">
        <v>2.3673470000000001</v>
      </c>
      <c r="K3972">
        <v>0</v>
      </c>
      <c r="L3972">
        <v>-0.83260299999999998</v>
      </c>
      <c r="M3972" s="4">
        <v>22.728020000000001</v>
      </c>
      <c r="N3972">
        <v>24.480730000000001</v>
      </c>
      <c r="O3972">
        <v>23.604379999999999</v>
      </c>
      <c r="P3972">
        <v>0</v>
      </c>
      <c r="Q3972">
        <v>0</v>
      </c>
      <c r="R3972">
        <v>7.2534000000000001E-2</v>
      </c>
      <c r="S3972">
        <v>0.37777899999999998</v>
      </c>
      <c r="T3972">
        <v>7.0260000000000003E-2</v>
      </c>
      <c r="U3972">
        <v>0</v>
      </c>
      <c r="V3972" s="4">
        <v>15.98333</v>
      </c>
      <c r="W3972" s="6">
        <f t="shared" ref="W3972:W4035" si="124">Y3972-3</f>
        <v>21.096</v>
      </c>
      <c r="X3972" s="6">
        <f t="shared" ref="X3972:X4035" si="125">Y3972+3</f>
        <v>27.096</v>
      </c>
      <c r="Y3972" s="6">
        <v>24.096</v>
      </c>
      <c r="Z3972" s="6">
        <v>20.8</v>
      </c>
    </row>
    <row r="3973" spans="1:26" x14ac:dyDescent="0.25">
      <c r="A3973" s="1">
        <v>43997.458333333336</v>
      </c>
      <c r="B3973">
        <v>2.433322</v>
      </c>
      <c r="C3973">
        <v>-0.55682399999999999</v>
      </c>
      <c r="D3973">
        <v>0</v>
      </c>
      <c r="E3973">
        <v>0</v>
      </c>
      <c r="F3973">
        <v>0.37777899999999998</v>
      </c>
      <c r="G3973" s="2">
        <v>7.2533669999999995E-2</v>
      </c>
      <c r="H3973">
        <v>0.14498530000000001</v>
      </c>
      <c r="I3973">
        <v>1.9959999999999999E-2</v>
      </c>
      <c r="J3973">
        <v>1.5353859999999999</v>
      </c>
      <c r="K3973">
        <v>0</v>
      </c>
      <c r="L3973">
        <v>-0.74003479999999999</v>
      </c>
      <c r="M3973" s="4">
        <v>22.914960000000001</v>
      </c>
      <c r="N3973">
        <v>24.450310000000002</v>
      </c>
      <c r="O3973">
        <v>23.682639999999999</v>
      </c>
      <c r="P3973">
        <v>0</v>
      </c>
      <c r="Q3973">
        <v>0</v>
      </c>
      <c r="R3973">
        <v>7.2534000000000001E-2</v>
      </c>
      <c r="S3973">
        <v>0.37777899999999998</v>
      </c>
      <c r="T3973">
        <v>7.0260000000000003E-2</v>
      </c>
      <c r="U3973">
        <v>0</v>
      </c>
      <c r="V3973" s="4">
        <v>16.866669999999999</v>
      </c>
      <c r="W3973" s="6">
        <f t="shared" si="124"/>
        <v>21.096</v>
      </c>
      <c r="X3973" s="6">
        <f t="shared" si="125"/>
        <v>27.096</v>
      </c>
      <c r="Y3973" s="6">
        <v>24.096</v>
      </c>
      <c r="Z3973" s="6">
        <v>20.8</v>
      </c>
    </row>
    <row r="3974" spans="1:26" x14ac:dyDescent="0.25">
      <c r="A3974" s="1">
        <v>43997.5</v>
      </c>
      <c r="B3974">
        <v>2.4325549999999998</v>
      </c>
      <c r="C3974">
        <v>-0.49554700000000002</v>
      </c>
      <c r="D3974">
        <v>0</v>
      </c>
      <c r="E3974">
        <v>0</v>
      </c>
      <c r="F3974">
        <v>0.37777899999999998</v>
      </c>
      <c r="G3974" s="2">
        <v>7.2533669999999995E-2</v>
      </c>
      <c r="H3974">
        <v>0.14406949999999999</v>
      </c>
      <c r="I3974">
        <v>1.8727000000000001E-2</v>
      </c>
      <c r="J3974">
        <v>1.487574</v>
      </c>
      <c r="K3974">
        <v>0</v>
      </c>
      <c r="L3974">
        <v>-0.65693630000000003</v>
      </c>
      <c r="M3974" s="4">
        <v>23.08127</v>
      </c>
      <c r="N3974">
        <v>24.490189999999998</v>
      </c>
      <c r="O3974">
        <v>23.785730000000001</v>
      </c>
      <c r="P3974">
        <v>0</v>
      </c>
      <c r="Q3974">
        <v>0</v>
      </c>
      <c r="R3974">
        <v>7.2534000000000001E-2</v>
      </c>
      <c r="S3974">
        <v>0.37777899999999998</v>
      </c>
      <c r="T3974">
        <v>7.0260000000000003E-2</v>
      </c>
      <c r="U3974">
        <v>0</v>
      </c>
      <c r="V3974" s="4">
        <v>17.66667</v>
      </c>
      <c r="W3974" s="6">
        <f t="shared" si="124"/>
        <v>21.096</v>
      </c>
      <c r="X3974" s="6">
        <f t="shared" si="125"/>
        <v>27.096</v>
      </c>
      <c r="Y3974" s="6">
        <v>24.096</v>
      </c>
      <c r="Z3974" s="6">
        <v>20.8</v>
      </c>
    </row>
    <row r="3975" spans="1:26" x14ac:dyDescent="0.25">
      <c r="A3975" s="1">
        <v>43997.541666666664</v>
      </c>
      <c r="B3975">
        <v>2.4334220000000002</v>
      </c>
      <c r="C3975">
        <v>-0.45692500000000003</v>
      </c>
      <c r="D3975">
        <v>0</v>
      </c>
      <c r="E3975">
        <v>0</v>
      </c>
      <c r="F3975">
        <v>0.37777899999999998</v>
      </c>
      <c r="G3975" s="2">
        <v>7.2533669999999995E-2</v>
      </c>
      <c r="H3975">
        <v>0.14135130000000001</v>
      </c>
      <c r="I3975">
        <v>1.9498000000000001E-2</v>
      </c>
      <c r="J3975">
        <v>1.539266</v>
      </c>
      <c r="K3975">
        <v>0</v>
      </c>
      <c r="L3975">
        <v>-0.60416250000000005</v>
      </c>
      <c r="M3975" s="4">
        <v>23.368849999999998</v>
      </c>
      <c r="N3975">
        <v>24.663170000000001</v>
      </c>
      <c r="O3975">
        <v>24.016010000000001</v>
      </c>
      <c r="P3975">
        <v>0</v>
      </c>
      <c r="Q3975">
        <v>0</v>
      </c>
      <c r="R3975">
        <v>7.2534000000000001E-2</v>
      </c>
      <c r="S3975">
        <v>0.37777899999999998</v>
      </c>
      <c r="T3975">
        <v>7.0260000000000003E-2</v>
      </c>
      <c r="U3975">
        <v>0</v>
      </c>
      <c r="V3975" s="4">
        <v>18.350000000000001</v>
      </c>
      <c r="W3975" s="6">
        <f t="shared" si="124"/>
        <v>21.096</v>
      </c>
      <c r="X3975" s="6">
        <f t="shared" si="125"/>
        <v>27.096</v>
      </c>
      <c r="Y3975" s="6">
        <v>24.096</v>
      </c>
      <c r="Z3975" s="6">
        <v>20.8</v>
      </c>
    </row>
    <row r="3976" spans="1:26" x14ac:dyDescent="0.25">
      <c r="A3976" s="1">
        <v>43997.583333333336</v>
      </c>
      <c r="B3976">
        <v>2.4347889999999999</v>
      </c>
      <c r="C3976">
        <v>-0.45130999999999999</v>
      </c>
      <c r="D3976">
        <v>0</v>
      </c>
      <c r="E3976">
        <v>0</v>
      </c>
      <c r="F3976">
        <v>0.37777899999999998</v>
      </c>
      <c r="G3976" s="2">
        <v>7.2533669999999995E-2</v>
      </c>
      <c r="H3976">
        <v>0.13906540000000001</v>
      </c>
      <c r="I3976">
        <v>1.9199999999999998E-2</v>
      </c>
      <c r="J3976">
        <v>1.5108630000000001</v>
      </c>
      <c r="K3976">
        <v>0</v>
      </c>
      <c r="L3976">
        <v>-0.5963543</v>
      </c>
      <c r="M3976" s="4">
        <v>23.565449999999998</v>
      </c>
      <c r="N3976">
        <v>24.825610000000001</v>
      </c>
      <c r="O3976">
        <v>24.195530000000002</v>
      </c>
      <c r="P3976">
        <v>0</v>
      </c>
      <c r="Q3976">
        <v>0</v>
      </c>
      <c r="R3976">
        <v>7.2534000000000001E-2</v>
      </c>
      <c r="S3976">
        <v>0.37777899999999998</v>
      </c>
      <c r="T3976">
        <v>7.0260000000000003E-2</v>
      </c>
      <c r="U3976">
        <v>0</v>
      </c>
      <c r="V3976" s="4">
        <v>18.600000000000001</v>
      </c>
      <c r="W3976" s="6">
        <f t="shared" si="124"/>
        <v>21.096</v>
      </c>
      <c r="X3976" s="6">
        <f t="shared" si="125"/>
        <v>27.096</v>
      </c>
      <c r="Y3976" s="6">
        <v>24.096</v>
      </c>
      <c r="Z3976" s="6">
        <v>20.8</v>
      </c>
    </row>
    <row r="3977" spans="1:26" x14ac:dyDescent="0.25">
      <c r="A3977" s="1">
        <v>43997.625</v>
      </c>
      <c r="B3977">
        <v>2.4363779999999999</v>
      </c>
      <c r="C3977">
        <v>-0.42768899999999999</v>
      </c>
      <c r="D3977">
        <v>0</v>
      </c>
      <c r="E3977">
        <v>0</v>
      </c>
      <c r="F3977">
        <v>0.37777899999999998</v>
      </c>
      <c r="G3977" s="2">
        <v>7.2533669999999995E-2</v>
      </c>
      <c r="H3977">
        <v>0.1375441</v>
      </c>
      <c r="I3977">
        <v>1.8027000000000001E-2</v>
      </c>
      <c r="J3977">
        <v>1.4152560000000001</v>
      </c>
      <c r="K3977">
        <v>0</v>
      </c>
      <c r="L3977">
        <v>-0.56391349999999996</v>
      </c>
      <c r="M3977" s="4">
        <v>23.732780000000002</v>
      </c>
      <c r="N3977">
        <v>24.936240000000002</v>
      </c>
      <c r="O3977">
        <v>24.334510000000002</v>
      </c>
      <c r="P3977">
        <v>0</v>
      </c>
      <c r="Q3977">
        <v>0</v>
      </c>
      <c r="R3977">
        <v>7.2534000000000001E-2</v>
      </c>
      <c r="S3977">
        <v>0.37777899999999998</v>
      </c>
      <c r="T3977">
        <v>7.0260000000000003E-2</v>
      </c>
      <c r="U3977">
        <v>0</v>
      </c>
      <c r="V3977" s="4">
        <v>19.008330000000001</v>
      </c>
      <c r="W3977" s="6">
        <f t="shared" si="124"/>
        <v>21.096</v>
      </c>
      <c r="X3977" s="6">
        <f t="shared" si="125"/>
        <v>27.096</v>
      </c>
      <c r="Y3977" s="6">
        <v>24.096</v>
      </c>
      <c r="Z3977" s="6">
        <v>20.8</v>
      </c>
    </row>
    <row r="3978" spans="1:26" x14ac:dyDescent="0.25">
      <c r="A3978" s="1">
        <v>43997.666666666664</v>
      </c>
      <c r="B3978">
        <v>2.6728040000000002</v>
      </c>
      <c r="C3978">
        <v>-0.388822</v>
      </c>
      <c r="D3978">
        <v>-5.0402000000000002E-2</v>
      </c>
      <c r="E3978">
        <v>0</v>
      </c>
      <c r="F3978">
        <v>0.37777899999999998</v>
      </c>
      <c r="G3978" s="2">
        <v>7.2533669999999995E-2</v>
      </c>
      <c r="H3978">
        <v>0.13529530000000001</v>
      </c>
      <c r="I3978">
        <v>1.6961E-2</v>
      </c>
      <c r="J3978">
        <v>1.331944</v>
      </c>
      <c r="K3978">
        <v>0</v>
      </c>
      <c r="L3978">
        <v>-0.50505560000000005</v>
      </c>
      <c r="M3978" s="4">
        <v>23.87274</v>
      </c>
      <c r="N3978">
        <v>25.04195</v>
      </c>
      <c r="O3978">
        <v>24.457339999999999</v>
      </c>
      <c r="P3978">
        <v>0</v>
      </c>
      <c r="Q3978">
        <v>0</v>
      </c>
      <c r="R3978">
        <v>7.2534000000000001E-2</v>
      </c>
      <c r="S3978">
        <v>0.37777899999999998</v>
      </c>
      <c r="T3978">
        <v>7.0260000000000003E-2</v>
      </c>
      <c r="U3978">
        <v>0</v>
      </c>
      <c r="V3978" s="4">
        <v>19.533329999999999</v>
      </c>
      <c r="W3978" s="6">
        <f t="shared" si="124"/>
        <v>21.096</v>
      </c>
      <c r="X3978" s="6">
        <f t="shared" si="125"/>
        <v>27.096</v>
      </c>
      <c r="Y3978" s="6">
        <v>24.096</v>
      </c>
      <c r="Z3978" s="6">
        <v>20.8</v>
      </c>
    </row>
    <row r="3979" spans="1:26" x14ac:dyDescent="0.25">
      <c r="A3979" s="1">
        <v>43997.708333333336</v>
      </c>
      <c r="B3979">
        <v>2.6727859999999999</v>
      </c>
      <c r="C3979">
        <v>-0.40761599999999998</v>
      </c>
      <c r="D3979">
        <v>-5.0729000000000003E-2</v>
      </c>
      <c r="E3979">
        <v>0</v>
      </c>
      <c r="F3979">
        <v>0.37777899999999998</v>
      </c>
      <c r="G3979" s="2">
        <v>7.2533669999999995E-2</v>
      </c>
      <c r="H3979">
        <v>0.13445389999999999</v>
      </c>
      <c r="I3979">
        <v>1.5354E-2</v>
      </c>
      <c r="J3979">
        <v>1.2204330000000001</v>
      </c>
      <c r="K3979">
        <v>0</v>
      </c>
      <c r="L3979">
        <v>-0.52951530000000002</v>
      </c>
      <c r="M3979" s="4">
        <v>23.894760000000002</v>
      </c>
      <c r="N3979">
        <v>25.09995</v>
      </c>
      <c r="O3979">
        <v>24.497350000000001</v>
      </c>
      <c r="P3979">
        <v>0</v>
      </c>
      <c r="Q3979">
        <v>0</v>
      </c>
      <c r="R3979">
        <v>7.2534000000000001E-2</v>
      </c>
      <c r="S3979">
        <v>0.37777899999999998</v>
      </c>
      <c r="T3979">
        <v>7.0260000000000003E-2</v>
      </c>
      <c r="U3979">
        <v>0</v>
      </c>
      <c r="V3979" s="4">
        <v>19.350000000000001</v>
      </c>
      <c r="W3979" s="6">
        <f t="shared" si="124"/>
        <v>21.096</v>
      </c>
      <c r="X3979" s="6">
        <f t="shared" si="125"/>
        <v>27.096</v>
      </c>
      <c r="Y3979" s="6">
        <v>24.096</v>
      </c>
      <c r="Z3979" s="6">
        <v>20.8</v>
      </c>
    </row>
    <row r="3980" spans="1:26" x14ac:dyDescent="0.25">
      <c r="A3980" s="1">
        <v>43997.75</v>
      </c>
      <c r="B3980">
        <v>2.518878</v>
      </c>
      <c r="C3980">
        <v>-0.49541600000000002</v>
      </c>
      <c r="D3980">
        <v>-2.1647E-2</v>
      </c>
      <c r="E3980">
        <v>0</v>
      </c>
      <c r="F3980">
        <v>0.42750199999999999</v>
      </c>
      <c r="G3980">
        <v>0.30222359999999998</v>
      </c>
      <c r="H3980">
        <v>0.13263739999999999</v>
      </c>
      <c r="I3980">
        <v>1.5469999999999999E-2</v>
      </c>
      <c r="J3980">
        <v>1.2581789999999999</v>
      </c>
      <c r="K3980">
        <v>0</v>
      </c>
      <c r="L3980">
        <v>-0.64973650000000005</v>
      </c>
      <c r="M3980" s="4">
        <v>24.05733</v>
      </c>
      <c r="N3980">
        <v>25.222729999999999</v>
      </c>
      <c r="O3980">
        <v>24.640029999999999</v>
      </c>
      <c r="P3980">
        <v>0</v>
      </c>
      <c r="Q3980">
        <v>0</v>
      </c>
      <c r="R3980">
        <v>0.30222399999999999</v>
      </c>
      <c r="S3980">
        <v>0.42750199999999999</v>
      </c>
      <c r="T3980">
        <v>7.0260000000000003E-2</v>
      </c>
      <c r="U3980">
        <v>0</v>
      </c>
      <c r="V3980" s="4">
        <v>18.574999999999999</v>
      </c>
      <c r="W3980" s="6">
        <f t="shared" si="124"/>
        <v>21.096</v>
      </c>
      <c r="X3980" s="6">
        <f t="shared" si="125"/>
        <v>27.096</v>
      </c>
      <c r="Y3980" s="6">
        <v>24.096</v>
      </c>
      <c r="Z3980" s="6">
        <v>20.8</v>
      </c>
    </row>
    <row r="3981" spans="1:26" x14ac:dyDescent="0.25">
      <c r="A3981" s="1">
        <v>43997.791666666664</v>
      </c>
      <c r="B3981">
        <v>2.442472</v>
      </c>
      <c r="C3981">
        <v>-0.552234</v>
      </c>
      <c r="D3981">
        <v>0</v>
      </c>
      <c r="E3981">
        <v>0</v>
      </c>
      <c r="F3981">
        <v>0.42750199999999999</v>
      </c>
      <c r="G3981">
        <v>0.30222359999999998</v>
      </c>
      <c r="H3981">
        <v>0.13275090000000001</v>
      </c>
      <c r="I3981">
        <v>1.3762E-2</v>
      </c>
      <c r="J3981">
        <v>1.107701</v>
      </c>
      <c r="K3981">
        <v>0</v>
      </c>
      <c r="L3981">
        <v>-0.72949839999999999</v>
      </c>
      <c r="M3981" s="4">
        <v>23.982810000000001</v>
      </c>
      <c r="N3981">
        <v>25.247479999999999</v>
      </c>
      <c r="O3981">
        <v>24.61514</v>
      </c>
      <c r="P3981">
        <v>0</v>
      </c>
      <c r="Q3981">
        <v>0</v>
      </c>
      <c r="R3981">
        <v>0.30222399999999999</v>
      </c>
      <c r="S3981">
        <v>0.42750199999999999</v>
      </c>
      <c r="T3981">
        <v>7.0260000000000003E-2</v>
      </c>
      <c r="U3981">
        <v>0</v>
      </c>
      <c r="V3981" s="4">
        <v>17.908329999999999</v>
      </c>
      <c r="W3981" s="6">
        <f t="shared" si="124"/>
        <v>21.096</v>
      </c>
      <c r="X3981" s="6">
        <f t="shared" si="125"/>
        <v>27.096</v>
      </c>
      <c r="Y3981" s="6">
        <v>24.096</v>
      </c>
      <c r="Z3981" s="6">
        <v>20.8</v>
      </c>
    </row>
    <row r="3982" spans="1:26" x14ac:dyDescent="0.25">
      <c r="A3982" s="1">
        <v>43997.833333333336</v>
      </c>
      <c r="B3982">
        <v>2.4411489999999998</v>
      </c>
      <c r="C3982">
        <v>-0.60271699999999995</v>
      </c>
      <c r="D3982">
        <v>0</v>
      </c>
      <c r="E3982">
        <v>0</v>
      </c>
      <c r="F3982">
        <v>0.42750199999999999</v>
      </c>
      <c r="G3982">
        <v>0.1329784</v>
      </c>
      <c r="H3982">
        <v>0.13832520000000001</v>
      </c>
      <c r="I3982">
        <v>7.3629999999999998E-3</v>
      </c>
      <c r="J3982">
        <v>0.5740845</v>
      </c>
      <c r="K3982">
        <v>0</v>
      </c>
      <c r="L3982">
        <v>-0.80334410000000001</v>
      </c>
      <c r="M3982" s="4">
        <v>23.38991</v>
      </c>
      <c r="N3982">
        <v>24.96763</v>
      </c>
      <c r="O3982">
        <v>24.17877</v>
      </c>
      <c r="P3982">
        <v>0</v>
      </c>
      <c r="Q3982">
        <v>0</v>
      </c>
      <c r="R3982">
        <v>0.13297800000000001</v>
      </c>
      <c r="S3982">
        <v>0.42750199999999999</v>
      </c>
      <c r="T3982">
        <v>7.0260000000000003E-2</v>
      </c>
      <c r="U3982">
        <v>0</v>
      </c>
      <c r="V3982" s="4">
        <v>16.824999999999999</v>
      </c>
      <c r="W3982" s="6">
        <f t="shared" si="124"/>
        <v>21.096</v>
      </c>
      <c r="X3982" s="6">
        <f t="shared" si="125"/>
        <v>27.096</v>
      </c>
      <c r="Y3982" s="6">
        <v>24.096</v>
      </c>
      <c r="Z3982" s="6">
        <v>20.8</v>
      </c>
    </row>
    <row r="3983" spans="1:26" x14ac:dyDescent="0.25">
      <c r="A3983" s="1">
        <v>43997.875</v>
      </c>
      <c r="B3983">
        <v>2.4406379999999999</v>
      </c>
      <c r="C3983">
        <v>-0.70562599999999998</v>
      </c>
      <c r="D3983">
        <v>0</v>
      </c>
      <c r="E3983">
        <v>0</v>
      </c>
      <c r="F3983">
        <v>0.42750199999999999</v>
      </c>
      <c r="G3983">
        <v>0.1329784</v>
      </c>
      <c r="H3983">
        <v>0.14595559999999999</v>
      </c>
      <c r="I3983">
        <v>1.196E-3</v>
      </c>
      <c r="J3983" s="2">
        <v>9.457952E-2</v>
      </c>
      <c r="K3983">
        <v>0</v>
      </c>
      <c r="L3983">
        <v>-0.94332300000000002</v>
      </c>
      <c r="M3983" s="4">
        <v>22.636510000000001</v>
      </c>
      <c r="N3983">
        <v>24.521920000000001</v>
      </c>
      <c r="O3983">
        <v>23.579219999999999</v>
      </c>
      <c r="P3983">
        <v>0</v>
      </c>
      <c r="Q3983">
        <v>0</v>
      </c>
      <c r="R3983">
        <v>0.13297800000000001</v>
      </c>
      <c r="S3983">
        <v>0.42750199999999999</v>
      </c>
      <c r="T3983">
        <v>7.0260000000000003E-2</v>
      </c>
      <c r="U3983">
        <v>0</v>
      </c>
      <c r="V3983" s="4">
        <v>15.033329999999999</v>
      </c>
      <c r="W3983" s="6">
        <f t="shared" si="124"/>
        <v>21.096</v>
      </c>
      <c r="X3983" s="6">
        <f t="shared" si="125"/>
        <v>27.096</v>
      </c>
      <c r="Y3983" s="6">
        <v>24.096</v>
      </c>
      <c r="Z3983" s="6">
        <v>20.8</v>
      </c>
    </row>
    <row r="3984" spans="1:26" x14ac:dyDescent="0.25">
      <c r="A3984" s="1">
        <v>43997.916666666664</v>
      </c>
      <c r="B3984">
        <v>2.4411299999999998</v>
      </c>
      <c r="C3984">
        <v>-0.83185600000000004</v>
      </c>
      <c r="D3984">
        <v>0</v>
      </c>
      <c r="E3984">
        <v>0</v>
      </c>
      <c r="F3984">
        <v>0.42750199999999999</v>
      </c>
      <c r="G3984" s="2">
        <v>7.2533669999999995E-2</v>
      </c>
      <c r="H3984">
        <v>0.15350249999999999</v>
      </c>
      <c r="I3984">
        <v>0</v>
      </c>
      <c r="J3984">
        <v>0</v>
      </c>
      <c r="K3984">
        <v>0</v>
      </c>
      <c r="L3984">
        <v>-1.112978</v>
      </c>
      <c r="M3984" s="4">
        <v>21.839469999999999</v>
      </c>
      <c r="N3984">
        <v>24.13635</v>
      </c>
      <c r="O3984">
        <v>22.987909999999999</v>
      </c>
      <c r="P3984">
        <v>0</v>
      </c>
      <c r="Q3984">
        <v>0</v>
      </c>
      <c r="R3984">
        <v>7.2534000000000001E-2</v>
      </c>
      <c r="S3984">
        <v>0.42750199999999999</v>
      </c>
      <c r="T3984">
        <v>1.9889E-2</v>
      </c>
      <c r="U3984">
        <v>0</v>
      </c>
      <c r="V3984" s="4">
        <v>12.975</v>
      </c>
      <c r="W3984" s="6">
        <f t="shared" si="124"/>
        <v>21.096</v>
      </c>
      <c r="X3984" s="6">
        <f t="shared" si="125"/>
        <v>27.096</v>
      </c>
      <c r="Y3984" s="6">
        <v>24.096</v>
      </c>
      <c r="Z3984" s="6">
        <v>20.8</v>
      </c>
    </row>
    <row r="3985" spans="1:26" x14ac:dyDescent="0.25">
      <c r="A3985" s="1">
        <v>43997.958333333336</v>
      </c>
      <c r="B3985">
        <v>1.952215</v>
      </c>
      <c r="C3985">
        <v>-0.97815200000000002</v>
      </c>
      <c r="D3985">
        <v>0</v>
      </c>
      <c r="E3985">
        <v>0</v>
      </c>
      <c r="F3985">
        <v>0.37777899999999998</v>
      </c>
      <c r="G3985" s="2">
        <v>7.2533669999999995E-2</v>
      </c>
      <c r="H3985">
        <v>0.15946659999999999</v>
      </c>
      <c r="I3985">
        <v>0</v>
      </c>
      <c r="J3985">
        <v>0</v>
      </c>
      <c r="K3985">
        <v>0</v>
      </c>
      <c r="L3985">
        <v>-0.90938609999999998</v>
      </c>
      <c r="M3985" s="4">
        <v>21.485510000000001</v>
      </c>
      <c r="N3985">
        <v>23.838789999999999</v>
      </c>
      <c r="O3985">
        <v>22.66215</v>
      </c>
      <c r="P3985">
        <v>0</v>
      </c>
      <c r="Q3985">
        <v>0</v>
      </c>
      <c r="R3985">
        <v>7.2534000000000001E-2</v>
      </c>
      <c r="S3985">
        <v>0.37777899999999998</v>
      </c>
      <c r="T3985">
        <v>5.9670000000000001E-3</v>
      </c>
      <c r="U3985">
        <v>0</v>
      </c>
      <c r="V3985" s="4">
        <v>11.225</v>
      </c>
      <c r="W3985" s="6">
        <f t="shared" si="124"/>
        <v>21.096</v>
      </c>
      <c r="X3985" s="6">
        <f t="shared" si="125"/>
        <v>27.096</v>
      </c>
      <c r="Y3985" s="6">
        <v>24.096</v>
      </c>
      <c r="Z3985" s="6">
        <v>20.8</v>
      </c>
    </row>
    <row r="3986" spans="1:26" x14ac:dyDescent="0.25">
      <c r="A3986" s="3">
        <v>43998</v>
      </c>
      <c r="B3986">
        <v>1.7431669999999999</v>
      </c>
      <c r="C3986">
        <v>-1.0863499999999999</v>
      </c>
      <c r="D3986">
        <v>0</v>
      </c>
      <c r="E3986">
        <v>0</v>
      </c>
      <c r="F3986">
        <v>0</v>
      </c>
      <c r="G3986" s="2">
        <v>5.742249E-2</v>
      </c>
      <c r="H3986">
        <v>0.1662901</v>
      </c>
      <c r="I3986">
        <v>0</v>
      </c>
      <c r="J3986">
        <v>0</v>
      </c>
      <c r="K3986">
        <v>0</v>
      </c>
      <c r="L3986">
        <v>-0.77635200000000004</v>
      </c>
      <c r="M3986" s="4">
        <v>20.96576</v>
      </c>
      <c r="N3986">
        <v>23.516010000000001</v>
      </c>
      <c r="O3986">
        <v>22.240880000000001</v>
      </c>
      <c r="P3986">
        <v>0</v>
      </c>
      <c r="Q3986">
        <v>0</v>
      </c>
      <c r="R3986">
        <v>5.7422000000000001E-2</v>
      </c>
      <c r="S3986">
        <v>0</v>
      </c>
      <c r="T3986">
        <v>0</v>
      </c>
      <c r="U3986">
        <v>0</v>
      </c>
      <c r="V3986" s="4">
        <v>9.7249999999999996</v>
      </c>
      <c r="W3986" s="6">
        <f t="shared" si="124"/>
        <v>21.096</v>
      </c>
      <c r="X3986" s="6">
        <f t="shared" si="125"/>
        <v>27.096</v>
      </c>
      <c r="Y3986" s="6">
        <v>24.096</v>
      </c>
      <c r="Z3986" s="6">
        <v>20.8</v>
      </c>
    </row>
    <row r="3987" spans="1:26" x14ac:dyDescent="0.25">
      <c r="A3987" s="1">
        <v>43998.041666666664</v>
      </c>
      <c r="B3987">
        <v>1.743018</v>
      </c>
      <c r="C3987">
        <v>-1.1106400000000001</v>
      </c>
      <c r="D3987">
        <v>0</v>
      </c>
      <c r="E3987">
        <v>0</v>
      </c>
      <c r="F3987">
        <v>0</v>
      </c>
      <c r="G3987" s="2">
        <v>5.742249E-2</v>
      </c>
      <c r="H3987">
        <v>0.1709611</v>
      </c>
      <c r="I3987">
        <v>0</v>
      </c>
      <c r="J3987">
        <v>0</v>
      </c>
      <c r="K3987">
        <v>0</v>
      </c>
      <c r="L3987">
        <v>-0.78494969999999997</v>
      </c>
      <c r="M3987" s="4">
        <v>20.605599999999999</v>
      </c>
      <c r="N3987">
        <v>23.226500000000001</v>
      </c>
      <c r="O3987">
        <v>21.916049999999998</v>
      </c>
      <c r="P3987">
        <v>0</v>
      </c>
      <c r="Q3987">
        <v>0</v>
      </c>
      <c r="R3987">
        <v>5.7422000000000001E-2</v>
      </c>
      <c r="S3987">
        <v>0</v>
      </c>
      <c r="T3987">
        <v>0</v>
      </c>
      <c r="U3987">
        <v>0</v>
      </c>
      <c r="V3987" s="4">
        <v>9.158334</v>
      </c>
      <c r="W3987" s="6">
        <f t="shared" si="124"/>
        <v>20.937999999999999</v>
      </c>
      <c r="X3987" s="6">
        <f t="shared" si="125"/>
        <v>26.937999999999999</v>
      </c>
      <c r="Y3987" s="6">
        <v>23.937999999999999</v>
      </c>
      <c r="Z3987" s="6">
        <v>20.8</v>
      </c>
    </row>
    <row r="3988" spans="1:26" x14ac:dyDescent="0.25">
      <c r="A3988" s="1">
        <v>43998.083333333336</v>
      </c>
      <c r="B3988">
        <v>1.742256</v>
      </c>
      <c r="C3988">
        <v>-1.104366</v>
      </c>
      <c r="D3988">
        <v>0</v>
      </c>
      <c r="E3988">
        <v>0</v>
      </c>
      <c r="F3988">
        <v>0</v>
      </c>
      <c r="G3988" s="2">
        <v>5.742249E-2</v>
      </c>
      <c r="H3988">
        <v>0.1729802</v>
      </c>
      <c r="I3988">
        <v>0</v>
      </c>
      <c r="J3988">
        <v>0</v>
      </c>
      <c r="K3988">
        <v>0</v>
      </c>
      <c r="L3988">
        <v>-0.77794079999999999</v>
      </c>
      <c r="M3988" s="4">
        <v>20.395189999999999</v>
      </c>
      <c r="N3988">
        <v>22.998169999999998</v>
      </c>
      <c r="O3988">
        <v>21.696680000000001</v>
      </c>
      <c r="P3988">
        <v>0</v>
      </c>
      <c r="Q3988">
        <v>0</v>
      </c>
      <c r="R3988">
        <v>5.7422000000000001E-2</v>
      </c>
      <c r="S3988">
        <v>0</v>
      </c>
      <c r="T3988">
        <v>0</v>
      </c>
      <c r="U3988">
        <v>0</v>
      </c>
      <c r="V3988" s="4">
        <v>9.0250000000000004</v>
      </c>
      <c r="W3988" s="6">
        <f t="shared" si="124"/>
        <v>20.937999999999999</v>
      </c>
      <c r="X3988" s="6">
        <f t="shared" si="125"/>
        <v>26.937999999999999</v>
      </c>
      <c r="Y3988" s="6">
        <v>23.937999999999999</v>
      </c>
      <c r="Z3988" s="6">
        <v>20.8</v>
      </c>
    </row>
    <row r="3989" spans="1:26" x14ac:dyDescent="0.25">
      <c r="A3989" s="1">
        <v>43998.125</v>
      </c>
      <c r="B3989">
        <v>1.742915</v>
      </c>
      <c r="C3989">
        <v>-1.132533</v>
      </c>
      <c r="D3989">
        <v>0</v>
      </c>
      <c r="E3989">
        <v>0</v>
      </c>
      <c r="F3989">
        <v>0</v>
      </c>
      <c r="G3989" s="2">
        <v>5.742249E-2</v>
      </c>
      <c r="H3989">
        <v>0.17534540000000001</v>
      </c>
      <c r="I3989">
        <v>0</v>
      </c>
      <c r="J3989">
        <v>0</v>
      </c>
      <c r="K3989">
        <v>0</v>
      </c>
      <c r="L3989">
        <v>-0.79402919999999999</v>
      </c>
      <c r="M3989" s="4">
        <v>20.128530000000001</v>
      </c>
      <c r="N3989">
        <v>22.7746</v>
      </c>
      <c r="O3989">
        <v>21.451560000000001</v>
      </c>
      <c r="P3989">
        <v>0</v>
      </c>
      <c r="Q3989">
        <v>0</v>
      </c>
      <c r="R3989">
        <v>5.7422000000000001E-2</v>
      </c>
      <c r="S3989">
        <v>0</v>
      </c>
      <c r="T3989">
        <v>0</v>
      </c>
      <c r="U3989">
        <v>0</v>
      </c>
      <c r="V3989" s="4">
        <v>8.4916669999999996</v>
      </c>
      <c r="W3989" s="6">
        <f t="shared" si="124"/>
        <v>20.937999999999999</v>
      </c>
      <c r="X3989" s="6">
        <f t="shared" si="125"/>
        <v>26.937999999999999</v>
      </c>
      <c r="Y3989" s="6">
        <v>23.937999999999999</v>
      </c>
      <c r="Z3989" s="6">
        <v>20.8</v>
      </c>
    </row>
    <row r="3990" spans="1:26" x14ac:dyDescent="0.25">
      <c r="A3990" s="1">
        <v>43998.166666666664</v>
      </c>
      <c r="B3990">
        <v>1.7426200000000001</v>
      </c>
      <c r="C3990">
        <v>-1.134196</v>
      </c>
      <c r="D3990">
        <v>0</v>
      </c>
      <c r="E3990">
        <v>0</v>
      </c>
      <c r="F3990">
        <v>0</v>
      </c>
      <c r="G3990" s="2">
        <v>5.742249E-2</v>
      </c>
      <c r="H3990">
        <v>0.17760480000000001</v>
      </c>
      <c r="I3990">
        <v>0</v>
      </c>
      <c r="J3990">
        <v>0</v>
      </c>
      <c r="K3990">
        <v>0</v>
      </c>
      <c r="L3990">
        <v>-0.79288080000000005</v>
      </c>
      <c r="M3990" s="4">
        <v>19.90166</v>
      </c>
      <c r="N3990">
        <v>22.557210000000001</v>
      </c>
      <c r="O3990">
        <v>21.22944</v>
      </c>
      <c r="P3990">
        <v>0</v>
      </c>
      <c r="Q3990">
        <v>0</v>
      </c>
      <c r="R3990">
        <v>5.7422000000000001E-2</v>
      </c>
      <c r="S3990">
        <v>0</v>
      </c>
      <c r="T3990">
        <v>0</v>
      </c>
      <c r="U3990">
        <v>0</v>
      </c>
      <c r="V3990" s="4">
        <v>8.2583330000000004</v>
      </c>
      <c r="W3990" s="6">
        <f t="shared" si="124"/>
        <v>20.937999999999999</v>
      </c>
      <c r="X3990" s="6">
        <f t="shared" si="125"/>
        <v>26.937999999999999</v>
      </c>
      <c r="Y3990" s="6">
        <v>23.937999999999999</v>
      </c>
      <c r="Z3990" s="6">
        <v>20.8</v>
      </c>
    </row>
    <row r="3991" spans="1:26" x14ac:dyDescent="0.25">
      <c r="A3991" s="1">
        <v>43998.208333333336</v>
      </c>
      <c r="B3991">
        <v>1.7420389999999999</v>
      </c>
      <c r="C3991">
        <v>-1.131168</v>
      </c>
      <c r="D3991">
        <v>0</v>
      </c>
      <c r="E3991">
        <v>0</v>
      </c>
      <c r="F3991">
        <v>0</v>
      </c>
      <c r="G3991" s="2">
        <v>5.742249E-2</v>
      </c>
      <c r="H3991">
        <v>0.17909040000000001</v>
      </c>
      <c r="I3991">
        <v>3.4400000000000001E-4</v>
      </c>
      <c r="J3991" s="2">
        <v>2.7150669999999998E-2</v>
      </c>
      <c r="K3991">
        <v>0</v>
      </c>
      <c r="L3991">
        <v>-0.7891686</v>
      </c>
      <c r="M3991" s="4">
        <v>19.728079999999999</v>
      </c>
      <c r="N3991">
        <v>22.371040000000001</v>
      </c>
      <c r="O3991">
        <v>21.04956</v>
      </c>
      <c r="P3991">
        <v>0</v>
      </c>
      <c r="Q3991">
        <v>0</v>
      </c>
      <c r="R3991">
        <v>5.7422000000000001E-2</v>
      </c>
      <c r="S3991">
        <v>0</v>
      </c>
      <c r="T3991">
        <v>0</v>
      </c>
      <c r="U3991">
        <v>0</v>
      </c>
      <c r="V3991" s="4">
        <v>8.125</v>
      </c>
      <c r="W3991" s="6">
        <f t="shared" si="124"/>
        <v>20.937999999999999</v>
      </c>
      <c r="X3991" s="6">
        <f t="shared" si="125"/>
        <v>26.937999999999999</v>
      </c>
      <c r="Y3991" s="6">
        <v>23.937999999999999</v>
      </c>
      <c r="Z3991" s="6">
        <v>20.8</v>
      </c>
    </row>
    <row r="3992" spans="1:26" x14ac:dyDescent="0.25">
      <c r="A3992" s="1">
        <v>43998.25</v>
      </c>
      <c r="B3992">
        <v>1.737838</v>
      </c>
      <c r="C3992">
        <v>-0.99542799999999998</v>
      </c>
      <c r="D3992">
        <v>0</v>
      </c>
      <c r="E3992">
        <v>0</v>
      </c>
      <c r="F3992">
        <v>0</v>
      </c>
      <c r="G3992" s="2">
        <v>5.742249E-2</v>
      </c>
      <c r="H3992">
        <v>0.17890519999999999</v>
      </c>
      <c r="I3992">
        <v>1.9710000000000001E-3</v>
      </c>
      <c r="J3992">
        <v>0.1555135</v>
      </c>
      <c r="K3992">
        <v>0</v>
      </c>
      <c r="L3992">
        <v>-0.70002969999999998</v>
      </c>
      <c r="M3992" s="4">
        <v>19.84104</v>
      </c>
      <c r="N3992">
        <v>22.282060000000001</v>
      </c>
      <c r="O3992">
        <v>21.06155</v>
      </c>
      <c r="P3992">
        <v>0</v>
      </c>
      <c r="Q3992">
        <v>0</v>
      </c>
      <c r="R3992">
        <v>5.7422000000000001E-2</v>
      </c>
      <c r="S3992">
        <v>0</v>
      </c>
      <c r="T3992">
        <v>0</v>
      </c>
      <c r="U3992">
        <v>0</v>
      </c>
      <c r="V3992" s="4">
        <v>9.5749999999999993</v>
      </c>
      <c r="W3992" s="6">
        <f t="shared" si="124"/>
        <v>20.937999999999999</v>
      </c>
      <c r="X3992" s="6">
        <f t="shared" si="125"/>
        <v>26.937999999999999</v>
      </c>
      <c r="Y3992" s="6">
        <v>23.937999999999999</v>
      </c>
      <c r="Z3992" s="6">
        <v>20.8</v>
      </c>
    </row>
    <row r="3993" spans="1:26" x14ac:dyDescent="0.25">
      <c r="A3993" s="1">
        <v>43998.291666666664</v>
      </c>
      <c r="B3993">
        <v>2.433106</v>
      </c>
      <c r="C3993">
        <v>-0.72687299999999999</v>
      </c>
      <c r="D3993">
        <v>0</v>
      </c>
      <c r="E3993">
        <v>0</v>
      </c>
      <c r="F3993">
        <v>0.37777899999999998</v>
      </c>
      <c r="G3993" s="2">
        <v>5.742249E-2</v>
      </c>
      <c r="H3993">
        <v>0.17199610000000001</v>
      </c>
      <c r="I3993">
        <v>6.8370000000000002E-3</v>
      </c>
      <c r="J3993">
        <v>0.5386533</v>
      </c>
      <c r="K3993">
        <v>0</v>
      </c>
      <c r="L3993">
        <v>-0.98134659999999996</v>
      </c>
      <c r="M3993" s="4">
        <v>20.271470000000001</v>
      </c>
      <c r="N3993">
        <v>22.48273</v>
      </c>
      <c r="O3993">
        <v>21.377099999999999</v>
      </c>
      <c r="P3993">
        <v>0</v>
      </c>
      <c r="Q3993">
        <v>0</v>
      </c>
      <c r="R3993">
        <v>5.7422000000000001E-2</v>
      </c>
      <c r="S3993">
        <v>0.37777899999999998</v>
      </c>
      <c r="T3993">
        <v>1.9889E-2</v>
      </c>
      <c r="U3993">
        <v>0</v>
      </c>
      <c r="V3993" s="4">
        <v>12.56667</v>
      </c>
      <c r="W3993" s="6">
        <f t="shared" si="124"/>
        <v>20.937999999999999</v>
      </c>
      <c r="X3993" s="6">
        <f t="shared" si="125"/>
        <v>26.937999999999999</v>
      </c>
      <c r="Y3993" s="6">
        <v>23.937999999999999</v>
      </c>
      <c r="Z3993" s="6">
        <v>20.8</v>
      </c>
    </row>
    <row r="3994" spans="1:26" x14ac:dyDescent="0.25">
      <c r="A3994" s="1">
        <v>43998.333333333336</v>
      </c>
      <c r="B3994">
        <v>2.4339240000000002</v>
      </c>
      <c r="C3994">
        <v>-0.57275100000000001</v>
      </c>
      <c r="D3994">
        <v>0</v>
      </c>
      <c r="E3994">
        <v>0</v>
      </c>
      <c r="F3994">
        <v>0.37777899999999998</v>
      </c>
      <c r="G3994" s="2">
        <v>5.742249E-2</v>
      </c>
      <c r="H3994">
        <v>0.16354089999999999</v>
      </c>
      <c r="I3994">
        <v>1.3809E-2</v>
      </c>
      <c r="J3994">
        <v>1.018483</v>
      </c>
      <c r="K3994">
        <v>0</v>
      </c>
      <c r="L3994">
        <v>-0.76677099999999998</v>
      </c>
      <c r="M3994" s="4">
        <v>21.127009999999999</v>
      </c>
      <c r="N3994">
        <v>22.889569999999999</v>
      </c>
      <c r="O3994">
        <v>22.008289999999999</v>
      </c>
      <c r="P3994">
        <v>0</v>
      </c>
      <c r="Q3994">
        <v>0</v>
      </c>
      <c r="R3994">
        <v>5.7422000000000001E-2</v>
      </c>
      <c r="S3994">
        <v>0.37777899999999998</v>
      </c>
      <c r="T3994">
        <v>1.9889E-2</v>
      </c>
      <c r="U3994">
        <v>0</v>
      </c>
      <c r="V3994" s="4">
        <v>14.95</v>
      </c>
      <c r="W3994" s="6">
        <f t="shared" si="124"/>
        <v>20.937999999999999</v>
      </c>
      <c r="X3994" s="6">
        <f t="shared" si="125"/>
        <v>26.937999999999999</v>
      </c>
      <c r="Y3994" s="6">
        <v>23.937999999999999</v>
      </c>
      <c r="Z3994" s="6">
        <v>20.8</v>
      </c>
    </row>
    <row r="3995" spans="1:26" x14ac:dyDescent="0.25">
      <c r="A3995" s="1">
        <v>43998.375</v>
      </c>
      <c r="B3995">
        <v>2.4335469999999999</v>
      </c>
      <c r="C3995">
        <v>-0.47926600000000003</v>
      </c>
      <c r="D3995">
        <v>0</v>
      </c>
      <c r="E3995">
        <v>0</v>
      </c>
      <c r="F3995">
        <v>0.37777899999999998</v>
      </c>
      <c r="G3995" s="2">
        <v>7.2533669999999995E-2</v>
      </c>
      <c r="H3995">
        <v>0.1565098</v>
      </c>
      <c r="I3995">
        <v>1.9532000000000001E-2</v>
      </c>
      <c r="J3995">
        <v>1.3150010000000001</v>
      </c>
      <c r="K3995">
        <v>0</v>
      </c>
      <c r="L3995">
        <v>-0.63663970000000003</v>
      </c>
      <c r="M3995" s="4">
        <v>21.866019999999999</v>
      </c>
      <c r="N3995">
        <v>23.299710000000001</v>
      </c>
      <c r="O3995">
        <v>22.58286</v>
      </c>
      <c r="P3995">
        <v>0</v>
      </c>
      <c r="Q3995">
        <v>0</v>
      </c>
      <c r="R3995">
        <v>7.2534000000000001E-2</v>
      </c>
      <c r="S3995">
        <v>0.37777899999999998</v>
      </c>
      <c r="T3995">
        <v>7.0260000000000003E-2</v>
      </c>
      <c r="U3995">
        <v>0</v>
      </c>
      <c r="V3995" s="4">
        <v>16.633330000000001</v>
      </c>
      <c r="W3995" s="6">
        <f t="shared" si="124"/>
        <v>20.937999999999999</v>
      </c>
      <c r="X3995" s="6">
        <f t="shared" si="125"/>
        <v>26.937999999999999</v>
      </c>
      <c r="Y3995" s="6">
        <v>23.937999999999999</v>
      </c>
      <c r="Z3995" s="6">
        <v>20.8</v>
      </c>
    </row>
    <row r="3996" spans="1:26" x14ac:dyDescent="0.25">
      <c r="A3996" s="1">
        <v>43998.416666666664</v>
      </c>
      <c r="B3996">
        <v>2.4333640000000001</v>
      </c>
      <c r="C3996">
        <v>-0.44020700000000001</v>
      </c>
      <c r="D3996">
        <v>0</v>
      </c>
      <c r="E3996">
        <v>0</v>
      </c>
      <c r="F3996">
        <v>0.37777899999999998</v>
      </c>
      <c r="G3996" s="2">
        <v>7.2533669999999995E-2</v>
      </c>
      <c r="H3996">
        <v>0.15160650000000001</v>
      </c>
      <c r="I3996">
        <v>1.7430999999999999E-2</v>
      </c>
      <c r="J3996">
        <v>1.334511</v>
      </c>
      <c r="K3996">
        <v>0</v>
      </c>
      <c r="L3996">
        <v>-0.58177250000000003</v>
      </c>
      <c r="M3996" s="4">
        <v>22.31306</v>
      </c>
      <c r="N3996">
        <v>23.566140000000001</v>
      </c>
      <c r="O3996">
        <v>22.939599999999999</v>
      </c>
      <c r="P3996">
        <v>0</v>
      </c>
      <c r="Q3996">
        <v>0</v>
      </c>
      <c r="R3996">
        <v>7.2534000000000001E-2</v>
      </c>
      <c r="S3996">
        <v>0.37777899999999998</v>
      </c>
      <c r="T3996">
        <v>7.0260000000000003E-2</v>
      </c>
      <c r="U3996">
        <v>0</v>
      </c>
      <c r="V3996" s="4">
        <v>17.475000000000001</v>
      </c>
      <c r="W3996" s="6">
        <f t="shared" si="124"/>
        <v>20.937999999999999</v>
      </c>
      <c r="X3996" s="6">
        <f t="shared" si="125"/>
        <v>26.937999999999999</v>
      </c>
      <c r="Y3996" s="6">
        <v>23.937999999999999</v>
      </c>
      <c r="Z3996" s="6">
        <v>20.8</v>
      </c>
    </row>
    <row r="3997" spans="1:26" x14ac:dyDescent="0.25">
      <c r="A3997" s="1">
        <v>43998.458333333336</v>
      </c>
      <c r="B3997">
        <v>2.4347310000000002</v>
      </c>
      <c r="C3997">
        <v>-0.41182299999999999</v>
      </c>
      <c r="D3997">
        <v>0</v>
      </c>
      <c r="E3997">
        <v>0</v>
      </c>
      <c r="F3997">
        <v>0.37777899999999998</v>
      </c>
      <c r="G3997" s="2">
        <v>7.2533669999999995E-2</v>
      </c>
      <c r="H3997">
        <v>0.1483912</v>
      </c>
      <c r="I3997">
        <v>1.9275E-2</v>
      </c>
      <c r="J3997">
        <v>1.5200370000000001</v>
      </c>
      <c r="K3997">
        <v>0</v>
      </c>
      <c r="L3997">
        <v>-0.54238549999999996</v>
      </c>
      <c r="M3997" s="4">
        <v>22.675429999999999</v>
      </c>
      <c r="N3997">
        <v>23.843170000000001</v>
      </c>
      <c r="O3997">
        <v>23.2593</v>
      </c>
      <c r="P3997">
        <v>0</v>
      </c>
      <c r="Q3997">
        <v>0</v>
      </c>
      <c r="R3997">
        <v>7.2534000000000001E-2</v>
      </c>
      <c r="S3997">
        <v>0.37777899999999998</v>
      </c>
      <c r="T3997">
        <v>7.0260000000000003E-2</v>
      </c>
      <c r="U3997">
        <v>0</v>
      </c>
      <c r="V3997" s="4">
        <v>18.125</v>
      </c>
      <c r="W3997" s="6">
        <f t="shared" si="124"/>
        <v>20.937999999999999</v>
      </c>
      <c r="X3997" s="6">
        <f t="shared" si="125"/>
        <v>26.937999999999999</v>
      </c>
      <c r="Y3997" s="6">
        <v>23.937999999999999</v>
      </c>
      <c r="Z3997" s="6">
        <v>20.8</v>
      </c>
    </row>
    <row r="3998" spans="1:26" x14ac:dyDescent="0.25">
      <c r="A3998" s="1">
        <v>43998.5</v>
      </c>
      <c r="B3998">
        <v>2.4371830000000001</v>
      </c>
      <c r="C3998">
        <v>-0.38686599999999999</v>
      </c>
      <c r="D3998">
        <v>0</v>
      </c>
      <c r="E3998">
        <v>0</v>
      </c>
      <c r="F3998">
        <v>0.37777899999999998</v>
      </c>
      <c r="G3998" s="2">
        <v>7.2533669999999995E-2</v>
      </c>
      <c r="H3998">
        <v>0.14424580000000001</v>
      </c>
      <c r="I3998">
        <v>2.0861999999999999E-2</v>
      </c>
      <c r="J3998">
        <v>1.653616</v>
      </c>
      <c r="K3998">
        <v>0</v>
      </c>
      <c r="L3998">
        <v>-0.50818810000000003</v>
      </c>
      <c r="M3998" s="4">
        <v>23.089230000000001</v>
      </c>
      <c r="N3998">
        <v>24.144130000000001</v>
      </c>
      <c r="O3998">
        <v>23.616679999999999</v>
      </c>
      <c r="P3998">
        <v>0</v>
      </c>
      <c r="Q3998">
        <v>0</v>
      </c>
      <c r="R3998">
        <v>7.2534000000000001E-2</v>
      </c>
      <c r="S3998">
        <v>0.37777899999999998</v>
      </c>
      <c r="T3998">
        <v>7.0260000000000003E-2</v>
      </c>
      <c r="U3998">
        <v>0</v>
      </c>
      <c r="V3998" s="4">
        <v>18.79167</v>
      </c>
      <c r="W3998" s="6">
        <f t="shared" si="124"/>
        <v>20.937999999999999</v>
      </c>
      <c r="X3998" s="6">
        <f t="shared" si="125"/>
        <v>26.937999999999999</v>
      </c>
      <c r="Y3998" s="6">
        <v>23.937999999999999</v>
      </c>
      <c r="Z3998" s="6">
        <v>20.8</v>
      </c>
    </row>
    <row r="3999" spans="1:26" x14ac:dyDescent="0.25">
      <c r="A3999" s="1">
        <v>43998.541666666664</v>
      </c>
      <c r="B3999">
        <v>2.43825</v>
      </c>
      <c r="C3999">
        <v>-0.35437299999999999</v>
      </c>
      <c r="D3999">
        <v>0</v>
      </c>
      <c r="E3999">
        <v>0</v>
      </c>
      <c r="F3999">
        <v>0.37777899999999998</v>
      </c>
      <c r="G3999" s="2">
        <v>7.2533669999999995E-2</v>
      </c>
      <c r="H3999">
        <v>0.1404379</v>
      </c>
      <c r="I3999">
        <v>2.1628000000000001E-2</v>
      </c>
      <c r="J3999">
        <v>1.70973</v>
      </c>
      <c r="K3999">
        <v>0</v>
      </c>
      <c r="L3999">
        <v>-0.46273180000000003</v>
      </c>
      <c r="M3999" s="4">
        <v>23.486719999999998</v>
      </c>
      <c r="N3999">
        <v>24.4207</v>
      </c>
      <c r="O3999">
        <v>23.953710000000001</v>
      </c>
      <c r="P3999">
        <v>0</v>
      </c>
      <c r="Q3999">
        <v>0</v>
      </c>
      <c r="R3999">
        <v>7.2534000000000001E-2</v>
      </c>
      <c r="S3999">
        <v>0.37777899999999998</v>
      </c>
      <c r="T3999">
        <v>7.0260000000000003E-2</v>
      </c>
      <c r="U3999">
        <v>0</v>
      </c>
      <c r="V3999" s="4">
        <v>19.524999999999999</v>
      </c>
      <c r="W3999" s="6">
        <f t="shared" si="124"/>
        <v>20.937999999999999</v>
      </c>
      <c r="X3999" s="6">
        <f t="shared" si="125"/>
        <v>26.937999999999999</v>
      </c>
      <c r="Y3999" s="6">
        <v>23.937999999999999</v>
      </c>
      <c r="Z3999" s="6">
        <v>20.8</v>
      </c>
    </row>
    <row r="4000" spans="1:26" x14ac:dyDescent="0.25">
      <c r="A4000" s="1">
        <v>43998.583333333336</v>
      </c>
      <c r="B4000">
        <v>2.5589119999999999</v>
      </c>
      <c r="C4000">
        <v>-0.34129199999999998</v>
      </c>
      <c r="D4000">
        <v>-1.9757E-2</v>
      </c>
      <c r="E4000">
        <v>0</v>
      </c>
      <c r="F4000">
        <v>0.37777899999999998</v>
      </c>
      <c r="G4000" s="2">
        <v>7.2533669999999995E-2</v>
      </c>
      <c r="H4000">
        <v>0.136658</v>
      </c>
      <c r="I4000">
        <v>2.2217000000000001E-2</v>
      </c>
      <c r="J4000">
        <v>1.758216</v>
      </c>
      <c r="K4000">
        <v>0</v>
      </c>
      <c r="L4000">
        <v>-0.44239430000000002</v>
      </c>
      <c r="M4000" s="4">
        <v>23.798369999999998</v>
      </c>
      <c r="N4000">
        <v>24.691590000000001</v>
      </c>
      <c r="O4000">
        <v>24.244980000000002</v>
      </c>
      <c r="P4000">
        <v>0</v>
      </c>
      <c r="Q4000">
        <v>0</v>
      </c>
      <c r="R4000">
        <v>7.2534000000000001E-2</v>
      </c>
      <c r="S4000">
        <v>0.37777899999999998</v>
      </c>
      <c r="T4000">
        <v>7.0260000000000003E-2</v>
      </c>
      <c r="U4000">
        <v>0</v>
      </c>
      <c r="V4000" s="4">
        <v>19.95833</v>
      </c>
      <c r="W4000" s="6">
        <f t="shared" si="124"/>
        <v>20.937999999999999</v>
      </c>
      <c r="X4000" s="6">
        <f t="shared" si="125"/>
        <v>26.937999999999999</v>
      </c>
      <c r="Y4000" s="6">
        <v>23.937999999999999</v>
      </c>
      <c r="Z4000" s="6">
        <v>20.8</v>
      </c>
    </row>
    <row r="4001" spans="1:26" x14ac:dyDescent="0.25">
      <c r="A4001" s="1">
        <v>43998.625</v>
      </c>
      <c r="B4001">
        <v>2.918812</v>
      </c>
      <c r="C4001">
        <v>-0.35275899999999999</v>
      </c>
      <c r="D4001">
        <v>-7.5124999999999997E-2</v>
      </c>
      <c r="E4001">
        <v>0</v>
      </c>
      <c r="F4001">
        <v>0.37777899999999998</v>
      </c>
      <c r="G4001" s="2">
        <v>7.2533669999999995E-2</v>
      </c>
      <c r="H4001">
        <v>0.13267770000000001</v>
      </c>
      <c r="I4001">
        <v>2.5853000000000001E-2</v>
      </c>
      <c r="J4001">
        <v>2.073617</v>
      </c>
      <c r="K4001">
        <v>0</v>
      </c>
      <c r="L4001">
        <v>-0.45188909999999999</v>
      </c>
      <c r="M4001" s="4">
        <v>24.113320000000002</v>
      </c>
      <c r="N4001">
        <v>25.067260000000001</v>
      </c>
      <c r="O4001">
        <v>24.59029</v>
      </c>
      <c r="P4001">
        <v>0</v>
      </c>
      <c r="Q4001">
        <v>0</v>
      </c>
      <c r="R4001">
        <v>7.2534000000000001E-2</v>
      </c>
      <c r="S4001">
        <v>0.37777899999999998</v>
      </c>
      <c r="T4001">
        <v>7.0260000000000003E-2</v>
      </c>
      <c r="U4001">
        <v>0</v>
      </c>
      <c r="V4001" s="4">
        <v>20.116669999999999</v>
      </c>
      <c r="W4001" s="6">
        <f t="shared" si="124"/>
        <v>20.937999999999999</v>
      </c>
      <c r="X4001" s="6">
        <f t="shared" si="125"/>
        <v>26.937999999999999</v>
      </c>
      <c r="Y4001" s="6">
        <v>23.937999999999999</v>
      </c>
      <c r="Z4001" s="6">
        <v>20.8</v>
      </c>
    </row>
    <row r="4002" spans="1:26" x14ac:dyDescent="0.25">
      <c r="A4002" s="1">
        <v>43998.666666666664</v>
      </c>
      <c r="B4002">
        <v>3.1591719999999999</v>
      </c>
      <c r="C4002">
        <v>-0.358601</v>
      </c>
      <c r="D4002">
        <v>-0.10009800000000001</v>
      </c>
      <c r="E4002">
        <v>0</v>
      </c>
      <c r="F4002">
        <v>0.37777899999999998</v>
      </c>
      <c r="G4002" s="2">
        <v>7.2533669999999995E-2</v>
      </c>
      <c r="H4002">
        <v>0.1272741</v>
      </c>
      <c r="I4002">
        <v>2.7937E-2</v>
      </c>
      <c r="J4002">
        <v>2.2893119999999998</v>
      </c>
      <c r="K4002">
        <v>0</v>
      </c>
      <c r="L4002">
        <v>-0.45348929999999998</v>
      </c>
      <c r="M4002" s="4">
        <v>24.53022</v>
      </c>
      <c r="N4002">
        <v>25.474360000000001</v>
      </c>
      <c r="O4002">
        <v>25.002289999999999</v>
      </c>
      <c r="P4002">
        <v>0</v>
      </c>
      <c r="Q4002">
        <v>0</v>
      </c>
      <c r="R4002">
        <v>7.2534000000000001E-2</v>
      </c>
      <c r="S4002">
        <v>0.37777899999999998</v>
      </c>
      <c r="T4002">
        <v>7.0260000000000003E-2</v>
      </c>
      <c r="U4002">
        <v>0</v>
      </c>
      <c r="V4002" s="4">
        <v>20.433330000000002</v>
      </c>
      <c r="W4002" s="6">
        <f t="shared" si="124"/>
        <v>20.937999999999999</v>
      </c>
      <c r="X4002" s="6">
        <f t="shared" si="125"/>
        <v>26.937999999999999</v>
      </c>
      <c r="Y4002" s="6">
        <v>23.937999999999999</v>
      </c>
      <c r="Z4002" s="6">
        <v>20.8</v>
      </c>
    </row>
    <row r="4003" spans="1:26" x14ac:dyDescent="0.25">
      <c r="A4003" s="1">
        <v>43998.708333333336</v>
      </c>
      <c r="B4003">
        <v>3.1617380000000002</v>
      </c>
      <c r="C4003">
        <v>-0.391065</v>
      </c>
      <c r="D4003">
        <v>-0.102631</v>
      </c>
      <c r="E4003">
        <v>0</v>
      </c>
      <c r="F4003">
        <v>0.37777899999999998</v>
      </c>
      <c r="G4003" s="2">
        <v>7.2533669999999995E-2</v>
      </c>
      <c r="H4003">
        <v>0.1221009</v>
      </c>
      <c r="I4003">
        <v>2.8000000000000001E-2</v>
      </c>
      <c r="J4003">
        <v>2.3925149999999999</v>
      </c>
      <c r="K4003">
        <v>0</v>
      </c>
      <c r="L4003">
        <v>-0.49206299999999997</v>
      </c>
      <c r="M4003" s="4">
        <v>24.846340000000001</v>
      </c>
      <c r="N4003">
        <v>25.84995</v>
      </c>
      <c r="O4003">
        <v>25.348140000000001</v>
      </c>
      <c r="P4003">
        <v>0</v>
      </c>
      <c r="Q4003">
        <v>0</v>
      </c>
      <c r="R4003">
        <v>7.2534000000000001E-2</v>
      </c>
      <c r="S4003">
        <v>0.37777899999999998</v>
      </c>
      <c r="T4003">
        <v>7.0260000000000003E-2</v>
      </c>
      <c r="U4003">
        <v>0</v>
      </c>
      <c r="V4003" s="4">
        <v>20.366669999999999</v>
      </c>
      <c r="W4003" s="6">
        <f t="shared" si="124"/>
        <v>20.937999999999999</v>
      </c>
      <c r="X4003" s="6">
        <f t="shared" si="125"/>
        <v>26.937999999999999</v>
      </c>
      <c r="Y4003" s="6">
        <v>23.937999999999999</v>
      </c>
      <c r="Z4003" s="6">
        <v>20.8</v>
      </c>
    </row>
    <row r="4004" spans="1:26" x14ac:dyDescent="0.25">
      <c r="A4004" s="1">
        <v>43998.75</v>
      </c>
      <c r="B4004">
        <v>3.1658379999999999</v>
      </c>
      <c r="C4004">
        <v>-0.47092499999999998</v>
      </c>
      <c r="D4004">
        <v>-0.13853699999999999</v>
      </c>
      <c r="E4004">
        <v>0</v>
      </c>
      <c r="F4004">
        <v>0.42750199999999999</v>
      </c>
      <c r="G4004">
        <v>0.30222359999999998</v>
      </c>
      <c r="H4004">
        <v>0.1175879</v>
      </c>
      <c r="I4004">
        <v>2.6949000000000001E-2</v>
      </c>
      <c r="J4004">
        <v>2.3245589999999998</v>
      </c>
      <c r="K4004">
        <v>0</v>
      </c>
      <c r="L4004">
        <v>-0.5978774</v>
      </c>
      <c r="M4004" s="4">
        <v>25.149940000000001</v>
      </c>
      <c r="N4004">
        <v>26.12846</v>
      </c>
      <c r="O4004">
        <v>25.639199999999999</v>
      </c>
      <c r="P4004">
        <v>0</v>
      </c>
      <c r="Q4004">
        <v>0</v>
      </c>
      <c r="R4004">
        <v>0.30222399999999999</v>
      </c>
      <c r="S4004">
        <v>0.42750199999999999</v>
      </c>
      <c r="T4004">
        <v>7.0260000000000003E-2</v>
      </c>
      <c r="U4004">
        <v>0</v>
      </c>
      <c r="V4004" s="4">
        <v>19.79167</v>
      </c>
      <c r="W4004" s="6">
        <f t="shared" si="124"/>
        <v>20.937999999999999</v>
      </c>
      <c r="X4004" s="6">
        <f t="shared" si="125"/>
        <v>26.937999999999999</v>
      </c>
      <c r="Y4004" s="6">
        <v>23.937999999999999</v>
      </c>
      <c r="Z4004" s="6">
        <v>20.8</v>
      </c>
    </row>
    <row r="4005" spans="1:26" x14ac:dyDescent="0.25">
      <c r="A4005" s="1">
        <v>43998.791666666664</v>
      </c>
      <c r="B4005">
        <v>2.7709359999999998</v>
      </c>
      <c r="C4005">
        <v>-0.54015999999999997</v>
      </c>
      <c r="D4005">
        <v>-7.8313999999999995E-2</v>
      </c>
      <c r="E4005">
        <v>0</v>
      </c>
      <c r="F4005">
        <v>0.42750199999999999</v>
      </c>
      <c r="G4005">
        <v>0.30222359999999998</v>
      </c>
      <c r="H4005">
        <v>0.1192057</v>
      </c>
      <c r="I4005">
        <v>2.1106E-2</v>
      </c>
      <c r="J4005">
        <v>1.736318</v>
      </c>
      <c r="K4005">
        <v>0</v>
      </c>
      <c r="L4005">
        <v>-0.69955029999999996</v>
      </c>
      <c r="M4005" s="4">
        <v>24.92154</v>
      </c>
      <c r="N4005">
        <v>26.040209999999998</v>
      </c>
      <c r="O4005">
        <v>25.480879999999999</v>
      </c>
      <c r="P4005">
        <v>0</v>
      </c>
      <c r="Q4005">
        <v>0</v>
      </c>
      <c r="R4005">
        <v>0.30222399999999999</v>
      </c>
      <c r="S4005">
        <v>0.42750199999999999</v>
      </c>
      <c r="T4005">
        <v>7.0260000000000003E-2</v>
      </c>
      <c r="U4005">
        <v>0</v>
      </c>
      <c r="V4005" s="4">
        <v>18.858329999999999</v>
      </c>
      <c r="W4005" s="6">
        <f t="shared" si="124"/>
        <v>20.937999999999999</v>
      </c>
      <c r="X4005" s="6">
        <f t="shared" si="125"/>
        <v>26.937999999999999</v>
      </c>
      <c r="Y4005" s="6">
        <v>23.937999999999999</v>
      </c>
      <c r="Z4005" s="6">
        <v>20.8</v>
      </c>
    </row>
    <row r="4006" spans="1:26" x14ac:dyDescent="0.25">
      <c r="A4006" s="1">
        <v>43998.833333333336</v>
      </c>
      <c r="B4006">
        <v>2.5320830000000001</v>
      </c>
      <c r="C4006">
        <v>-0.58599699999999999</v>
      </c>
      <c r="D4006">
        <v>-2.5791999999999999E-2</v>
      </c>
      <c r="E4006">
        <v>0</v>
      </c>
      <c r="F4006">
        <v>0.42750199999999999</v>
      </c>
      <c r="G4006">
        <v>0.1329784</v>
      </c>
      <c r="H4006">
        <v>0.1300963</v>
      </c>
      <c r="I4006">
        <v>9.3609999999999995E-3</v>
      </c>
      <c r="J4006">
        <v>0.72623570000000004</v>
      </c>
      <c r="K4006">
        <v>0</v>
      </c>
      <c r="L4006">
        <v>-0.77635690000000002</v>
      </c>
      <c r="M4006" s="4">
        <v>23.996670000000002</v>
      </c>
      <c r="N4006">
        <v>25.484860000000001</v>
      </c>
      <c r="O4006">
        <v>24.740760000000002</v>
      </c>
      <c r="P4006">
        <v>0</v>
      </c>
      <c r="Q4006">
        <v>0</v>
      </c>
      <c r="R4006">
        <v>0.13297800000000001</v>
      </c>
      <c r="S4006">
        <v>0.42750199999999999</v>
      </c>
      <c r="T4006">
        <v>7.0260000000000003E-2</v>
      </c>
      <c r="U4006">
        <v>0</v>
      </c>
      <c r="V4006" s="4">
        <v>17.524999999999999</v>
      </c>
      <c r="W4006" s="6">
        <f t="shared" si="124"/>
        <v>20.937999999999999</v>
      </c>
      <c r="X4006" s="6">
        <f t="shared" si="125"/>
        <v>26.937999999999999</v>
      </c>
      <c r="Y4006" s="6">
        <v>23.937999999999999</v>
      </c>
      <c r="Z4006" s="6">
        <v>20.8</v>
      </c>
    </row>
    <row r="4007" spans="1:26" x14ac:dyDescent="0.25">
      <c r="A4007" s="1">
        <v>43998.875</v>
      </c>
      <c r="B4007">
        <v>2.4534769999999999</v>
      </c>
      <c r="C4007">
        <v>-0.70234600000000003</v>
      </c>
      <c r="D4007">
        <v>0</v>
      </c>
      <c r="E4007">
        <v>0</v>
      </c>
      <c r="F4007">
        <v>0.42750199999999999</v>
      </c>
      <c r="G4007">
        <v>0.1329784</v>
      </c>
      <c r="H4007">
        <v>0.14093939999999999</v>
      </c>
      <c r="I4007">
        <v>1.2440000000000001E-3</v>
      </c>
      <c r="J4007" s="2">
        <v>9.8053619999999994E-2</v>
      </c>
      <c r="K4007">
        <v>0</v>
      </c>
      <c r="L4007">
        <v>-0.9415017</v>
      </c>
      <c r="M4007" s="4">
        <v>23.016940000000002</v>
      </c>
      <c r="N4007">
        <v>24.872</v>
      </c>
      <c r="O4007">
        <v>23.944469999999999</v>
      </c>
      <c r="P4007">
        <v>0</v>
      </c>
      <c r="Q4007">
        <v>0</v>
      </c>
      <c r="R4007">
        <v>0.13297800000000001</v>
      </c>
      <c r="S4007">
        <v>0.42750199999999999</v>
      </c>
      <c r="T4007">
        <v>7.0260000000000003E-2</v>
      </c>
      <c r="U4007">
        <v>0</v>
      </c>
      <c r="V4007" s="4">
        <v>15.383330000000001</v>
      </c>
      <c r="W4007" s="6">
        <f t="shared" si="124"/>
        <v>20.937999999999999</v>
      </c>
      <c r="X4007" s="6">
        <f t="shared" si="125"/>
        <v>26.937999999999999</v>
      </c>
      <c r="Y4007" s="6">
        <v>23.937999999999999</v>
      </c>
      <c r="Z4007" s="6">
        <v>20.8</v>
      </c>
    </row>
    <row r="4008" spans="1:26" x14ac:dyDescent="0.25">
      <c r="A4008" s="1">
        <v>43998.916666666664</v>
      </c>
      <c r="B4008">
        <v>2.452366</v>
      </c>
      <c r="C4008">
        <v>-0.83046299999999995</v>
      </c>
      <c r="D4008">
        <v>0</v>
      </c>
      <c r="E4008">
        <v>0</v>
      </c>
      <c r="F4008">
        <v>0.42750199999999999</v>
      </c>
      <c r="G4008" s="2">
        <v>7.2533669999999995E-2</v>
      </c>
      <c r="H4008">
        <v>0.150288</v>
      </c>
      <c r="I4008">
        <v>0</v>
      </c>
      <c r="J4008">
        <v>0</v>
      </c>
      <c r="K4008">
        <v>0</v>
      </c>
      <c r="L4008">
        <v>-1.115151</v>
      </c>
      <c r="M4008" s="4">
        <v>22.101649999999999</v>
      </c>
      <c r="N4008">
        <v>24.407019999999999</v>
      </c>
      <c r="O4008">
        <v>23.254339999999999</v>
      </c>
      <c r="P4008">
        <v>0</v>
      </c>
      <c r="Q4008">
        <v>0</v>
      </c>
      <c r="R4008">
        <v>7.2534000000000001E-2</v>
      </c>
      <c r="S4008">
        <v>0.42750199999999999</v>
      </c>
      <c r="T4008">
        <v>1.9889E-2</v>
      </c>
      <c r="U4008">
        <v>0</v>
      </c>
      <c r="V4008" s="4">
        <v>13.19167</v>
      </c>
      <c r="W4008" s="6">
        <f t="shared" si="124"/>
        <v>20.937999999999999</v>
      </c>
      <c r="X4008" s="6">
        <f t="shared" si="125"/>
        <v>26.937999999999999</v>
      </c>
      <c r="Y4008" s="6">
        <v>23.937999999999999</v>
      </c>
      <c r="Z4008" s="6">
        <v>20.8</v>
      </c>
    </row>
    <row r="4009" spans="1:26" x14ac:dyDescent="0.25">
      <c r="A4009" s="1">
        <v>43998.958333333336</v>
      </c>
      <c r="B4009">
        <v>1.9590639999999999</v>
      </c>
      <c r="C4009">
        <v>-0.96615899999999999</v>
      </c>
      <c r="D4009">
        <v>0</v>
      </c>
      <c r="E4009">
        <v>0</v>
      </c>
      <c r="F4009">
        <v>0.37777899999999998</v>
      </c>
      <c r="G4009" s="2">
        <v>7.2533669999999995E-2</v>
      </c>
      <c r="H4009">
        <v>0.15653069999999999</v>
      </c>
      <c r="I4009">
        <v>0</v>
      </c>
      <c r="J4009">
        <v>0</v>
      </c>
      <c r="K4009">
        <v>0</v>
      </c>
      <c r="L4009">
        <v>-0.90859279999999998</v>
      </c>
      <c r="M4009" s="4">
        <v>21.73236</v>
      </c>
      <c r="N4009">
        <v>24.079429999999999</v>
      </c>
      <c r="O4009">
        <v>22.905899999999999</v>
      </c>
      <c r="P4009">
        <v>0</v>
      </c>
      <c r="Q4009">
        <v>0</v>
      </c>
      <c r="R4009">
        <v>7.2534000000000001E-2</v>
      </c>
      <c r="S4009">
        <v>0.37777899999999998</v>
      </c>
      <c r="T4009">
        <v>5.9670000000000001E-3</v>
      </c>
      <c r="U4009">
        <v>0</v>
      </c>
      <c r="V4009" s="4">
        <v>11.525</v>
      </c>
      <c r="W4009" s="6">
        <f t="shared" si="124"/>
        <v>20.937999999999999</v>
      </c>
      <c r="X4009" s="6">
        <f t="shared" si="125"/>
        <v>26.937999999999999</v>
      </c>
      <c r="Y4009" s="6">
        <v>23.937999999999999</v>
      </c>
      <c r="Z4009" s="6">
        <v>20.8</v>
      </c>
    </row>
    <row r="4010" spans="1:26" x14ac:dyDescent="0.25">
      <c r="A4010" s="3">
        <v>43999</v>
      </c>
      <c r="B4010">
        <v>1.74665</v>
      </c>
      <c r="C4010">
        <v>-1.0167809999999999</v>
      </c>
      <c r="D4010">
        <v>0</v>
      </c>
      <c r="E4010">
        <v>0</v>
      </c>
      <c r="F4010">
        <v>0</v>
      </c>
      <c r="G4010" s="2">
        <v>5.742249E-2</v>
      </c>
      <c r="H4010">
        <v>0.16296189999999999</v>
      </c>
      <c r="I4010">
        <v>0</v>
      </c>
      <c r="J4010">
        <v>0</v>
      </c>
      <c r="K4010">
        <v>0</v>
      </c>
      <c r="L4010">
        <v>-0.74209309999999995</v>
      </c>
      <c r="M4010" s="4">
        <v>21.296240000000001</v>
      </c>
      <c r="N4010">
        <v>23.755330000000001</v>
      </c>
      <c r="O4010">
        <v>22.525790000000001</v>
      </c>
      <c r="P4010">
        <v>0</v>
      </c>
      <c r="Q4010">
        <v>0</v>
      </c>
      <c r="R4010">
        <v>5.7422000000000001E-2</v>
      </c>
      <c r="S4010">
        <v>0</v>
      </c>
      <c r="T4010">
        <v>0</v>
      </c>
      <c r="U4010">
        <v>0</v>
      </c>
      <c r="V4010" s="4">
        <v>10.66667</v>
      </c>
      <c r="W4010" s="6">
        <f t="shared" si="124"/>
        <v>20.937999999999999</v>
      </c>
      <c r="X4010" s="6">
        <f t="shared" si="125"/>
        <v>26.937999999999999</v>
      </c>
      <c r="Y4010" s="6">
        <v>23.937999999999999</v>
      </c>
      <c r="Z4010" s="6">
        <v>20.8</v>
      </c>
    </row>
    <row r="4011" spans="1:26" x14ac:dyDescent="0.25">
      <c r="A4011" s="1">
        <v>43999.041666666664</v>
      </c>
      <c r="B4011">
        <v>1.7464980000000001</v>
      </c>
      <c r="C4011">
        <v>-1.0445990000000001</v>
      </c>
      <c r="D4011">
        <v>0</v>
      </c>
      <c r="E4011">
        <v>0</v>
      </c>
      <c r="F4011">
        <v>0</v>
      </c>
      <c r="G4011" s="2">
        <v>5.742249E-2</v>
      </c>
      <c r="H4011">
        <v>0.166937</v>
      </c>
      <c r="I4011">
        <v>0</v>
      </c>
      <c r="J4011">
        <v>0</v>
      </c>
      <c r="K4011">
        <v>0</v>
      </c>
      <c r="L4011">
        <v>-0.75337500000000002</v>
      </c>
      <c r="M4011" s="4">
        <v>20.968029999999999</v>
      </c>
      <c r="N4011">
        <v>23.479379999999999</v>
      </c>
      <c r="O4011">
        <v>22.223710000000001</v>
      </c>
      <c r="P4011">
        <v>0</v>
      </c>
      <c r="Q4011">
        <v>0</v>
      </c>
      <c r="R4011">
        <v>5.7422000000000001E-2</v>
      </c>
      <c r="S4011">
        <v>0</v>
      </c>
      <c r="T4011">
        <v>0</v>
      </c>
      <c r="U4011">
        <v>0</v>
      </c>
      <c r="V4011" s="4">
        <v>10.091670000000001</v>
      </c>
      <c r="W4011" s="6">
        <f t="shared" si="124"/>
        <v>20.898</v>
      </c>
      <c r="X4011" s="6">
        <f t="shared" si="125"/>
        <v>26.898</v>
      </c>
      <c r="Y4011" s="6">
        <v>23.898</v>
      </c>
      <c r="Z4011" s="6">
        <v>20.8</v>
      </c>
    </row>
    <row r="4012" spans="1:26" x14ac:dyDescent="0.25">
      <c r="A4012" s="1">
        <v>43999.083333333336</v>
      </c>
      <c r="B4012">
        <v>1.746327</v>
      </c>
      <c r="C4012">
        <v>-1.0692809999999999</v>
      </c>
      <c r="D4012">
        <v>0</v>
      </c>
      <c r="E4012">
        <v>0</v>
      </c>
      <c r="F4012">
        <v>0</v>
      </c>
      <c r="G4012" s="2">
        <v>5.742249E-2</v>
      </c>
      <c r="H4012">
        <v>0.17000090000000001</v>
      </c>
      <c r="I4012">
        <v>0</v>
      </c>
      <c r="J4012">
        <v>0</v>
      </c>
      <c r="K4012">
        <v>0</v>
      </c>
      <c r="L4012">
        <v>-0.76556900000000006</v>
      </c>
      <c r="M4012" s="4">
        <v>20.66797</v>
      </c>
      <c r="N4012">
        <v>23.228159999999999</v>
      </c>
      <c r="O4012">
        <v>21.948060000000002</v>
      </c>
      <c r="P4012">
        <v>0</v>
      </c>
      <c r="Q4012">
        <v>0</v>
      </c>
      <c r="R4012">
        <v>5.7422000000000001E-2</v>
      </c>
      <c r="S4012">
        <v>0</v>
      </c>
      <c r="T4012">
        <v>0</v>
      </c>
      <c r="U4012">
        <v>0</v>
      </c>
      <c r="V4012" s="4">
        <v>9.5666670000000007</v>
      </c>
      <c r="W4012" s="6">
        <f t="shared" si="124"/>
        <v>20.898</v>
      </c>
      <c r="X4012" s="6">
        <f t="shared" si="125"/>
        <v>26.898</v>
      </c>
      <c r="Y4012" s="6">
        <v>23.898</v>
      </c>
      <c r="Z4012" s="6">
        <v>20.8</v>
      </c>
    </row>
    <row r="4013" spans="1:26" x14ac:dyDescent="0.25">
      <c r="A4013" s="1">
        <v>43999.125</v>
      </c>
      <c r="B4013">
        <v>1.746013</v>
      </c>
      <c r="C4013">
        <v>-1.069661</v>
      </c>
      <c r="D4013">
        <v>0</v>
      </c>
      <c r="E4013">
        <v>0</v>
      </c>
      <c r="F4013">
        <v>0</v>
      </c>
      <c r="G4013" s="2">
        <v>5.742249E-2</v>
      </c>
      <c r="H4013">
        <v>0.17230110000000001</v>
      </c>
      <c r="I4013">
        <v>0</v>
      </c>
      <c r="J4013">
        <v>0</v>
      </c>
      <c r="K4013">
        <v>0</v>
      </c>
      <c r="L4013">
        <v>-0.7631907</v>
      </c>
      <c r="M4013" s="4">
        <v>20.4376</v>
      </c>
      <c r="N4013">
        <v>22.99981</v>
      </c>
      <c r="O4013">
        <v>21.718699999999998</v>
      </c>
      <c r="P4013">
        <v>0</v>
      </c>
      <c r="Q4013">
        <v>0</v>
      </c>
      <c r="R4013">
        <v>5.7422000000000001E-2</v>
      </c>
      <c r="S4013">
        <v>0</v>
      </c>
      <c r="T4013">
        <v>0</v>
      </c>
      <c r="U4013">
        <v>0</v>
      </c>
      <c r="V4013" s="4">
        <v>9.341666</v>
      </c>
      <c r="W4013" s="6">
        <f t="shared" si="124"/>
        <v>20.898</v>
      </c>
      <c r="X4013" s="6">
        <f t="shared" si="125"/>
        <v>26.898</v>
      </c>
      <c r="Y4013" s="6">
        <v>23.898</v>
      </c>
      <c r="Z4013" s="6">
        <v>20.8</v>
      </c>
    </row>
    <row r="4014" spans="1:26" x14ac:dyDescent="0.25">
      <c r="A4014" s="1">
        <v>43999.166666666664</v>
      </c>
      <c r="B4014">
        <v>1.745484</v>
      </c>
      <c r="C4014">
        <v>-1.046028</v>
      </c>
      <c r="D4014">
        <v>0</v>
      </c>
      <c r="E4014">
        <v>0</v>
      </c>
      <c r="F4014">
        <v>0</v>
      </c>
      <c r="G4014" s="2">
        <v>5.742249E-2</v>
      </c>
      <c r="H4014">
        <v>0.173896</v>
      </c>
      <c r="I4014">
        <v>0</v>
      </c>
      <c r="J4014">
        <v>0</v>
      </c>
      <c r="K4014">
        <v>0</v>
      </c>
      <c r="L4014">
        <v>-0.74613669999999999</v>
      </c>
      <c r="M4014" s="4">
        <v>20.27741</v>
      </c>
      <c r="N4014">
        <v>22.79504</v>
      </c>
      <c r="O4014">
        <v>21.53622</v>
      </c>
      <c r="P4014">
        <v>0</v>
      </c>
      <c r="Q4014">
        <v>0</v>
      </c>
      <c r="R4014">
        <v>5.7422000000000001E-2</v>
      </c>
      <c r="S4014">
        <v>0</v>
      </c>
      <c r="T4014">
        <v>0</v>
      </c>
      <c r="U4014">
        <v>0</v>
      </c>
      <c r="V4014" s="4">
        <v>9.4166670000000003</v>
      </c>
      <c r="W4014" s="6">
        <f t="shared" si="124"/>
        <v>20.898</v>
      </c>
      <c r="X4014" s="6">
        <f t="shared" si="125"/>
        <v>26.898</v>
      </c>
      <c r="Y4014" s="6">
        <v>23.898</v>
      </c>
      <c r="Z4014" s="6">
        <v>20.8</v>
      </c>
    </row>
    <row r="4015" spans="1:26" x14ac:dyDescent="0.25">
      <c r="A4015" s="1">
        <v>43999.208333333336</v>
      </c>
      <c r="B4015">
        <v>1.7460070000000001</v>
      </c>
      <c r="C4015">
        <v>-1.069634</v>
      </c>
      <c r="D4015">
        <v>0</v>
      </c>
      <c r="E4015">
        <v>0</v>
      </c>
      <c r="F4015">
        <v>0</v>
      </c>
      <c r="G4015" s="2">
        <v>5.742249E-2</v>
      </c>
      <c r="H4015">
        <v>0.1756124</v>
      </c>
      <c r="I4015">
        <v>4.2499999999999998E-4</v>
      </c>
      <c r="J4015" s="2">
        <v>3.3552789999999999E-2</v>
      </c>
      <c r="K4015">
        <v>0</v>
      </c>
      <c r="L4015">
        <v>-0.76013019999999998</v>
      </c>
      <c r="M4015" s="4">
        <v>20.062259999999998</v>
      </c>
      <c r="N4015">
        <v>22.607469999999999</v>
      </c>
      <c r="O4015">
        <v>21.334859999999999</v>
      </c>
      <c r="P4015">
        <v>0</v>
      </c>
      <c r="Q4015">
        <v>0</v>
      </c>
      <c r="R4015">
        <v>5.7422000000000001E-2</v>
      </c>
      <c r="S4015">
        <v>0</v>
      </c>
      <c r="T4015">
        <v>0</v>
      </c>
      <c r="U4015">
        <v>0</v>
      </c>
      <c r="V4015" s="4">
        <v>8.9749999999999996</v>
      </c>
      <c r="W4015" s="6">
        <f t="shared" si="124"/>
        <v>20.898</v>
      </c>
      <c r="X4015" s="6">
        <f t="shared" si="125"/>
        <v>26.898</v>
      </c>
      <c r="Y4015" s="6">
        <v>23.898</v>
      </c>
      <c r="Z4015" s="6">
        <v>20.8</v>
      </c>
    </row>
    <row r="4016" spans="1:26" x14ac:dyDescent="0.25">
      <c r="A4016" s="1">
        <v>43999.25</v>
      </c>
      <c r="B4016">
        <v>1.743244</v>
      </c>
      <c r="C4016">
        <v>-0.990734</v>
      </c>
      <c r="D4016">
        <v>0</v>
      </c>
      <c r="E4016">
        <v>0</v>
      </c>
      <c r="F4016">
        <v>0</v>
      </c>
      <c r="G4016" s="2">
        <v>5.742249E-2</v>
      </c>
      <c r="H4016">
        <v>0.17642530000000001</v>
      </c>
      <c r="I4016">
        <v>2.7460000000000002E-3</v>
      </c>
      <c r="J4016">
        <v>0.216837</v>
      </c>
      <c r="K4016">
        <v>0</v>
      </c>
      <c r="L4016">
        <v>-0.706654</v>
      </c>
      <c r="M4016" s="4">
        <v>20.065660000000001</v>
      </c>
      <c r="N4016">
        <v>22.514099999999999</v>
      </c>
      <c r="O4016">
        <v>21.28988</v>
      </c>
      <c r="P4016">
        <v>0</v>
      </c>
      <c r="Q4016">
        <v>0</v>
      </c>
      <c r="R4016">
        <v>5.7422000000000001E-2</v>
      </c>
      <c r="S4016">
        <v>0</v>
      </c>
      <c r="T4016">
        <v>0</v>
      </c>
      <c r="U4016">
        <v>0</v>
      </c>
      <c r="V4016" s="4">
        <v>9.7666660000000007</v>
      </c>
      <c r="W4016" s="6">
        <f t="shared" si="124"/>
        <v>20.898</v>
      </c>
      <c r="X4016" s="6">
        <f t="shared" si="125"/>
        <v>26.898</v>
      </c>
      <c r="Y4016" s="6">
        <v>23.898</v>
      </c>
      <c r="Z4016" s="6">
        <v>20.8</v>
      </c>
    </row>
    <row r="4017" spans="1:26" x14ac:dyDescent="0.25">
      <c r="A4017" s="1">
        <v>43999.291666666664</v>
      </c>
      <c r="B4017">
        <v>2.4438260000000001</v>
      </c>
      <c r="C4017">
        <v>-0.78143700000000005</v>
      </c>
      <c r="D4017">
        <v>0</v>
      </c>
      <c r="E4017">
        <v>0</v>
      </c>
      <c r="F4017">
        <v>0.37777899999999998</v>
      </c>
      <c r="G4017" s="2">
        <v>5.742249E-2</v>
      </c>
      <c r="H4017">
        <v>0.17083709999999999</v>
      </c>
      <c r="I4017">
        <v>7.6680000000000003E-3</v>
      </c>
      <c r="J4017">
        <v>0.60317529999999997</v>
      </c>
      <c r="K4017">
        <v>0</v>
      </c>
      <c r="L4017">
        <v>-1.058935</v>
      </c>
      <c r="M4017" s="4">
        <v>20.319970000000001</v>
      </c>
      <c r="N4017">
        <v>22.67005</v>
      </c>
      <c r="O4017">
        <v>21.495010000000001</v>
      </c>
      <c r="P4017">
        <v>0</v>
      </c>
      <c r="Q4017">
        <v>0</v>
      </c>
      <c r="R4017">
        <v>5.7422000000000001E-2</v>
      </c>
      <c r="S4017">
        <v>0.37777899999999998</v>
      </c>
      <c r="T4017">
        <v>1.9889E-2</v>
      </c>
      <c r="U4017">
        <v>0</v>
      </c>
      <c r="V4017" s="4">
        <v>12</v>
      </c>
      <c r="W4017" s="6">
        <f t="shared" si="124"/>
        <v>20.898</v>
      </c>
      <c r="X4017" s="6">
        <f t="shared" si="125"/>
        <v>26.898</v>
      </c>
      <c r="Y4017" s="6">
        <v>23.898</v>
      </c>
      <c r="Z4017" s="6">
        <v>20.8</v>
      </c>
    </row>
    <row r="4018" spans="1:26" x14ac:dyDescent="0.25">
      <c r="A4018" s="1">
        <v>43999.333333333336</v>
      </c>
      <c r="B4018">
        <v>2.44529</v>
      </c>
      <c r="C4018">
        <v>-0.61464099999999999</v>
      </c>
      <c r="D4018">
        <v>0</v>
      </c>
      <c r="E4018">
        <v>0</v>
      </c>
      <c r="F4018">
        <v>0.37777899999999998</v>
      </c>
      <c r="G4018" s="2">
        <v>5.742249E-2</v>
      </c>
      <c r="H4018">
        <v>0.16295509999999999</v>
      </c>
      <c r="I4018">
        <v>1.7940999999999999E-2</v>
      </c>
      <c r="J4018">
        <v>1.1717789999999999</v>
      </c>
      <c r="K4018">
        <v>0</v>
      </c>
      <c r="L4018">
        <v>-0.82693589999999995</v>
      </c>
      <c r="M4018" s="4">
        <v>21.177060000000001</v>
      </c>
      <c r="N4018">
        <v>23.098690000000001</v>
      </c>
      <c r="O4018">
        <v>22.137869999999999</v>
      </c>
      <c r="P4018">
        <v>0</v>
      </c>
      <c r="Q4018">
        <v>0</v>
      </c>
      <c r="R4018">
        <v>5.7422000000000001E-2</v>
      </c>
      <c r="S4018">
        <v>0.37777899999999998</v>
      </c>
      <c r="T4018">
        <v>1.9889E-2</v>
      </c>
      <c r="U4018">
        <v>0</v>
      </c>
      <c r="V4018" s="4">
        <v>14.51667</v>
      </c>
      <c r="W4018" s="6">
        <f t="shared" si="124"/>
        <v>20.898</v>
      </c>
      <c r="X4018" s="6">
        <f t="shared" si="125"/>
        <v>26.898</v>
      </c>
      <c r="Y4018" s="6">
        <v>23.898</v>
      </c>
      <c r="Z4018" s="6">
        <v>20.8</v>
      </c>
    </row>
    <row r="4019" spans="1:26" x14ac:dyDescent="0.25">
      <c r="A4019" s="1">
        <v>43999.375</v>
      </c>
      <c r="B4019">
        <v>2.4480870000000001</v>
      </c>
      <c r="C4019">
        <v>-0.49249399999999999</v>
      </c>
      <c r="D4019">
        <v>0</v>
      </c>
      <c r="E4019">
        <v>0</v>
      </c>
      <c r="F4019">
        <v>0.37777899999999998</v>
      </c>
      <c r="G4019" s="2">
        <v>7.2533669999999995E-2</v>
      </c>
      <c r="H4019">
        <v>0.15264849999999999</v>
      </c>
      <c r="I4019">
        <v>4.4380000000000003E-2</v>
      </c>
      <c r="J4019">
        <v>1.920817</v>
      </c>
      <c r="K4019">
        <v>0</v>
      </c>
      <c r="L4019">
        <v>-0.65768329999999997</v>
      </c>
      <c r="M4019" s="4">
        <v>22.309329999999999</v>
      </c>
      <c r="N4019">
        <v>23.806049999999999</v>
      </c>
      <c r="O4019">
        <v>23.057690000000001</v>
      </c>
      <c r="P4019">
        <v>0</v>
      </c>
      <c r="Q4019">
        <v>0</v>
      </c>
      <c r="R4019">
        <v>7.2534000000000001E-2</v>
      </c>
      <c r="S4019">
        <v>0.37777899999999998</v>
      </c>
      <c r="T4019">
        <v>7.0260000000000003E-2</v>
      </c>
      <c r="U4019">
        <v>0</v>
      </c>
      <c r="V4019" s="4">
        <v>16.883330000000001</v>
      </c>
      <c r="W4019" s="6">
        <f t="shared" si="124"/>
        <v>20.898</v>
      </c>
      <c r="X4019" s="6">
        <f t="shared" si="125"/>
        <v>26.898</v>
      </c>
      <c r="Y4019" s="6">
        <v>23.898</v>
      </c>
      <c r="Z4019" s="6">
        <v>20.8</v>
      </c>
    </row>
    <row r="4020" spans="1:26" x14ac:dyDescent="0.25">
      <c r="A4020" s="1">
        <v>43999.416666666664</v>
      </c>
      <c r="B4020">
        <v>1.734667</v>
      </c>
      <c r="C4020">
        <v>-0.42958299999999999</v>
      </c>
      <c r="D4020">
        <v>0</v>
      </c>
      <c r="E4020">
        <v>0</v>
      </c>
      <c r="F4020">
        <v>0.37777899999999998</v>
      </c>
      <c r="G4020" s="2">
        <v>7.2533669999999995E-2</v>
      </c>
      <c r="H4020">
        <v>0.14061699999999999</v>
      </c>
      <c r="I4020">
        <v>4.8418999999999997E-2</v>
      </c>
      <c r="J4020">
        <v>2.6004170000000002</v>
      </c>
      <c r="K4020">
        <v>0</v>
      </c>
      <c r="L4020">
        <v>-0.36124099999999998</v>
      </c>
      <c r="M4020" s="4">
        <v>23.71181</v>
      </c>
      <c r="N4020">
        <v>24.638809999999999</v>
      </c>
      <c r="O4020">
        <v>24.17531</v>
      </c>
      <c r="P4020">
        <v>0</v>
      </c>
      <c r="Q4020">
        <v>0</v>
      </c>
      <c r="R4020">
        <v>7.2534000000000001E-2</v>
      </c>
      <c r="S4020">
        <v>0.37777899999999998</v>
      </c>
      <c r="T4020">
        <v>5.0370999999999999E-2</v>
      </c>
      <c r="U4020">
        <v>0</v>
      </c>
      <c r="V4020" s="4">
        <v>18.966670000000001</v>
      </c>
      <c r="W4020" s="6">
        <f t="shared" si="124"/>
        <v>20.898</v>
      </c>
      <c r="X4020" s="6">
        <f t="shared" si="125"/>
        <v>26.898</v>
      </c>
      <c r="Y4020" s="6">
        <v>23.898</v>
      </c>
      <c r="Z4020" s="6">
        <v>20.8</v>
      </c>
    </row>
    <row r="4021" spans="1:26" x14ac:dyDescent="0.25">
      <c r="A4021" s="1">
        <v>43999.458333333336</v>
      </c>
      <c r="B4021">
        <v>1.736915</v>
      </c>
      <c r="C4021">
        <v>-0.40060400000000002</v>
      </c>
      <c r="D4021">
        <v>0</v>
      </c>
      <c r="E4021">
        <v>0</v>
      </c>
      <c r="F4021">
        <v>0.37777899999999998</v>
      </c>
      <c r="G4021" s="2">
        <v>7.2533669999999995E-2</v>
      </c>
      <c r="H4021">
        <v>0.1293858</v>
      </c>
      <c r="I4021">
        <v>3.8316000000000003E-2</v>
      </c>
      <c r="J4021">
        <v>2.9771510000000001</v>
      </c>
      <c r="K4021">
        <v>0</v>
      </c>
      <c r="L4021">
        <v>-0.34171099999999999</v>
      </c>
      <c r="M4021" s="4">
        <v>24.781510000000001</v>
      </c>
      <c r="N4021">
        <v>25.398720000000001</v>
      </c>
      <c r="O4021">
        <v>25.090109999999999</v>
      </c>
      <c r="P4021">
        <v>0</v>
      </c>
      <c r="Q4021">
        <v>0</v>
      </c>
      <c r="R4021">
        <v>7.2534000000000001E-2</v>
      </c>
      <c r="S4021">
        <v>0.37777899999999998</v>
      </c>
      <c r="T4021">
        <v>5.0370999999999999E-2</v>
      </c>
      <c r="U4021">
        <v>0</v>
      </c>
      <c r="V4021" s="4">
        <v>20.324999999999999</v>
      </c>
      <c r="W4021" s="6">
        <f t="shared" si="124"/>
        <v>20.898</v>
      </c>
      <c r="X4021" s="6">
        <f t="shared" si="125"/>
        <v>26.898</v>
      </c>
      <c r="Y4021" s="6">
        <v>23.898</v>
      </c>
      <c r="Z4021" s="6">
        <v>20.8</v>
      </c>
    </row>
    <row r="4022" spans="1:26" x14ac:dyDescent="0.25">
      <c r="A4022" s="1">
        <v>43999.5</v>
      </c>
      <c r="B4022">
        <v>1.73793</v>
      </c>
      <c r="C4022">
        <v>-0.39243299999999998</v>
      </c>
      <c r="D4022">
        <v>0</v>
      </c>
      <c r="E4022">
        <v>0</v>
      </c>
      <c r="F4022">
        <v>0.37777899999999998</v>
      </c>
      <c r="G4022" s="2">
        <v>7.2533669999999995E-2</v>
      </c>
      <c r="H4022">
        <v>0.12258579999999999</v>
      </c>
      <c r="I4022">
        <v>3.1793000000000002E-2</v>
      </c>
      <c r="J4022">
        <v>2.9583979999999999</v>
      </c>
      <c r="K4022">
        <v>0</v>
      </c>
      <c r="L4022">
        <v>-0.33598709999999998</v>
      </c>
      <c r="M4022" s="4">
        <v>25.371849999999998</v>
      </c>
      <c r="N4022">
        <v>25.927720000000001</v>
      </c>
      <c r="O4022">
        <v>25.649789999999999</v>
      </c>
      <c r="P4022">
        <v>0</v>
      </c>
      <c r="Q4022">
        <v>0</v>
      </c>
      <c r="R4022">
        <v>7.2534000000000001E-2</v>
      </c>
      <c r="S4022">
        <v>0.37777899999999998</v>
      </c>
      <c r="T4022">
        <v>5.0370999999999999E-2</v>
      </c>
      <c r="U4022">
        <v>0</v>
      </c>
      <c r="V4022" s="4">
        <v>20.991669999999999</v>
      </c>
      <c r="W4022" s="6">
        <f t="shared" si="124"/>
        <v>20.898</v>
      </c>
      <c r="X4022" s="6">
        <f t="shared" si="125"/>
        <v>26.898</v>
      </c>
      <c r="Y4022" s="6">
        <v>23.898</v>
      </c>
      <c r="Z4022" s="6">
        <v>20.8</v>
      </c>
    </row>
    <row r="4023" spans="1:26" x14ac:dyDescent="0.25">
      <c r="A4023" s="1">
        <v>43999.541666666664</v>
      </c>
      <c r="B4023">
        <v>1.7382299999999999</v>
      </c>
      <c r="C4023">
        <v>-0.390484</v>
      </c>
      <c r="D4023">
        <v>0</v>
      </c>
      <c r="E4023">
        <v>0</v>
      </c>
      <c r="F4023">
        <v>0.37777899999999998</v>
      </c>
      <c r="G4023" s="2">
        <v>7.2533669999999995E-2</v>
      </c>
      <c r="H4023">
        <v>0.119364</v>
      </c>
      <c r="I4023">
        <v>3.1380999999999999E-2</v>
      </c>
      <c r="J4023">
        <v>2.7296450000000001</v>
      </c>
      <c r="K4023">
        <v>0</v>
      </c>
      <c r="L4023">
        <v>-0.33497189999999999</v>
      </c>
      <c r="M4023" s="4">
        <v>25.624420000000001</v>
      </c>
      <c r="N4023">
        <v>26.2087</v>
      </c>
      <c r="O4023">
        <v>25.91656</v>
      </c>
      <c r="P4023">
        <v>0</v>
      </c>
      <c r="Q4023">
        <v>0</v>
      </c>
      <c r="R4023">
        <v>7.2534000000000001E-2</v>
      </c>
      <c r="S4023">
        <v>0.37777899999999998</v>
      </c>
      <c r="T4023">
        <v>5.0370999999999999E-2</v>
      </c>
      <c r="U4023">
        <v>0</v>
      </c>
      <c r="V4023" s="4">
        <v>21.258330000000001</v>
      </c>
      <c r="W4023" s="6">
        <f t="shared" si="124"/>
        <v>20.898</v>
      </c>
      <c r="X4023" s="6">
        <f t="shared" si="125"/>
        <v>26.898</v>
      </c>
      <c r="Y4023" s="6">
        <v>23.898</v>
      </c>
      <c r="Z4023" s="6">
        <v>20.8</v>
      </c>
    </row>
    <row r="4024" spans="1:26" x14ac:dyDescent="0.25">
      <c r="A4024" s="1">
        <v>43999.583333333336</v>
      </c>
      <c r="B4024">
        <v>1.736262</v>
      </c>
      <c r="C4024">
        <v>-0.34735899999999997</v>
      </c>
      <c r="D4024">
        <v>0</v>
      </c>
      <c r="E4024">
        <v>0</v>
      </c>
      <c r="F4024">
        <v>0.37777899999999998</v>
      </c>
      <c r="G4024" s="2">
        <v>7.2533669999999995E-2</v>
      </c>
      <c r="H4024">
        <v>0.1181628</v>
      </c>
      <c r="I4024">
        <v>2.7740999999999998E-2</v>
      </c>
      <c r="J4024">
        <v>2.2416900000000002</v>
      </c>
      <c r="K4024">
        <v>0</v>
      </c>
      <c r="L4024">
        <v>-0.30749349999999998</v>
      </c>
      <c r="M4024" s="4">
        <v>25.688140000000001</v>
      </c>
      <c r="N4024">
        <v>26.242260000000002</v>
      </c>
      <c r="O4024">
        <v>25.965199999999999</v>
      </c>
      <c r="P4024">
        <v>0</v>
      </c>
      <c r="Q4024">
        <v>0</v>
      </c>
      <c r="R4024">
        <v>7.2534000000000001E-2</v>
      </c>
      <c r="S4024">
        <v>0.37777899999999998</v>
      </c>
      <c r="T4024">
        <v>5.0370999999999999E-2</v>
      </c>
      <c r="U4024">
        <v>0</v>
      </c>
      <c r="V4024" s="4">
        <v>21.766670000000001</v>
      </c>
      <c r="W4024" s="6">
        <f t="shared" si="124"/>
        <v>20.898</v>
      </c>
      <c r="X4024" s="6">
        <f t="shared" si="125"/>
        <v>26.898</v>
      </c>
      <c r="Y4024" s="6">
        <v>23.898</v>
      </c>
      <c r="Z4024" s="6">
        <v>20.8</v>
      </c>
    </row>
    <row r="4025" spans="1:26" x14ac:dyDescent="0.25">
      <c r="A4025" s="1">
        <v>43999.625</v>
      </c>
      <c r="B4025">
        <v>1.735668</v>
      </c>
      <c r="C4025">
        <v>-0.330044</v>
      </c>
      <c r="D4025">
        <v>0</v>
      </c>
      <c r="E4025">
        <v>0</v>
      </c>
      <c r="F4025">
        <v>0.37777899999999998</v>
      </c>
      <c r="G4025" s="2">
        <v>7.2533669999999995E-2</v>
      </c>
      <c r="H4025">
        <v>0.1166069</v>
      </c>
      <c r="I4025">
        <v>2.6686000000000001E-2</v>
      </c>
      <c r="J4025">
        <v>2.115551</v>
      </c>
      <c r="K4025">
        <v>0</v>
      </c>
      <c r="L4025">
        <v>-0.29752899999999999</v>
      </c>
      <c r="M4025" s="4">
        <v>25.791679999999999</v>
      </c>
      <c r="N4025">
        <v>26.328980000000001</v>
      </c>
      <c r="O4025">
        <v>26.06033</v>
      </c>
      <c r="P4025">
        <v>0</v>
      </c>
      <c r="Q4025">
        <v>0</v>
      </c>
      <c r="R4025">
        <v>7.2534000000000001E-2</v>
      </c>
      <c r="S4025">
        <v>0.37777899999999998</v>
      </c>
      <c r="T4025">
        <v>5.0370999999999999E-2</v>
      </c>
      <c r="U4025">
        <v>0</v>
      </c>
      <c r="V4025" s="4">
        <v>22.04167</v>
      </c>
      <c r="W4025" s="6">
        <f t="shared" si="124"/>
        <v>20.898</v>
      </c>
      <c r="X4025" s="6">
        <f t="shared" si="125"/>
        <v>26.898</v>
      </c>
      <c r="Y4025" s="6">
        <v>23.898</v>
      </c>
      <c r="Z4025" s="6">
        <v>20.8</v>
      </c>
    </row>
    <row r="4026" spans="1:26" x14ac:dyDescent="0.25">
      <c r="A4026" s="1">
        <v>43999.666666666664</v>
      </c>
      <c r="B4026">
        <v>1.7370159999999999</v>
      </c>
      <c r="C4026">
        <v>-0.36033599999999999</v>
      </c>
      <c r="D4026">
        <v>0</v>
      </c>
      <c r="E4026">
        <v>0</v>
      </c>
      <c r="F4026">
        <v>0.37777899999999998</v>
      </c>
      <c r="G4026" s="2">
        <v>7.2533669999999995E-2</v>
      </c>
      <c r="H4026">
        <v>0.1161489</v>
      </c>
      <c r="I4026">
        <v>2.3868E-2</v>
      </c>
      <c r="J4026">
        <v>1.912301</v>
      </c>
      <c r="K4026">
        <v>0</v>
      </c>
      <c r="L4026">
        <v>-0.32148199999999999</v>
      </c>
      <c r="M4026" s="4">
        <v>25.790620000000001</v>
      </c>
      <c r="N4026">
        <v>26.413430000000002</v>
      </c>
      <c r="O4026">
        <v>26.102029999999999</v>
      </c>
      <c r="P4026">
        <v>0</v>
      </c>
      <c r="Q4026">
        <v>0</v>
      </c>
      <c r="R4026">
        <v>7.2534000000000001E-2</v>
      </c>
      <c r="S4026">
        <v>0.37777899999999998</v>
      </c>
      <c r="T4026">
        <v>5.0370999999999999E-2</v>
      </c>
      <c r="U4026">
        <v>0</v>
      </c>
      <c r="V4026" s="4">
        <v>21.70833</v>
      </c>
      <c r="W4026" s="6">
        <f t="shared" si="124"/>
        <v>20.898</v>
      </c>
      <c r="X4026" s="6">
        <f t="shared" si="125"/>
        <v>26.898</v>
      </c>
      <c r="Y4026" s="6">
        <v>23.898</v>
      </c>
      <c r="Z4026" s="6">
        <v>20.8</v>
      </c>
    </row>
    <row r="4027" spans="1:26" x14ac:dyDescent="0.25">
      <c r="A4027" s="1">
        <v>43999.708333333336</v>
      </c>
      <c r="B4027">
        <v>1.737819</v>
      </c>
      <c r="C4027">
        <v>-0.34908600000000001</v>
      </c>
      <c r="D4027">
        <v>0</v>
      </c>
      <c r="E4027">
        <v>0</v>
      </c>
      <c r="F4027">
        <v>0.37777899999999998</v>
      </c>
      <c r="G4027" s="2">
        <v>7.2533669999999995E-2</v>
      </c>
      <c r="H4027">
        <v>0.115995</v>
      </c>
      <c r="I4027">
        <v>1.9821999999999999E-2</v>
      </c>
      <c r="J4027">
        <v>1.6052580000000001</v>
      </c>
      <c r="K4027">
        <v>0</v>
      </c>
      <c r="L4027">
        <v>-0.31380219999999998</v>
      </c>
      <c r="M4027" s="4">
        <v>25.813749999999999</v>
      </c>
      <c r="N4027">
        <v>26.433920000000001</v>
      </c>
      <c r="O4027">
        <v>26.123840000000001</v>
      </c>
      <c r="P4027">
        <v>0</v>
      </c>
      <c r="Q4027">
        <v>0</v>
      </c>
      <c r="R4027">
        <v>7.2534000000000001E-2</v>
      </c>
      <c r="S4027">
        <v>0.37777899999999998</v>
      </c>
      <c r="T4027">
        <v>5.0370999999999999E-2</v>
      </c>
      <c r="U4027">
        <v>0</v>
      </c>
      <c r="V4027" s="4">
        <v>21.85</v>
      </c>
      <c r="W4027" s="6">
        <f t="shared" si="124"/>
        <v>20.898</v>
      </c>
      <c r="X4027" s="6">
        <f t="shared" si="125"/>
        <v>26.898</v>
      </c>
      <c r="Y4027" s="6">
        <v>23.898</v>
      </c>
      <c r="Z4027" s="6">
        <v>20.8</v>
      </c>
    </row>
    <row r="4028" spans="1:26" x14ac:dyDescent="0.25">
      <c r="A4028" s="1">
        <v>43999.75</v>
      </c>
      <c r="B4028">
        <v>1.7394620000000001</v>
      </c>
      <c r="C4028">
        <v>-0.34531400000000001</v>
      </c>
      <c r="D4028">
        <v>0</v>
      </c>
      <c r="E4028">
        <v>0</v>
      </c>
      <c r="F4028">
        <v>0.42750199999999999</v>
      </c>
      <c r="G4028">
        <v>0.30222359999999998</v>
      </c>
      <c r="H4028">
        <v>0.1146995</v>
      </c>
      <c r="I4028">
        <v>1.0888999999999999E-2</v>
      </c>
      <c r="J4028">
        <v>0.86629259999999997</v>
      </c>
      <c r="K4028">
        <v>0</v>
      </c>
      <c r="L4028">
        <v>-0.31314979999999998</v>
      </c>
      <c r="M4028" s="4">
        <v>25.915330000000001</v>
      </c>
      <c r="N4028">
        <v>26.226980000000001</v>
      </c>
      <c r="O4028">
        <v>26.071159999999999</v>
      </c>
      <c r="P4028">
        <v>0</v>
      </c>
      <c r="Q4028">
        <v>0</v>
      </c>
      <c r="R4028">
        <v>0.30222399999999999</v>
      </c>
      <c r="S4028">
        <v>0.42750199999999999</v>
      </c>
      <c r="T4028">
        <v>5.0370999999999999E-2</v>
      </c>
      <c r="U4028">
        <v>0</v>
      </c>
      <c r="V4028" s="4">
        <v>21.983329999999999</v>
      </c>
      <c r="W4028" s="6">
        <f t="shared" si="124"/>
        <v>20.898</v>
      </c>
      <c r="X4028" s="6">
        <f t="shared" si="125"/>
        <v>26.898</v>
      </c>
      <c r="Y4028" s="6">
        <v>23.898</v>
      </c>
      <c r="Z4028" s="6">
        <v>20.8</v>
      </c>
    </row>
    <row r="4029" spans="1:26" x14ac:dyDescent="0.25">
      <c r="A4029" s="1">
        <v>43999.791666666664</v>
      </c>
      <c r="B4029">
        <v>2.168847</v>
      </c>
      <c r="C4029">
        <v>-0.358456</v>
      </c>
      <c r="D4029">
        <v>-5.8167000000000003E-2</v>
      </c>
      <c r="E4029">
        <v>0</v>
      </c>
      <c r="F4029">
        <v>0.42750199999999999</v>
      </c>
      <c r="G4029">
        <v>0.30222359999999998</v>
      </c>
      <c r="H4029">
        <v>0.1176035</v>
      </c>
      <c r="I4029">
        <v>5.8700000000000002E-3</v>
      </c>
      <c r="J4029">
        <v>0.46272920000000001</v>
      </c>
      <c r="K4029">
        <v>0</v>
      </c>
      <c r="L4029">
        <v>-0.35656579999999999</v>
      </c>
      <c r="M4029" s="4">
        <v>25.517099999999999</v>
      </c>
      <c r="N4029">
        <v>25.983350000000002</v>
      </c>
      <c r="O4029">
        <v>25.750229999999998</v>
      </c>
      <c r="P4029">
        <v>0</v>
      </c>
      <c r="Q4029">
        <v>0</v>
      </c>
      <c r="R4029">
        <v>0.30222399999999999</v>
      </c>
      <c r="S4029">
        <v>0.42750199999999999</v>
      </c>
      <c r="T4029">
        <v>5.4349000000000001E-2</v>
      </c>
      <c r="U4029">
        <v>0</v>
      </c>
      <c r="V4029" s="4">
        <v>21.433330000000002</v>
      </c>
      <c r="W4029" s="6">
        <f t="shared" si="124"/>
        <v>20.898</v>
      </c>
      <c r="X4029" s="6">
        <f t="shared" si="125"/>
        <v>26.898</v>
      </c>
      <c r="Y4029" s="6">
        <v>23.898</v>
      </c>
      <c r="Z4029" s="6">
        <v>20.8</v>
      </c>
    </row>
    <row r="4030" spans="1:26" x14ac:dyDescent="0.25">
      <c r="A4030" s="1">
        <v>43999.833333333336</v>
      </c>
      <c r="B4030">
        <v>2.167449</v>
      </c>
      <c r="C4030">
        <v>-0.36915500000000001</v>
      </c>
      <c r="D4030">
        <v>-6.6214999999999996E-2</v>
      </c>
      <c r="E4030">
        <v>0</v>
      </c>
      <c r="F4030">
        <v>0.42750199999999999</v>
      </c>
      <c r="G4030">
        <v>0.1329784</v>
      </c>
      <c r="H4030">
        <v>0.124402</v>
      </c>
      <c r="I4030">
        <v>2.2850000000000001E-3</v>
      </c>
      <c r="J4030">
        <v>0.18028189999999999</v>
      </c>
      <c r="K4030">
        <v>0</v>
      </c>
      <c r="L4030">
        <v>-0.36041679999999998</v>
      </c>
      <c r="M4030" s="4">
        <v>24.918589999999998</v>
      </c>
      <c r="N4030">
        <v>25.704940000000001</v>
      </c>
      <c r="O4030">
        <v>25.311769999999999</v>
      </c>
      <c r="P4030">
        <v>0</v>
      </c>
      <c r="Q4030">
        <v>0</v>
      </c>
      <c r="R4030">
        <v>0.13297800000000001</v>
      </c>
      <c r="S4030">
        <v>0.42750199999999999</v>
      </c>
      <c r="T4030">
        <v>5.4349000000000001E-2</v>
      </c>
      <c r="U4030">
        <v>0</v>
      </c>
      <c r="V4030" s="4">
        <v>20.75</v>
      </c>
      <c r="W4030" s="6">
        <f t="shared" si="124"/>
        <v>20.898</v>
      </c>
      <c r="X4030" s="6">
        <f t="shared" si="125"/>
        <v>26.898</v>
      </c>
      <c r="Y4030" s="6">
        <v>23.898</v>
      </c>
      <c r="Z4030" s="6">
        <v>20.8</v>
      </c>
    </row>
    <row r="4031" spans="1:26" x14ac:dyDescent="0.25">
      <c r="A4031" s="1">
        <v>43999.875</v>
      </c>
      <c r="B4031">
        <v>2.1722250000000001</v>
      </c>
      <c r="C4031">
        <v>-0.51423399999999997</v>
      </c>
      <c r="D4031">
        <v>-0.108608</v>
      </c>
      <c r="E4031">
        <v>0</v>
      </c>
      <c r="F4031">
        <v>0.42750199999999999</v>
      </c>
      <c r="G4031">
        <v>0.1329784</v>
      </c>
      <c r="H4031">
        <v>0.13145299999999999</v>
      </c>
      <c r="I4031">
        <v>5.3899999999999998E-4</v>
      </c>
      <c r="J4031" s="2">
        <v>4.2507679999999999E-2</v>
      </c>
      <c r="K4031">
        <v>0</v>
      </c>
      <c r="L4031">
        <v>-0.48333999999999999</v>
      </c>
      <c r="M4031" s="4">
        <v>24.207750000000001</v>
      </c>
      <c r="N4031">
        <v>25.423369999999998</v>
      </c>
      <c r="O4031">
        <v>24.815560000000001</v>
      </c>
      <c r="P4031">
        <v>0</v>
      </c>
      <c r="Q4031">
        <v>0</v>
      </c>
      <c r="R4031">
        <v>0.13297800000000001</v>
      </c>
      <c r="S4031">
        <v>0.42750199999999999</v>
      </c>
      <c r="T4031">
        <v>5.4349000000000001E-2</v>
      </c>
      <c r="U4031">
        <v>0</v>
      </c>
      <c r="V4031" s="4">
        <v>18.516670000000001</v>
      </c>
      <c r="W4031" s="6">
        <f t="shared" si="124"/>
        <v>20.898</v>
      </c>
      <c r="X4031" s="6">
        <f t="shared" si="125"/>
        <v>26.898</v>
      </c>
      <c r="Y4031" s="6">
        <v>23.898</v>
      </c>
      <c r="Z4031" s="6">
        <v>20.8</v>
      </c>
    </row>
    <row r="4032" spans="1:26" x14ac:dyDescent="0.25">
      <c r="A4032" s="1">
        <v>43999.916666666664</v>
      </c>
      <c r="B4032">
        <v>2.0332249999999998</v>
      </c>
      <c r="C4032">
        <v>-0.67994500000000002</v>
      </c>
      <c r="D4032">
        <v>-7.5324000000000002E-2</v>
      </c>
      <c r="E4032">
        <v>0</v>
      </c>
      <c r="F4032">
        <v>0.42750199999999999</v>
      </c>
      <c r="G4032" s="2">
        <v>7.2533669999999995E-2</v>
      </c>
      <c r="H4032">
        <v>0.1410448</v>
      </c>
      <c r="I4032">
        <v>0</v>
      </c>
      <c r="J4032">
        <v>0</v>
      </c>
      <c r="K4032">
        <v>0</v>
      </c>
      <c r="L4032">
        <v>-0.61775420000000003</v>
      </c>
      <c r="M4032" s="4">
        <v>23.382239999999999</v>
      </c>
      <c r="N4032">
        <v>25.095569999999999</v>
      </c>
      <c r="O4032">
        <v>24.238900000000001</v>
      </c>
      <c r="P4032">
        <v>0</v>
      </c>
      <c r="Q4032">
        <v>0</v>
      </c>
      <c r="R4032">
        <v>7.2534000000000001E-2</v>
      </c>
      <c r="S4032">
        <v>0.42750199999999999</v>
      </c>
      <c r="T4032">
        <v>3.9779999999999998E-3</v>
      </c>
      <c r="U4032">
        <v>0</v>
      </c>
      <c r="V4032" s="4">
        <v>15.991669999999999</v>
      </c>
      <c r="W4032" s="6">
        <f t="shared" si="124"/>
        <v>20.898</v>
      </c>
      <c r="X4032" s="6">
        <f t="shared" si="125"/>
        <v>26.898</v>
      </c>
      <c r="Y4032" s="6">
        <v>23.898</v>
      </c>
      <c r="Z4032" s="6">
        <v>20.8</v>
      </c>
    </row>
    <row r="4033" spans="1:26" x14ac:dyDescent="0.25">
      <c r="A4033" s="1">
        <v>43999.958333333336</v>
      </c>
      <c r="B4033">
        <v>1.7499960000000001</v>
      </c>
      <c r="C4033">
        <v>-0.84200200000000003</v>
      </c>
      <c r="D4033">
        <v>0</v>
      </c>
      <c r="E4033">
        <v>0</v>
      </c>
      <c r="F4033">
        <v>0.37777899999999998</v>
      </c>
      <c r="G4033" s="2">
        <v>7.2533669999999995E-2</v>
      </c>
      <c r="H4033">
        <v>0.14768000000000001</v>
      </c>
      <c r="I4033">
        <v>0</v>
      </c>
      <c r="J4033">
        <v>0</v>
      </c>
      <c r="K4033">
        <v>0</v>
      </c>
      <c r="L4033">
        <v>-0.63259399999999999</v>
      </c>
      <c r="M4033" s="4">
        <v>22.919589999999999</v>
      </c>
      <c r="N4033">
        <v>24.824339999999999</v>
      </c>
      <c r="O4033">
        <v>23.871960000000001</v>
      </c>
      <c r="P4033">
        <v>0</v>
      </c>
      <c r="Q4033">
        <v>0</v>
      </c>
      <c r="R4033">
        <v>7.2534000000000001E-2</v>
      </c>
      <c r="S4033">
        <v>0.37777899999999998</v>
      </c>
      <c r="T4033">
        <v>0</v>
      </c>
      <c r="U4033">
        <v>0</v>
      </c>
      <c r="V4033" s="4">
        <v>13.91667</v>
      </c>
      <c r="W4033" s="6">
        <f t="shared" si="124"/>
        <v>20.898</v>
      </c>
      <c r="X4033" s="6">
        <f t="shared" si="125"/>
        <v>26.898</v>
      </c>
      <c r="Y4033" s="6">
        <v>23.898</v>
      </c>
      <c r="Z4033" s="6">
        <v>20.8</v>
      </c>
    </row>
    <row r="4034" spans="1:26" x14ac:dyDescent="0.25">
      <c r="A4034" s="3">
        <v>44000</v>
      </c>
      <c r="B4034">
        <v>1.751161</v>
      </c>
      <c r="C4034">
        <v>-0.90107099999999996</v>
      </c>
      <c r="D4034">
        <v>0</v>
      </c>
      <c r="E4034">
        <v>0</v>
      </c>
      <c r="F4034">
        <v>0</v>
      </c>
      <c r="G4034" s="2">
        <v>5.742249E-2</v>
      </c>
      <c r="H4034">
        <v>0.1551083</v>
      </c>
      <c r="I4034">
        <v>0</v>
      </c>
      <c r="J4034">
        <v>0</v>
      </c>
      <c r="K4034">
        <v>0</v>
      </c>
      <c r="L4034">
        <v>-0.66127480000000005</v>
      </c>
      <c r="M4034" s="4">
        <v>22.265969999999999</v>
      </c>
      <c r="N4034">
        <v>24.491219999999998</v>
      </c>
      <c r="O4034">
        <v>23.378599999999999</v>
      </c>
      <c r="P4034">
        <v>0</v>
      </c>
      <c r="Q4034">
        <v>0</v>
      </c>
      <c r="R4034">
        <v>5.7422000000000001E-2</v>
      </c>
      <c r="S4034">
        <v>0</v>
      </c>
      <c r="T4034">
        <v>0</v>
      </c>
      <c r="U4034">
        <v>0</v>
      </c>
      <c r="V4034" s="4">
        <v>12.70833</v>
      </c>
      <c r="W4034" s="6">
        <f t="shared" si="124"/>
        <v>20.898</v>
      </c>
      <c r="X4034" s="6">
        <f t="shared" si="125"/>
        <v>26.898</v>
      </c>
      <c r="Y4034" s="6">
        <v>23.898</v>
      </c>
      <c r="Z4034" s="6">
        <v>20.8</v>
      </c>
    </row>
    <row r="4035" spans="1:26" x14ac:dyDescent="0.25">
      <c r="A4035" s="1">
        <v>44000.041666666664</v>
      </c>
      <c r="B4035">
        <v>1.7500899999999999</v>
      </c>
      <c r="C4035">
        <v>-0.87059500000000001</v>
      </c>
      <c r="D4035">
        <v>0</v>
      </c>
      <c r="E4035">
        <v>0</v>
      </c>
      <c r="F4035">
        <v>0</v>
      </c>
      <c r="G4035" s="2">
        <v>5.742249E-2</v>
      </c>
      <c r="H4035">
        <v>0.15849340000000001</v>
      </c>
      <c r="I4035">
        <v>0</v>
      </c>
      <c r="J4035">
        <v>0</v>
      </c>
      <c r="K4035">
        <v>0</v>
      </c>
      <c r="L4035">
        <v>-0.63728229999999997</v>
      </c>
      <c r="M4035" s="4">
        <v>22.02412</v>
      </c>
      <c r="N4035">
        <v>24.225850000000001</v>
      </c>
      <c r="O4035">
        <v>23.12499</v>
      </c>
      <c r="P4035">
        <v>0</v>
      </c>
      <c r="Q4035">
        <v>0</v>
      </c>
      <c r="R4035">
        <v>5.7422000000000001E-2</v>
      </c>
      <c r="S4035">
        <v>0</v>
      </c>
      <c r="T4035">
        <v>0</v>
      </c>
      <c r="U4035">
        <v>0</v>
      </c>
      <c r="V4035" s="4">
        <v>12.79167</v>
      </c>
      <c r="W4035" s="6">
        <f t="shared" si="124"/>
        <v>20.966000000000001</v>
      </c>
      <c r="X4035" s="6">
        <f t="shared" si="125"/>
        <v>26.966000000000001</v>
      </c>
      <c r="Y4035" s="6">
        <v>23.966000000000001</v>
      </c>
      <c r="Z4035" s="6">
        <v>20.8</v>
      </c>
    </row>
    <row r="4036" spans="1:26" x14ac:dyDescent="0.25">
      <c r="A4036" s="1">
        <v>44000.083333333336</v>
      </c>
      <c r="B4036">
        <v>1.751997</v>
      </c>
      <c r="C4036">
        <v>-0.92965500000000001</v>
      </c>
      <c r="D4036">
        <v>0</v>
      </c>
      <c r="E4036">
        <v>0</v>
      </c>
      <c r="F4036">
        <v>0</v>
      </c>
      <c r="G4036" s="2">
        <v>5.742249E-2</v>
      </c>
      <c r="H4036">
        <v>0.16096940000000001</v>
      </c>
      <c r="I4036">
        <v>0</v>
      </c>
      <c r="J4036">
        <v>0</v>
      </c>
      <c r="K4036">
        <v>0</v>
      </c>
      <c r="L4036">
        <v>-0.67537709999999995</v>
      </c>
      <c r="M4036" s="4">
        <v>21.713560000000001</v>
      </c>
      <c r="N4036">
        <v>23.996600000000001</v>
      </c>
      <c r="O4036">
        <v>22.855080000000001</v>
      </c>
      <c r="P4036">
        <v>0</v>
      </c>
      <c r="Q4036">
        <v>0</v>
      </c>
      <c r="R4036">
        <v>5.7422000000000001E-2</v>
      </c>
      <c r="S4036">
        <v>0</v>
      </c>
      <c r="T4036">
        <v>0</v>
      </c>
      <c r="U4036">
        <v>0</v>
      </c>
      <c r="V4036" s="4">
        <v>11.89167</v>
      </c>
      <c r="W4036" s="6">
        <f t="shared" ref="W4036:W4099" si="126">Y4036-3</f>
        <v>20.966000000000001</v>
      </c>
      <c r="X4036" s="6">
        <f t="shared" ref="X4036:X4099" si="127">Y4036+3</f>
        <v>26.966000000000001</v>
      </c>
      <c r="Y4036" s="6">
        <v>23.966000000000001</v>
      </c>
      <c r="Z4036" s="6">
        <v>20.8</v>
      </c>
    </row>
    <row r="4037" spans="1:26" x14ac:dyDescent="0.25">
      <c r="A4037" s="1">
        <v>44000.125</v>
      </c>
      <c r="B4037">
        <v>1.752637</v>
      </c>
      <c r="C4037">
        <v>-0.96356699999999995</v>
      </c>
      <c r="D4037">
        <v>0</v>
      </c>
      <c r="E4037">
        <v>0</v>
      </c>
      <c r="F4037">
        <v>0</v>
      </c>
      <c r="G4037" s="2">
        <v>5.742249E-2</v>
      </c>
      <c r="H4037">
        <v>0.16487540000000001</v>
      </c>
      <c r="I4037">
        <v>0</v>
      </c>
      <c r="J4037">
        <v>0</v>
      </c>
      <c r="K4037">
        <v>0</v>
      </c>
      <c r="L4037">
        <v>-0.69531710000000002</v>
      </c>
      <c r="M4037" s="4">
        <v>21.367180000000001</v>
      </c>
      <c r="N4037">
        <v>23.741430000000001</v>
      </c>
      <c r="O4037">
        <v>22.554310000000001</v>
      </c>
      <c r="P4037">
        <v>0</v>
      </c>
      <c r="Q4037">
        <v>0</v>
      </c>
      <c r="R4037">
        <v>5.7422000000000001E-2</v>
      </c>
      <c r="S4037">
        <v>0</v>
      </c>
      <c r="T4037">
        <v>0</v>
      </c>
      <c r="U4037">
        <v>0</v>
      </c>
      <c r="V4037" s="4">
        <v>11.216670000000001</v>
      </c>
      <c r="W4037" s="6">
        <f t="shared" si="126"/>
        <v>20.966000000000001</v>
      </c>
      <c r="X4037" s="6">
        <f t="shared" si="127"/>
        <v>26.966000000000001</v>
      </c>
      <c r="Y4037" s="6">
        <v>23.966000000000001</v>
      </c>
      <c r="Z4037" s="6">
        <v>20.8</v>
      </c>
    </row>
    <row r="4038" spans="1:26" x14ac:dyDescent="0.25">
      <c r="A4038" s="1">
        <v>44000.166666666664</v>
      </c>
      <c r="B4038">
        <v>1.7519149999999999</v>
      </c>
      <c r="C4038">
        <v>-0.95071899999999998</v>
      </c>
      <c r="D4038">
        <v>0</v>
      </c>
      <c r="E4038">
        <v>0</v>
      </c>
      <c r="F4038">
        <v>0</v>
      </c>
      <c r="G4038" s="2">
        <v>5.742249E-2</v>
      </c>
      <c r="H4038">
        <v>0.16647580000000001</v>
      </c>
      <c r="I4038">
        <v>0</v>
      </c>
      <c r="J4038">
        <v>0</v>
      </c>
      <c r="K4038">
        <v>0</v>
      </c>
      <c r="L4038">
        <v>-0.68526390000000004</v>
      </c>
      <c r="M4038" s="4">
        <v>21.194199999999999</v>
      </c>
      <c r="N4038">
        <v>23.536560000000001</v>
      </c>
      <c r="O4038">
        <v>22.365379999999998</v>
      </c>
      <c r="P4038">
        <v>0</v>
      </c>
      <c r="Q4038">
        <v>0</v>
      </c>
      <c r="R4038">
        <v>5.7422000000000001E-2</v>
      </c>
      <c r="S4038">
        <v>0</v>
      </c>
      <c r="T4038">
        <v>0</v>
      </c>
      <c r="U4038">
        <v>0</v>
      </c>
      <c r="V4038" s="4">
        <v>11.18333</v>
      </c>
      <c r="W4038" s="6">
        <f t="shared" si="126"/>
        <v>20.966000000000001</v>
      </c>
      <c r="X4038" s="6">
        <f t="shared" si="127"/>
        <v>26.966000000000001</v>
      </c>
      <c r="Y4038" s="6">
        <v>23.966000000000001</v>
      </c>
      <c r="Z4038" s="6">
        <v>20.8</v>
      </c>
    </row>
    <row r="4039" spans="1:26" x14ac:dyDescent="0.25">
      <c r="A4039" s="1">
        <v>44000.208333333336</v>
      </c>
      <c r="B4039">
        <v>1.7512300000000001</v>
      </c>
      <c r="C4039">
        <v>-0.92349000000000003</v>
      </c>
      <c r="D4039">
        <v>0</v>
      </c>
      <c r="E4039">
        <v>0</v>
      </c>
      <c r="F4039">
        <v>0</v>
      </c>
      <c r="G4039" s="2">
        <v>5.742249E-2</v>
      </c>
      <c r="H4039">
        <v>0.1678579</v>
      </c>
      <c r="I4039">
        <v>4.7800000000000002E-4</v>
      </c>
      <c r="J4039" s="2">
        <v>3.7769419999999998E-2</v>
      </c>
      <c r="K4039">
        <v>0</v>
      </c>
      <c r="L4039">
        <v>-0.66619669999999998</v>
      </c>
      <c r="M4039" s="4">
        <v>21.066579999999998</v>
      </c>
      <c r="N4039">
        <v>23.368970000000001</v>
      </c>
      <c r="O4039">
        <v>22.217780000000001</v>
      </c>
      <c r="P4039">
        <v>0</v>
      </c>
      <c r="Q4039">
        <v>0</v>
      </c>
      <c r="R4039">
        <v>5.7422000000000001E-2</v>
      </c>
      <c r="S4039">
        <v>0</v>
      </c>
      <c r="T4039">
        <v>0</v>
      </c>
      <c r="U4039">
        <v>0</v>
      </c>
      <c r="V4039" s="4">
        <v>11.33333</v>
      </c>
      <c r="W4039" s="6">
        <f t="shared" si="126"/>
        <v>20.966000000000001</v>
      </c>
      <c r="X4039" s="6">
        <f t="shared" si="127"/>
        <v>26.966000000000001</v>
      </c>
      <c r="Y4039" s="6">
        <v>23.966000000000001</v>
      </c>
      <c r="Z4039" s="6">
        <v>20.8</v>
      </c>
    </row>
    <row r="4040" spans="1:26" x14ac:dyDescent="0.25">
      <c r="A4040" s="1">
        <v>44000.25</v>
      </c>
      <c r="B4040">
        <v>1.7483599999999999</v>
      </c>
      <c r="C4040">
        <v>-0.81101999999999996</v>
      </c>
      <c r="D4040">
        <v>0</v>
      </c>
      <c r="E4040">
        <v>0</v>
      </c>
      <c r="F4040">
        <v>0</v>
      </c>
      <c r="G4040" s="2">
        <v>5.742249E-2</v>
      </c>
      <c r="H4040">
        <v>0.1670333</v>
      </c>
      <c r="I4040">
        <v>2.4680000000000001E-3</v>
      </c>
      <c r="J4040">
        <v>0.19478619999999999</v>
      </c>
      <c r="K4040">
        <v>0</v>
      </c>
      <c r="L4040">
        <v>-0.59082959999999995</v>
      </c>
      <c r="M4040" s="4">
        <v>21.203880000000002</v>
      </c>
      <c r="N4040">
        <v>23.317869999999999</v>
      </c>
      <c r="O4040">
        <v>22.260870000000001</v>
      </c>
      <c r="P4040">
        <v>0</v>
      </c>
      <c r="Q4040">
        <v>0</v>
      </c>
      <c r="R4040">
        <v>5.7422000000000001E-2</v>
      </c>
      <c r="S4040">
        <v>0</v>
      </c>
      <c r="T4040">
        <v>0</v>
      </c>
      <c r="U4040">
        <v>0</v>
      </c>
      <c r="V4040" s="4">
        <v>12.60833</v>
      </c>
      <c r="W4040" s="6">
        <f t="shared" si="126"/>
        <v>20.966000000000001</v>
      </c>
      <c r="X4040" s="6">
        <f t="shared" si="127"/>
        <v>26.966000000000001</v>
      </c>
      <c r="Y4040" s="6">
        <v>23.966000000000001</v>
      </c>
      <c r="Z4040" s="6">
        <v>20.8</v>
      </c>
    </row>
    <row r="4041" spans="1:26" x14ac:dyDescent="0.25">
      <c r="A4041" s="1">
        <v>44000.291666666664</v>
      </c>
      <c r="B4041">
        <v>2.4609730000000001</v>
      </c>
      <c r="C4041">
        <v>-0.64007999999999998</v>
      </c>
      <c r="D4041">
        <v>0</v>
      </c>
      <c r="E4041">
        <v>0</v>
      </c>
      <c r="F4041">
        <v>0.37777899999999998</v>
      </c>
      <c r="G4041" s="2">
        <v>5.742249E-2</v>
      </c>
      <c r="H4041">
        <v>0.16147130000000001</v>
      </c>
      <c r="I4041">
        <v>5.6579999999999998E-3</v>
      </c>
      <c r="J4041">
        <v>0.44635819999999998</v>
      </c>
      <c r="K4041">
        <v>0</v>
      </c>
      <c r="L4041">
        <v>-0.88330529999999996</v>
      </c>
      <c r="M4041" s="4">
        <v>21.451329999999999</v>
      </c>
      <c r="N4041">
        <v>23.442609999999998</v>
      </c>
      <c r="O4041">
        <v>22.44697</v>
      </c>
      <c r="P4041">
        <v>0</v>
      </c>
      <c r="Q4041">
        <v>0</v>
      </c>
      <c r="R4041">
        <v>5.7422000000000001E-2</v>
      </c>
      <c r="S4041">
        <v>0.37777899999999998</v>
      </c>
      <c r="T4041">
        <v>1.9889E-2</v>
      </c>
      <c r="U4041">
        <v>0</v>
      </c>
      <c r="V4041" s="4">
        <v>14.508330000000001</v>
      </c>
      <c r="W4041" s="6">
        <f t="shared" si="126"/>
        <v>20.966000000000001</v>
      </c>
      <c r="X4041" s="6">
        <f t="shared" si="127"/>
        <v>26.966000000000001</v>
      </c>
      <c r="Y4041" s="6">
        <v>23.966000000000001</v>
      </c>
      <c r="Z4041" s="6">
        <v>20.8</v>
      </c>
    </row>
    <row r="4042" spans="1:26" x14ac:dyDescent="0.25">
      <c r="A4042" s="1">
        <v>44000.333333333336</v>
      </c>
      <c r="B4042">
        <v>2.4608020000000002</v>
      </c>
      <c r="C4042">
        <v>-0.53724499999999997</v>
      </c>
      <c r="D4042">
        <v>0</v>
      </c>
      <c r="E4042">
        <v>0</v>
      </c>
      <c r="F4042">
        <v>0.37777899999999998</v>
      </c>
      <c r="G4042" s="2">
        <v>5.742249E-2</v>
      </c>
      <c r="H4042">
        <v>0.1558234</v>
      </c>
      <c r="I4042">
        <v>8.6350000000000003E-3</v>
      </c>
      <c r="J4042">
        <v>0.67768379999999995</v>
      </c>
      <c r="K4042">
        <v>0</v>
      </c>
      <c r="L4042">
        <v>-0.73414650000000004</v>
      </c>
      <c r="M4042" s="4">
        <v>21.959769999999999</v>
      </c>
      <c r="N4042">
        <v>23.637969999999999</v>
      </c>
      <c r="O4042">
        <v>22.798870000000001</v>
      </c>
      <c r="P4042">
        <v>0</v>
      </c>
      <c r="Q4042">
        <v>0</v>
      </c>
      <c r="R4042">
        <v>5.7422000000000001E-2</v>
      </c>
      <c r="S4042">
        <v>0.37777899999999998</v>
      </c>
      <c r="T4042">
        <v>1.9889E-2</v>
      </c>
      <c r="U4042">
        <v>0</v>
      </c>
      <c r="V4042" s="4">
        <v>16.058330000000002</v>
      </c>
      <c r="W4042" s="6">
        <f t="shared" si="126"/>
        <v>20.966000000000001</v>
      </c>
      <c r="X4042" s="6">
        <f t="shared" si="127"/>
        <v>26.966000000000001</v>
      </c>
      <c r="Y4042" s="6">
        <v>23.966000000000001</v>
      </c>
      <c r="Z4042" s="6">
        <v>20.8</v>
      </c>
    </row>
    <row r="4043" spans="1:26" x14ac:dyDescent="0.25">
      <c r="A4043" s="1">
        <v>44000.375</v>
      </c>
      <c r="B4043">
        <v>2.4599419999999999</v>
      </c>
      <c r="C4043">
        <v>-0.50539800000000001</v>
      </c>
      <c r="D4043">
        <v>0</v>
      </c>
      <c r="E4043">
        <v>0</v>
      </c>
      <c r="F4043">
        <v>0.37777899999999998</v>
      </c>
      <c r="G4043" s="2">
        <v>7.2533669999999995E-2</v>
      </c>
      <c r="H4043">
        <v>0.15159880000000001</v>
      </c>
      <c r="I4043">
        <v>1.2952999999999999E-2</v>
      </c>
      <c r="J4043">
        <v>0.99680270000000004</v>
      </c>
      <c r="K4043">
        <v>0</v>
      </c>
      <c r="L4043">
        <v>-0.68730860000000005</v>
      </c>
      <c r="M4043" s="4">
        <v>22.358889999999999</v>
      </c>
      <c r="N4043">
        <v>23.89753</v>
      </c>
      <c r="O4043">
        <v>23.128209999999999</v>
      </c>
      <c r="P4043">
        <v>0</v>
      </c>
      <c r="Q4043">
        <v>0</v>
      </c>
      <c r="R4043">
        <v>7.2534000000000001E-2</v>
      </c>
      <c r="S4043">
        <v>0.37777899999999998</v>
      </c>
      <c r="T4043">
        <v>7.0260000000000003E-2</v>
      </c>
      <c r="U4043">
        <v>0</v>
      </c>
      <c r="V4043" s="4">
        <v>16.774999999999999</v>
      </c>
      <c r="W4043" s="6">
        <f t="shared" si="126"/>
        <v>20.966000000000001</v>
      </c>
      <c r="X4043" s="6">
        <f t="shared" si="127"/>
        <v>26.966000000000001</v>
      </c>
      <c r="Y4043" s="6">
        <v>23.966000000000001</v>
      </c>
      <c r="Z4043" s="6">
        <v>20.8</v>
      </c>
    </row>
    <row r="4044" spans="1:26" x14ac:dyDescent="0.25">
      <c r="A4044" s="1">
        <v>44000.416666666664</v>
      </c>
      <c r="B4044">
        <v>1.740013</v>
      </c>
      <c r="C4044">
        <v>-0.49662699999999999</v>
      </c>
      <c r="D4044">
        <v>0</v>
      </c>
      <c r="E4044">
        <v>0</v>
      </c>
      <c r="F4044">
        <v>0.37777899999999998</v>
      </c>
      <c r="G4044" s="2">
        <v>7.2533669999999995E-2</v>
      </c>
      <c r="H4044">
        <v>0.14789160000000001</v>
      </c>
      <c r="I4044">
        <v>1.6652E-2</v>
      </c>
      <c r="J4044">
        <v>1.295885</v>
      </c>
      <c r="K4044">
        <v>0</v>
      </c>
      <c r="L4044">
        <v>-0.39943410000000001</v>
      </c>
      <c r="M4044" s="4">
        <v>22.988669999999999</v>
      </c>
      <c r="N4044">
        <v>24.2133</v>
      </c>
      <c r="O4044">
        <v>23.600989999999999</v>
      </c>
      <c r="P4044">
        <v>0</v>
      </c>
      <c r="Q4044">
        <v>0</v>
      </c>
      <c r="R4044">
        <v>7.2534000000000001E-2</v>
      </c>
      <c r="S4044">
        <v>0.37777899999999998</v>
      </c>
      <c r="T4044">
        <v>5.0370999999999999E-2</v>
      </c>
      <c r="U4044">
        <v>0</v>
      </c>
      <c r="V4044" s="4">
        <v>17.54167</v>
      </c>
      <c r="W4044" s="6">
        <f t="shared" si="126"/>
        <v>20.966000000000001</v>
      </c>
      <c r="X4044" s="6">
        <f t="shared" si="127"/>
        <v>26.966000000000001</v>
      </c>
      <c r="Y4044" s="6">
        <v>23.966000000000001</v>
      </c>
      <c r="Z4044" s="6">
        <v>20.8</v>
      </c>
    </row>
    <row r="4045" spans="1:26" x14ac:dyDescent="0.25">
      <c r="A4045" s="1">
        <v>44000.458333333336</v>
      </c>
      <c r="B4045">
        <v>1.73953</v>
      </c>
      <c r="C4045">
        <v>-0.46470600000000001</v>
      </c>
      <c r="D4045">
        <v>0</v>
      </c>
      <c r="E4045">
        <v>0</v>
      </c>
      <c r="F4045">
        <v>0.37777899999999998</v>
      </c>
      <c r="G4045" s="2">
        <v>7.2533669999999995E-2</v>
      </c>
      <c r="H4045">
        <v>0.14335700000000001</v>
      </c>
      <c r="I4045">
        <v>1.9266999999999999E-2</v>
      </c>
      <c r="J4045">
        <v>1.5195890000000001</v>
      </c>
      <c r="K4045">
        <v>0</v>
      </c>
      <c r="L4045">
        <v>-0.37552570000000002</v>
      </c>
      <c r="M4045" s="4">
        <v>23.462689999999998</v>
      </c>
      <c r="N4045">
        <v>24.547090000000001</v>
      </c>
      <c r="O4045">
        <v>24.00489</v>
      </c>
      <c r="P4045">
        <v>0</v>
      </c>
      <c r="Q4045">
        <v>0</v>
      </c>
      <c r="R4045">
        <v>7.2534000000000001E-2</v>
      </c>
      <c r="S4045">
        <v>0.37777899999999998</v>
      </c>
      <c r="T4045">
        <v>5.0370999999999999E-2</v>
      </c>
      <c r="U4045">
        <v>0</v>
      </c>
      <c r="V4045" s="4">
        <v>18.350000000000001</v>
      </c>
      <c r="W4045" s="6">
        <f t="shared" si="126"/>
        <v>20.966000000000001</v>
      </c>
      <c r="X4045" s="6">
        <f t="shared" si="127"/>
        <v>26.966000000000001</v>
      </c>
      <c r="Y4045" s="6">
        <v>23.966000000000001</v>
      </c>
      <c r="Z4045" s="6">
        <v>20.8</v>
      </c>
    </row>
    <row r="4046" spans="1:26" x14ac:dyDescent="0.25">
      <c r="A4046" s="1">
        <v>44000.5</v>
      </c>
      <c r="B4046">
        <v>1.7413920000000001</v>
      </c>
      <c r="C4046">
        <v>-0.50509899999999996</v>
      </c>
      <c r="D4046">
        <v>0</v>
      </c>
      <c r="E4046">
        <v>0</v>
      </c>
      <c r="F4046">
        <v>0.37777899999999998</v>
      </c>
      <c r="G4046" s="2">
        <v>7.2533669999999995E-2</v>
      </c>
      <c r="H4046">
        <v>0.1405072</v>
      </c>
      <c r="I4046">
        <v>2.2549E-2</v>
      </c>
      <c r="J4046">
        <v>1.8154840000000001</v>
      </c>
      <c r="K4046">
        <v>0</v>
      </c>
      <c r="L4046">
        <v>-0.40356310000000001</v>
      </c>
      <c r="M4046" s="4">
        <v>23.730640000000001</v>
      </c>
      <c r="N4046">
        <v>24.87707</v>
      </c>
      <c r="O4046">
        <v>24.30386</v>
      </c>
      <c r="P4046">
        <v>0</v>
      </c>
      <c r="Q4046">
        <v>0</v>
      </c>
      <c r="R4046">
        <v>7.2534000000000001E-2</v>
      </c>
      <c r="S4046">
        <v>0.37777899999999998</v>
      </c>
      <c r="T4046">
        <v>5.0370999999999999E-2</v>
      </c>
      <c r="U4046">
        <v>0</v>
      </c>
      <c r="V4046" s="4">
        <v>18.191669999999998</v>
      </c>
      <c r="W4046" s="6">
        <f t="shared" si="126"/>
        <v>20.966000000000001</v>
      </c>
      <c r="X4046" s="6">
        <f t="shared" si="127"/>
        <v>26.966000000000001</v>
      </c>
      <c r="Y4046" s="6">
        <v>23.966000000000001</v>
      </c>
      <c r="Z4046" s="6">
        <v>20.8</v>
      </c>
    </row>
    <row r="4047" spans="1:26" x14ac:dyDescent="0.25">
      <c r="A4047" s="1">
        <v>44000.541666666664</v>
      </c>
      <c r="B4047">
        <v>1.744823</v>
      </c>
      <c r="C4047">
        <v>-0.56569000000000003</v>
      </c>
      <c r="D4047">
        <v>0</v>
      </c>
      <c r="E4047">
        <v>0</v>
      </c>
      <c r="F4047">
        <v>0.37777899999999998</v>
      </c>
      <c r="G4047" s="2">
        <v>7.2533669999999995E-2</v>
      </c>
      <c r="H4047">
        <v>0.1366329</v>
      </c>
      <c r="I4047">
        <v>3.0204000000000002E-2</v>
      </c>
      <c r="J4047">
        <v>2.5273279999999998</v>
      </c>
      <c r="K4047">
        <v>0</v>
      </c>
      <c r="L4047">
        <v>-0.44683070000000003</v>
      </c>
      <c r="M4047" s="4">
        <v>24.201699999999999</v>
      </c>
      <c r="N4047">
        <v>25.46321</v>
      </c>
      <c r="O4047">
        <v>24.832460000000001</v>
      </c>
      <c r="P4047">
        <v>0</v>
      </c>
      <c r="Q4047">
        <v>0</v>
      </c>
      <c r="R4047">
        <v>7.2534000000000001E-2</v>
      </c>
      <c r="S4047">
        <v>0.37777899999999998</v>
      </c>
      <c r="T4047">
        <v>5.0370999999999999E-2</v>
      </c>
      <c r="U4047">
        <v>0</v>
      </c>
      <c r="V4047" s="4">
        <v>18.016670000000001</v>
      </c>
      <c r="W4047" s="6">
        <f t="shared" si="126"/>
        <v>20.966000000000001</v>
      </c>
      <c r="X4047" s="6">
        <f t="shared" si="127"/>
        <v>26.966000000000001</v>
      </c>
      <c r="Y4047" s="6">
        <v>23.966000000000001</v>
      </c>
      <c r="Z4047" s="6">
        <v>20.8</v>
      </c>
    </row>
    <row r="4048" spans="1:26" x14ac:dyDescent="0.25">
      <c r="A4048" s="1">
        <v>44000.583333333336</v>
      </c>
      <c r="B4048">
        <v>1.7482869999999999</v>
      </c>
      <c r="C4048">
        <v>-0.633579</v>
      </c>
      <c r="D4048">
        <v>0</v>
      </c>
      <c r="E4048">
        <v>0</v>
      </c>
      <c r="F4048">
        <v>0.37777899999999998</v>
      </c>
      <c r="G4048" s="2">
        <v>7.2533669999999995E-2</v>
      </c>
      <c r="H4048">
        <v>0.13068779999999999</v>
      </c>
      <c r="I4048">
        <v>3.2113000000000003E-2</v>
      </c>
      <c r="J4048">
        <v>2.7211280000000002</v>
      </c>
      <c r="K4048">
        <v>0</v>
      </c>
      <c r="L4048">
        <v>-0.50257059999999998</v>
      </c>
      <c r="M4048" s="4">
        <v>24.675689999999999</v>
      </c>
      <c r="N4048">
        <v>26.012239999999998</v>
      </c>
      <c r="O4048">
        <v>25.343969999999999</v>
      </c>
      <c r="P4048">
        <v>0</v>
      </c>
      <c r="Q4048">
        <v>0</v>
      </c>
      <c r="R4048">
        <v>7.2534000000000001E-2</v>
      </c>
      <c r="S4048">
        <v>0.37777899999999998</v>
      </c>
      <c r="T4048">
        <v>5.0370999999999999E-2</v>
      </c>
      <c r="U4048">
        <v>0</v>
      </c>
      <c r="V4048" s="4">
        <v>17.75</v>
      </c>
      <c r="W4048" s="6">
        <f t="shared" si="126"/>
        <v>20.966000000000001</v>
      </c>
      <c r="X4048" s="6">
        <f t="shared" si="127"/>
        <v>26.966000000000001</v>
      </c>
      <c r="Y4048" s="6">
        <v>23.966000000000001</v>
      </c>
      <c r="Z4048" s="6">
        <v>20.8</v>
      </c>
    </row>
    <row r="4049" spans="1:26" x14ac:dyDescent="0.25">
      <c r="A4049" s="1">
        <v>44000.625</v>
      </c>
      <c r="B4049">
        <v>1.7514510000000001</v>
      </c>
      <c r="C4049">
        <v>-0.69653500000000002</v>
      </c>
      <c r="D4049">
        <v>0</v>
      </c>
      <c r="E4049">
        <v>0</v>
      </c>
      <c r="F4049">
        <v>0.37777899999999998</v>
      </c>
      <c r="G4049" s="2">
        <v>7.2533669999999995E-2</v>
      </c>
      <c r="H4049">
        <v>0.1271698</v>
      </c>
      <c r="I4049">
        <v>3.1621999999999997E-2</v>
      </c>
      <c r="J4049">
        <v>2.7184940000000002</v>
      </c>
      <c r="K4049">
        <v>0</v>
      </c>
      <c r="L4049">
        <v>-0.56085549999999995</v>
      </c>
      <c r="M4049" s="4">
        <v>24.833020000000001</v>
      </c>
      <c r="N4049">
        <v>26.295999999999999</v>
      </c>
      <c r="O4049">
        <v>25.564509999999999</v>
      </c>
      <c r="P4049">
        <v>0</v>
      </c>
      <c r="Q4049">
        <v>0</v>
      </c>
      <c r="R4049">
        <v>7.2534000000000001E-2</v>
      </c>
      <c r="S4049">
        <v>0.37777899999999998</v>
      </c>
      <c r="T4049">
        <v>5.0370999999999999E-2</v>
      </c>
      <c r="U4049">
        <v>0</v>
      </c>
      <c r="V4049" s="4">
        <v>17.20833</v>
      </c>
      <c r="W4049" s="6">
        <f t="shared" si="126"/>
        <v>20.966000000000001</v>
      </c>
      <c r="X4049" s="6">
        <f t="shared" si="127"/>
        <v>26.966000000000001</v>
      </c>
      <c r="Y4049" s="6">
        <v>23.966000000000001</v>
      </c>
      <c r="Z4049" s="6">
        <v>20.8</v>
      </c>
    </row>
    <row r="4050" spans="1:26" x14ac:dyDescent="0.25">
      <c r="A4050" s="1">
        <v>44000.666666666664</v>
      </c>
      <c r="B4050">
        <v>1.7537940000000001</v>
      </c>
      <c r="C4050">
        <v>-0.73688399999999998</v>
      </c>
      <c r="D4050">
        <v>0</v>
      </c>
      <c r="E4050">
        <v>0</v>
      </c>
      <c r="F4050">
        <v>0.37777899999999998</v>
      </c>
      <c r="G4050" s="2">
        <v>7.2533669999999995E-2</v>
      </c>
      <c r="H4050">
        <v>0.1238112</v>
      </c>
      <c r="I4050">
        <v>3.2098000000000002E-2</v>
      </c>
      <c r="J4050">
        <v>2.8008359999999999</v>
      </c>
      <c r="K4050">
        <v>0</v>
      </c>
      <c r="L4050">
        <v>-0.60220499999999999</v>
      </c>
      <c r="M4050" s="4">
        <v>25.029350000000001</v>
      </c>
      <c r="N4050">
        <v>26.58014</v>
      </c>
      <c r="O4050">
        <v>25.804749999999999</v>
      </c>
      <c r="P4050">
        <v>0</v>
      </c>
      <c r="Q4050">
        <v>0</v>
      </c>
      <c r="R4050">
        <v>7.2534000000000001E-2</v>
      </c>
      <c r="S4050">
        <v>0.37777899999999998</v>
      </c>
      <c r="T4050">
        <v>5.0370999999999999E-2</v>
      </c>
      <c r="U4050">
        <v>0</v>
      </c>
      <c r="V4050" s="4">
        <v>16.941669999999998</v>
      </c>
      <c r="W4050" s="6">
        <f t="shared" si="126"/>
        <v>20.966000000000001</v>
      </c>
      <c r="X4050" s="6">
        <f t="shared" si="127"/>
        <v>26.966000000000001</v>
      </c>
      <c r="Y4050" s="6">
        <v>23.966000000000001</v>
      </c>
      <c r="Z4050" s="6">
        <v>20.8</v>
      </c>
    </row>
    <row r="4051" spans="1:26" x14ac:dyDescent="0.25">
      <c r="A4051" s="1">
        <v>44000.708333333336</v>
      </c>
      <c r="B4051">
        <v>1.757406</v>
      </c>
      <c r="C4051">
        <v>-0.83709699999999998</v>
      </c>
      <c r="D4051">
        <v>0</v>
      </c>
      <c r="E4051">
        <v>0</v>
      </c>
      <c r="F4051">
        <v>0.37777899999999998</v>
      </c>
      <c r="G4051" s="2">
        <v>7.2533669999999995E-2</v>
      </c>
      <c r="H4051">
        <v>0.1219457</v>
      </c>
      <c r="I4051">
        <v>3.0893E-2</v>
      </c>
      <c r="J4051">
        <v>2.7243590000000002</v>
      </c>
      <c r="K4051">
        <v>0</v>
      </c>
      <c r="L4051">
        <v>-0.67654530000000002</v>
      </c>
      <c r="M4051" s="4">
        <v>25.04815</v>
      </c>
      <c r="N4051">
        <v>26.78237</v>
      </c>
      <c r="O4051">
        <v>25.91526</v>
      </c>
      <c r="P4051">
        <v>0</v>
      </c>
      <c r="Q4051">
        <v>0</v>
      </c>
      <c r="R4051">
        <v>7.2534000000000001E-2</v>
      </c>
      <c r="S4051">
        <v>0.37777899999999998</v>
      </c>
      <c r="T4051">
        <v>5.0370999999999999E-2</v>
      </c>
      <c r="U4051">
        <v>0</v>
      </c>
      <c r="V4051" s="4">
        <v>15.908329999999999</v>
      </c>
      <c r="W4051" s="6">
        <f t="shared" si="126"/>
        <v>20.966000000000001</v>
      </c>
      <c r="X4051" s="6">
        <f t="shared" si="127"/>
        <v>26.966000000000001</v>
      </c>
      <c r="Y4051" s="6">
        <v>23.966000000000001</v>
      </c>
      <c r="Z4051" s="6">
        <v>20.8</v>
      </c>
    </row>
    <row r="4052" spans="1:26" x14ac:dyDescent="0.25">
      <c r="A4052" s="1">
        <v>44000.75</v>
      </c>
      <c r="B4052">
        <v>1.7601180000000001</v>
      </c>
      <c r="C4052">
        <v>-0.95047599999999999</v>
      </c>
      <c r="D4052">
        <v>0</v>
      </c>
      <c r="E4052">
        <v>0</v>
      </c>
      <c r="F4052">
        <v>0.42750199999999999</v>
      </c>
      <c r="G4052">
        <v>0.30222359999999998</v>
      </c>
      <c r="H4052">
        <v>0.12554380000000001</v>
      </c>
      <c r="I4052">
        <v>2.2443000000000001E-2</v>
      </c>
      <c r="J4052">
        <v>1.912247</v>
      </c>
      <c r="K4052">
        <v>0</v>
      </c>
      <c r="L4052">
        <v>-0.74505809999999995</v>
      </c>
      <c r="M4052" s="4">
        <v>24.77111</v>
      </c>
      <c r="N4052">
        <v>26.553629999999998</v>
      </c>
      <c r="O4052">
        <v>25.662369999999999</v>
      </c>
      <c r="P4052">
        <v>0</v>
      </c>
      <c r="Q4052">
        <v>0</v>
      </c>
      <c r="R4052">
        <v>0.30222399999999999</v>
      </c>
      <c r="S4052">
        <v>0.42750199999999999</v>
      </c>
      <c r="T4052">
        <v>5.0370999999999999E-2</v>
      </c>
      <c r="U4052">
        <v>0</v>
      </c>
      <c r="V4052" s="4">
        <v>14.5</v>
      </c>
      <c r="W4052" s="6">
        <f t="shared" si="126"/>
        <v>20.966000000000001</v>
      </c>
      <c r="X4052" s="6">
        <f t="shared" si="127"/>
        <v>26.966000000000001</v>
      </c>
      <c r="Y4052" s="6">
        <v>23.966000000000001</v>
      </c>
      <c r="Z4052" s="6">
        <v>20.8</v>
      </c>
    </row>
    <row r="4053" spans="1:26" x14ac:dyDescent="0.25">
      <c r="A4053" s="1">
        <v>44000.791666666664</v>
      </c>
      <c r="B4053">
        <v>1.9977879999999999</v>
      </c>
      <c r="C4053">
        <v>-0.94040199999999996</v>
      </c>
      <c r="D4053">
        <v>-7.3612999999999998E-2</v>
      </c>
      <c r="E4053">
        <v>0</v>
      </c>
      <c r="F4053">
        <v>0.42750199999999999</v>
      </c>
      <c r="G4053">
        <v>0.30222359999999998</v>
      </c>
      <c r="H4053">
        <v>0.13507469999999999</v>
      </c>
      <c r="I4053">
        <v>7.2849999999999998E-3</v>
      </c>
      <c r="J4053">
        <v>0.58252919999999997</v>
      </c>
      <c r="K4053">
        <v>0</v>
      </c>
      <c r="L4053">
        <v>-0.84726619999999997</v>
      </c>
      <c r="M4053" s="4">
        <v>23.78567</v>
      </c>
      <c r="N4053">
        <v>25.77467</v>
      </c>
      <c r="O4053">
        <v>24.780169999999998</v>
      </c>
      <c r="P4053">
        <v>0</v>
      </c>
      <c r="Q4053">
        <v>0</v>
      </c>
      <c r="R4053">
        <v>0.30222399999999999</v>
      </c>
      <c r="S4053">
        <v>0.42750199999999999</v>
      </c>
      <c r="T4053">
        <v>5.4349000000000001E-2</v>
      </c>
      <c r="U4053">
        <v>0</v>
      </c>
      <c r="V4053" s="4">
        <v>13.65</v>
      </c>
      <c r="W4053" s="6">
        <f t="shared" si="126"/>
        <v>20.966000000000001</v>
      </c>
      <c r="X4053" s="6">
        <f t="shared" si="127"/>
        <v>26.966000000000001</v>
      </c>
      <c r="Y4053" s="6">
        <v>23.966000000000001</v>
      </c>
      <c r="Z4053" s="6">
        <v>20.8</v>
      </c>
    </row>
    <row r="4054" spans="1:26" x14ac:dyDescent="0.25">
      <c r="A4054" s="1">
        <v>44000.833333333336</v>
      </c>
      <c r="B4054">
        <v>1.8976930000000001</v>
      </c>
      <c r="C4054">
        <v>-0.92153799999999997</v>
      </c>
      <c r="D4054">
        <v>0</v>
      </c>
      <c r="E4054">
        <v>0</v>
      </c>
      <c r="F4054">
        <v>0.42750199999999999</v>
      </c>
      <c r="G4054">
        <v>0.1329784</v>
      </c>
      <c r="H4054">
        <v>0.14423859999999999</v>
      </c>
      <c r="I4054">
        <v>2.2569999999999999E-3</v>
      </c>
      <c r="J4054">
        <v>0.1780583</v>
      </c>
      <c r="K4054">
        <v>0</v>
      </c>
      <c r="L4054">
        <v>-0.81841640000000004</v>
      </c>
      <c r="M4054" s="4">
        <v>23.088650000000001</v>
      </c>
      <c r="N4054">
        <v>25.203420000000001</v>
      </c>
      <c r="O4054">
        <v>24.14603</v>
      </c>
      <c r="P4054">
        <v>0</v>
      </c>
      <c r="Q4054">
        <v>0</v>
      </c>
      <c r="R4054">
        <v>0.13297800000000001</v>
      </c>
      <c r="S4054">
        <v>0.42750199999999999</v>
      </c>
      <c r="T4054">
        <v>5.4349000000000001E-2</v>
      </c>
      <c r="U4054">
        <v>0</v>
      </c>
      <c r="V4054" s="4">
        <v>13.225</v>
      </c>
      <c r="W4054" s="6">
        <f t="shared" si="126"/>
        <v>20.966000000000001</v>
      </c>
      <c r="X4054" s="6">
        <f t="shared" si="127"/>
        <v>26.966000000000001</v>
      </c>
      <c r="Y4054" s="6">
        <v>23.966000000000001</v>
      </c>
      <c r="Z4054" s="6">
        <v>20.8</v>
      </c>
    </row>
    <row r="4055" spans="1:26" x14ac:dyDescent="0.25">
      <c r="A4055" s="1">
        <v>44000.875</v>
      </c>
      <c r="B4055">
        <v>1.8962760000000001</v>
      </c>
      <c r="C4055">
        <v>-0.91530100000000003</v>
      </c>
      <c r="D4055">
        <v>0</v>
      </c>
      <c r="E4055">
        <v>0</v>
      </c>
      <c r="F4055">
        <v>0.42750199999999999</v>
      </c>
      <c r="G4055">
        <v>0.1329784</v>
      </c>
      <c r="H4055">
        <v>0.14898420000000001</v>
      </c>
      <c r="I4055">
        <v>4.3100000000000001E-4</v>
      </c>
      <c r="J4055" s="2">
        <v>3.4040859999999999E-2</v>
      </c>
      <c r="K4055">
        <v>0</v>
      </c>
      <c r="L4055">
        <v>-0.80975439999999999</v>
      </c>
      <c r="M4055" s="4">
        <v>22.702490000000001</v>
      </c>
      <c r="N4055">
        <v>24.836390000000002</v>
      </c>
      <c r="O4055">
        <v>23.769439999999999</v>
      </c>
      <c r="P4055">
        <v>0</v>
      </c>
      <c r="Q4055">
        <v>0</v>
      </c>
      <c r="R4055">
        <v>0.13297800000000001</v>
      </c>
      <c r="S4055">
        <v>0.42750199999999999</v>
      </c>
      <c r="T4055">
        <v>5.4349000000000001E-2</v>
      </c>
      <c r="U4055">
        <v>0</v>
      </c>
      <c r="V4055" s="4">
        <v>12.925000000000001</v>
      </c>
      <c r="W4055" s="6">
        <f t="shared" si="126"/>
        <v>20.966000000000001</v>
      </c>
      <c r="X4055" s="6">
        <f t="shared" si="127"/>
        <v>26.966000000000001</v>
      </c>
      <c r="Y4055" s="6">
        <v>23.966000000000001</v>
      </c>
      <c r="Z4055" s="6">
        <v>20.8</v>
      </c>
    </row>
    <row r="4056" spans="1:26" x14ac:dyDescent="0.25">
      <c r="A4056" s="1">
        <v>44000.916666666664</v>
      </c>
      <c r="B4056">
        <v>1.8952869999999999</v>
      </c>
      <c r="C4056">
        <v>-0.92856399999999994</v>
      </c>
      <c r="D4056">
        <v>0</v>
      </c>
      <c r="E4056">
        <v>0</v>
      </c>
      <c r="F4056">
        <v>0.42750199999999999</v>
      </c>
      <c r="G4056" s="2">
        <v>7.2533669999999995E-2</v>
      </c>
      <c r="H4056">
        <v>0.15274699999999999</v>
      </c>
      <c r="I4056">
        <v>0</v>
      </c>
      <c r="J4056">
        <v>0</v>
      </c>
      <c r="K4056">
        <v>0</v>
      </c>
      <c r="L4056">
        <v>-0.81696040000000003</v>
      </c>
      <c r="M4056" s="4">
        <v>22.33794</v>
      </c>
      <c r="N4056">
        <v>24.560749999999999</v>
      </c>
      <c r="O4056">
        <v>23.449349999999999</v>
      </c>
      <c r="P4056">
        <v>0</v>
      </c>
      <c r="Q4056">
        <v>0</v>
      </c>
      <c r="R4056">
        <v>7.2534000000000001E-2</v>
      </c>
      <c r="S4056">
        <v>0.42750199999999999</v>
      </c>
      <c r="T4056">
        <v>3.9779999999999998E-3</v>
      </c>
      <c r="U4056">
        <v>0</v>
      </c>
      <c r="V4056" s="4">
        <v>12.45</v>
      </c>
      <c r="W4056" s="6">
        <f t="shared" si="126"/>
        <v>20.966000000000001</v>
      </c>
      <c r="X4056" s="6">
        <f t="shared" si="127"/>
        <v>26.966000000000001</v>
      </c>
      <c r="Y4056" s="6">
        <v>23.966000000000001</v>
      </c>
      <c r="Z4056" s="6">
        <v>20.8</v>
      </c>
    </row>
    <row r="4057" spans="1:26" x14ac:dyDescent="0.25">
      <c r="A4057" s="1">
        <v>44000.958333333336</v>
      </c>
      <c r="B4057">
        <v>1.7513700000000001</v>
      </c>
      <c r="C4057">
        <v>-0.93073300000000003</v>
      </c>
      <c r="D4057">
        <v>0</v>
      </c>
      <c r="E4057">
        <v>0</v>
      </c>
      <c r="F4057">
        <v>0.37777899999999998</v>
      </c>
      <c r="G4057" s="2">
        <v>7.2533669999999995E-2</v>
      </c>
      <c r="H4057">
        <v>0.15543699999999999</v>
      </c>
      <c r="I4057">
        <v>0</v>
      </c>
      <c r="J4057">
        <v>0</v>
      </c>
      <c r="K4057">
        <v>0</v>
      </c>
      <c r="L4057">
        <v>-0.69148900000000002</v>
      </c>
      <c r="M4057" s="4">
        <v>22.197500000000002</v>
      </c>
      <c r="N4057">
        <v>24.345040000000001</v>
      </c>
      <c r="O4057">
        <v>23.271270000000001</v>
      </c>
      <c r="P4057">
        <v>0</v>
      </c>
      <c r="Q4057">
        <v>0</v>
      </c>
      <c r="R4057">
        <v>7.2534000000000001E-2</v>
      </c>
      <c r="S4057">
        <v>0.37777899999999998</v>
      </c>
      <c r="T4057">
        <v>0</v>
      </c>
      <c r="U4057">
        <v>0</v>
      </c>
      <c r="V4057" s="4">
        <v>12.31667</v>
      </c>
      <c r="W4057" s="6">
        <f t="shared" si="126"/>
        <v>20.966000000000001</v>
      </c>
      <c r="X4057" s="6">
        <f t="shared" si="127"/>
        <v>26.966000000000001</v>
      </c>
      <c r="Y4057" s="6">
        <v>23.966000000000001</v>
      </c>
      <c r="Z4057" s="6">
        <v>20.8</v>
      </c>
    </row>
    <row r="4058" spans="1:26" x14ac:dyDescent="0.25">
      <c r="A4058" s="3">
        <v>44001</v>
      </c>
      <c r="B4058">
        <v>1.750043</v>
      </c>
      <c r="C4058">
        <v>-0.92193999999999998</v>
      </c>
      <c r="D4058">
        <v>0</v>
      </c>
      <c r="E4058">
        <v>0</v>
      </c>
      <c r="F4058">
        <v>0</v>
      </c>
      <c r="G4058" s="2">
        <v>5.742249E-2</v>
      </c>
      <c r="H4058">
        <v>0.1592614</v>
      </c>
      <c r="I4058">
        <v>0</v>
      </c>
      <c r="J4058">
        <v>0</v>
      </c>
      <c r="K4058">
        <v>0</v>
      </c>
      <c r="L4058">
        <v>-0.67565379999999997</v>
      </c>
      <c r="M4058" s="4">
        <v>21.80545</v>
      </c>
      <c r="N4058">
        <v>24.085809999999999</v>
      </c>
      <c r="O4058">
        <v>22.945630000000001</v>
      </c>
      <c r="P4058">
        <v>0</v>
      </c>
      <c r="Q4058">
        <v>0</v>
      </c>
      <c r="R4058">
        <v>5.7422000000000001E-2</v>
      </c>
      <c r="S4058">
        <v>0</v>
      </c>
      <c r="T4058">
        <v>0</v>
      </c>
      <c r="U4058">
        <v>0</v>
      </c>
      <c r="V4058" s="4">
        <v>12.05</v>
      </c>
      <c r="W4058" s="6">
        <f t="shared" si="126"/>
        <v>20.966000000000001</v>
      </c>
      <c r="X4058" s="6">
        <f t="shared" si="127"/>
        <v>26.966000000000001</v>
      </c>
      <c r="Y4058" s="6">
        <v>23.966000000000001</v>
      </c>
      <c r="Z4058" s="6">
        <v>20.8</v>
      </c>
    </row>
    <row r="4059" spans="1:26" x14ac:dyDescent="0.25">
      <c r="A4059" s="1">
        <v>44001.041666666664</v>
      </c>
      <c r="B4059">
        <v>1.749018</v>
      </c>
      <c r="C4059">
        <v>-0.91205400000000003</v>
      </c>
      <c r="D4059">
        <v>0</v>
      </c>
      <c r="E4059">
        <v>0</v>
      </c>
      <c r="F4059">
        <v>0</v>
      </c>
      <c r="G4059" s="2">
        <v>5.742249E-2</v>
      </c>
      <c r="H4059">
        <v>0.16254950000000001</v>
      </c>
      <c r="I4059">
        <v>0</v>
      </c>
      <c r="J4059">
        <v>0</v>
      </c>
      <c r="K4059">
        <v>0</v>
      </c>
      <c r="L4059">
        <v>-0.66496750000000004</v>
      </c>
      <c r="M4059" s="4">
        <v>21.553190000000001</v>
      </c>
      <c r="N4059">
        <v>23.8416</v>
      </c>
      <c r="O4059">
        <v>22.697399999999998</v>
      </c>
      <c r="P4059">
        <v>0</v>
      </c>
      <c r="Q4059">
        <v>0</v>
      </c>
      <c r="R4059">
        <v>5.7422000000000001E-2</v>
      </c>
      <c r="S4059">
        <v>0</v>
      </c>
      <c r="T4059">
        <v>0</v>
      </c>
      <c r="U4059">
        <v>0</v>
      </c>
      <c r="V4059" s="4">
        <v>11.91667</v>
      </c>
      <c r="W4059" s="6">
        <f t="shared" si="126"/>
        <v>20.893000000000001</v>
      </c>
      <c r="X4059" s="6">
        <f t="shared" si="127"/>
        <v>26.893000000000001</v>
      </c>
      <c r="Y4059" s="6">
        <v>23.893000000000001</v>
      </c>
      <c r="Z4059" s="6">
        <v>20.8</v>
      </c>
    </row>
    <row r="4060" spans="1:26" x14ac:dyDescent="0.25">
      <c r="A4060" s="1">
        <v>44001.083333333336</v>
      </c>
      <c r="B4060">
        <v>1.748138</v>
      </c>
      <c r="C4060">
        <v>-0.88063899999999995</v>
      </c>
      <c r="D4060">
        <v>0</v>
      </c>
      <c r="E4060">
        <v>0</v>
      </c>
      <c r="F4060">
        <v>0</v>
      </c>
      <c r="G4060" s="2">
        <v>5.742249E-2</v>
      </c>
      <c r="H4060">
        <v>0.1638278</v>
      </c>
      <c r="I4060">
        <v>0</v>
      </c>
      <c r="J4060">
        <v>0</v>
      </c>
      <c r="K4060">
        <v>0</v>
      </c>
      <c r="L4060">
        <v>-0.64240339999999996</v>
      </c>
      <c r="M4060" s="4">
        <v>21.430869999999999</v>
      </c>
      <c r="N4060">
        <v>23.6572</v>
      </c>
      <c r="O4060">
        <v>22.544029999999999</v>
      </c>
      <c r="P4060">
        <v>0</v>
      </c>
      <c r="Q4060">
        <v>0</v>
      </c>
      <c r="R4060">
        <v>5.7422000000000001E-2</v>
      </c>
      <c r="S4060">
        <v>0</v>
      </c>
      <c r="T4060">
        <v>0</v>
      </c>
      <c r="U4060">
        <v>0</v>
      </c>
      <c r="V4060" s="4">
        <v>12.116669999999999</v>
      </c>
      <c r="W4060" s="6">
        <f t="shared" si="126"/>
        <v>20.893000000000001</v>
      </c>
      <c r="X4060" s="6">
        <f t="shared" si="127"/>
        <v>26.893000000000001</v>
      </c>
      <c r="Y4060" s="6">
        <v>23.893000000000001</v>
      </c>
      <c r="Z4060" s="6">
        <v>20.8</v>
      </c>
    </row>
    <row r="4061" spans="1:26" x14ac:dyDescent="0.25">
      <c r="A4061" s="1">
        <v>44001.125</v>
      </c>
      <c r="B4061">
        <v>1.747625</v>
      </c>
      <c r="C4061">
        <v>-0.86090699999999998</v>
      </c>
      <c r="D4061">
        <v>0</v>
      </c>
      <c r="E4061">
        <v>0</v>
      </c>
      <c r="F4061">
        <v>0</v>
      </c>
      <c r="G4061" s="2">
        <v>5.742249E-2</v>
      </c>
      <c r="H4061">
        <v>0.16495209999999999</v>
      </c>
      <c r="I4061">
        <v>0</v>
      </c>
      <c r="J4061">
        <v>0</v>
      </c>
      <c r="K4061">
        <v>0</v>
      </c>
      <c r="L4061">
        <v>-0.62810429999999995</v>
      </c>
      <c r="M4061" s="4">
        <v>21.309850000000001</v>
      </c>
      <c r="N4061">
        <v>23.490539999999999</v>
      </c>
      <c r="O4061">
        <v>22.400189999999998</v>
      </c>
      <c r="P4061">
        <v>0</v>
      </c>
      <c r="Q4061">
        <v>0</v>
      </c>
      <c r="R4061">
        <v>5.7422000000000001E-2</v>
      </c>
      <c r="S4061">
        <v>0</v>
      </c>
      <c r="T4061">
        <v>0</v>
      </c>
      <c r="U4061">
        <v>0</v>
      </c>
      <c r="V4061" s="4">
        <v>12.2</v>
      </c>
      <c r="W4061" s="6">
        <f t="shared" si="126"/>
        <v>20.893000000000001</v>
      </c>
      <c r="X4061" s="6">
        <f t="shared" si="127"/>
        <v>26.893000000000001</v>
      </c>
      <c r="Y4061" s="6">
        <v>23.893000000000001</v>
      </c>
      <c r="Z4061" s="6">
        <v>20.8</v>
      </c>
    </row>
    <row r="4062" spans="1:26" x14ac:dyDescent="0.25">
      <c r="A4062" s="1">
        <v>44001.166666666664</v>
      </c>
      <c r="B4062">
        <v>1.746985</v>
      </c>
      <c r="C4062">
        <v>-0.853572</v>
      </c>
      <c r="D4062">
        <v>0</v>
      </c>
      <c r="E4062">
        <v>0</v>
      </c>
      <c r="F4062">
        <v>0</v>
      </c>
      <c r="G4062" s="2">
        <v>5.742249E-2</v>
      </c>
      <c r="H4062">
        <v>0.16625760000000001</v>
      </c>
      <c r="I4062">
        <v>0</v>
      </c>
      <c r="J4062">
        <v>0</v>
      </c>
      <c r="K4062">
        <v>0</v>
      </c>
      <c r="L4062">
        <v>-0.62185809999999997</v>
      </c>
      <c r="M4062" s="4">
        <v>21.169599999999999</v>
      </c>
      <c r="N4062">
        <v>23.329689999999999</v>
      </c>
      <c r="O4062">
        <v>22.249649999999999</v>
      </c>
      <c r="P4062">
        <v>0</v>
      </c>
      <c r="Q4062">
        <v>0</v>
      </c>
      <c r="R4062">
        <v>5.7422000000000001E-2</v>
      </c>
      <c r="S4062">
        <v>0</v>
      </c>
      <c r="T4062">
        <v>0</v>
      </c>
      <c r="U4062">
        <v>0</v>
      </c>
      <c r="V4062" s="4">
        <v>12.14167</v>
      </c>
      <c r="W4062" s="6">
        <f t="shared" si="126"/>
        <v>20.893000000000001</v>
      </c>
      <c r="X4062" s="6">
        <f t="shared" si="127"/>
        <v>26.893000000000001</v>
      </c>
      <c r="Y4062" s="6">
        <v>23.893000000000001</v>
      </c>
      <c r="Z4062" s="6">
        <v>20.8</v>
      </c>
    </row>
    <row r="4063" spans="1:26" x14ac:dyDescent="0.25">
      <c r="A4063" s="1">
        <v>44001.208333333336</v>
      </c>
      <c r="B4063">
        <v>1.746073</v>
      </c>
      <c r="C4063">
        <v>-0.84538800000000003</v>
      </c>
      <c r="D4063">
        <v>0</v>
      </c>
      <c r="E4063">
        <v>0</v>
      </c>
      <c r="F4063">
        <v>0</v>
      </c>
      <c r="G4063" s="2">
        <v>5.742249E-2</v>
      </c>
      <c r="H4063">
        <v>0.16754079999999999</v>
      </c>
      <c r="I4063">
        <v>2.6400000000000002E-4</v>
      </c>
      <c r="J4063" s="2">
        <v>2.0819509999999999E-2</v>
      </c>
      <c r="K4063">
        <v>0</v>
      </c>
      <c r="L4063">
        <v>-0.61490959999999995</v>
      </c>
      <c r="M4063" s="4">
        <v>21.038399999999999</v>
      </c>
      <c r="N4063">
        <v>23.180869999999999</v>
      </c>
      <c r="O4063">
        <v>22.109629999999999</v>
      </c>
      <c r="P4063">
        <v>0</v>
      </c>
      <c r="Q4063">
        <v>0</v>
      </c>
      <c r="R4063">
        <v>5.7422000000000001E-2</v>
      </c>
      <c r="S4063">
        <v>0</v>
      </c>
      <c r="T4063">
        <v>0</v>
      </c>
      <c r="U4063">
        <v>0</v>
      </c>
      <c r="V4063" s="4">
        <v>12.1</v>
      </c>
      <c r="W4063" s="6">
        <f t="shared" si="126"/>
        <v>20.893000000000001</v>
      </c>
      <c r="X4063" s="6">
        <f t="shared" si="127"/>
        <v>26.893000000000001</v>
      </c>
      <c r="Y4063" s="6">
        <v>23.893000000000001</v>
      </c>
      <c r="Z4063" s="6">
        <v>20.8</v>
      </c>
    </row>
    <row r="4064" spans="1:26" x14ac:dyDescent="0.25">
      <c r="A4064" s="1">
        <v>44001.25</v>
      </c>
      <c r="B4064">
        <v>1.745374</v>
      </c>
      <c r="C4064">
        <v>-0.83751500000000001</v>
      </c>
      <c r="D4064">
        <v>0</v>
      </c>
      <c r="E4064">
        <v>0</v>
      </c>
      <c r="F4064">
        <v>0</v>
      </c>
      <c r="G4064" s="2">
        <v>5.742249E-2</v>
      </c>
      <c r="H4064">
        <v>0.168406</v>
      </c>
      <c r="I4064">
        <v>1.668E-3</v>
      </c>
      <c r="J4064">
        <v>0.13164139999999999</v>
      </c>
      <c r="K4064">
        <v>0</v>
      </c>
      <c r="L4064">
        <v>-0.60847200000000001</v>
      </c>
      <c r="M4064" s="4">
        <v>20.95382</v>
      </c>
      <c r="N4064">
        <v>23.085609999999999</v>
      </c>
      <c r="O4064">
        <v>22.01971</v>
      </c>
      <c r="P4064">
        <v>0</v>
      </c>
      <c r="Q4064">
        <v>0</v>
      </c>
      <c r="R4064">
        <v>5.7422000000000001E-2</v>
      </c>
      <c r="S4064">
        <v>0</v>
      </c>
      <c r="T4064">
        <v>0</v>
      </c>
      <c r="U4064">
        <v>0</v>
      </c>
      <c r="V4064" s="4">
        <v>12.1</v>
      </c>
      <c r="W4064" s="6">
        <f t="shared" si="126"/>
        <v>20.893000000000001</v>
      </c>
      <c r="X4064" s="6">
        <f t="shared" si="127"/>
        <v>26.893000000000001</v>
      </c>
      <c r="Y4064" s="6">
        <v>23.893000000000001</v>
      </c>
      <c r="Z4064" s="6">
        <v>20.8</v>
      </c>
    </row>
    <row r="4065" spans="1:26" x14ac:dyDescent="0.25">
      <c r="A4065" s="1">
        <v>44001.291666666664</v>
      </c>
      <c r="B4065">
        <v>2.4563269999999999</v>
      </c>
      <c r="C4065">
        <v>-0.79979699999999998</v>
      </c>
      <c r="D4065">
        <v>0</v>
      </c>
      <c r="E4065">
        <v>0</v>
      </c>
      <c r="F4065">
        <v>0.37777899999999998</v>
      </c>
      <c r="G4065" s="2">
        <v>5.742249E-2</v>
      </c>
      <c r="H4065">
        <v>0.16676079999999999</v>
      </c>
      <c r="I4065">
        <v>4.6100000000000004E-3</v>
      </c>
      <c r="J4065">
        <v>0.36376910000000001</v>
      </c>
      <c r="K4065">
        <v>0</v>
      </c>
      <c r="L4065">
        <v>-1.0953219999999999</v>
      </c>
      <c r="M4065" s="4">
        <v>20.736260000000001</v>
      </c>
      <c r="N4065">
        <v>23.089950000000002</v>
      </c>
      <c r="O4065">
        <v>21.91311</v>
      </c>
      <c r="P4065">
        <v>0</v>
      </c>
      <c r="Q4065">
        <v>0</v>
      </c>
      <c r="R4065">
        <v>5.7422000000000001E-2</v>
      </c>
      <c r="S4065">
        <v>0.37777899999999998</v>
      </c>
      <c r="T4065">
        <v>1.9889E-2</v>
      </c>
      <c r="U4065">
        <v>0</v>
      </c>
      <c r="V4065" s="4">
        <v>12.158329999999999</v>
      </c>
      <c r="W4065" s="6">
        <f t="shared" si="126"/>
        <v>20.893000000000001</v>
      </c>
      <c r="X4065" s="6">
        <f t="shared" si="127"/>
        <v>26.893000000000001</v>
      </c>
      <c r="Y4065" s="6">
        <v>23.893000000000001</v>
      </c>
      <c r="Z4065" s="6">
        <v>20.8</v>
      </c>
    </row>
    <row r="4066" spans="1:26" x14ac:dyDescent="0.25">
      <c r="A4066" s="1">
        <v>44001.333333333336</v>
      </c>
      <c r="B4066">
        <v>2.4574240000000001</v>
      </c>
      <c r="C4066">
        <v>-0.78959199999999996</v>
      </c>
      <c r="D4066">
        <v>0</v>
      </c>
      <c r="E4066">
        <v>0</v>
      </c>
      <c r="F4066">
        <v>0.37777899999999998</v>
      </c>
      <c r="G4066" s="2">
        <v>5.742249E-2</v>
      </c>
      <c r="H4066">
        <v>0.1650219</v>
      </c>
      <c r="I4066">
        <v>8.5550000000000001E-3</v>
      </c>
      <c r="J4066">
        <v>0.67234769999999999</v>
      </c>
      <c r="K4066">
        <v>0</v>
      </c>
      <c r="L4066">
        <v>-1.074589</v>
      </c>
      <c r="M4066" s="4">
        <v>20.818750000000001</v>
      </c>
      <c r="N4066">
        <v>23.167200000000001</v>
      </c>
      <c r="O4066">
        <v>21.99297</v>
      </c>
      <c r="P4066">
        <v>0</v>
      </c>
      <c r="Q4066">
        <v>0</v>
      </c>
      <c r="R4066">
        <v>5.7422000000000001E-2</v>
      </c>
      <c r="S4066">
        <v>0.37777899999999998</v>
      </c>
      <c r="T4066">
        <v>1.9889E-2</v>
      </c>
      <c r="U4066">
        <v>0</v>
      </c>
      <c r="V4066" s="4">
        <v>12.31667</v>
      </c>
      <c r="W4066" s="6">
        <f t="shared" si="126"/>
        <v>20.893000000000001</v>
      </c>
      <c r="X4066" s="6">
        <f t="shared" si="127"/>
        <v>26.893000000000001</v>
      </c>
      <c r="Y4066" s="6">
        <v>23.893000000000001</v>
      </c>
      <c r="Z4066" s="6">
        <v>20.8</v>
      </c>
    </row>
    <row r="4067" spans="1:26" x14ac:dyDescent="0.25">
      <c r="A4067" s="1">
        <v>44001.375</v>
      </c>
      <c r="B4067">
        <v>2.4577640000000001</v>
      </c>
      <c r="C4067">
        <v>-0.77636400000000005</v>
      </c>
      <c r="D4067">
        <v>0</v>
      </c>
      <c r="E4067">
        <v>0</v>
      </c>
      <c r="F4067">
        <v>0.37777899999999998</v>
      </c>
      <c r="G4067" s="2">
        <v>7.2533669999999995E-2</v>
      </c>
      <c r="H4067">
        <v>0.16311429999999999</v>
      </c>
      <c r="I4067">
        <v>1.2947999999999999E-2</v>
      </c>
      <c r="J4067">
        <v>0.99703750000000002</v>
      </c>
      <c r="K4067">
        <v>0</v>
      </c>
      <c r="L4067">
        <v>-1.054576</v>
      </c>
      <c r="M4067" s="4">
        <v>21.014679999999998</v>
      </c>
      <c r="N4067">
        <v>23.319279999999999</v>
      </c>
      <c r="O4067">
        <v>22.166979999999999</v>
      </c>
      <c r="P4067">
        <v>0</v>
      </c>
      <c r="Q4067">
        <v>0</v>
      </c>
      <c r="R4067">
        <v>7.2534000000000001E-2</v>
      </c>
      <c r="S4067">
        <v>0.37777899999999998</v>
      </c>
      <c r="T4067">
        <v>7.0260000000000003E-2</v>
      </c>
      <c r="U4067">
        <v>0</v>
      </c>
      <c r="V4067" s="4">
        <v>12.633330000000001</v>
      </c>
      <c r="W4067" s="6">
        <f t="shared" si="126"/>
        <v>20.893000000000001</v>
      </c>
      <c r="X4067" s="6">
        <f t="shared" si="127"/>
        <v>26.893000000000001</v>
      </c>
      <c r="Y4067" s="6">
        <v>23.893000000000001</v>
      </c>
      <c r="Z4067" s="6">
        <v>20.8</v>
      </c>
    </row>
    <row r="4068" spans="1:26" x14ac:dyDescent="0.25">
      <c r="A4068" s="1">
        <v>44001.416666666664</v>
      </c>
      <c r="B4068">
        <v>1.7465139999999999</v>
      </c>
      <c r="C4068">
        <v>-0.82514600000000005</v>
      </c>
      <c r="D4068">
        <v>0</v>
      </c>
      <c r="E4068">
        <v>0</v>
      </c>
      <c r="F4068">
        <v>0.37777899999999998</v>
      </c>
      <c r="G4068" s="2">
        <v>7.2533669999999995E-2</v>
      </c>
      <c r="H4068">
        <v>0.1610578</v>
      </c>
      <c r="I4068">
        <v>1.6660000000000001E-2</v>
      </c>
      <c r="J4068">
        <v>1.296492</v>
      </c>
      <c r="K4068">
        <v>0</v>
      </c>
      <c r="L4068">
        <v>-0.62410580000000004</v>
      </c>
      <c r="M4068" s="4">
        <v>21.55519</v>
      </c>
      <c r="N4068">
        <v>23.563590000000001</v>
      </c>
      <c r="O4068">
        <v>22.55939</v>
      </c>
      <c r="P4068">
        <v>0</v>
      </c>
      <c r="Q4068">
        <v>0</v>
      </c>
      <c r="R4068">
        <v>7.2534000000000001E-2</v>
      </c>
      <c r="S4068">
        <v>0.37777899999999998</v>
      </c>
      <c r="T4068">
        <v>5.0370999999999999E-2</v>
      </c>
      <c r="U4068">
        <v>0</v>
      </c>
      <c r="V4068" s="4">
        <v>12.741669999999999</v>
      </c>
      <c r="W4068" s="6">
        <f t="shared" si="126"/>
        <v>20.893000000000001</v>
      </c>
      <c r="X4068" s="6">
        <f t="shared" si="127"/>
        <v>26.893000000000001</v>
      </c>
      <c r="Y4068" s="6">
        <v>23.893000000000001</v>
      </c>
      <c r="Z4068" s="6">
        <v>20.8</v>
      </c>
    </row>
    <row r="4069" spans="1:26" x14ac:dyDescent="0.25">
      <c r="A4069" s="1">
        <v>44001.458333333336</v>
      </c>
      <c r="B4069">
        <v>1.74762</v>
      </c>
      <c r="C4069">
        <v>-0.82249300000000003</v>
      </c>
      <c r="D4069">
        <v>0</v>
      </c>
      <c r="E4069">
        <v>0</v>
      </c>
      <c r="F4069">
        <v>0.37777899999999998</v>
      </c>
      <c r="G4069" s="2">
        <v>7.2533669999999995E-2</v>
      </c>
      <c r="H4069">
        <v>0.1589882</v>
      </c>
      <c r="I4069">
        <v>1.9314999999999999E-2</v>
      </c>
      <c r="J4069">
        <v>1.523363</v>
      </c>
      <c r="K4069">
        <v>0</v>
      </c>
      <c r="L4069">
        <v>-0.61666770000000004</v>
      </c>
      <c r="M4069" s="4">
        <v>21.885940000000002</v>
      </c>
      <c r="N4069">
        <v>23.81784</v>
      </c>
      <c r="O4069">
        <v>22.851890000000001</v>
      </c>
      <c r="P4069">
        <v>0</v>
      </c>
      <c r="Q4069">
        <v>0</v>
      </c>
      <c r="R4069">
        <v>7.2534000000000001E-2</v>
      </c>
      <c r="S4069">
        <v>0.37777899999999998</v>
      </c>
      <c r="T4069">
        <v>5.0370999999999999E-2</v>
      </c>
      <c r="U4069">
        <v>0</v>
      </c>
      <c r="V4069" s="4">
        <v>13.10833</v>
      </c>
      <c r="W4069" s="6">
        <f t="shared" si="126"/>
        <v>20.893000000000001</v>
      </c>
      <c r="X4069" s="6">
        <f t="shared" si="127"/>
        <v>26.893000000000001</v>
      </c>
      <c r="Y4069" s="6">
        <v>23.893000000000001</v>
      </c>
      <c r="Z4069" s="6">
        <v>20.8</v>
      </c>
    </row>
    <row r="4070" spans="1:26" x14ac:dyDescent="0.25">
      <c r="A4070" s="1">
        <v>44001.5</v>
      </c>
      <c r="B4070">
        <v>1.7476860000000001</v>
      </c>
      <c r="C4070">
        <v>-0.809118</v>
      </c>
      <c r="D4070">
        <v>0</v>
      </c>
      <c r="E4070">
        <v>0</v>
      </c>
      <c r="F4070">
        <v>0.37777899999999998</v>
      </c>
      <c r="G4070" s="2">
        <v>7.2533669999999995E-2</v>
      </c>
      <c r="H4070">
        <v>0.15635199999999999</v>
      </c>
      <c r="I4070">
        <v>2.0908E-2</v>
      </c>
      <c r="J4070">
        <v>1.657314</v>
      </c>
      <c r="K4070">
        <v>0</v>
      </c>
      <c r="L4070">
        <v>-0.60731310000000005</v>
      </c>
      <c r="M4070" s="4">
        <v>22.163820000000001</v>
      </c>
      <c r="N4070">
        <v>24.042300000000001</v>
      </c>
      <c r="O4070">
        <v>23.103059999999999</v>
      </c>
      <c r="P4070">
        <v>0</v>
      </c>
      <c r="Q4070">
        <v>0</v>
      </c>
      <c r="R4070">
        <v>7.2534000000000001E-2</v>
      </c>
      <c r="S4070">
        <v>0.37777899999999998</v>
      </c>
      <c r="T4070">
        <v>5.0370999999999999E-2</v>
      </c>
      <c r="U4070">
        <v>0</v>
      </c>
      <c r="V4070" s="4">
        <v>13.51667</v>
      </c>
      <c r="W4070" s="6">
        <f t="shared" si="126"/>
        <v>20.893000000000001</v>
      </c>
      <c r="X4070" s="6">
        <f t="shared" si="127"/>
        <v>26.893000000000001</v>
      </c>
      <c r="Y4070" s="6">
        <v>23.893000000000001</v>
      </c>
      <c r="Z4070" s="6">
        <v>20.8</v>
      </c>
    </row>
    <row r="4071" spans="1:26" x14ac:dyDescent="0.25">
      <c r="A4071" s="1">
        <v>44001.541666666664</v>
      </c>
      <c r="B4071">
        <v>1.7476719999999999</v>
      </c>
      <c r="C4071">
        <v>-0.78918999999999995</v>
      </c>
      <c r="D4071">
        <v>0</v>
      </c>
      <c r="E4071">
        <v>0</v>
      </c>
      <c r="F4071">
        <v>0.37777899999999998</v>
      </c>
      <c r="G4071" s="2">
        <v>7.2533669999999995E-2</v>
      </c>
      <c r="H4071">
        <v>0.1542463</v>
      </c>
      <c r="I4071">
        <v>2.1743999999999999E-2</v>
      </c>
      <c r="J4071">
        <v>1.7175879999999999</v>
      </c>
      <c r="K4071">
        <v>0</v>
      </c>
      <c r="L4071">
        <v>-0.59401579999999998</v>
      </c>
      <c r="M4071" s="4">
        <v>22.398700000000002</v>
      </c>
      <c r="N4071">
        <v>24.229299999999999</v>
      </c>
      <c r="O4071">
        <v>23.314</v>
      </c>
      <c r="P4071">
        <v>0</v>
      </c>
      <c r="Q4071">
        <v>0</v>
      </c>
      <c r="R4071">
        <v>7.2534000000000001E-2</v>
      </c>
      <c r="S4071">
        <v>0.37777899999999998</v>
      </c>
      <c r="T4071">
        <v>5.0370999999999999E-2</v>
      </c>
      <c r="U4071">
        <v>0</v>
      </c>
      <c r="V4071" s="4">
        <v>13.95</v>
      </c>
      <c r="W4071" s="6">
        <f t="shared" si="126"/>
        <v>20.893000000000001</v>
      </c>
      <c r="X4071" s="6">
        <f t="shared" si="127"/>
        <v>26.893000000000001</v>
      </c>
      <c r="Y4071" s="6">
        <v>23.893000000000001</v>
      </c>
      <c r="Z4071" s="6">
        <v>20.8</v>
      </c>
    </row>
    <row r="4072" spans="1:26" x14ac:dyDescent="0.25">
      <c r="A4072" s="1">
        <v>44001.583333333336</v>
      </c>
      <c r="B4072">
        <v>1.749743</v>
      </c>
      <c r="C4072">
        <v>-0.83381300000000003</v>
      </c>
      <c r="D4072">
        <v>0</v>
      </c>
      <c r="E4072">
        <v>0</v>
      </c>
      <c r="F4072">
        <v>0.37777899999999998</v>
      </c>
      <c r="G4072" s="2">
        <v>7.2533669999999995E-2</v>
      </c>
      <c r="H4072">
        <v>0.1530782</v>
      </c>
      <c r="I4072">
        <v>2.1441999999999999E-2</v>
      </c>
      <c r="J4072">
        <v>1.6872720000000001</v>
      </c>
      <c r="K4072">
        <v>0</v>
      </c>
      <c r="L4072">
        <v>-0.62493279999999995</v>
      </c>
      <c r="M4072" s="4">
        <v>22.465689999999999</v>
      </c>
      <c r="N4072">
        <v>24.355820000000001</v>
      </c>
      <c r="O4072">
        <v>23.41076</v>
      </c>
      <c r="P4072">
        <v>0</v>
      </c>
      <c r="Q4072">
        <v>0</v>
      </c>
      <c r="R4072">
        <v>7.2534000000000001E-2</v>
      </c>
      <c r="S4072">
        <v>0.37777899999999998</v>
      </c>
      <c r="T4072">
        <v>5.0370999999999999E-2</v>
      </c>
      <c r="U4072">
        <v>0</v>
      </c>
      <c r="V4072" s="4">
        <v>13.55833</v>
      </c>
      <c r="W4072" s="6">
        <f t="shared" si="126"/>
        <v>20.893000000000001</v>
      </c>
      <c r="X4072" s="6">
        <f t="shared" si="127"/>
        <v>26.893000000000001</v>
      </c>
      <c r="Y4072" s="6">
        <v>23.893000000000001</v>
      </c>
      <c r="Z4072" s="6">
        <v>20.8</v>
      </c>
    </row>
    <row r="4073" spans="1:26" x14ac:dyDescent="0.25">
      <c r="A4073" s="1">
        <v>44001.625</v>
      </c>
      <c r="B4073">
        <v>1.750068</v>
      </c>
      <c r="C4073">
        <v>-0.82809999999999995</v>
      </c>
      <c r="D4073">
        <v>0</v>
      </c>
      <c r="E4073">
        <v>0</v>
      </c>
      <c r="F4073">
        <v>0.37777899999999998</v>
      </c>
      <c r="G4073" s="2">
        <v>7.2533669999999995E-2</v>
      </c>
      <c r="H4073">
        <v>0.1534529</v>
      </c>
      <c r="I4073">
        <v>1.9802E-2</v>
      </c>
      <c r="J4073">
        <v>1.556567</v>
      </c>
      <c r="K4073">
        <v>0</v>
      </c>
      <c r="L4073">
        <v>-0.62113960000000001</v>
      </c>
      <c r="M4073" s="4">
        <v>22.478059999999999</v>
      </c>
      <c r="N4073">
        <v>24.384730000000001</v>
      </c>
      <c r="O4073">
        <v>23.43139</v>
      </c>
      <c r="P4073">
        <v>0</v>
      </c>
      <c r="Q4073">
        <v>0</v>
      </c>
      <c r="R4073">
        <v>7.2534000000000001E-2</v>
      </c>
      <c r="S4073">
        <v>0.37777899999999998</v>
      </c>
      <c r="T4073">
        <v>5.0370999999999999E-2</v>
      </c>
      <c r="U4073">
        <v>0</v>
      </c>
      <c r="V4073" s="4">
        <v>13.625</v>
      </c>
      <c r="W4073" s="6">
        <f t="shared" si="126"/>
        <v>20.893000000000001</v>
      </c>
      <c r="X4073" s="6">
        <f t="shared" si="127"/>
        <v>26.893000000000001</v>
      </c>
      <c r="Y4073" s="6">
        <v>23.893000000000001</v>
      </c>
      <c r="Z4073" s="6">
        <v>20.8</v>
      </c>
    </row>
    <row r="4074" spans="1:26" x14ac:dyDescent="0.25">
      <c r="A4074" s="1">
        <v>44001.666666666664</v>
      </c>
      <c r="B4074">
        <v>1.75021</v>
      </c>
      <c r="C4074">
        <v>-0.82293400000000005</v>
      </c>
      <c r="D4074">
        <v>0</v>
      </c>
      <c r="E4074">
        <v>0</v>
      </c>
      <c r="F4074">
        <v>0.37777899999999998</v>
      </c>
      <c r="G4074" s="2">
        <v>7.2533669999999995E-2</v>
      </c>
      <c r="H4074">
        <v>0.1525321</v>
      </c>
      <c r="I4074">
        <v>1.7628000000000001E-2</v>
      </c>
      <c r="J4074">
        <v>1.3860140000000001</v>
      </c>
      <c r="K4074">
        <v>0</v>
      </c>
      <c r="L4074">
        <v>-0.61932549999999997</v>
      </c>
      <c r="M4074" s="4">
        <v>22.517990000000001</v>
      </c>
      <c r="N4074">
        <v>24.394670000000001</v>
      </c>
      <c r="O4074">
        <v>23.456330000000001</v>
      </c>
      <c r="P4074">
        <v>0</v>
      </c>
      <c r="Q4074">
        <v>0</v>
      </c>
      <c r="R4074">
        <v>7.2534000000000001E-2</v>
      </c>
      <c r="S4074">
        <v>0.37777899999999998</v>
      </c>
      <c r="T4074">
        <v>5.0370999999999999E-2</v>
      </c>
      <c r="U4074">
        <v>0</v>
      </c>
      <c r="V4074" s="4">
        <v>13.70833</v>
      </c>
      <c r="W4074" s="6">
        <f t="shared" si="126"/>
        <v>20.893000000000001</v>
      </c>
      <c r="X4074" s="6">
        <f t="shared" si="127"/>
        <v>26.893000000000001</v>
      </c>
      <c r="Y4074" s="6">
        <v>23.893000000000001</v>
      </c>
      <c r="Z4074" s="6">
        <v>20.8</v>
      </c>
    </row>
    <row r="4075" spans="1:26" x14ac:dyDescent="0.25">
      <c r="A4075" s="1">
        <v>44001.708333333336</v>
      </c>
      <c r="B4075">
        <v>1.7497780000000001</v>
      </c>
      <c r="C4075">
        <v>-0.81935100000000005</v>
      </c>
      <c r="D4075">
        <v>0</v>
      </c>
      <c r="E4075">
        <v>0</v>
      </c>
      <c r="F4075">
        <v>0.37777899999999998</v>
      </c>
      <c r="G4075" s="2">
        <v>7.2533669999999995E-2</v>
      </c>
      <c r="H4075">
        <v>0.1532926</v>
      </c>
      <c r="I4075">
        <v>1.4487999999999999E-2</v>
      </c>
      <c r="J4075">
        <v>1.14653</v>
      </c>
      <c r="K4075">
        <v>0</v>
      </c>
      <c r="L4075">
        <v>-0.61624069999999997</v>
      </c>
      <c r="M4075" s="4">
        <v>22.444759999999999</v>
      </c>
      <c r="N4075">
        <v>24.32169</v>
      </c>
      <c r="O4075">
        <v>23.383230000000001</v>
      </c>
      <c r="P4075">
        <v>0</v>
      </c>
      <c r="Q4075">
        <v>0</v>
      </c>
      <c r="R4075">
        <v>7.2534000000000001E-2</v>
      </c>
      <c r="S4075">
        <v>0.37777899999999998</v>
      </c>
      <c r="T4075">
        <v>5.0370999999999999E-2</v>
      </c>
      <c r="U4075">
        <v>0</v>
      </c>
      <c r="V4075" s="4">
        <v>13.675000000000001</v>
      </c>
      <c r="W4075" s="6">
        <f t="shared" si="126"/>
        <v>20.893000000000001</v>
      </c>
      <c r="X4075" s="6">
        <f t="shared" si="127"/>
        <v>26.893000000000001</v>
      </c>
      <c r="Y4075" s="6">
        <v>23.893000000000001</v>
      </c>
      <c r="Z4075" s="6">
        <v>20.8</v>
      </c>
    </row>
    <row r="4076" spans="1:26" x14ac:dyDescent="0.25">
      <c r="A4076" s="1">
        <v>44001.75</v>
      </c>
      <c r="B4076">
        <v>1.750275</v>
      </c>
      <c r="C4076">
        <v>-0.82756399999999997</v>
      </c>
      <c r="D4076">
        <v>0</v>
      </c>
      <c r="E4076">
        <v>0</v>
      </c>
      <c r="F4076">
        <v>0.42750199999999999</v>
      </c>
      <c r="G4076">
        <v>0.30222359999999998</v>
      </c>
      <c r="H4076">
        <v>0.15222620000000001</v>
      </c>
      <c r="I4076">
        <v>1.01E-2</v>
      </c>
      <c r="J4076">
        <v>0.79748980000000003</v>
      </c>
      <c r="K4076">
        <v>0</v>
      </c>
      <c r="L4076">
        <v>-0.62518580000000001</v>
      </c>
      <c r="M4076" s="4">
        <v>22.550429999999999</v>
      </c>
      <c r="N4076">
        <v>24.199369999999998</v>
      </c>
      <c r="O4076">
        <v>23.3749</v>
      </c>
      <c r="P4076">
        <v>0</v>
      </c>
      <c r="Q4076">
        <v>0</v>
      </c>
      <c r="R4076">
        <v>0.30222399999999999</v>
      </c>
      <c r="S4076">
        <v>0.42750199999999999</v>
      </c>
      <c r="T4076">
        <v>5.0370999999999999E-2</v>
      </c>
      <c r="U4076">
        <v>0</v>
      </c>
      <c r="V4076" s="4">
        <v>13.68333</v>
      </c>
      <c r="W4076" s="6">
        <f t="shared" si="126"/>
        <v>20.893000000000001</v>
      </c>
      <c r="X4076" s="6">
        <f t="shared" si="127"/>
        <v>26.893000000000001</v>
      </c>
      <c r="Y4076" s="6">
        <v>23.893000000000001</v>
      </c>
      <c r="Z4076" s="6">
        <v>20.8</v>
      </c>
    </row>
    <row r="4077" spans="1:26" x14ac:dyDescent="0.25">
      <c r="A4077" s="1">
        <v>44001.791666666664</v>
      </c>
      <c r="B4077">
        <v>1.8942840000000001</v>
      </c>
      <c r="C4077">
        <v>-0.84811800000000004</v>
      </c>
      <c r="D4077">
        <v>0</v>
      </c>
      <c r="E4077">
        <v>0</v>
      </c>
      <c r="F4077">
        <v>0.42750199999999999</v>
      </c>
      <c r="G4077">
        <v>0.30222359999999998</v>
      </c>
      <c r="H4077">
        <v>0.1537944</v>
      </c>
      <c r="I4077">
        <v>5.868E-3</v>
      </c>
      <c r="J4077">
        <v>0.46237909999999999</v>
      </c>
      <c r="K4077">
        <v>0</v>
      </c>
      <c r="L4077">
        <v>-0.75247120000000001</v>
      </c>
      <c r="M4077" s="4">
        <v>22.22203</v>
      </c>
      <c r="N4077">
        <v>23.993960000000001</v>
      </c>
      <c r="O4077">
        <v>23.108000000000001</v>
      </c>
      <c r="P4077">
        <v>0</v>
      </c>
      <c r="Q4077">
        <v>0</v>
      </c>
      <c r="R4077">
        <v>0.30222399999999999</v>
      </c>
      <c r="S4077">
        <v>0.42750199999999999</v>
      </c>
      <c r="T4077">
        <v>5.4349000000000001E-2</v>
      </c>
      <c r="U4077">
        <v>0</v>
      </c>
      <c r="V4077" s="4">
        <v>13.133330000000001</v>
      </c>
      <c r="W4077" s="6">
        <f t="shared" si="126"/>
        <v>20.893000000000001</v>
      </c>
      <c r="X4077" s="6">
        <f t="shared" si="127"/>
        <v>26.893000000000001</v>
      </c>
      <c r="Y4077" s="6">
        <v>23.893000000000001</v>
      </c>
      <c r="Z4077" s="6">
        <v>20.8</v>
      </c>
    </row>
    <row r="4078" spans="1:26" x14ac:dyDescent="0.25">
      <c r="A4078" s="1">
        <v>44001.833333333336</v>
      </c>
      <c r="B4078">
        <v>1.893492</v>
      </c>
      <c r="C4078">
        <v>-0.85355899999999996</v>
      </c>
      <c r="D4078">
        <v>0</v>
      </c>
      <c r="E4078">
        <v>0</v>
      </c>
      <c r="F4078">
        <v>0.42750199999999999</v>
      </c>
      <c r="G4078">
        <v>0.1329784</v>
      </c>
      <c r="H4078">
        <v>0.15849099999999999</v>
      </c>
      <c r="I4078">
        <v>2.3E-3</v>
      </c>
      <c r="J4078">
        <v>0.1814626</v>
      </c>
      <c r="K4078">
        <v>0</v>
      </c>
      <c r="L4078">
        <v>-0.7528745</v>
      </c>
      <c r="M4078" s="4">
        <v>21.744240000000001</v>
      </c>
      <c r="N4078">
        <v>23.699079999999999</v>
      </c>
      <c r="O4078">
        <v>22.72166</v>
      </c>
      <c r="P4078">
        <v>0</v>
      </c>
      <c r="Q4078">
        <v>0</v>
      </c>
      <c r="R4078">
        <v>0.13297800000000001</v>
      </c>
      <c r="S4078">
        <v>0.42750199999999999</v>
      </c>
      <c r="T4078">
        <v>5.4349000000000001E-2</v>
      </c>
      <c r="U4078">
        <v>0</v>
      </c>
      <c r="V4078" s="4">
        <v>12.625</v>
      </c>
      <c r="W4078" s="6">
        <f t="shared" si="126"/>
        <v>20.893000000000001</v>
      </c>
      <c r="X4078" s="6">
        <f t="shared" si="127"/>
        <v>26.893000000000001</v>
      </c>
      <c r="Y4078" s="6">
        <v>23.893000000000001</v>
      </c>
      <c r="Z4078" s="6">
        <v>20.8</v>
      </c>
    </row>
    <row r="4079" spans="1:26" x14ac:dyDescent="0.25">
      <c r="A4079" s="1">
        <v>44001.875</v>
      </c>
      <c r="B4079">
        <v>1.8932340000000001</v>
      </c>
      <c r="C4079">
        <v>-0.86588399999999999</v>
      </c>
      <c r="D4079">
        <v>0</v>
      </c>
      <c r="E4079">
        <v>0</v>
      </c>
      <c r="F4079">
        <v>0.42750199999999999</v>
      </c>
      <c r="G4079">
        <v>0.1329784</v>
      </c>
      <c r="H4079">
        <v>0.1617121</v>
      </c>
      <c r="I4079">
        <v>4.3600000000000003E-4</v>
      </c>
      <c r="J4079" s="2">
        <v>3.4391810000000002E-2</v>
      </c>
      <c r="K4079">
        <v>0</v>
      </c>
      <c r="L4079">
        <v>-0.76143799999999995</v>
      </c>
      <c r="M4079" s="4">
        <v>21.443460000000002</v>
      </c>
      <c r="N4079">
        <v>23.43702</v>
      </c>
      <c r="O4079">
        <v>22.440239999999999</v>
      </c>
      <c r="P4079">
        <v>0</v>
      </c>
      <c r="Q4079">
        <v>0</v>
      </c>
      <c r="R4079">
        <v>0.13297800000000001</v>
      </c>
      <c r="S4079">
        <v>0.42750199999999999</v>
      </c>
      <c r="T4079">
        <v>5.4349000000000001E-2</v>
      </c>
      <c r="U4079">
        <v>0</v>
      </c>
      <c r="V4079" s="4">
        <v>12.20833</v>
      </c>
      <c r="W4079" s="6">
        <f t="shared" si="126"/>
        <v>20.893000000000001</v>
      </c>
      <c r="X4079" s="6">
        <f t="shared" si="127"/>
        <v>26.893000000000001</v>
      </c>
      <c r="Y4079" s="6">
        <v>23.893000000000001</v>
      </c>
      <c r="Z4079" s="6">
        <v>20.8</v>
      </c>
    </row>
    <row r="4080" spans="1:26" x14ac:dyDescent="0.25">
      <c r="A4080" s="1">
        <v>44001.916666666664</v>
      </c>
      <c r="B4080">
        <v>1.892498</v>
      </c>
      <c r="C4080">
        <v>-0.86640700000000004</v>
      </c>
      <c r="D4080">
        <v>0</v>
      </c>
      <c r="E4080">
        <v>0</v>
      </c>
      <c r="F4080">
        <v>0.42750199999999999</v>
      </c>
      <c r="G4080" s="2">
        <v>7.2533669999999995E-2</v>
      </c>
      <c r="H4080">
        <v>0.1644941</v>
      </c>
      <c r="I4080">
        <v>0</v>
      </c>
      <c r="J4080">
        <v>0</v>
      </c>
      <c r="K4080">
        <v>0</v>
      </c>
      <c r="L4080">
        <v>-0.7596176</v>
      </c>
      <c r="M4080" s="4">
        <v>21.165890000000001</v>
      </c>
      <c r="N4080">
        <v>23.227340000000002</v>
      </c>
      <c r="O4080">
        <v>22.196619999999999</v>
      </c>
      <c r="P4080">
        <v>0</v>
      </c>
      <c r="Q4080">
        <v>0</v>
      </c>
      <c r="R4080">
        <v>7.2534000000000001E-2</v>
      </c>
      <c r="S4080">
        <v>0.42750199999999999</v>
      </c>
      <c r="T4080">
        <v>3.9779999999999998E-3</v>
      </c>
      <c r="U4080">
        <v>0</v>
      </c>
      <c r="V4080" s="4">
        <v>11.94167</v>
      </c>
      <c r="W4080" s="6">
        <f t="shared" si="126"/>
        <v>20.893000000000001</v>
      </c>
      <c r="X4080" s="6">
        <f t="shared" si="127"/>
        <v>26.893000000000001</v>
      </c>
      <c r="Y4080" s="6">
        <v>23.893000000000001</v>
      </c>
      <c r="Z4080" s="6">
        <v>20.8</v>
      </c>
    </row>
    <row r="4081" spans="1:26" x14ac:dyDescent="0.25">
      <c r="A4081" s="1">
        <v>44001.958333333336</v>
      </c>
      <c r="B4081">
        <v>1.7495130000000001</v>
      </c>
      <c r="C4081">
        <v>-0.88024500000000006</v>
      </c>
      <c r="D4081">
        <v>0</v>
      </c>
      <c r="E4081">
        <v>0</v>
      </c>
      <c r="F4081">
        <v>0.37777899999999998</v>
      </c>
      <c r="G4081" s="2">
        <v>7.2533669999999995E-2</v>
      </c>
      <c r="H4081">
        <v>0.1662392</v>
      </c>
      <c r="I4081">
        <v>0</v>
      </c>
      <c r="J4081">
        <v>0</v>
      </c>
      <c r="K4081">
        <v>0</v>
      </c>
      <c r="L4081">
        <v>-0.64953170000000005</v>
      </c>
      <c r="M4081" s="4">
        <v>21.070049999999998</v>
      </c>
      <c r="N4081">
        <v>23.06615</v>
      </c>
      <c r="O4081">
        <v>22.068100000000001</v>
      </c>
      <c r="P4081">
        <v>0</v>
      </c>
      <c r="Q4081">
        <v>0</v>
      </c>
      <c r="R4081">
        <v>7.2534000000000001E-2</v>
      </c>
      <c r="S4081">
        <v>0.37777899999999998</v>
      </c>
      <c r="T4081">
        <v>0</v>
      </c>
      <c r="U4081">
        <v>0</v>
      </c>
      <c r="V4081" s="4">
        <v>11.725</v>
      </c>
      <c r="W4081" s="6">
        <f t="shared" si="126"/>
        <v>20.893000000000001</v>
      </c>
      <c r="X4081" s="6">
        <f t="shared" si="127"/>
        <v>26.893000000000001</v>
      </c>
      <c r="Y4081" s="6">
        <v>23.893000000000001</v>
      </c>
      <c r="Z4081" s="6">
        <v>20.8</v>
      </c>
    </row>
    <row r="4082" spans="1:26" x14ac:dyDescent="0.25">
      <c r="A4082" s="3">
        <v>44002</v>
      </c>
      <c r="B4082">
        <v>1.7477039999999999</v>
      </c>
      <c r="C4082">
        <v>-0.85968199999999995</v>
      </c>
      <c r="D4082">
        <v>0</v>
      </c>
      <c r="E4082">
        <v>0</v>
      </c>
      <c r="F4082">
        <v>0</v>
      </c>
      <c r="G4082" s="2">
        <v>5.742249E-2</v>
      </c>
      <c r="H4082">
        <v>0.16981019999999999</v>
      </c>
      <c r="I4082">
        <v>0</v>
      </c>
      <c r="J4082">
        <v>0</v>
      </c>
      <c r="K4082">
        <v>0</v>
      </c>
      <c r="L4082">
        <v>-0.62616000000000005</v>
      </c>
      <c r="M4082" s="4">
        <v>20.702359999999999</v>
      </c>
      <c r="N4082">
        <v>22.829889999999999</v>
      </c>
      <c r="O4082">
        <v>21.766120000000001</v>
      </c>
      <c r="P4082">
        <v>0</v>
      </c>
      <c r="Q4082">
        <v>0</v>
      </c>
      <c r="R4082">
        <v>5.7422000000000001E-2</v>
      </c>
      <c r="S4082">
        <v>0</v>
      </c>
      <c r="T4082">
        <v>0</v>
      </c>
      <c r="U4082">
        <v>0</v>
      </c>
      <c r="V4082" s="4">
        <v>11.6</v>
      </c>
      <c r="W4082" s="6">
        <f t="shared" si="126"/>
        <v>20.893000000000001</v>
      </c>
      <c r="X4082" s="6">
        <f t="shared" si="127"/>
        <v>26.893000000000001</v>
      </c>
      <c r="Y4082" s="6">
        <v>23.893000000000001</v>
      </c>
      <c r="Z4082" s="6">
        <v>20.8</v>
      </c>
    </row>
    <row r="4083" spans="1:26" x14ac:dyDescent="0.25">
      <c r="A4083" s="1">
        <v>44002.041666666664</v>
      </c>
      <c r="B4083">
        <v>1.747595</v>
      </c>
      <c r="C4083">
        <v>-0.88146899999999995</v>
      </c>
      <c r="D4083">
        <v>0</v>
      </c>
      <c r="E4083">
        <v>0</v>
      </c>
      <c r="F4083">
        <v>0</v>
      </c>
      <c r="G4083" s="2">
        <v>5.742249E-2</v>
      </c>
      <c r="H4083">
        <v>0.1726433</v>
      </c>
      <c r="I4083">
        <v>0</v>
      </c>
      <c r="J4083">
        <v>0</v>
      </c>
      <c r="K4083">
        <v>0</v>
      </c>
      <c r="L4083">
        <v>-0.63733220000000002</v>
      </c>
      <c r="M4083" s="4">
        <v>20.440670000000001</v>
      </c>
      <c r="N4083">
        <v>22.61647</v>
      </c>
      <c r="O4083">
        <v>21.528569999999998</v>
      </c>
      <c r="P4083">
        <v>0</v>
      </c>
      <c r="Q4083">
        <v>0</v>
      </c>
      <c r="R4083">
        <v>5.7422000000000001E-2</v>
      </c>
      <c r="S4083">
        <v>0</v>
      </c>
      <c r="T4083">
        <v>0</v>
      </c>
      <c r="U4083">
        <v>0</v>
      </c>
      <c r="V4083" s="4">
        <v>11.133330000000001</v>
      </c>
      <c r="W4083" s="6">
        <f t="shared" si="126"/>
        <v>20.710999999999999</v>
      </c>
      <c r="X4083" s="6">
        <f t="shared" si="127"/>
        <v>26.710999999999999</v>
      </c>
      <c r="Y4083" s="6">
        <v>23.710999999999999</v>
      </c>
      <c r="Z4083" s="6">
        <v>20.8</v>
      </c>
    </row>
    <row r="4084" spans="1:26" x14ac:dyDescent="0.25">
      <c r="A4084" s="1">
        <v>44002.083333333336</v>
      </c>
      <c r="B4084">
        <v>1.7494730000000001</v>
      </c>
      <c r="C4084">
        <v>-0.96279899999999996</v>
      </c>
      <c r="D4084">
        <v>0</v>
      </c>
      <c r="E4084">
        <v>0</v>
      </c>
      <c r="F4084">
        <v>0</v>
      </c>
      <c r="G4084" s="2">
        <v>5.742249E-2</v>
      </c>
      <c r="H4084">
        <v>0.1756375</v>
      </c>
      <c r="I4084">
        <v>0</v>
      </c>
      <c r="J4084">
        <v>0</v>
      </c>
      <c r="K4084">
        <v>0</v>
      </c>
      <c r="L4084">
        <v>-0.68909589999999998</v>
      </c>
      <c r="M4084" s="4">
        <v>20.096129999999999</v>
      </c>
      <c r="N4084">
        <v>22.413779999999999</v>
      </c>
      <c r="O4084">
        <v>21.254960000000001</v>
      </c>
      <c r="P4084">
        <v>0</v>
      </c>
      <c r="Q4084">
        <v>0</v>
      </c>
      <c r="R4084">
        <v>5.7422000000000001E-2</v>
      </c>
      <c r="S4084">
        <v>0</v>
      </c>
      <c r="T4084">
        <v>0</v>
      </c>
      <c r="U4084">
        <v>0</v>
      </c>
      <c r="V4084" s="4">
        <v>9.9833339999999993</v>
      </c>
      <c r="W4084" s="6">
        <f t="shared" si="126"/>
        <v>20.710999999999999</v>
      </c>
      <c r="X4084" s="6">
        <f t="shared" si="127"/>
        <v>26.710999999999999</v>
      </c>
      <c r="Y4084" s="6">
        <v>23.710999999999999</v>
      </c>
      <c r="Z4084" s="6">
        <v>20.8</v>
      </c>
    </row>
    <row r="4085" spans="1:26" x14ac:dyDescent="0.25">
      <c r="A4085" s="1">
        <v>44002.125</v>
      </c>
      <c r="B4085">
        <v>1.7521260000000001</v>
      </c>
      <c r="C4085">
        <v>-1.0613680000000001</v>
      </c>
      <c r="D4085">
        <v>0</v>
      </c>
      <c r="E4085">
        <v>0</v>
      </c>
      <c r="F4085">
        <v>0</v>
      </c>
      <c r="G4085" s="2">
        <v>5.742249E-2</v>
      </c>
      <c r="H4085">
        <v>0.179452</v>
      </c>
      <c r="I4085">
        <v>0</v>
      </c>
      <c r="J4085">
        <v>0</v>
      </c>
      <c r="K4085">
        <v>0</v>
      </c>
      <c r="L4085">
        <v>-0.75185009999999997</v>
      </c>
      <c r="M4085" s="4">
        <v>19.6706</v>
      </c>
      <c r="N4085">
        <v>22.172879999999999</v>
      </c>
      <c r="O4085">
        <v>20.92174</v>
      </c>
      <c r="P4085">
        <v>0</v>
      </c>
      <c r="Q4085">
        <v>0</v>
      </c>
      <c r="R4085">
        <v>5.7422000000000001E-2</v>
      </c>
      <c r="S4085">
        <v>0</v>
      </c>
      <c r="T4085">
        <v>0</v>
      </c>
      <c r="U4085">
        <v>0</v>
      </c>
      <c r="V4085" s="4">
        <v>8.5833329999999997</v>
      </c>
      <c r="W4085" s="6">
        <f t="shared" si="126"/>
        <v>20.710999999999999</v>
      </c>
      <c r="X4085" s="6">
        <f t="shared" si="127"/>
        <v>26.710999999999999</v>
      </c>
      <c r="Y4085" s="6">
        <v>23.710999999999999</v>
      </c>
      <c r="Z4085" s="6">
        <v>20.8</v>
      </c>
    </row>
    <row r="4086" spans="1:26" x14ac:dyDescent="0.25">
      <c r="A4086" s="1">
        <v>44002.166666666664</v>
      </c>
      <c r="B4086">
        <v>1.750985</v>
      </c>
      <c r="C4086">
        <v>-1.0413939999999999</v>
      </c>
      <c r="D4086">
        <v>0</v>
      </c>
      <c r="E4086">
        <v>0</v>
      </c>
      <c r="F4086">
        <v>0</v>
      </c>
      <c r="G4086" s="2">
        <v>5.742249E-2</v>
      </c>
      <c r="H4086">
        <v>0.1818997</v>
      </c>
      <c r="I4086">
        <v>0</v>
      </c>
      <c r="J4086">
        <v>0</v>
      </c>
      <c r="K4086">
        <v>0</v>
      </c>
      <c r="L4086">
        <v>-0.73621539999999996</v>
      </c>
      <c r="M4086" s="4">
        <v>19.461849999999998</v>
      </c>
      <c r="N4086">
        <v>21.95646</v>
      </c>
      <c r="O4086">
        <v>20.709150000000001</v>
      </c>
      <c r="P4086">
        <v>0</v>
      </c>
      <c r="Q4086">
        <v>0</v>
      </c>
      <c r="R4086">
        <v>5.7422000000000001E-2</v>
      </c>
      <c r="S4086">
        <v>0</v>
      </c>
      <c r="T4086">
        <v>0</v>
      </c>
      <c r="U4086">
        <v>0</v>
      </c>
      <c r="V4086" s="4">
        <v>8.5833329999999997</v>
      </c>
      <c r="W4086" s="6">
        <f t="shared" si="126"/>
        <v>20.710999999999999</v>
      </c>
      <c r="X4086" s="6">
        <f t="shared" si="127"/>
        <v>26.710999999999999</v>
      </c>
      <c r="Y4086" s="6">
        <v>23.710999999999999</v>
      </c>
      <c r="Z4086" s="6">
        <v>20.8</v>
      </c>
    </row>
    <row r="4087" spans="1:26" x14ac:dyDescent="0.25">
      <c r="A4087" s="1">
        <v>44002.208333333336</v>
      </c>
      <c r="B4087">
        <v>1.749968</v>
      </c>
      <c r="C4087">
        <v>-1.0044930000000001</v>
      </c>
      <c r="D4087">
        <v>0</v>
      </c>
      <c r="E4087">
        <v>0</v>
      </c>
      <c r="F4087">
        <v>0</v>
      </c>
      <c r="G4087" s="2">
        <v>5.742249E-2</v>
      </c>
      <c r="H4087">
        <v>0.18116119999999999</v>
      </c>
      <c r="I4087">
        <v>5.5699999999999999E-4</v>
      </c>
      <c r="J4087" s="2">
        <v>4.4144940000000001E-2</v>
      </c>
      <c r="K4087">
        <v>0</v>
      </c>
      <c r="L4087">
        <v>-0.62108220000000003</v>
      </c>
      <c r="M4087" s="4">
        <v>19.526520000000001</v>
      </c>
      <c r="N4087">
        <v>21.828399999999998</v>
      </c>
      <c r="O4087">
        <v>20.67746</v>
      </c>
      <c r="P4087">
        <v>9.4454999999999997E-2</v>
      </c>
      <c r="Q4087">
        <v>9.4454999999999997E-2</v>
      </c>
      <c r="R4087">
        <v>5.7422000000000001E-2</v>
      </c>
      <c r="S4087">
        <v>0</v>
      </c>
      <c r="T4087">
        <v>0</v>
      </c>
      <c r="U4087">
        <v>0</v>
      </c>
      <c r="V4087" s="4">
        <v>9</v>
      </c>
      <c r="W4087" s="6">
        <f t="shared" si="126"/>
        <v>20.710999999999999</v>
      </c>
      <c r="X4087" s="6">
        <f t="shared" si="127"/>
        <v>26.710999999999999</v>
      </c>
      <c r="Y4087" s="6">
        <v>23.710999999999999</v>
      </c>
      <c r="Z4087" s="6">
        <v>20.8</v>
      </c>
    </row>
    <row r="4088" spans="1:26" x14ac:dyDescent="0.25">
      <c r="A4088" s="1">
        <v>44002.25</v>
      </c>
      <c r="B4088">
        <v>1.748186</v>
      </c>
      <c r="C4088">
        <v>-0.94139600000000001</v>
      </c>
      <c r="D4088">
        <v>0</v>
      </c>
      <c r="E4088">
        <v>0</v>
      </c>
      <c r="F4088">
        <v>0</v>
      </c>
      <c r="G4088" s="2">
        <v>5.742249E-2</v>
      </c>
      <c r="H4088">
        <v>0.18067929999999999</v>
      </c>
      <c r="I4088">
        <v>2.983E-3</v>
      </c>
      <c r="J4088">
        <v>0.23576430000000001</v>
      </c>
      <c r="K4088">
        <v>0</v>
      </c>
      <c r="L4088">
        <v>-0.62664710000000001</v>
      </c>
      <c r="M4088" s="4">
        <v>19.5334</v>
      </c>
      <c r="N4088">
        <v>21.800920000000001</v>
      </c>
      <c r="O4088">
        <v>20.667159999999999</v>
      </c>
      <c r="P4088">
        <v>4.5823999999999997E-2</v>
      </c>
      <c r="Q4088">
        <v>4.5823999999999997E-2</v>
      </c>
      <c r="R4088">
        <v>5.7422000000000001E-2</v>
      </c>
      <c r="S4088">
        <v>0</v>
      </c>
      <c r="T4088">
        <v>0</v>
      </c>
      <c r="U4088">
        <v>0</v>
      </c>
      <c r="V4088" s="4">
        <v>9.6416660000000007</v>
      </c>
      <c r="W4088" s="6">
        <f t="shared" si="126"/>
        <v>20.710999999999999</v>
      </c>
      <c r="X4088" s="6">
        <f t="shared" si="127"/>
        <v>26.710999999999999</v>
      </c>
      <c r="Y4088" s="6">
        <v>23.710999999999999</v>
      </c>
      <c r="Z4088" s="6">
        <v>20.8</v>
      </c>
    </row>
    <row r="4089" spans="1:26" x14ac:dyDescent="0.25">
      <c r="A4089" s="1">
        <v>44002.291666666664</v>
      </c>
      <c r="B4089">
        <v>2.4571339999999999</v>
      </c>
      <c r="C4089">
        <v>-0.79089500000000001</v>
      </c>
      <c r="D4089">
        <v>0</v>
      </c>
      <c r="E4089">
        <v>0</v>
      </c>
      <c r="F4089">
        <v>0.37777899999999998</v>
      </c>
      <c r="G4089" s="2">
        <v>5.742249E-2</v>
      </c>
      <c r="H4089">
        <v>0.1776711</v>
      </c>
      <c r="I4089">
        <v>7.7169999999999999E-3</v>
      </c>
      <c r="J4089">
        <v>0.60747300000000004</v>
      </c>
      <c r="K4089">
        <v>0</v>
      </c>
      <c r="L4089">
        <v>-1.087674</v>
      </c>
      <c r="M4089" s="4">
        <v>19.57432</v>
      </c>
      <c r="N4089">
        <v>21.925460000000001</v>
      </c>
      <c r="O4089">
        <v>20.749890000000001</v>
      </c>
      <c r="P4089">
        <v>0</v>
      </c>
      <c r="Q4089">
        <v>0</v>
      </c>
      <c r="R4089">
        <v>5.7422000000000001E-2</v>
      </c>
      <c r="S4089">
        <v>0.37777899999999998</v>
      </c>
      <c r="T4089">
        <v>1.9889E-2</v>
      </c>
      <c r="U4089">
        <v>0</v>
      </c>
      <c r="V4089" s="4">
        <v>11.091670000000001</v>
      </c>
      <c r="W4089" s="6">
        <f t="shared" si="126"/>
        <v>20.710999999999999</v>
      </c>
      <c r="X4089" s="6">
        <f t="shared" si="127"/>
        <v>26.710999999999999</v>
      </c>
      <c r="Y4089" s="6">
        <v>23.710999999999999</v>
      </c>
      <c r="Z4089" s="6">
        <v>20.8</v>
      </c>
    </row>
    <row r="4090" spans="1:26" x14ac:dyDescent="0.25">
      <c r="A4090" s="1">
        <v>44002.333333333336</v>
      </c>
      <c r="B4090">
        <v>2.4594960000000001</v>
      </c>
      <c r="C4090">
        <v>-0.75482400000000005</v>
      </c>
      <c r="D4090">
        <v>0</v>
      </c>
      <c r="E4090">
        <v>0</v>
      </c>
      <c r="F4090">
        <v>0.37777899999999998</v>
      </c>
      <c r="G4090" s="2">
        <v>5.742249E-2</v>
      </c>
      <c r="H4090">
        <v>0.17276369999999999</v>
      </c>
      <c r="I4090">
        <v>1.736E-2</v>
      </c>
      <c r="J4090">
        <v>1.1645559999999999</v>
      </c>
      <c r="K4090">
        <v>0</v>
      </c>
      <c r="L4090">
        <v>-1.032114</v>
      </c>
      <c r="M4090" s="4">
        <v>20.01614</v>
      </c>
      <c r="N4090">
        <v>22.26455</v>
      </c>
      <c r="O4090">
        <v>21.140350000000002</v>
      </c>
      <c r="P4090">
        <v>0</v>
      </c>
      <c r="Q4090">
        <v>0</v>
      </c>
      <c r="R4090">
        <v>5.7422000000000001E-2</v>
      </c>
      <c r="S4090">
        <v>0.37777899999999998</v>
      </c>
      <c r="T4090">
        <v>1.9889E-2</v>
      </c>
      <c r="U4090">
        <v>0</v>
      </c>
      <c r="V4090" s="4">
        <v>11.85833</v>
      </c>
      <c r="W4090" s="6">
        <f t="shared" si="126"/>
        <v>20.710999999999999</v>
      </c>
      <c r="X4090" s="6">
        <f t="shared" si="127"/>
        <v>26.710999999999999</v>
      </c>
      <c r="Y4090" s="6">
        <v>23.710999999999999</v>
      </c>
      <c r="Z4090" s="6">
        <v>20.8</v>
      </c>
    </row>
    <row r="4091" spans="1:26" x14ac:dyDescent="0.25">
      <c r="A4091" s="1">
        <v>44002.375</v>
      </c>
      <c r="B4091">
        <v>2.4614690000000001</v>
      </c>
      <c r="C4091">
        <v>-0.75074399999999997</v>
      </c>
      <c r="D4091">
        <v>0</v>
      </c>
      <c r="E4091">
        <v>0</v>
      </c>
      <c r="F4091">
        <v>0.37777899999999998</v>
      </c>
      <c r="G4091" s="2">
        <v>7.2533669999999995E-2</v>
      </c>
      <c r="H4091">
        <v>0.16793859999999999</v>
      </c>
      <c r="I4091">
        <v>3.9863000000000003E-2</v>
      </c>
      <c r="J4091">
        <v>1.888312</v>
      </c>
      <c r="K4091">
        <v>0</v>
      </c>
      <c r="L4091">
        <v>-1.0245150000000001</v>
      </c>
      <c r="M4091" s="4">
        <v>20.571339999999999</v>
      </c>
      <c r="N4091">
        <v>22.785810000000001</v>
      </c>
      <c r="O4091">
        <v>21.678570000000001</v>
      </c>
      <c r="P4091">
        <v>0</v>
      </c>
      <c r="Q4091">
        <v>0</v>
      </c>
      <c r="R4091">
        <v>7.2534000000000001E-2</v>
      </c>
      <c r="S4091">
        <v>0.37777899999999998</v>
      </c>
      <c r="T4091">
        <v>7.0260000000000003E-2</v>
      </c>
      <c r="U4091">
        <v>0</v>
      </c>
      <c r="V4091" s="4">
        <v>12.425000000000001</v>
      </c>
      <c r="W4091" s="6">
        <f t="shared" si="126"/>
        <v>20.710999999999999</v>
      </c>
      <c r="X4091" s="6">
        <f t="shared" si="127"/>
        <v>26.710999999999999</v>
      </c>
      <c r="Y4091" s="6">
        <v>23.710999999999999</v>
      </c>
      <c r="Z4091" s="6">
        <v>20.8</v>
      </c>
    </row>
    <row r="4092" spans="1:26" x14ac:dyDescent="0.25">
      <c r="A4092" s="1">
        <v>44002.416666666664</v>
      </c>
      <c r="B4092">
        <v>1.747763</v>
      </c>
      <c r="C4092">
        <v>-0.76532100000000003</v>
      </c>
      <c r="D4092">
        <v>0</v>
      </c>
      <c r="E4092">
        <v>0</v>
      </c>
      <c r="F4092">
        <v>0.37777899999999998</v>
      </c>
      <c r="G4092" s="2">
        <v>7.2533669999999995E-2</v>
      </c>
      <c r="H4092">
        <v>0.16096369999999999</v>
      </c>
      <c r="I4092">
        <v>4.3883999999999999E-2</v>
      </c>
      <c r="J4092">
        <v>2.5065750000000002</v>
      </c>
      <c r="K4092">
        <v>0</v>
      </c>
      <c r="L4092">
        <v>-0.58230780000000004</v>
      </c>
      <c r="M4092" s="4">
        <v>21.686050000000002</v>
      </c>
      <c r="N4092">
        <v>23.45157</v>
      </c>
      <c r="O4092">
        <v>22.568809999999999</v>
      </c>
      <c r="P4092">
        <v>0</v>
      </c>
      <c r="Q4092">
        <v>0</v>
      </c>
      <c r="R4092">
        <v>7.2534000000000001E-2</v>
      </c>
      <c r="S4092">
        <v>0.37777899999999998</v>
      </c>
      <c r="T4092">
        <v>5.0370999999999999E-2</v>
      </c>
      <c r="U4092">
        <v>0</v>
      </c>
      <c r="V4092" s="4">
        <v>13.44167</v>
      </c>
      <c r="W4092" s="6">
        <f t="shared" si="126"/>
        <v>20.710999999999999</v>
      </c>
      <c r="X4092" s="6">
        <f t="shared" si="127"/>
        <v>26.710999999999999</v>
      </c>
      <c r="Y4092" s="6">
        <v>23.710999999999999</v>
      </c>
      <c r="Z4092" s="6">
        <v>20.8</v>
      </c>
    </row>
    <row r="4093" spans="1:26" x14ac:dyDescent="0.25">
      <c r="A4093" s="1">
        <v>44002.458333333336</v>
      </c>
      <c r="B4093">
        <v>1.7509809999999999</v>
      </c>
      <c r="C4093">
        <v>-0.77363800000000005</v>
      </c>
      <c r="D4093">
        <v>0</v>
      </c>
      <c r="E4093">
        <v>0</v>
      </c>
      <c r="F4093">
        <v>0.37777899999999998</v>
      </c>
      <c r="G4093" s="2">
        <v>7.2533669999999995E-2</v>
      </c>
      <c r="H4093">
        <v>0.1549336</v>
      </c>
      <c r="I4093">
        <v>3.5720000000000002E-2</v>
      </c>
      <c r="J4093">
        <v>2.7836729999999998</v>
      </c>
      <c r="K4093">
        <v>0</v>
      </c>
      <c r="L4093">
        <v>-0.5856673</v>
      </c>
      <c r="M4093" s="4">
        <v>22.357330000000001</v>
      </c>
      <c r="N4093">
        <v>24.015180000000001</v>
      </c>
      <c r="O4093">
        <v>23.186260000000001</v>
      </c>
      <c r="P4093">
        <v>0</v>
      </c>
      <c r="Q4093">
        <v>0</v>
      </c>
      <c r="R4093">
        <v>7.2534000000000001E-2</v>
      </c>
      <c r="S4093">
        <v>0.37777899999999998</v>
      </c>
      <c r="T4093">
        <v>5.0370999999999999E-2</v>
      </c>
      <c r="U4093">
        <v>0</v>
      </c>
      <c r="V4093" s="4">
        <v>14.01667</v>
      </c>
      <c r="W4093" s="6">
        <f t="shared" si="126"/>
        <v>20.710999999999999</v>
      </c>
      <c r="X4093" s="6">
        <f t="shared" si="127"/>
        <v>26.710999999999999</v>
      </c>
      <c r="Y4093" s="6">
        <v>23.710999999999999</v>
      </c>
      <c r="Z4093" s="6">
        <v>20.8</v>
      </c>
    </row>
    <row r="4094" spans="1:26" x14ac:dyDescent="0.25">
      <c r="A4094" s="1">
        <v>44002.5</v>
      </c>
      <c r="B4094">
        <v>1.7529380000000001</v>
      </c>
      <c r="C4094">
        <v>-0.80141099999999998</v>
      </c>
      <c r="D4094">
        <v>0</v>
      </c>
      <c r="E4094">
        <v>0</v>
      </c>
      <c r="F4094">
        <v>0.37777899999999998</v>
      </c>
      <c r="G4094" s="2">
        <v>7.2533669999999995E-2</v>
      </c>
      <c r="H4094">
        <v>0.15145349999999999</v>
      </c>
      <c r="I4094">
        <v>3.2039999999999999E-2</v>
      </c>
      <c r="J4094">
        <v>2.817526</v>
      </c>
      <c r="K4094">
        <v>0</v>
      </c>
      <c r="L4094">
        <v>-0.6034176</v>
      </c>
      <c r="M4094" s="4">
        <v>22.729939999999999</v>
      </c>
      <c r="N4094">
        <v>24.402909999999999</v>
      </c>
      <c r="O4094">
        <v>23.56643</v>
      </c>
      <c r="P4094">
        <v>0</v>
      </c>
      <c r="Q4094">
        <v>0</v>
      </c>
      <c r="R4094">
        <v>7.2534000000000001E-2</v>
      </c>
      <c r="S4094">
        <v>0.37777899999999998</v>
      </c>
      <c r="T4094">
        <v>5.0370999999999999E-2</v>
      </c>
      <c r="U4094">
        <v>0</v>
      </c>
      <c r="V4094" s="4">
        <v>14.1</v>
      </c>
      <c r="W4094" s="6">
        <f t="shared" si="126"/>
        <v>20.710999999999999</v>
      </c>
      <c r="X4094" s="6">
        <f t="shared" si="127"/>
        <v>26.710999999999999</v>
      </c>
      <c r="Y4094" s="6">
        <v>23.710999999999999</v>
      </c>
      <c r="Z4094" s="6">
        <v>20.8</v>
      </c>
    </row>
    <row r="4095" spans="1:26" x14ac:dyDescent="0.25">
      <c r="A4095" s="1">
        <v>44002.541666666664</v>
      </c>
      <c r="B4095">
        <v>1.753668</v>
      </c>
      <c r="C4095">
        <v>-0.82373600000000002</v>
      </c>
      <c r="D4095">
        <v>0</v>
      </c>
      <c r="E4095">
        <v>0</v>
      </c>
      <c r="F4095">
        <v>0.37777899999999998</v>
      </c>
      <c r="G4095" s="2">
        <v>7.2533669999999995E-2</v>
      </c>
      <c r="H4095">
        <v>0.1496413</v>
      </c>
      <c r="I4095">
        <v>3.0953999999999999E-2</v>
      </c>
      <c r="J4095">
        <v>2.6423960000000002</v>
      </c>
      <c r="K4095">
        <v>0</v>
      </c>
      <c r="L4095">
        <v>-0.61832500000000001</v>
      </c>
      <c r="M4095" s="4">
        <v>22.902709999999999</v>
      </c>
      <c r="N4095">
        <v>24.624749999999999</v>
      </c>
      <c r="O4095">
        <v>23.763729999999999</v>
      </c>
      <c r="P4095">
        <v>0</v>
      </c>
      <c r="Q4095">
        <v>0</v>
      </c>
      <c r="R4095">
        <v>7.2534000000000001E-2</v>
      </c>
      <c r="S4095">
        <v>0.37777899999999998</v>
      </c>
      <c r="T4095">
        <v>5.0370999999999999E-2</v>
      </c>
      <c r="U4095">
        <v>0</v>
      </c>
      <c r="V4095" s="4">
        <v>14.04167</v>
      </c>
      <c r="W4095" s="6">
        <f t="shared" si="126"/>
        <v>20.710999999999999</v>
      </c>
      <c r="X4095" s="6">
        <f t="shared" si="127"/>
        <v>26.710999999999999</v>
      </c>
      <c r="Y4095" s="6">
        <v>23.710999999999999</v>
      </c>
      <c r="Z4095" s="6">
        <v>20.8</v>
      </c>
    </row>
    <row r="4096" spans="1:26" x14ac:dyDescent="0.25">
      <c r="A4096" s="1">
        <v>44002.583333333336</v>
      </c>
      <c r="B4096">
        <v>1.7540899999999999</v>
      </c>
      <c r="C4096">
        <v>-0.83962300000000001</v>
      </c>
      <c r="D4096">
        <v>0</v>
      </c>
      <c r="E4096">
        <v>0</v>
      </c>
      <c r="F4096">
        <v>0.37777899999999998</v>
      </c>
      <c r="G4096" s="2">
        <v>7.2533669999999995E-2</v>
      </c>
      <c r="H4096">
        <v>0.14990590000000001</v>
      </c>
      <c r="I4096">
        <v>2.6617999999999999E-2</v>
      </c>
      <c r="J4096">
        <v>2.1459570000000001</v>
      </c>
      <c r="K4096">
        <v>0</v>
      </c>
      <c r="L4096">
        <v>-0.63164589999999998</v>
      </c>
      <c r="M4096" s="4">
        <v>22.796009999999999</v>
      </c>
      <c r="N4096">
        <v>24.590979999999998</v>
      </c>
      <c r="O4096">
        <v>23.693490000000001</v>
      </c>
      <c r="P4096">
        <v>0</v>
      </c>
      <c r="Q4096">
        <v>0</v>
      </c>
      <c r="R4096">
        <v>7.2534000000000001E-2</v>
      </c>
      <c r="S4096">
        <v>0.37777899999999998</v>
      </c>
      <c r="T4096">
        <v>5.0370999999999999E-2</v>
      </c>
      <c r="U4096">
        <v>0</v>
      </c>
      <c r="V4096" s="4">
        <v>13.76667</v>
      </c>
      <c r="W4096" s="6">
        <f t="shared" si="126"/>
        <v>20.710999999999999</v>
      </c>
      <c r="X4096" s="6">
        <f t="shared" si="127"/>
        <v>26.710999999999999</v>
      </c>
      <c r="Y4096" s="6">
        <v>23.710999999999999</v>
      </c>
      <c r="Z4096" s="6">
        <v>20.8</v>
      </c>
    </row>
    <row r="4097" spans="1:26" x14ac:dyDescent="0.25">
      <c r="A4097" s="1">
        <v>44002.625</v>
      </c>
      <c r="B4097">
        <v>1.753741</v>
      </c>
      <c r="C4097">
        <v>-0.85110300000000005</v>
      </c>
      <c r="D4097">
        <v>0</v>
      </c>
      <c r="E4097">
        <v>0</v>
      </c>
      <c r="F4097">
        <v>0.37777899999999998</v>
      </c>
      <c r="G4097" s="2">
        <v>7.2533669999999995E-2</v>
      </c>
      <c r="H4097">
        <v>0.15270539999999999</v>
      </c>
      <c r="I4097">
        <v>2.0407999999999999E-2</v>
      </c>
      <c r="J4097">
        <v>1.6076509999999999</v>
      </c>
      <c r="K4097">
        <v>0</v>
      </c>
      <c r="L4097">
        <v>-0.6370574</v>
      </c>
      <c r="M4097" s="4">
        <v>22.499479999999998</v>
      </c>
      <c r="N4097">
        <v>24.362570000000002</v>
      </c>
      <c r="O4097">
        <v>23.43103</v>
      </c>
      <c r="P4097">
        <v>0</v>
      </c>
      <c r="Q4097">
        <v>0</v>
      </c>
      <c r="R4097">
        <v>7.2534000000000001E-2</v>
      </c>
      <c r="S4097">
        <v>0.37777899999999998</v>
      </c>
      <c r="T4097">
        <v>5.0370999999999999E-2</v>
      </c>
      <c r="U4097">
        <v>0</v>
      </c>
      <c r="V4097" s="4">
        <v>13.366669999999999</v>
      </c>
      <c r="W4097" s="6">
        <f t="shared" si="126"/>
        <v>20.710999999999999</v>
      </c>
      <c r="X4097" s="6">
        <f t="shared" si="127"/>
        <v>26.710999999999999</v>
      </c>
      <c r="Y4097" s="6">
        <v>23.710999999999999</v>
      </c>
      <c r="Z4097" s="6">
        <v>20.8</v>
      </c>
    </row>
    <row r="4098" spans="1:26" x14ac:dyDescent="0.25">
      <c r="A4098" s="1">
        <v>44002.666666666664</v>
      </c>
      <c r="B4098">
        <v>1.753139</v>
      </c>
      <c r="C4098">
        <v>-0.83150100000000005</v>
      </c>
      <c r="D4098">
        <v>0</v>
      </c>
      <c r="E4098">
        <v>0</v>
      </c>
      <c r="F4098">
        <v>0.37777899999999998</v>
      </c>
      <c r="G4098" s="2">
        <v>7.2533669999999995E-2</v>
      </c>
      <c r="H4098">
        <v>0.15453700000000001</v>
      </c>
      <c r="I4098">
        <v>1.7689E-2</v>
      </c>
      <c r="J4098">
        <v>1.391251</v>
      </c>
      <c r="K4098">
        <v>0</v>
      </c>
      <c r="L4098">
        <v>-0.62304539999999997</v>
      </c>
      <c r="M4098" s="4">
        <v>22.363289999999999</v>
      </c>
      <c r="N4098">
        <v>24.23593</v>
      </c>
      <c r="O4098">
        <v>23.299610000000001</v>
      </c>
      <c r="P4098">
        <v>0</v>
      </c>
      <c r="Q4098">
        <v>0</v>
      </c>
      <c r="R4098">
        <v>7.2534000000000001E-2</v>
      </c>
      <c r="S4098">
        <v>0.37777899999999998</v>
      </c>
      <c r="T4098">
        <v>5.0370999999999999E-2</v>
      </c>
      <c r="U4098">
        <v>0</v>
      </c>
      <c r="V4098" s="4">
        <v>13.43333</v>
      </c>
      <c r="W4098" s="6">
        <f t="shared" si="126"/>
        <v>20.710999999999999</v>
      </c>
      <c r="X4098" s="6">
        <f t="shared" si="127"/>
        <v>26.710999999999999</v>
      </c>
      <c r="Y4098" s="6">
        <v>23.710999999999999</v>
      </c>
      <c r="Z4098" s="6">
        <v>20.8</v>
      </c>
    </row>
    <row r="4099" spans="1:26" x14ac:dyDescent="0.25">
      <c r="A4099" s="1">
        <v>44002.708333333336</v>
      </c>
      <c r="B4099">
        <v>1.7538210000000001</v>
      </c>
      <c r="C4099">
        <v>-0.85251100000000002</v>
      </c>
      <c r="D4099">
        <v>0</v>
      </c>
      <c r="E4099">
        <v>0</v>
      </c>
      <c r="F4099">
        <v>0.37777899999999998</v>
      </c>
      <c r="G4099" s="2">
        <v>7.2533669999999995E-2</v>
      </c>
      <c r="H4099">
        <v>0.15550530000000001</v>
      </c>
      <c r="I4099">
        <v>1.4501999999999999E-2</v>
      </c>
      <c r="J4099">
        <v>1.1476949999999999</v>
      </c>
      <c r="K4099">
        <v>0</v>
      </c>
      <c r="L4099">
        <v>-0.63672169999999995</v>
      </c>
      <c r="M4099" s="4">
        <v>22.218330000000002</v>
      </c>
      <c r="N4099">
        <v>24.123650000000001</v>
      </c>
      <c r="O4099">
        <v>23.17099</v>
      </c>
      <c r="P4099">
        <v>0</v>
      </c>
      <c r="Q4099">
        <v>0</v>
      </c>
      <c r="R4099">
        <v>7.2534000000000001E-2</v>
      </c>
      <c r="S4099">
        <v>0.37777899999999998</v>
      </c>
      <c r="T4099">
        <v>5.0370999999999999E-2</v>
      </c>
      <c r="U4099">
        <v>0</v>
      </c>
      <c r="V4099" s="4">
        <v>13.074999999999999</v>
      </c>
      <c r="W4099" s="6">
        <f t="shared" si="126"/>
        <v>20.710999999999999</v>
      </c>
      <c r="X4099" s="6">
        <f t="shared" si="127"/>
        <v>26.710999999999999</v>
      </c>
      <c r="Y4099" s="6">
        <v>23.710999999999999</v>
      </c>
      <c r="Z4099" s="6">
        <v>20.8</v>
      </c>
    </row>
    <row r="4100" spans="1:26" x14ac:dyDescent="0.25">
      <c r="A4100" s="1">
        <v>44002.75</v>
      </c>
      <c r="B4100">
        <v>1.7549870000000001</v>
      </c>
      <c r="C4100">
        <v>-0.88244</v>
      </c>
      <c r="D4100">
        <v>0</v>
      </c>
      <c r="E4100">
        <v>0</v>
      </c>
      <c r="F4100">
        <v>0.42750199999999999</v>
      </c>
      <c r="G4100">
        <v>0.30222359999999998</v>
      </c>
      <c r="H4100">
        <v>0.15641150000000001</v>
      </c>
      <c r="I4100">
        <v>1.0154E-2</v>
      </c>
      <c r="J4100">
        <v>0.80175739999999995</v>
      </c>
      <c r="K4100">
        <v>0</v>
      </c>
      <c r="L4100">
        <v>-0.65949959999999996</v>
      </c>
      <c r="M4100" s="4">
        <v>22.155360000000002</v>
      </c>
      <c r="N4100">
        <v>23.915569999999999</v>
      </c>
      <c r="O4100">
        <v>23.03547</v>
      </c>
      <c r="P4100">
        <v>0</v>
      </c>
      <c r="Q4100">
        <v>0</v>
      </c>
      <c r="R4100">
        <v>0.30222399999999999</v>
      </c>
      <c r="S4100">
        <v>0.42750199999999999</v>
      </c>
      <c r="T4100">
        <v>5.0370999999999999E-2</v>
      </c>
      <c r="U4100">
        <v>0</v>
      </c>
      <c r="V4100" s="4">
        <v>12.7</v>
      </c>
      <c r="W4100" s="6">
        <f t="shared" ref="W4100:W4163" si="128">Y4100-3</f>
        <v>20.710999999999999</v>
      </c>
      <c r="X4100" s="6">
        <f t="shared" ref="X4100:X4163" si="129">Y4100+3</f>
        <v>26.710999999999999</v>
      </c>
      <c r="Y4100" s="6">
        <v>23.710999999999999</v>
      </c>
      <c r="Z4100" s="6">
        <v>20.8</v>
      </c>
    </row>
    <row r="4101" spans="1:26" x14ac:dyDescent="0.25">
      <c r="A4101" s="1">
        <v>44002.791666666664</v>
      </c>
      <c r="B4101">
        <v>1.8983159999999999</v>
      </c>
      <c r="C4101">
        <v>-0.88370199999999999</v>
      </c>
      <c r="D4101">
        <v>0</v>
      </c>
      <c r="E4101">
        <v>0</v>
      </c>
      <c r="F4101">
        <v>0.42750199999999999</v>
      </c>
      <c r="G4101">
        <v>0.30222359999999998</v>
      </c>
      <c r="H4101">
        <v>0.1581099</v>
      </c>
      <c r="I4101">
        <v>6.1029999999999999E-3</v>
      </c>
      <c r="J4101">
        <v>0.48083219999999999</v>
      </c>
      <c r="K4101">
        <v>0</v>
      </c>
      <c r="L4101">
        <v>-0.78098060000000002</v>
      </c>
      <c r="M4101" s="4">
        <v>21.825810000000001</v>
      </c>
      <c r="N4101">
        <v>23.6843</v>
      </c>
      <c r="O4101">
        <v>22.755050000000001</v>
      </c>
      <c r="P4101">
        <v>0</v>
      </c>
      <c r="Q4101">
        <v>0</v>
      </c>
      <c r="R4101">
        <v>0.30222399999999999</v>
      </c>
      <c r="S4101">
        <v>0.42750199999999999</v>
      </c>
      <c r="T4101">
        <v>5.4349000000000001E-2</v>
      </c>
      <c r="U4101">
        <v>0</v>
      </c>
      <c r="V4101" s="4">
        <v>12.35</v>
      </c>
      <c r="W4101" s="6">
        <f t="shared" si="128"/>
        <v>20.710999999999999</v>
      </c>
      <c r="X4101" s="6">
        <f t="shared" si="129"/>
        <v>26.710999999999999</v>
      </c>
      <c r="Y4101" s="6">
        <v>23.710999999999999</v>
      </c>
      <c r="Z4101" s="6">
        <v>20.8</v>
      </c>
    </row>
    <row r="4102" spans="1:26" x14ac:dyDescent="0.25">
      <c r="A4102" s="1">
        <v>44002.833333333336</v>
      </c>
      <c r="B4102">
        <v>1.8967449999999999</v>
      </c>
      <c r="C4102">
        <v>-0.89148400000000005</v>
      </c>
      <c r="D4102">
        <v>0</v>
      </c>
      <c r="E4102">
        <v>0</v>
      </c>
      <c r="F4102">
        <v>0.42750199999999999</v>
      </c>
      <c r="G4102">
        <v>0.1329784</v>
      </c>
      <c r="H4102">
        <v>0.16214690000000001</v>
      </c>
      <c r="I4102">
        <v>3.1259999999999999E-3</v>
      </c>
      <c r="J4102">
        <v>0.2468293</v>
      </c>
      <c r="K4102">
        <v>0</v>
      </c>
      <c r="L4102">
        <v>-0.78284569999999998</v>
      </c>
      <c r="M4102" s="4">
        <v>21.39048</v>
      </c>
      <c r="N4102">
        <v>23.424679999999999</v>
      </c>
      <c r="O4102">
        <v>22.407579999999999</v>
      </c>
      <c r="P4102">
        <v>0</v>
      </c>
      <c r="Q4102">
        <v>0</v>
      </c>
      <c r="R4102">
        <v>0.13297800000000001</v>
      </c>
      <c r="S4102">
        <v>0.42750199999999999</v>
      </c>
      <c r="T4102">
        <v>5.4349000000000001E-2</v>
      </c>
      <c r="U4102">
        <v>0</v>
      </c>
      <c r="V4102" s="4">
        <v>11.866669999999999</v>
      </c>
      <c r="W4102" s="6">
        <f t="shared" si="128"/>
        <v>20.710999999999999</v>
      </c>
      <c r="X4102" s="6">
        <f t="shared" si="129"/>
        <v>26.710999999999999</v>
      </c>
      <c r="Y4102" s="6">
        <v>23.710999999999999</v>
      </c>
      <c r="Z4102" s="6">
        <v>20.8</v>
      </c>
    </row>
    <row r="4103" spans="1:26" x14ac:dyDescent="0.25">
      <c r="A4103" s="1">
        <v>44002.875</v>
      </c>
      <c r="B4103">
        <v>1.8976170000000001</v>
      </c>
      <c r="C4103">
        <v>-0.94347599999999998</v>
      </c>
      <c r="D4103">
        <v>0</v>
      </c>
      <c r="E4103">
        <v>0</v>
      </c>
      <c r="F4103">
        <v>0.42750199999999999</v>
      </c>
      <c r="G4103">
        <v>0.1329784</v>
      </c>
      <c r="H4103">
        <v>0.16606509999999999</v>
      </c>
      <c r="I4103">
        <v>5.0799999999999999E-4</v>
      </c>
      <c r="J4103">
        <v>4.0078200000000001E-2</v>
      </c>
      <c r="K4103">
        <v>0</v>
      </c>
      <c r="L4103">
        <v>-0.82356459999999998</v>
      </c>
      <c r="M4103" s="4">
        <v>20.97655</v>
      </c>
      <c r="N4103">
        <v>23.11843</v>
      </c>
      <c r="O4103">
        <v>22.04749</v>
      </c>
      <c r="P4103">
        <v>0</v>
      </c>
      <c r="Q4103">
        <v>0</v>
      </c>
      <c r="R4103">
        <v>0.13297800000000001</v>
      </c>
      <c r="S4103">
        <v>0.42750199999999999</v>
      </c>
      <c r="T4103">
        <v>5.4349000000000001E-2</v>
      </c>
      <c r="U4103">
        <v>0</v>
      </c>
      <c r="V4103" s="4">
        <v>10.94167</v>
      </c>
      <c r="W4103" s="6">
        <f t="shared" si="128"/>
        <v>20.710999999999999</v>
      </c>
      <c r="X4103" s="6">
        <f t="shared" si="129"/>
        <v>26.710999999999999</v>
      </c>
      <c r="Y4103" s="6">
        <v>23.710999999999999</v>
      </c>
      <c r="Z4103" s="6">
        <v>20.8</v>
      </c>
    </row>
    <row r="4104" spans="1:26" x14ac:dyDescent="0.25">
      <c r="A4104" s="1">
        <v>44002.916666666664</v>
      </c>
      <c r="B4104">
        <v>1.897203</v>
      </c>
      <c r="C4104">
        <v>-0.95183799999999996</v>
      </c>
      <c r="D4104">
        <v>0</v>
      </c>
      <c r="E4104">
        <v>0</v>
      </c>
      <c r="F4104">
        <v>0.42750199999999999</v>
      </c>
      <c r="G4104" s="2">
        <v>7.2533669999999995E-2</v>
      </c>
      <c r="H4104">
        <v>0.16981940000000001</v>
      </c>
      <c r="I4104">
        <v>0</v>
      </c>
      <c r="J4104">
        <v>0</v>
      </c>
      <c r="K4104">
        <v>0</v>
      </c>
      <c r="L4104">
        <v>-0.82823119999999995</v>
      </c>
      <c r="M4104" s="4">
        <v>20.61626</v>
      </c>
      <c r="N4104">
        <v>22.860810000000001</v>
      </c>
      <c r="O4104">
        <v>21.738530000000001</v>
      </c>
      <c r="P4104">
        <v>0</v>
      </c>
      <c r="Q4104">
        <v>0</v>
      </c>
      <c r="R4104">
        <v>7.2534000000000001E-2</v>
      </c>
      <c r="S4104">
        <v>0.42750199999999999</v>
      </c>
      <c r="T4104">
        <v>3.9779999999999998E-3</v>
      </c>
      <c r="U4104">
        <v>0</v>
      </c>
      <c r="V4104" s="4">
        <v>10.51667</v>
      </c>
      <c r="W4104" s="6">
        <f t="shared" si="128"/>
        <v>20.710999999999999</v>
      </c>
      <c r="X4104" s="6">
        <f t="shared" si="129"/>
        <v>26.710999999999999</v>
      </c>
      <c r="Y4104" s="6">
        <v>23.710999999999999</v>
      </c>
      <c r="Z4104" s="6">
        <v>20.8</v>
      </c>
    </row>
    <row r="4105" spans="1:26" x14ac:dyDescent="0.25">
      <c r="A4105" s="1">
        <v>44002.958333333336</v>
      </c>
      <c r="B4105">
        <v>1.752524</v>
      </c>
      <c r="C4105">
        <v>-0.94113599999999997</v>
      </c>
      <c r="D4105">
        <v>0</v>
      </c>
      <c r="E4105">
        <v>0</v>
      </c>
      <c r="F4105">
        <v>0.37777899999999998</v>
      </c>
      <c r="G4105" s="2">
        <v>7.2533669999999995E-2</v>
      </c>
      <c r="H4105">
        <v>0.17119490000000001</v>
      </c>
      <c r="I4105">
        <v>0</v>
      </c>
      <c r="J4105">
        <v>0</v>
      </c>
      <c r="K4105">
        <v>0</v>
      </c>
      <c r="L4105">
        <v>-0.68695209999999995</v>
      </c>
      <c r="M4105" s="4">
        <v>20.566109999999998</v>
      </c>
      <c r="N4105">
        <v>22.685880000000001</v>
      </c>
      <c r="O4105">
        <v>21.626000000000001</v>
      </c>
      <c r="P4105">
        <v>0</v>
      </c>
      <c r="Q4105">
        <v>0</v>
      </c>
      <c r="R4105">
        <v>7.2534000000000001E-2</v>
      </c>
      <c r="S4105">
        <v>0.37777899999999998</v>
      </c>
      <c r="T4105">
        <v>0</v>
      </c>
      <c r="U4105">
        <v>0</v>
      </c>
      <c r="V4105" s="4">
        <v>10.6</v>
      </c>
      <c r="W4105" s="6">
        <f t="shared" si="128"/>
        <v>20.710999999999999</v>
      </c>
      <c r="X4105" s="6">
        <f t="shared" si="129"/>
        <v>26.710999999999999</v>
      </c>
      <c r="Y4105" s="6">
        <v>23.710999999999999</v>
      </c>
      <c r="Z4105" s="6">
        <v>20.8</v>
      </c>
    </row>
    <row r="4106" spans="1:26" x14ac:dyDescent="0.25">
      <c r="A4106" s="3">
        <v>44003</v>
      </c>
      <c r="B4106">
        <v>1.750705</v>
      </c>
      <c r="C4106">
        <v>-0.93143100000000001</v>
      </c>
      <c r="D4106">
        <v>0</v>
      </c>
      <c r="E4106">
        <v>0</v>
      </c>
      <c r="F4106">
        <v>0</v>
      </c>
      <c r="G4106" s="2">
        <v>5.742249E-2</v>
      </c>
      <c r="H4106">
        <v>0.17453640000000001</v>
      </c>
      <c r="I4106">
        <v>0</v>
      </c>
      <c r="J4106">
        <v>0</v>
      </c>
      <c r="K4106">
        <v>0</v>
      </c>
      <c r="L4106">
        <v>-0.67077399999999998</v>
      </c>
      <c r="M4106" s="4">
        <v>20.197189999999999</v>
      </c>
      <c r="N4106">
        <v>22.453250000000001</v>
      </c>
      <c r="O4106">
        <v>21.325220000000002</v>
      </c>
      <c r="P4106">
        <v>0</v>
      </c>
      <c r="Q4106">
        <v>0</v>
      </c>
      <c r="R4106">
        <v>5.7422000000000001E-2</v>
      </c>
      <c r="S4106">
        <v>0</v>
      </c>
      <c r="T4106">
        <v>0</v>
      </c>
      <c r="U4106">
        <v>0</v>
      </c>
      <c r="V4106" s="4">
        <v>10.366669999999999</v>
      </c>
      <c r="W4106" s="6">
        <f t="shared" si="128"/>
        <v>20.710999999999999</v>
      </c>
      <c r="X4106" s="6">
        <f t="shared" si="129"/>
        <v>26.710999999999999</v>
      </c>
      <c r="Y4106" s="6">
        <v>23.710999999999999</v>
      </c>
      <c r="Z4106" s="6">
        <v>20.8</v>
      </c>
    </row>
    <row r="4107" spans="1:26" x14ac:dyDescent="0.25">
      <c r="A4107" s="1">
        <v>44003.041666666664</v>
      </c>
      <c r="B4107">
        <v>1.7500690000000001</v>
      </c>
      <c r="C4107">
        <v>-0.94570100000000001</v>
      </c>
      <c r="D4107">
        <v>0</v>
      </c>
      <c r="E4107">
        <v>0</v>
      </c>
      <c r="F4107">
        <v>0</v>
      </c>
      <c r="G4107" s="2">
        <v>5.742249E-2</v>
      </c>
      <c r="H4107">
        <v>0.17748220000000001</v>
      </c>
      <c r="I4107">
        <v>0</v>
      </c>
      <c r="J4107">
        <v>0</v>
      </c>
      <c r="K4107">
        <v>0</v>
      </c>
      <c r="L4107">
        <v>-0.67657339999999999</v>
      </c>
      <c r="M4107" s="4">
        <v>19.924869999999999</v>
      </c>
      <c r="N4107">
        <v>22.222770000000001</v>
      </c>
      <c r="O4107">
        <v>21.073820000000001</v>
      </c>
      <c r="P4107">
        <v>0</v>
      </c>
      <c r="Q4107">
        <v>0</v>
      </c>
      <c r="R4107">
        <v>5.7422000000000001E-2</v>
      </c>
      <c r="S4107">
        <v>0</v>
      </c>
      <c r="T4107">
        <v>0</v>
      </c>
      <c r="U4107">
        <v>0</v>
      </c>
      <c r="V4107" s="4">
        <v>9.966666</v>
      </c>
      <c r="W4107" s="6">
        <f t="shared" si="128"/>
        <v>20.5</v>
      </c>
      <c r="X4107" s="6">
        <f t="shared" si="129"/>
        <v>26.5</v>
      </c>
      <c r="Y4107" s="6">
        <v>23.5</v>
      </c>
      <c r="Z4107" s="6">
        <v>20.8</v>
      </c>
    </row>
    <row r="4108" spans="1:26" x14ac:dyDescent="0.25">
      <c r="A4108" s="1">
        <v>44003.083333333336</v>
      </c>
      <c r="B4108">
        <v>1.7502040000000001</v>
      </c>
      <c r="C4108">
        <v>-0.97792199999999996</v>
      </c>
      <c r="D4108">
        <v>0</v>
      </c>
      <c r="E4108">
        <v>0</v>
      </c>
      <c r="F4108">
        <v>0</v>
      </c>
      <c r="G4108" s="2">
        <v>5.742249E-2</v>
      </c>
      <c r="H4108">
        <v>0.17977009999999999</v>
      </c>
      <c r="I4108">
        <v>0</v>
      </c>
      <c r="J4108">
        <v>0</v>
      </c>
      <c r="K4108">
        <v>0</v>
      </c>
      <c r="L4108">
        <v>-0.69564669999999995</v>
      </c>
      <c r="M4108" s="4">
        <v>19.66217</v>
      </c>
      <c r="N4108">
        <v>22.016179999999999</v>
      </c>
      <c r="O4108">
        <v>20.839179999999999</v>
      </c>
      <c r="P4108">
        <v>0</v>
      </c>
      <c r="Q4108">
        <v>0</v>
      </c>
      <c r="R4108">
        <v>5.7422000000000001E-2</v>
      </c>
      <c r="S4108">
        <v>0</v>
      </c>
      <c r="T4108">
        <v>0</v>
      </c>
      <c r="U4108">
        <v>0</v>
      </c>
      <c r="V4108" s="4">
        <v>9.3916660000000007</v>
      </c>
      <c r="W4108" s="6">
        <f t="shared" si="128"/>
        <v>20.5</v>
      </c>
      <c r="X4108" s="6">
        <f t="shared" si="129"/>
        <v>26.5</v>
      </c>
      <c r="Y4108" s="6">
        <v>23.5</v>
      </c>
      <c r="Z4108" s="6">
        <v>20.8</v>
      </c>
    </row>
    <row r="4109" spans="1:26" x14ac:dyDescent="0.25">
      <c r="A4109" s="1">
        <v>44003.125</v>
      </c>
      <c r="B4109">
        <v>1.7490159999999999</v>
      </c>
      <c r="C4109">
        <v>-0.94713800000000004</v>
      </c>
      <c r="D4109">
        <v>0</v>
      </c>
      <c r="E4109">
        <v>0</v>
      </c>
      <c r="F4109">
        <v>0</v>
      </c>
      <c r="G4109" s="2">
        <v>5.742249E-2</v>
      </c>
      <c r="H4109">
        <v>0.18137149999999999</v>
      </c>
      <c r="I4109">
        <v>0</v>
      </c>
      <c r="J4109">
        <v>0</v>
      </c>
      <c r="K4109">
        <v>0</v>
      </c>
      <c r="L4109">
        <v>-0.6734926</v>
      </c>
      <c r="M4109" s="4">
        <v>19.523</v>
      </c>
      <c r="N4109">
        <v>21.834230000000002</v>
      </c>
      <c r="O4109">
        <v>20.678619999999999</v>
      </c>
      <c r="P4109">
        <v>0</v>
      </c>
      <c r="Q4109">
        <v>0</v>
      </c>
      <c r="R4109">
        <v>5.7422000000000001E-2</v>
      </c>
      <c r="S4109">
        <v>0</v>
      </c>
      <c r="T4109">
        <v>0</v>
      </c>
      <c r="U4109">
        <v>0</v>
      </c>
      <c r="V4109" s="4">
        <v>9.5666670000000007</v>
      </c>
      <c r="W4109" s="6">
        <f t="shared" si="128"/>
        <v>20.5</v>
      </c>
      <c r="X4109" s="6">
        <f t="shared" si="129"/>
        <v>26.5</v>
      </c>
      <c r="Y4109" s="6">
        <v>23.5</v>
      </c>
      <c r="Z4109" s="6">
        <v>20.8</v>
      </c>
    </row>
    <row r="4110" spans="1:26" x14ac:dyDescent="0.25">
      <c r="A4110" s="1">
        <v>44003.166666666664</v>
      </c>
      <c r="B4110">
        <v>1.749844</v>
      </c>
      <c r="C4110">
        <v>-0.94706400000000002</v>
      </c>
      <c r="D4110">
        <v>0</v>
      </c>
      <c r="E4110">
        <v>0</v>
      </c>
      <c r="F4110">
        <v>0</v>
      </c>
      <c r="G4110" s="2">
        <v>5.742249E-2</v>
      </c>
      <c r="H4110">
        <v>0.17916480000000001</v>
      </c>
      <c r="I4110">
        <v>0</v>
      </c>
      <c r="J4110">
        <v>0</v>
      </c>
      <c r="K4110">
        <v>0</v>
      </c>
      <c r="L4110">
        <v>-0.45832289999999998</v>
      </c>
      <c r="M4110" s="4">
        <v>19.719370000000001</v>
      </c>
      <c r="N4110">
        <v>21.72691</v>
      </c>
      <c r="O4110">
        <v>20.723140000000001</v>
      </c>
      <c r="P4110">
        <v>0.225049</v>
      </c>
      <c r="Q4110">
        <v>0.225049</v>
      </c>
      <c r="R4110">
        <v>5.7422000000000001E-2</v>
      </c>
      <c r="S4110">
        <v>0</v>
      </c>
      <c r="T4110">
        <v>0</v>
      </c>
      <c r="U4110">
        <v>0</v>
      </c>
      <c r="V4110" s="4">
        <v>9.7249999999999996</v>
      </c>
      <c r="W4110" s="6">
        <f t="shared" si="128"/>
        <v>20.5</v>
      </c>
      <c r="X4110" s="6">
        <f t="shared" si="129"/>
        <v>26.5</v>
      </c>
      <c r="Y4110" s="6">
        <v>23.5</v>
      </c>
      <c r="Z4110" s="6">
        <v>20.8</v>
      </c>
    </row>
    <row r="4111" spans="1:26" x14ac:dyDescent="0.25">
      <c r="A4111" s="1">
        <v>44003.208333333336</v>
      </c>
      <c r="B4111">
        <v>1.749949</v>
      </c>
      <c r="C4111">
        <v>-0.94755</v>
      </c>
      <c r="D4111">
        <v>0</v>
      </c>
      <c r="E4111">
        <v>0</v>
      </c>
      <c r="F4111">
        <v>0</v>
      </c>
      <c r="G4111" s="2">
        <v>5.742249E-2</v>
      </c>
      <c r="H4111">
        <v>0.17914330000000001</v>
      </c>
      <c r="I4111">
        <v>5.4199999999999995E-4</v>
      </c>
      <c r="J4111" s="2">
        <v>4.2957919999999997E-2</v>
      </c>
      <c r="K4111">
        <v>0</v>
      </c>
      <c r="L4111">
        <v>-0.41305399999999998</v>
      </c>
      <c r="M4111" s="4">
        <v>19.66112</v>
      </c>
      <c r="N4111">
        <v>21.635960000000001</v>
      </c>
      <c r="O4111">
        <v>20.648540000000001</v>
      </c>
      <c r="P4111">
        <v>0.272258</v>
      </c>
      <c r="Q4111">
        <v>0.272258</v>
      </c>
      <c r="R4111">
        <v>5.7422000000000001E-2</v>
      </c>
      <c r="S4111">
        <v>0</v>
      </c>
      <c r="T4111">
        <v>0</v>
      </c>
      <c r="U4111">
        <v>0</v>
      </c>
      <c r="V4111" s="4">
        <v>9.658334</v>
      </c>
      <c r="W4111" s="6">
        <f t="shared" si="128"/>
        <v>20.5</v>
      </c>
      <c r="X4111" s="6">
        <f t="shared" si="129"/>
        <v>26.5</v>
      </c>
      <c r="Y4111" s="6">
        <v>23.5</v>
      </c>
      <c r="Z4111" s="6">
        <v>20.8</v>
      </c>
    </row>
    <row r="4112" spans="1:26" x14ac:dyDescent="0.25">
      <c r="A4112" s="1">
        <v>44003.25</v>
      </c>
      <c r="B4112">
        <v>1.7481690000000001</v>
      </c>
      <c r="C4112">
        <v>-0.89635699999999996</v>
      </c>
      <c r="D4112">
        <v>0</v>
      </c>
      <c r="E4112">
        <v>0</v>
      </c>
      <c r="F4112">
        <v>0</v>
      </c>
      <c r="G4112" s="2">
        <v>5.742249E-2</v>
      </c>
      <c r="H4112">
        <v>0.17892630000000001</v>
      </c>
      <c r="I4112">
        <v>2.9069999999999999E-3</v>
      </c>
      <c r="J4112">
        <v>0.2297217</v>
      </c>
      <c r="K4112">
        <v>0</v>
      </c>
      <c r="L4112">
        <v>-0.39207619999999999</v>
      </c>
      <c r="M4112" s="4">
        <v>19.711210000000001</v>
      </c>
      <c r="N4112">
        <v>21.625080000000001</v>
      </c>
      <c r="O4112">
        <v>20.668140000000001</v>
      </c>
      <c r="P4112">
        <v>0.25911299999999998</v>
      </c>
      <c r="Q4112">
        <v>0.25911299999999998</v>
      </c>
      <c r="R4112">
        <v>5.7422000000000001E-2</v>
      </c>
      <c r="S4112">
        <v>0</v>
      </c>
      <c r="T4112">
        <v>0</v>
      </c>
      <c r="U4112">
        <v>0</v>
      </c>
      <c r="V4112" s="4">
        <v>10.225</v>
      </c>
      <c r="W4112" s="6">
        <f t="shared" si="128"/>
        <v>20.5</v>
      </c>
      <c r="X4112" s="6">
        <f t="shared" si="129"/>
        <v>26.5</v>
      </c>
      <c r="Y4112" s="6">
        <v>23.5</v>
      </c>
      <c r="Z4112" s="6">
        <v>20.8</v>
      </c>
    </row>
    <row r="4113" spans="1:26" x14ac:dyDescent="0.25">
      <c r="A4113" s="1">
        <v>44003.291666666664</v>
      </c>
      <c r="B4113">
        <v>2.4567640000000002</v>
      </c>
      <c r="C4113">
        <v>-0.80951899999999999</v>
      </c>
      <c r="D4113">
        <v>0</v>
      </c>
      <c r="E4113">
        <v>0</v>
      </c>
      <c r="F4113">
        <v>0.37777899999999998</v>
      </c>
      <c r="G4113" s="2">
        <v>5.742249E-2</v>
      </c>
      <c r="H4113">
        <v>0.1783187</v>
      </c>
      <c r="I4113">
        <v>7.5969999999999996E-3</v>
      </c>
      <c r="J4113">
        <v>0.59772029999999998</v>
      </c>
      <c r="K4113">
        <v>0</v>
      </c>
      <c r="L4113">
        <v>-1.1112629999999999</v>
      </c>
      <c r="M4113" s="4">
        <v>19.398260000000001</v>
      </c>
      <c r="N4113">
        <v>21.71874</v>
      </c>
      <c r="O4113">
        <v>20.558499999999999</v>
      </c>
      <c r="P4113">
        <v>0</v>
      </c>
      <c r="Q4113">
        <v>0</v>
      </c>
      <c r="R4113">
        <v>5.7422000000000001E-2</v>
      </c>
      <c r="S4113">
        <v>0.37777899999999998</v>
      </c>
      <c r="T4113">
        <v>1.9889E-2</v>
      </c>
      <c r="U4113">
        <v>0</v>
      </c>
      <c r="V4113" s="4">
        <v>10.716670000000001</v>
      </c>
      <c r="W4113" s="6">
        <f t="shared" si="128"/>
        <v>20.5</v>
      </c>
      <c r="X4113" s="6">
        <f t="shared" si="129"/>
        <v>26.5</v>
      </c>
      <c r="Y4113" s="6">
        <v>23.5</v>
      </c>
      <c r="Z4113" s="6">
        <v>20.8</v>
      </c>
    </row>
    <row r="4114" spans="1:26" x14ac:dyDescent="0.25">
      <c r="A4114" s="1">
        <v>44003.333333333336</v>
      </c>
      <c r="B4114">
        <v>2.457093</v>
      </c>
      <c r="C4114">
        <v>-0.76888800000000002</v>
      </c>
      <c r="D4114">
        <v>0</v>
      </c>
      <c r="E4114">
        <v>0</v>
      </c>
      <c r="F4114">
        <v>0.37777899999999998</v>
      </c>
      <c r="G4114" s="2">
        <v>5.742249E-2</v>
      </c>
      <c r="H4114">
        <v>0.17579700000000001</v>
      </c>
      <c r="I4114">
        <v>1.5692000000000001E-2</v>
      </c>
      <c r="J4114">
        <v>1.111475</v>
      </c>
      <c r="K4114">
        <v>0</v>
      </c>
      <c r="L4114">
        <v>-1.050079</v>
      </c>
      <c r="M4114" s="4">
        <v>19.674710000000001</v>
      </c>
      <c r="N4114">
        <v>21.966239999999999</v>
      </c>
      <c r="O4114">
        <v>20.82048</v>
      </c>
      <c r="P4114">
        <v>0</v>
      </c>
      <c r="Q4114">
        <v>0</v>
      </c>
      <c r="R4114">
        <v>5.7422000000000001E-2</v>
      </c>
      <c r="S4114">
        <v>0.37777899999999998</v>
      </c>
      <c r="T4114">
        <v>1.9889E-2</v>
      </c>
      <c r="U4114">
        <v>0</v>
      </c>
      <c r="V4114" s="4">
        <v>11.383330000000001</v>
      </c>
      <c r="W4114" s="6">
        <f t="shared" si="128"/>
        <v>20.5</v>
      </c>
      <c r="X4114" s="6">
        <f t="shared" si="129"/>
        <v>26.5</v>
      </c>
      <c r="Y4114" s="6">
        <v>23.5</v>
      </c>
      <c r="Z4114" s="6">
        <v>20.8</v>
      </c>
    </row>
    <row r="4115" spans="1:26" x14ac:dyDescent="0.25">
      <c r="A4115" s="1">
        <v>44003.375</v>
      </c>
      <c r="B4115">
        <v>2.4582480000000002</v>
      </c>
      <c r="C4115">
        <v>-0.742923</v>
      </c>
      <c r="D4115">
        <v>0</v>
      </c>
      <c r="E4115">
        <v>0</v>
      </c>
      <c r="F4115">
        <v>0.37777899999999998</v>
      </c>
      <c r="G4115" s="2">
        <v>7.2533669999999995E-2</v>
      </c>
      <c r="H4115">
        <v>0.1713934</v>
      </c>
      <c r="I4115">
        <v>2.4507999999999999E-2</v>
      </c>
      <c r="J4115">
        <v>1.5295129999999999</v>
      </c>
      <c r="K4115">
        <v>0</v>
      </c>
      <c r="L4115">
        <v>-1.0129280000000001</v>
      </c>
      <c r="M4115" s="4">
        <v>20.13974</v>
      </c>
      <c r="N4115">
        <v>22.317689999999999</v>
      </c>
      <c r="O4115">
        <v>21.228719999999999</v>
      </c>
      <c r="P4115">
        <v>0</v>
      </c>
      <c r="Q4115">
        <v>0</v>
      </c>
      <c r="R4115">
        <v>7.2534000000000001E-2</v>
      </c>
      <c r="S4115">
        <v>0.37777899999999998</v>
      </c>
      <c r="T4115">
        <v>7.0260000000000003E-2</v>
      </c>
      <c r="U4115">
        <v>0</v>
      </c>
      <c r="V4115" s="4">
        <v>12.091670000000001</v>
      </c>
      <c r="W4115" s="6">
        <f t="shared" si="128"/>
        <v>20.5</v>
      </c>
      <c r="X4115" s="6">
        <f t="shared" si="129"/>
        <v>26.5</v>
      </c>
      <c r="Y4115" s="6">
        <v>23.5</v>
      </c>
      <c r="Z4115" s="6">
        <v>20.8</v>
      </c>
    </row>
    <row r="4116" spans="1:26" x14ac:dyDescent="0.25">
      <c r="A4116" s="1">
        <v>44003.416666666664</v>
      </c>
      <c r="B4116">
        <v>1.7463150000000001</v>
      </c>
      <c r="C4116">
        <v>-0.81642800000000004</v>
      </c>
      <c r="D4116">
        <v>0</v>
      </c>
      <c r="E4116">
        <v>0</v>
      </c>
      <c r="F4116">
        <v>0.37777899999999998</v>
      </c>
      <c r="G4116" s="2">
        <v>7.2533669999999995E-2</v>
      </c>
      <c r="H4116">
        <v>0.17030049999999999</v>
      </c>
      <c r="I4116">
        <v>1.8256000000000001E-2</v>
      </c>
      <c r="J4116">
        <v>1.361443</v>
      </c>
      <c r="K4116">
        <v>0</v>
      </c>
      <c r="L4116">
        <v>-0.61282159999999997</v>
      </c>
      <c r="M4116" s="4">
        <v>20.499980000000001</v>
      </c>
      <c r="N4116">
        <v>22.410589999999999</v>
      </c>
      <c r="O4116">
        <v>21.455290000000002</v>
      </c>
      <c r="P4116">
        <v>0</v>
      </c>
      <c r="Q4116">
        <v>0</v>
      </c>
      <c r="R4116">
        <v>7.2534000000000001E-2</v>
      </c>
      <c r="S4116">
        <v>0.37777899999999998</v>
      </c>
      <c r="T4116">
        <v>5.0370999999999999E-2</v>
      </c>
      <c r="U4116">
        <v>0</v>
      </c>
      <c r="V4116" s="4">
        <v>11.775</v>
      </c>
      <c r="W4116" s="6">
        <f t="shared" si="128"/>
        <v>20.5</v>
      </c>
      <c r="X4116" s="6">
        <f t="shared" si="129"/>
        <v>26.5</v>
      </c>
      <c r="Y4116" s="6">
        <v>23.5</v>
      </c>
      <c r="Z4116" s="6">
        <v>20.8</v>
      </c>
    </row>
    <row r="4117" spans="1:26" x14ac:dyDescent="0.25">
      <c r="A4117" s="1">
        <v>44003.458333333336</v>
      </c>
      <c r="B4117">
        <v>1.74657</v>
      </c>
      <c r="C4117">
        <v>-0.79636200000000001</v>
      </c>
      <c r="D4117">
        <v>0</v>
      </c>
      <c r="E4117">
        <v>0</v>
      </c>
      <c r="F4117">
        <v>0.37777899999999998</v>
      </c>
      <c r="G4117" s="2">
        <v>7.2533669999999995E-2</v>
      </c>
      <c r="H4117">
        <v>0.1700584</v>
      </c>
      <c r="I4117">
        <v>1.9286999999999999E-2</v>
      </c>
      <c r="J4117">
        <v>1.5202020000000001</v>
      </c>
      <c r="K4117">
        <v>0</v>
      </c>
      <c r="L4117">
        <v>-0.59254370000000001</v>
      </c>
      <c r="M4117" s="4">
        <v>20.716930000000001</v>
      </c>
      <c r="N4117">
        <v>22.57161</v>
      </c>
      <c r="O4117">
        <v>21.644269999999999</v>
      </c>
      <c r="P4117">
        <v>0</v>
      </c>
      <c r="Q4117">
        <v>0</v>
      </c>
      <c r="R4117">
        <v>7.2534000000000001E-2</v>
      </c>
      <c r="S4117">
        <v>0.37777899999999998</v>
      </c>
      <c r="T4117">
        <v>5.0370999999999999E-2</v>
      </c>
      <c r="U4117">
        <v>0</v>
      </c>
      <c r="V4117" s="4">
        <v>12.216670000000001</v>
      </c>
      <c r="W4117" s="6">
        <f t="shared" si="128"/>
        <v>20.5</v>
      </c>
      <c r="X4117" s="6">
        <f t="shared" si="129"/>
        <v>26.5</v>
      </c>
      <c r="Y4117" s="6">
        <v>23.5</v>
      </c>
      <c r="Z4117" s="6">
        <v>20.8</v>
      </c>
    </row>
    <row r="4118" spans="1:26" x14ac:dyDescent="0.25">
      <c r="A4118" s="1">
        <v>44003.5</v>
      </c>
      <c r="B4118">
        <v>1.746286</v>
      </c>
      <c r="C4118">
        <v>-0.75923099999999999</v>
      </c>
      <c r="D4118">
        <v>0</v>
      </c>
      <c r="E4118">
        <v>0</v>
      </c>
      <c r="F4118">
        <v>0.37777899999999998</v>
      </c>
      <c r="G4118" s="2">
        <v>7.2533669999999995E-2</v>
      </c>
      <c r="H4118">
        <v>0.16638169999999999</v>
      </c>
      <c r="I4118">
        <v>2.0941000000000001E-2</v>
      </c>
      <c r="J4118">
        <v>1.6599410000000001</v>
      </c>
      <c r="K4118">
        <v>0</v>
      </c>
      <c r="L4118">
        <v>-0.56813190000000002</v>
      </c>
      <c r="M4118" s="4">
        <v>21.105370000000001</v>
      </c>
      <c r="N4118">
        <v>22.837710000000001</v>
      </c>
      <c r="O4118">
        <v>21.971540000000001</v>
      </c>
      <c r="P4118">
        <v>0</v>
      </c>
      <c r="Q4118">
        <v>0</v>
      </c>
      <c r="R4118">
        <v>7.2534000000000001E-2</v>
      </c>
      <c r="S4118">
        <v>0.37777899999999998</v>
      </c>
      <c r="T4118">
        <v>5.0370999999999999E-2</v>
      </c>
      <c r="U4118">
        <v>0</v>
      </c>
      <c r="V4118" s="4">
        <v>12.975</v>
      </c>
      <c r="W4118" s="6">
        <f t="shared" si="128"/>
        <v>20.5</v>
      </c>
      <c r="X4118" s="6">
        <f t="shared" si="129"/>
        <v>26.5</v>
      </c>
      <c r="Y4118" s="6">
        <v>23.5</v>
      </c>
      <c r="Z4118" s="6">
        <v>20.8</v>
      </c>
    </row>
    <row r="4119" spans="1:26" x14ac:dyDescent="0.25">
      <c r="A4119" s="1">
        <v>44003.541666666664</v>
      </c>
      <c r="B4119">
        <v>1.748078</v>
      </c>
      <c r="C4119">
        <v>-0.80685300000000004</v>
      </c>
      <c r="D4119">
        <v>0</v>
      </c>
      <c r="E4119">
        <v>0</v>
      </c>
      <c r="F4119">
        <v>0.37777899999999998</v>
      </c>
      <c r="G4119" s="2">
        <v>7.2533669999999995E-2</v>
      </c>
      <c r="H4119">
        <v>0.16552919999999999</v>
      </c>
      <c r="I4119">
        <v>2.0107E-2</v>
      </c>
      <c r="J4119">
        <v>1.5884750000000001</v>
      </c>
      <c r="K4119">
        <v>0</v>
      </c>
      <c r="L4119">
        <v>-0.60017600000000004</v>
      </c>
      <c r="M4119" s="4">
        <v>21.135110000000001</v>
      </c>
      <c r="N4119">
        <v>22.9374</v>
      </c>
      <c r="O4119">
        <v>22.036249999999999</v>
      </c>
      <c r="P4119">
        <v>0</v>
      </c>
      <c r="Q4119">
        <v>0</v>
      </c>
      <c r="R4119">
        <v>7.2534000000000001E-2</v>
      </c>
      <c r="S4119">
        <v>0.37777899999999998</v>
      </c>
      <c r="T4119">
        <v>5.0370999999999999E-2</v>
      </c>
      <c r="U4119">
        <v>0</v>
      </c>
      <c r="V4119" s="4">
        <v>12.51667</v>
      </c>
      <c r="W4119" s="6">
        <f t="shared" si="128"/>
        <v>20.5</v>
      </c>
      <c r="X4119" s="6">
        <f t="shared" si="129"/>
        <v>26.5</v>
      </c>
      <c r="Y4119" s="6">
        <v>23.5</v>
      </c>
      <c r="Z4119" s="6">
        <v>20.8</v>
      </c>
    </row>
    <row r="4120" spans="1:26" x14ac:dyDescent="0.25">
      <c r="A4120" s="1">
        <v>44003.583333333336</v>
      </c>
      <c r="B4120">
        <v>1.74736</v>
      </c>
      <c r="C4120">
        <v>-0.79270499999999999</v>
      </c>
      <c r="D4120">
        <v>0</v>
      </c>
      <c r="E4120">
        <v>0</v>
      </c>
      <c r="F4120">
        <v>0.37777899999999998</v>
      </c>
      <c r="G4120" s="2">
        <v>7.2533669999999995E-2</v>
      </c>
      <c r="H4120">
        <v>0.16745109999999999</v>
      </c>
      <c r="I4120">
        <v>1.3896E-2</v>
      </c>
      <c r="J4120">
        <v>1.09626</v>
      </c>
      <c r="K4120">
        <v>0</v>
      </c>
      <c r="L4120">
        <v>-0.58921590000000001</v>
      </c>
      <c r="M4120" s="4">
        <v>20.973179999999999</v>
      </c>
      <c r="N4120">
        <v>22.77769</v>
      </c>
      <c r="O4120">
        <v>21.875440000000001</v>
      </c>
      <c r="P4120">
        <v>0</v>
      </c>
      <c r="Q4120">
        <v>0</v>
      </c>
      <c r="R4120">
        <v>7.2534000000000001E-2</v>
      </c>
      <c r="S4120">
        <v>0.37777899999999998</v>
      </c>
      <c r="T4120">
        <v>5.0370999999999999E-2</v>
      </c>
      <c r="U4120">
        <v>0</v>
      </c>
      <c r="V4120" s="4">
        <v>12.508330000000001</v>
      </c>
      <c r="W4120" s="6">
        <f t="shared" si="128"/>
        <v>20.5</v>
      </c>
      <c r="X4120" s="6">
        <f t="shared" si="129"/>
        <v>26.5</v>
      </c>
      <c r="Y4120" s="6">
        <v>23.5</v>
      </c>
      <c r="Z4120" s="6">
        <v>20.8</v>
      </c>
    </row>
    <row r="4121" spans="1:26" x14ac:dyDescent="0.25">
      <c r="A4121" s="1">
        <v>44003.625</v>
      </c>
      <c r="B4121">
        <v>1.7481930000000001</v>
      </c>
      <c r="C4121">
        <v>-0.80009699999999995</v>
      </c>
      <c r="D4121">
        <v>0</v>
      </c>
      <c r="E4121">
        <v>0</v>
      </c>
      <c r="F4121">
        <v>0.37777899999999998</v>
      </c>
      <c r="G4121" s="2">
        <v>7.2533669999999995E-2</v>
      </c>
      <c r="H4121">
        <v>0.16565830000000001</v>
      </c>
      <c r="I4121">
        <v>1.9300000000000001E-2</v>
      </c>
      <c r="J4121">
        <v>1.5174369999999999</v>
      </c>
      <c r="K4121">
        <v>0</v>
      </c>
      <c r="L4121">
        <v>-0.59670489999999998</v>
      </c>
      <c r="M4121" s="4">
        <v>21.177700000000002</v>
      </c>
      <c r="N4121">
        <v>22.99737</v>
      </c>
      <c r="O4121">
        <v>22.087540000000001</v>
      </c>
      <c r="P4121">
        <v>0</v>
      </c>
      <c r="Q4121">
        <v>0</v>
      </c>
      <c r="R4121">
        <v>7.2534000000000001E-2</v>
      </c>
      <c r="S4121">
        <v>0.37777899999999998</v>
      </c>
      <c r="T4121">
        <v>5.0370999999999999E-2</v>
      </c>
      <c r="U4121">
        <v>0</v>
      </c>
      <c r="V4121" s="4">
        <v>12.625</v>
      </c>
      <c r="W4121" s="6">
        <f t="shared" si="128"/>
        <v>20.5</v>
      </c>
      <c r="X4121" s="6">
        <f t="shared" si="129"/>
        <v>26.5</v>
      </c>
      <c r="Y4121" s="6">
        <v>23.5</v>
      </c>
      <c r="Z4121" s="6">
        <v>20.8</v>
      </c>
    </row>
    <row r="4122" spans="1:26" x14ac:dyDescent="0.25">
      <c r="A4122" s="1">
        <v>44003.666666666664</v>
      </c>
      <c r="B4122">
        <v>1.7469840000000001</v>
      </c>
      <c r="C4122">
        <v>-0.759857</v>
      </c>
      <c r="D4122">
        <v>0</v>
      </c>
      <c r="E4122">
        <v>0</v>
      </c>
      <c r="F4122">
        <v>0.37777899999999998</v>
      </c>
      <c r="G4122" s="2">
        <v>7.2533669999999995E-2</v>
      </c>
      <c r="H4122">
        <v>0.16406470000000001</v>
      </c>
      <c r="I4122">
        <v>1.763E-2</v>
      </c>
      <c r="J4122">
        <v>1.38727</v>
      </c>
      <c r="K4122">
        <v>0</v>
      </c>
      <c r="L4122">
        <v>-0.57111559999999995</v>
      </c>
      <c r="M4122" s="4">
        <v>21.344100000000001</v>
      </c>
      <c r="N4122">
        <v>23.082820000000002</v>
      </c>
      <c r="O4122">
        <v>22.213460000000001</v>
      </c>
      <c r="P4122">
        <v>0</v>
      </c>
      <c r="Q4122">
        <v>0</v>
      </c>
      <c r="R4122">
        <v>7.2534000000000001E-2</v>
      </c>
      <c r="S4122">
        <v>0.37777899999999998</v>
      </c>
      <c r="T4122">
        <v>5.0370999999999999E-2</v>
      </c>
      <c r="U4122">
        <v>0</v>
      </c>
      <c r="V4122" s="4">
        <v>13.2</v>
      </c>
      <c r="W4122" s="6">
        <f t="shared" si="128"/>
        <v>20.5</v>
      </c>
      <c r="X4122" s="6">
        <f t="shared" si="129"/>
        <v>26.5</v>
      </c>
      <c r="Y4122" s="6">
        <v>23.5</v>
      </c>
      <c r="Z4122" s="6">
        <v>20.8</v>
      </c>
    </row>
    <row r="4123" spans="1:26" x14ac:dyDescent="0.25">
      <c r="A4123" s="1">
        <v>44003.708333333336</v>
      </c>
      <c r="B4123">
        <v>1.7489950000000001</v>
      </c>
      <c r="C4123">
        <v>-0.82349399999999995</v>
      </c>
      <c r="D4123">
        <v>0</v>
      </c>
      <c r="E4123">
        <v>0</v>
      </c>
      <c r="F4123">
        <v>0.37777899999999998</v>
      </c>
      <c r="G4123" s="2">
        <v>7.2533669999999995E-2</v>
      </c>
      <c r="H4123">
        <v>0.1641987</v>
      </c>
      <c r="I4123">
        <v>1.4496999999999999E-2</v>
      </c>
      <c r="J4123">
        <v>1.1472370000000001</v>
      </c>
      <c r="K4123">
        <v>0</v>
      </c>
      <c r="L4123">
        <v>-0.61420350000000001</v>
      </c>
      <c r="M4123" s="4">
        <v>21.204470000000001</v>
      </c>
      <c r="N4123">
        <v>23.022819999999999</v>
      </c>
      <c r="O4123">
        <v>22.11364</v>
      </c>
      <c r="P4123">
        <v>0</v>
      </c>
      <c r="Q4123">
        <v>0</v>
      </c>
      <c r="R4123">
        <v>7.2534000000000001E-2</v>
      </c>
      <c r="S4123">
        <v>0.37777899999999998</v>
      </c>
      <c r="T4123">
        <v>5.0370999999999999E-2</v>
      </c>
      <c r="U4123">
        <v>0</v>
      </c>
      <c r="V4123" s="4">
        <v>12.41667</v>
      </c>
      <c r="W4123" s="6">
        <f t="shared" si="128"/>
        <v>20.5</v>
      </c>
      <c r="X4123" s="6">
        <f t="shared" si="129"/>
        <v>26.5</v>
      </c>
      <c r="Y4123" s="6">
        <v>23.5</v>
      </c>
      <c r="Z4123" s="6">
        <v>20.8</v>
      </c>
    </row>
    <row r="4124" spans="1:26" x14ac:dyDescent="0.25">
      <c r="A4124" s="1">
        <v>44003.75</v>
      </c>
      <c r="B4124">
        <v>1.749898</v>
      </c>
      <c r="C4124">
        <v>-0.84640099999999996</v>
      </c>
      <c r="D4124">
        <v>0</v>
      </c>
      <c r="E4124">
        <v>0</v>
      </c>
      <c r="F4124">
        <v>0.42750199999999999</v>
      </c>
      <c r="G4124">
        <v>0.30222359999999998</v>
      </c>
      <c r="H4124">
        <v>0.1656571</v>
      </c>
      <c r="I4124">
        <v>1.0152E-2</v>
      </c>
      <c r="J4124">
        <v>0.80156870000000002</v>
      </c>
      <c r="K4124">
        <v>0</v>
      </c>
      <c r="L4124">
        <v>-0.63206510000000005</v>
      </c>
      <c r="M4124" s="4">
        <v>21.169589999999999</v>
      </c>
      <c r="N4124">
        <v>22.857199999999999</v>
      </c>
      <c r="O4124">
        <v>22.013400000000001</v>
      </c>
      <c r="P4124">
        <v>0</v>
      </c>
      <c r="Q4124">
        <v>0</v>
      </c>
      <c r="R4124">
        <v>0.30222399999999999</v>
      </c>
      <c r="S4124">
        <v>0.42750199999999999</v>
      </c>
      <c r="T4124">
        <v>5.0370999999999999E-2</v>
      </c>
      <c r="U4124">
        <v>0</v>
      </c>
      <c r="V4124" s="4">
        <v>12.14167</v>
      </c>
      <c r="W4124" s="6">
        <f t="shared" si="128"/>
        <v>20.5</v>
      </c>
      <c r="X4124" s="6">
        <f t="shared" si="129"/>
        <v>26.5</v>
      </c>
      <c r="Y4124" s="6">
        <v>23.5</v>
      </c>
      <c r="Z4124" s="6">
        <v>20.8</v>
      </c>
    </row>
    <row r="4125" spans="1:26" x14ac:dyDescent="0.25">
      <c r="A4125" s="1">
        <v>44003.791666666664</v>
      </c>
      <c r="B4125">
        <v>1.891778</v>
      </c>
      <c r="C4125">
        <v>-0.81474400000000002</v>
      </c>
      <c r="D4125">
        <v>0</v>
      </c>
      <c r="E4125">
        <v>0</v>
      </c>
      <c r="F4125">
        <v>0.42750199999999999</v>
      </c>
      <c r="G4125">
        <v>0.30222359999999998</v>
      </c>
      <c r="H4125">
        <v>0.1650789</v>
      </c>
      <c r="I4125">
        <v>5.9179999999999996E-3</v>
      </c>
      <c r="J4125">
        <v>0.4662849</v>
      </c>
      <c r="K4125">
        <v>0</v>
      </c>
      <c r="L4125">
        <v>-0.72138659999999999</v>
      </c>
      <c r="M4125" s="4">
        <v>21.034389999999998</v>
      </c>
      <c r="N4125">
        <v>22.70477</v>
      </c>
      <c r="O4125">
        <v>21.869579999999999</v>
      </c>
      <c r="P4125">
        <v>0</v>
      </c>
      <c r="Q4125">
        <v>0</v>
      </c>
      <c r="R4125">
        <v>0.30222399999999999</v>
      </c>
      <c r="S4125">
        <v>0.42750199999999999</v>
      </c>
      <c r="T4125">
        <v>5.4349000000000001E-2</v>
      </c>
      <c r="U4125">
        <v>0</v>
      </c>
      <c r="V4125" s="4">
        <v>12.30833</v>
      </c>
      <c r="W4125" s="6">
        <f t="shared" si="128"/>
        <v>20.5</v>
      </c>
      <c r="X4125" s="6">
        <f t="shared" si="129"/>
        <v>26.5</v>
      </c>
      <c r="Y4125" s="6">
        <v>23.5</v>
      </c>
      <c r="Z4125" s="6">
        <v>20.8</v>
      </c>
    </row>
    <row r="4126" spans="1:26" x14ac:dyDescent="0.25">
      <c r="A4126" s="1">
        <v>44003.833333333336</v>
      </c>
      <c r="B4126">
        <v>1.8912990000000001</v>
      </c>
      <c r="C4126">
        <v>-0.84904599999999997</v>
      </c>
      <c r="D4126">
        <v>0</v>
      </c>
      <c r="E4126">
        <v>0</v>
      </c>
      <c r="F4126">
        <v>0.42750199999999999</v>
      </c>
      <c r="G4126">
        <v>0.1329784</v>
      </c>
      <c r="H4126">
        <v>0.1695757</v>
      </c>
      <c r="I4126">
        <v>2.3029999999999999E-3</v>
      </c>
      <c r="J4126">
        <v>0.1817849</v>
      </c>
      <c r="K4126">
        <v>0</v>
      </c>
      <c r="L4126">
        <v>-0.74476209999999998</v>
      </c>
      <c r="M4126" s="4">
        <v>20.5031</v>
      </c>
      <c r="N4126">
        <v>22.40531</v>
      </c>
      <c r="O4126">
        <v>21.4542</v>
      </c>
      <c r="P4126">
        <v>0</v>
      </c>
      <c r="Q4126">
        <v>0</v>
      </c>
      <c r="R4126">
        <v>0.13297800000000001</v>
      </c>
      <c r="S4126">
        <v>0.42750199999999999</v>
      </c>
      <c r="T4126">
        <v>5.4349000000000001E-2</v>
      </c>
      <c r="U4126">
        <v>0</v>
      </c>
      <c r="V4126" s="4">
        <v>11.45833</v>
      </c>
      <c r="W4126" s="6">
        <f t="shared" si="128"/>
        <v>20.5</v>
      </c>
      <c r="X4126" s="6">
        <f t="shared" si="129"/>
        <v>26.5</v>
      </c>
      <c r="Y4126" s="6">
        <v>23.5</v>
      </c>
      <c r="Z4126" s="6">
        <v>20.8</v>
      </c>
    </row>
    <row r="4127" spans="1:26" x14ac:dyDescent="0.25">
      <c r="A4127" s="1">
        <v>44003.875</v>
      </c>
      <c r="B4127">
        <v>1.8909750000000001</v>
      </c>
      <c r="C4127">
        <v>-0.85773699999999997</v>
      </c>
      <c r="D4127">
        <v>0</v>
      </c>
      <c r="E4127">
        <v>0</v>
      </c>
      <c r="F4127">
        <v>0.42750199999999999</v>
      </c>
      <c r="G4127">
        <v>0.1329784</v>
      </c>
      <c r="H4127">
        <v>0.1732862</v>
      </c>
      <c r="I4127">
        <v>4.3600000000000003E-4</v>
      </c>
      <c r="J4127" s="2">
        <v>3.4386750000000001E-2</v>
      </c>
      <c r="K4127">
        <v>0</v>
      </c>
      <c r="L4127">
        <v>-0.75031040000000004</v>
      </c>
      <c r="M4127" s="4">
        <v>20.176189999999998</v>
      </c>
      <c r="N4127">
        <v>22.135929999999998</v>
      </c>
      <c r="O4127">
        <v>21.15606</v>
      </c>
      <c r="P4127">
        <v>0</v>
      </c>
      <c r="Q4127">
        <v>0</v>
      </c>
      <c r="R4127">
        <v>0.13297800000000001</v>
      </c>
      <c r="S4127">
        <v>0.42750199999999999</v>
      </c>
      <c r="T4127">
        <v>5.4349000000000001E-2</v>
      </c>
      <c r="U4127">
        <v>0</v>
      </c>
      <c r="V4127" s="4">
        <v>11.05833</v>
      </c>
      <c r="W4127" s="6">
        <f t="shared" si="128"/>
        <v>20.5</v>
      </c>
      <c r="X4127" s="6">
        <f t="shared" si="129"/>
        <v>26.5</v>
      </c>
      <c r="Y4127" s="6">
        <v>23.5</v>
      </c>
      <c r="Z4127" s="6">
        <v>20.8</v>
      </c>
    </row>
    <row r="4128" spans="1:26" x14ac:dyDescent="0.25">
      <c r="A4128" s="1">
        <v>44003.916666666664</v>
      </c>
      <c r="B4128">
        <v>1.890085</v>
      </c>
      <c r="C4128">
        <v>-0.85067400000000004</v>
      </c>
      <c r="D4128">
        <v>0</v>
      </c>
      <c r="E4128">
        <v>0</v>
      </c>
      <c r="F4128">
        <v>0.42750199999999999</v>
      </c>
      <c r="G4128" s="2">
        <v>7.2533669999999995E-2</v>
      </c>
      <c r="H4128">
        <v>0.17515049999999999</v>
      </c>
      <c r="I4128">
        <v>0</v>
      </c>
      <c r="J4128">
        <v>0</v>
      </c>
      <c r="K4128">
        <v>0</v>
      </c>
      <c r="L4128">
        <v>-0.74279980000000001</v>
      </c>
      <c r="M4128" s="4">
        <v>19.95834</v>
      </c>
      <c r="N4128">
        <v>21.95307</v>
      </c>
      <c r="O4128">
        <v>20.95571</v>
      </c>
      <c r="P4128">
        <v>0</v>
      </c>
      <c r="Q4128">
        <v>0</v>
      </c>
      <c r="R4128">
        <v>7.2534000000000001E-2</v>
      </c>
      <c r="S4128">
        <v>0.42750199999999999</v>
      </c>
      <c r="T4128">
        <v>3.9779999999999998E-3</v>
      </c>
      <c r="U4128">
        <v>0</v>
      </c>
      <c r="V4128" s="4">
        <v>10.925000000000001</v>
      </c>
      <c r="W4128" s="6">
        <f t="shared" si="128"/>
        <v>20.5</v>
      </c>
      <c r="X4128" s="6">
        <f t="shared" si="129"/>
        <v>26.5</v>
      </c>
      <c r="Y4128" s="6">
        <v>23.5</v>
      </c>
      <c r="Z4128" s="6">
        <v>20.8</v>
      </c>
    </row>
    <row r="4129" spans="1:26" x14ac:dyDescent="0.25">
      <c r="A4129" s="1">
        <v>44003.958333333336</v>
      </c>
      <c r="B4129">
        <v>1.7467269999999999</v>
      </c>
      <c r="C4129">
        <v>-0.86758800000000003</v>
      </c>
      <c r="D4129">
        <v>0</v>
      </c>
      <c r="E4129">
        <v>0</v>
      </c>
      <c r="F4129">
        <v>0.37777899999999998</v>
      </c>
      <c r="G4129" s="2">
        <v>7.2533669999999995E-2</v>
      </c>
      <c r="H4129">
        <v>0.17688889999999999</v>
      </c>
      <c r="I4129">
        <v>0</v>
      </c>
      <c r="J4129">
        <v>0</v>
      </c>
      <c r="K4129">
        <v>0</v>
      </c>
      <c r="L4129">
        <v>-0.63523059999999998</v>
      </c>
      <c r="M4129" s="4">
        <v>19.857559999999999</v>
      </c>
      <c r="N4129">
        <v>21.797470000000001</v>
      </c>
      <c r="O4129">
        <v>20.82752</v>
      </c>
      <c r="P4129">
        <v>0</v>
      </c>
      <c r="Q4129">
        <v>0</v>
      </c>
      <c r="R4129">
        <v>7.2534000000000001E-2</v>
      </c>
      <c r="S4129">
        <v>0.37777899999999998</v>
      </c>
      <c r="T4129">
        <v>0</v>
      </c>
      <c r="U4129">
        <v>0</v>
      </c>
      <c r="V4129" s="4">
        <v>10.68333</v>
      </c>
      <c r="W4129" s="6">
        <f t="shared" si="128"/>
        <v>20.5</v>
      </c>
      <c r="X4129" s="6">
        <f t="shared" si="129"/>
        <v>26.5</v>
      </c>
      <c r="Y4129" s="6">
        <v>23.5</v>
      </c>
      <c r="Z4129" s="6">
        <v>20.8</v>
      </c>
    </row>
    <row r="4130" spans="1:26" x14ac:dyDescent="0.25">
      <c r="A4130" s="3">
        <v>44004</v>
      </c>
      <c r="B4130">
        <v>1.7450319999999999</v>
      </c>
      <c r="C4130">
        <v>-0.85237700000000005</v>
      </c>
      <c r="D4130">
        <v>0</v>
      </c>
      <c r="E4130">
        <v>0</v>
      </c>
      <c r="F4130">
        <v>0</v>
      </c>
      <c r="G4130" s="2">
        <v>5.742249E-2</v>
      </c>
      <c r="H4130">
        <v>0.17918139999999999</v>
      </c>
      <c r="I4130">
        <v>0</v>
      </c>
      <c r="J4130">
        <v>0</v>
      </c>
      <c r="K4130">
        <v>0</v>
      </c>
      <c r="L4130">
        <v>-0.49749399999999999</v>
      </c>
      <c r="M4130" s="4">
        <v>19.65523</v>
      </c>
      <c r="N4130">
        <v>21.605160000000001</v>
      </c>
      <c r="O4130">
        <v>20.630199999999999</v>
      </c>
      <c r="P4130">
        <v>0.122879</v>
      </c>
      <c r="Q4130">
        <v>0.122879</v>
      </c>
      <c r="R4130">
        <v>5.7422000000000001E-2</v>
      </c>
      <c r="S4130">
        <v>0</v>
      </c>
      <c r="T4130">
        <v>0</v>
      </c>
      <c r="U4130">
        <v>0</v>
      </c>
      <c r="V4130" s="4">
        <v>10.658329999999999</v>
      </c>
      <c r="W4130" s="6">
        <f t="shared" si="128"/>
        <v>20.5</v>
      </c>
      <c r="X4130" s="6">
        <f t="shared" si="129"/>
        <v>26.5</v>
      </c>
      <c r="Y4130" s="6">
        <v>23.5</v>
      </c>
      <c r="Z4130" s="6">
        <v>20.8</v>
      </c>
    </row>
    <row r="4131" spans="1:26" x14ac:dyDescent="0.25">
      <c r="A4131" s="1">
        <v>44004.041666666664</v>
      </c>
      <c r="B4131">
        <v>1.746909</v>
      </c>
      <c r="C4131">
        <v>-0.87388500000000002</v>
      </c>
      <c r="D4131">
        <v>0</v>
      </c>
      <c r="E4131">
        <v>0</v>
      </c>
      <c r="F4131">
        <v>0</v>
      </c>
      <c r="G4131" s="2">
        <v>5.742249E-2</v>
      </c>
      <c r="H4131">
        <v>0.17800640000000001</v>
      </c>
      <c r="I4131">
        <v>0</v>
      </c>
      <c r="J4131">
        <v>0</v>
      </c>
      <c r="K4131">
        <v>0</v>
      </c>
      <c r="L4131">
        <v>-0.34319699999999997</v>
      </c>
      <c r="M4131" s="4">
        <v>19.705629999999999</v>
      </c>
      <c r="N4131">
        <v>21.47634</v>
      </c>
      <c r="O4131">
        <v>20.590979999999998</v>
      </c>
      <c r="P4131">
        <v>0.29798000000000002</v>
      </c>
      <c r="Q4131">
        <v>0.29798000000000002</v>
      </c>
      <c r="R4131">
        <v>5.7422000000000001E-2</v>
      </c>
      <c r="S4131">
        <v>0</v>
      </c>
      <c r="T4131">
        <v>0</v>
      </c>
      <c r="U4131">
        <v>0</v>
      </c>
      <c r="V4131" s="4">
        <v>10.466670000000001</v>
      </c>
      <c r="W4131" s="6">
        <f t="shared" si="128"/>
        <v>20.309000000000001</v>
      </c>
      <c r="X4131" s="6">
        <f t="shared" si="129"/>
        <v>26.309000000000001</v>
      </c>
      <c r="Y4131" s="6">
        <v>23.309000000000001</v>
      </c>
      <c r="Z4131" s="6">
        <v>20.8</v>
      </c>
    </row>
    <row r="4132" spans="1:26" x14ac:dyDescent="0.25">
      <c r="A4132" s="1">
        <v>44004.083333333336</v>
      </c>
      <c r="B4132">
        <v>1.748966</v>
      </c>
      <c r="C4132">
        <v>-0.90318200000000004</v>
      </c>
      <c r="D4132">
        <v>0</v>
      </c>
      <c r="E4132">
        <v>0</v>
      </c>
      <c r="F4132">
        <v>0</v>
      </c>
      <c r="G4132" s="2">
        <v>5.742249E-2</v>
      </c>
      <c r="H4132">
        <v>0.17704500000000001</v>
      </c>
      <c r="I4132">
        <v>0</v>
      </c>
      <c r="J4132">
        <v>0</v>
      </c>
      <c r="K4132">
        <v>0</v>
      </c>
      <c r="L4132">
        <v>-0.1368692</v>
      </c>
      <c r="M4132" s="4">
        <v>19.809380000000001</v>
      </c>
      <c r="N4132">
        <v>21.374580000000002</v>
      </c>
      <c r="O4132">
        <v>20.59198</v>
      </c>
      <c r="P4132">
        <v>0.53265600000000002</v>
      </c>
      <c r="Q4132">
        <v>0.53265600000000002</v>
      </c>
      <c r="R4132">
        <v>5.7422000000000001E-2</v>
      </c>
      <c r="S4132">
        <v>0</v>
      </c>
      <c r="T4132">
        <v>0</v>
      </c>
      <c r="U4132">
        <v>0</v>
      </c>
      <c r="V4132" s="4">
        <v>10.241669999999999</v>
      </c>
      <c r="W4132" s="6">
        <f t="shared" si="128"/>
        <v>20.309000000000001</v>
      </c>
      <c r="X4132" s="6">
        <f t="shared" si="129"/>
        <v>26.309000000000001</v>
      </c>
      <c r="Y4132" s="6">
        <v>23.309000000000001</v>
      </c>
      <c r="Z4132" s="6">
        <v>20.8</v>
      </c>
    </row>
    <row r="4133" spans="1:26" x14ac:dyDescent="0.25">
      <c r="A4133" s="1">
        <v>44004.125</v>
      </c>
      <c r="B4133">
        <v>1.748605</v>
      </c>
      <c r="C4133">
        <v>-0.88986200000000004</v>
      </c>
      <c r="D4133">
        <v>0</v>
      </c>
      <c r="E4133">
        <v>0</v>
      </c>
      <c r="F4133">
        <v>0</v>
      </c>
      <c r="G4133" s="2">
        <v>5.742249E-2</v>
      </c>
      <c r="H4133">
        <v>0.17626</v>
      </c>
      <c r="I4133">
        <v>0</v>
      </c>
      <c r="J4133">
        <v>0</v>
      </c>
      <c r="K4133">
        <v>0</v>
      </c>
      <c r="L4133">
        <v>-0.13248860000000001</v>
      </c>
      <c r="M4133" s="4">
        <v>19.815449999999998</v>
      </c>
      <c r="N4133">
        <v>21.301749999999998</v>
      </c>
      <c r="O4133">
        <v>20.558599999999998</v>
      </c>
      <c r="P4133">
        <v>0.53073499999999996</v>
      </c>
      <c r="Q4133">
        <v>0.53073499999999996</v>
      </c>
      <c r="R4133">
        <v>5.7422000000000001E-2</v>
      </c>
      <c r="S4133">
        <v>0</v>
      </c>
      <c r="T4133">
        <v>0</v>
      </c>
      <c r="U4133">
        <v>0</v>
      </c>
      <c r="V4133" s="4">
        <v>10.375</v>
      </c>
      <c r="W4133" s="6">
        <f t="shared" si="128"/>
        <v>20.309000000000001</v>
      </c>
      <c r="X4133" s="6">
        <f t="shared" si="129"/>
        <v>26.309000000000001</v>
      </c>
      <c r="Y4133" s="6">
        <v>23.309000000000001</v>
      </c>
      <c r="Z4133" s="6">
        <v>20.8</v>
      </c>
    </row>
    <row r="4134" spans="1:26" x14ac:dyDescent="0.25">
      <c r="A4134" s="1">
        <v>44004.166666666664</v>
      </c>
      <c r="B4134">
        <v>1.7477499999999999</v>
      </c>
      <c r="C4134">
        <v>-0.87861999999999996</v>
      </c>
      <c r="D4134">
        <v>0</v>
      </c>
      <c r="E4134">
        <v>0</v>
      </c>
      <c r="F4134">
        <v>0</v>
      </c>
      <c r="G4134" s="2">
        <v>5.742249E-2</v>
      </c>
      <c r="H4134">
        <v>0.17657439999999999</v>
      </c>
      <c r="I4134">
        <v>0</v>
      </c>
      <c r="J4134">
        <v>0</v>
      </c>
      <c r="K4134">
        <v>0</v>
      </c>
      <c r="L4134">
        <v>-0.13047729999999999</v>
      </c>
      <c r="M4134" s="4">
        <v>19.762229999999999</v>
      </c>
      <c r="N4134">
        <v>21.224039999999999</v>
      </c>
      <c r="O4134">
        <v>20.493130000000001</v>
      </c>
      <c r="P4134">
        <v>0.52510900000000005</v>
      </c>
      <c r="Q4134">
        <v>0.52510900000000005</v>
      </c>
      <c r="R4134">
        <v>5.7422000000000001E-2</v>
      </c>
      <c r="S4134">
        <v>0</v>
      </c>
      <c r="T4134">
        <v>0</v>
      </c>
      <c r="U4134">
        <v>0</v>
      </c>
      <c r="V4134" s="4">
        <v>10.44167</v>
      </c>
      <c r="W4134" s="6">
        <f t="shared" si="128"/>
        <v>20.309000000000001</v>
      </c>
      <c r="X4134" s="6">
        <f t="shared" si="129"/>
        <v>26.309000000000001</v>
      </c>
      <c r="Y4134" s="6">
        <v>23.309000000000001</v>
      </c>
      <c r="Z4134" s="6">
        <v>20.8</v>
      </c>
    </row>
    <row r="4135" spans="1:26" x14ac:dyDescent="0.25">
      <c r="A4135" s="1">
        <v>44004.208333333336</v>
      </c>
      <c r="B4135">
        <v>1.7466330000000001</v>
      </c>
      <c r="C4135">
        <v>-0.86091700000000004</v>
      </c>
      <c r="D4135">
        <v>0</v>
      </c>
      <c r="E4135">
        <v>6.5310000000000003E-3</v>
      </c>
      <c r="F4135">
        <v>0</v>
      </c>
      <c r="G4135" s="2">
        <v>5.742249E-2</v>
      </c>
      <c r="H4135">
        <v>0.1770428</v>
      </c>
      <c r="I4135">
        <v>2.5500000000000002E-4</v>
      </c>
      <c r="J4135" s="2">
        <v>2.011752E-2</v>
      </c>
      <c r="K4135">
        <v>0</v>
      </c>
      <c r="L4135">
        <v>-0.122215</v>
      </c>
      <c r="M4135" s="4">
        <v>19.711790000000001</v>
      </c>
      <c r="N4135">
        <v>21.151309999999999</v>
      </c>
      <c r="O4135">
        <v>20.431550000000001</v>
      </c>
      <c r="P4135">
        <v>0.514714</v>
      </c>
      <c r="Q4135">
        <v>0.514714</v>
      </c>
      <c r="R4135">
        <v>5.7422000000000001E-2</v>
      </c>
      <c r="S4135">
        <v>0</v>
      </c>
      <c r="T4135">
        <v>0</v>
      </c>
      <c r="U4135">
        <v>6.5310000000000003E-3</v>
      </c>
      <c r="V4135" s="4">
        <v>10.574999999999999</v>
      </c>
      <c r="W4135" s="6">
        <f t="shared" si="128"/>
        <v>20.309000000000001</v>
      </c>
      <c r="X4135" s="6">
        <f t="shared" si="129"/>
        <v>26.309000000000001</v>
      </c>
      <c r="Y4135" s="6">
        <v>23.309000000000001</v>
      </c>
      <c r="Z4135" s="6">
        <v>20.8</v>
      </c>
    </row>
    <row r="4136" spans="1:26" x14ac:dyDescent="0.25">
      <c r="A4136" s="1">
        <v>44004.25</v>
      </c>
      <c r="B4136">
        <v>1.7449859999999999</v>
      </c>
      <c r="C4136">
        <v>-0.82720400000000005</v>
      </c>
      <c r="D4136">
        <v>0</v>
      </c>
      <c r="E4136">
        <v>7.3949999999999997E-3</v>
      </c>
      <c r="F4136">
        <v>0</v>
      </c>
      <c r="G4136" s="2">
        <v>5.742249E-2</v>
      </c>
      <c r="H4136">
        <v>0.17690629999999999</v>
      </c>
      <c r="I4136">
        <v>1.619E-3</v>
      </c>
      <c r="J4136">
        <v>0.12779170000000001</v>
      </c>
      <c r="K4136">
        <v>0</v>
      </c>
      <c r="L4136">
        <v>-0.1168376</v>
      </c>
      <c r="M4136" s="4">
        <v>19.72354</v>
      </c>
      <c r="N4136">
        <v>21.125589999999999</v>
      </c>
      <c r="O4136">
        <v>20.42456</v>
      </c>
      <c r="P4136">
        <v>0.496201</v>
      </c>
      <c r="Q4136">
        <v>0.496201</v>
      </c>
      <c r="R4136">
        <v>5.7422000000000001E-2</v>
      </c>
      <c r="S4136">
        <v>0</v>
      </c>
      <c r="T4136">
        <v>0</v>
      </c>
      <c r="U4136">
        <v>7.3949999999999997E-3</v>
      </c>
      <c r="V4136" s="4">
        <v>10.93333</v>
      </c>
      <c r="W4136" s="6">
        <f t="shared" si="128"/>
        <v>20.309000000000001</v>
      </c>
      <c r="X4136" s="6">
        <f t="shared" si="129"/>
        <v>26.309000000000001</v>
      </c>
      <c r="Y4136" s="6">
        <v>23.309000000000001</v>
      </c>
      <c r="Z4136" s="6">
        <v>20.8</v>
      </c>
    </row>
    <row r="4137" spans="1:26" x14ac:dyDescent="0.25">
      <c r="A4137" s="1">
        <v>44004.291666666664</v>
      </c>
      <c r="B4137">
        <v>2.4518900000000001</v>
      </c>
      <c r="C4137">
        <v>-0.74710200000000004</v>
      </c>
      <c r="D4137">
        <v>0</v>
      </c>
      <c r="E4137">
        <v>0</v>
      </c>
      <c r="F4137">
        <v>0.37777899999999998</v>
      </c>
      <c r="G4137" s="2">
        <v>5.742249E-2</v>
      </c>
      <c r="H4137">
        <v>0.17645659999999999</v>
      </c>
      <c r="I4137">
        <v>4.548E-3</v>
      </c>
      <c r="J4137">
        <v>0.3589001</v>
      </c>
      <c r="K4137">
        <v>0</v>
      </c>
      <c r="L4137">
        <v>-0.76265780000000005</v>
      </c>
      <c r="M4137" s="4">
        <v>19.43938</v>
      </c>
      <c r="N4137">
        <v>21.187000000000001</v>
      </c>
      <c r="O4137">
        <v>20.313189999999999</v>
      </c>
      <c r="P4137">
        <v>0.24982799999999999</v>
      </c>
      <c r="Q4137">
        <v>0.24982799999999999</v>
      </c>
      <c r="R4137">
        <v>5.7422000000000001E-2</v>
      </c>
      <c r="S4137">
        <v>0.37777899999999998</v>
      </c>
      <c r="T4137">
        <v>1.9889E-2</v>
      </c>
      <c r="U4137">
        <v>0</v>
      </c>
      <c r="V4137" s="4">
        <v>11.39167</v>
      </c>
      <c r="W4137" s="6">
        <f t="shared" si="128"/>
        <v>20.309000000000001</v>
      </c>
      <c r="X4137" s="6">
        <f t="shared" si="129"/>
        <v>26.309000000000001</v>
      </c>
      <c r="Y4137" s="6">
        <v>23.309000000000001</v>
      </c>
      <c r="Z4137" s="6">
        <v>20.8</v>
      </c>
    </row>
    <row r="4138" spans="1:26" x14ac:dyDescent="0.25">
      <c r="A4138" s="1">
        <v>44004.333333333336</v>
      </c>
      <c r="B4138">
        <v>2.4495110000000002</v>
      </c>
      <c r="C4138">
        <v>-0.67068399999999995</v>
      </c>
      <c r="D4138">
        <v>0</v>
      </c>
      <c r="E4138">
        <v>0</v>
      </c>
      <c r="F4138">
        <v>0.37777899999999998</v>
      </c>
      <c r="G4138" s="2">
        <v>5.742249E-2</v>
      </c>
      <c r="H4138">
        <v>0.17793619999999999</v>
      </c>
      <c r="I4138">
        <v>8.4600000000000005E-3</v>
      </c>
      <c r="J4138">
        <v>0.66484949999999998</v>
      </c>
      <c r="K4138">
        <v>0</v>
      </c>
      <c r="L4138">
        <v>-0.90988009999999997</v>
      </c>
      <c r="M4138" s="4">
        <v>19.307289999999998</v>
      </c>
      <c r="N4138">
        <v>21.286349999999999</v>
      </c>
      <c r="O4138">
        <v>20.29682</v>
      </c>
      <c r="P4138">
        <v>0</v>
      </c>
      <c r="Q4138">
        <v>0</v>
      </c>
      <c r="R4138">
        <v>5.7422000000000001E-2</v>
      </c>
      <c r="S4138">
        <v>0.37777899999999998</v>
      </c>
      <c r="T4138">
        <v>1.9889E-2</v>
      </c>
      <c r="U4138">
        <v>0</v>
      </c>
      <c r="V4138" s="4">
        <v>12.06667</v>
      </c>
      <c r="W4138" s="6">
        <f t="shared" si="128"/>
        <v>20.309000000000001</v>
      </c>
      <c r="X4138" s="6">
        <f t="shared" si="129"/>
        <v>26.309000000000001</v>
      </c>
      <c r="Y4138" s="6">
        <v>23.309000000000001</v>
      </c>
      <c r="Z4138" s="6">
        <v>20.8</v>
      </c>
    </row>
    <row r="4139" spans="1:26" x14ac:dyDescent="0.25">
      <c r="A4139" s="1">
        <v>44004.375</v>
      </c>
      <c r="B4139">
        <v>2.4494500000000001</v>
      </c>
      <c r="C4139">
        <v>-0.68305899999999997</v>
      </c>
      <c r="D4139">
        <v>0</v>
      </c>
      <c r="E4139">
        <v>0</v>
      </c>
      <c r="F4139">
        <v>0.37777899999999998</v>
      </c>
      <c r="G4139" s="2">
        <v>7.2533669999999995E-2</v>
      </c>
      <c r="H4139">
        <v>0.17641879999999999</v>
      </c>
      <c r="I4139">
        <v>1.2879E-2</v>
      </c>
      <c r="J4139">
        <v>0.99154880000000001</v>
      </c>
      <c r="K4139">
        <v>0</v>
      </c>
      <c r="L4139">
        <v>-0.92481610000000003</v>
      </c>
      <c r="M4139" s="4">
        <v>19.480550000000001</v>
      </c>
      <c r="N4139">
        <v>21.461729999999999</v>
      </c>
      <c r="O4139">
        <v>20.471139999999998</v>
      </c>
      <c r="P4139">
        <v>0</v>
      </c>
      <c r="Q4139">
        <v>0</v>
      </c>
      <c r="R4139">
        <v>7.2534000000000001E-2</v>
      </c>
      <c r="S4139">
        <v>0.37777899999999998</v>
      </c>
      <c r="T4139">
        <v>7.0260000000000003E-2</v>
      </c>
      <c r="U4139">
        <v>0</v>
      </c>
      <c r="V4139" s="4">
        <v>12.10833</v>
      </c>
      <c r="W4139" s="6">
        <f t="shared" si="128"/>
        <v>20.309000000000001</v>
      </c>
      <c r="X4139" s="6">
        <f t="shared" si="129"/>
        <v>26.309000000000001</v>
      </c>
      <c r="Y4139" s="6">
        <v>23.309000000000001</v>
      </c>
      <c r="Z4139" s="6">
        <v>20.8</v>
      </c>
    </row>
    <row r="4140" spans="1:26" x14ac:dyDescent="0.25">
      <c r="A4140" s="1">
        <v>44004.416666666664</v>
      </c>
      <c r="B4140">
        <v>2.4492910000000001</v>
      </c>
      <c r="C4140">
        <v>-0.66594200000000003</v>
      </c>
      <c r="D4140">
        <v>0</v>
      </c>
      <c r="E4140">
        <v>0</v>
      </c>
      <c r="F4140">
        <v>0.37777899999999998</v>
      </c>
      <c r="G4140" s="2">
        <v>7.2533669999999995E-2</v>
      </c>
      <c r="H4140">
        <v>0.17485800000000001</v>
      </c>
      <c r="I4140">
        <v>1.5055000000000001E-2</v>
      </c>
      <c r="J4140">
        <v>1.1720660000000001</v>
      </c>
      <c r="K4140">
        <v>0</v>
      </c>
      <c r="L4140">
        <v>-0.90039780000000003</v>
      </c>
      <c r="M4140" s="4">
        <v>19.686039999999998</v>
      </c>
      <c r="N4140">
        <v>21.631820000000001</v>
      </c>
      <c r="O4140">
        <v>20.658930000000002</v>
      </c>
      <c r="P4140">
        <v>0</v>
      </c>
      <c r="Q4140">
        <v>0</v>
      </c>
      <c r="R4140">
        <v>7.2534000000000001E-2</v>
      </c>
      <c r="S4140">
        <v>0.37777899999999998</v>
      </c>
      <c r="T4140">
        <v>7.0260000000000003E-2</v>
      </c>
      <c r="U4140">
        <v>0</v>
      </c>
      <c r="V4140" s="4">
        <v>12.48333</v>
      </c>
      <c r="W4140" s="6">
        <f t="shared" si="128"/>
        <v>20.309000000000001</v>
      </c>
      <c r="X4140" s="6">
        <f t="shared" si="129"/>
        <v>26.309000000000001</v>
      </c>
      <c r="Y4140" s="6">
        <v>23.309000000000001</v>
      </c>
      <c r="Z4140" s="6">
        <v>20.8</v>
      </c>
    </row>
    <row r="4141" spans="1:26" x14ac:dyDescent="0.25">
      <c r="A4141" s="1">
        <v>44004.458333333336</v>
      </c>
      <c r="B4141">
        <v>2.447819</v>
      </c>
      <c r="C4141">
        <v>-0.65595300000000001</v>
      </c>
      <c r="D4141">
        <v>0</v>
      </c>
      <c r="E4141">
        <v>0</v>
      </c>
      <c r="F4141">
        <v>0.37777899999999998</v>
      </c>
      <c r="G4141" s="2">
        <v>7.2533669999999995E-2</v>
      </c>
      <c r="H4141">
        <v>0.1739221</v>
      </c>
      <c r="I4141">
        <v>1.0978E-2</v>
      </c>
      <c r="J4141">
        <v>0.86571370000000003</v>
      </c>
      <c r="K4141">
        <v>0</v>
      </c>
      <c r="L4141">
        <v>-0.88521559999999999</v>
      </c>
      <c r="M4141" s="4">
        <v>19.707599999999999</v>
      </c>
      <c r="N4141">
        <v>21.584040000000002</v>
      </c>
      <c r="O4141">
        <v>20.645820000000001</v>
      </c>
      <c r="P4141">
        <v>0</v>
      </c>
      <c r="Q4141">
        <v>0</v>
      </c>
      <c r="R4141">
        <v>7.2534000000000001E-2</v>
      </c>
      <c r="S4141">
        <v>0.37777899999999998</v>
      </c>
      <c r="T4141">
        <v>7.0260000000000003E-2</v>
      </c>
      <c r="U4141">
        <v>0</v>
      </c>
      <c r="V4141" s="4">
        <v>12.60833</v>
      </c>
      <c r="W4141" s="6">
        <f t="shared" si="128"/>
        <v>20.309000000000001</v>
      </c>
      <c r="X4141" s="6">
        <f t="shared" si="129"/>
        <v>26.309000000000001</v>
      </c>
      <c r="Y4141" s="6">
        <v>23.309000000000001</v>
      </c>
      <c r="Z4141" s="6">
        <v>20.8</v>
      </c>
    </row>
    <row r="4142" spans="1:26" x14ac:dyDescent="0.25">
      <c r="A4142" s="1">
        <v>44004.5</v>
      </c>
      <c r="B4142">
        <v>2.4474629999999999</v>
      </c>
      <c r="C4142">
        <v>-0.71364499999999997</v>
      </c>
      <c r="D4142">
        <v>0</v>
      </c>
      <c r="E4142">
        <v>0</v>
      </c>
      <c r="F4142">
        <v>0.37777899999999998</v>
      </c>
      <c r="G4142" s="2">
        <v>7.2533669999999995E-2</v>
      </c>
      <c r="H4142">
        <v>0.1754763</v>
      </c>
      <c r="I4142">
        <v>1.1311E-2</v>
      </c>
      <c r="J4142">
        <v>0.89311059999999998</v>
      </c>
      <c r="K4142">
        <v>0</v>
      </c>
      <c r="L4142">
        <v>-0.96229609999999999</v>
      </c>
      <c r="M4142" s="4">
        <v>19.50001</v>
      </c>
      <c r="N4142">
        <v>21.540520000000001</v>
      </c>
      <c r="O4142">
        <v>20.52026</v>
      </c>
      <c r="P4142">
        <v>0</v>
      </c>
      <c r="Q4142">
        <v>0</v>
      </c>
      <c r="R4142">
        <v>7.2534000000000001E-2</v>
      </c>
      <c r="S4142">
        <v>0.37777899999999998</v>
      </c>
      <c r="T4142">
        <v>7.0260000000000003E-2</v>
      </c>
      <c r="U4142">
        <v>0</v>
      </c>
      <c r="V4142" s="4">
        <v>11.81667</v>
      </c>
      <c r="W4142" s="6">
        <f t="shared" si="128"/>
        <v>20.309000000000001</v>
      </c>
      <c r="X4142" s="6">
        <f t="shared" si="129"/>
        <v>26.309000000000001</v>
      </c>
      <c r="Y4142" s="6">
        <v>23.309000000000001</v>
      </c>
      <c r="Z4142" s="6">
        <v>20.8</v>
      </c>
    </row>
    <row r="4143" spans="1:26" x14ac:dyDescent="0.25">
      <c r="A4143" s="1">
        <v>44004.541666666664</v>
      </c>
      <c r="B4143">
        <v>2.4459360000000001</v>
      </c>
      <c r="C4143">
        <v>-0.68355900000000003</v>
      </c>
      <c r="D4143">
        <v>0</v>
      </c>
      <c r="E4143">
        <v>0</v>
      </c>
      <c r="F4143">
        <v>0.37777899999999998</v>
      </c>
      <c r="G4143" s="2">
        <v>7.2533669999999995E-2</v>
      </c>
      <c r="H4143">
        <v>0.17580399999999999</v>
      </c>
      <c r="I4143">
        <v>1.1769E-2</v>
      </c>
      <c r="J4143">
        <v>0.92813489999999998</v>
      </c>
      <c r="K4143">
        <v>0</v>
      </c>
      <c r="L4143">
        <v>-0.92027380000000003</v>
      </c>
      <c r="M4143" s="4">
        <v>19.532119999999999</v>
      </c>
      <c r="N4143">
        <v>21.53576</v>
      </c>
      <c r="O4143">
        <v>20.533940000000001</v>
      </c>
      <c r="P4143">
        <v>0</v>
      </c>
      <c r="Q4143">
        <v>0</v>
      </c>
      <c r="R4143">
        <v>7.2534000000000001E-2</v>
      </c>
      <c r="S4143">
        <v>0.37777899999999998</v>
      </c>
      <c r="T4143">
        <v>7.0260000000000003E-2</v>
      </c>
      <c r="U4143">
        <v>0</v>
      </c>
      <c r="V4143" s="4">
        <v>12.158329999999999</v>
      </c>
      <c r="W4143" s="6">
        <f t="shared" si="128"/>
        <v>20.309000000000001</v>
      </c>
      <c r="X4143" s="6">
        <f t="shared" si="129"/>
        <v>26.309000000000001</v>
      </c>
      <c r="Y4143" s="6">
        <v>23.309000000000001</v>
      </c>
      <c r="Z4143" s="6">
        <v>20.8</v>
      </c>
    </row>
    <row r="4144" spans="1:26" x14ac:dyDescent="0.25">
      <c r="A4144" s="1">
        <v>44004.583333333336</v>
      </c>
      <c r="B4144">
        <v>2.4448500000000002</v>
      </c>
      <c r="C4144">
        <v>-0.65905499999999995</v>
      </c>
      <c r="D4144">
        <v>0</v>
      </c>
      <c r="E4144">
        <v>0</v>
      </c>
      <c r="F4144">
        <v>0.37777899999999998</v>
      </c>
      <c r="G4144" s="2">
        <v>7.2533669999999995E-2</v>
      </c>
      <c r="H4144">
        <v>0.17409810000000001</v>
      </c>
      <c r="I4144">
        <v>1.2997E-2</v>
      </c>
      <c r="J4144">
        <v>1.025234</v>
      </c>
      <c r="K4144">
        <v>0</v>
      </c>
      <c r="L4144">
        <v>-0.88569920000000002</v>
      </c>
      <c r="M4144" s="4">
        <v>19.708690000000001</v>
      </c>
      <c r="N4144">
        <v>21.62538</v>
      </c>
      <c r="O4144">
        <v>20.66704</v>
      </c>
      <c r="P4144">
        <v>0</v>
      </c>
      <c r="Q4144">
        <v>0</v>
      </c>
      <c r="R4144">
        <v>7.2534000000000001E-2</v>
      </c>
      <c r="S4144">
        <v>0.37777899999999998</v>
      </c>
      <c r="T4144">
        <v>7.0260000000000003E-2</v>
      </c>
      <c r="U4144">
        <v>0</v>
      </c>
      <c r="V4144" s="4">
        <v>12.58333</v>
      </c>
      <c r="W4144" s="6">
        <f t="shared" si="128"/>
        <v>20.309000000000001</v>
      </c>
      <c r="X4144" s="6">
        <f t="shared" si="129"/>
        <v>26.309000000000001</v>
      </c>
      <c r="Y4144" s="6">
        <v>23.309000000000001</v>
      </c>
      <c r="Z4144" s="6">
        <v>20.8</v>
      </c>
    </row>
    <row r="4145" spans="1:26" x14ac:dyDescent="0.25">
      <c r="A4145" s="1">
        <v>44004.625</v>
      </c>
      <c r="B4145">
        <v>2.445103</v>
      </c>
      <c r="C4145">
        <v>-0.64241000000000004</v>
      </c>
      <c r="D4145">
        <v>0</v>
      </c>
      <c r="E4145">
        <v>0</v>
      </c>
      <c r="F4145">
        <v>0.37777899999999998</v>
      </c>
      <c r="G4145" s="2">
        <v>7.2533669999999995E-2</v>
      </c>
      <c r="H4145">
        <v>0.1714155</v>
      </c>
      <c r="I4145">
        <v>1.9234000000000001E-2</v>
      </c>
      <c r="J4145">
        <v>1.512138</v>
      </c>
      <c r="K4145">
        <v>0</v>
      </c>
      <c r="L4145">
        <v>-0.86085250000000002</v>
      </c>
      <c r="M4145" s="4">
        <v>20.051880000000001</v>
      </c>
      <c r="N4145">
        <v>21.93788</v>
      </c>
      <c r="O4145">
        <v>20.994879999999998</v>
      </c>
      <c r="P4145">
        <v>0</v>
      </c>
      <c r="Q4145">
        <v>0</v>
      </c>
      <c r="R4145">
        <v>7.2534000000000001E-2</v>
      </c>
      <c r="S4145">
        <v>0.37777899999999998</v>
      </c>
      <c r="T4145">
        <v>7.0260000000000003E-2</v>
      </c>
      <c r="U4145">
        <v>0</v>
      </c>
      <c r="V4145" s="4">
        <v>13.08333</v>
      </c>
      <c r="W4145" s="6">
        <f t="shared" si="128"/>
        <v>20.309000000000001</v>
      </c>
      <c r="X4145" s="6">
        <f t="shared" si="129"/>
        <v>26.309000000000001</v>
      </c>
      <c r="Y4145" s="6">
        <v>23.309000000000001</v>
      </c>
      <c r="Z4145" s="6">
        <v>20.8</v>
      </c>
    </row>
    <row r="4146" spans="1:26" x14ac:dyDescent="0.25">
      <c r="A4146" s="1">
        <v>44004.666666666664</v>
      </c>
      <c r="B4146">
        <v>2.444623</v>
      </c>
      <c r="C4146">
        <v>-0.64248499999999997</v>
      </c>
      <c r="D4146">
        <v>0</v>
      </c>
      <c r="E4146">
        <v>0</v>
      </c>
      <c r="F4146">
        <v>0.37777899999999998</v>
      </c>
      <c r="G4146" s="2">
        <v>7.2533669999999995E-2</v>
      </c>
      <c r="H4146">
        <v>0.1687833</v>
      </c>
      <c r="I4146">
        <v>1.7621999999999999E-2</v>
      </c>
      <c r="J4146">
        <v>1.3866259999999999</v>
      </c>
      <c r="K4146">
        <v>0</v>
      </c>
      <c r="L4146">
        <v>-0.85869099999999998</v>
      </c>
      <c r="M4146" s="4">
        <v>20.245640000000002</v>
      </c>
      <c r="N4146">
        <v>22.074829999999999</v>
      </c>
      <c r="O4146">
        <v>21.160229999999999</v>
      </c>
      <c r="P4146">
        <v>0</v>
      </c>
      <c r="Q4146">
        <v>0</v>
      </c>
      <c r="R4146">
        <v>7.2534000000000001E-2</v>
      </c>
      <c r="S4146">
        <v>0.37777899999999998</v>
      </c>
      <c r="T4146">
        <v>7.0260000000000003E-2</v>
      </c>
      <c r="U4146">
        <v>0</v>
      </c>
      <c r="V4146" s="4">
        <v>13.26667</v>
      </c>
      <c r="W4146" s="6">
        <f t="shared" si="128"/>
        <v>20.309000000000001</v>
      </c>
      <c r="X4146" s="6">
        <f t="shared" si="129"/>
        <v>26.309000000000001</v>
      </c>
      <c r="Y4146" s="6">
        <v>23.309000000000001</v>
      </c>
      <c r="Z4146" s="6">
        <v>20.8</v>
      </c>
    </row>
    <row r="4147" spans="1:26" x14ac:dyDescent="0.25">
      <c r="A4147" s="1">
        <v>44004.708333333336</v>
      </c>
      <c r="B4147">
        <v>2.4433859999999998</v>
      </c>
      <c r="C4147">
        <v>-0.65303699999999998</v>
      </c>
      <c r="D4147">
        <v>0</v>
      </c>
      <c r="E4147">
        <v>0</v>
      </c>
      <c r="F4147">
        <v>0.37777899999999998</v>
      </c>
      <c r="G4147" s="2">
        <v>7.2533669999999995E-2</v>
      </c>
      <c r="H4147">
        <v>0.1691037</v>
      </c>
      <c r="I4147">
        <v>1.4494E-2</v>
      </c>
      <c r="J4147">
        <v>1.1470469999999999</v>
      </c>
      <c r="K4147">
        <v>0</v>
      </c>
      <c r="L4147">
        <v>-0.87176719999999996</v>
      </c>
      <c r="M4147" s="4">
        <v>20.185919999999999</v>
      </c>
      <c r="N4147">
        <v>22.04233</v>
      </c>
      <c r="O4147">
        <v>21.11412</v>
      </c>
      <c r="P4147">
        <v>0</v>
      </c>
      <c r="Q4147">
        <v>0</v>
      </c>
      <c r="R4147">
        <v>7.2534000000000001E-2</v>
      </c>
      <c r="S4147">
        <v>0.37777899999999998</v>
      </c>
      <c r="T4147">
        <v>7.0260000000000003E-2</v>
      </c>
      <c r="U4147">
        <v>0</v>
      </c>
      <c r="V4147" s="4">
        <v>13.1</v>
      </c>
      <c r="W4147" s="6">
        <f t="shared" si="128"/>
        <v>20.309000000000001</v>
      </c>
      <c r="X4147" s="6">
        <f t="shared" si="129"/>
        <v>26.309000000000001</v>
      </c>
      <c r="Y4147" s="6">
        <v>23.309000000000001</v>
      </c>
      <c r="Z4147" s="6">
        <v>20.8</v>
      </c>
    </row>
    <row r="4148" spans="1:26" x14ac:dyDescent="0.25">
      <c r="A4148" s="1">
        <v>44004.75</v>
      </c>
      <c r="B4148">
        <v>2.4439950000000001</v>
      </c>
      <c r="C4148">
        <v>-0.67205999999999999</v>
      </c>
      <c r="D4148">
        <v>0</v>
      </c>
      <c r="E4148">
        <v>0</v>
      </c>
      <c r="F4148">
        <v>0.42750199999999999</v>
      </c>
      <c r="G4148">
        <v>0.30222359999999998</v>
      </c>
      <c r="H4148">
        <v>0.16816110000000001</v>
      </c>
      <c r="I4148">
        <v>1.0149999999999999E-2</v>
      </c>
      <c r="J4148">
        <v>0.80140529999999999</v>
      </c>
      <c r="K4148">
        <v>0</v>
      </c>
      <c r="L4148">
        <v>-0.89461420000000003</v>
      </c>
      <c r="M4148" s="4">
        <v>20.28069</v>
      </c>
      <c r="N4148">
        <v>21.93723</v>
      </c>
      <c r="O4148">
        <v>21.10896</v>
      </c>
      <c r="P4148">
        <v>0</v>
      </c>
      <c r="Q4148">
        <v>0</v>
      </c>
      <c r="R4148">
        <v>0.30222399999999999</v>
      </c>
      <c r="S4148">
        <v>0.42750199999999999</v>
      </c>
      <c r="T4148">
        <v>7.0260000000000003E-2</v>
      </c>
      <c r="U4148">
        <v>0</v>
      </c>
      <c r="V4148" s="4">
        <v>12.98333</v>
      </c>
      <c r="W4148" s="6">
        <f t="shared" si="128"/>
        <v>20.309000000000001</v>
      </c>
      <c r="X4148" s="6">
        <f t="shared" si="129"/>
        <v>26.309000000000001</v>
      </c>
      <c r="Y4148" s="6">
        <v>23.309000000000001</v>
      </c>
      <c r="Z4148" s="6">
        <v>20.8</v>
      </c>
    </row>
    <row r="4149" spans="1:26" x14ac:dyDescent="0.25">
      <c r="A4149" s="1">
        <v>44004.791666666664</v>
      </c>
      <c r="B4149">
        <v>2.4425140000000001</v>
      </c>
      <c r="C4149">
        <v>-0.68600899999999998</v>
      </c>
      <c r="D4149">
        <v>0</v>
      </c>
      <c r="E4149">
        <v>0</v>
      </c>
      <c r="F4149">
        <v>0.42750199999999999</v>
      </c>
      <c r="G4149">
        <v>0.30222359999999998</v>
      </c>
      <c r="H4149">
        <v>0.1691182</v>
      </c>
      <c r="I4149">
        <v>5.9160000000000003E-3</v>
      </c>
      <c r="J4149">
        <v>0.46611429999999998</v>
      </c>
      <c r="K4149">
        <v>0</v>
      </c>
      <c r="L4149">
        <v>-0.91228330000000002</v>
      </c>
      <c r="M4149" s="4">
        <v>20.09984</v>
      </c>
      <c r="N4149">
        <v>21.766159999999999</v>
      </c>
      <c r="O4149">
        <v>20.933</v>
      </c>
      <c r="P4149">
        <v>0</v>
      </c>
      <c r="Q4149">
        <v>0</v>
      </c>
      <c r="R4149">
        <v>0.30222399999999999</v>
      </c>
      <c r="S4149">
        <v>0.42750199999999999</v>
      </c>
      <c r="T4149">
        <v>7.0260000000000003E-2</v>
      </c>
      <c r="U4149">
        <v>0</v>
      </c>
      <c r="V4149" s="4">
        <v>12.66667</v>
      </c>
      <c r="W4149" s="6">
        <f t="shared" si="128"/>
        <v>20.309000000000001</v>
      </c>
      <c r="X4149" s="6">
        <f t="shared" si="129"/>
        <v>26.309000000000001</v>
      </c>
      <c r="Y4149" s="6">
        <v>23.309000000000001</v>
      </c>
      <c r="Z4149" s="6">
        <v>20.8</v>
      </c>
    </row>
    <row r="4150" spans="1:26" x14ac:dyDescent="0.25">
      <c r="A4150" s="1">
        <v>44004.833333333336</v>
      </c>
      <c r="B4150">
        <v>2.441379</v>
      </c>
      <c r="C4150">
        <v>-0.73603799999999997</v>
      </c>
      <c r="D4150">
        <v>0</v>
      </c>
      <c r="E4150">
        <v>0</v>
      </c>
      <c r="F4150">
        <v>0.42750199999999999</v>
      </c>
      <c r="G4150">
        <v>0.1329784</v>
      </c>
      <c r="H4150">
        <v>0.17360719999999999</v>
      </c>
      <c r="I4150">
        <v>2.3029999999999999E-3</v>
      </c>
      <c r="J4150">
        <v>0.18173729999999999</v>
      </c>
      <c r="K4150">
        <v>0</v>
      </c>
      <c r="L4150">
        <v>-0.9823655</v>
      </c>
      <c r="M4150" s="4">
        <v>19.537880000000001</v>
      </c>
      <c r="N4150">
        <v>21.489100000000001</v>
      </c>
      <c r="O4150">
        <v>20.513490000000001</v>
      </c>
      <c r="P4150">
        <v>0</v>
      </c>
      <c r="Q4150">
        <v>0</v>
      </c>
      <c r="R4150">
        <v>0.13297800000000001</v>
      </c>
      <c r="S4150">
        <v>0.42750199999999999</v>
      </c>
      <c r="T4150">
        <v>7.0260000000000003E-2</v>
      </c>
      <c r="U4150">
        <v>0</v>
      </c>
      <c r="V4150" s="4">
        <v>11.625</v>
      </c>
      <c r="W4150" s="6">
        <f t="shared" si="128"/>
        <v>20.309000000000001</v>
      </c>
      <c r="X4150" s="6">
        <f t="shared" si="129"/>
        <v>26.309000000000001</v>
      </c>
      <c r="Y4150" s="6">
        <v>23.309000000000001</v>
      </c>
      <c r="Z4150" s="6">
        <v>20.8</v>
      </c>
    </row>
    <row r="4151" spans="1:26" x14ac:dyDescent="0.25">
      <c r="A4151" s="1">
        <v>44004.875</v>
      </c>
      <c r="B4151">
        <v>2.439978</v>
      </c>
      <c r="C4151">
        <v>-0.764131</v>
      </c>
      <c r="D4151">
        <v>0</v>
      </c>
      <c r="E4151">
        <v>0</v>
      </c>
      <c r="F4151">
        <v>0.42750199999999999</v>
      </c>
      <c r="G4151">
        <v>0.1329784</v>
      </c>
      <c r="H4151">
        <v>0.17780180000000001</v>
      </c>
      <c r="I4151">
        <v>4.3600000000000003E-4</v>
      </c>
      <c r="J4151" s="2">
        <v>3.4384829999999998E-2</v>
      </c>
      <c r="K4151">
        <v>0</v>
      </c>
      <c r="L4151">
        <v>-1.0196369999999999</v>
      </c>
      <c r="M4151" s="4">
        <v>19.122769999999999</v>
      </c>
      <c r="N4151">
        <v>21.19885</v>
      </c>
      <c r="O4151">
        <v>20.160810000000001</v>
      </c>
      <c r="P4151">
        <v>0</v>
      </c>
      <c r="Q4151">
        <v>0</v>
      </c>
      <c r="R4151">
        <v>0.13297800000000001</v>
      </c>
      <c r="S4151">
        <v>0.42750199999999999</v>
      </c>
      <c r="T4151">
        <v>7.0260000000000003E-2</v>
      </c>
      <c r="U4151">
        <v>0</v>
      </c>
      <c r="V4151" s="4">
        <v>10.94167</v>
      </c>
      <c r="W4151" s="6">
        <f t="shared" si="128"/>
        <v>20.309000000000001</v>
      </c>
      <c r="X4151" s="6">
        <f t="shared" si="129"/>
        <v>26.309000000000001</v>
      </c>
      <c r="Y4151" s="6">
        <v>23.309000000000001</v>
      </c>
      <c r="Z4151" s="6">
        <v>20.8</v>
      </c>
    </row>
    <row r="4152" spans="1:26" x14ac:dyDescent="0.25">
      <c r="A4152" s="1">
        <v>44004.916666666664</v>
      </c>
      <c r="B4152">
        <v>2.4389970000000001</v>
      </c>
      <c r="C4152">
        <v>-0.76630200000000004</v>
      </c>
      <c r="D4152">
        <v>0</v>
      </c>
      <c r="E4152">
        <v>0</v>
      </c>
      <c r="F4152">
        <v>0.42750199999999999</v>
      </c>
      <c r="G4152" s="2">
        <v>7.2533669999999995E-2</v>
      </c>
      <c r="H4152">
        <v>0.17727680000000001</v>
      </c>
      <c r="I4152">
        <v>0</v>
      </c>
      <c r="J4152">
        <v>0</v>
      </c>
      <c r="K4152">
        <v>0</v>
      </c>
      <c r="L4152">
        <v>-0.81370989999999999</v>
      </c>
      <c r="M4152" s="4">
        <v>19.180040000000002</v>
      </c>
      <c r="N4152">
        <v>21.035889999999998</v>
      </c>
      <c r="O4152">
        <v>20.107959999999999</v>
      </c>
      <c r="P4152">
        <v>0.203379</v>
      </c>
      <c r="Q4152">
        <v>0.203379</v>
      </c>
      <c r="R4152">
        <v>7.2534000000000001E-2</v>
      </c>
      <c r="S4152">
        <v>0.42750199999999999</v>
      </c>
      <c r="T4152">
        <v>1.9889E-2</v>
      </c>
      <c r="U4152">
        <v>0</v>
      </c>
      <c r="V4152" s="4">
        <v>10.95833</v>
      </c>
      <c r="W4152" s="6">
        <f t="shared" si="128"/>
        <v>20.309000000000001</v>
      </c>
      <c r="X4152" s="6">
        <f t="shared" si="129"/>
        <v>26.309000000000001</v>
      </c>
      <c r="Y4152" s="6">
        <v>23.309000000000001</v>
      </c>
      <c r="Z4152" s="6">
        <v>20.8</v>
      </c>
    </row>
    <row r="4153" spans="1:26" x14ac:dyDescent="0.25">
      <c r="A4153" s="1">
        <v>44004.958333333336</v>
      </c>
      <c r="B4153">
        <v>1.9467779999999999</v>
      </c>
      <c r="C4153">
        <v>-0.76822199999999996</v>
      </c>
      <c r="D4153">
        <v>0</v>
      </c>
      <c r="E4153">
        <v>0</v>
      </c>
      <c r="F4153">
        <v>0.37777899999999998</v>
      </c>
      <c r="G4153" s="2">
        <v>7.2533669999999995E-2</v>
      </c>
      <c r="H4153">
        <v>0.1770852</v>
      </c>
      <c r="I4153">
        <v>0</v>
      </c>
      <c r="J4153">
        <v>0</v>
      </c>
      <c r="K4153">
        <v>0</v>
      </c>
      <c r="L4153">
        <v>-0.53234519999999996</v>
      </c>
      <c r="M4153" s="4">
        <v>19.36919</v>
      </c>
      <c r="N4153">
        <v>20.973179999999999</v>
      </c>
      <c r="O4153">
        <v>20.17118</v>
      </c>
      <c r="P4153">
        <v>0.19922799999999999</v>
      </c>
      <c r="Q4153">
        <v>0.19922799999999999</v>
      </c>
      <c r="R4153">
        <v>7.2534000000000001E-2</v>
      </c>
      <c r="S4153">
        <v>0.37777899999999998</v>
      </c>
      <c r="T4153">
        <v>5.9670000000000001E-3</v>
      </c>
      <c r="U4153">
        <v>0</v>
      </c>
      <c r="V4153" s="4">
        <v>11.175000000000001</v>
      </c>
      <c r="W4153" s="6">
        <f t="shared" si="128"/>
        <v>20.309000000000001</v>
      </c>
      <c r="X4153" s="6">
        <f t="shared" si="129"/>
        <v>26.309000000000001</v>
      </c>
      <c r="Y4153" s="6">
        <v>23.309000000000001</v>
      </c>
      <c r="Z4153" s="6">
        <v>20.8</v>
      </c>
    </row>
    <row r="4154" spans="1:26" x14ac:dyDescent="0.25">
      <c r="A4154" s="3">
        <v>44005</v>
      </c>
      <c r="B4154">
        <v>1.736472</v>
      </c>
      <c r="C4154">
        <v>-0.79119099999999998</v>
      </c>
      <c r="D4154">
        <v>0</v>
      </c>
      <c r="E4154">
        <v>2.1883E-2</v>
      </c>
      <c r="F4154">
        <v>0</v>
      </c>
      <c r="G4154" s="2">
        <v>5.742249E-2</v>
      </c>
      <c r="H4154">
        <v>0.17689369999999999</v>
      </c>
      <c r="I4154">
        <v>0</v>
      </c>
      <c r="J4154">
        <v>0</v>
      </c>
      <c r="K4154">
        <v>0</v>
      </c>
      <c r="L4154">
        <v>-0.1010524</v>
      </c>
      <c r="M4154" s="4">
        <v>19.523430000000001</v>
      </c>
      <c r="N4154">
        <v>20.875389999999999</v>
      </c>
      <c r="O4154">
        <v>20.19941</v>
      </c>
      <c r="P4154">
        <v>0.48572500000000002</v>
      </c>
      <c r="Q4154">
        <v>0.48572500000000002</v>
      </c>
      <c r="R4154">
        <v>5.7422000000000001E-2</v>
      </c>
      <c r="S4154">
        <v>0</v>
      </c>
      <c r="T4154">
        <v>0</v>
      </c>
      <c r="U4154">
        <v>2.1883E-2</v>
      </c>
      <c r="V4154" s="4">
        <v>11.125</v>
      </c>
      <c r="W4154" s="6">
        <f t="shared" si="128"/>
        <v>20.309000000000001</v>
      </c>
      <c r="X4154" s="6">
        <f t="shared" si="129"/>
        <v>26.309000000000001</v>
      </c>
      <c r="Y4154" s="6">
        <v>23.309000000000001</v>
      </c>
      <c r="Z4154" s="6">
        <v>20.8</v>
      </c>
    </row>
    <row r="4155" spans="1:26" x14ac:dyDescent="0.25">
      <c r="A4155" s="1">
        <v>44005.041666666664</v>
      </c>
      <c r="B4155">
        <v>1.7385440000000001</v>
      </c>
      <c r="C4155">
        <v>-0.84144600000000003</v>
      </c>
      <c r="D4155">
        <v>0</v>
      </c>
      <c r="E4155">
        <v>0.12698999999999999</v>
      </c>
      <c r="F4155">
        <v>0</v>
      </c>
      <c r="G4155" s="2">
        <v>5.742249E-2</v>
      </c>
      <c r="H4155">
        <v>0.17620060000000001</v>
      </c>
      <c r="I4155">
        <v>0</v>
      </c>
      <c r="J4155">
        <v>0</v>
      </c>
      <c r="K4155" s="2">
        <v>1.041974E-2</v>
      </c>
      <c r="L4155" s="2">
        <v>-1.3251840000000001E-2</v>
      </c>
      <c r="M4155" s="4">
        <v>19.56615</v>
      </c>
      <c r="N4155">
        <v>20.80312</v>
      </c>
      <c r="O4155">
        <v>20.184640000000002</v>
      </c>
      <c r="P4155">
        <v>0.51599099999999998</v>
      </c>
      <c r="Q4155">
        <v>0.51599099999999998</v>
      </c>
      <c r="R4155">
        <v>5.7422000000000001E-2</v>
      </c>
      <c r="S4155">
        <v>0</v>
      </c>
      <c r="T4155">
        <v>0</v>
      </c>
      <c r="U4155">
        <v>0.12698999999999999</v>
      </c>
      <c r="V4155" s="4">
        <v>10.65</v>
      </c>
      <c r="W4155" s="6">
        <f t="shared" si="128"/>
        <v>20.181000000000001</v>
      </c>
      <c r="X4155" s="6">
        <f t="shared" si="129"/>
        <v>26.181000000000001</v>
      </c>
      <c r="Y4155" s="6">
        <v>23.181000000000001</v>
      </c>
      <c r="Z4155" s="6">
        <v>20.8</v>
      </c>
    </row>
    <row r="4156" spans="1:26" x14ac:dyDescent="0.25">
      <c r="A4156" s="1">
        <v>44005.083333333336</v>
      </c>
      <c r="B4156">
        <v>1.7381059999999999</v>
      </c>
      <c r="C4156">
        <v>-0.82839600000000002</v>
      </c>
      <c r="D4156">
        <v>0</v>
      </c>
      <c r="E4156">
        <v>0.168438</v>
      </c>
      <c r="F4156">
        <v>0</v>
      </c>
      <c r="G4156" s="2">
        <v>5.742249E-2</v>
      </c>
      <c r="H4156">
        <v>0.1756847</v>
      </c>
      <c r="I4156">
        <v>0</v>
      </c>
      <c r="J4156">
        <v>0</v>
      </c>
      <c r="K4156" s="2">
        <v>4.0203820000000001E-2</v>
      </c>
      <c r="L4156">
        <v>0</v>
      </c>
      <c r="M4156" s="4">
        <v>19.600020000000001</v>
      </c>
      <c r="N4156">
        <v>20.748840000000001</v>
      </c>
      <c r="O4156">
        <v>20.174430000000001</v>
      </c>
      <c r="P4156">
        <v>0.51073000000000002</v>
      </c>
      <c r="Q4156">
        <v>0.51073000000000002</v>
      </c>
      <c r="R4156">
        <v>5.7422000000000001E-2</v>
      </c>
      <c r="S4156">
        <v>0</v>
      </c>
      <c r="T4156">
        <v>0</v>
      </c>
      <c r="U4156">
        <v>0.168438</v>
      </c>
      <c r="V4156" s="4">
        <v>10.80833</v>
      </c>
      <c r="W4156" s="6">
        <f t="shared" si="128"/>
        <v>20.181000000000001</v>
      </c>
      <c r="X4156" s="6">
        <f t="shared" si="129"/>
        <v>26.181000000000001</v>
      </c>
      <c r="Y4156" s="6">
        <v>23.181000000000001</v>
      </c>
      <c r="Z4156" s="6">
        <v>20.8</v>
      </c>
    </row>
    <row r="4157" spans="1:26" x14ac:dyDescent="0.25">
      <c r="A4157" s="1">
        <v>44005.125</v>
      </c>
      <c r="B4157">
        <v>1.737304</v>
      </c>
      <c r="C4157">
        <v>-0.80302300000000004</v>
      </c>
      <c r="D4157">
        <v>0</v>
      </c>
      <c r="E4157">
        <v>0.19303500000000001</v>
      </c>
      <c r="F4157">
        <v>0</v>
      </c>
      <c r="G4157" s="2">
        <v>5.742249E-2</v>
      </c>
      <c r="H4157">
        <v>0.1752687</v>
      </c>
      <c r="I4157">
        <v>0</v>
      </c>
      <c r="J4157">
        <v>0</v>
      </c>
      <c r="K4157" s="2">
        <v>6.8085590000000001E-2</v>
      </c>
      <c r="L4157">
        <v>0</v>
      </c>
      <c r="M4157" s="4">
        <v>19.639089999999999</v>
      </c>
      <c r="N4157">
        <v>20.702629999999999</v>
      </c>
      <c r="O4157">
        <v>20.170860000000001</v>
      </c>
      <c r="P4157">
        <v>0.49762899999999999</v>
      </c>
      <c r="Q4157">
        <v>0.49762899999999999</v>
      </c>
      <c r="R4157">
        <v>5.7422000000000001E-2</v>
      </c>
      <c r="S4157">
        <v>0</v>
      </c>
      <c r="T4157">
        <v>0</v>
      </c>
      <c r="U4157">
        <v>0.19303500000000001</v>
      </c>
      <c r="V4157" s="4">
        <v>11.1</v>
      </c>
      <c r="W4157" s="6">
        <f t="shared" si="128"/>
        <v>20.181000000000001</v>
      </c>
      <c r="X4157" s="6">
        <f t="shared" si="129"/>
        <v>26.181000000000001</v>
      </c>
      <c r="Y4157" s="6">
        <v>23.181000000000001</v>
      </c>
      <c r="Z4157" s="6">
        <v>20.8</v>
      </c>
    </row>
    <row r="4158" spans="1:26" x14ac:dyDescent="0.25">
      <c r="A4158" s="1">
        <v>44005.166666666664</v>
      </c>
      <c r="B4158">
        <v>1.7384360000000001</v>
      </c>
      <c r="C4158">
        <v>-0.83266799999999996</v>
      </c>
      <c r="D4158">
        <v>0</v>
      </c>
      <c r="E4158">
        <v>0.26278800000000002</v>
      </c>
      <c r="F4158">
        <v>0</v>
      </c>
      <c r="G4158" s="2">
        <v>5.742249E-2</v>
      </c>
      <c r="H4158">
        <v>0.17484169999999999</v>
      </c>
      <c r="I4158">
        <v>0</v>
      </c>
      <c r="J4158">
        <v>0</v>
      </c>
      <c r="K4158">
        <v>0.13323270000000001</v>
      </c>
      <c r="L4158">
        <v>0</v>
      </c>
      <c r="M4158" s="4">
        <v>19.656580000000002</v>
      </c>
      <c r="N4158">
        <v>20.65138</v>
      </c>
      <c r="O4158">
        <v>20.153980000000001</v>
      </c>
      <c r="P4158">
        <v>0.516154</v>
      </c>
      <c r="Q4158">
        <v>0.516154</v>
      </c>
      <c r="R4158">
        <v>5.7422000000000001E-2</v>
      </c>
      <c r="S4158">
        <v>0</v>
      </c>
      <c r="T4158">
        <v>0</v>
      </c>
      <c r="U4158">
        <v>0.26278800000000002</v>
      </c>
      <c r="V4158" s="4">
        <v>10.80833</v>
      </c>
      <c r="W4158" s="6">
        <f t="shared" si="128"/>
        <v>20.181000000000001</v>
      </c>
      <c r="X4158" s="6">
        <f t="shared" si="129"/>
        <v>26.181000000000001</v>
      </c>
      <c r="Y4158" s="6">
        <v>23.181000000000001</v>
      </c>
      <c r="Z4158" s="6">
        <v>20.8</v>
      </c>
    </row>
    <row r="4159" spans="1:26" x14ac:dyDescent="0.25">
      <c r="A4159" s="1">
        <v>44005.208333333336</v>
      </c>
      <c r="B4159">
        <v>1.738596</v>
      </c>
      <c r="C4159">
        <v>-0.83621599999999996</v>
      </c>
      <c r="D4159">
        <v>0</v>
      </c>
      <c r="E4159">
        <v>0.29610900000000001</v>
      </c>
      <c r="F4159">
        <v>0</v>
      </c>
      <c r="G4159" s="2">
        <v>5.742249E-2</v>
      </c>
      <c r="H4159">
        <v>0.1744831</v>
      </c>
      <c r="I4159">
        <v>2.5500000000000002E-4</v>
      </c>
      <c r="J4159">
        <v>2.0119000000000001E-2</v>
      </c>
      <c r="K4159">
        <v>0.16591819999999999</v>
      </c>
      <c r="L4159">
        <v>0</v>
      </c>
      <c r="M4159" s="4">
        <v>19.666519999999998</v>
      </c>
      <c r="N4159">
        <v>20.610800000000001</v>
      </c>
      <c r="O4159">
        <v>20.138660000000002</v>
      </c>
      <c r="P4159">
        <v>0.52025500000000002</v>
      </c>
      <c r="Q4159">
        <v>0.52025500000000002</v>
      </c>
      <c r="R4159">
        <v>5.7422000000000001E-2</v>
      </c>
      <c r="S4159">
        <v>0</v>
      </c>
      <c r="T4159">
        <v>0</v>
      </c>
      <c r="U4159">
        <v>0.29610900000000001</v>
      </c>
      <c r="V4159" s="4">
        <v>10.775</v>
      </c>
      <c r="W4159" s="6">
        <f t="shared" si="128"/>
        <v>20.181000000000001</v>
      </c>
      <c r="X4159" s="6">
        <f t="shared" si="129"/>
        <v>26.181000000000001</v>
      </c>
      <c r="Y4159" s="6">
        <v>23.181000000000001</v>
      </c>
      <c r="Z4159" s="6">
        <v>20.8</v>
      </c>
    </row>
    <row r="4160" spans="1:26" x14ac:dyDescent="0.25">
      <c r="A4160" s="1">
        <v>44005.25</v>
      </c>
      <c r="B4160">
        <v>1.7375350000000001</v>
      </c>
      <c r="C4160">
        <v>-0.818913</v>
      </c>
      <c r="D4160">
        <v>0</v>
      </c>
      <c r="E4160">
        <v>0.280833</v>
      </c>
      <c r="F4160">
        <v>0</v>
      </c>
      <c r="G4160" s="2">
        <v>5.742249E-2</v>
      </c>
      <c r="H4160">
        <v>0.17444200000000001</v>
      </c>
      <c r="I4160">
        <v>1.2880000000000001E-3</v>
      </c>
      <c r="J4160">
        <v>0.1015934</v>
      </c>
      <c r="K4160">
        <v>0.15331040000000001</v>
      </c>
      <c r="L4160">
        <v>0</v>
      </c>
      <c r="M4160" s="4">
        <v>19.669699999999999</v>
      </c>
      <c r="N4160">
        <v>20.608630000000002</v>
      </c>
      <c r="O4160">
        <v>20.13916</v>
      </c>
      <c r="P4160">
        <v>0.510598</v>
      </c>
      <c r="Q4160">
        <v>0.510598</v>
      </c>
      <c r="R4160">
        <v>5.7422000000000001E-2</v>
      </c>
      <c r="S4160">
        <v>0</v>
      </c>
      <c r="T4160">
        <v>0</v>
      </c>
      <c r="U4160">
        <v>0.280833</v>
      </c>
      <c r="V4160" s="4">
        <v>10.95833</v>
      </c>
      <c r="W4160" s="6">
        <f t="shared" si="128"/>
        <v>20.181000000000001</v>
      </c>
      <c r="X4160" s="6">
        <f t="shared" si="129"/>
        <v>26.181000000000001</v>
      </c>
      <c r="Y4160" s="6">
        <v>23.181000000000001</v>
      </c>
      <c r="Z4160" s="6">
        <v>20.8</v>
      </c>
    </row>
    <row r="4161" spans="1:26" x14ac:dyDescent="0.25">
      <c r="A4161" s="1">
        <v>44005.291666666664</v>
      </c>
      <c r="B4161">
        <v>2.4359839999999999</v>
      </c>
      <c r="C4161">
        <v>-0.77622899999999995</v>
      </c>
      <c r="D4161">
        <v>0</v>
      </c>
      <c r="E4161">
        <v>5.3901999999999999E-2</v>
      </c>
      <c r="F4161">
        <v>0.37777899999999998</v>
      </c>
      <c r="G4161" s="2">
        <v>5.742249E-2</v>
      </c>
      <c r="H4161">
        <v>0.1749387</v>
      </c>
      <c r="I4161">
        <v>3.0469999999999998E-3</v>
      </c>
      <c r="J4161">
        <v>0.24041889999999999</v>
      </c>
      <c r="K4161" s="2">
        <v>7.2604989999999997E-4</v>
      </c>
      <c r="L4161">
        <v>-0.45898149999999999</v>
      </c>
      <c r="M4161" s="4">
        <v>19.28379</v>
      </c>
      <c r="N4161">
        <v>20.62886</v>
      </c>
      <c r="O4161">
        <v>19.956330000000001</v>
      </c>
      <c r="P4161">
        <v>0.50817599999999996</v>
      </c>
      <c r="Q4161">
        <v>0.50817599999999996</v>
      </c>
      <c r="R4161">
        <v>5.7422000000000001E-2</v>
      </c>
      <c r="S4161">
        <v>0.37777899999999998</v>
      </c>
      <c r="T4161">
        <v>1.9889E-2</v>
      </c>
      <c r="U4161">
        <v>5.3901999999999999E-2</v>
      </c>
      <c r="V4161" s="4">
        <v>10.94167</v>
      </c>
      <c r="W4161" s="6">
        <f t="shared" si="128"/>
        <v>20.181000000000001</v>
      </c>
      <c r="X4161" s="6">
        <f t="shared" si="129"/>
        <v>26.181000000000001</v>
      </c>
      <c r="Y4161" s="6">
        <v>23.181000000000001</v>
      </c>
      <c r="Z4161" s="6">
        <v>20.8</v>
      </c>
    </row>
    <row r="4162" spans="1:26" x14ac:dyDescent="0.25">
      <c r="A4162" s="1">
        <v>44005.333333333336</v>
      </c>
      <c r="B4162">
        <v>2.4356559999999998</v>
      </c>
      <c r="C4162">
        <v>-0.735927</v>
      </c>
      <c r="D4162">
        <v>0</v>
      </c>
      <c r="E4162">
        <v>0</v>
      </c>
      <c r="F4162">
        <v>0.37777899999999998</v>
      </c>
      <c r="G4162" s="2">
        <v>5.742249E-2</v>
      </c>
      <c r="H4162">
        <v>0.1750593</v>
      </c>
      <c r="I4162">
        <v>7.2890000000000003E-3</v>
      </c>
      <c r="J4162">
        <v>0.5698801</v>
      </c>
      <c r="K4162">
        <v>0</v>
      </c>
      <c r="L4162">
        <v>-0.47861290000000001</v>
      </c>
      <c r="M4162" s="4">
        <v>19.302589999999999</v>
      </c>
      <c r="N4162">
        <v>20.747699999999998</v>
      </c>
      <c r="O4162">
        <v>20.02514</v>
      </c>
      <c r="P4162">
        <v>0.48484500000000003</v>
      </c>
      <c r="Q4162">
        <v>0.48484500000000003</v>
      </c>
      <c r="R4162">
        <v>5.7422000000000001E-2</v>
      </c>
      <c r="S4162">
        <v>0.37777899999999998</v>
      </c>
      <c r="T4162">
        <v>1.9889E-2</v>
      </c>
      <c r="U4162">
        <v>0</v>
      </c>
      <c r="V4162" s="4">
        <v>11.366669999999999</v>
      </c>
      <c r="W4162" s="6">
        <f t="shared" si="128"/>
        <v>20.181000000000001</v>
      </c>
      <c r="X4162" s="6">
        <f t="shared" si="129"/>
        <v>26.181000000000001</v>
      </c>
      <c r="Y4162" s="6">
        <v>23.181000000000001</v>
      </c>
      <c r="Z4162" s="6">
        <v>20.8</v>
      </c>
    </row>
    <row r="4163" spans="1:26" x14ac:dyDescent="0.25">
      <c r="A4163" s="1">
        <v>44005.375</v>
      </c>
      <c r="B4163">
        <v>2.4325670000000001</v>
      </c>
      <c r="C4163">
        <v>-0.70661200000000002</v>
      </c>
      <c r="D4163">
        <v>0</v>
      </c>
      <c r="E4163">
        <v>0</v>
      </c>
      <c r="F4163">
        <v>0.37777899999999998</v>
      </c>
      <c r="G4163" s="2">
        <v>7.2533669999999995E-2</v>
      </c>
      <c r="H4163">
        <v>0.17506260000000001</v>
      </c>
      <c r="I4163">
        <v>7.0980000000000001E-3</v>
      </c>
      <c r="J4163">
        <v>0.55712839999999997</v>
      </c>
      <c r="K4163">
        <v>0</v>
      </c>
      <c r="L4163">
        <v>-0.53766630000000004</v>
      </c>
      <c r="M4163" s="4">
        <v>19.266380000000002</v>
      </c>
      <c r="N4163">
        <v>20.779150000000001</v>
      </c>
      <c r="O4163">
        <v>20.022770000000001</v>
      </c>
      <c r="P4163">
        <v>0.38775500000000002</v>
      </c>
      <c r="Q4163">
        <v>0.38775500000000002</v>
      </c>
      <c r="R4163">
        <v>7.2534000000000001E-2</v>
      </c>
      <c r="S4163">
        <v>0.37777899999999998</v>
      </c>
      <c r="T4163">
        <v>7.0260000000000003E-2</v>
      </c>
      <c r="U4163">
        <v>0</v>
      </c>
      <c r="V4163" s="4">
        <v>11.64167</v>
      </c>
      <c r="W4163" s="6">
        <f t="shared" si="128"/>
        <v>20.181000000000001</v>
      </c>
      <c r="X4163" s="6">
        <f t="shared" si="129"/>
        <v>26.181000000000001</v>
      </c>
      <c r="Y4163" s="6">
        <v>23.181000000000001</v>
      </c>
      <c r="Z4163" s="6">
        <v>20.8</v>
      </c>
    </row>
    <row r="4164" spans="1:26" x14ac:dyDescent="0.25">
      <c r="A4164" s="1">
        <v>44005.416666666664</v>
      </c>
      <c r="B4164">
        <v>2.4336859999999998</v>
      </c>
      <c r="C4164">
        <v>-0.73355999999999999</v>
      </c>
      <c r="D4164">
        <v>0</v>
      </c>
      <c r="E4164">
        <v>0</v>
      </c>
      <c r="F4164">
        <v>0.37777899999999998</v>
      </c>
      <c r="G4164" s="2">
        <v>7.2533669999999995E-2</v>
      </c>
      <c r="H4164">
        <v>0.17601549999999999</v>
      </c>
      <c r="I4164">
        <v>1.027E-2</v>
      </c>
      <c r="J4164">
        <v>0.8027377</v>
      </c>
      <c r="K4164">
        <v>0</v>
      </c>
      <c r="L4164">
        <v>-0.64327630000000002</v>
      </c>
      <c r="M4164" s="4">
        <v>19.198920000000001</v>
      </c>
      <c r="N4164">
        <v>20.857130000000002</v>
      </c>
      <c r="O4164">
        <v>20.028020000000001</v>
      </c>
      <c r="P4164">
        <v>0.31851000000000002</v>
      </c>
      <c r="Q4164">
        <v>0.31851000000000002</v>
      </c>
      <c r="R4164">
        <v>7.2534000000000001E-2</v>
      </c>
      <c r="S4164">
        <v>0.37777899999999998</v>
      </c>
      <c r="T4164">
        <v>7.0260000000000003E-2</v>
      </c>
      <c r="U4164">
        <v>0</v>
      </c>
      <c r="V4164" s="4">
        <v>11.30833</v>
      </c>
      <c r="W4164" s="6">
        <f t="shared" ref="W4164:W4227" si="130">Y4164-3</f>
        <v>20.181000000000001</v>
      </c>
      <c r="X4164" s="6">
        <f t="shared" ref="X4164:X4227" si="131">Y4164+3</f>
        <v>26.181000000000001</v>
      </c>
      <c r="Y4164" s="6">
        <v>23.181000000000001</v>
      </c>
      <c r="Z4164" s="6">
        <v>20.8</v>
      </c>
    </row>
    <row r="4165" spans="1:26" x14ac:dyDescent="0.25">
      <c r="A4165" s="1">
        <v>44005.458333333336</v>
      </c>
      <c r="B4165">
        <v>2.4325739999999998</v>
      </c>
      <c r="C4165">
        <v>-0.68840000000000001</v>
      </c>
      <c r="D4165">
        <v>0</v>
      </c>
      <c r="E4165">
        <v>0</v>
      </c>
      <c r="F4165">
        <v>0.37777899999999998</v>
      </c>
      <c r="G4165" s="2">
        <v>7.2533669999999995E-2</v>
      </c>
      <c r="H4165">
        <v>0.17694309999999999</v>
      </c>
      <c r="I4165">
        <v>1.7281999999999999E-2</v>
      </c>
      <c r="J4165">
        <v>1.3608359999999999</v>
      </c>
      <c r="K4165">
        <v>0</v>
      </c>
      <c r="L4165">
        <v>-0.90846070000000001</v>
      </c>
      <c r="M4165" s="4">
        <v>19.19782</v>
      </c>
      <c r="N4165">
        <v>21.148160000000001</v>
      </c>
      <c r="O4165">
        <v>20.172989999999999</v>
      </c>
      <c r="P4165">
        <v>0</v>
      </c>
      <c r="Q4165">
        <v>0</v>
      </c>
      <c r="R4165">
        <v>7.2534000000000001E-2</v>
      </c>
      <c r="S4165">
        <v>0.37777899999999998</v>
      </c>
      <c r="T4165">
        <v>7.0260000000000003E-2</v>
      </c>
      <c r="U4165">
        <v>0</v>
      </c>
      <c r="V4165" s="4">
        <v>11.8</v>
      </c>
      <c r="W4165" s="6">
        <f t="shared" si="130"/>
        <v>20.181000000000001</v>
      </c>
      <c r="X4165" s="6">
        <f t="shared" si="131"/>
        <v>26.181000000000001</v>
      </c>
      <c r="Y4165" s="6">
        <v>23.181000000000001</v>
      </c>
      <c r="Z4165" s="6">
        <v>20.8</v>
      </c>
    </row>
    <row r="4166" spans="1:26" x14ac:dyDescent="0.25">
      <c r="A4166" s="1">
        <v>44005.5</v>
      </c>
      <c r="B4166">
        <v>2.4318</v>
      </c>
      <c r="C4166">
        <v>-0.68169599999999997</v>
      </c>
      <c r="D4166">
        <v>0</v>
      </c>
      <c r="E4166">
        <v>0</v>
      </c>
      <c r="F4166">
        <v>0.37777899999999998</v>
      </c>
      <c r="G4166" s="2">
        <v>7.2533669999999995E-2</v>
      </c>
      <c r="H4166">
        <v>0.17709520000000001</v>
      </c>
      <c r="I4166">
        <v>1.2003E-2</v>
      </c>
      <c r="J4166">
        <v>0.9494013</v>
      </c>
      <c r="K4166">
        <v>0</v>
      </c>
      <c r="L4166">
        <v>-0.90027109999999999</v>
      </c>
      <c r="M4166" s="4">
        <v>19.15737</v>
      </c>
      <c r="N4166">
        <v>21.07349</v>
      </c>
      <c r="O4166">
        <v>20.11543</v>
      </c>
      <c r="P4166">
        <v>0</v>
      </c>
      <c r="Q4166">
        <v>0</v>
      </c>
      <c r="R4166">
        <v>7.2534000000000001E-2</v>
      </c>
      <c r="S4166">
        <v>0.37777899999999998</v>
      </c>
      <c r="T4166">
        <v>7.0260000000000003E-2</v>
      </c>
      <c r="U4166">
        <v>0</v>
      </c>
      <c r="V4166" s="4">
        <v>11.83333</v>
      </c>
      <c r="W4166" s="6">
        <f t="shared" si="130"/>
        <v>20.181000000000001</v>
      </c>
      <c r="X4166" s="6">
        <f t="shared" si="131"/>
        <v>26.181000000000001</v>
      </c>
      <c r="Y4166" s="6">
        <v>23.181000000000001</v>
      </c>
      <c r="Z4166" s="6">
        <v>20.8</v>
      </c>
    </row>
    <row r="4167" spans="1:26" x14ac:dyDescent="0.25">
      <c r="A4167" s="1">
        <v>44005.541666666664</v>
      </c>
      <c r="B4167">
        <v>2.43066</v>
      </c>
      <c r="C4167">
        <v>-0.65559400000000001</v>
      </c>
      <c r="D4167">
        <v>0</v>
      </c>
      <c r="E4167">
        <v>0</v>
      </c>
      <c r="F4167">
        <v>0.37777899999999998</v>
      </c>
      <c r="G4167" s="2">
        <v>7.2533669999999995E-2</v>
      </c>
      <c r="H4167">
        <v>0.17802219999999999</v>
      </c>
      <c r="I4167">
        <v>1.1778E-2</v>
      </c>
      <c r="J4167">
        <v>0.92883660000000001</v>
      </c>
      <c r="K4167">
        <v>0</v>
      </c>
      <c r="L4167">
        <v>-0.86502970000000001</v>
      </c>
      <c r="M4167" s="4">
        <v>19.138819999999999</v>
      </c>
      <c r="N4167">
        <v>21.035319999999999</v>
      </c>
      <c r="O4167">
        <v>20.087070000000001</v>
      </c>
      <c r="P4167">
        <v>0</v>
      </c>
      <c r="Q4167">
        <v>0</v>
      </c>
      <c r="R4167">
        <v>7.2534000000000001E-2</v>
      </c>
      <c r="S4167">
        <v>0.37777899999999998</v>
      </c>
      <c r="T4167">
        <v>7.0260000000000003E-2</v>
      </c>
      <c r="U4167">
        <v>0</v>
      </c>
      <c r="V4167" s="4">
        <v>12.08333</v>
      </c>
      <c r="W4167" s="6">
        <f t="shared" si="130"/>
        <v>20.181000000000001</v>
      </c>
      <c r="X4167" s="6">
        <f t="shared" si="131"/>
        <v>26.181000000000001</v>
      </c>
      <c r="Y4167" s="6">
        <v>23.181000000000001</v>
      </c>
      <c r="Z4167" s="6">
        <v>20.8</v>
      </c>
    </row>
    <row r="4168" spans="1:26" x14ac:dyDescent="0.25">
      <c r="A4168" s="1">
        <v>44005.583333333336</v>
      </c>
      <c r="B4168">
        <v>2.4296449999999998</v>
      </c>
      <c r="C4168">
        <v>-0.61624999999999996</v>
      </c>
      <c r="D4168">
        <v>0</v>
      </c>
      <c r="E4168">
        <v>0</v>
      </c>
      <c r="F4168">
        <v>0.37777899999999998</v>
      </c>
      <c r="G4168" s="2">
        <v>7.2533669999999995E-2</v>
      </c>
      <c r="H4168">
        <v>0.17629919999999999</v>
      </c>
      <c r="I4168">
        <v>1.1594999999999999E-2</v>
      </c>
      <c r="J4168">
        <v>0.91314910000000005</v>
      </c>
      <c r="K4168">
        <v>0</v>
      </c>
      <c r="L4168">
        <v>-0.81144700000000003</v>
      </c>
      <c r="M4168" s="4">
        <v>19.333310000000001</v>
      </c>
      <c r="N4168">
        <v>21.098739999999999</v>
      </c>
      <c r="O4168">
        <v>20.21603</v>
      </c>
      <c r="P4168">
        <v>0</v>
      </c>
      <c r="Q4168">
        <v>0</v>
      </c>
      <c r="R4168">
        <v>7.2534000000000001E-2</v>
      </c>
      <c r="S4168">
        <v>0.37777899999999998</v>
      </c>
      <c r="T4168">
        <v>7.0260000000000003E-2</v>
      </c>
      <c r="U4168">
        <v>0</v>
      </c>
      <c r="V4168" s="4">
        <v>12.675000000000001</v>
      </c>
      <c r="W4168" s="6">
        <f t="shared" si="130"/>
        <v>20.181000000000001</v>
      </c>
      <c r="X4168" s="6">
        <f t="shared" si="131"/>
        <v>26.181000000000001</v>
      </c>
      <c r="Y4168" s="6">
        <v>23.181000000000001</v>
      </c>
      <c r="Z4168" s="6">
        <v>20.8</v>
      </c>
    </row>
    <row r="4169" spans="1:26" x14ac:dyDescent="0.25">
      <c r="A4169" s="1">
        <v>44005.625</v>
      </c>
      <c r="B4169">
        <v>2.4281350000000002</v>
      </c>
      <c r="C4169">
        <v>-0.61315500000000001</v>
      </c>
      <c r="D4169">
        <v>0</v>
      </c>
      <c r="E4169">
        <v>0</v>
      </c>
      <c r="F4169">
        <v>0.37777899999999998</v>
      </c>
      <c r="G4169" s="2">
        <v>7.2533669999999995E-2</v>
      </c>
      <c r="H4169">
        <v>0.17583389999999999</v>
      </c>
      <c r="I4169">
        <v>1.0715000000000001E-2</v>
      </c>
      <c r="J4169">
        <v>0.84306939999999997</v>
      </c>
      <c r="K4169">
        <v>0</v>
      </c>
      <c r="L4169">
        <v>-0.80633429999999995</v>
      </c>
      <c r="M4169" s="4">
        <v>19.366579999999999</v>
      </c>
      <c r="N4169">
        <v>21.11093</v>
      </c>
      <c r="O4169">
        <v>20.23875</v>
      </c>
      <c r="P4169">
        <v>0</v>
      </c>
      <c r="Q4169">
        <v>0</v>
      </c>
      <c r="R4169">
        <v>7.2534000000000001E-2</v>
      </c>
      <c r="S4169">
        <v>0.37777899999999998</v>
      </c>
      <c r="T4169">
        <v>7.0260000000000003E-2</v>
      </c>
      <c r="U4169">
        <v>0</v>
      </c>
      <c r="V4169" s="4">
        <v>12.741669999999999</v>
      </c>
      <c r="W4169" s="6">
        <f t="shared" si="130"/>
        <v>20.181000000000001</v>
      </c>
      <c r="X4169" s="6">
        <f t="shared" si="131"/>
        <v>26.181000000000001</v>
      </c>
      <c r="Y4169" s="6">
        <v>23.181000000000001</v>
      </c>
      <c r="Z4169" s="6">
        <v>20.8</v>
      </c>
    </row>
    <row r="4170" spans="1:26" x14ac:dyDescent="0.25">
      <c r="A4170" s="1">
        <v>44005.666666666664</v>
      </c>
      <c r="B4170">
        <v>2.427934</v>
      </c>
      <c r="C4170">
        <v>-0.65556300000000001</v>
      </c>
      <c r="D4170">
        <v>0</v>
      </c>
      <c r="E4170">
        <v>0</v>
      </c>
      <c r="F4170">
        <v>0.37777899999999998</v>
      </c>
      <c r="G4170" s="2">
        <v>7.2533669999999995E-2</v>
      </c>
      <c r="H4170">
        <v>0.17666080000000001</v>
      </c>
      <c r="I4170">
        <v>1.0319E-2</v>
      </c>
      <c r="J4170">
        <v>0.81307660000000004</v>
      </c>
      <c r="K4170">
        <v>0</v>
      </c>
      <c r="L4170">
        <v>-0.86264589999999997</v>
      </c>
      <c r="M4170" s="4">
        <v>19.229230000000001</v>
      </c>
      <c r="N4170">
        <v>21.082170000000001</v>
      </c>
      <c r="O4170">
        <v>20.1557</v>
      </c>
      <c r="P4170">
        <v>0</v>
      </c>
      <c r="Q4170">
        <v>0</v>
      </c>
      <c r="R4170">
        <v>7.2534000000000001E-2</v>
      </c>
      <c r="S4170">
        <v>0.37777899999999998</v>
      </c>
      <c r="T4170">
        <v>7.0260000000000003E-2</v>
      </c>
      <c r="U4170">
        <v>0</v>
      </c>
      <c r="V4170" s="4">
        <v>12.175000000000001</v>
      </c>
      <c r="W4170" s="6">
        <f t="shared" si="130"/>
        <v>20.181000000000001</v>
      </c>
      <c r="X4170" s="6">
        <f t="shared" si="131"/>
        <v>26.181000000000001</v>
      </c>
      <c r="Y4170" s="6">
        <v>23.181000000000001</v>
      </c>
      <c r="Z4170" s="6">
        <v>20.8</v>
      </c>
    </row>
    <row r="4171" spans="1:26" x14ac:dyDescent="0.25">
      <c r="A4171" s="1">
        <v>44005.708333333336</v>
      </c>
      <c r="B4171">
        <v>2.4292579999999999</v>
      </c>
      <c r="C4171">
        <v>-0.65280899999999997</v>
      </c>
      <c r="D4171">
        <v>0</v>
      </c>
      <c r="E4171">
        <v>0</v>
      </c>
      <c r="F4171">
        <v>0.37777899999999998</v>
      </c>
      <c r="G4171" s="2">
        <v>7.2533669999999995E-2</v>
      </c>
      <c r="H4171">
        <v>0.17652960000000001</v>
      </c>
      <c r="I4171">
        <v>1.3459E-2</v>
      </c>
      <c r="J4171">
        <v>1.0662039999999999</v>
      </c>
      <c r="K4171">
        <v>0</v>
      </c>
      <c r="L4171">
        <v>-0.85869320000000005</v>
      </c>
      <c r="M4171" s="4">
        <v>19.302209999999999</v>
      </c>
      <c r="N4171">
        <v>21.188210000000002</v>
      </c>
      <c r="O4171">
        <v>20.24521</v>
      </c>
      <c r="P4171">
        <v>0</v>
      </c>
      <c r="Q4171">
        <v>0</v>
      </c>
      <c r="R4171">
        <v>7.2534000000000001E-2</v>
      </c>
      <c r="S4171">
        <v>0.37777899999999998</v>
      </c>
      <c r="T4171">
        <v>7.0260000000000003E-2</v>
      </c>
      <c r="U4171">
        <v>0</v>
      </c>
      <c r="V4171" s="4">
        <v>12.26667</v>
      </c>
      <c r="W4171" s="6">
        <f t="shared" si="130"/>
        <v>20.181000000000001</v>
      </c>
      <c r="X4171" s="6">
        <f t="shared" si="131"/>
        <v>26.181000000000001</v>
      </c>
      <c r="Y4171" s="6">
        <v>23.181000000000001</v>
      </c>
      <c r="Z4171" s="6">
        <v>20.8</v>
      </c>
    </row>
    <row r="4172" spans="1:26" x14ac:dyDescent="0.25">
      <c r="A4172" s="1">
        <v>44005.75</v>
      </c>
      <c r="B4172">
        <v>2.4300169999999999</v>
      </c>
      <c r="C4172">
        <v>-0.66230100000000003</v>
      </c>
      <c r="D4172">
        <v>0</v>
      </c>
      <c r="E4172">
        <v>0</v>
      </c>
      <c r="F4172">
        <v>0.42750199999999999</v>
      </c>
      <c r="G4172">
        <v>0.30222359999999998</v>
      </c>
      <c r="H4172">
        <v>0.1735961</v>
      </c>
      <c r="I4172">
        <v>1.0199E-2</v>
      </c>
      <c r="J4172">
        <v>0.80502130000000005</v>
      </c>
      <c r="K4172">
        <v>0</v>
      </c>
      <c r="L4172">
        <v>-0.86791320000000005</v>
      </c>
      <c r="M4172" s="4">
        <v>19.58053</v>
      </c>
      <c r="N4172">
        <v>21.201149999999998</v>
      </c>
      <c r="O4172">
        <v>20.390840000000001</v>
      </c>
      <c r="P4172">
        <v>0</v>
      </c>
      <c r="Q4172">
        <v>0</v>
      </c>
      <c r="R4172">
        <v>0.30222399999999999</v>
      </c>
      <c r="S4172">
        <v>0.42750199999999999</v>
      </c>
      <c r="T4172">
        <v>7.0260000000000003E-2</v>
      </c>
      <c r="U4172">
        <v>0</v>
      </c>
      <c r="V4172" s="4">
        <v>12.425000000000001</v>
      </c>
      <c r="W4172" s="6">
        <f t="shared" si="130"/>
        <v>20.181000000000001</v>
      </c>
      <c r="X4172" s="6">
        <f t="shared" si="131"/>
        <v>26.181000000000001</v>
      </c>
      <c r="Y4172" s="6">
        <v>23.181000000000001</v>
      </c>
      <c r="Z4172" s="6">
        <v>20.8</v>
      </c>
    </row>
    <row r="4173" spans="1:26" x14ac:dyDescent="0.25">
      <c r="A4173" s="1">
        <v>44005.791666666664</v>
      </c>
      <c r="B4173">
        <v>2.428712</v>
      </c>
      <c r="C4173">
        <v>-0.67767500000000003</v>
      </c>
      <c r="D4173">
        <v>0</v>
      </c>
      <c r="E4173">
        <v>0</v>
      </c>
      <c r="F4173">
        <v>0.42750199999999999</v>
      </c>
      <c r="G4173">
        <v>0.30222359999999998</v>
      </c>
      <c r="H4173">
        <v>0.17420450000000001</v>
      </c>
      <c r="I4173">
        <v>5.9199999999999999E-3</v>
      </c>
      <c r="J4173">
        <v>0.46639750000000002</v>
      </c>
      <c r="K4173">
        <v>0</v>
      </c>
      <c r="L4173">
        <v>-0.88716470000000003</v>
      </c>
      <c r="M4173" s="4">
        <v>19.43253</v>
      </c>
      <c r="N4173">
        <v>21.063870000000001</v>
      </c>
      <c r="O4173">
        <v>20.248200000000001</v>
      </c>
      <c r="P4173">
        <v>0</v>
      </c>
      <c r="Q4173">
        <v>0</v>
      </c>
      <c r="R4173">
        <v>0.30222399999999999</v>
      </c>
      <c r="S4173">
        <v>0.42750199999999999</v>
      </c>
      <c r="T4173">
        <v>7.0260000000000003E-2</v>
      </c>
      <c r="U4173">
        <v>0</v>
      </c>
      <c r="V4173" s="4">
        <v>12.125</v>
      </c>
      <c r="W4173" s="6">
        <f t="shared" si="130"/>
        <v>20.181000000000001</v>
      </c>
      <c r="X4173" s="6">
        <f t="shared" si="131"/>
        <v>26.181000000000001</v>
      </c>
      <c r="Y4173" s="6">
        <v>23.181000000000001</v>
      </c>
      <c r="Z4173" s="6">
        <v>20.8</v>
      </c>
    </row>
    <row r="4174" spans="1:26" x14ac:dyDescent="0.25">
      <c r="A4174" s="1">
        <v>44005.833333333336</v>
      </c>
      <c r="B4174">
        <v>2.4289450000000001</v>
      </c>
      <c r="C4174">
        <v>-0.696739</v>
      </c>
      <c r="D4174">
        <v>0</v>
      </c>
      <c r="E4174">
        <v>0</v>
      </c>
      <c r="F4174">
        <v>0.42750199999999999</v>
      </c>
      <c r="G4174">
        <v>0.1329784</v>
      </c>
      <c r="H4174">
        <v>0.1760409</v>
      </c>
      <c r="I4174">
        <v>2.3019999999999998E-3</v>
      </c>
      <c r="J4174">
        <v>0.1816982</v>
      </c>
      <c r="K4174">
        <v>0</v>
      </c>
      <c r="L4174">
        <v>-0.7603202</v>
      </c>
      <c r="M4174" s="4">
        <v>19.20552</v>
      </c>
      <c r="N4174">
        <v>20.845680000000002</v>
      </c>
      <c r="O4174">
        <v>20.025600000000001</v>
      </c>
      <c r="P4174">
        <v>0.15184</v>
      </c>
      <c r="Q4174">
        <v>0.15184</v>
      </c>
      <c r="R4174">
        <v>0.13297800000000001</v>
      </c>
      <c r="S4174">
        <v>0.42750199999999999</v>
      </c>
      <c r="T4174">
        <v>7.0260000000000003E-2</v>
      </c>
      <c r="U4174">
        <v>0</v>
      </c>
      <c r="V4174" s="4">
        <v>11.70833</v>
      </c>
      <c r="W4174" s="6">
        <f t="shared" si="130"/>
        <v>20.181000000000001</v>
      </c>
      <c r="X4174" s="6">
        <f t="shared" si="131"/>
        <v>26.181000000000001</v>
      </c>
      <c r="Y4174" s="6">
        <v>23.181000000000001</v>
      </c>
      <c r="Z4174" s="6">
        <v>20.8</v>
      </c>
    </row>
    <row r="4175" spans="1:26" x14ac:dyDescent="0.25">
      <c r="A4175" s="1">
        <v>44005.875</v>
      </c>
      <c r="B4175">
        <v>2.4302039999999998</v>
      </c>
      <c r="C4175">
        <v>-0.72885100000000003</v>
      </c>
      <c r="D4175">
        <v>0</v>
      </c>
      <c r="E4175">
        <v>0</v>
      </c>
      <c r="F4175">
        <v>0.42750199999999999</v>
      </c>
      <c r="G4175">
        <v>0.1329784</v>
      </c>
      <c r="H4175">
        <v>0.17572260000000001</v>
      </c>
      <c r="I4175">
        <v>4.3600000000000003E-4</v>
      </c>
      <c r="J4175">
        <v>3.4383299999999999E-2</v>
      </c>
      <c r="K4175">
        <v>0</v>
      </c>
      <c r="L4175">
        <v>-0.55185269999999997</v>
      </c>
      <c r="M4175" s="4">
        <v>19.232790000000001</v>
      </c>
      <c r="N4175">
        <v>20.68139</v>
      </c>
      <c r="O4175">
        <v>19.957090000000001</v>
      </c>
      <c r="P4175">
        <v>0.39756399999999997</v>
      </c>
      <c r="Q4175">
        <v>0.39756399999999997</v>
      </c>
      <c r="R4175">
        <v>0.13297800000000001</v>
      </c>
      <c r="S4175">
        <v>0.42750199999999999</v>
      </c>
      <c r="T4175">
        <v>7.0260000000000003E-2</v>
      </c>
      <c r="U4175">
        <v>0</v>
      </c>
      <c r="V4175" s="4">
        <v>11.383330000000001</v>
      </c>
      <c r="W4175" s="6">
        <f t="shared" si="130"/>
        <v>20.181000000000001</v>
      </c>
      <c r="X4175" s="6">
        <f t="shared" si="131"/>
        <v>26.181000000000001</v>
      </c>
      <c r="Y4175" s="6">
        <v>23.181000000000001</v>
      </c>
      <c r="Z4175" s="6">
        <v>20.8</v>
      </c>
    </row>
    <row r="4176" spans="1:26" x14ac:dyDescent="0.25">
      <c r="A4176" s="1">
        <v>44005.916666666664</v>
      </c>
      <c r="B4176">
        <v>2.4307509999999999</v>
      </c>
      <c r="C4176">
        <v>-0.75234100000000004</v>
      </c>
      <c r="D4176">
        <v>0</v>
      </c>
      <c r="E4176">
        <v>0</v>
      </c>
      <c r="F4176">
        <v>0.42750199999999999</v>
      </c>
      <c r="G4176" s="2">
        <v>7.2533669999999995E-2</v>
      </c>
      <c r="H4176">
        <v>0.17444460000000001</v>
      </c>
      <c r="I4176">
        <v>0</v>
      </c>
      <c r="J4176">
        <v>0</v>
      </c>
      <c r="K4176">
        <v>0</v>
      </c>
      <c r="L4176">
        <v>-0.47534120000000002</v>
      </c>
      <c r="M4176" s="4">
        <v>19.229430000000001</v>
      </c>
      <c r="N4176">
        <v>20.585730000000002</v>
      </c>
      <c r="O4176">
        <v>19.907579999999999</v>
      </c>
      <c r="P4176">
        <v>0.50136099999999995</v>
      </c>
      <c r="Q4176">
        <v>0.50136099999999995</v>
      </c>
      <c r="R4176">
        <v>7.2534000000000001E-2</v>
      </c>
      <c r="S4176">
        <v>0.42750199999999999</v>
      </c>
      <c r="T4176">
        <v>1.9889E-2</v>
      </c>
      <c r="U4176">
        <v>0</v>
      </c>
      <c r="V4176" s="4">
        <v>11.125</v>
      </c>
      <c r="W4176" s="6">
        <f t="shared" si="130"/>
        <v>20.181000000000001</v>
      </c>
      <c r="X4176" s="6">
        <f t="shared" si="131"/>
        <v>26.181000000000001</v>
      </c>
      <c r="Y4176" s="6">
        <v>23.181000000000001</v>
      </c>
      <c r="Z4176" s="6">
        <v>20.8</v>
      </c>
    </row>
    <row r="4177" spans="1:26" x14ac:dyDescent="0.25">
      <c r="A4177" s="1">
        <v>44005.958333333336</v>
      </c>
      <c r="B4177">
        <v>1.9426890000000001</v>
      </c>
      <c r="C4177">
        <v>-0.77299700000000005</v>
      </c>
      <c r="D4177">
        <v>0</v>
      </c>
      <c r="E4177">
        <v>6.685E-3</v>
      </c>
      <c r="F4177">
        <v>0.37777899999999998</v>
      </c>
      <c r="G4177" s="2">
        <v>7.2533669999999995E-2</v>
      </c>
      <c r="H4177">
        <v>0.17529929999999999</v>
      </c>
      <c r="I4177">
        <v>0</v>
      </c>
      <c r="J4177">
        <v>0</v>
      </c>
      <c r="K4177">
        <v>0</v>
      </c>
      <c r="L4177">
        <v>-0.23601269999999999</v>
      </c>
      <c r="M4177" s="4">
        <v>19.329249999999998</v>
      </c>
      <c r="N4177">
        <v>20.52431</v>
      </c>
      <c r="O4177">
        <v>19.926780000000001</v>
      </c>
      <c r="P4177">
        <v>0.49961699999999998</v>
      </c>
      <c r="Q4177">
        <v>0.49961699999999998</v>
      </c>
      <c r="R4177">
        <v>7.2534000000000001E-2</v>
      </c>
      <c r="S4177">
        <v>0.37777899999999998</v>
      </c>
      <c r="T4177">
        <v>5.9670000000000001E-3</v>
      </c>
      <c r="U4177">
        <v>6.685E-3</v>
      </c>
      <c r="V4177" s="4">
        <v>11.05833</v>
      </c>
      <c r="W4177" s="6">
        <f t="shared" si="130"/>
        <v>20.181000000000001</v>
      </c>
      <c r="X4177" s="6">
        <f t="shared" si="131"/>
        <v>26.181000000000001</v>
      </c>
      <c r="Y4177" s="6">
        <v>23.181000000000001</v>
      </c>
      <c r="Z4177" s="6">
        <v>20.8</v>
      </c>
    </row>
    <row r="4178" spans="1:26" x14ac:dyDescent="0.25">
      <c r="A4178" s="3">
        <v>44006</v>
      </c>
      <c r="B4178">
        <v>1.734162</v>
      </c>
      <c r="C4178">
        <v>-0.79517199999999999</v>
      </c>
      <c r="D4178">
        <v>0</v>
      </c>
      <c r="E4178">
        <v>0.27945199999999998</v>
      </c>
      <c r="F4178">
        <v>0</v>
      </c>
      <c r="G4178" s="2">
        <v>5.742249E-2</v>
      </c>
      <c r="H4178">
        <v>0.17466970000000001</v>
      </c>
      <c r="I4178">
        <v>0</v>
      </c>
      <c r="J4178">
        <v>0</v>
      </c>
      <c r="K4178">
        <v>0.15197340000000001</v>
      </c>
      <c r="L4178">
        <v>0</v>
      </c>
      <c r="M4178" s="4">
        <v>19.51868</v>
      </c>
      <c r="N4178">
        <v>20.447520000000001</v>
      </c>
      <c r="O4178">
        <v>19.9831</v>
      </c>
      <c r="P4178">
        <v>0.50455700000000003</v>
      </c>
      <c r="Q4178">
        <v>0.50455700000000003</v>
      </c>
      <c r="R4178">
        <v>5.7422000000000001E-2</v>
      </c>
      <c r="S4178">
        <v>0</v>
      </c>
      <c r="T4178">
        <v>0</v>
      </c>
      <c r="U4178">
        <v>0.27945199999999998</v>
      </c>
      <c r="V4178" s="4">
        <v>11.04167</v>
      </c>
      <c r="W4178" s="6">
        <f t="shared" si="130"/>
        <v>20.181000000000001</v>
      </c>
      <c r="X4178" s="6">
        <f t="shared" si="131"/>
        <v>26.181000000000001</v>
      </c>
      <c r="Y4178" s="6">
        <v>23.181000000000001</v>
      </c>
      <c r="Z4178" s="6">
        <v>20.8</v>
      </c>
    </row>
    <row r="4179" spans="1:26" x14ac:dyDescent="0.25">
      <c r="A4179" s="1">
        <v>44006.041666666664</v>
      </c>
      <c r="B4179">
        <v>1.7368859999999999</v>
      </c>
      <c r="C4179">
        <v>-0.87156400000000001</v>
      </c>
      <c r="D4179">
        <v>0</v>
      </c>
      <c r="E4179">
        <v>0.40673900000000002</v>
      </c>
      <c r="F4179">
        <v>0</v>
      </c>
      <c r="G4179" s="2">
        <v>5.742249E-2</v>
      </c>
      <c r="H4179">
        <v>0.17393829999999999</v>
      </c>
      <c r="I4179">
        <v>0</v>
      </c>
      <c r="J4179">
        <v>0</v>
      </c>
      <c r="K4179">
        <v>0.2687968</v>
      </c>
      <c r="L4179">
        <v>0</v>
      </c>
      <c r="M4179" s="4">
        <v>19.557259999999999</v>
      </c>
      <c r="N4179">
        <v>20.386119999999998</v>
      </c>
      <c r="O4179">
        <v>19.971689999999999</v>
      </c>
      <c r="P4179">
        <v>0.54924799999999996</v>
      </c>
      <c r="Q4179">
        <v>0.54924799999999996</v>
      </c>
      <c r="R4179">
        <v>5.7422000000000001E-2</v>
      </c>
      <c r="S4179">
        <v>0</v>
      </c>
      <c r="T4179">
        <v>0</v>
      </c>
      <c r="U4179">
        <v>0.40673900000000002</v>
      </c>
      <c r="V4179" s="4">
        <v>10.3</v>
      </c>
      <c r="W4179" s="6">
        <f t="shared" si="130"/>
        <v>20.065999999999999</v>
      </c>
      <c r="X4179" s="6">
        <f t="shared" si="131"/>
        <v>26.065999999999999</v>
      </c>
      <c r="Y4179" s="6">
        <v>23.065999999999999</v>
      </c>
      <c r="Z4179" s="6">
        <v>20.8</v>
      </c>
    </row>
    <row r="4180" spans="1:26" x14ac:dyDescent="0.25">
      <c r="A4180" s="1">
        <v>44006.083333333336</v>
      </c>
      <c r="B4180">
        <v>1.7388840000000001</v>
      </c>
      <c r="C4180">
        <v>-0.92651600000000001</v>
      </c>
      <c r="D4180">
        <v>0</v>
      </c>
      <c r="E4180">
        <v>0.49933499999999997</v>
      </c>
      <c r="F4180">
        <v>0</v>
      </c>
      <c r="G4180" s="2">
        <v>5.742249E-2</v>
      </c>
      <c r="H4180">
        <v>0.17341519999999999</v>
      </c>
      <c r="I4180">
        <v>0</v>
      </c>
      <c r="J4180">
        <v>0</v>
      </c>
      <c r="K4180">
        <v>0.35327170000000002</v>
      </c>
      <c r="L4180">
        <v>0</v>
      </c>
      <c r="M4180" s="4">
        <v>19.56324</v>
      </c>
      <c r="N4180">
        <v>20.327349999999999</v>
      </c>
      <c r="O4180">
        <v>19.9453</v>
      </c>
      <c r="P4180">
        <v>0.58284400000000003</v>
      </c>
      <c r="Q4180">
        <v>0.58284400000000003</v>
      </c>
      <c r="R4180">
        <v>5.7422000000000001E-2</v>
      </c>
      <c r="S4180">
        <v>0</v>
      </c>
      <c r="T4180">
        <v>0</v>
      </c>
      <c r="U4180">
        <v>0.49933499999999997</v>
      </c>
      <c r="V4180" s="4">
        <v>9.7416669999999996</v>
      </c>
      <c r="W4180" s="6">
        <f t="shared" si="130"/>
        <v>20.065999999999999</v>
      </c>
      <c r="X4180" s="6">
        <f t="shared" si="131"/>
        <v>26.065999999999999</v>
      </c>
      <c r="Y4180" s="6">
        <v>23.065999999999999</v>
      </c>
      <c r="Z4180" s="6">
        <v>20.8</v>
      </c>
    </row>
    <row r="4181" spans="1:26" x14ac:dyDescent="0.25">
      <c r="A4181" s="1">
        <v>44006.125</v>
      </c>
      <c r="B4181">
        <v>1.739781</v>
      </c>
      <c r="C4181">
        <v>-0.94857400000000003</v>
      </c>
      <c r="D4181">
        <v>0</v>
      </c>
      <c r="E4181">
        <v>0.55554400000000004</v>
      </c>
      <c r="F4181">
        <v>0</v>
      </c>
      <c r="G4181" s="2">
        <v>5.742249E-2</v>
      </c>
      <c r="H4181">
        <v>0.1730217</v>
      </c>
      <c r="I4181">
        <v>0</v>
      </c>
      <c r="J4181">
        <v>0</v>
      </c>
      <c r="K4181">
        <v>0.40596640000000001</v>
      </c>
      <c r="L4181">
        <v>0</v>
      </c>
      <c r="M4181" s="4">
        <v>19.576039999999999</v>
      </c>
      <c r="N4181">
        <v>20.27768</v>
      </c>
      <c r="O4181">
        <v>19.926860000000001</v>
      </c>
      <c r="P4181">
        <v>0.59708000000000006</v>
      </c>
      <c r="Q4181">
        <v>0.59708000000000006</v>
      </c>
      <c r="R4181">
        <v>5.7422000000000001E-2</v>
      </c>
      <c r="S4181">
        <v>0</v>
      </c>
      <c r="T4181">
        <v>0</v>
      </c>
      <c r="U4181">
        <v>0.55554400000000004</v>
      </c>
      <c r="V4181" s="4">
        <v>9.5250000000000004</v>
      </c>
      <c r="W4181" s="6">
        <f t="shared" si="130"/>
        <v>20.065999999999999</v>
      </c>
      <c r="X4181" s="6">
        <f t="shared" si="131"/>
        <v>26.065999999999999</v>
      </c>
      <c r="Y4181" s="6">
        <v>23.065999999999999</v>
      </c>
      <c r="Z4181" s="6">
        <v>20.8</v>
      </c>
    </row>
    <row r="4182" spans="1:26" x14ac:dyDescent="0.25">
      <c r="A4182" s="1">
        <v>44006.166666666664</v>
      </c>
      <c r="B4182">
        <v>1.736551</v>
      </c>
      <c r="C4182">
        <v>-0.85997299999999999</v>
      </c>
      <c r="D4182">
        <v>0</v>
      </c>
      <c r="E4182">
        <v>0.49818400000000002</v>
      </c>
      <c r="F4182">
        <v>0</v>
      </c>
      <c r="G4182" s="2">
        <v>5.742249E-2</v>
      </c>
      <c r="H4182">
        <v>0.1727571</v>
      </c>
      <c r="I4182">
        <v>0</v>
      </c>
      <c r="J4182">
        <v>0</v>
      </c>
      <c r="K4182">
        <v>0.36116150000000002</v>
      </c>
      <c r="L4182">
        <v>0</v>
      </c>
      <c r="M4182" s="4">
        <v>19.611460000000001</v>
      </c>
      <c r="N4182">
        <v>20.25168</v>
      </c>
      <c r="O4182">
        <v>19.931570000000001</v>
      </c>
      <c r="P4182">
        <v>0.548597</v>
      </c>
      <c r="Q4182">
        <v>0.548597</v>
      </c>
      <c r="R4182">
        <v>5.7422000000000001E-2</v>
      </c>
      <c r="S4182">
        <v>0</v>
      </c>
      <c r="T4182">
        <v>0</v>
      </c>
      <c r="U4182">
        <v>0.49818400000000002</v>
      </c>
      <c r="V4182" s="4">
        <v>10.45</v>
      </c>
      <c r="W4182" s="6">
        <f t="shared" si="130"/>
        <v>20.065999999999999</v>
      </c>
      <c r="X4182" s="6">
        <f t="shared" si="131"/>
        <v>26.065999999999999</v>
      </c>
      <c r="Y4182" s="6">
        <v>23.065999999999999</v>
      </c>
      <c r="Z4182" s="6">
        <v>20.8</v>
      </c>
    </row>
    <row r="4183" spans="1:26" x14ac:dyDescent="0.25">
      <c r="A4183" s="1">
        <v>44006.208333333336</v>
      </c>
      <c r="B4183">
        <v>1.733366</v>
      </c>
      <c r="C4183">
        <v>-0.77320699999999998</v>
      </c>
      <c r="D4183">
        <v>0</v>
      </c>
      <c r="E4183">
        <v>0.43135499999999999</v>
      </c>
      <c r="F4183">
        <v>0</v>
      </c>
      <c r="G4183" s="2">
        <v>5.742249E-2</v>
      </c>
      <c r="H4183">
        <v>0.1726654</v>
      </c>
      <c r="I4183">
        <v>2.2800000000000001E-4</v>
      </c>
      <c r="J4183" s="2">
        <v>1.802643E-2</v>
      </c>
      <c r="K4183">
        <v>0.30669380000000002</v>
      </c>
      <c r="L4183">
        <v>0</v>
      </c>
      <c r="M4183" s="4">
        <v>19.65569</v>
      </c>
      <c r="N4183">
        <v>20.247340000000001</v>
      </c>
      <c r="O4183">
        <v>19.951519999999999</v>
      </c>
      <c r="P4183">
        <v>0.49903799999999998</v>
      </c>
      <c r="Q4183">
        <v>0.49903799999999998</v>
      </c>
      <c r="R4183">
        <v>5.7422000000000001E-2</v>
      </c>
      <c r="S4183">
        <v>0</v>
      </c>
      <c r="T4183">
        <v>0</v>
      </c>
      <c r="U4183">
        <v>0.43135499999999999</v>
      </c>
      <c r="V4183" s="4">
        <v>11.375</v>
      </c>
      <c r="W4183" s="6">
        <f t="shared" si="130"/>
        <v>20.065999999999999</v>
      </c>
      <c r="X4183" s="6">
        <f t="shared" si="131"/>
        <v>26.065999999999999</v>
      </c>
      <c r="Y4183" s="6">
        <v>23.065999999999999</v>
      </c>
      <c r="Z4183" s="6">
        <v>20.8</v>
      </c>
    </row>
    <row r="4184" spans="1:26" x14ac:dyDescent="0.25">
      <c r="A4184" s="1">
        <v>44006.25</v>
      </c>
      <c r="B4184">
        <v>1.7329840000000001</v>
      </c>
      <c r="C4184">
        <v>-0.76152699999999995</v>
      </c>
      <c r="D4184">
        <v>0</v>
      </c>
      <c r="E4184">
        <v>0.41290300000000002</v>
      </c>
      <c r="F4184">
        <v>0</v>
      </c>
      <c r="G4184" s="2">
        <v>5.742249E-2</v>
      </c>
      <c r="H4184">
        <v>0.17270160000000001</v>
      </c>
      <c r="I4184">
        <v>1.2830000000000001E-3</v>
      </c>
      <c r="J4184">
        <v>0.1012431</v>
      </c>
      <c r="K4184">
        <v>0.29006419999999999</v>
      </c>
      <c r="L4184">
        <v>0</v>
      </c>
      <c r="M4184" s="4">
        <v>19.659649999999999</v>
      </c>
      <c r="N4184">
        <v>20.258469999999999</v>
      </c>
      <c r="O4184">
        <v>19.959060000000001</v>
      </c>
      <c r="P4184">
        <v>0.49215399999999998</v>
      </c>
      <c r="Q4184">
        <v>0.49215399999999998</v>
      </c>
      <c r="R4184">
        <v>5.7422000000000001E-2</v>
      </c>
      <c r="S4184">
        <v>0</v>
      </c>
      <c r="T4184">
        <v>0</v>
      </c>
      <c r="U4184">
        <v>0.41290300000000002</v>
      </c>
      <c r="V4184" s="4">
        <v>11.5</v>
      </c>
      <c r="W4184" s="6">
        <f t="shared" si="130"/>
        <v>20.065999999999999</v>
      </c>
      <c r="X4184" s="6">
        <f t="shared" si="131"/>
        <v>26.065999999999999</v>
      </c>
      <c r="Y4184" s="6">
        <v>23.065999999999999</v>
      </c>
      <c r="Z4184" s="6">
        <v>20.8</v>
      </c>
    </row>
    <row r="4185" spans="1:26" x14ac:dyDescent="0.25">
      <c r="A4185" s="1">
        <v>44006.291666666664</v>
      </c>
      <c r="B4185">
        <v>2.427975</v>
      </c>
      <c r="C4185">
        <v>-0.69659499999999996</v>
      </c>
      <c r="D4185">
        <v>0</v>
      </c>
      <c r="E4185">
        <v>0.16256699999999999</v>
      </c>
      <c r="F4185">
        <v>0.37777899999999998</v>
      </c>
      <c r="G4185" s="2">
        <v>5.742249E-2</v>
      </c>
      <c r="H4185">
        <v>0.1732553</v>
      </c>
      <c r="I4185">
        <v>2.4580000000000001E-3</v>
      </c>
      <c r="J4185">
        <v>0.193969</v>
      </c>
      <c r="K4185" s="2">
        <v>4.5316820000000001E-2</v>
      </c>
      <c r="L4185">
        <v>-0.30868060000000003</v>
      </c>
      <c r="M4185" s="4">
        <v>19.34337</v>
      </c>
      <c r="N4185">
        <v>20.293669999999999</v>
      </c>
      <c r="O4185">
        <v>19.818519999999999</v>
      </c>
      <c r="P4185">
        <v>0.47275</v>
      </c>
      <c r="Q4185">
        <v>0.47275</v>
      </c>
      <c r="R4185">
        <v>5.7422000000000001E-2</v>
      </c>
      <c r="S4185">
        <v>0.37777899999999998</v>
      </c>
      <c r="T4185">
        <v>1.9889E-2</v>
      </c>
      <c r="U4185">
        <v>0.16256699999999999</v>
      </c>
      <c r="V4185" s="4">
        <v>11.79167</v>
      </c>
      <c r="W4185" s="6">
        <f t="shared" si="130"/>
        <v>20.065999999999999</v>
      </c>
      <c r="X4185" s="6">
        <f t="shared" si="131"/>
        <v>26.065999999999999</v>
      </c>
      <c r="Y4185" s="6">
        <v>23.065999999999999</v>
      </c>
      <c r="Z4185" s="6">
        <v>20.8</v>
      </c>
    </row>
    <row r="4186" spans="1:26" x14ac:dyDescent="0.25">
      <c r="A4186" s="1">
        <v>44006.333333333336</v>
      </c>
      <c r="B4186">
        <v>2.428674</v>
      </c>
      <c r="C4186">
        <v>-0.65121700000000005</v>
      </c>
      <c r="D4186">
        <v>0</v>
      </c>
      <c r="E4186">
        <v>4.4388999999999998E-2</v>
      </c>
      <c r="F4186">
        <v>0.37777899999999998</v>
      </c>
      <c r="G4186" s="2">
        <v>5.742249E-2</v>
      </c>
      <c r="H4186">
        <v>0.17416039999999999</v>
      </c>
      <c r="I4186">
        <v>5.5240000000000003E-3</v>
      </c>
      <c r="J4186">
        <v>0.4275349</v>
      </c>
      <c r="K4186">
        <v>0</v>
      </c>
      <c r="L4186">
        <v>-0.347748</v>
      </c>
      <c r="M4186" s="4">
        <v>19.26107</v>
      </c>
      <c r="N4186">
        <v>20.378799999999998</v>
      </c>
      <c r="O4186">
        <v>19.819929999999999</v>
      </c>
      <c r="P4186">
        <v>0.44652999999999998</v>
      </c>
      <c r="Q4186">
        <v>0.44652999999999998</v>
      </c>
      <c r="R4186">
        <v>5.7422000000000001E-2</v>
      </c>
      <c r="S4186">
        <v>0.37777899999999998</v>
      </c>
      <c r="T4186">
        <v>1.9889E-2</v>
      </c>
      <c r="U4186">
        <v>4.4388999999999998E-2</v>
      </c>
      <c r="V4186" s="4">
        <v>12.175000000000001</v>
      </c>
      <c r="W4186" s="6">
        <f t="shared" si="130"/>
        <v>20.065999999999999</v>
      </c>
      <c r="X4186" s="6">
        <f t="shared" si="131"/>
        <v>26.065999999999999</v>
      </c>
      <c r="Y4186" s="6">
        <v>23.065999999999999</v>
      </c>
      <c r="Z4186" s="6">
        <v>20.8</v>
      </c>
    </row>
    <row r="4187" spans="1:26" x14ac:dyDescent="0.25">
      <c r="A4187" s="1">
        <v>44006.375</v>
      </c>
      <c r="B4187">
        <v>2.4282219999999999</v>
      </c>
      <c r="C4187">
        <v>-0.62774200000000002</v>
      </c>
      <c r="D4187">
        <v>0</v>
      </c>
      <c r="E4187">
        <v>0</v>
      </c>
      <c r="F4187">
        <v>0.37777899999999998</v>
      </c>
      <c r="G4187" s="2">
        <v>7.2533669999999995E-2</v>
      </c>
      <c r="H4187">
        <v>0.17511009999999999</v>
      </c>
      <c r="I4187">
        <v>1.2260999999999999E-2</v>
      </c>
      <c r="J4187">
        <v>0.8862544</v>
      </c>
      <c r="K4187">
        <v>0</v>
      </c>
      <c r="L4187">
        <v>-0.52853320000000004</v>
      </c>
      <c r="M4187" s="4">
        <v>19.238019999999999</v>
      </c>
      <c r="N4187">
        <v>20.615310000000001</v>
      </c>
      <c r="O4187">
        <v>19.926659999999998</v>
      </c>
      <c r="P4187">
        <v>0.28412700000000002</v>
      </c>
      <c r="Q4187">
        <v>0.28412700000000002</v>
      </c>
      <c r="R4187">
        <v>7.2534000000000001E-2</v>
      </c>
      <c r="S4187">
        <v>0.37777899999999998</v>
      </c>
      <c r="T4187">
        <v>7.0260000000000003E-2</v>
      </c>
      <c r="U4187">
        <v>0</v>
      </c>
      <c r="V4187" s="4">
        <v>12.41667</v>
      </c>
      <c r="W4187" s="6">
        <f t="shared" si="130"/>
        <v>20.065999999999999</v>
      </c>
      <c r="X4187" s="6">
        <f t="shared" si="131"/>
        <v>26.065999999999999</v>
      </c>
      <c r="Y4187" s="6">
        <v>23.065999999999999</v>
      </c>
      <c r="Z4187" s="6">
        <v>20.8</v>
      </c>
    </row>
    <row r="4188" spans="1:26" x14ac:dyDescent="0.25">
      <c r="A4188" s="1">
        <v>44006.416666666664</v>
      </c>
      <c r="B4188">
        <v>1.729984</v>
      </c>
      <c r="C4188">
        <v>-0.68542199999999998</v>
      </c>
      <c r="D4188">
        <v>0</v>
      </c>
      <c r="E4188">
        <v>0</v>
      </c>
      <c r="F4188">
        <v>0.37777899999999998</v>
      </c>
      <c r="G4188" s="2">
        <v>7.2533669999999995E-2</v>
      </c>
      <c r="H4188">
        <v>0.17549609999999999</v>
      </c>
      <c r="I4188">
        <v>1.0846E-2</v>
      </c>
      <c r="J4188">
        <v>0.83857630000000005</v>
      </c>
      <c r="K4188">
        <v>0</v>
      </c>
      <c r="L4188">
        <v>-0.25795370000000001</v>
      </c>
      <c r="M4188" s="4">
        <v>19.491340000000001</v>
      </c>
      <c r="N4188">
        <v>20.678129999999999</v>
      </c>
      <c r="O4188">
        <v>20.08473</v>
      </c>
      <c r="P4188">
        <v>0.29216199999999998</v>
      </c>
      <c r="Q4188">
        <v>0.29216199999999998</v>
      </c>
      <c r="R4188">
        <v>7.2534000000000001E-2</v>
      </c>
      <c r="S4188">
        <v>0.37777899999999998</v>
      </c>
      <c r="T4188">
        <v>5.0370999999999999E-2</v>
      </c>
      <c r="U4188">
        <v>0</v>
      </c>
      <c r="V4188" s="4">
        <v>12.15</v>
      </c>
      <c r="W4188" s="6">
        <f t="shared" si="130"/>
        <v>20.065999999999999</v>
      </c>
      <c r="X4188" s="6">
        <f t="shared" si="131"/>
        <v>26.065999999999999</v>
      </c>
      <c r="Y4188" s="6">
        <v>23.065999999999999</v>
      </c>
      <c r="Z4188" s="6">
        <v>20.8</v>
      </c>
    </row>
    <row r="4189" spans="1:26" x14ac:dyDescent="0.25">
      <c r="A4189" s="1">
        <v>44006.458333333336</v>
      </c>
      <c r="B4189">
        <v>1.730286</v>
      </c>
      <c r="C4189">
        <v>-0.69032300000000002</v>
      </c>
      <c r="D4189">
        <v>0</v>
      </c>
      <c r="E4189">
        <v>0</v>
      </c>
      <c r="F4189">
        <v>0.37777899999999998</v>
      </c>
      <c r="G4189" s="2">
        <v>7.2533669999999995E-2</v>
      </c>
      <c r="H4189">
        <v>0.1773796</v>
      </c>
      <c r="I4189">
        <v>1.8905999999999999E-2</v>
      </c>
      <c r="J4189">
        <v>1.4895290000000001</v>
      </c>
      <c r="K4189">
        <v>0</v>
      </c>
      <c r="L4189">
        <v>-0.53803460000000003</v>
      </c>
      <c r="M4189" s="4">
        <v>19.417729999999999</v>
      </c>
      <c r="N4189">
        <v>20.986460000000001</v>
      </c>
      <c r="O4189">
        <v>20.202100000000002</v>
      </c>
      <c r="P4189">
        <v>0</v>
      </c>
      <c r="Q4189">
        <v>0</v>
      </c>
      <c r="R4189">
        <v>7.2534000000000001E-2</v>
      </c>
      <c r="S4189">
        <v>0.37777899999999998</v>
      </c>
      <c r="T4189">
        <v>5.0370999999999999E-2</v>
      </c>
      <c r="U4189">
        <v>0</v>
      </c>
      <c r="V4189" s="4">
        <v>12.074999999999999</v>
      </c>
      <c r="W4189" s="6">
        <f t="shared" si="130"/>
        <v>20.065999999999999</v>
      </c>
      <c r="X4189" s="6">
        <f t="shared" si="131"/>
        <v>26.065999999999999</v>
      </c>
      <c r="Y4189" s="6">
        <v>23.065999999999999</v>
      </c>
      <c r="Z4189" s="6">
        <v>20.8</v>
      </c>
    </row>
    <row r="4190" spans="1:26" x14ac:dyDescent="0.25">
      <c r="A4190" s="1">
        <v>44006.5</v>
      </c>
      <c r="B4190">
        <v>1.731339</v>
      </c>
      <c r="C4190">
        <v>-0.71246699999999996</v>
      </c>
      <c r="D4190">
        <v>0</v>
      </c>
      <c r="E4190">
        <v>0</v>
      </c>
      <c r="F4190">
        <v>0.37777899999999998</v>
      </c>
      <c r="G4190" s="2">
        <v>7.2533669999999995E-2</v>
      </c>
      <c r="H4190">
        <v>0.17665330000000001</v>
      </c>
      <c r="I4190">
        <v>2.0778000000000001E-2</v>
      </c>
      <c r="J4190">
        <v>1.648282</v>
      </c>
      <c r="K4190">
        <v>0</v>
      </c>
      <c r="L4190">
        <v>-0.54972290000000001</v>
      </c>
      <c r="M4190" s="4">
        <v>19.58541</v>
      </c>
      <c r="N4190">
        <v>21.207799999999999</v>
      </c>
      <c r="O4190">
        <v>20.396599999999999</v>
      </c>
      <c r="P4190">
        <v>0</v>
      </c>
      <c r="Q4190">
        <v>0</v>
      </c>
      <c r="R4190">
        <v>7.2534000000000001E-2</v>
      </c>
      <c r="S4190">
        <v>0.37777899999999998</v>
      </c>
      <c r="T4190">
        <v>5.0370999999999999E-2</v>
      </c>
      <c r="U4190">
        <v>0</v>
      </c>
      <c r="V4190" s="4">
        <v>12.025</v>
      </c>
      <c r="W4190" s="6">
        <f t="shared" si="130"/>
        <v>20.065999999999999</v>
      </c>
      <c r="X4190" s="6">
        <f t="shared" si="131"/>
        <v>26.065999999999999</v>
      </c>
      <c r="Y4190" s="6">
        <v>23.065999999999999</v>
      </c>
      <c r="Z4190" s="6">
        <v>20.8</v>
      </c>
    </row>
    <row r="4191" spans="1:26" x14ac:dyDescent="0.25">
      <c r="A4191" s="1">
        <v>44006.541666666664</v>
      </c>
      <c r="B4191">
        <v>1.7305360000000001</v>
      </c>
      <c r="C4191">
        <v>-0.67827700000000002</v>
      </c>
      <c r="D4191">
        <v>0</v>
      </c>
      <c r="E4191">
        <v>0</v>
      </c>
      <c r="F4191">
        <v>0.37777899999999998</v>
      </c>
      <c r="G4191" s="2">
        <v>7.2533669999999995E-2</v>
      </c>
      <c r="H4191">
        <v>0.1751769</v>
      </c>
      <c r="I4191">
        <v>2.0042999999999998E-2</v>
      </c>
      <c r="J4191">
        <v>1.5835159999999999</v>
      </c>
      <c r="K4191">
        <v>0</v>
      </c>
      <c r="L4191">
        <v>-0.52556060000000004</v>
      </c>
      <c r="M4191" s="4">
        <v>19.815770000000001</v>
      </c>
      <c r="N4191">
        <v>21.365010000000002</v>
      </c>
      <c r="O4191">
        <v>20.590389999999999</v>
      </c>
      <c r="P4191">
        <v>0</v>
      </c>
      <c r="Q4191">
        <v>0</v>
      </c>
      <c r="R4191">
        <v>7.2534000000000001E-2</v>
      </c>
      <c r="S4191">
        <v>0.37777899999999998</v>
      </c>
      <c r="T4191">
        <v>5.0370999999999999E-2</v>
      </c>
      <c r="U4191">
        <v>0</v>
      </c>
      <c r="V4191" s="4">
        <v>12.6</v>
      </c>
      <c r="W4191" s="6">
        <f t="shared" si="130"/>
        <v>20.065999999999999</v>
      </c>
      <c r="X4191" s="6">
        <f t="shared" si="131"/>
        <v>26.065999999999999</v>
      </c>
      <c r="Y4191" s="6">
        <v>23.065999999999999</v>
      </c>
      <c r="Z4191" s="6">
        <v>20.8</v>
      </c>
    </row>
    <row r="4192" spans="1:26" x14ac:dyDescent="0.25">
      <c r="A4192" s="1">
        <v>44006.583333333336</v>
      </c>
      <c r="B4192">
        <v>1.7299949999999999</v>
      </c>
      <c r="C4192">
        <v>-0.65513399999999999</v>
      </c>
      <c r="D4192">
        <v>0</v>
      </c>
      <c r="E4192">
        <v>0</v>
      </c>
      <c r="F4192">
        <v>0.37777899999999998</v>
      </c>
      <c r="G4192" s="2">
        <v>7.2533669999999995E-2</v>
      </c>
      <c r="H4192">
        <v>0.17427139999999999</v>
      </c>
      <c r="I4192">
        <v>1.3839000000000001E-2</v>
      </c>
      <c r="J4192">
        <v>1.0916699999999999</v>
      </c>
      <c r="K4192">
        <v>0</v>
      </c>
      <c r="L4192">
        <v>-0.50963749999999997</v>
      </c>
      <c r="M4192" s="4">
        <v>19.846810000000001</v>
      </c>
      <c r="N4192">
        <v>21.30416</v>
      </c>
      <c r="O4192">
        <v>20.575489999999999</v>
      </c>
      <c r="P4192">
        <v>0</v>
      </c>
      <c r="Q4192">
        <v>0</v>
      </c>
      <c r="R4192">
        <v>7.2534000000000001E-2</v>
      </c>
      <c r="S4192">
        <v>0.37777899999999998</v>
      </c>
      <c r="T4192">
        <v>5.0370999999999999E-2</v>
      </c>
      <c r="U4192">
        <v>0</v>
      </c>
      <c r="V4192" s="4">
        <v>12.866669999999999</v>
      </c>
      <c r="W4192" s="6">
        <f t="shared" si="130"/>
        <v>20.065999999999999</v>
      </c>
      <c r="X4192" s="6">
        <f t="shared" si="131"/>
        <v>26.065999999999999</v>
      </c>
      <c r="Y4192" s="6">
        <v>23.065999999999999</v>
      </c>
      <c r="Z4192" s="6">
        <v>20.8</v>
      </c>
    </row>
    <row r="4193" spans="1:26" x14ac:dyDescent="0.25">
      <c r="A4193" s="1">
        <v>44006.625</v>
      </c>
      <c r="B4193">
        <v>1.730604</v>
      </c>
      <c r="C4193">
        <v>-0.65349699999999999</v>
      </c>
      <c r="D4193">
        <v>0</v>
      </c>
      <c r="E4193">
        <v>0</v>
      </c>
      <c r="F4193">
        <v>0.37777899999999998</v>
      </c>
      <c r="G4193" s="2">
        <v>7.2533669999999995E-2</v>
      </c>
      <c r="H4193">
        <v>0.17343819999999999</v>
      </c>
      <c r="I4193">
        <v>1.9227000000000001E-2</v>
      </c>
      <c r="J4193">
        <v>1.5116510000000001</v>
      </c>
      <c r="K4193">
        <v>0</v>
      </c>
      <c r="L4193">
        <v>-0.50982240000000001</v>
      </c>
      <c r="M4193" s="4">
        <v>20.019819999999999</v>
      </c>
      <c r="N4193">
        <v>21.516300000000001</v>
      </c>
      <c r="O4193">
        <v>20.768059999999998</v>
      </c>
      <c r="P4193">
        <v>0</v>
      </c>
      <c r="Q4193">
        <v>0</v>
      </c>
      <c r="R4193">
        <v>7.2534000000000001E-2</v>
      </c>
      <c r="S4193">
        <v>0.37777899999999998</v>
      </c>
      <c r="T4193">
        <v>5.0370999999999999E-2</v>
      </c>
      <c r="U4193">
        <v>0</v>
      </c>
      <c r="V4193" s="4">
        <v>13.05</v>
      </c>
      <c r="W4193" s="6">
        <f t="shared" si="130"/>
        <v>20.065999999999999</v>
      </c>
      <c r="X4193" s="6">
        <f t="shared" si="131"/>
        <v>26.065999999999999</v>
      </c>
      <c r="Y4193" s="6">
        <v>23.065999999999999</v>
      </c>
      <c r="Z4193" s="6">
        <v>20.8</v>
      </c>
    </row>
    <row r="4194" spans="1:26" x14ac:dyDescent="0.25">
      <c r="A4194" s="1">
        <v>44006.666666666664</v>
      </c>
      <c r="B4194">
        <v>1.7309600000000001</v>
      </c>
      <c r="C4194">
        <v>-0.64933399999999997</v>
      </c>
      <c r="D4194">
        <v>0</v>
      </c>
      <c r="E4194">
        <v>0</v>
      </c>
      <c r="F4194">
        <v>0.37777899999999998</v>
      </c>
      <c r="G4194" s="2">
        <v>7.2533669999999995E-2</v>
      </c>
      <c r="H4194">
        <v>0.17150270000000001</v>
      </c>
      <c r="I4194">
        <v>1.7579999999999998E-2</v>
      </c>
      <c r="J4194">
        <v>1.3833660000000001</v>
      </c>
      <c r="K4194">
        <v>0</v>
      </c>
      <c r="L4194">
        <v>-0.50882910000000003</v>
      </c>
      <c r="M4194" s="4">
        <v>20.177250000000001</v>
      </c>
      <c r="N4194">
        <v>21.63045</v>
      </c>
      <c r="O4194">
        <v>20.903849999999998</v>
      </c>
      <c r="P4194">
        <v>0</v>
      </c>
      <c r="Q4194">
        <v>0</v>
      </c>
      <c r="R4194">
        <v>7.2534000000000001E-2</v>
      </c>
      <c r="S4194">
        <v>0.37777899999999998</v>
      </c>
      <c r="T4194">
        <v>5.0370999999999999E-2</v>
      </c>
      <c r="U4194">
        <v>0</v>
      </c>
      <c r="V4194" s="4">
        <v>13.241669999999999</v>
      </c>
      <c r="W4194" s="6">
        <f t="shared" si="130"/>
        <v>20.065999999999999</v>
      </c>
      <c r="X4194" s="6">
        <f t="shared" si="131"/>
        <v>26.065999999999999</v>
      </c>
      <c r="Y4194" s="6">
        <v>23.065999999999999</v>
      </c>
      <c r="Z4194" s="6">
        <v>20.8</v>
      </c>
    </row>
    <row r="4195" spans="1:26" x14ac:dyDescent="0.25">
      <c r="A4195" s="1">
        <v>44006.708333333336</v>
      </c>
      <c r="B4195">
        <v>1.729465</v>
      </c>
      <c r="C4195">
        <v>-0.60812500000000003</v>
      </c>
      <c r="D4195">
        <v>0</v>
      </c>
      <c r="E4195">
        <v>0</v>
      </c>
      <c r="F4195">
        <v>0.37777899999999998</v>
      </c>
      <c r="G4195" s="2">
        <v>7.2533669999999995E-2</v>
      </c>
      <c r="H4195">
        <v>0.1710284</v>
      </c>
      <c r="I4195">
        <v>1.3625999999999999E-2</v>
      </c>
      <c r="J4195">
        <v>1.0789550000000001</v>
      </c>
      <c r="K4195">
        <v>0</v>
      </c>
      <c r="L4195">
        <v>-0.48018759999999999</v>
      </c>
      <c r="M4195" s="4">
        <v>20.24025</v>
      </c>
      <c r="N4195">
        <v>21.606449999999999</v>
      </c>
      <c r="O4195">
        <v>20.923349999999999</v>
      </c>
      <c r="P4195">
        <v>0</v>
      </c>
      <c r="Q4195">
        <v>0</v>
      </c>
      <c r="R4195">
        <v>7.2534000000000001E-2</v>
      </c>
      <c r="S4195">
        <v>0.37777899999999998</v>
      </c>
      <c r="T4195">
        <v>5.0370999999999999E-2</v>
      </c>
      <c r="U4195">
        <v>0</v>
      </c>
      <c r="V4195" s="4">
        <v>13.725</v>
      </c>
      <c r="W4195" s="6">
        <f t="shared" si="130"/>
        <v>20.065999999999999</v>
      </c>
      <c r="X4195" s="6">
        <f t="shared" si="131"/>
        <v>26.065999999999999</v>
      </c>
      <c r="Y4195" s="6">
        <v>23.065999999999999</v>
      </c>
      <c r="Z4195" s="6">
        <v>20.8</v>
      </c>
    </row>
    <row r="4196" spans="1:26" x14ac:dyDescent="0.25">
      <c r="A4196" s="1">
        <v>44006.75</v>
      </c>
      <c r="B4196">
        <v>1.7309600000000001</v>
      </c>
      <c r="C4196">
        <v>-0.65021099999999998</v>
      </c>
      <c r="D4196">
        <v>0</v>
      </c>
      <c r="E4196">
        <v>0</v>
      </c>
      <c r="F4196">
        <v>0.42750199999999999</v>
      </c>
      <c r="G4196">
        <v>0.30222359999999998</v>
      </c>
      <c r="H4196">
        <v>0.17048679999999999</v>
      </c>
      <c r="I4196">
        <v>6.208E-3</v>
      </c>
      <c r="J4196">
        <v>0.49068600000000001</v>
      </c>
      <c r="K4196">
        <v>0</v>
      </c>
      <c r="L4196">
        <v>-0.51158329999999996</v>
      </c>
      <c r="M4196" s="4">
        <v>20.235880000000002</v>
      </c>
      <c r="N4196">
        <v>21.39968</v>
      </c>
      <c r="O4196">
        <v>20.817779999999999</v>
      </c>
      <c r="P4196">
        <v>0</v>
      </c>
      <c r="Q4196">
        <v>0</v>
      </c>
      <c r="R4196">
        <v>0.30222399999999999</v>
      </c>
      <c r="S4196">
        <v>0.42750199999999999</v>
      </c>
      <c r="T4196">
        <v>5.0370999999999999E-2</v>
      </c>
      <c r="U4196">
        <v>0</v>
      </c>
      <c r="V4196" s="4">
        <v>13.283329999999999</v>
      </c>
      <c r="W4196" s="6">
        <f t="shared" si="130"/>
        <v>20.065999999999999</v>
      </c>
      <c r="X4196" s="6">
        <f t="shared" si="131"/>
        <v>26.065999999999999</v>
      </c>
      <c r="Y4196" s="6">
        <v>23.065999999999999</v>
      </c>
      <c r="Z4196" s="6">
        <v>20.8</v>
      </c>
    </row>
    <row r="4197" spans="1:26" x14ac:dyDescent="0.25">
      <c r="A4197" s="1">
        <v>44006.791666666664</v>
      </c>
      <c r="B4197">
        <v>1.8728990000000001</v>
      </c>
      <c r="C4197">
        <v>-0.71385900000000002</v>
      </c>
      <c r="D4197">
        <v>0</v>
      </c>
      <c r="E4197">
        <v>0</v>
      </c>
      <c r="F4197">
        <v>0.42750199999999999</v>
      </c>
      <c r="G4197">
        <v>0.30222359999999998</v>
      </c>
      <c r="H4197">
        <v>0.17334450000000001</v>
      </c>
      <c r="I4197">
        <v>5.2290000000000001E-3</v>
      </c>
      <c r="J4197">
        <v>0.41200189999999998</v>
      </c>
      <c r="K4197">
        <v>0</v>
      </c>
      <c r="L4197">
        <v>-0.63879889999999995</v>
      </c>
      <c r="M4197" s="4">
        <v>19.830749999999998</v>
      </c>
      <c r="N4197">
        <v>21.246559999999999</v>
      </c>
      <c r="O4197">
        <v>20.538650000000001</v>
      </c>
      <c r="P4197">
        <v>0</v>
      </c>
      <c r="Q4197">
        <v>0</v>
      </c>
      <c r="R4197">
        <v>0.30222399999999999</v>
      </c>
      <c r="S4197">
        <v>0.42750199999999999</v>
      </c>
      <c r="T4197">
        <v>5.4349000000000001E-2</v>
      </c>
      <c r="U4197">
        <v>0</v>
      </c>
      <c r="V4197" s="4">
        <v>12.23333</v>
      </c>
      <c r="W4197" s="6">
        <f t="shared" si="130"/>
        <v>20.065999999999999</v>
      </c>
      <c r="X4197" s="6">
        <f t="shared" si="131"/>
        <v>26.065999999999999</v>
      </c>
      <c r="Y4197" s="6">
        <v>23.065999999999999</v>
      </c>
      <c r="Z4197" s="6">
        <v>20.8</v>
      </c>
    </row>
    <row r="4198" spans="1:26" x14ac:dyDescent="0.25">
      <c r="A4198" s="1">
        <v>44006.833333333336</v>
      </c>
      <c r="B4198">
        <v>1.8728739999999999</v>
      </c>
      <c r="C4198">
        <v>-0.73750700000000002</v>
      </c>
      <c r="D4198">
        <v>0</v>
      </c>
      <c r="E4198">
        <v>0</v>
      </c>
      <c r="F4198">
        <v>0.42750199999999999</v>
      </c>
      <c r="G4198">
        <v>0.1329784</v>
      </c>
      <c r="H4198">
        <v>0.17588309999999999</v>
      </c>
      <c r="I4198">
        <v>1.4319999999999999E-3</v>
      </c>
      <c r="J4198">
        <v>0.1129624</v>
      </c>
      <c r="K4198">
        <v>0</v>
      </c>
      <c r="L4198">
        <v>-0.50572510000000004</v>
      </c>
      <c r="M4198" s="4">
        <v>19.55171</v>
      </c>
      <c r="N4198">
        <v>20.99906</v>
      </c>
      <c r="O4198">
        <v>20.275390000000002</v>
      </c>
      <c r="P4198">
        <v>0.15194299999999999</v>
      </c>
      <c r="Q4198">
        <v>0.15194299999999999</v>
      </c>
      <c r="R4198">
        <v>0.13297800000000001</v>
      </c>
      <c r="S4198">
        <v>0.42750199999999999</v>
      </c>
      <c r="T4198">
        <v>5.4349000000000001E-2</v>
      </c>
      <c r="U4198">
        <v>0</v>
      </c>
      <c r="V4198" s="4">
        <v>11.725</v>
      </c>
      <c r="W4198" s="6">
        <f t="shared" si="130"/>
        <v>20.065999999999999</v>
      </c>
      <c r="X4198" s="6">
        <f t="shared" si="131"/>
        <v>26.065999999999999</v>
      </c>
      <c r="Y4198" s="6">
        <v>23.065999999999999</v>
      </c>
      <c r="Z4198" s="6">
        <v>20.8</v>
      </c>
    </row>
    <row r="4199" spans="1:26" x14ac:dyDescent="0.25">
      <c r="A4199" s="1">
        <v>44006.875</v>
      </c>
      <c r="B4199">
        <v>1.873265</v>
      </c>
      <c r="C4199">
        <v>-0.74716800000000005</v>
      </c>
      <c r="D4199">
        <v>0</v>
      </c>
      <c r="E4199">
        <v>0</v>
      </c>
      <c r="F4199">
        <v>0.42750199999999999</v>
      </c>
      <c r="G4199">
        <v>0.1329784</v>
      </c>
      <c r="H4199">
        <v>0.17586170000000001</v>
      </c>
      <c r="I4199">
        <v>2.4000000000000001E-4</v>
      </c>
      <c r="J4199" s="2">
        <v>1.8979289999999999E-2</v>
      </c>
      <c r="K4199">
        <v>0</v>
      </c>
      <c r="L4199">
        <v>-0.35922999999999999</v>
      </c>
      <c r="M4199" s="4">
        <v>19.538409999999999</v>
      </c>
      <c r="N4199">
        <v>20.849730000000001</v>
      </c>
      <c r="O4199">
        <v>20.19407</v>
      </c>
      <c r="P4199">
        <v>0.30938100000000002</v>
      </c>
      <c r="Q4199">
        <v>0.30938100000000002</v>
      </c>
      <c r="R4199">
        <v>0.13297800000000001</v>
      </c>
      <c r="S4199">
        <v>0.42750199999999999</v>
      </c>
      <c r="T4199">
        <v>5.4349000000000001E-2</v>
      </c>
      <c r="U4199">
        <v>0</v>
      </c>
      <c r="V4199" s="4">
        <v>11.6</v>
      </c>
      <c r="W4199" s="6">
        <f t="shared" si="130"/>
        <v>20.065999999999999</v>
      </c>
      <c r="X4199" s="6">
        <f t="shared" si="131"/>
        <v>26.065999999999999</v>
      </c>
      <c r="Y4199" s="6">
        <v>23.065999999999999</v>
      </c>
      <c r="Z4199" s="6">
        <v>20.8</v>
      </c>
    </row>
    <row r="4200" spans="1:26" x14ac:dyDescent="0.25">
      <c r="A4200" s="1">
        <v>44006.916666666664</v>
      </c>
      <c r="B4200">
        <v>1.8741080000000001</v>
      </c>
      <c r="C4200">
        <v>-0.76143700000000003</v>
      </c>
      <c r="D4200">
        <v>0</v>
      </c>
      <c r="E4200">
        <v>0</v>
      </c>
      <c r="F4200">
        <v>0.42750199999999999</v>
      </c>
      <c r="G4200" s="2">
        <v>7.2533669999999995E-2</v>
      </c>
      <c r="H4200">
        <v>0.1744637</v>
      </c>
      <c r="I4200">
        <v>0</v>
      </c>
      <c r="J4200">
        <v>0</v>
      </c>
      <c r="K4200">
        <v>0</v>
      </c>
      <c r="L4200">
        <v>-0.20509469999999999</v>
      </c>
      <c r="M4200" s="4">
        <v>19.648330000000001</v>
      </c>
      <c r="N4200">
        <v>20.769950000000001</v>
      </c>
      <c r="O4200">
        <v>20.209140000000001</v>
      </c>
      <c r="P4200">
        <v>0.479771</v>
      </c>
      <c r="Q4200">
        <v>0.479771</v>
      </c>
      <c r="R4200">
        <v>7.2534000000000001E-2</v>
      </c>
      <c r="S4200">
        <v>0.42750199999999999</v>
      </c>
      <c r="T4200">
        <v>3.9779999999999998E-3</v>
      </c>
      <c r="U4200">
        <v>0</v>
      </c>
      <c r="V4200" s="4">
        <v>11.54167</v>
      </c>
      <c r="W4200" s="6">
        <f t="shared" si="130"/>
        <v>20.065999999999999</v>
      </c>
      <c r="X4200" s="6">
        <f t="shared" si="131"/>
        <v>26.065999999999999</v>
      </c>
      <c r="Y4200" s="6">
        <v>23.065999999999999</v>
      </c>
      <c r="Z4200" s="6">
        <v>20.8</v>
      </c>
    </row>
    <row r="4201" spans="1:26" x14ac:dyDescent="0.25">
      <c r="A4201" s="1">
        <v>44006.958333333336</v>
      </c>
      <c r="B4201">
        <v>1.7335739999999999</v>
      </c>
      <c r="C4201">
        <v>-0.77242900000000003</v>
      </c>
      <c r="D4201">
        <v>0</v>
      </c>
      <c r="E4201">
        <v>0</v>
      </c>
      <c r="F4201">
        <v>0.37777899999999998</v>
      </c>
      <c r="G4201" s="2">
        <v>7.2533669999999995E-2</v>
      </c>
      <c r="H4201">
        <v>0.1744743</v>
      </c>
      <c r="I4201">
        <v>0</v>
      </c>
      <c r="J4201">
        <v>0</v>
      </c>
      <c r="K4201">
        <v>0</v>
      </c>
      <c r="L4201">
        <v>-0.1206325</v>
      </c>
      <c r="M4201" s="4">
        <v>19.648599999999998</v>
      </c>
      <c r="N4201">
        <v>20.710159999999998</v>
      </c>
      <c r="O4201">
        <v>20.179379999999998</v>
      </c>
      <c r="P4201">
        <v>0.484817</v>
      </c>
      <c r="Q4201">
        <v>0.484817</v>
      </c>
      <c r="R4201">
        <v>7.2534000000000001E-2</v>
      </c>
      <c r="S4201">
        <v>0.37777899999999998</v>
      </c>
      <c r="T4201">
        <v>0</v>
      </c>
      <c r="U4201">
        <v>0</v>
      </c>
      <c r="V4201" s="4">
        <v>11.44167</v>
      </c>
      <c r="W4201" s="6">
        <f t="shared" si="130"/>
        <v>20.065999999999999</v>
      </c>
      <c r="X4201" s="6">
        <f t="shared" si="131"/>
        <v>26.065999999999999</v>
      </c>
      <c r="Y4201" s="6">
        <v>23.065999999999999</v>
      </c>
      <c r="Z4201" s="6">
        <v>20.8</v>
      </c>
    </row>
    <row r="4202" spans="1:26" x14ac:dyDescent="0.25">
      <c r="A4202" s="3">
        <v>44007</v>
      </c>
      <c r="B4202">
        <v>1.733771</v>
      </c>
      <c r="C4202">
        <v>-0.78913800000000001</v>
      </c>
      <c r="D4202">
        <v>0</v>
      </c>
      <c r="E4202">
        <v>0.224657</v>
      </c>
      <c r="F4202">
        <v>0</v>
      </c>
      <c r="G4202" s="2">
        <v>5.742249E-2</v>
      </c>
      <c r="H4202">
        <v>0.17490739999999999</v>
      </c>
      <c r="I4202">
        <v>0</v>
      </c>
      <c r="J4202">
        <v>0</v>
      </c>
      <c r="K4202">
        <v>0.10096570000000001</v>
      </c>
      <c r="L4202">
        <v>0</v>
      </c>
      <c r="M4202" s="4">
        <v>19.602139999999999</v>
      </c>
      <c r="N4202">
        <v>20.594899999999999</v>
      </c>
      <c r="O4202">
        <v>20.098520000000001</v>
      </c>
      <c r="P4202">
        <v>0.493585</v>
      </c>
      <c r="Q4202">
        <v>0.493585</v>
      </c>
      <c r="R4202">
        <v>5.7422000000000001E-2</v>
      </c>
      <c r="S4202">
        <v>0</v>
      </c>
      <c r="T4202">
        <v>0</v>
      </c>
      <c r="U4202">
        <v>0.224657</v>
      </c>
      <c r="V4202" s="4">
        <v>11.225</v>
      </c>
      <c r="W4202" s="6">
        <f t="shared" si="130"/>
        <v>20.065999999999999</v>
      </c>
      <c r="X4202" s="6">
        <f t="shared" si="131"/>
        <v>26.065999999999999</v>
      </c>
      <c r="Y4202" s="6">
        <v>23.065999999999999</v>
      </c>
      <c r="Z4202" s="6">
        <v>20.8</v>
      </c>
    </row>
    <row r="4203" spans="1:26" x14ac:dyDescent="0.25">
      <c r="A4203" s="1">
        <v>44007.041666666664</v>
      </c>
      <c r="B4203">
        <v>1.7344139999999999</v>
      </c>
      <c r="C4203">
        <v>-0.80370699999999995</v>
      </c>
      <c r="D4203">
        <v>0</v>
      </c>
      <c r="E4203">
        <v>0.31056499999999998</v>
      </c>
      <c r="F4203">
        <v>0</v>
      </c>
      <c r="G4203" s="2">
        <v>5.742249E-2</v>
      </c>
      <c r="H4203">
        <v>0.17427670000000001</v>
      </c>
      <c r="I4203">
        <v>0</v>
      </c>
      <c r="J4203">
        <v>0</v>
      </c>
      <c r="K4203">
        <v>0.18382879999999999</v>
      </c>
      <c r="L4203">
        <v>0</v>
      </c>
      <c r="M4203" s="4">
        <v>19.63692</v>
      </c>
      <c r="N4203">
        <v>20.51587</v>
      </c>
      <c r="O4203">
        <v>20.0764</v>
      </c>
      <c r="P4203">
        <v>0.50443499999999997</v>
      </c>
      <c r="Q4203">
        <v>0.50443499999999997</v>
      </c>
      <c r="R4203">
        <v>5.7422000000000001E-2</v>
      </c>
      <c r="S4203">
        <v>0</v>
      </c>
      <c r="T4203">
        <v>0</v>
      </c>
      <c r="U4203">
        <v>0.31056499999999998</v>
      </c>
      <c r="V4203" s="4">
        <v>11.1</v>
      </c>
      <c r="W4203" s="6">
        <f t="shared" si="130"/>
        <v>19.994</v>
      </c>
      <c r="X4203" s="6">
        <f t="shared" si="131"/>
        <v>25.994</v>
      </c>
      <c r="Y4203" s="6">
        <v>22.994</v>
      </c>
      <c r="Z4203" s="6">
        <v>20.8</v>
      </c>
    </row>
    <row r="4204" spans="1:26" x14ac:dyDescent="0.25">
      <c r="A4204" s="1">
        <v>44007.083333333336</v>
      </c>
      <c r="B4204">
        <v>1.7347919999999999</v>
      </c>
      <c r="C4204">
        <v>-0.81074999999999997</v>
      </c>
      <c r="D4204">
        <v>0</v>
      </c>
      <c r="E4204">
        <v>0.36278100000000002</v>
      </c>
      <c r="F4204">
        <v>0</v>
      </c>
      <c r="G4204" s="2">
        <v>5.742249E-2</v>
      </c>
      <c r="H4204">
        <v>0.17379020000000001</v>
      </c>
      <c r="I4204">
        <v>0</v>
      </c>
      <c r="J4204">
        <v>0</v>
      </c>
      <c r="K4204">
        <v>0.2346017</v>
      </c>
      <c r="L4204">
        <v>0</v>
      </c>
      <c r="M4204" s="4">
        <v>19.65878</v>
      </c>
      <c r="N4204">
        <v>20.45722</v>
      </c>
      <c r="O4204">
        <v>20.058</v>
      </c>
      <c r="P4204">
        <v>0.51078699999999999</v>
      </c>
      <c r="Q4204">
        <v>0.51078699999999999</v>
      </c>
      <c r="R4204">
        <v>5.7422000000000001E-2</v>
      </c>
      <c r="S4204">
        <v>0</v>
      </c>
      <c r="T4204">
        <v>0</v>
      </c>
      <c r="U4204">
        <v>0.36278100000000002</v>
      </c>
      <c r="V4204" s="4">
        <v>11.04167</v>
      </c>
      <c r="W4204" s="6">
        <f t="shared" si="130"/>
        <v>19.994</v>
      </c>
      <c r="X4204" s="6">
        <f t="shared" si="131"/>
        <v>25.994</v>
      </c>
      <c r="Y4204" s="6">
        <v>22.994</v>
      </c>
      <c r="Z4204" s="6">
        <v>20.8</v>
      </c>
    </row>
    <row r="4205" spans="1:26" x14ac:dyDescent="0.25">
      <c r="A4205" s="1">
        <v>44007.125</v>
      </c>
      <c r="B4205">
        <v>1.735808</v>
      </c>
      <c r="C4205">
        <v>-0.83264099999999996</v>
      </c>
      <c r="D4205">
        <v>0</v>
      </c>
      <c r="E4205">
        <v>0.42887500000000001</v>
      </c>
      <c r="F4205">
        <v>0</v>
      </c>
      <c r="G4205" s="2">
        <v>5.742249E-2</v>
      </c>
      <c r="H4205">
        <v>0.17334759999999999</v>
      </c>
      <c r="I4205">
        <v>0</v>
      </c>
      <c r="J4205">
        <v>0</v>
      </c>
      <c r="K4205">
        <v>0.29700140000000003</v>
      </c>
      <c r="L4205">
        <v>0</v>
      </c>
      <c r="M4205" s="4">
        <v>19.672619999999998</v>
      </c>
      <c r="N4205">
        <v>20.399560000000001</v>
      </c>
      <c r="O4205">
        <v>20.036090000000002</v>
      </c>
      <c r="P4205">
        <v>0.52550200000000002</v>
      </c>
      <c r="Q4205">
        <v>0.52550200000000002</v>
      </c>
      <c r="R4205">
        <v>5.7422000000000001E-2</v>
      </c>
      <c r="S4205">
        <v>0</v>
      </c>
      <c r="T4205">
        <v>0</v>
      </c>
      <c r="U4205">
        <v>0.42887500000000001</v>
      </c>
      <c r="V4205" s="4">
        <v>10.824999999999999</v>
      </c>
      <c r="W4205" s="6">
        <f t="shared" si="130"/>
        <v>19.994</v>
      </c>
      <c r="X4205" s="6">
        <f t="shared" si="131"/>
        <v>25.994</v>
      </c>
      <c r="Y4205" s="6">
        <v>22.994</v>
      </c>
      <c r="Z4205" s="6">
        <v>20.8</v>
      </c>
    </row>
    <row r="4206" spans="1:26" x14ac:dyDescent="0.25">
      <c r="A4206" s="1">
        <v>44007.166666666664</v>
      </c>
      <c r="B4206">
        <v>1.7364409999999999</v>
      </c>
      <c r="C4206">
        <v>-0.84514400000000001</v>
      </c>
      <c r="D4206">
        <v>0</v>
      </c>
      <c r="E4206">
        <v>0.47715800000000003</v>
      </c>
      <c r="F4206">
        <v>0</v>
      </c>
      <c r="G4206" s="2">
        <v>5.742249E-2</v>
      </c>
      <c r="H4206">
        <v>0.17294519999999999</v>
      </c>
      <c r="I4206">
        <v>0</v>
      </c>
      <c r="J4206">
        <v>0</v>
      </c>
      <c r="K4206">
        <v>0.34311789999999998</v>
      </c>
      <c r="L4206">
        <v>0</v>
      </c>
      <c r="M4206" s="4">
        <v>19.68263</v>
      </c>
      <c r="N4206">
        <v>20.347380000000001</v>
      </c>
      <c r="O4206">
        <v>20.01501</v>
      </c>
      <c r="P4206">
        <v>0.53491900000000003</v>
      </c>
      <c r="Q4206">
        <v>0.53491900000000003</v>
      </c>
      <c r="R4206">
        <v>5.7422000000000001E-2</v>
      </c>
      <c r="S4206">
        <v>0</v>
      </c>
      <c r="T4206">
        <v>0</v>
      </c>
      <c r="U4206">
        <v>0.47715800000000003</v>
      </c>
      <c r="V4206" s="4">
        <v>10.7</v>
      </c>
      <c r="W4206" s="6">
        <f t="shared" si="130"/>
        <v>19.994</v>
      </c>
      <c r="X4206" s="6">
        <f t="shared" si="131"/>
        <v>25.994</v>
      </c>
      <c r="Y4206" s="6">
        <v>22.994</v>
      </c>
      <c r="Z4206" s="6">
        <v>20.8</v>
      </c>
    </row>
    <row r="4207" spans="1:26" x14ac:dyDescent="0.25">
      <c r="A4207" s="1">
        <v>44007.208333333336</v>
      </c>
      <c r="B4207">
        <v>1.7369790000000001</v>
      </c>
      <c r="C4207">
        <v>-0.85668599999999995</v>
      </c>
      <c r="D4207">
        <v>0</v>
      </c>
      <c r="E4207">
        <v>0.51285700000000001</v>
      </c>
      <c r="F4207">
        <v>0</v>
      </c>
      <c r="G4207" s="2">
        <v>5.742249E-2</v>
      </c>
      <c r="H4207">
        <v>0.1726289</v>
      </c>
      <c r="I4207">
        <v>1.3100000000000001E-4</v>
      </c>
      <c r="J4207" s="2">
        <v>1.0336619999999999E-2</v>
      </c>
      <c r="K4207">
        <v>0.37687470000000001</v>
      </c>
      <c r="L4207">
        <v>0</v>
      </c>
      <c r="M4207" s="4">
        <v>19.689309999999999</v>
      </c>
      <c r="N4207">
        <v>20.305540000000001</v>
      </c>
      <c r="O4207">
        <v>19.997420000000002</v>
      </c>
      <c r="P4207">
        <v>0.54332199999999997</v>
      </c>
      <c r="Q4207">
        <v>0.54332199999999997</v>
      </c>
      <c r="R4207">
        <v>5.7422000000000001E-2</v>
      </c>
      <c r="S4207">
        <v>0</v>
      </c>
      <c r="T4207">
        <v>0</v>
      </c>
      <c r="U4207">
        <v>0.51285700000000001</v>
      </c>
      <c r="V4207" s="4">
        <v>10.58333</v>
      </c>
      <c r="W4207" s="6">
        <f t="shared" si="130"/>
        <v>19.994</v>
      </c>
      <c r="X4207" s="6">
        <f t="shared" si="131"/>
        <v>25.994</v>
      </c>
      <c r="Y4207" s="6">
        <v>22.994</v>
      </c>
      <c r="Z4207" s="6">
        <v>20.8</v>
      </c>
    </row>
    <row r="4208" spans="1:26" x14ac:dyDescent="0.25">
      <c r="A4208" s="1">
        <v>44007.25</v>
      </c>
      <c r="B4208">
        <v>1.73675</v>
      </c>
      <c r="C4208">
        <v>-0.84714999999999996</v>
      </c>
      <c r="D4208">
        <v>0</v>
      </c>
      <c r="E4208">
        <v>0.50338899999999998</v>
      </c>
      <c r="F4208">
        <v>0</v>
      </c>
      <c r="G4208" s="2">
        <v>5.742249E-2</v>
      </c>
      <c r="H4208">
        <v>0.17250509999999999</v>
      </c>
      <c r="I4208">
        <v>8.4099999999999995E-4</v>
      </c>
      <c r="J4208" s="2">
        <v>6.6361340000000005E-2</v>
      </c>
      <c r="K4208">
        <v>0.36882399999999999</v>
      </c>
      <c r="L4208">
        <v>0</v>
      </c>
      <c r="M4208" s="4">
        <v>19.687449999999998</v>
      </c>
      <c r="N4208">
        <v>20.290690000000001</v>
      </c>
      <c r="O4208">
        <v>19.989070000000002</v>
      </c>
      <c r="P4208">
        <v>0.53925599999999996</v>
      </c>
      <c r="Q4208">
        <v>0.53925599999999996</v>
      </c>
      <c r="R4208">
        <v>5.7422000000000001E-2</v>
      </c>
      <c r="S4208">
        <v>0</v>
      </c>
      <c r="T4208">
        <v>0</v>
      </c>
      <c r="U4208">
        <v>0.50338899999999998</v>
      </c>
      <c r="V4208" s="4">
        <v>10.675000000000001</v>
      </c>
      <c r="W4208" s="6">
        <f t="shared" si="130"/>
        <v>19.994</v>
      </c>
      <c r="X4208" s="6">
        <f t="shared" si="131"/>
        <v>25.994</v>
      </c>
      <c r="Y4208" s="6">
        <v>22.994</v>
      </c>
      <c r="Z4208" s="6">
        <v>20.8</v>
      </c>
    </row>
    <row r="4209" spans="1:26" x14ac:dyDescent="0.25">
      <c r="A4209" s="1">
        <v>44007.291666666664</v>
      </c>
      <c r="B4209">
        <v>2.4310489999999998</v>
      </c>
      <c r="C4209">
        <v>-0.76492199999999999</v>
      </c>
      <c r="D4209">
        <v>0</v>
      </c>
      <c r="E4209">
        <v>0.227496</v>
      </c>
      <c r="F4209">
        <v>0.37777899999999998</v>
      </c>
      <c r="G4209" s="2">
        <v>5.742249E-2</v>
      </c>
      <c r="H4209">
        <v>0.17317109999999999</v>
      </c>
      <c r="I4209">
        <v>2.408E-3</v>
      </c>
      <c r="J4209">
        <v>0.19006600000000001</v>
      </c>
      <c r="K4209">
        <v>0.1005166</v>
      </c>
      <c r="L4209">
        <v>-0.35187659999999998</v>
      </c>
      <c r="M4209" s="4">
        <v>19.330919999999999</v>
      </c>
      <c r="N4209">
        <v>20.32856</v>
      </c>
      <c r="O4209">
        <v>19.829740000000001</v>
      </c>
      <c r="P4209">
        <v>0.51209099999999996</v>
      </c>
      <c r="Q4209">
        <v>0.51209099999999996</v>
      </c>
      <c r="R4209">
        <v>5.7422000000000001E-2</v>
      </c>
      <c r="S4209">
        <v>0.37777899999999998</v>
      </c>
      <c r="T4209">
        <v>1.9889E-2</v>
      </c>
      <c r="U4209">
        <v>0.227496</v>
      </c>
      <c r="V4209" s="4">
        <v>11.091670000000001</v>
      </c>
      <c r="W4209" s="6">
        <f t="shared" si="130"/>
        <v>19.994</v>
      </c>
      <c r="X4209" s="6">
        <f t="shared" si="131"/>
        <v>25.994</v>
      </c>
      <c r="Y4209" s="6">
        <v>22.994</v>
      </c>
      <c r="Z4209" s="6">
        <v>20.8</v>
      </c>
    </row>
    <row r="4210" spans="1:26" x14ac:dyDescent="0.25">
      <c r="A4210" s="1">
        <v>44007.333333333336</v>
      </c>
      <c r="B4210">
        <v>2.4309729999999998</v>
      </c>
      <c r="C4210">
        <v>-0.72913300000000003</v>
      </c>
      <c r="D4210">
        <v>0</v>
      </c>
      <c r="E4210">
        <v>0.132913</v>
      </c>
      <c r="F4210">
        <v>0.37777899999999998</v>
      </c>
      <c r="G4210" s="2">
        <v>5.742249E-2</v>
      </c>
      <c r="H4210">
        <v>0.17401369999999999</v>
      </c>
      <c r="I4210">
        <v>4.5040000000000002E-3</v>
      </c>
      <c r="J4210">
        <v>0.35537279999999999</v>
      </c>
      <c r="K4210" s="2">
        <v>1.6707030000000001E-2</v>
      </c>
      <c r="L4210">
        <v>-0.3330514</v>
      </c>
      <c r="M4210" s="4">
        <v>19.23415</v>
      </c>
      <c r="N4210">
        <v>20.375109999999999</v>
      </c>
      <c r="O4210">
        <v>19.80463</v>
      </c>
      <c r="P4210">
        <v>0.49254500000000001</v>
      </c>
      <c r="Q4210">
        <v>0.49254500000000001</v>
      </c>
      <c r="R4210">
        <v>5.7422000000000001E-2</v>
      </c>
      <c r="S4210">
        <v>0.37777899999999998</v>
      </c>
      <c r="T4210">
        <v>1.9889E-2</v>
      </c>
      <c r="U4210">
        <v>0.132913</v>
      </c>
      <c r="V4210" s="4">
        <v>11.35833</v>
      </c>
      <c r="W4210" s="6">
        <f t="shared" si="130"/>
        <v>19.994</v>
      </c>
      <c r="X4210" s="6">
        <f t="shared" si="131"/>
        <v>25.994</v>
      </c>
      <c r="Y4210" s="6">
        <v>22.994</v>
      </c>
      <c r="Z4210" s="6">
        <v>20.8</v>
      </c>
    </row>
    <row r="4211" spans="1:26" x14ac:dyDescent="0.25">
      <c r="A4211" s="1">
        <v>44007.375</v>
      </c>
      <c r="B4211">
        <v>2.4299740000000001</v>
      </c>
      <c r="C4211">
        <v>-0.70420899999999997</v>
      </c>
      <c r="D4211">
        <v>0</v>
      </c>
      <c r="E4211">
        <v>2.4674999999999999E-2</v>
      </c>
      <c r="F4211">
        <v>0.37777899999999998</v>
      </c>
      <c r="G4211" s="2">
        <v>7.2533669999999995E-2</v>
      </c>
      <c r="H4211">
        <v>0.17479990000000001</v>
      </c>
      <c r="I4211">
        <v>6.698E-3</v>
      </c>
      <c r="J4211">
        <v>0.52851680000000001</v>
      </c>
      <c r="K4211">
        <v>0</v>
      </c>
      <c r="L4211">
        <v>-0.41017379999999998</v>
      </c>
      <c r="M4211" s="4">
        <v>19.18657</v>
      </c>
      <c r="N4211">
        <v>20.44943</v>
      </c>
      <c r="O4211">
        <v>19.818000000000001</v>
      </c>
      <c r="P4211">
        <v>0.47564699999999999</v>
      </c>
      <c r="Q4211">
        <v>0.47564699999999999</v>
      </c>
      <c r="R4211">
        <v>7.2534000000000001E-2</v>
      </c>
      <c r="S4211">
        <v>0.37777899999999998</v>
      </c>
      <c r="T4211">
        <v>7.0260000000000003E-2</v>
      </c>
      <c r="U4211">
        <v>2.4674999999999999E-2</v>
      </c>
      <c r="V4211" s="4">
        <v>11.574999999999999</v>
      </c>
      <c r="W4211" s="6">
        <f t="shared" si="130"/>
        <v>19.994</v>
      </c>
      <c r="X4211" s="6">
        <f t="shared" si="131"/>
        <v>25.994</v>
      </c>
      <c r="Y4211" s="6">
        <v>22.994</v>
      </c>
      <c r="Z4211" s="6">
        <v>20.8</v>
      </c>
    </row>
    <row r="4212" spans="1:26" x14ac:dyDescent="0.25">
      <c r="A4212" s="1">
        <v>44007.416666666664</v>
      </c>
      <c r="B4212">
        <v>1.731455</v>
      </c>
      <c r="C4212">
        <v>-0.72790100000000002</v>
      </c>
      <c r="D4212">
        <v>0</v>
      </c>
      <c r="E4212">
        <v>0</v>
      </c>
      <c r="F4212">
        <v>0.37777899999999998</v>
      </c>
      <c r="G4212" s="2">
        <v>7.2533669999999995E-2</v>
      </c>
      <c r="H4212">
        <v>0.17460010000000001</v>
      </c>
      <c r="I4212">
        <v>8.6949999999999996E-3</v>
      </c>
      <c r="J4212">
        <v>0.68581650000000005</v>
      </c>
      <c r="K4212">
        <v>0</v>
      </c>
      <c r="L4212">
        <v>-0.1179789</v>
      </c>
      <c r="M4212" s="4">
        <v>19.542110000000001</v>
      </c>
      <c r="N4212">
        <v>20.58568</v>
      </c>
      <c r="O4212">
        <v>20.0639</v>
      </c>
      <c r="P4212">
        <v>0.46703899999999998</v>
      </c>
      <c r="Q4212">
        <v>0.46703899999999998</v>
      </c>
      <c r="R4212">
        <v>7.2534000000000001E-2</v>
      </c>
      <c r="S4212">
        <v>0.37777899999999998</v>
      </c>
      <c r="T4212">
        <v>5.0370999999999999E-2</v>
      </c>
      <c r="U4212">
        <v>0</v>
      </c>
      <c r="V4212" s="4">
        <v>11.758330000000001</v>
      </c>
      <c r="W4212" s="6">
        <f t="shared" si="130"/>
        <v>19.994</v>
      </c>
      <c r="X4212" s="6">
        <f t="shared" si="131"/>
        <v>25.994</v>
      </c>
      <c r="Y4212" s="6">
        <v>22.994</v>
      </c>
      <c r="Z4212" s="6">
        <v>20.8</v>
      </c>
    </row>
    <row r="4213" spans="1:26" x14ac:dyDescent="0.25">
      <c r="A4213" s="1">
        <v>44007.458333333336</v>
      </c>
      <c r="B4213">
        <v>1.728974</v>
      </c>
      <c r="C4213">
        <v>-0.66006699999999996</v>
      </c>
      <c r="D4213">
        <v>0</v>
      </c>
      <c r="E4213">
        <v>0</v>
      </c>
      <c r="F4213">
        <v>0.37777899999999998</v>
      </c>
      <c r="G4213" s="2">
        <v>7.2533669999999995E-2</v>
      </c>
      <c r="H4213">
        <v>0.1750525</v>
      </c>
      <c r="I4213">
        <v>1.0299000000000001E-2</v>
      </c>
      <c r="J4213">
        <v>0.81267049999999996</v>
      </c>
      <c r="K4213">
        <v>0</v>
      </c>
      <c r="L4213">
        <v>-0.27787390000000001</v>
      </c>
      <c r="M4213" s="4">
        <v>19.563369999999999</v>
      </c>
      <c r="N4213">
        <v>20.731190000000002</v>
      </c>
      <c r="O4213">
        <v>20.147279999999999</v>
      </c>
      <c r="P4213">
        <v>0.24975800000000001</v>
      </c>
      <c r="Q4213">
        <v>0.24975800000000001</v>
      </c>
      <c r="R4213">
        <v>7.2534000000000001E-2</v>
      </c>
      <c r="S4213">
        <v>0.37777899999999998</v>
      </c>
      <c r="T4213">
        <v>5.0370999999999999E-2</v>
      </c>
      <c r="U4213">
        <v>0</v>
      </c>
      <c r="V4213" s="4">
        <v>12.5</v>
      </c>
      <c r="W4213" s="6">
        <f t="shared" si="130"/>
        <v>19.994</v>
      </c>
      <c r="X4213" s="6">
        <f t="shared" si="131"/>
        <v>25.994</v>
      </c>
      <c r="Y4213" s="6">
        <v>22.994</v>
      </c>
      <c r="Z4213" s="6">
        <v>20.8</v>
      </c>
    </row>
    <row r="4214" spans="1:26" x14ac:dyDescent="0.25">
      <c r="A4214" s="1">
        <v>44007.5</v>
      </c>
      <c r="B4214">
        <v>1.726534</v>
      </c>
      <c r="C4214">
        <v>-0.59643000000000002</v>
      </c>
      <c r="D4214">
        <v>0</v>
      </c>
      <c r="E4214">
        <v>0</v>
      </c>
      <c r="F4214">
        <v>0.37777899999999998</v>
      </c>
      <c r="G4214" s="2">
        <v>7.2533669999999995E-2</v>
      </c>
      <c r="H4214">
        <v>0.17599680000000001</v>
      </c>
      <c r="I4214">
        <v>1.1308E-2</v>
      </c>
      <c r="J4214">
        <v>0.89277930000000005</v>
      </c>
      <c r="K4214">
        <v>0</v>
      </c>
      <c r="L4214">
        <v>-0.41140579999999999</v>
      </c>
      <c r="M4214" s="4">
        <v>19.562560000000001</v>
      </c>
      <c r="N4214">
        <v>20.83634</v>
      </c>
      <c r="O4214">
        <v>20.199449999999999</v>
      </c>
      <c r="P4214">
        <v>6.3118999999999995E-2</v>
      </c>
      <c r="Q4214">
        <v>6.3118999999999995E-2</v>
      </c>
      <c r="R4214">
        <v>7.2534000000000001E-2</v>
      </c>
      <c r="S4214">
        <v>0.37777899999999998</v>
      </c>
      <c r="T4214">
        <v>5.0370999999999999E-2</v>
      </c>
      <c r="U4214">
        <v>0</v>
      </c>
      <c r="V4214" s="4">
        <v>13.175000000000001</v>
      </c>
      <c r="W4214" s="6">
        <f t="shared" si="130"/>
        <v>19.994</v>
      </c>
      <c r="X4214" s="6">
        <f t="shared" si="131"/>
        <v>25.994</v>
      </c>
      <c r="Y4214" s="6">
        <v>22.994</v>
      </c>
      <c r="Z4214" s="6">
        <v>20.8</v>
      </c>
    </row>
    <row r="4215" spans="1:26" x14ac:dyDescent="0.25">
      <c r="A4215" s="1">
        <v>44007.541666666664</v>
      </c>
      <c r="B4215">
        <v>1.7254240000000001</v>
      </c>
      <c r="C4215">
        <v>-0.56801100000000004</v>
      </c>
      <c r="D4215">
        <v>0</v>
      </c>
      <c r="E4215">
        <v>0</v>
      </c>
      <c r="F4215">
        <v>0.37777899999999998</v>
      </c>
      <c r="G4215" s="2">
        <v>7.2533669999999995E-2</v>
      </c>
      <c r="H4215">
        <v>0.17632529999999999</v>
      </c>
      <c r="I4215">
        <v>1.1769E-2</v>
      </c>
      <c r="J4215">
        <v>0.9281334</v>
      </c>
      <c r="K4215">
        <v>0</v>
      </c>
      <c r="L4215">
        <v>-0.4508664</v>
      </c>
      <c r="M4215" s="4">
        <v>19.61936</v>
      </c>
      <c r="N4215">
        <v>20.915980000000001</v>
      </c>
      <c r="O4215">
        <v>20.267669999999999</v>
      </c>
      <c r="P4215">
        <v>0</v>
      </c>
      <c r="Q4215">
        <v>0</v>
      </c>
      <c r="R4215">
        <v>7.2534000000000001E-2</v>
      </c>
      <c r="S4215">
        <v>0.37777899999999998</v>
      </c>
      <c r="T4215">
        <v>5.0370999999999999E-2</v>
      </c>
      <c r="U4215">
        <v>0</v>
      </c>
      <c r="V4215" s="4">
        <v>13.533329999999999</v>
      </c>
      <c r="W4215" s="6">
        <f t="shared" si="130"/>
        <v>19.994</v>
      </c>
      <c r="X4215" s="6">
        <f t="shared" si="131"/>
        <v>25.994</v>
      </c>
      <c r="Y4215" s="6">
        <v>22.994</v>
      </c>
      <c r="Z4215" s="6">
        <v>20.8</v>
      </c>
    </row>
    <row r="4216" spans="1:26" x14ac:dyDescent="0.25">
      <c r="A4216" s="1">
        <v>44007.583333333336</v>
      </c>
      <c r="B4216">
        <v>1.725976</v>
      </c>
      <c r="C4216">
        <v>-0.56608899999999995</v>
      </c>
      <c r="D4216">
        <v>0</v>
      </c>
      <c r="E4216">
        <v>0</v>
      </c>
      <c r="F4216">
        <v>0.37777899999999998</v>
      </c>
      <c r="G4216" s="2">
        <v>7.2533669999999995E-2</v>
      </c>
      <c r="H4216">
        <v>0.17548610000000001</v>
      </c>
      <c r="I4216">
        <v>1.1546000000000001E-2</v>
      </c>
      <c r="J4216">
        <v>0.90926859999999998</v>
      </c>
      <c r="K4216">
        <v>0</v>
      </c>
      <c r="L4216">
        <v>-0.44894659999999997</v>
      </c>
      <c r="M4216" s="4">
        <v>19.710380000000001</v>
      </c>
      <c r="N4216">
        <v>20.98948</v>
      </c>
      <c r="O4216">
        <v>20.349930000000001</v>
      </c>
      <c r="P4216">
        <v>0</v>
      </c>
      <c r="Q4216">
        <v>0</v>
      </c>
      <c r="R4216">
        <v>7.2534000000000001E-2</v>
      </c>
      <c r="S4216">
        <v>0.37777899999999998</v>
      </c>
      <c r="T4216">
        <v>5.0370999999999999E-2</v>
      </c>
      <c r="U4216">
        <v>0</v>
      </c>
      <c r="V4216" s="4">
        <v>13.64167</v>
      </c>
      <c r="W4216" s="6">
        <f t="shared" si="130"/>
        <v>19.994</v>
      </c>
      <c r="X4216" s="6">
        <f t="shared" si="131"/>
        <v>25.994</v>
      </c>
      <c r="Y4216" s="6">
        <v>22.994</v>
      </c>
      <c r="Z4216" s="6">
        <v>20.8</v>
      </c>
    </row>
    <row r="4217" spans="1:26" x14ac:dyDescent="0.25">
      <c r="A4217" s="1">
        <v>44007.625</v>
      </c>
      <c r="B4217">
        <v>1.7260679999999999</v>
      </c>
      <c r="C4217">
        <v>-0.55803000000000003</v>
      </c>
      <c r="D4217">
        <v>0</v>
      </c>
      <c r="E4217">
        <v>0</v>
      </c>
      <c r="F4217">
        <v>0.37777899999999998</v>
      </c>
      <c r="G4217" s="2">
        <v>7.2533669999999995E-2</v>
      </c>
      <c r="H4217">
        <v>0.17519090000000001</v>
      </c>
      <c r="I4217">
        <v>1.0671E-2</v>
      </c>
      <c r="J4217">
        <v>0.83957090000000001</v>
      </c>
      <c r="K4217">
        <v>0</v>
      </c>
      <c r="L4217">
        <v>-0.44277949999999999</v>
      </c>
      <c r="M4217" s="4">
        <v>19.762029999999999</v>
      </c>
      <c r="N4217">
        <v>21.026140000000002</v>
      </c>
      <c r="O4217">
        <v>20.394079999999999</v>
      </c>
      <c r="P4217">
        <v>0</v>
      </c>
      <c r="Q4217">
        <v>0</v>
      </c>
      <c r="R4217">
        <v>7.2534000000000001E-2</v>
      </c>
      <c r="S4217">
        <v>0.37777899999999998</v>
      </c>
      <c r="T4217">
        <v>5.0370999999999999E-2</v>
      </c>
      <c r="U4217">
        <v>0</v>
      </c>
      <c r="V4217" s="4">
        <v>13.775</v>
      </c>
      <c r="W4217" s="6">
        <f t="shared" si="130"/>
        <v>19.994</v>
      </c>
      <c r="X4217" s="6">
        <f t="shared" si="131"/>
        <v>25.994</v>
      </c>
      <c r="Y4217" s="6">
        <v>22.994</v>
      </c>
      <c r="Z4217" s="6">
        <v>20.8</v>
      </c>
    </row>
    <row r="4218" spans="1:26" x14ac:dyDescent="0.25">
      <c r="A4218" s="1">
        <v>44007.666666666664</v>
      </c>
      <c r="B4218">
        <v>1.725349</v>
      </c>
      <c r="C4218">
        <v>-0.532107</v>
      </c>
      <c r="D4218">
        <v>0</v>
      </c>
      <c r="E4218">
        <v>0</v>
      </c>
      <c r="F4218">
        <v>0.37777899999999998</v>
      </c>
      <c r="G4218" s="2">
        <v>7.2533669999999995E-2</v>
      </c>
      <c r="H4218">
        <v>0.1745186</v>
      </c>
      <c r="I4218">
        <v>1.031E-2</v>
      </c>
      <c r="J4218">
        <v>0.81225020000000003</v>
      </c>
      <c r="K4218">
        <v>0</v>
      </c>
      <c r="L4218">
        <v>-0.4247512</v>
      </c>
      <c r="M4218" s="4">
        <v>19.855450000000001</v>
      </c>
      <c r="N4218">
        <v>21.066880000000001</v>
      </c>
      <c r="O4218">
        <v>20.461169999999999</v>
      </c>
      <c r="P4218">
        <v>0</v>
      </c>
      <c r="Q4218">
        <v>0</v>
      </c>
      <c r="R4218">
        <v>7.2534000000000001E-2</v>
      </c>
      <c r="S4218">
        <v>0.37777899999999998</v>
      </c>
      <c r="T4218">
        <v>5.0370999999999999E-2</v>
      </c>
      <c r="U4218">
        <v>0</v>
      </c>
      <c r="V4218" s="4">
        <v>14.133330000000001</v>
      </c>
      <c r="W4218" s="6">
        <f t="shared" si="130"/>
        <v>19.994</v>
      </c>
      <c r="X4218" s="6">
        <f t="shared" si="131"/>
        <v>25.994</v>
      </c>
      <c r="Y4218" s="6">
        <v>22.994</v>
      </c>
      <c r="Z4218" s="6">
        <v>20.8</v>
      </c>
    </row>
    <row r="4219" spans="1:26" x14ac:dyDescent="0.25">
      <c r="A4219" s="1">
        <v>44007.708333333336</v>
      </c>
      <c r="B4219">
        <v>1.7267490000000001</v>
      </c>
      <c r="C4219">
        <v>-0.56155200000000005</v>
      </c>
      <c r="D4219">
        <v>0</v>
      </c>
      <c r="E4219">
        <v>0</v>
      </c>
      <c r="F4219">
        <v>0.37777899999999998</v>
      </c>
      <c r="G4219" s="2">
        <v>7.2533669999999995E-2</v>
      </c>
      <c r="H4219">
        <v>0.17331589999999999</v>
      </c>
      <c r="I4219">
        <v>1.3287E-2</v>
      </c>
      <c r="J4219">
        <v>1.053318</v>
      </c>
      <c r="K4219">
        <v>0</v>
      </c>
      <c r="L4219">
        <v>-0.44563560000000002</v>
      </c>
      <c r="M4219" s="4">
        <v>19.97775</v>
      </c>
      <c r="N4219">
        <v>21.239920000000001</v>
      </c>
      <c r="O4219">
        <v>20.608830000000001</v>
      </c>
      <c r="P4219">
        <v>0</v>
      </c>
      <c r="Q4219">
        <v>0</v>
      </c>
      <c r="R4219">
        <v>7.2534000000000001E-2</v>
      </c>
      <c r="S4219">
        <v>0.37777899999999998</v>
      </c>
      <c r="T4219">
        <v>5.0370999999999999E-2</v>
      </c>
      <c r="U4219">
        <v>0</v>
      </c>
      <c r="V4219" s="4">
        <v>13.95</v>
      </c>
      <c r="W4219" s="6">
        <f t="shared" si="130"/>
        <v>19.994</v>
      </c>
      <c r="X4219" s="6">
        <f t="shared" si="131"/>
        <v>25.994</v>
      </c>
      <c r="Y4219" s="6">
        <v>22.994</v>
      </c>
      <c r="Z4219" s="6">
        <v>20.8</v>
      </c>
    </row>
    <row r="4220" spans="1:26" x14ac:dyDescent="0.25">
      <c r="A4220" s="1">
        <v>44007.75</v>
      </c>
      <c r="B4220">
        <v>1.728637</v>
      </c>
      <c r="C4220">
        <v>-0.59823700000000002</v>
      </c>
      <c r="D4220">
        <v>0</v>
      </c>
      <c r="E4220">
        <v>0</v>
      </c>
      <c r="F4220">
        <v>0.42750199999999999</v>
      </c>
      <c r="G4220">
        <v>0.30222359999999998</v>
      </c>
      <c r="H4220">
        <v>0.1716017</v>
      </c>
      <c r="I4220">
        <v>1.0148000000000001E-2</v>
      </c>
      <c r="J4220">
        <v>0.80090620000000001</v>
      </c>
      <c r="K4220">
        <v>0</v>
      </c>
      <c r="L4220">
        <v>-0.4753597</v>
      </c>
      <c r="M4220" s="4">
        <v>20.178789999999999</v>
      </c>
      <c r="N4220">
        <v>21.261289999999999</v>
      </c>
      <c r="O4220">
        <v>20.720040000000001</v>
      </c>
      <c r="P4220">
        <v>0</v>
      </c>
      <c r="Q4220">
        <v>0</v>
      </c>
      <c r="R4220">
        <v>0.30222399999999999</v>
      </c>
      <c r="S4220">
        <v>0.42750199999999999</v>
      </c>
      <c r="T4220">
        <v>5.0370999999999999E-2</v>
      </c>
      <c r="U4220">
        <v>0</v>
      </c>
      <c r="V4220" s="4">
        <v>13.758330000000001</v>
      </c>
      <c r="W4220" s="6">
        <f t="shared" si="130"/>
        <v>19.994</v>
      </c>
      <c r="X4220" s="6">
        <f t="shared" si="131"/>
        <v>25.994</v>
      </c>
      <c r="Y4220" s="6">
        <v>22.994</v>
      </c>
      <c r="Z4220" s="6">
        <v>20.8</v>
      </c>
    </row>
    <row r="4221" spans="1:26" x14ac:dyDescent="0.25">
      <c r="A4221" s="1">
        <v>44007.791666666664</v>
      </c>
      <c r="B4221">
        <v>1.869429</v>
      </c>
      <c r="C4221">
        <v>-0.58684199999999997</v>
      </c>
      <c r="D4221">
        <v>0</v>
      </c>
      <c r="E4221">
        <v>0</v>
      </c>
      <c r="F4221">
        <v>0.42750199999999999</v>
      </c>
      <c r="G4221">
        <v>0.30222359999999998</v>
      </c>
      <c r="H4221">
        <v>0.17146919999999999</v>
      </c>
      <c r="I4221">
        <v>5.9119999999999997E-3</v>
      </c>
      <c r="J4221">
        <v>0.46577540000000001</v>
      </c>
      <c r="K4221">
        <v>0</v>
      </c>
      <c r="L4221">
        <v>-0.53545609999999999</v>
      </c>
      <c r="M4221" s="4">
        <v>20.062190000000001</v>
      </c>
      <c r="N4221">
        <v>21.157830000000001</v>
      </c>
      <c r="O4221">
        <v>20.610009999999999</v>
      </c>
      <c r="P4221">
        <v>0</v>
      </c>
      <c r="Q4221">
        <v>0</v>
      </c>
      <c r="R4221">
        <v>0.30222399999999999</v>
      </c>
      <c r="S4221">
        <v>0.42750199999999999</v>
      </c>
      <c r="T4221">
        <v>5.4349000000000001E-2</v>
      </c>
      <c r="U4221">
        <v>0</v>
      </c>
      <c r="V4221" s="4">
        <v>13.741669999999999</v>
      </c>
      <c r="W4221" s="6">
        <f t="shared" si="130"/>
        <v>19.994</v>
      </c>
      <c r="X4221" s="6">
        <f t="shared" si="131"/>
        <v>25.994</v>
      </c>
      <c r="Y4221" s="6">
        <v>22.994</v>
      </c>
      <c r="Z4221" s="6">
        <v>20.8</v>
      </c>
    </row>
    <row r="4222" spans="1:26" x14ac:dyDescent="0.25">
      <c r="A4222" s="1">
        <v>44007.833333333336</v>
      </c>
      <c r="B4222">
        <v>1.8679539999999999</v>
      </c>
      <c r="C4222">
        <v>-0.56664800000000004</v>
      </c>
      <c r="D4222">
        <v>0</v>
      </c>
      <c r="E4222">
        <v>0</v>
      </c>
      <c r="F4222">
        <v>0.42750199999999999</v>
      </c>
      <c r="G4222">
        <v>0.1329784</v>
      </c>
      <c r="H4222">
        <v>0.1743709</v>
      </c>
      <c r="I4222">
        <v>2.3019999999999998E-3</v>
      </c>
      <c r="J4222">
        <v>0.1816448</v>
      </c>
      <c r="K4222">
        <v>0</v>
      </c>
      <c r="L4222">
        <v>-0.51454449999999996</v>
      </c>
      <c r="M4222" s="4">
        <v>19.7334</v>
      </c>
      <c r="N4222">
        <v>20.96153</v>
      </c>
      <c r="O4222">
        <v>20.347460000000002</v>
      </c>
      <c r="P4222">
        <v>0</v>
      </c>
      <c r="Q4222">
        <v>0</v>
      </c>
      <c r="R4222">
        <v>0.13297800000000001</v>
      </c>
      <c r="S4222">
        <v>0.42750199999999999</v>
      </c>
      <c r="T4222">
        <v>5.4349000000000001E-2</v>
      </c>
      <c r="U4222">
        <v>0</v>
      </c>
      <c r="V4222" s="4">
        <v>13.64167</v>
      </c>
      <c r="W4222" s="6">
        <f t="shared" si="130"/>
        <v>19.994</v>
      </c>
      <c r="X4222" s="6">
        <f t="shared" si="131"/>
        <v>25.994</v>
      </c>
      <c r="Y4222" s="6">
        <v>22.994</v>
      </c>
      <c r="Z4222" s="6">
        <v>20.8</v>
      </c>
    </row>
    <row r="4223" spans="1:26" x14ac:dyDescent="0.25">
      <c r="A4223" s="1">
        <v>44007.875</v>
      </c>
      <c r="B4223">
        <v>1.868536</v>
      </c>
      <c r="C4223">
        <v>-0.58266399999999996</v>
      </c>
      <c r="D4223">
        <v>0</v>
      </c>
      <c r="E4223">
        <v>0</v>
      </c>
      <c r="F4223">
        <v>0.42750199999999999</v>
      </c>
      <c r="G4223">
        <v>0.1329784</v>
      </c>
      <c r="H4223">
        <v>0.17513129999999999</v>
      </c>
      <c r="I4223">
        <v>4.3600000000000003E-4</v>
      </c>
      <c r="J4223" s="2">
        <v>3.4381389999999998E-2</v>
      </c>
      <c r="K4223">
        <v>0</v>
      </c>
      <c r="L4223">
        <v>-0.40622550000000002</v>
      </c>
      <c r="M4223" s="4">
        <v>19.69078</v>
      </c>
      <c r="N4223">
        <v>20.798929999999999</v>
      </c>
      <c r="O4223">
        <v>20.24485</v>
      </c>
      <c r="P4223">
        <v>0.12385599999999999</v>
      </c>
      <c r="Q4223">
        <v>0.12385599999999999</v>
      </c>
      <c r="R4223">
        <v>0.13297800000000001</v>
      </c>
      <c r="S4223">
        <v>0.42750199999999999</v>
      </c>
      <c r="T4223">
        <v>5.4349000000000001E-2</v>
      </c>
      <c r="U4223">
        <v>0</v>
      </c>
      <c r="V4223" s="4">
        <v>13.425000000000001</v>
      </c>
      <c r="W4223" s="6">
        <f t="shared" si="130"/>
        <v>19.994</v>
      </c>
      <c r="X4223" s="6">
        <f t="shared" si="131"/>
        <v>25.994</v>
      </c>
      <c r="Y4223" s="6">
        <v>22.994</v>
      </c>
      <c r="Z4223" s="6">
        <v>20.8</v>
      </c>
    </row>
    <row r="4224" spans="1:26" x14ac:dyDescent="0.25">
      <c r="A4224" s="1">
        <v>44007.916666666664</v>
      </c>
      <c r="B4224">
        <v>1.871103</v>
      </c>
      <c r="C4224">
        <v>-0.64620500000000003</v>
      </c>
      <c r="D4224">
        <v>0</v>
      </c>
      <c r="E4224">
        <v>0</v>
      </c>
      <c r="F4224">
        <v>0.42750199999999999</v>
      </c>
      <c r="G4224" s="2">
        <v>7.2533669999999995E-2</v>
      </c>
      <c r="H4224">
        <v>0.17360419999999999</v>
      </c>
      <c r="I4224">
        <v>0</v>
      </c>
      <c r="J4224">
        <v>0</v>
      </c>
      <c r="K4224">
        <v>0</v>
      </c>
      <c r="L4224">
        <v>-0.17397209999999999</v>
      </c>
      <c r="M4224" s="4">
        <v>19.778980000000001</v>
      </c>
      <c r="N4224">
        <v>20.7089</v>
      </c>
      <c r="O4224">
        <v>20.243939999999998</v>
      </c>
      <c r="P4224">
        <v>0.41470899999999999</v>
      </c>
      <c r="Q4224">
        <v>0.41470899999999999</v>
      </c>
      <c r="R4224">
        <v>7.2534000000000001E-2</v>
      </c>
      <c r="S4224">
        <v>0.42750199999999999</v>
      </c>
      <c r="T4224">
        <v>3.9779999999999998E-3</v>
      </c>
      <c r="U4224">
        <v>0</v>
      </c>
      <c r="V4224" s="4">
        <v>12.83333</v>
      </c>
      <c r="W4224" s="6">
        <f t="shared" si="130"/>
        <v>19.994</v>
      </c>
      <c r="X4224" s="6">
        <f t="shared" si="131"/>
        <v>25.994</v>
      </c>
      <c r="Y4224" s="6">
        <v>22.994</v>
      </c>
      <c r="Z4224" s="6">
        <v>20.8</v>
      </c>
    </row>
    <row r="4225" spans="1:26" x14ac:dyDescent="0.25">
      <c r="A4225" s="1">
        <v>44007.958333333336</v>
      </c>
      <c r="B4225">
        <v>1.7338519999999999</v>
      </c>
      <c r="C4225">
        <v>-0.75365400000000005</v>
      </c>
      <c r="D4225">
        <v>0</v>
      </c>
      <c r="E4225">
        <v>2.9002E-2</v>
      </c>
      <c r="F4225">
        <v>0.37777899999999998</v>
      </c>
      <c r="G4225" s="2">
        <v>7.2533669999999995E-2</v>
      </c>
      <c r="H4225">
        <v>0.1743024</v>
      </c>
      <c r="I4225">
        <v>0</v>
      </c>
      <c r="J4225">
        <v>0</v>
      </c>
      <c r="K4225">
        <v>0</v>
      </c>
      <c r="L4225" s="2">
        <v>-8.8224780000000003E-2</v>
      </c>
      <c r="M4225" s="4">
        <v>19.656469999999999</v>
      </c>
      <c r="N4225">
        <v>20.622129999999999</v>
      </c>
      <c r="O4225">
        <v>20.139299999999999</v>
      </c>
      <c r="P4225">
        <v>0.47571600000000003</v>
      </c>
      <c r="Q4225">
        <v>0.47571600000000003</v>
      </c>
      <c r="R4225">
        <v>7.2534000000000001E-2</v>
      </c>
      <c r="S4225">
        <v>0.37777899999999998</v>
      </c>
      <c r="T4225">
        <v>0</v>
      </c>
      <c r="U4225">
        <v>2.9002E-2</v>
      </c>
      <c r="V4225" s="4">
        <v>11.625</v>
      </c>
      <c r="W4225" s="6">
        <f t="shared" si="130"/>
        <v>19.994</v>
      </c>
      <c r="X4225" s="6">
        <f t="shared" si="131"/>
        <v>25.994</v>
      </c>
      <c r="Y4225" s="6">
        <v>22.994</v>
      </c>
      <c r="Z4225" s="6">
        <v>20.8</v>
      </c>
    </row>
    <row r="4226" spans="1:26" x14ac:dyDescent="0.25">
      <c r="A4226" s="3">
        <v>44008</v>
      </c>
      <c r="B4226">
        <v>1.7373940000000001</v>
      </c>
      <c r="C4226">
        <v>-0.84726299999999999</v>
      </c>
      <c r="D4226">
        <v>0</v>
      </c>
      <c r="E4226">
        <v>0.37574000000000002</v>
      </c>
      <c r="F4226">
        <v>0</v>
      </c>
      <c r="G4226" s="2">
        <v>5.742249E-2</v>
      </c>
      <c r="H4226">
        <v>0.17411219999999999</v>
      </c>
      <c r="I4226">
        <v>0</v>
      </c>
      <c r="J4226">
        <v>0</v>
      </c>
      <c r="K4226">
        <v>0.2418921</v>
      </c>
      <c r="L4226">
        <v>0</v>
      </c>
      <c r="M4226" s="4">
        <v>19.64752</v>
      </c>
      <c r="N4226">
        <v>20.492789999999999</v>
      </c>
      <c r="O4226">
        <v>20.070160000000001</v>
      </c>
      <c r="P4226">
        <v>0.52981599999999995</v>
      </c>
      <c r="Q4226">
        <v>0.52981599999999995</v>
      </c>
      <c r="R4226">
        <v>5.7422000000000001E-2</v>
      </c>
      <c r="S4226">
        <v>0</v>
      </c>
      <c r="T4226">
        <v>0</v>
      </c>
      <c r="U4226">
        <v>0.37574000000000002</v>
      </c>
      <c r="V4226" s="4">
        <v>10.65</v>
      </c>
      <c r="W4226" s="6">
        <f t="shared" si="130"/>
        <v>19.994</v>
      </c>
      <c r="X4226" s="6">
        <f t="shared" si="131"/>
        <v>25.994</v>
      </c>
      <c r="Y4226" s="6">
        <v>22.994</v>
      </c>
      <c r="Z4226" s="6">
        <v>20.8</v>
      </c>
    </row>
    <row r="4227" spans="1:26" x14ac:dyDescent="0.25">
      <c r="A4227" s="1">
        <v>44008.041666666664</v>
      </c>
      <c r="B4227">
        <v>1.7413190000000001</v>
      </c>
      <c r="C4227">
        <v>-0.95688899999999999</v>
      </c>
      <c r="D4227">
        <v>0</v>
      </c>
      <c r="E4227">
        <v>0.53444800000000003</v>
      </c>
      <c r="F4227">
        <v>0</v>
      </c>
      <c r="G4227" s="2">
        <v>5.742249E-2</v>
      </c>
      <c r="H4227">
        <v>0.17333200000000001</v>
      </c>
      <c r="I4227">
        <v>0</v>
      </c>
      <c r="J4227">
        <v>0</v>
      </c>
      <c r="K4227">
        <v>0.38506210000000002</v>
      </c>
      <c r="L4227">
        <v>0</v>
      </c>
      <c r="M4227" s="4">
        <v>19.643999999999998</v>
      </c>
      <c r="N4227">
        <v>20.401109999999999</v>
      </c>
      <c r="O4227">
        <v>20.022559999999999</v>
      </c>
      <c r="P4227">
        <v>0.59549600000000003</v>
      </c>
      <c r="Q4227">
        <v>0.59549600000000003</v>
      </c>
      <c r="R4227">
        <v>5.7422000000000001E-2</v>
      </c>
      <c r="S4227">
        <v>0</v>
      </c>
      <c r="T4227">
        <v>0</v>
      </c>
      <c r="U4227">
        <v>0.53444800000000003</v>
      </c>
      <c r="V4227" s="4">
        <v>9.5250000000000004</v>
      </c>
      <c r="W4227" s="6">
        <f t="shared" si="130"/>
        <v>19.966000000000001</v>
      </c>
      <c r="X4227" s="6">
        <f t="shared" si="131"/>
        <v>25.966000000000001</v>
      </c>
      <c r="Y4227" s="6">
        <v>22.966000000000001</v>
      </c>
      <c r="Z4227" s="6">
        <v>20.8</v>
      </c>
    </row>
    <row r="4228" spans="1:26" x14ac:dyDescent="0.25">
      <c r="A4228" s="1">
        <v>44008.083333333336</v>
      </c>
      <c r="B4228">
        <v>1.746435</v>
      </c>
      <c r="C4228">
        <v>-1.095933</v>
      </c>
      <c r="D4228">
        <v>0</v>
      </c>
      <c r="E4228">
        <v>0.71314</v>
      </c>
      <c r="F4228">
        <v>0</v>
      </c>
      <c r="G4228" s="2">
        <v>5.742249E-2</v>
      </c>
      <c r="H4228">
        <v>0.17267840000000001</v>
      </c>
      <c r="I4228">
        <v>0</v>
      </c>
      <c r="J4228">
        <v>0</v>
      </c>
      <c r="K4228">
        <v>0.54353700000000005</v>
      </c>
      <c r="L4228">
        <v>0</v>
      </c>
      <c r="M4228" s="4">
        <v>19.6173</v>
      </c>
      <c r="N4228">
        <v>20.304659999999998</v>
      </c>
      <c r="O4228">
        <v>19.960979999999999</v>
      </c>
      <c r="P4228">
        <v>0.67721699999999996</v>
      </c>
      <c r="Q4228">
        <v>0.67721699999999996</v>
      </c>
      <c r="R4228">
        <v>5.7422000000000001E-2</v>
      </c>
      <c r="S4228">
        <v>0</v>
      </c>
      <c r="T4228">
        <v>0</v>
      </c>
      <c r="U4228">
        <v>0.71314</v>
      </c>
      <c r="V4228" s="4">
        <v>8.0833329999999997</v>
      </c>
      <c r="W4228" s="6">
        <f t="shared" ref="W4228:W4291" si="132">Y4228-3</f>
        <v>19.966000000000001</v>
      </c>
      <c r="X4228" s="6">
        <f t="shared" ref="X4228:X4291" si="133">Y4228+3</f>
        <v>25.966000000000001</v>
      </c>
      <c r="Y4228" s="6">
        <v>22.966000000000001</v>
      </c>
      <c r="Z4228" s="6">
        <v>20.8</v>
      </c>
    </row>
    <row r="4229" spans="1:26" x14ac:dyDescent="0.25">
      <c r="A4229" s="1">
        <v>44008.125</v>
      </c>
      <c r="B4229">
        <v>1.745886</v>
      </c>
      <c r="C4229">
        <v>-1.0714140000000001</v>
      </c>
      <c r="D4229">
        <v>0</v>
      </c>
      <c r="E4229">
        <v>0.72404400000000002</v>
      </c>
      <c r="F4229">
        <v>0</v>
      </c>
      <c r="G4229" s="2">
        <v>5.742249E-2</v>
      </c>
      <c r="H4229">
        <v>0.17221649999999999</v>
      </c>
      <c r="I4229">
        <v>0</v>
      </c>
      <c r="J4229">
        <v>0</v>
      </c>
      <c r="K4229">
        <v>0.55695439999999996</v>
      </c>
      <c r="L4229">
        <v>0</v>
      </c>
      <c r="M4229" s="4">
        <v>19.62172</v>
      </c>
      <c r="N4229">
        <v>20.241219999999998</v>
      </c>
      <c r="O4229">
        <v>19.931470000000001</v>
      </c>
      <c r="P4229">
        <v>0.66784299999999996</v>
      </c>
      <c r="Q4229">
        <v>0.66784299999999996</v>
      </c>
      <c r="R4229">
        <v>5.7422000000000001E-2</v>
      </c>
      <c r="S4229">
        <v>0</v>
      </c>
      <c r="T4229">
        <v>0</v>
      </c>
      <c r="U4229">
        <v>0.72404400000000002</v>
      </c>
      <c r="V4229" s="4">
        <v>8.3166670000000007</v>
      </c>
      <c r="W4229" s="6">
        <f t="shared" si="132"/>
        <v>19.966000000000001</v>
      </c>
      <c r="X4229" s="6">
        <f t="shared" si="133"/>
        <v>25.966000000000001</v>
      </c>
      <c r="Y4229" s="6">
        <v>22.966000000000001</v>
      </c>
      <c r="Z4229" s="6">
        <v>20.8</v>
      </c>
    </row>
    <row r="4230" spans="1:26" x14ac:dyDescent="0.25">
      <c r="A4230" s="1">
        <v>44008.166666666664</v>
      </c>
      <c r="B4230">
        <v>1.743023</v>
      </c>
      <c r="C4230">
        <v>-0.97564099999999998</v>
      </c>
      <c r="D4230">
        <v>0</v>
      </c>
      <c r="E4230">
        <v>0.65927999999999998</v>
      </c>
      <c r="F4230">
        <v>0</v>
      </c>
      <c r="G4230" s="2">
        <v>5.742249E-2</v>
      </c>
      <c r="H4230">
        <v>0.17203089999999999</v>
      </c>
      <c r="I4230">
        <v>0</v>
      </c>
      <c r="J4230">
        <v>0</v>
      </c>
      <c r="K4230">
        <v>0.50495500000000004</v>
      </c>
      <c r="L4230">
        <v>0</v>
      </c>
      <c r="M4230" s="4">
        <v>19.657769999999999</v>
      </c>
      <c r="N4230">
        <v>20.210339999999999</v>
      </c>
      <c r="O4230">
        <v>19.934059999999999</v>
      </c>
      <c r="P4230">
        <v>0.61590500000000004</v>
      </c>
      <c r="Q4230">
        <v>0.61590500000000004</v>
      </c>
      <c r="R4230">
        <v>5.7422000000000001E-2</v>
      </c>
      <c r="S4230">
        <v>0</v>
      </c>
      <c r="T4230">
        <v>0</v>
      </c>
      <c r="U4230">
        <v>0.65927999999999998</v>
      </c>
      <c r="V4230" s="4">
        <v>9.3083329999999993</v>
      </c>
      <c r="W4230" s="6">
        <f t="shared" si="132"/>
        <v>19.966000000000001</v>
      </c>
      <c r="X4230" s="6">
        <f t="shared" si="133"/>
        <v>25.966000000000001</v>
      </c>
      <c r="Y4230" s="6">
        <v>22.966000000000001</v>
      </c>
      <c r="Z4230" s="6">
        <v>20.8</v>
      </c>
    </row>
    <row r="4231" spans="1:26" x14ac:dyDescent="0.25">
      <c r="A4231" s="1">
        <v>44008.208333333336</v>
      </c>
      <c r="B4231">
        <v>1.7416990000000001</v>
      </c>
      <c r="C4231">
        <v>-0.91386400000000001</v>
      </c>
      <c r="D4231">
        <v>0</v>
      </c>
      <c r="E4231">
        <v>0.62371500000000002</v>
      </c>
      <c r="F4231">
        <v>0</v>
      </c>
      <c r="G4231" s="2">
        <v>5.742249E-2</v>
      </c>
      <c r="H4231">
        <v>0.17179759999999999</v>
      </c>
      <c r="I4231">
        <v>1.3100000000000001E-4</v>
      </c>
      <c r="J4231">
        <v>1.03371E-2</v>
      </c>
      <c r="K4231">
        <v>0.47777170000000002</v>
      </c>
      <c r="L4231">
        <v>0</v>
      </c>
      <c r="M4231" s="4">
        <v>19.686260000000001</v>
      </c>
      <c r="N4231">
        <v>20.178940000000001</v>
      </c>
      <c r="O4231">
        <v>19.932600000000001</v>
      </c>
      <c r="P4231">
        <v>0.58294900000000005</v>
      </c>
      <c r="Q4231">
        <v>0.58294900000000005</v>
      </c>
      <c r="R4231">
        <v>5.7422000000000001E-2</v>
      </c>
      <c r="S4231">
        <v>0</v>
      </c>
      <c r="T4231">
        <v>0</v>
      </c>
      <c r="U4231">
        <v>0.62371500000000002</v>
      </c>
      <c r="V4231" s="4">
        <v>9.9499999999999993</v>
      </c>
      <c r="W4231" s="6">
        <f t="shared" si="132"/>
        <v>19.966000000000001</v>
      </c>
      <c r="X4231" s="6">
        <f t="shared" si="133"/>
        <v>25.966000000000001</v>
      </c>
      <c r="Y4231" s="6">
        <v>22.966000000000001</v>
      </c>
      <c r="Z4231" s="6">
        <v>20.8</v>
      </c>
    </row>
    <row r="4232" spans="1:26" x14ac:dyDescent="0.25">
      <c r="A4232" s="1">
        <v>44008.25</v>
      </c>
      <c r="B4232">
        <v>1.7397089999999999</v>
      </c>
      <c r="C4232">
        <v>-0.83923599999999998</v>
      </c>
      <c r="D4232">
        <v>0</v>
      </c>
      <c r="E4232">
        <v>0.56039300000000003</v>
      </c>
      <c r="F4232">
        <v>0</v>
      </c>
      <c r="G4232" s="2">
        <v>5.742249E-2</v>
      </c>
      <c r="H4232">
        <v>0.1717175</v>
      </c>
      <c r="I4232">
        <v>8.4099999999999995E-4</v>
      </c>
      <c r="J4232" s="2">
        <v>6.6362359999999995E-2</v>
      </c>
      <c r="K4232">
        <v>0.42510989999999999</v>
      </c>
      <c r="L4232">
        <v>0</v>
      </c>
      <c r="M4232" s="4">
        <v>19.70908</v>
      </c>
      <c r="N4232">
        <v>20.172599999999999</v>
      </c>
      <c r="O4232">
        <v>19.940840000000001</v>
      </c>
      <c r="P4232">
        <v>0.54176599999999997</v>
      </c>
      <c r="Q4232">
        <v>0.54176599999999997</v>
      </c>
      <c r="R4232">
        <v>5.7422000000000001E-2</v>
      </c>
      <c r="S4232">
        <v>0</v>
      </c>
      <c r="T4232">
        <v>0</v>
      </c>
      <c r="U4232">
        <v>0.56039300000000003</v>
      </c>
      <c r="V4232" s="4">
        <v>10.725</v>
      </c>
      <c r="W4232" s="6">
        <f t="shared" si="132"/>
        <v>19.966000000000001</v>
      </c>
      <c r="X4232" s="6">
        <f t="shared" si="133"/>
        <v>25.966000000000001</v>
      </c>
      <c r="Y4232" s="6">
        <v>22.966000000000001</v>
      </c>
      <c r="Z4232" s="6">
        <v>20.8</v>
      </c>
    </row>
    <row r="4233" spans="1:26" x14ac:dyDescent="0.25">
      <c r="A4233" s="1">
        <v>44008.291666666664</v>
      </c>
      <c r="B4233">
        <v>2.43512</v>
      </c>
      <c r="C4233">
        <v>-0.69845400000000002</v>
      </c>
      <c r="D4233">
        <v>0</v>
      </c>
      <c r="E4233">
        <v>0.222277</v>
      </c>
      <c r="F4233">
        <v>0.37777899999999998</v>
      </c>
      <c r="G4233" s="2">
        <v>5.742249E-2</v>
      </c>
      <c r="H4233">
        <v>0.17249590000000001</v>
      </c>
      <c r="I4233">
        <v>3.006E-3</v>
      </c>
      <c r="J4233">
        <v>0.2371615</v>
      </c>
      <c r="K4233">
        <v>0.10442849999999999</v>
      </c>
      <c r="L4233">
        <v>-0.3082319</v>
      </c>
      <c r="M4233" s="4">
        <v>19.396360000000001</v>
      </c>
      <c r="N4233">
        <v>20.242640000000002</v>
      </c>
      <c r="O4233">
        <v>19.819500000000001</v>
      </c>
      <c r="P4233">
        <v>0.478273</v>
      </c>
      <c r="Q4233">
        <v>0.478273</v>
      </c>
      <c r="R4233">
        <v>5.7422000000000001E-2</v>
      </c>
      <c r="S4233">
        <v>0.37777899999999998</v>
      </c>
      <c r="T4233">
        <v>1.9889E-2</v>
      </c>
      <c r="U4233">
        <v>0.222277</v>
      </c>
      <c r="V4233" s="4">
        <v>11.8</v>
      </c>
      <c r="W4233" s="6">
        <f t="shared" si="132"/>
        <v>19.966000000000001</v>
      </c>
      <c r="X4233" s="6">
        <f t="shared" si="133"/>
        <v>25.966000000000001</v>
      </c>
      <c r="Y4233" s="6">
        <v>22.966000000000001</v>
      </c>
      <c r="Z4233" s="6">
        <v>20.8</v>
      </c>
    </row>
    <row r="4234" spans="1:26" x14ac:dyDescent="0.25">
      <c r="A4234" s="1">
        <v>44008.333333333336</v>
      </c>
      <c r="B4234">
        <v>2.4327999999999999</v>
      </c>
      <c r="C4234">
        <v>-0.56526699999999996</v>
      </c>
      <c r="D4234">
        <v>0</v>
      </c>
      <c r="E4234">
        <v>1.4427000000000001E-2</v>
      </c>
      <c r="F4234">
        <v>0.37777899999999998</v>
      </c>
      <c r="G4234" s="2">
        <v>5.742249E-2</v>
      </c>
      <c r="H4234">
        <v>0.17377139999999999</v>
      </c>
      <c r="I4234">
        <v>8.1860000000000006E-3</v>
      </c>
      <c r="J4234">
        <v>0.6415537</v>
      </c>
      <c r="K4234">
        <v>0</v>
      </c>
      <c r="L4234">
        <v>-0.38033250000000002</v>
      </c>
      <c r="M4234" s="4">
        <v>19.37463</v>
      </c>
      <c r="N4234">
        <v>20.432400000000001</v>
      </c>
      <c r="O4234">
        <v>19.903510000000001</v>
      </c>
      <c r="P4234">
        <v>0.33496500000000001</v>
      </c>
      <c r="Q4234">
        <v>0.33496500000000001</v>
      </c>
      <c r="R4234">
        <v>5.7422000000000001E-2</v>
      </c>
      <c r="S4234">
        <v>0.37777899999999998</v>
      </c>
      <c r="T4234">
        <v>1.9889E-2</v>
      </c>
      <c r="U4234">
        <v>1.4427000000000001E-2</v>
      </c>
      <c r="V4234" s="4">
        <v>13.175000000000001</v>
      </c>
      <c r="W4234" s="6">
        <f t="shared" si="132"/>
        <v>19.966000000000001</v>
      </c>
      <c r="X4234" s="6">
        <f t="shared" si="133"/>
        <v>25.966000000000001</v>
      </c>
      <c r="Y4234" s="6">
        <v>22.966000000000001</v>
      </c>
      <c r="Z4234" s="6">
        <v>20.8</v>
      </c>
    </row>
    <row r="4235" spans="1:26" x14ac:dyDescent="0.25">
      <c r="A4235" s="1">
        <v>44008.375</v>
      </c>
      <c r="B4235">
        <v>2.4292060000000002</v>
      </c>
      <c r="C4235">
        <v>-0.44063999999999998</v>
      </c>
      <c r="D4235">
        <v>0</v>
      </c>
      <c r="E4235">
        <v>0</v>
      </c>
      <c r="F4235">
        <v>0.37777899999999998</v>
      </c>
      <c r="G4235" s="2">
        <v>7.2533669999999995E-2</v>
      </c>
      <c r="H4235">
        <v>0.17492579999999999</v>
      </c>
      <c r="I4235">
        <v>1.2792E-2</v>
      </c>
      <c r="J4235">
        <v>0.98374220000000001</v>
      </c>
      <c r="K4235">
        <v>0</v>
      </c>
      <c r="L4235">
        <v>-0.51221090000000002</v>
      </c>
      <c r="M4235" s="4">
        <v>19.484580000000001</v>
      </c>
      <c r="N4235">
        <v>20.669409999999999</v>
      </c>
      <c r="O4235">
        <v>20.077000000000002</v>
      </c>
      <c r="P4235">
        <v>5.6644E-2</v>
      </c>
      <c r="Q4235">
        <v>5.6644E-2</v>
      </c>
      <c r="R4235">
        <v>7.2534000000000001E-2</v>
      </c>
      <c r="S4235">
        <v>0.37777899999999998</v>
      </c>
      <c r="T4235">
        <v>7.0260000000000003E-2</v>
      </c>
      <c r="U4235">
        <v>0</v>
      </c>
      <c r="V4235" s="4">
        <v>14.616669999999999</v>
      </c>
      <c r="W4235" s="6">
        <f t="shared" si="132"/>
        <v>19.966000000000001</v>
      </c>
      <c r="X4235" s="6">
        <f t="shared" si="133"/>
        <v>25.966000000000001</v>
      </c>
      <c r="Y4235" s="6">
        <v>22.966000000000001</v>
      </c>
      <c r="Z4235" s="6">
        <v>20.8</v>
      </c>
    </row>
    <row r="4236" spans="1:26" x14ac:dyDescent="0.25">
      <c r="A4236" s="1">
        <v>44008.416666666664</v>
      </c>
      <c r="B4236">
        <v>1.7235229999999999</v>
      </c>
      <c r="C4236">
        <v>-0.40028200000000003</v>
      </c>
      <c r="D4236">
        <v>0</v>
      </c>
      <c r="E4236">
        <v>0</v>
      </c>
      <c r="F4236">
        <v>0.37777899999999998</v>
      </c>
      <c r="G4236" s="2">
        <v>7.2533669999999995E-2</v>
      </c>
      <c r="H4236">
        <v>0.17185320000000001</v>
      </c>
      <c r="I4236">
        <v>2.0143999999999999E-2</v>
      </c>
      <c r="J4236">
        <v>1.500378</v>
      </c>
      <c r="K4236">
        <v>0</v>
      </c>
      <c r="L4236">
        <v>-0.34375109999999998</v>
      </c>
      <c r="M4236" s="4">
        <v>20.13008</v>
      </c>
      <c r="N4236">
        <v>21.060500000000001</v>
      </c>
      <c r="O4236">
        <v>20.595289999999999</v>
      </c>
      <c r="P4236">
        <v>0</v>
      </c>
      <c r="Q4236">
        <v>0</v>
      </c>
      <c r="R4236">
        <v>7.2534000000000001E-2</v>
      </c>
      <c r="S4236">
        <v>0.37777899999999998</v>
      </c>
      <c r="T4236">
        <v>5.0370999999999999E-2</v>
      </c>
      <c r="U4236">
        <v>0</v>
      </c>
      <c r="V4236" s="4">
        <v>15.725</v>
      </c>
      <c r="W4236" s="6">
        <f t="shared" si="132"/>
        <v>19.966000000000001</v>
      </c>
      <c r="X4236" s="6">
        <f t="shared" si="133"/>
        <v>25.966000000000001</v>
      </c>
      <c r="Y4236" s="6">
        <v>22.966000000000001</v>
      </c>
      <c r="Z4236" s="6">
        <v>20.8</v>
      </c>
    </row>
    <row r="4237" spans="1:26" x14ac:dyDescent="0.25">
      <c r="A4237" s="1">
        <v>44008.458333333336</v>
      </c>
      <c r="B4237">
        <v>1.726</v>
      </c>
      <c r="C4237">
        <v>-0.38249</v>
      </c>
      <c r="D4237">
        <v>0</v>
      </c>
      <c r="E4237">
        <v>0</v>
      </c>
      <c r="F4237">
        <v>0.37777899999999998</v>
      </c>
      <c r="G4237" s="2">
        <v>7.2533669999999995E-2</v>
      </c>
      <c r="H4237">
        <v>0.16350880000000001</v>
      </c>
      <c r="I4237">
        <v>3.3702000000000003E-2</v>
      </c>
      <c r="J4237">
        <v>2.6578330000000001</v>
      </c>
      <c r="K4237">
        <v>0</v>
      </c>
      <c r="L4237">
        <v>-0.33114070000000001</v>
      </c>
      <c r="M4237" s="4">
        <v>21.206389999999999</v>
      </c>
      <c r="N4237">
        <v>21.94359</v>
      </c>
      <c r="O4237">
        <v>21.57499</v>
      </c>
      <c r="P4237">
        <v>0</v>
      </c>
      <c r="Q4237">
        <v>0</v>
      </c>
      <c r="R4237">
        <v>7.2534000000000001E-2</v>
      </c>
      <c r="S4237">
        <v>0.37777899999999998</v>
      </c>
      <c r="T4237">
        <v>5.0370999999999999E-2</v>
      </c>
      <c r="U4237">
        <v>0</v>
      </c>
      <c r="V4237" s="4">
        <v>16.975000000000001</v>
      </c>
      <c r="W4237" s="6">
        <f t="shared" si="132"/>
        <v>19.966000000000001</v>
      </c>
      <c r="X4237" s="6">
        <f t="shared" si="133"/>
        <v>25.966000000000001</v>
      </c>
      <c r="Y4237" s="6">
        <v>22.966000000000001</v>
      </c>
      <c r="Z4237" s="6">
        <v>20.8</v>
      </c>
    </row>
    <row r="4238" spans="1:26" x14ac:dyDescent="0.25">
      <c r="A4238" s="1">
        <v>44008.5</v>
      </c>
      <c r="B4238">
        <v>1.726907</v>
      </c>
      <c r="C4238">
        <v>-0.34204699999999999</v>
      </c>
      <c r="D4238">
        <v>0</v>
      </c>
      <c r="E4238">
        <v>0</v>
      </c>
      <c r="F4238">
        <v>0.37777899999999998</v>
      </c>
      <c r="G4238" s="2">
        <v>7.2533669999999995E-2</v>
      </c>
      <c r="H4238">
        <v>0.15414079999999999</v>
      </c>
      <c r="I4238">
        <v>3.2080999999999998E-2</v>
      </c>
      <c r="J4238">
        <v>2.822203</v>
      </c>
      <c r="K4238">
        <v>0</v>
      </c>
      <c r="L4238">
        <v>-0.30612830000000002</v>
      </c>
      <c r="M4238" s="4">
        <v>22.127330000000001</v>
      </c>
      <c r="N4238">
        <v>22.62771</v>
      </c>
      <c r="O4238">
        <v>22.377520000000001</v>
      </c>
      <c r="P4238">
        <v>0</v>
      </c>
      <c r="Q4238">
        <v>0</v>
      </c>
      <c r="R4238">
        <v>7.2534000000000001E-2</v>
      </c>
      <c r="S4238">
        <v>0.37777899999999998</v>
      </c>
      <c r="T4238">
        <v>5.0370999999999999E-2</v>
      </c>
      <c r="U4238">
        <v>0</v>
      </c>
      <c r="V4238" s="4">
        <v>18.3</v>
      </c>
      <c r="W4238" s="6">
        <f t="shared" si="132"/>
        <v>19.966000000000001</v>
      </c>
      <c r="X4238" s="6">
        <f t="shared" si="133"/>
        <v>25.966000000000001</v>
      </c>
      <c r="Y4238" s="6">
        <v>22.966000000000001</v>
      </c>
      <c r="Z4238" s="6">
        <v>20.8</v>
      </c>
    </row>
    <row r="4239" spans="1:26" x14ac:dyDescent="0.25">
      <c r="A4239" s="1">
        <v>44008.541666666664</v>
      </c>
      <c r="B4239">
        <v>1.7271939999999999</v>
      </c>
      <c r="C4239">
        <v>-0.301174</v>
      </c>
      <c r="D4239">
        <v>0</v>
      </c>
      <c r="E4239">
        <v>0</v>
      </c>
      <c r="F4239">
        <v>0.37777899999999998</v>
      </c>
      <c r="G4239" s="2">
        <v>7.2533669999999995E-2</v>
      </c>
      <c r="H4239">
        <v>0.14787220000000001</v>
      </c>
      <c r="I4239">
        <v>3.1826E-2</v>
      </c>
      <c r="J4239">
        <v>2.787528</v>
      </c>
      <c r="K4239">
        <v>0</v>
      </c>
      <c r="L4239">
        <v>-0.28010669999999999</v>
      </c>
      <c r="M4239" s="4">
        <v>22.735579999999999</v>
      </c>
      <c r="N4239">
        <v>23.12595</v>
      </c>
      <c r="O4239">
        <v>22.930769999999999</v>
      </c>
      <c r="P4239">
        <v>0</v>
      </c>
      <c r="Q4239">
        <v>0</v>
      </c>
      <c r="R4239">
        <v>7.2534000000000001E-2</v>
      </c>
      <c r="S4239">
        <v>0.37777899999999998</v>
      </c>
      <c r="T4239">
        <v>5.0370999999999999E-2</v>
      </c>
      <c r="U4239">
        <v>0</v>
      </c>
      <c r="V4239" s="4">
        <v>19.324999999999999</v>
      </c>
      <c r="W4239" s="6">
        <f t="shared" si="132"/>
        <v>19.966000000000001</v>
      </c>
      <c r="X4239" s="6">
        <f t="shared" si="133"/>
        <v>25.966000000000001</v>
      </c>
      <c r="Y4239" s="6">
        <v>22.966000000000001</v>
      </c>
      <c r="Z4239" s="6">
        <v>20.8</v>
      </c>
    </row>
    <row r="4240" spans="1:26" x14ac:dyDescent="0.25">
      <c r="A4240" s="1">
        <v>44008.583333333336</v>
      </c>
      <c r="B4240">
        <v>1.727465</v>
      </c>
      <c r="C4240">
        <v>-0.26237199999999999</v>
      </c>
      <c r="D4240">
        <v>0</v>
      </c>
      <c r="E4240">
        <v>0</v>
      </c>
      <c r="F4240">
        <v>0.37777899999999998</v>
      </c>
      <c r="G4240" s="2">
        <v>7.2533669999999995E-2</v>
      </c>
      <c r="H4240">
        <v>0.1417215</v>
      </c>
      <c r="I4240">
        <v>3.0811999999999999E-2</v>
      </c>
      <c r="J4240">
        <v>2.6730209999999999</v>
      </c>
      <c r="K4240">
        <v>0</v>
      </c>
      <c r="L4240">
        <v>-0.26273400000000002</v>
      </c>
      <c r="M4240" s="4">
        <v>23.25957</v>
      </c>
      <c r="N4240">
        <v>23.58211</v>
      </c>
      <c r="O4240">
        <v>23.420839999999998</v>
      </c>
      <c r="P4240">
        <v>0</v>
      </c>
      <c r="Q4240">
        <v>0</v>
      </c>
      <c r="R4240">
        <v>7.2534000000000001E-2</v>
      </c>
      <c r="S4240">
        <v>0.37777899999999998</v>
      </c>
      <c r="T4240">
        <v>5.0370999999999999E-2</v>
      </c>
      <c r="U4240">
        <v>0</v>
      </c>
      <c r="V4240" s="4">
        <v>20.225000000000001</v>
      </c>
      <c r="W4240" s="6">
        <f t="shared" si="132"/>
        <v>19.966000000000001</v>
      </c>
      <c r="X4240" s="6">
        <f t="shared" si="133"/>
        <v>25.966000000000001</v>
      </c>
      <c r="Y4240" s="6">
        <v>22.966000000000001</v>
      </c>
      <c r="Z4240" s="6">
        <v>20.8</v>
      </c>
    </row>
    <row r="4241" spans="1:26" x14ac:dyDescent="0.25">
      <c r="A4241" s="1">
        <v>44008.625</v>
      </c>
      <c r="B4241">
        <v>1.727954</v>
      </c>
      <c r="C4241">
        <v>-0.21726500000000001</v>
      </c>
      <c r="D4241">
        <v>0</v>
      </c>
      <c r="E4241">
        <v>0</v>
      </c>
      <c r="F4241">
        <v>0.37777899999999998</v>
      </c>
      <c r="G4241" s="2">
        <v>7.2533669999999995E-2</v>
      </c>
      <c r="H4241">
        <v>0.1358345</v>
      </c>
      <c r="I4241">
        <v>3.0800000000000001E-2</v>
      </c>
      <c r="J4241">
        <v>2.6692589999999998</v>
      </c>
      <c r="K4241">
        <v>0</v>
      </c>
      <c r="L4241">
        <v>-0.24487619999999999</v>
      </c>
      <c r="M4241" s="4">
        <v>23.668369999999999</v>
      </c>
      <c r="N4241">
        <v>23.904119999999999</v>
      </c>
      <c r="O4241">
        <v>23.786249999999999</v>
      </c>
      <c r="P4241">
        <v>0</v>
      </c>
      <c r="Q4241">
        <v>0</v>
      </c>
      <c r="R4241">
        <v>7.2534000000000001E-2</v>
      </c>
      <c r="S4241">
        <v>0.37777899999999998</v>
      </c>
      <c r="T4241">
        <v>5.0370999999999999E-2</v>
      </c>
      <c r="U4241">
        <v>0</v>
      </c>
      <c r="V4241" s="4">
        <v>21.066669999999998</v>
      </c>
      <c r="W4241" s="6">
        <f t="shared" si="132"/>
        <v>19.966000000000001</v>
      </c>
      <c r="X4241" s="6">
        <f t="shared" si="133"/>
        <v>25.966000000000001</v>
      </c>
      <c r="Y4241" s="6">
        <v>22.966000000000001</v>
      </c>
      <c r="Z4241" s="6">
        <v>20.8</v>
      </c>
    </row>
    <row r="4242" spans="1:26" x14ac:dyDescent="0.25">
      <c r="A4242" s="1">
        <v>44008.666666666664</v>
      </c>
      <c r="B4242">
        <v>1.7309619999999999</v>
      </c>
      <c r="C4242">
        <v>-0.24645600000000001</v>
      </c>
      <c r="D4242">
        <v>0</v>
      </c>
      <c r="E4242">
        <v>0</v>
      </c>
      <c r="F4242">
        <v>0.37777899999999998</v>
      </c>
      <c r="G4242" s="2">
        <v>7.2533669999999995E-2</v>
      </c>
      <c r="H4242">
        <v>0.13078799999999999</v>
      </c>
      <c r="I4242">
        <v>3.1961000000000003E-2</v>
      </c>
      <c r="J4242">
        <v>2.7915390000000002</v>
      </c>
      <c r="K4242">
        <v>0</v>
      </c>
      <c r="L4242">
        <v>-0.27776089999999998</v>
      </c>
      <c r="M4242" s="4">
        <v>24.001370000000001</v>
      </c>
      <c r="N4242">
        <v>24.297360000000001</v>
      </c>
      <c r="O4242">
        <v>24.149360000000001</v>
      </c>
      <c r="P4242">
        <v>0</v>
      </c>
      <c r="Q4242">
        <v>0</v>
      </c>
      <c r="R4242">
        <v>7.2534000000000001E-2</v>
      </c>
      <c r="S4242">
        <v>0.37777899999999998</v>
      </c>
      <c r="T4242">
        <v>5.0370999999999999E-2</v>
      </c>
      <c r="U4242">
        <v>0</v>
      </c>
      <c r="V4242" s="4">
        <v>21.05</v>
      </c>
      <c r="W4242" s="6">
        <f t="shared" si="132"/>
        <v>19.966000000000001</v>
      </c>
      <c r="X4242" s="6">
        <f t="shared" si="133"/>
        <v>25.966000000000001</v>
      </c>
      <c r="Y4242" s="6">
        <v>22.966000000000001</v>
      </c>
      <c r="Z4242" s="6">
        <v>20.8</v>
      </c>
    </row>
    <row r="4243" spans="1:26" x14ac:dyDescent="0.25">
      <c r="A4243" s="1">
        <v>44008.708333333336</v>
      </c>
      <c r="B4243">
        <v>1.7342010000000001</v>
      </c>
      <c r="C4243">
        <v>-0.32184699999999999</v>
      </c>
      <c r="D4243">
        <v>0</v>
      </c>
      <c r="E4243">
        <v>0</v>
      </c>
      <c r="F4243">
        <v>0.37777899999999998</v>
      </c>
      <c r="G4243" s="2">
        <v>7.2533669999999995E-2</v>
      </c>
      <c r="H4243">
        <v>0.12817239999999999</v>
      </c>
      <c r="I4243">
        <v>3.1440000000000003E-2</v>
      </c>
      <c r="J4243">
        <v>2.7865169999999999</v>
      </c>
      <c r="K4243">
        <v>0</v>
      </c>
      <c r="L4243">
        <v>-0.33685090000000001</v>
      </c>
      <c r="M4243" s="4">
        <v>24.16161</v>
      </c>
      <c r="N4243">
        <v>24.621670000000002</v>
      </c>
      <c r="O4243">
        <v>24.391639999999999</v>
      </c>
      <c r="P4243">
        <v>0</v>
      </c>
      <c r="Q4243">
        <v>0</v>
      </c>
      <c r="R4243">
        <v>7.2534000000000001E-2</v>
      </c>
      <c r="S4243">
        <v>0.37777899999999998</v>
      </c>
      <c r="T4243">
        <v>5.0370999999999999E-2</v>
      </c>
      <c r="U4243">
        <v>0</v>
      </c>
      <c r="V4243" s="4">
        <v>20.391670000000001</v>
      </c>
      <c r="W4243" s="6">
        <f t="shared" si="132"/>
        <v>19.966000000000001</v>
      </c>
      <c r="X4243" s="6">
        <f t="shared" si="133"/>
        <v>25.966000000000001</v>
      </c>
      <c r="Y4243" s="6">
        <v>22.966000000000001</v>
      </c>
      <c r="Z4243" s="6">
        <v>20.8</v>
      </c>
    </row>
    <row r="4244" spans="1:26" x14ac:dyDescent="0.25">
      <c r="A4244" s="1">
        <v>44008.75</v>
      </c>
      <c r="B4244">
        <v>1.737249</v>
      </c>
      <c r="C4244">
        <v>-0.43010500000000002</v>
      </c>
      <c r="D4244">
        <v>0</v>
      </c>
      <c r="E4244">
        <v>0</v>
      </c>
      <c r="F4244">
        <v>0.42750199999999999</v>
      </c>
      <c r="G4244">
        <v>0.30222359999999998</v>
      </c>
      <c r="H4244">
        <v>0.12723019999999999</v>
      </c>
      <c r="I4244">
        <v>2.5662000000000001E-2</v>
      </c>
      <c r="J4244">
        <v>2.2290030000000001</v>
      </c>
      <c r="K4244">
        <v>0</v>
      </c>
      <c r="L4244">
        <v>-0.41007110000000002</v>
      </c>
      <c r="M4244" s="4">
        <v>24.244309999999999</v>
      </c>
      <c r="N4244">
        <v>24.673719999999999</v>
      </c>
      <c r="O4244">
        <v>24.459009999999999</v>
      </c>
      <c r="P4244">
        <v>0</v>
      </c>
      <c r="Q4244">
        <v>0</v>
      </c>
      <c r="R4244">
        <v>0.30222399999999999</v>
      </c>
      <c r="S4244">
        <v>0.42750199999999999</v>
      </c>
      <c r="T4244">
        <v>5.0370999999999999E-2</v>
      </c>
      <c r="U4244">
        <v>0</v>
      </c>
      <c r="V4244" s="4">
        <v>19.341670000000001</v>
      </c>
      <c r="W4244" s="6">
        <f t="shared" si="132"/>
        <v>19.966000000000001</v>
      </c>
      <c r="X4244" s="6">
        <f t="shared" si="133"/>
        <v>25.966000000000001</v>
      </c>
      <c r="Y4244" s="6">
        <v>22.966000000000001</v>
      </c>
      <c r="Z4244" s="6">
        <v>20.8</v>
      </c>
    </row>
    <row r="4245" spans="1:26" x14ac:dyDescent="0.25">
      <c r="A4245" s="1">
        <v>44008.791666666664</v>
      </c>
      <c r="B4245">
        <v>1.8767689999999999</v>
      </c>
      <c r="C4245">
        <v>-0.44285200000000002</v>
      </c>
      <c r="D4245">
        <v>0</v>
      </c>
      <c r="E4245">
        <v>0</v>
      </c>
      <c r="F4245">
        <v>0.42750199999999999</v>
      </c>
      <c r="G4245">
        <v>0.30222359999999998</v>
      </c>
      <c r="H4245">
        <v>0.13572680000000001</v>
      </c>
      <c r="I4245">
        <v>7.62E-3</v>
      </c>
      <c r="J4245">
        <v>0.6137977</v>
      </c>
      <c r="K4245">
        <v>0</v>
      </c>
      <c r="L4245">
        <v>-0.43819730000000001</v>
      </c>
      <c r="M4245" s="4">
        <v>23.433779999999999</v>
      </c>
      <c r="N4245">
        <v>23.94258</v>
      </c>
      <c r="O4245">
        <v>23.688179999999999</v>
      </c>
      <c r="P4245">
        <v>0</v>
      </c>
      <c r="Q4245">
        <v>0</v>
      </c>
      <c r="R4245">
        <v>0.30222399999999999</v>
      </c>
      <c r="S4245">
        <v>0.42750199999999999</v>
      </c>
      <c r="T4245">
        <v>5.4349000000000001E-2</v>
      </c>
      <c r="U4245">
        <v>0</v>
      </c>
      <c r="V4245" s="4">
        <v>18.45</v>
      </c>
      <c r="W4245" s="6">
        <f t="shared" si="132"/>
        <v>19.966000000000001</v>
      </c>
      <c r="X4245" s="6">
        <f t="shared" si="133"/>
        <v>25.966000000000001</v>
      </c>
      <c r="Y4245" s="6">
        <v>22.966000000000001</v>
      </c>
      <c r="Z4245" s="6">
        <v>20.8</v>
      </c>
    </row>
    <row r="4246" spans="1:26" x14ac:dyDescent="0.25">
      <c r="A4246" s="1">
        <v>44008.833333333336</v>
      </c>
      <c r="B4246">
        <v>1.8744350000000001</v>
      </c>
      <c r="C4246">
        <v>-0.47114499999999998</v>
      </c>
      <c r="D4246">
        <v>0</v>
      </c>
      <c r="E4246">
        <v>0</v>
      </c>
      <c r="F4246">
        <v>0.42750199999999999</v>
      </c>
      <c r="G4246">
        <v>0.1329784</v>
      </c>
      <c r="H4246">
        <v>0.1468045</v>
      </c>
      <c r="I4246">
        <v>2.3019999999999998E-3</v>
      </c>
      <c r="J4246">
        <v>0.1816304</v>
      </c>
      <c r="K4246">
        <v>0</v>
      </c>
      <c r="L4246">
        <v>-0.45063239999999999</v>
      </c>
      <c r="M4246" s="4">
        <v>22.48386</v>
      </c>
      <c r="N4246">
        <v>23.380310000000001</v>
      </c>
      <c r="O4246">
        <v>22.932089999999999</v>
      </c>
      <c r="P4246">
        <v>0</v>
      </c>
      <c r="Q4246">
        <v>0</v>
      </c>
      <c r="R4246">
        <v>0.13297800000000001</v>
      </c>
      <c r="S4246">
        <v>0.42750199999999999</v>
      </c>
      <c r="T4246">
        <v>5.4349000000000001E-2</v>
      </c>
      <c r="U4246">
        <v>0</v>
      </c>
      <c r="V4246" s="4">
        <v>17.266670000000001</v>
      </c>
      <c r="W4246" s="6">
        <f t="shared" si="132"/>
        <v>19.966000000000001</v>
      </c>
      <c r="X4246" s="6">
        <f t="shared" si="133"/>
        <v>25.966000000000001</v>
      </c>
      <c r="Y4246" s="6">
        <v>22.966000000000001</v>
      </c>
      <c r="Z4246" s="6">
        <v>20.8</v>
      </c>
    </row>
    <row r="4247" spans="1:26" x14ac:dyDescent="0.25">
      <c r="A4247" s="1">
        <v>44008.875</v>
      </c>
      <c r="B4247">
        <v>1.874047</v>
      </c>
      <c r="C4247">
        <v>-0.50626099999999996</v>
      </c>
      <c r="D4247">
        <v>0</v>
      </c>
      <c r="E4247">
        <v>0</v>
      </c>
      <c r="F4247">
        <v>0.42750199999999999</v>
      </c>
      <c r="G4247">
        <v>0.1329784</v>
      </c>
      <c r="H4247">
        <v>0.15390580000000001</v>
      </c>
      <c r="I4247">
        <v>4.3600000000000003E-4</v>
      </c>
      <c r="J4247" s="2">
        <v>3.438099E-2</v>
      </c>
      <c r="K4247">
        <v>0</v>
      </c>
      <c r="L4247">
        <v>-0.47555340000000001</v>
      </c>
      <c r="M4247" s="4">
        <v>21.92184</v>
      </c>
      <c r="N4247">
        <v>23.026140000000002</v>
      </c>
      <c r="O4247">
        <v>22.473990000000001</v>
      </c>
      <c r="P4247">
        <v>0</v>
      </c>
      <c r="Q4247">
        <v>0</v>
      </c>
      <c r="R4247">
        <v>0.13297800000000001</v>
      </c>
      <c r="S4247">
        <v>0.42750199999999999</v>
      </c>
      <c r="T4247">
        <v>5.4349000000000001E-2</v>
      </c>
      <c r="U4247">
        <v>0</v>
      </c>
      <c r="V4247" s="4">
        <v>16.366669999999999</v>
      </c>
      <c r="W4247" s="6">
        <f t="shared" si="132"/>
        <v>19.966000000000001</v>
      </c>
      <c r="X4247" s="6">
        <f t="shared" si="133"/>
        <v>25.966000000000001</v>
      </c>
      <c r="Y4247" s="6">
        <v>22.966000000000001</v>
      </c>
      <c r="Z4247" s="6">
        <v>20.8</v>
      </c>
    </row>
    <row r="4248" spans="1:26" x14ac:dyDescent="0.25">
      <c r="A4248" s="1">
        <v>44008.916666666664</v>
      </c>
      <c r="B4248">
        <v>1.8767940000000001</v>
      </c>
      <c r="C4248">
        <v>-0.62901099999999999</v>
      </c>
      <c r="D4248">
        <v>0</v>
      </c>
      <c r="E4248">
        <v>0</v>
      </c>
      <c r="F4248">
        <v>0.42750199999999999</v>
      </c>
      <c r="G4248" s="2">
        <v>7.2533669999999995E-2</v>
      </c>
      <c r="H4248">
        <v>0.1594409</v>
      </c>
      <c r="I4248">
        <v>0</v>
      </c>
      <c r="J4248">
        <v>0</v>
      </c>
      <c r="K4248">
        <v>0</v>
      </c>
      <c r="L4248">
        <v>-0.57400030000000002</v>
      </c>
      <c r="M4248" s="4">
        <v>21.302409999999998</v>
      </c>
      <c r="N4248">
        <v>22.754719999999999</v>
      </c>
      <c r="O4248">
        <v>22.028569999999998</v>
      </c>
      <c r="P4248">
        <v>0</v>
      </c>
      <c r="Q4248">
        <v>0</v>
      </c>
      <c r="R4248">
        <v>7.2534000000000001E-2</v>
      </c>
      <c r="S4248">
        <v>0.42750199999999999</v>
      </c>
      <c r="T4248">
        <v>3.9779999999999998E-3</v>
      </c>
      <c r="U4248">
        <v>0</v>
      </c>
      <c r="V4248" s="4">
        <v>14.508330000000001</v>
      </c>
      <c r="W4248" s="6">
        <f t="shared" si="132"/>
        <v>19.966000000000001</v>
      </c>
      <c r="X4248" s="6">
        <f t="shared" si="133"/>
        <v>25.966000000000001</v>
      </c>
      <c r="Y4248" s="6">
        <v>22.966000000000001</v>
      </c>
      <c r="Z4248" s="6">
        <v>20.8</v>
      </c>
    </row>
    <row r="4249" spans="1:26" x14ac:dyDescent="0.25">
      <c r="A4249" s="1">
        <v>44008.958333333336</v>
      </c>
      <c r="B4249">
        <v>1.7386299999999999</v>
      </c>
      <c r="C4249">
        <v>-0.791655</v>
      </c>
      <c r="D4249">
        <v>0</v>
      </c>
      <c r="E4249">
        <v>0</v>
      </c>
      <c r="F4249">
        <v>0.37777899999999998</v>
      </c>
      <c r="G4249" s="2">
        <v>7.2533669999999995E-2</v>
      </c>
      <c r="H4249">
        <v>0.1666705</v>
      </c>
      <c r="I4249">
        <v>0</v>
      </c>
      <c r="J4249">
        <v>0</v>
      </c>
      <c r="K4249">
        <v>0</v>
      </c>
      <c r="L4249">
        <v>-0.60590699999999997</v>
      </c>
      <c r="M4249" s="4">
        <v>20.661380000000001</v>
      </c>
      <c r="N4249">
        <v>22.454740000000001</v>
      </c>
      <c r="O4249">
        <v>21.558060000000001</v>
      </c>
      <c r="P4249">
        <v>0</v>
      </c>
      <c r="Q4249">
        <v>0</v>
      </c>
      <c r="R4249">
        <v>7.2534000000000001E-2</v>
      </c>
      <c r="S4249">
        <v>0.37777899999999998</v>
      </c>
      <c r="T4249">
        <v>0</v>
      </c>
      <c r="U4249">
        <v>0</v>
      </c>
      <c r="V4249" s="4">
        <v>12.25</v>
      </c>
      <c r="W4249" s="6">
        <f t="shared" si="132"/>
        <v>19.966000000000001</v>
      </c>
      <c r="X4249" s="6">
        <f t="shared" si="133"/>
        <v>25.966000000000001</v>
      </c>
      <c r="Y4249" s="6">
        <v>22.966000000000001</v>
      </c>
      <c r="Z4249" s="6">
        <v>20.8</v>
      </c>
    </row>
    <row r="4250" spans="1:26" x14ac:dyDescent="0.25">
      <c r="A4250" s="3">
        <v>44009</v>
      </c>
      <c r="B4250">
        <v>1.7356370000000001</v>
      </c>
      <c r="C4250">
        <v>-0.74074899999999999</v>
      </c>
      <c r="D4250">
        <v>0</v>
      </c>
      <c r="E4250">
        <v>0</v>
      </c>
      <c r="F4250">
        <v>0</v>
      </c>
      <c r="G4250" s="2">
        <v>5.742249E-2</v>
      </c>
      <c r="H4250">
        <v>0.1718982</v>
      </c>
      <c r="I4250">
        <v>0</v>
      </c>
      <c r="J4250">
        <v>0</v>
      </c>
      <c r="K4250">
        <v>0</v>
      </c>
      <c r="L4250">
        <v>-0.56024320000000005</v>
      </c>
      <c r="M4250" s="4">
        <v>20.22692</v>
      </c>
      <c r="N4250">
        <v>22.14733</v>
      </c>
      <c r="O4250">
        <v>21.18712</v>
      </c>
      <c r="P4250">
        <v>0</v>
      </c>
      <c r="Q4250">
        <v>0</v>
      </c>
      <c r="R4250">
        <v>5.7422000000000001E-2</v>
      </c>
      <c r="S4250">
        <v>0</v>
      </c>
      <c r="T4250">
        <v>0</v>
      </c>
      <c r="U4250">
        <v>0</v>
      </c>
      <c r="V4250" s="4">
        <v>12.375</v>
      </c>
      <c r="W4250" s="6">
        <f t="shared" si="132"/>
        <v>19.966000000000001</v>
      </c>
      <c r="X4250" s="6">
        <f t="shared" si="133"/>
        <v>25.966000000000001</v>
      </c>
      <c r="Y4250" s="6">
        <v>22.966000000000001</v>
      </c>
      <c r="Z4250" s="6">
        <v>20.8</v>
      </c>
    </row>
    <row r="4251" spans="1:26" x14ac:dyDescent="0.25">
      <c r="A4251" s="1">
        <v>44009.041666666664</v>
      </c>
      <c r="B4251">
        <v>1.732291</v>
      </c>
      <c r="C4251">
        <v>-0.63185100000000005</v>
      </c>
      <c r="D4251">
        <v>0</v>
      </c>
      <c r="E4251">
        <v>0</v>
      </c>
      <c r="F4251">
        <v>0</v>
      </c>
      <c r="G4251" s="2">
        <v>5.742249E-2</v>
      </c>
      <c r="H4251">
        <v>0.17214109999999999</v>
      </c>
      <c r="I4251">
        <v>0</v>
      </c>
      <c r="J4251">
        <v>0</v>
      </c>
      <c r="K4251">
        <v>0</v>
      </c>
      <c r="L4251">
        <v>-0.48439660000000001</v>
      </c>
      <c r="M4251" s="4">
        <v>20.261749999999999</v>
      </c>
      <c r="N4251">
        <v>21.971699999999998</v>
      </c>
      <c r="O4251">
        <v>21.11673</v>
      </c>
      <c r="P4251">
        <v>0</v>
      </c>
      <c r="Q4251">
        <v>0</v>
      </c>
      <c r="R4251">
        <v>5.7422000000000001E-2</v>
      </c>
      <c r="S4251">
        <v>0</v>
      </c>
      <c r="T4251">
        <v>0</v>
      </c>
      <c r="U4251">
        <v>0</v>
      </c>
      <c r="V4251" s="4">
        <v>13.525</v>
      </c>
      <c r="W4251" s="6">
        <f t="shared" si="132"/>
        <v>20.123000000000001</v>
      </c>
      <c r="X4251" s="6">
        <f t="shared" si="133"/>
        <v>26.123000000000001</v>
      </c>
      <c r="Y4251" s="6">
        <v>23.123000000000001</v>
      </c>
      <c r="Z4251" s="6">
        <v>20.8</v>
      </c>
    </row>
    <row r="4252" spans="1:26" x14ac:dyDescent="0.25">
      <c r="A4252" s="1">
        <v>44009.083333333336</v>
      </c>
      <c r="B4252">
        <v>1.7313229999999999</v>
      </c>
      <c r="C4252">
        <v>-0.58790699999999996</v>
      </c>
      <c r="D4252">
        <v>0</v>
      </c>
      <c r="E4252">
        <v>0</v>
      </c>
      <c r="F4252">
        <v>0</v>
      </c>
      <c r="G4252" s="2">
        <v>5.742249E-2</v>
      </c>
      <c r="H4252">
        <v>0.17217450000000001</v>
      </c>
      <c r="I4252">
        <v>0</v>
      </c>
      <c r="J4252">
        <v>0</v>
      </c>
      <c r="K4252">
        <v>0</v>
      </c>
      <c r="L4252">
        <v>-0.45363979999999998</v>
      </c>
      <c r="M4252" s="4">
        <v>20.24071</v>
      </c>
      <c r="N4252">
        <v>21.850670000000001</v>
      </c>
      <c r="O4252">
        <v>21.04569</v>
      </c>
      <c r="P4252">
        <v>0</v>
      </c>
      <c r="Q4252">
        <v>0</v>
      </c>
      <c r="R4252">
        <v>5.7422000000000001E-2</v>
      </c>
      <c r="S4252">
        <v>0</v>
      </c>
      <c r="T4252">
        <v>0</v>
      </c>
      <c r="U4252">
        <v>0</v>
      </c>
      <c r="V4252" s="4">
        <v>13.95833</v>
      </c>
      <c r="W4252" s="6">
        <f t="shared" si="132"/>
        <v>20.123000000000001</v>
      </c>
      <c r="X4252" s="6">
        <f t="shared" si="133"/>
        <v>26.123000000000001</v>
      </c>
      <c r="Y4252" s="6">
        <v>23.123000000000001</v>
      </c>
      <c r="Z4252" s="6">
        <v>20.8</v>
      </c>
    </row>
    <row r="4253" spans="1:26" x14ac:dyDescent="0.25">
      <c r="A4253" s="1">
        <v>44009.125</v>
      </c>
      <c r="B4253">
        <v>1.7312890000000001</v>
      </c>
      <c r="C4253">
        <v>-0.57536699999999996</v>
      </c>
      <c r="D4253">
        <v>0</v>
      </c>
      <c r="E4253">
        <v>0</v>
      </c>
      <c r="F4253">
        <v>0</v>
      </c>
      <c r="G4253" s="2">
        <v>5.742249E-2</v>
      </c>
      <c r="H4253">
        <v>0.1730469</v>
      </c>
      <c r="I4253">
        <v>0</v>
      </c>
      <c r="J4253">
        <v>0</v>
      </c>
      <c r="K4253">
        <v>0</v>
      </c>
      <c r="L4253">
        <v>-0.4442374</v>
      </c>
      <c r="M4253" s="4">
        <v>20.147690000000001</v>
      </c>
      <c r="N4253">
        <v>21.727340000000002</v>
      </c>
      <c r="O4253">
        <v>20.937519999999999</v>
      </c>
      <c r="P4253">
        <v>0</v>
      </c>
      <c r="Q4253">
        <v>0</v>
      </c>
      <c r="R4253">
        <v>5.7422000000000001E-2</v>
      </c>
      <c r="S4253">
        <v>0</v>
      </c>
      <c r="T4253">
        <v>0</v>
      </c>
      <c r="U4253">
        <v>0</v>
      </c>
      <c r="V4253" s="4">
        <v>14</v>
      </c>
      <c r="W4253" s="6">
        <f t="shared" si="132"/>
        <v>20.123000000000001</v>
      </c>
      <c r="X4253" s="6">
        <f t="shared" si="133"/>
        <v>26.123000000000001</v>
      </c>
      <c r="Y4253" s="6">
        <v>23.123000000000001</v>
      </c>
      <c r="Z4253" s="6">
        <v>20.8</v>
      </c>
    </row>
    <row r="4254" spans="1:26" x14ac:dyDescent="0.25">
      <c r="A4254" s="1">
        <v>44009.166666666664</v>
      </c>
      <c r="B4254">
        <v>1.7314320000000001</v>
      </c>
      <c r="C4254">
        <v>-0.58097799999999999</v>
      </c>
      <c r="D4254">
        <v>0</v>
      </c>
      <c r="E4254">
        <v>0</v>
      </c>
      <c r="F4254">
        <v>0</v>
      </c>
      <c r="G4254" s="2">
        <v>5.742249E-2</v>
      </c>
      <c r="H4254">
        <v>0.1740971</v>
      </c>
      <c r="I4254">
        <v>0</v>
      </c>
      <c r="J4254">
        <v>0</v>
      </c>
      <c r="K4254">
        <v>0</v>
      </c>
      <c r="L4254">
        <v>-0.4470288</v>
      </c>
      <c r="M4254" s="4">
        <v>20.024039999999999</v>
      </c>
      <c r="N4254">
        <v>21.602029999999999</v>
      </c>
      <c r="O4254">
        <v>20.813040000000001</v>
      </c>
      <c r="P4254">
        <v>0</v>
      </c>
      <c r="Q4254">
        <v>0</v>
      </c>
      <c r="R4254">
        <v>5.7422000000000001E-2</v>
      </c>
      <c r="S4254">
        <v>0</v>
      </c>
      <c r="T4254">
        <v>0</v>
      </c>
      <c r="U4254">
        <v>0</v>
      </c>
      <c r="V4254" s="4">
        <v>13.824999999999999</v>
      </c>
      <c r="W4254" s="6">
        <f t="shared" si="132"/>
        <v>20.123000000000001</v>
      </c>
      <c r="X4254" s="6">
        <f t="shared" si="133"/>
        <v>26.123000000000001</v>
      </c>
      <c r="Y4254" s="6">
        <v>23.123000000000001</v>
      </c>
      <c r="Z4254" s="6">
        <v>20.8</v>
      </c>
    </row>
    <row r="4255" spans="1:26" x14ac:dyDescent="0.25">
      <c r="A4255" s="1">
        <v>44009.208333333336</v>
      </c>
      <c r="B4255">
        <v>1.731071</v>
      </c>
      <c r="C4255">
        <v>-0.57591000000000003</v>
      </c>
      <c r="D4255">
        <v>0</v>
      </c>
      <c r="E4255">
        <v>0</v>
      </c>
      <c r="F4255">
        <v>0</v>
      </c>
      <c r="G4255" s="2">
        <v>5.742249E-2</v>
      </c>
      <c r="H4255">
        <v>0.17536160000000001</v>
      </c>
      <c r="I4255">
        <v>1.3100000000000001E-4</v>
      </c>
      <c r="J4255" s="2">
        <v>1.033765E-2</v>
      </c>
      <c r="K4255">
        <v>0</v>
      </c>
      <c r="L4255">
        <v>-0.44217040000000002</v>
      </c>
      <c r="M4255" s="4">
        <v>19.898720000000001</v>
      </c>
      <c r="N4255">
        <v>21.473749999999999</v>
      </c>
      <c r="O4255">
        <v>20.686229999999998</v>
      </c>
      <c r="P4255">
        <v>0</v>
      </c>
      <c r="Q4255">
        <v>0</v>
      </c>
      <c r="R4255">
        <v>5.7422000000000001E-2</v>
      </c>
      <c r="S4255">
        <v>0</v>
      </c>
      <c r="T4255">
        <v>0</v>
      </c>
      <c r="U4255">
        <v>0</v>
      </c>
      <c r="V4255" s="4">
        <v>13.758330000000001</v>
      </c>
      <c r="W4255" s="6">
        <f t="shared" si="132"/>
        <v>20.123000000000001</v>
      </c>
      <c r="X4255" s="6">
        <f t="shared" si="133"/>
        <v>26.123000000000001</v>
      </c>
      <c r="Y4255" s="6">
        <v>23.123000000000001</v>
      </c>
      <c r="Z4255" s="6">
        <v>20.8</v>
      </c>
    </row>
    <row r="4256" spans="1:26" x14ac:dyDescent="0.25">
      <c r="A4256" s="1">
        <v>44009.25</v>
      </c>
      <c r="B4256">
        <v>1.7303869999999999</v>
      </c>
      <c r="C4256">
        <v>-0.55617499999999997</v>
      </c>
      <c r="D4256">
        <v>0</v>
      </c>
      <c r="E4256">
        <v>0</v>
      </c>
      <c r="F4256">
        <v>0</v>
      </c>
      <c r="G4256" s="2">
        <v>5.742249E-2</v>
      </c>
      <c r="H4256">
        <v>0.17592679999999999</v>
      </c>
      <c r="I4256">
        <v>8.3199999999999995E-4</v>
      </c>
      <c r="J4256" s="2">
        <v>6.5658610000000006E-2</v>
      </c>
      <c r="K4256">
        <v>0</v>
      </c>
      <c r="L4256">
        <v>-0.42780550000000001</v>
      </c>
      <c r="M4256" s="4">
        <v>19.850989999999999</v>
      </c>
      <c r="N4256">
        <v>21.38616</v>
      </c>
      <c r="O4256">
        <v>20.618580000000001</v>
      </c>
      <c r="P4256">
        <v>0</v>
      </c>
      <c r="Q4256">
        <v>0</v>
      </c>
      <c r="R4256">
        <v>5.7422000000000001E-2</v>
      </c>
      <c r="S4256">
        <v>0</v>
      </c>
      <c r="T4256">
        <v>0</v>
      </c>
      <c r="U4256">
        <v>0</v>
      </c>
      <c r="V4256" s="4">
        <v>13.91667</v>
      </c>
      <c r="W4256" s="6">
        <f t="shared" si="132"/>
        <v>20.123000000000001</v>
      </c>
      <c r="X4256" s="6">
        <f t="shared" si="133"/>
        <v>26.123000000000001</v>
      </c>
      <c r="Y4256" s="6">
        <v>23.123000000000001</v>
      </c>
      <c r="Z4256" s="6">
        <v>20.8</v>
      </c>
    </row>
    <row r="4257" spans="1:26" x14ac:dyDescent="0.25">
      <c r="A4257" s="1">
        <v>44009.291666666664</v>
      </c>
      <c r="B4257">
        <v>2.4364880000000002</v>
      </c>
      <c r="C4257">
        <v>-0.52490499999999995</v>
      </c>
      <c r="D4257">
        <v>0</v>
      </c>
      <c r="E4257">
        <v>0</v>
      </c>
      <c r="F4257">
        <v>0.37777899999999998</v>
      </c>
      <c r="G4257" s="2">
        <v>5.742249E-2</v>
      </c>
      <c r="H4257">
        <v>0.17382790000000001</v>
      </c>
      <c r="I4257">
        <v>2.359E-3</v>
      </c>
      <c r="J4257">
        <v>0.18614600000000001</v>
      </c>
      <c r="K4257">
        <v>0</v>
      </c>
      <c r="L4257">
        <v>-0.70097489999999996</v>
      </c>
      <c r="M4257" s="4">
        <v>19.815149999999999</v>
      </c>
      <c r="N4257">
        <v>21.399080000000001</v>
      </c>
      <c r="O4257">
        <v>20.607109999999999</v>
      </c>
      <c r="P4257">
        <v>0</v>
      </c>
      <c r="Q4257">
        <v>0</v>
      </c>
      <c r="R4257">
        <v>5.7422000000000001E-2</v>
      </c>
      <c r="S4257">
        <v>0.37777899999999998</v>
      </c>
      <c r="T4257">
        <v>1.9889E-2</v>
      </c>
      <c r="U4257">
        <v>0</v>
      </c>
      <c r="V4257" s="4">
        <v>14.116669999999999</v>
      </c>
      <c r="W4257" s="6">
        <f t="shared" si="132"/>
        <v>20.123000000000001</v>
      </c>
      <c r="X4257" s="6">
        <f t="shared" si="133"/>
        <v>26.123000000000001</v>
      </c>
      <c r="Y4257" s="6">
        <v>23.123000000000001</v>
      </c>
      <c r="Z4257" s="6">
        <v>20.8</v>
      </c>
    </row>
    <row r="4258" spans="1:26" x14ac:dyDescent="0.25">
      <c r="A4258" s="1">
        <v>44009.333333333336</v>
      </c>
      <c r="B4258">
        <v>2.436928</v>
      </c>
      <c r="C4258">
        <v>-0.49566500000000002</v>
      </c>
      <c r="D4258">
        <v>0</v>
      </c>
      <c r="E4258">
        <v>0</v>
      </c>
      <c r="F4258">
        <v>0.37777899999999998</v>
      </c>
      <c r="G4258" s="2">
        <v>5.742249E-2</v>
      </c>
      <c r="H4258">
        <v>0.17213010000000001</v>
      </c>
      <c r="I4258">
        <v>4.4489999999999998E-3</v>
      </c>
      <c r="J4258">
        <v>0.35109610000000002</v>
      </c>
      <c r="K4258">
        <v>0</v>
      </c>
      <c r="L4258">
        <v>-0.65708889999999998</v>
      </c>
      <c r="M4258" s="4">
        <v>19.957350000000002</v>
      </c>
      <c r="N4258">
        <v>21.456189999999999</v>
      </c>
      <c r="O4258">
        <v>20.706769999999999</v>
      </c>
      <c r="P4258">
        <v>0</v>
      </c>
      <c r="Q4258">
        <v>0</v>
      </c>
      <c r="R4258">
        <v>5.7422000000000001E-2</v>
      </c>
      <c r="S4258">
        <v>0.37777899999999998</v>
      </c>
      <c r="T4258">
        <v>1.9889E-2</v>
      </c>
      <c r="U4258">
        <v>0</v>
      </c>
      <c r="V4258" s="4">
        <v>14.55</v>
      </c>
      <c r="W4258" s="6">
        <f t="shared" si="132"/>
        <v>20.123000000000001</v>
      </c>
      <c r="X4258" s="6">
        <f t="shared" si="133"/>
        <v>26.123000000000001</v>
      </c>
      <c r="Y4258" s="6">
        <v>23.123000000000001</v>
      </c>
      <c r="Z4258" s="6">
        <v>20.8</v>
      </c>
    </row>
    <row r="4259" spans="1:26" x14ac:dyDescent="0.25">
      <c r="A4259" s="1">
        <v>44009.375</v>
      </c>
      <c r="B4259">
        <v>2.4368609999999999</v>
      </c>
      <c r="C4259">
        <v>-0.486149</v>
      </c>
      <c r="D4259">
        <v>0</v>
      </c>
      <c r="E4259">
        <v>0</v>
      </c>
      <c r="F4259">
        <v>0.37777899999999998</v>
      </c>
      <c r="G4259" s="2">
        <v>7.2533669999999995E-2</v>
      </c>
      <c r="H4259">
        <v>0.1704907</v>
      </c>
      <c r="I4259">
        <v>6.6439999999999997E-3</v>
      </c>
      <c r="J4259">
        <v>0.52424859999999995</v>
      </c>
      <c r="K4259">
        <v>0</v>
      </c>
      <c r="L4259">
        <v>-0.6424898</v>
      </c>
      <c r="M4259" s="4">
        <v>20.115030000000001</v>
      </c>
      <c r="N4259">
        <v>21.552320000000002</v>
      </c>
      <c r="O4259">
        <v>20.833680000000001</v>
      </c>
      <c r="P4259">
        <v>0</v>
      </c>
      <c r="Q4259">
        <v>0</v>
      </c>
      <c r="R4259">
        <v>7.2534000000000001E-2</v>
      </c>
      <c r="S4259">
        <v>0.37777899999999998</v>
      </c>
      <c r="T4259">
        <v>7.0260000000000003E-2</v>
      </c>
      <c r="U4259">
        <v>0</v>
      </c>
      <c r="V4259" s="4">
        <v>14.8</v>
      </c>
      <c r="W4259" s="6">
        <f t="shared" si="132"/>
        <v>20.123000000000001</v>
      </c>
      <c r="X4259" s="6">
        <f t="shared" si="133"/>
        <v>26.123000000000001</v>
      </c>
      <c r="Y4259" s="6">
        <v>23.123000000000001</v>
      </c>
      <c r="Z4259" s="6">
        <v>20.8</v>
      </c>
    </row>
    <row r="4260" spans="1:26" x14ac:dyDescent="0.25">
      <c r="A4260" s="1">
        <v>44009.416666666664</v>
      </c>
      <c r="B4260">
        <v>1.729131</v>
      </c>
      <c r="C4260">
        <v>-0.49791200000000002</v>
      </c>
      <c r="D4260">
        <v>0</v>
      </c>
      <c r="E4260">
        <v>0</v>
      </c>
      <c r="F4260">
        <v>0.37777899999999998</v>
      </c>
      <c r="G4260" s="2">
        <v>7.2533669999999995E-2</v>
      </c>
      <c r="H4260">
        <v>0.16923779999999999</v>
      </c>
      <c r="I4260">
        <v>8.6390000000000008E-3</v>
      </c>
      <c r="J4260">
        <v>0.68127190000000004</v>
      </c>
      <c r="K4260">
        <v>0</v>
      </c>
      <c r="L4260">
        <v>-0.40446549999999998</v>
      </c>
      <c r="M4260" s="4">
        <v>20.481380000000001</v>
      </c>
      <c r="N4260">
        <v>21.68872</v>
      </c>
      <c r="O4260">
        <v>21.085049999999999</v>
      </c>
      <c r="P4260">
        <v>0</v>
      </c>
      <c r="Q4260">
        <v>0</v>
      </c>
      <c r="R4260">
        <v>7.2534000000000001E-2</v>
      </c>
      <c r="S4260">
        <v>0.37777899999999998</v>
      </c>
      <c r="T4260">
        <v>5.0370999999999999E-2</v>
      </c>
      <c r="U4260">
        <v>0</v>
      </c>
      <c r="V4260" s="4">
        <v>15.091670000000001</v>
      </c>
      <c r="W4260" s="6">
        <f t="shared" si="132"/>
        <v>20.123000000000001</v>
      </c>
      <c r="X4260" s="6">
        <f t="shared" si="133"/>
        <v>26.123000000000001</v>
      </c>
      <c r="Y4260" s="6">
        <v>23.123000000000001</v>
      </c>
      <c r="Z4260" s="6">
        <v>20.8</v>
      </c>
    </row>
    <row r="4261" spans="1:26" x14ac:dyDescent="0.25">
      <c r="A4261" s="1">
        <v>44009.458333333336</v>
      </c>
      <c r="B4261">
        <v>1.7304520000000001</v>
      </c>
      <c r="C4261">
        <v>-0.50388200000000005</v>
      </c>
      <c r="D4261">
        <v>0</v>
      </c>
      <c r="E4261">
        <v>0</v>
      </c>
      <c r="F4261">
        <v>0.37777899999999998</v>
      </c>
      <c r="G4261" s="2">
        <v>7.2533669999999995E-2</v>
      </c>
      <c r="H4261">
        <v>0.16766149999999999</v>
      </c>
      <c r="I4261">
        <v>1.1842999999999999E-2</v>
      </c>
      <c r="J4261">
        <v>0.93809149999999997</v>
      </c>
      <c r="K4261">
        <v>0</v>
      </c>
      <c r="L4261">
        <v>-0.4065568</v>
      </c>
      <c r="M4261" s="4">
        <v>20.69014</v>
      </c>
      <c r="N4261">
        <v>21.881460000000001</v>
      </c>
      <c r="O4261">
        <v>21.285799999999998</v>
      </c>
      <c r="P4261">
        <v>0</v>
      </c>
      <c r="Q4261">
        <v>0</v>
      </c>
      <c r="R4261">
        <v>7.2534000000000001E-2</v>
      </c>
      <c r="S4261">
        <v>0.37777899999999998</v>
      </c>
      <c r="T4261">
        <v>5.0370999999999999E-2</v>
      </c>
      <c r="U4261">
        <v>0</v>
      </c>
      <c r="V4261" s="4">
        <v>15.241669999999999</v>
      </c>
      <c r="W4261" s="6">
        <f t="shared" si="132"/>
        <v>20.123000000000001</v>
      </c>
      <c r="X4261" s="6">
        <f t="shared" si="133"/>
        <v>26.123000000000001</v>
      </c>
      <c r="Y4261" s="6">
        <v>23.123000000000001</v>
      </c>
      <c r="Z4261" s="6">
        <v>20.8</v>
      </c>
    </row>
    <row r="4262" spans="1:26" x14ac:dyDescent="0.25">
      <c r="A4262" s="1">
        <v>44009.5</v>
      </c>
      <c r="B4262">
        <v>1.730364</v>
      </c>
      <c r="C4262">
        <v>-0.48080899999999999</v>
      </c>
      <c r="D4262">
        <v>0</v>
      </c>
      <c r="E4262">
        <v>0</v>
      </c>
      <c r="F4262">
        <v>0.37777899999999998</v>
      </c>
      <c r="G4262" s="2">
        <v>7.2533669999999995E-2</v>
      </c>
      <c r="H4262">
        <v>0.16412789999999999</v>
      </c>
      <c r="I4262">
        <v>1.9531E-2</v>
      </c>
      <c r="J4262">
        <v>1.574702</v>
      </c>
      <c r="K4262">
        <v>0</v>
      </c>
      <c r="L4262">
        <v>-0.39052769999999998</v>
      </c>
      <c r="M4262" s="4">
        <v>21.172709999999999</v>
      </c>
      <c r="N4262">
        <v>22.309940000000001</v>
      </c>
      <c r="O4262">
        <v>21.741330000000001</v>
      </c>
      <c r="P4262">
        <v>0</v>
      </c>
      <c r="Q4262">
        <v>0</v>
      </c>
      <c r="R4262">
        <v>7.2534000000000001E-2</v>
      </c>
      <c r="S4262">
        <v>0.37777899999999998</v>
      </c>
      <c r="T4262">
        <v>5.0370999999999999E-2</v>
      </c>
      <c r="U4262">
        <v>0</v>
      </c>
      <c r="V4262" s="4">
        <v>15.95833</v>
      </c>
      <c r="W4262" s="6">
        <f t="shared" si="132"/>
        <v>20.123000000000001</v>
      </c>
      <c r="X4262" s="6">
        <f t="shared" si="133"/>
        <v>26.123000000000001</v>
      </c>
      <c r="Y4262" s="6">
        <v>23.123000000000001</v>
      </c>
      <c r="Z4262" s="6">
        <v>20.8</v>
      </c>
    </row>
    <row r="4263" spans="1:26" x14ac:dyDescent="0.25">
      <c r="A4263" s="1">
        <v>44009.541666666664</v>
      </c>
      <c r="B4263">
        <v>1.7297419999999999</v>
      </c>
      <c r="C4263">
        <v>-0.43444899999999997</v>
      </c>
      <c r="D4263">
        <v>0</v>
      </c>
      <c r="E4263">
        <v>0</v>
      </c>
      <c r="F4263">
        <v>0.37777899999999998</v>
      </c>
      <c r="G4263" s="2">
        <v>7.2533669999999995E-2</v>
      </c>
      <c r="H4263">
        <v>0.15884319999999999</v>
      </c>
      <c r="I4263">
        <v>2.1663000000000002E-2</v>
      </c>
      <c r="J4263">
        <v>1.7184729999999999</v>
      </c>
      <c r="K4263">
        <v>0</v>
      </c>
      <c r="L4263">
        <v>-0.36000680000000002</v>
      </c>
      <c r="M4263" s="4">
        <v>21.711030000000001</v>
      </c>
      <c r="N4263">
        <v>22.66348</v>
      </c>
      <c r="O4263">
        <v>22.187249999999999</v>
      </c>
      <c r="P4263">
        <v>0</v>
      </c>
      <c r="Q4263">
        <v>0</v>
      </c>
      <c r="R4263">
        <v>7.2534000000000001E-2</v>
      </c>
      <c r="S4263">
        <v>0.37777899999999998</v>
      </c>
      <c r="T4263">
        <v>5.0370999999999999E-2</v>
      </c>
      <c r="U4263">
        <v>0</v>
      </c>
      <c r="V4263" s="4">
        <v>16.966670000000001</v>
      </c>
      <c r="W4263" s="6">
        <f t="shared" si="132"/>
        <v>20.123000000000001</v>
      </c>
      <c r="X4263" s="6">
        <f t="shared" si="133"/>
        <v>26.123000000000001</v>
      </c>
      <c r="Y4263" s="6">
        <v>23.123000000000001</v>
      </c>
      <c r="Z4263" s="6">
        <v>20.8</v>
      </c>
    </row>
    <row r="4264" spans="1:26" x14ac:dyDescent="0.25">
      <c r="A4264" s="1">
        <v>44009.583333333336</v>
      </c>
      <c r="B4264">
        <v>1.7305140000000001</v>
      </c>
      <c r="C4264">
        <v>-0.43633</v>
      </c>
      <c r="D4264">
        <v>0</v>
      </c>
      <c r="E4264">
        <v>0</v>
      </c>
      <c r="F4264">
        <v>0.37777899999999998</v>
      </c>
      <c r="G4264" s="2">
        <v>7.2533669999999995E-2</v>
      </c>
      <c r="H4264">
        <v>0.15551490000000001</v>
      </c>
      <c r="I4264">
        <v>2.2341E-2</v>
      </c>
      <c r="J4264">
        <v>1.766729</v>
      </c>
      <c r="K4264">
        <v>0</v>
      </c>
      <c r="L4264">
        <v>-0.36338609999999999</v>
      </c>
      <c r="M4264" s="4">
        <v>22.015920000000001</v>
      </c>
      <c r="N4264">
        <v>22.930420000000002</v>
      </c>
      <c r="O4264">
        <v>22.47317</v>
      </c>
      <c r="P4264">
        <v>0</v>
      </c>
      <c r="Q4264">
        <v>0</v>
      </c>
      <c r="R4264">
        <v>7.2534000000000001E-2</v>
      </c>
      <c r="S4264">
        <v>0.37777899999999998</v>
      </c>
      <c r="T4264">
        <v>5.0370999999999999E-2</v>
      </c>
      <c r="U4264">
        <v>0</v>
      </c>
      <c r="V4264" s="4">
        <v>17.241669999999999</v>
      </c>
      <c r="W4264" s="6">
        <f t="shared" si="132"/>
        <v>20.123000000000001</v>
      </c>
      <c r="X4264" s="6">
        <f t="shared" si="133"/>
        <v>26.123000000000001</v>
      </c>
      <c r="Y4264" s="6">
        <v>23.123000000000001</v>
      </c>
      <c r="Z4264" s="6">
        <v>20.8</v>
      </c>
    </row>
    <row r="4265" spans="1:26" x14ac:dyDescent="0.25">
      <c r="A4265" s="1">
        <v>44009.625</v>
      </c>
      <c r="B4265">
        <v>1.7309490000000001</v>
      </c>
      <c r="C4265">
        <v>-0.42002499999999998</v>
      </c>
      <c r="D4265">
        <v>0</v>
      </c>
      <c r="E4265">
        <v>0</v>
      </c>
      <c r="F4265">
        <v>0.37777899999999998</v>
      </c>
      <c r="G4265" s="2">
        <v>7.2533669999999995E-2</v>
      </c>
      <c r="H4265">
        <v>0.1517674</v>
      </c>
      <c r="I4265">
        <v>2.5173999999999998E-2</v>
      </c>
      <c r="J4265">
        <v>2.0080390000000001</v>
      </c>
      <c r="K4265">
        <v>0</v>
      </c>
      <c r="L4265">
        <v>-0.3578925</v>
      </c>
      <c r="M4265" s="4">
        <v>22.410350000000001</v>
      </c>
      <c r="N4265">
        <v>23.276759999999999</v>
      </c>
      <c r="O4265">
        <v>22.84356</v>
      </c>
      <c r="P4265">
        <v>0</v>
      </c>
      <c r="Q4265">
        <v>0</v>
      </c>
      <c r="R4265">
        <v>7.2534000000000001E-2</v>
      </c>
      <c r="S4265">
        <v>0.37777899999999998</v>
      </c>
      <c r="T4265">
        <v>5.0370999999999999E-2</v>
      </c>
      <c r="U4265">
        <v>0</v>
      </c>
      <c r="V4265" s="4">
        <v>17.783329999999999</v>
      </c>
      <c r="W4265" s="6">
        <f t="shared" si="132"/>
        <v>20.123000000000001</v>
      </c>
      <c r="X4265" s="6">
        <f t="shared" si="133"/>
        <v>26.123000000000001</v>
      </c>
      <c r="Y4265" s="6">
        <v>23.123000000000001</v>
      </c>
      <c r="Z4265" s="6">
        <v>20.8</v>
      </c>
    </row>
    <row r="4266" spans="1:26" x14ac:dyDescent="0.25">
      <c r="A4266" s="1">
        <v>44009.666666666664</v>
      </c>
      <c r="B4266">
        <v>1.7306619999999999</v>
      </c>
      <c r="C4266">
        <v>-0.410968</v>
      </c>
      <c r="D4266">
        <v>0</v>
      </c>
      <c r="E4266">
        <v>0</v>
      </c>
      <c r="F4266">
        <v>0.37777899999999998</v>
      </c>
      <c r="G4266" s="2">
        <v>7.2533669999999995E-2</v>
      </c>
      <c r="H4266">
        <v>0.14845320000000001</v>
      </c>
      <c r="I4266">
        <v>2.1436E-2</v>
      </c>
      <c r="J4266">
        <v>1.6978150000000001</v>
      </c>
      <c r="K4266">
        <v>0</v>
      </c>
      <c r="L4266">
        <v>-0.35414699999999999</v>
      </c>
      <c r="M4266" s="4">
        <v>22.62762</v>
      </c>
      <c r="N4266">
        <v>23.41018</v>
      </c>
      <c r="O4266">
        <v>23.018899999999999</v>
      </c>
      <c r="P4266">
        <v>0</v>
      </c>
      <c r="Q4266">
        <v>0</v>
      </c>
      <c r="R4266">
        <v>7.2534000000000001E-2</v>
      </c>
      <c r="S4266">
        <v>0.37777899999999998</v>
      </c>
      <c r="T4266">
        <v>5.0370999999999999E-2</v>
      </c>
      <c r="U4266">
        <v>0</v>
      </c>
      <c r="V4266" s="4">
        <v>18.08333</v>
      </c>
      <c r="W4266" s="6">
        <f t="shared" si="132"/>
        <v>20.123000000000001</v>
      </c>
      <c r="X4266" s="6">
        <f t="shared" si="133"/>
        <v>26.123000000000001</v>
      </c>
      <c r="Y4266" s="6">
        <v>23.123000000000001</v>
      </c>
      <c r="Z4266" s="6">
        <v>20.8</v>
      </c>
    </row>
    <row r="4267" spans="1:26" x14ac:dyDescent="0.25">
      <c r="A4267" s="1">
        <v>44009.708333333336</v>
      </c>
      <c r="B4267">
        <v>1.73028</v>
      </c>
      <c r="C4267">
        <v>-0.42349100000000001</v>
      </c>
      <c r="D4267">
        <v>0</v>
      </c>
      <c r="E4267">
        <v>0</v>
      </c>
      <c r="F4267">
        <v>0.37777899999999998</v>
      </c>
      <c r="G4267" s="2">
        <v>7.2533669999999995E-2</v>
      </c>
      <c r="H4267">
        <v>0.14976980000000001</v>
      </c>
      <c r="I4267">
        <v>1.6049999999999998E-2</v>
      </c>
      <c r="J4267">
        <v>1.265587</v>
      </c>
      <c r="K4267">
        <v>0</v>
      </c>
      <c r="L4267">
        <v>-0.35911860000000001</v>
      </c>
      <c r="M4267" s="4">
        <v>22.49091</v>
      </c>
      <c r="N4267">
        <v>23.33109</v>
      </c>
      <c r="O4267">
        <v>22.911000000000001</v>
      </c>
      <c r="P4267">
        <v>0</v>
      </c>
      <c r="Q4267">
        <v>0</v>
      </c>
      <c r="R4267">
        <v>7.2534000000000001E-2</v>
      </c>
      <c r="S4267">
        <v>0.37777899999999998</v>
      </c>
      <c r="T4267">
        <v>5.0370999999999999E-2</v>
      </c>
      <c r="U4267">
        <v>0</v>
      </c>
      <c r="V4267" s="4">
        <v>17.824999999999999</v>
      </c>
      <c r="W4267" s="6">
        <f t="shared" si="132"/>
        <v>20.123000000000001</v>
      </c>
      <c r="X4267" s="6">
        <f t="shared" si="133"/>
        <v>26.123000000000001</v>
      </c>
      <c r="Y4267" s="6">
        <v>23.123000000000001</v>
      </c>
      <c r="Z4267" s="6">
        <v>20.8</v>
      </c>
    </row>
    <row r="4268" spans="1:26" x14ac:dyDescent="0.25">
      <c r="A4268" s="1">
        <v>44009.75</v>
      </c>
      <c r="B4268">
        <v>1.731738</v>
      </c>
      <c r="C4268">
        <v>-0.47638999999999998</v>
      </c>
      <c r="D4268">
        <v>0</v>
      </c>
      <c r="E4268">
        <v>0</v>
      </c>
      <c r="F4268">
        <v>0.42750199999999999</v>
      </c>
      <c r="G4268">
        <v>0.30222359999999998</v>
      </c>
      <c r="H4268">
        <v>0.15031549999999999</v>
      </c>
      <c r="I4268">
        <v>1.0347E-2</v>
      </c>
      <c r="J4268">
        <v>0.81462639999999997</v>
      </c>
      <c r="K4268">
        <v>0</v>
      </c>
      <c r="L4268">
        <v>-0.39756900000000001</v>
      </c>
      <c r="M4268" s="4">
        <v>22.458310000000001</v>
      </c>
      <c r="N4268">
        <v>23.171199999999999</v>
      </c>
      <c r="O4268">
        <v>22.81476</v>
      </c>
      <c r="P4268">
        <v>0</v>
      </c>
      <c r="Q4268">
        <v>0</v>
      </c>
      <c r="R4268">
        <v>0.30222399999999999</v>
      </c>
      <c r="S4268">
        <v>0.42750199999999999</v>
      </c>
      <c r="T4268">
        <v>5.0370999999999999E-2</v>
      </c>
      <c r="U4268">
        <v>0</v>
      </c>
      <c r="V4268" s="4">
        <v>17.233329999999999</v>
      </c>
      <c r="W4268" s="6">
        <f t="shared" si="132"/>
        <v>20.123000000000001</v>
      </c>
      <c r="X4268" s="6">
        <f t="shared" si="133"/>
        <v>26.123000000000001</v>
      </c>
      <c r="Y4268" s="6">
        <v>23.123000000000001</v>
      </c>
      <c r="Z4268" s="6">
        <v>20.8</v>
      </c>
    </row>
    <row r="4269" spans="1:26" x14ac:dyDescent="0.25">
      <c r="A4269" s="1">
        <v>44009.791666666664</v>
      </c>
      <c r="B4269">
        <v>1.874053</v>
      </c>
      <c r="C4269">
        <v>-0.48939500000000002</v>
      </c>
      <c r="D4269">
        <v>0</v>
      </c>
      <c r="E4269">
        <v>0</v>
      </c>
      <c r="F4269">
        <v>0.42750199999999999</v>
      </c>
      <c r="G4269">
        <v>0.30222359999999998</v>
      </c>
      <c r="H4269">
        <v>0.15261169999999999</v>
      </c>
      <c r="I4269">
        <v>5.9119999999999997E-3</v>
      </c>
      <c r="J4269">
        <v>0.4656922</v>
      </c>
      <c r="K4269">
        <v>0</v>
      </c>
      <c r="L4269">
        <v>-0.45848909999999998</v>
      </c>
      <c r="M4269" s="4">
        <v>22.145900000000001</v>
      </c>
      <c r="N4269">
        <v>22.975210000000001</v>
      </c>
      <c r="O4269">
        <v>22.560559999999999</v>
      </c>
      <c r="P4269">
        <v>0</v>
      </c>
      <c r="Q4269">
        <v>0</v>
      </c>
      <c r="R4269">
        <v>0.30222399999999999</v>
      </c>
      <c r="S4269">
        <v>0.42750199999999999</v>
      </c>
      <c r="T4269">
        <v>5.4349000000000001E-2</v>
      </c>
      <c r="U4269">
        <v>0</v>
      </c>
      <c r="V4269" s="4">
        <v>16.783329999999999</v>
      </c>
      <c r="W4269" s="6">
        <f t="shared" si="132"/>
        <v>20.123000000000001</v>
      </c>
      <c r="X4269" s="6">
        <f t="shared" si="133"/>
        <v>26.123000000000001</v>
      </c>
      <c r="Y4269" s="6">
        <v>23.123000000000001</v>
      </c>
      <c r="Z4269" s="6">
        <v>20.8</v>
      </c>
    </row>
    <row r="4270" spans="1:26" x14ac:dyDescent="0.25">
      <c r="A4270" s="1">
        <v>44009.833333333336</v>
      </c>
      <c r="B4270">
        <v>1.873502</v>
      </c>
      <c r="C4270">
        <v>-0.52193299999999998</v>
      </c>
      <c r="D4270">
        <v>0</v>
      </c>
      <c r="E4270">
        <v>0</v>
      </c>
      <c r="F4270">
        <v>0.42750199999999999</v>
      </c>
      <c r="G4270">
        <v>0.1329784</v>
      </c>
      <c r="H4270">
        <v>0.15752350000000001</v>
      </c>
      <c r="I4270">
        <v>2.3019999999999998E-3</v>
      </c>
      <c r="J4270">
        <v>0.18162410000000001</v>
      </c>
      <c r="K4270">
        <v>0</v>
      </c>
      <c r="L4270">
        <v>-0.48061520000000002</v>
      </c>
      <c r="M4270" s="4">
        <v>21.611370000000001</v>
      </c>
      <c r="N4270">
        <v>22.71536</v>
      </c>
      <c r="O4270">
        <v>22.163360000000001</v>
      </c>
      <c r="P4270">
        <v>0</v>
      </c>
      <c r="Q4270">
        <v>0</v>
      </c>
      <c r="R4270">
        <v>0.13297800000000001</v>
      </c>
      <c r="S4270">
        <v>0.42750199999999999</v>
      </c>
      <c r="T4270">
        <v>5.4349000000000001E-2</v>
      </c>
      <c r="U4270">
        <v>0</v>
      </c>
      <c r="V4270" s="4">
        <v>15.94167</v>
      </c>
      <c r="W4270" s="6">
        <f t="shared" si="132"/>
        <v>20.123000000000001</v>
      </c>
      <c r="X4270" s="6">
        <f t="shared" si="133"/>
        <v>26.123000000000001</v>
      </c>
      <c r="Y4270" s="6">
        <v>23.123000000000001</v>
      </c>
      <c r="Z4270" s="6">
        <v>20.8</v>
      </c>
    </row>
    <row r="4271" spans="1:26" x14ac:dyDescent="0.25">
      <c r="A4271" s="1">
        <v>44009.875</v>
      </c>
      <c r="B4271">
        <v>1.875311</v>
      </c>
      <c r="C4271">
        <v>-0.62413200000000002</v>
      </c>
      <c r="D4271">
        <v>0</v>
      </c>
      <c r="E4271">
        <v>0</v>
      </c>
      <c r="F4271">
        <v>0.42750199999999999</v>
      </c>
      <c r="G4271">
        <v>0.1329784</v>
      </c>
      <c r="H4271">
        <v>0.1631977</v>
      </c>
      <c r="I4271">
        <v>4.3600000000000003E-4</v>
      </c>
      <c r="J4271" s="2">
        <v>3.4380960000000002E-2</v>
      </c>
      <c r="K4271">
        <v>0</v>
      </c>
      <c r="L4271">
        <v>-0.56294999999999995</v>
      </c>
      <c r="M4271" s="4">
        <v>21.052659999999999</v>
      </c>
      <c r="N4271">
        <v>22.43984</v>
      </c>
      <c r="O4271">
        <v>21.74625</v>
      </c>
      <c r="P4271">
        <v>0</v>
      </c>
      <c r="Q4271">
        <v>0</v>
      </c>
      <c r="R4271">
        <v>0.13297800000000001</v>
      </c>
      <c r="S4271">
        <v>0.42750199999999999</v>
      </c>
      <c r="T4271">
        <v>5.4349000000000001E-2</v>
      </c>
      <c r="U4271">
        <v>0</v>
      </c>
      <c r="V4271" s="4">
        <v>14.35</v>
      </c>
      <c r="W4271" s="6">
        <f t="shared" si="132"/>
        <v>20.123000000000001</v>
      </c>
      <c r="X4271" s="6">
        <f t="shared" si="133"/>
        <v>26.123000000000001</v>
      </c>
      <c r="Y4271" s="6">
        <v>23.123000000000001</v>
      </c>
      <c r="Z4271" s="6">
        <v>20.8</v>
      </c>
    </row>
    <row r="4272" spans="1:26" x14ac:dyDescent="0.25">
      <c r="A4272" s="1">
        <v>44009.916666666664</v>
      </c>
      <c r="B4272">
        <v>1.8759920000000001</v>
      </c>
      <c r="C4272">
        <v>-0.69998199999999999</v>
      </c>
      <c r="D4272">
        <v>0</v>
      </c>
      <c r="E4272">
        <v>0</v>
      </c>
      <c r="F4272">
        <v>0.42750199999999999</v>
      </c>
      <c r="G4272" s="2">
        <v>7.2533669999999995E-2</v>
      </c>
      <c r="H4272">
        <v>0.16844310000000001</v>
      </c>
      <c r="I4272">
        <v>0</v>
      </c>
      <c r="J4272">
        <v>0</v>
      </c>
      <c r="K4272">
        <v>0</v>
      </c>
      <c r="L4272">
        <v>-0.62189629999999996</v>
      </c>
      <c r="M4272" s="4">
        <v>20.529959999999999</v>
      </c>
      <c r="N4272">
        <v>22.190329999999999</v>
      </c>
      <c r="O4272">
        <v>21.360150000000001</v>
      </c>
      <c r="P4272">
        <v>0</v>
      </c>
      <c r="Q4272">
        <v>0</v>
      </c>
      <c r="R4272">
        <v>7.2534000000000001E-2</v>
      </c>
      <c r="S4272">
        <v>0.42750199999999999</v>
      </c>
      <c r="T4272">
        <v>3.9779999999999998E-3</v>
      </c>
      <c r="U4272">
        <v>0</v>
      </c>
      <c r="V4272" s="4">
        <v>13.074999999999999</v>
      </c>
      <c r="W4272" s="6">
        <f t="shared" si="132"/>
        <v>20.123000000000001</v>
      </c>
      <c r="X4272" s="6">
        <f t="shared" si="133"/>
        <v>26.123000000000001</v>
      </c>
      <c r="Y4272" s="6">
        <v>23.123000000000001</v>
      </c>
      <c r="Z4272" s="6">
        <v>20.8</v>
      </c>
    </row>
    <row r="4273" spans="1:26" x14ac:dyDescent="0.25">
      <c r="A4273" s="1">
        <v>44009.958333333336</v>
      </c>
      <c r="B4273">
        <v>1.735749</v>
      </c>
      <c r="C4273">
        <v>-0.77318200000000004</v>
      </c>
      <c r="D4273">
        <v>0</v>
      </c>
      <c r="E4273">
        <v>0</v>
      </c>
      <c r="F4273">
        <v>0.37777899999999998</v>
      </c>
      <c r="G4273" s="2">
        <v>7.2533669999999995E-2</v>
      </c>
      <c r="H4273">
        <v>0.17195389999999999</v>
      </c>
      <c r="I4273">
        <v>0</v>
      </c>
      <c r="J4273">
        <v>0</v>
      </c>
      <c r="K4273">
        <v>0</v>
      </c>
      <c r="L4273">
        <v>-0.57992699999999997</v>
      </c>
      <c r="M4273" s="4">
        <v>20.227260000000001</v>
      </c>
      <c r="N4273">
        <v>21.979800000000001</v>
      </c>
      <c r="O4273">
        <v>21.103529999999999</v>
      </c>
      <c r="P4273">
        <v>0</v>
      </c>
      <c r="Q4273">
        <v>0</v>
      </c>
      <c r="R4273">
        <v>7.2534000000000001E-2</v>
      </c>
      <c r="S4273">
        <v>0.37777899999999998</v>
      </c>
      <c r="T4273">
        <v>0</v>
      </c>
      <c r="U4273">
        <v>0</v>
      </c>
      <c r="V4273" s="4">
        <v>12.05833</v>
      </c>
      <c r="W4273" s="6">
        <f t="shared" si="132"/>
        <v>20.123000000000001</v>
      </c>
      <c r="X4273" s="6">
        <f t="shared" si="133"/>
        <v>26.123000000000001</v>
      </c>
      <c r="Y4273" s="6">
        <v>23.123000000000001</v>
      </c>
      <c r="Z4273" s="6">
        <v>20.8</v>
      </c>
    </row>
    <row r="4274" spans="1:26" x14ac:dyDescent="0.25">
      <c r="A4274" s="3">
        <v>44010</v>
      </c>
      <c r="B4274">
        <v>1.734896</v>
      </c>
      <c r="C4274">
        <v>-0.79575799999999997</v>
      </c>
      <c r="D4274">
        <v>0</v>
      </c>
      <c r="E4274">
        <v>0</v>
      </c>
      <c r="F4274">
        <v>0</v>
      </c>
      <c r="G4274" s="2">
        <v>5.742249E-2</v>
      </c>
      <c r="H4274">
        <v>0.17684830000000001</v>
      </c>
      <c r="I4274">
        <v>0</v>
      </c>
      <c r="J4274">
        <v>0</v>
      </c>
      <c r="K4274">
        <v>0</v>
      </c>
      <c r="L4274">
        <v>-0.58438869999999998</v>
      </c>
      <c r="M4274" s="4">
        <v>19.720970000000001</v>
      </c>
      <c r="N4274">
        <v>21.70607</v>
      </c>
      <c r="O4274">
        <v>20.713519999999999</v>
      </c>
      <c r="P4274">
        <v>0</v>
      </c>
      <c r="Q4274">
        <v>0</v>
      </c>
      <c r="R4274">
        <v>5.7422000000000001E-2</v>
      </c>
      <c r="S4274">
        <v>0</v>
      </c>
      <c r="T4274">
        <v>0</v>
      </c>
      <c r="U4274">
        <v>0</v>
      </c>
      <c r="V4274" s="4">
        <v>11.366669999999999</v>
      </c>
      <c r="W4274" s="6">
        <f t="shared" si="132"/>
        <v>20.123000000000001</v>
      </c>
      <c r="X4274" s="6">
        <f t="shared" si="133"/>
        <v>26.123000000000001</v>
      </c>
      <c r="Y4274" s="6">
        <v>23.123000000000001</v>
      </c>
      <c r="Z4274" s="6">
        <v>20.8</v>
      </c>
    </row>
    <row r="4275" spans="1:26" x14ac:dyDescent="0.25">
      <c r="A4275" s="1">
        <v>44010.041666666664</v>
      </c>
      <c r="B4275">
        <v>1.7340850000000001</v>
      </c>
      <c r="C4275">
        <v>-0.782142</v>
      </c>
      <c r="D4275">
        <v>0</v>
      </c>
      <c r="E4275">
        <v>0</v>
      </c>
      <c r="F4275">
        <v>0</v>
      </c>
      <c r="G4275" s="2">
        <v>5.742249E-2</v>
      </c>
      <c r="H4275">
        <v>0.1795918</v>
      </c>
      <c r="I4275">
        <v>0</v>
      </c>
      <c r="J4275">
        <v>0</v>
      </c>
      <c r="K4275">
        <v>0</v>
      </c>
      <c r="L4275">
        <v>-0.53555960000000002</v>
      </c>
      <c r="M4275" s="4">
        <v>19.52618</v>
      </c>
      <c r="N4275">
        <v>21.479759999999999</v>
      </c>
      <c r="O4275">
        <v>20.502970000000001</v>
      </c>
      <c r="P4275">
        <v>3.7477000000000003E-2</v>
      </c>
      <c r="Q4275">
        <v>3.7477000000000003E-2</v>
      </c>
      <c r="R4275">
        <v>5.7422000000000001E-2</v>
      </c>
      <c r="S4275">
        <v>0</v>
      </c>
      <c r="T4275">
        <v>0</v>
      </c>
      <c r="U4275">
        <v>0</v>
      </c>
      <c r="V4275" s="4">
        <v>11.31667</v>
      </c>
      <c r="W4275" s="6">
        <f t="shared" si="132"/>
        <v>20.251000000000001</v>
      </c>
      <c r="X4275" s="6">
        <f t="shared" si="133"/>
        <v>26.251000000000001</v>
      </c>
      <c r="Y4275" s="6">
        <v>23.251000000000001</v>
      </c>
      <c r="Z4275" s="6">
        <v>20.8</v>
      </c>
    </row>
    <row r="4276" spans="1:26" x14ac:dyDescent="0.25">
      <c r="A4276" s="1">
        <v>44010.083333333336</v>
      </c>
      <c r="B4276">
        <v>1.733487</v>
      </c>
      <c r="C4276">
        <v>-0.73484499999999997</v>
      </c>
      <c r="D4276">
        <v>0</v>
      </c>
      <c r="E4276">
        <v>0</v>
      </c>
      <c r="F4276">
        <v>0</v>
      </c>
      <c r="G4276" s="2">
        <v>5.742249E-2</v>
      </c>
      <c r="H4276">
        <v>0.17846290000000001</v>
      </c>
      <c r="I4276">
        <v>0</v>
      </c>
      <c r="J4276">
        <v>0</v>
      </c>
      <c r="K4276">
        <v>0</v>
      </c>
      <c r="L4276">
        <v>-0.40466930000000001</v>
      </c>
      <c r="M4276" s="4">
        <v>19.613959999999999</v>
      </c>
      <c r="N4276">
        <v>21.34741</v>
      </c>
      <c r="O4276">
        <v>20.48068</v>
      </c>
      <c r="P4276">
        <v>0.140569</v>
      </c>
      <c r="Q4276">
        <v>0.140569</v>
      </c>
      <c r="R4276">
        <v>5.7422000000000001E-2</v>
      </c>
      <c r="S4276">
        <v>0</v>
      </c>
      <c r="T4276">
        <v>0</v>
      </c>
      <c r="U4276">
        <v>0</v>
      </c>
      <c r="V4276" s="4">
        <v>11.866669999999999</v>
      </c>
      <c r="W4276" s="6">
        <f t="shared" si="132"/>
        <v>20.251000000000001</v>
      </c>
      <c r="X4276" s="6">
        <f t="shared" si="133"/>
        <v>26.251000000000001</v>
      </c>
      <c r="Y4276" s="6">
        <v>23.251000000000001</v>
      </c>
      <c r="Z4276" s="6">
        <v>20.8</v>
      </c>
    </row>
    <row r="4277" spans="1:26" x14ac:dyDescent="0.25">
      <c r="A4277" s="1">
        <v>44010.125</v>
      </c>
      <c r="B4277">
        <v>1.7336579999999999</v>
      </c>
      <c r="C4277">
        <v>-0.71780299999999997</v>
      </c>
      <c r="D4277">
        <v>0</v>
      </c>
      <c r="E4277">
        <v>0</v>
      </c>
      <c r="F4277">
        <v>0</v>
      </c>
      <c r="G4277" s="2">
        <v>5.742249E-2</v>
      </c>
      <c r="H4277">
        <v>0.1774878</v>
      </c>
      <c r="I4277">
        <v>0</v>
      </c>
      <c r="J4277">
        <v>0</v>
      </c>
      <c r="K4277">
        <v>0</v>
      </c>
      <c r="L4277">
        <v>-0.32391609999999998</v>
      </c>
      <c r="M4277" s="4">
        <v>19.674209999999999</v>
      </c>
      <c r="N4277">
        <v>21.24661</v>
      </c>
      <c r="O4277">
        <v>20.46041</v>
      </c>
      <c r="P4277">
        <v>0.21373800000000001</v>
      </c>
      <c r="Q4277">
        <v>0.21373800000000001</v>
      </c>
      <c r="R4277">
        <v>5.7422000000000001E-2</v>
      </c>
      <c r="S4277">
        <v>0</v>
      </c>
      <c r="T4277">
        <v>0</v>
      </c>
      <c r="U4277">
        <v>0</v>
      </c>
      <c r="V4277" s="4">
        <v>12.08333</v>
      </c>
      <c r="W4277" s="6">
        <f t="shared" si="132"/>
        <v>20.251000000000001</v>
      </c>
      <c r="X4277" s="6">
        <f t="shared" si="133"/>
        <v>26.251000000000001</v>
      </c>
      <c r="Y4277" s="6">
        <v>23.251000000000001</v>
      </c>
      <c r="Z4277" s="6">
        <v>20.8</v>
      </c>
    </row>
    <row r="4278" spans="1:26" x14ac:dyDescent="0.25">
      <c r="A4278" s="1">
        <v>44010.166666666664</v>
      </c>
      <c r="B4278">
        <v>1.7345619999999999</v>
      </c>
      <c r="C4278">
        <v>-0.72640400000000005</v>
      </c>
      <c r="D4278">
        <v>0</v>
      </c>
      <c r="E4278">
        <v>0</v>
      </c>
      <c r="F4278">
        <v>0</v>
      </c>
      <c r="G4278" s="2">
        <v>5.742249E-2</v>
      </c>
      <c r="H4278">
        <v>0.17662449999999999</v>
      </c>
      <c r="I4278">
        <v>0</v>
      </c>
      <c r="J4278">
        <v>0</v>
      </c>
      <c r="K4278">
        <v>0</v>
      </c>
      <c r="L4278">
        <v>-0.18677089999999999</v>
      </c>
      <c r="M4278" s="4">
        <v>19.759920000000001</v>
      </c>
      <c r="N4278">
        <v>21.15288</v>
      </c>
      <c r="O4278">
        <v>20.456399999999999</v>
      </c>
      <c r="P4278">
        <v>0.36296099999999998</v>
      </c>
      <c r="Q4278">
        <v>0.36296099999999998</v>
      </c>
      <c r="R4278">
        <v>5.7422000000000001E-2</v>
      </c>
      <c r="S4278">
        <v>0</v>
      </c>
      <c r="T4278">
        <v>0</v>
      </c>
      <c r="U4278">
        <v>0</v>
      </c>
      <c r="V4278" s="4">
        <v>12.05833</v>
      </c>
      <c r="W4278" s="6">
        <f t="shared" si="132"/>
        <v>20.251000000000001</v>
      </c>
      <c r="X4278" s="6">
        <f t="shared" si="133"/>
        <v>26.251000000000001</v>
      </c>
      <c r="Y4278" s="6">
        <v>23.251000000000001</v>
      </c>
      <c r="Z4278" s="6">
        <v>20.8</v>
      </c>
    </row>
    <row r="4279" spans="1:26" x14ac:dyDescent="0.25">
      <c r="A4279" s="1">
        <v>44010.208333333336</v>
      </c>
      <c r="B4279">
        <v>1.735492</v>
      </c>
      <c r="C4279">
        <v>-0.73202</v>
      </c>
      <c r="D4279">
        <v>0</v>
      </c>
      <c r="E4279">
        <v>0</v>
      </c>
      <c r="F4279">
        <v>0</v>
      </c>
      <c r="G4279" s="2">
        <v>5.742249E-2</v>
      </c>
      <c r="H4279">
        <v>0.17515220000000001</v>
      </c>
      <c r="I4279">
        <v>2.4699999999999999E-4</v>
      </c>
      <c r="J4279">
        <v>1.9426100000000002E-2</v>
      </c>
      <c r="K4279">
        <v>0</v>
      </c>
      <c r="L4279">
        <v>-0.1111362</v>
      </c>
      <c r="M4279" s="4">
        <v>19.820450000000001</v>
      </c>
      <c r="N4279">
        <v>21.092890000000001</v>
      </c>
      <c r="O4279">
        <v>20.456669999999999</v>
      </c>
      <c r="P4279">
        <v>0.44762800000000003</v>
      </c>
      <c r="Q4279">
        <v>0.44762800000000003</v>
      </c>
      <c r="R4279">
        <v>5.7422000000000001E-2</v>
      </c>
      <c r="S4279">
        <v>0</v>
      </c>
      <c r="T4279">
        <v>0</v>
      </c>
      <c r="U4279">
        <v>0</v>
      </c>
      <c r="V4279" s="4">
        <v>12.04167</v>
      </c>
      <c r="W4279" s="6">
        <f t="shared" si="132"/>
        <v>20.251000000000001</v>
      </c>
      <c r="X4279" s="6">
        <f t="shared" si="133"/>
        <v>26.251000000000001</v>
      </c>
      <c r="Y4279" s="6">
        <v>23.251000000000001</v>
      </c>
      <c r="Z4279" s="6">
        <v>20.8</v>
      </c>
    </row>
    <row r="4280" spans="1:26" x14ac:dyDescent="0.25">
      <c r="A4280" s="1">
        <v>44010.25</v>
      </c>
      <c r="B4280">
        <v>1.7344759999999999</v>
      </c>
      <c r="C4280">
        <v>-0.69053799999999999</v>
      </c>
      <c r="D4280">
        <v>0</v>
      </c>
      <c r="E4280">
        <v>0</v>
      </c>
      <c r="F4280">
        <v>0</v>
      </c>
      <c r="G4280" s="2">
        <v>5.742249E-2</v>
      </c>
      <c r="H4280">
        <v>0.1752812</v>
      </c>
      <c r="I4280">
        <v>1.2390000000000001E-3</v>
      </c>
      <c r="J4280" s="2">
        <v>9.7716579999999997E-2</v>
      </c>
      <c r="K4280">
        <v>0</v>
      </c>
      <c r="L4280">
        <v>-0.1069087</v>
      </c>
      <c r="M4280" s="4">
        <v>19.825749999999999</v>
      </c>
      <c r="N4280">
        <v>21.06</v>
      </c>
      <c r="O4280">
        <v>20.442869999999999</v>
      </c>
      <c r="P4280">
        <v>0.423873</v>
      </c>
      <c r="Q4280">
        <v>0.423873</v>
      </c>
      <c r="R4280">
        <v>5.7422000000000001E-2</v>
      </c>
      <c r="S4280">
        <v>0</v>
      </c>
      <c r="T4280">
        <v>0</v>
      </c>
      <c r="U4280">
        <v>0</v>
      </c>
      <c r="V4280" s="4">
        <v>12.466670000000001</v>
      </c>
      <c r="W4280" s="6">
        <f t="shared" si="132"/>
        <v>20.251000000000001</v>
      </c>
      <c r="X4280" s="6">
        <f t="shared" si="133"/>
        <v>26.251000000000001</v>
      </c>
      <c r="Y4280" s="6">
        <v>23.251000000000001</v>
      </c>
      <c r="Z4280" s="6">
        <v>20.8</v>
      </c>
    </row>
    <row r="4281" spans="1:26" x14ac:dyDescent="0.25">
      <c r="A4281" s="1">
        <v>44010.291666666664</v>
      </c>
      <c r="B4281">
        <v>2.4357340000000001</v>
      </c>
      <c r="C4281">
        <v>-0.59532200000000002</v>
      </c>
      <c r="D4281">
        <v>0</v>
      </c>
      <c r="E4281">
        <v>0</v>
      </c>
      <c r="F4281">
        <v>0.37777899999999998</v>
      </c>
      <c r="G4281" s="2">
        <v>5.742249E-2</v>
      </c>
      <c r="H4281">
        <v>0.1762224</v>
      </c>
      <c r="I4281">
        <v>2.4039999999999999E-3</v>
      </c>
      <c r="J4281">
        <v>0.18969469999999999</v>
      </c>
      <c r="K4281">
        <v>0</v>
      </c>
      <c r="L4281">
        <v>-0.73412699999999997</v>
      </c>
      <c r="M4281" s="4">
        <v>19.463850000000001</v>
      </c>
      <c r="N4281">
        <v>21.045809999999999</v>
      </c>
      <c r="O4281">
        <v>20.254829999999998</v>
      </c>
      <c r="P4281">
        <v>6.2940999999999997E-2</v>
      </c>
      <c r="Q4281">
        <v>6.2940999999999997E-2</v>
      </c>
      <c r="R4281">
        <v>5.7422000000000001E-2</v>
      </c>
      <c r="S4281">
        <v>0.37777899999999998</v>
      </c>
      <c r="T4281">
        <v>1.9889E-2</v>
      </c>
      <c r="U4281">
        <v>0</v>
      </c>
      <c r="V4281" s="4">
        <v>13.033329999999999</v>
      </c>
      <c r="W4281" s="6">
        <f t="shared" si="132"/>
        <v>20.251000000000001</v>
      </c>
      <c r="X4281" s="6">
        <f t="shared" si="133"/>
        <v>26.251000000000001</v>
      </c>
      <c r="Y4281" s="6">
        <v>23.251000000000001</v>
      </c>
      <c r="Z4281" s="6">
        <v>20.8</v>
      </c>
    </row>
    <row r="4282" spans="1:26" x14ac:dyDescent="0.25">
      <c r="A4282" s="1">
        <v>44010.333333333336</v>
      </c>
      <c r="B4282">
        <v>2.4368129999999999</v>
      </c>
      <c r="C4282">
        <v>-0.53389699999999995</v>
      </c>
      <c r="D4282">
        <v>0</v>
      </c>
      <c r="E4282">
        <v>0</v>
      </c>
      <c r="F4282">
        <v>0.37777899999999998</v>
      </c>
      <c r="G4282" s="2">
        <v>5.742249E-2</v>
      </c>
      <c r="H4282">
        <v>0.1765757</v>
      </c>
      <c r="I4282">
        <v>5.3839999999999999E-3</v>
      </c>
      <c r="J4282">
        <v>0.42118270000000002</v>
      </c>
      <c r="K4282">
        <v>0</v>
      </c>
      <c r="L4282">
        <v>-0.71255650000000004</v>
      </c>
      <c r="M4282" s="4">
        <v>19.466999999999999</v>
      </c>
      <c r="N4282">
        <v>21.08811</v>
      </c>
      <c r="O4282">
        <v>20.277560000000001</v>
      </c>
      <c r="P4282">
        <v>0</v>
      </c>
      <c r="Q4282">
        <v>0</v>
      </c>
      <c r="R4282">
        <v>5.7422000000000001E-2</v>
      </c>
      <c r="S4282">
        <v>0.37777899999999998</v>
      </c>
      <c r="T4282">
        <v>1.9889E-2</v>
      </c>
      <c r="U4282">
        <v>0</v>
      </c>
      <c r="V4282" s="4">
        <v>13.66667</v>
      </c>
      <c r="W4282" s="6">
        <f t="shared" si="132"/>
        <v>20.251000000000001</v>
      </c>
      <c r="X4282" s="6">
        <f t="shared" si="133"/>
        <v>26.251000000000001</v>
      </c>
      <c r="Y4282" s="6">
        <v>23.251000000000001</v>
      </c>
      <c r="Z4282" s="6">
        <v>20.8</v>
      </c>
    </row>
    <row r="4283" spans="1:26" x14ac:dyDescent="0.25">
      <c r="A4283" s="1">
        <v>44010.375</v>
      </c>
      <c r="B4283">
        <v>2.438237</v>
      </c>
      <c r="C4283">
        <v>-0.43916300000000003</v>
      </c>
      <c r="D4283">
        <v>0</v>
      </c>
      <c r="E4283">
        <v>0</v>
      </c>
      <c r="F4283">
        <v>0.37777899999999998</v>
      </c>
      <c r="G4283" s="2">
        <v>7.2533669999999995E-2</v>
      </c>
      <c r="H4283">
        <v>0.17238000000000001</v>
      </c>
      <c r="I4283">
        <v>1.2515E-2</v>
      </c>
      <c r="J4283">
        <v>0.94376959999999999</v>
      </c>
      <c r="K4283">
        <v>0</v>
      </c>
      <c r="L4283">
        <v>-0.58127390000000001</v>
      </c>
      <c r="M4283" s="4">
        <v>20.05556</v>
      </c>
      <c r="N4283">
        <v>21.399049999999999</v>
      </c>
      <c r="O4283">
        <v>20.7273</v>
      </c>
      <c r="P4283">
        <v>0</v>
      </c>
      <c r="Q4283">
        <v>0</v>
      </c>
      <c r="R4283">
        <v>7.2534000000000001E-2</v>
      </c>
      <c r="S4283">
        <v>0.37777899999999998</v>
      </c>
      <c r="T4283">
        <v>7.0260000000000003E-2</v>
      </c>
      <c r="U4283">
        <v>0</v>
      </c>
      <c r="V4283" s="4">
        <v>15.225</v>
      </c>
      <c r="W4283" s="6">
        <f t="shared" si="132"/>
        <v>20.251000000000001</v>
      </c>
      <c r="X4283" s="6">
        <f t="shared" si="133"/>
        <v>26.251000000000001</v>
      </c>
      <c r="Y4283" s="6">
        <v>23.251000000000001</v>
      </c>
      <c r="Z4283" s="6">
        <v>20.8</v>
      </c>
    </row>
    <row r="4284" spans="1:26" x14ac:dyDescent="0.25">
      <c r="A4284" s="1">
        <v>44010.416666666664</v>
      </c>
      <c r="B4284">
        <v>1.7274529999999999</v>
      </c>
      <c r="C4284">
        <v>-0.33268900000000001</v>
      </c>
      <c r="D4284">
        <v>0</v>
      </c>
      <c r="E4284">
        <v>0</v>
      </c>
      <c r="F4284">
        <v>0.37777899999999998</v>
      </c>
      <c r="G4284" s="2">
        <v>7.2533669999999995E-2</v>
      </c>
      <c r="H4284">
        <v>0.16534479999999999</v>
      </c>
      <c r="I4284">
        <v>1.5980999999999999E-2</v>
      </c>
      <c r="J4284">
        <v>1.2322070000000001</v>
      </c>
      <c r="K4284">
        <v>0</v>
      </c>
      <c r="L4284">
        <v>-0.28873130000000002</v>
      </c>
      <c r="M4284" s="4">
        <v>21.01604</v>
      </c>
      <c r="N4284">
        <v>21.799050000000001</v>
      </c>
      <c r="O4284">
        <v>21.407550000000001</v>
      </c>
      <c r="P4284">
        <v>0</v>
      </c>
      <c r="Q4284">
        <v>0</v>
      </c>
      <c r="R4284">
        <v>7.2534000000000001E-2</v>
      </c>
      <c r="S4284">
        <v>0.37777899999999998</v>
      </c>
      <c r="T4284">
        <v>5.0370999999999999E-2</v>
      </c>
      <c r="U4284">
        <v>0</v>
      </c>
      <c r="V4284" s="4">
        <v>17.324999999999999</v>
      </c>
      <c r="W4284" s="6">
        <f t="shared" si="132"/>
        <v>20.251000000000001</v>
      </c>
      <c r="X4284" s="6">
        <f t="shared" si="133"/>
        <v>26.251000000000001</v>
      </c>
      <c r="Y4284" s="6">
        <v>23.251000000000001</v>
      </c>
      <c r="Z4284" s="6">
        <v>20.8</v>
      </c>
    </row>
    <row r="4285" spans="1:26" x14ac:dyDescent="0.25">
      <c r="A4285" s="1">
        <v>44010.458333333336</v>
      </c>
      <c r="B4285">
        <v>1.727449</v>
      </c>
      <c r="C4285">
        <v>-0.25267800000000001</v>
      </c>
      <c r="D4285">
        <v>0</v>
      </c>
      <c r="E4285">
        <v>0</v>
      </c>
      <c r="F4285">
        <v>0.37777899999999998</v>
      </c>
      <c r="G4285" s="2">
        <v>7.2533669999999995E-2</v>
      </c>
      <c r="H4285">
        <v>0.1588282</v>
      </c>
      <c r="I4285">
        <v>1.6025999999999999E-2</v>
      </c>
      <c r="J4285">
        <v>1.2635970000000001</v>
      </c>
      <c r="K4285">
        <v>0</v>
      </c>
      <c r="L4285">
        <v>-0.23341319999999999</v>
      </c>
      <c r="M4285" s="4">
        <v>21.699359999999999</v>
      </c>
      <c r="N4285">
        <v>22.117740000000001</v>
      </c>
      <c r="O4285">
        <v>21.908550000000002</v>
      </c>
      <c r="P4285">
        <v>0</v>
      </c>
      <c r="Q4285">
        <v>0</v>
      </c>
      <c r="R4285">
        <v>7.2534000000000001E-2</v>
      </c>
      <c r="S4285">
        <v>0.37777899999999998</v>
      </c>
      <c r="T4285">
        <v>5.0370999999999999E-2</v>
      </c>
      <c r="U4285">
        <v>0</v>
      </c>
      <c r="V4285" s="4">
        <v>18.841670000000001</v>
      </c>
      <c r="W4285" s="6">
        <f t="shared" si="132"/>
        <v>20.251000000000001</v>
      </c>
      <c r="X4285" s="6">
        <f t="shared" si="133"/>
        <v>26.251000000000001</v>
      </c>
      <c r="Y4285" s="6">
        <v>23.251000000000001</v>
      </c>
      <c r="Z4285" s="6">
        <v>20.8</v>
      </c>
    </row>
    <row r="4286" spans="1:26" x14ac:dyDescent="0.25">
      <c r="A4286" s="1">
        <v>44010.5</v>
      </c>
      <c r="B4286">
        <v>1.7296020000000001</v>
      </c>
      <c r="C4286">
        <v>-0.324212</v>
      </c>
      <c r="D4286">
        <v>0</v>
      </c>
      <c r="E4286">
        <v>0</v>
      </c>
      <c r="F4286">
        <v>0.37777899999999998</v>
      </c>
      <c r="G4286" s="2">
        <v>7.2533669999999995E-2</v>
      </c>
      <c r="H4286">
        <v>0.15702140000000001</v>
      </c>
      <c r="I4286">
        <v>1.4326999999999999E-2</v>
      </c>
      <c r="J4286">
        <v>1.1316409999999999</v>
      </c>
      <c r="K4286">
        <v>0</v>
      </c>
      <c r="L4286">
        <v>-0.28369929999999999</v>
      </c>
      <c r="M4286" s="4">
        <v>21.746590000000001</v>
      </c>
      <c r="N4286">
        <v>22.263829999999999</v>
      </c>
      <c r="O4286">
        <v>22.005210000000002</v>
      </c>
      <c r="P4286">
        <v>0</v>
      </c>
      <c r="Q4286">
        <v>0</v>
      </c>
      <c r="R4286">
        <v>7.2534000000000001E-2</v>
      </c>
      <c r="S4286">
        <v>0.37777899999999998</v>
      </c>
      <c r="T4286">
        <v>5.0370999999999999E-2</v>
      </c>
      <c r="U4286">
        <v>0</v>
      </c>
      <c r="V4286" s="4">
        <v>18.133330000000001</v>
      </c>
      <c r="W4286" s="6">
        <f t="shared" si="132"/>
        <v>20.251000000000001</v>
      </c>
      <c r="X4286" s="6">
        <f t="shared" si="133"/>
        <v>26.251000000000001</v>
      </c>
      <c r="Y4286" s="6">
        <v>23.251000000000001</v>
      </c>
      <c r="Z4286" s="6">
        <v>20.8</v>
      </c>
    </row>
    <row r="4287" spans="1:26" x14ac:dyDescent="0.25">
      <c r="A4287" s="1">
        <v>44010.541666666664</v>
      </c>
      <c r="B4287">
        <v>1.7307889999999999</v>
      </c>
      <c r="C4287">
        <v>-0.36925200000000002</v>
      </c>
      <c r="D4287">
        <v>0</v>
      </c>
      <c r="E4287">
        <v>0</v>
      </c>
      <c r="F4287">
        <v>0.37777899999999998</v>
      </c>
      <c r="G4287" s="2">
        <v>7.2533669999999995E-2</v>
      </c>
      <c r="H4287">
        <v>0.1602498</v>
      </c>
      <c r="I4287">
        <v>1.1929E-2</v>
      </c>
      <c r="J4287">
        <v>0.94133690000000003</v>
      </c>
      <c r="K4287">
        <v>0</v>
      </c>
      <c r="L4287">
        <v>-0.31274629999999998</v>
      </c>
      <c r="M4287" s="4">
        <v>21.493279999999999</v>
      </c>
      <c r="N4287">
        <v>22.24569</v>
      </c>
      <c r="O4287">
        <v>21.869479999999999</v>
      </c>
      <c r="P4287">
        <v>0</v>
      </c>
      <c r="Q4287">
        <v>0</v>
      </c>
      <c r="R4287">
        <v>7.2534000000000001E-2</v>
      </c>
      <c r="S4287">
        <v>0.37777899999999998</v>
      </c>
      <c r="T4287">
        <v>5.0370999999999999E-2</v>
      </c>
      <c r="U4287">
        <v>0</v>
      </c>
      <c r="V4287" s="4">
        <v>17.41667</v>
      </c>
      <c r="W4287" s="6">
        <f t="shared" si="132"/>
        <v>20.251000000000001</v>
      </c>
      <c r="X4287" s="6">
        <f t="shared" si="133"/>
        <v>26.251000000000001</v>
      </c>
      <c r="Y4287" s="6">
        <v>23.251000000000001</v>
      </c>
      <c r="Z4287" s="6">
        <v>20.8</v>
      </c>
    </row>
    <row r="4288" spans="1:26" x14ac:dyDescent="0.25">
      <c r="A4288" s="1">
        <v>44010.583333333336</v>
      </c>
      <c r="B4288">
        <v>1.7310760000000001</v>
      </c>
      <c r="C4288">
        <v>-0.36518099999999998</v>
      </c>
      <c r="D4288">
        <v>0</v>
      </c>
      <c r="E4288">
        <v>0</v>
      </c>
      <c r="F4288">
        <v>0.37777899999999998</v>
      </c>
      <c r="G4288" s="2">
        <v>7.2533669999999995E-2</v>
      </c>
      <c r="H4288">
        <v>0.1600106</v>
      </c>
      <c r="I4288">
        <v>1.1435000000000001E-2</v>
      </c>
      <c r="J4288">
        <v>0.9013447</v>
      </c>
      <c r="K4288">
        <v>0</v>
      </c>
      <c r="L4288">
        <v>-0.30969210000000003</v>
      </c>
      <c r="M4288" s="4">
        <v>21.535599999999999</v>
      </c>
      <c r="N4288">
        <v>22.28417</v>
      </c>
      <c r="O4288">
        <v>21.909880000000001</v>
      </c>
      <c r="P4288">
        <v>0</v>
      </c>
      <c r="Q4288">
        <v>0</v>
      </c>
      <c r="R4288">
        <v>7.2534000000000001E-2</v>
      </c>
      <c r="S4288">
        <v>0.37777899999999998</v>
      </c>
      <c r="T4288">
        <v>5.0370999999999999E-2</v>
      </c>
      <c r="U4288">
        <v>0</v>
      </c>
      <c r="V4288" s="4">
        <v>17.5</v>
      </c>
      <c r="W4288" s="6">
        <f t="shared" si="132"/>
        <v>20.251000000000001</v>
      </c>
      <c r="X4288" s="6">
        <f t="shared" si="133"/>
        <v>26.251000000000001</v>
      </c>
      <c r="Y4288" s="6">
        <v>23.251000000000001</v>
      </c>
      <c r="Z4288" s="6">
        <v>20.8</v>
      </c>
    </row>
    <row r="4289" spans="1:26" x14ac:dyDescent="0.25">
      <c r="A4289" s="1">
        <v>44010.625</v>
      </c>
      <c r="B4289">
        <v>1.7336290000000001</v>
      </c>
      <c r="C4289">
        <v>-0.44388100000000003</v>
      </c>
      <c r="D4289">
        <v>0</v>
      </c>
      <c r="E4289">
        <v>0</v>
      </c>
      <c r="F4289">
        <v>0.37777899999999998</v>
      </c>
      <c r="G4289" s="2">
        <v>7.2533669999999995E-2</v>
      </c>
      <c r="H4289">
        <v>0.1611957</v>
      </c>
      <c r="I4289">
        <v>1.1918E-2</v>
      </c>
      <c r="J4289">
        <v>0.93964729999999996</v>
      </c>
      <c r="K4289">
        <v>0</v>
      </c>
      <c r="L4289">
        <v>-0.36363240000000002</v>
      </c>
      <c r="M4289" s="4">
        <v>21.363779999999998</v>
      </c>
      <c r="N4289">
        <v>22.308199999999999</v>
      </c>
      <c r="O4289">
        <v>21.835989999999999</v>
      </c>
      <c r="P4289">
        <v>0</v>
      </c>
      <c r="Q4289">
        <v>0</v>
      </c>
      <c r="R4289">
        <v>7.2534000000000001E-2</v>
      </c>
      <c r="S4289">
        <v>0.37777899999999998</v>
      </c>
      <c r="T4289">
        <v>5.0370999999999999E-2</v>
      </c>
      <c r="U4289">
        <v>0</v>
      </c>
      <c r="V4289" s="4">
        <v>16.508330000000001</v>
      </c>
      <c r="W4289" s="6">
        <f t="shared" si="132"/>
        <v>20.251000000000001</v>
      </c>
      <c r="X4289" s="6">
        <f t="shared" si="133"/>
        <v>26.251000000000001</v>
      </c>
      <c r="Y4289" s="6">
        <v>23.251000000000001</v>
      </c>
      <c r="Z4289" s="6">
        <v>20.8</v>
      </c>
    </row>
    <row r="4290" spans="1:26" x14ac:dyDescent="0.25">
      <c r="A4290" s="1">
        <v>44010.666666666664</v>
      </c>
      <c r="B4290">
        <v>1.734396</v>
      </c>
      <c r="C4290">
        <v>-0.46653800000000001</v>
      </c>
      <c r="D4290">
        <v>0</v>
      </c>
      <c r="E4290">
        <v>0</v>
      </c>
      <c r="F4290">
        <v>0.37777899999999998</v>
      </c>
      <c r="G4290" s="2">
        <v>7.2533669999999995E-2</v>
      </c>
      <c r="H4290">
        <v>0.16180659999999999</v>
      </c>
      <c r="I4290">
        <v>1.6535000000000001E-2</v>
      </c>
      <c r="J4290">
        <v>1.3015350000000001</v>
      </c>
      <c r="K4290">
        <v>0</v>
      </c>
      <c r="L4290">
        <v>-0.3799245</v>
      </c>
      <c r="M4290" s="4">
        <v>21.41985</v>
      </c>
      <c r="N4290">
        <v>22.494820000000001</v>
      </c>
      <c r="O4290">
        <v>21.957329999999999</v>
      </c>
      <c r="P4290">
        <v>0</v>
      </c>
      <c r="Q4290">
        <v>0</v>
      </c>
      <c r="R4290">
        <v>7.2534000000000001E-2</v>
      </c>
      <c r="S4290">
        <v>0.37777899999999998</v>
      </c>
      <c r="T4290">
        <v>5.0370999999999999E-2</v>
      </c>
      <c r="U4290">
        <v>0</v>
      </c>
      <c r="V4290" s="4">
        <v>16.324999999999999</v>
      </c>
      <c r="W4290" s="6">
        <f t="shared" si="132"/>
        <v>20.251000000000001</v>
      </c>
      <c r="X4290" s="6">
        <f t="shared" si="133"/>
        <v>26.251000000000001</v>
      </c>
      <c r="Y4290" s="6">
        <v>23.251000000000001</v>
      </c>
      <c r="Z4290" s="6">
        <v>20.8</v>
      </c>
    </row>
    <row r="4291" spans="1:26" x14ac:dyDescent="0.25">
      <c r="A4291" s="1">
        <v>44010.708333333336</v>
      </c>
      <c r="B4291">
        <v>1.7330950000000001</v>
      </c>
      <c r="C4291">
        <v>-0.42105100000000001</v>
      </c>
      <c r="D4291">
        <v>0</v>
      </c>
      <c r="E4291">
        <v>0</v>
      </c>
      <c r="F4291">
        <v>0.37777899999999998</v>
      </c>
      <c r="G4291" s="2">
        <v>7.2533669999999995E-2</v>
      </c>
      <c r="H4291">
        <v>0.15898619999999999</v>
      </c>
      <c r="I4291">
        <v>1.3967E-2</v>
      </c>
      <c r="J4291">
        <v>1.102738</v>
      </c>
      <c r="K4291">
        <v>0</v>
      </c>
      <c r="L4291">
        <v>-0.34889419999999999</v>
      </c>
      <c r="M4291" s="4">
        <v>21.678940000000001</v>
      </c>
      <c r="N4291">
        <v>22.591830000000002</v>
      </c>
      <c r="O4291">
        <v>22.135380000000001</v>
      </c>
      <c r="P4291">
        <v>0</v>
      </c>
      <c r="Q4291">
        <v>0</v>
      </c>
      <c r="R4291">
        <v>7.2534000000000001E-2</v>
      </c>
      <c r="S4291">
        <v>0.37777899999999998</v>
      </c>
      <c r="T4291">
        <v>5.0370999999999999E-2</v>
      </c>
      <c r="U4291">
        <v>0</v>
      </c>
      <c r="V4291" s="4">
        <v>17.05</v>
      </c>
      <c r="W4291" s="6">
        <f t="shared" si="132"/>
        <v>20.251000000000001</v>
      </c>
      <c r="X4291" s="6">
        <f t="shared" si="133"/>
        <v>26.251000000000001</v>
      </c>
      <c r="Y4291" s="6">
        <v>23.251000000000001</v>
      </c>
      <c r="Z4291" s="6">
        <v>20.8</v>
      </c>
    </row>
    <row r="4292" spans="1:26" x14ac:dyDescent="0.25">
      <c r="A4292" s="1">
        <v>44010.75</v>
      </c>
      <c r="B4292">
        <v>1.736583</v>
      </c>
      <c r="C4292">
        <v>-0.47311999999999999</v>
      </c>
      <c r="D4292">
        <v>0</v>
      </c>
      <c r="E4292">
        <v>0</v>
      </c>
      <c r="F4292">
        <v>0.42750199999999999</v>
      </c>
      <c r="G4292">
        <v>0.30222359999999998</v>
      </c>
      <c r="H4292">
        <v>0.15673699999999999</v>
      </c>
      <c r="I4292">
        <v>1.013E-2</v>
      </c>
      <c r="J4292">
        <v>0.80033480000000001</v>
      </c>
      <c r="K4292">
        <v>0</v>
      </c>
      <c r="L4292">
        <v>-0.39115060000000001</v>
      </c>
      <c r="M4292" s="4">
        <v>21.855160000000001</v>
      </c>
      <c r="N4292">
        <v>22.572510000000001</v>
      </c>
      <c r="O4292">
        <v>22.213840000000001</v>
      </c>
      <c r="P4292">
        <v>0</v>
      </c>
      <c r="Q4292">
        <v>0</v>
      </c>
      <c r="R4292">
        <v>0.30222399999999999</v>
      </c>
      <c r="S4292">
        <v>0.42750199999999999</v>
      </c>
      <c r="T4292">
        <v>5.0370999999999999E-2</v>
      </c>
      <c r="U4292">
        <v>0</v>
      </c>
      <c r="V4292" s="4">
        <v>16.658329999999999</v>
      </c>
      <c r="W4292" s="6">
        <f t="shared" ref="W4292:W4355" si="134">Y4292-3</f>
        <v>20.251000000000001</v>
      </c>
      <c r="X4292" s="6">
        <f t="shared" ref="X4292:X4355" si="135">Y4292+3</f>
        <v>26.251000000000001</v>
      </c>
      <c r="Y4292" s="6">
        <v>23.251000000000001</v>
      </c>
      <c r="Z4292" s="6">
        <v>20.8</v>
      </c>
    </row>
    <row r="4293" spans="1:26" x14ac:dyDescent="0.25">
      <c r="A4293" s="1">
        <v>44010.791666666664</v>
      </c>
      <c r="B4293">
        <v>1.8795949999999999</v>
      </c>
      <c r="C4293">
        <v>-0.43684200000000001</v>
      </c>
      <c r="D4293">
        <v>0</v>
      </c>
      <c r="E4293">
        <v>0</v>
      </c>
      <c r="F4293">
        <v>0.42750199999999999</v>
      </c>
      <c r="G4293">
        <v>0.30222359999999998</v>
      </c>
      <c r="H4293">
        <v>0.15751670000000001</v>
      </c>
      <c r="I4293">
        <v>5.9090000000000002E-3</v>
      </c>
      <c r="J4293">
        <v>0.46569329999999998</v>
      </c>
      <c r="K4293">
        <v>0</v>
      </c>
      <c r="L4293">
        <v>-0.41418729999999998</v>
      </c>
      <c r="M4293" s="4">
        <v>21.731010000000001</v>
      </c>
      <c r="N4293">
        <v>22.443639999999998</v>
      </c>
      <c r="O4293">
        <v>22.087319999999998</v>
      </c>
      <c r="P4293">
        <v>0</v>
      </c>
      <c r="Q4293">
        <v>0</v>
      </c>
      <c r="R4293">
        <v>0.30222399999999999</v>
      </c>
      <c r="S4293">
        <v>0.42750199999999999</v>
      </c>
      <c r="T4293">
        <v>5.4349000000000001E-2</v>
      </c>
      <c r="U4293">
        <v>0</v>
      </c>
      <c r="V4293" s="4">
        <v>16.899999999999999</v>
      </c>
      <c r="W4293" s="6">
        <f t="shared" si="134"/>
        <v>20.251000000000001</v>
      </c>
      <c r="X4293" s="6">
        <f t="shared" si="135"/>
        <v>26.251000000000001</v>
      </c>
      <c r="Y4293" s="6">
        <v>23.251000000000001</v>
      </c>
      <c r="Z4293" s="6">
        <v>20.8</v>
      </c>
    </row>
    <row r="4294" spans="1:26" x14ac:dyDescent="0.25">
      <c r="A4294" s="1">
        <v>44010.833333333336</v>
      </c>
      <c r="B4294">
        <v>1.878172</v>
      </c>
      <c r="C4294">
        <v>-0.41852400000000001</v>
      </c>
      <c r="D4294">
        <v>0</v>
      </c>
      <c r="E4294">
        <v>0</v>
      </c>
      <c r="F4294">
        <v>0.42750199999999999</v>
      </c>
      <c r="G4294">
        <v>0.1329784</v>
      </c>
      <c r="H4294">
        <v>0.15954960000000001</v>
      </c>
      <c r="I4294">
        <v>2.3019999999999998E-3</v>
      </c>
      <c r="J4294">
        <v>0.18162590000000001</v>
      </c>
      <c r="K4294">
        <v>0</v>
      </c>
      <c r="L4294">
        <v>-0.39486019999999999</v>
      </c>
      <c r="M4294" s="4">
        <v>21.436620000000001</v>
      </c>
      <c r="N4294">
        <v>22.24597</v>
      </c>
      <c r="O4294">
        <v>21.841290000000001</v>
      </c>
      <c r="P4294">
        <v>0</v>
      </c>
      <c r="Q4294">
        <v>0</v>
      </c>
      <c r="R4294">
        <v>0.13297800000000001</v>
      </c>
      <c r="S4294">
        <v>0.42750199999999999</v>
      </c>
      <c r="T4294">
        <v>5.4349000000000001E-2</v>
      </c>
      <c r="U4294">
        <v>0</v>
      </c>
      <c r="V4294" s="4">
        <v>16.816669999999998</v>
      </c>
      <c r="W4294" s="6">
        <f t="shared" si="134"/>
        <v>20.251000000000001</v>
      </c>
      <c r="X4294" s="6">
        <f t="shared" si="135"/>
        <v>26.251000000000001</v>
      </c>
      <c r="Y4294" s="6">
        <v>23.251000000000001</v>
      </c>
      <c r="Z4294" s="6">
        <v>20.8</v>
      </c>
    </row>
    <row r="4295" spans="1:26" x14ac:dyDescent="0.25">
      <c r="A4295" s="1">
        <v>44010.875</v>
      </c>
      <c r="B4295">
        <v>1.8783669999999999</v>
      </c>
      <c r="C4295">
        <v>-0.45784999999999998</v>
      </c>
      <c r="D4295">
        <v>0</v>
      </c>
      <c r="E4295">
        <v>0</v>
      </c>
      <c r="F4295">
        <v>0.42750199999999999</v>
      </c>
      <c r="G4295">
        <v>0.1329784</v>
      </c>
      <c r="H4295">
        <v>0.16366149999999999</v>
      </c>
      <c r="I4295">
        <v>4.3600000000000003E-4</v>
      </c>
      <c r="J4295">
        <v>3.4381299999999997E-2</v>
      </c>
      <c r="K4295">
        <v>0</v>
      </c>
      <c r="L4295">
        <v>-0.42616900000000002</v>
      </c>
      <c r="M4295" s="4">
        <v>21.069459999999999</v>
      </c>
      <c r="N4295">
        <v>22.03294</v>
      </c>
      <c r="O4295">
        <v>21.551200000000001</v>
      </c>
      <c r="P4295">
        <v>0</v>
      </c>
      <c r="Q4295">
        <v>0</v>
      </c>
      <c r="R4295">
        <v>0.13297800000000001</v>
      </c>
      <c r="S4295">
        <v>0.42750199999999999</v>
      </c>
      <c r="T4295">
        <v>5.4349000000000001E-2</v>
      </c>
      <c r="U4295">
        <v>0</v>
      </c>
      <c r="V4295" s="4">
        <v>16.05</v>
      </c>
      <c r="W4295" s="6">
        <f t="shared" si="134"/>
        <v>20.251000000000001</v>
      </c>
      <c r="X4295" s="6">
        <f t="shared" si="135"/>
        <v>26.251000000000001</v>
      </c>
      <c r="Y4295" s="6">
        <v>23.251000000000001</v>
      </c>
      <c r="Z4295" s="6">
        <v>20.8</v>
      </c>
    </row>
    <row r="4296" spans="1:26" x14ac:dyDescent="0.25">
      <c r="A4296" s="1">
        <v>44010.916666666664</v>
      </c>
      <c r="B4296">
        <v>1.880234</v>
      </c>
      <c r="C4296">
        <v>-0.51409300000000002</v>
      </c>
      <c r="D4296">
        <v>0</v>
      </c>
      <c r="E4296">
        <v>0</v>
      </c>
      <c r="F4296">
        <v>0.42750199999999999</v>
      </c>
      <c r="G4296" s="2">
        <v>7.2533669999999995E-2</v>
      </c>
      <c r="H4296">
        <v>0.16709640000000001</v>
      </c>
      <c r="I4296">
        <v>0</v>
      </c>
      <c r="J4296">
        <v>0</v>
      </c>
      <c r="K4296">
        <v>0</v>
      </c>
      <c r="L4296">
        <v>-0.47157139999999997</v>
      </c>
      <c r="M4296" s="4">
        <v>20.692789999999999</v>
      </c>
      <c r="N4296">
        <v>21.876249999999999</v>
      </c>
      <c r="O4296">
        <v>21.284520000000001</v>
      </c>
      <c r="P4296">
        <v>0</v>
      </c>
      <c r="Q4296">
        <v>0</v>
      </c>
      <c r="R4296">
        <v>7.2534000000000001E-2</v>
      </c>
      <c r="S4296">
        <v>0.42750199999999999</v>
      </c>
      <c r="T4296">
        <v>3.9779999999999998E-3</v>
      </c>
      <c r="U4296">
        <v>0</v>
      </c>
      <c r="V4296" s="4">
        <v>15.1</v>
      </c>
      <c r="W4296" s="6">
        <f t="shared" si="134"/>
        <v>20.251000000000001</v>
      </c>
      <c r="X4296" s="6">
        <f t="shared" si="135"/>
        <v>26.251000000000001</v>
      </c>
      <c r="Y4296" s="6">
        <v>23.251000000000001</v>
      </c>
      <c r="Z4296" s="6">
        <v>20.8</v>
      </c>
    </row>
    <row r="4297" spans="1:26" x14ac:dyDescent="0.25">
      <c r="A4297" s="1">
        <v>44010.958333333336</v>
      </c>
      <c r="B4297">
        <v>1.7378610000000001</v>
      </c>
      <c r="C4297">
        <v>-0.52548099999999998</v>
      </c>
      <c r="D4297">
        <v>0</v>
      </c>
      <c r="E4297">
        <v>0</v>
      </c>
      <c r="F4297">
        <v>0.37777899999999998</v>
      </c>
      <c r="G4297" s="2">
        <v>7.2533669999999995E-2</v>
      </c>
      <c r="H4297">
        <v>0.16957030000000001</v>
      </c>
      <c r="I4297">
        <v>0</v>
      </c>
      <c r="J4297">
        <v>0</v>
      </c>
      <c r="K4297">
        <v>0</v>
      </c>
      <c r="L4297">
        <v>-0.41632429999999998</v>
      </c>
      <c r="M4297" s="4">
        <v>20.53332</v>
      </c>
      <c r="N4297">
        <v>21.742799999999999</v>
      </c>
      <c r="O4297">
        <v>21.138059999999999</v>
      </c>
      <c r="P4297">
        <v>0</v>
      </c>
      <c r="Q4297">
        <v>0</v>
      </c>
      <c r="R4297">
        <v>7.2534000000000001E-2</v>
      </c>
      <c r="S4297">
        <v>0.37777899999999998</v>
      </c>
      <c r="T4297">
        <v>0</v>
      </c>
      <c r="U4297">
        <v>0</v>
      </c>
      <c r="V4297" s="4">
        <v>14.83333</v>
      </c>
      <c r="W4297" s="6">
        <f t="shared" si="134"/>
        <v>20.251000000000001</v>
      </c>
      <c r="X4297" s="6">
        <f t="shared" si="135"/>
        <v>26.251000000000001</v>
      </c>
      <c r="Y4297" s="6">
        <v>23.251000000000001</v>
      </c>
      <c r="Z4297" s="6">
        <v>20.8</v>
      </c>
    </row>
    <row r="4298" spans="1:26" x14ac:dyDescent="0.25">
      <c r="A4298" s="3">
        <v>44011</v>
      </c>
      <c r="B4298">
        <v>1.7376259999999999</v>
      </c>
      <c r="C4298">
        <v>-0.53262799999999999</v>
      </c>
      <c r="D4298">
        <v>0</v>
      </c>
      <c r="E4298">
        <v>0</v>
      </c>
      <c r="F4298">
        <v>0</v>
      </c>
      <c r="G4298" s="2">
        <v>5.742249E-2</v>
      </c>
      <c r="H4298">
        <v>0.1726866</v>
      </c>
      <c r="I4298">
        <v>0</v>
      </c>
      <c r="J4298">
        <v>0</v>
      </c>
      <c r="K4298">
        <v>0</v>
      </c>
      <c r="L4298">
        <v>-0.41252460000000002</v>
      </c>
      <c r="M4298" s="4">
        <v>20.163460000000001</v>
      </c>
      <c r="N4298">
        <v>21.56241</v>
      </c>
      <c r="O4298">
        <v>20.862929999999999</v>
      </c>
      <c r="P4298">
        <v>0</v>
      </c>
      <c r="Q4298">
        <v>0</v>
      </c>
      <c r="R4298">
        <v>5.7422000000000001E-2</v>
      </c>
      <c r="S4298">
        <v>0</v>
      </c>
      <c r="T4298">
        <v>0</v>
      </c>
      <c r="U4298">
        <v>0</v>
      </c>
      <c r="V4298" s="4">
        <v>14.41667</v>
      </c>
      <c r="W4298" s="6">
        <f t="shared" si="134"/>
        <v>20.251000000000001</v>
      </c>
      <c r="X4298" s="6">
        <f t="shared" si="135"/>
        <v>26.251000000000001</v>
      </c>
      <c r="Y4298" s="6">
        <v>23.251000000000001</v>
      </c>
      <c r="Z4298" s="6">
        <v>20.8</v>
      </c>
    </row>
    <row r="4299" spans="1:26" x14ac:dyDescent="0.25">
      <c r="A4299" s="1">
        <v>44011.041666666664</v>
      </c>
      <c r="B4299">
        <v>1.7379169999999999</v>
      </c>
      <c r="C4299">
        <v>-0.53439700000000001</v>
      </c>
      <c r="D4299">
        <v>0</v>
      </c>
      <c r="E4299">
        <v>0</v>
      </c>
      <c r="F4299">
        <v>0</v>
      </c>
      <c r="G4299" s="2">
        <v>5.742249E-2</v>
      </c>
      <c r="H4299">
        <v>0.1757476</v>
      </c>
      <c r="I4299">
        <v>0</v>
      </c>
      <c r="J4299">
        <v>0</v>
      </c>
      <c r="K4299">
        <v>0</v>
      </c>
      <c r="L4299">
        <v>-0.41061700000000001</v>
      </c>
      <c r="M4299" s="4">
        <v>19.931249999999999</v>
      </c>
      <c r="N4299">
        <v>21.386849999999999</v>
      </c>
      <c r="O4299">
        <v>20.659050000000001</v>
      </c>
      <c r="P4299">
        <v>0</v>
      </c>
      <c r="Q4299">
        <v>0</v>
      </c>
      <c r="R4299">
        <v>5.7422000000000001E-2</v>
      </c>
      <c r="S4299">
        <v>0</v>
      </c>
      <c r="T4299">
        <v>0</v>
      </c>
      <c r="U4299">
        <v>0</v>
      </c>
      <c r="V4299" s="4">
        <v>14.175000000000001</v>
      </c>
      <c r="W4299" s="6">
        <f t="shared" si="134"/>
        <v>20.364000000000001</v>
      </c>
      <c r="X4299" s="6">
        <f t="shared" si="135"/>
        <v>26.364000000000001</v>
      </c>
      <c r="Y4299" s="6">
        <v>23.364000000000001</v>
      </c>
      <c r="Z4299" s="6">
        <v>20.8</v>
      </c>
    </row>
    <row r="4300" spans="1:26" x14ac:dyDescent="0.25">
      <c r="A4300" s="1">
        <v>44011.083333333336</v>
      </c>
      <c r="B4300">
        <v>1.7385839999999999</v>
      </c>
      <c r="C4300">
        <v>-0.52954800000000002</v>
      </c>
      <c r="D4300">
        <v>0</v>
      </c>
      <c r="E4300">
        <v>0</v>
      </c>
      <c r="F4300">
        <v>0</v>
      </c>
      <c r="G4300" s="2">
        <v>5.742249E-2</v>
      </c>
      <c r="H4300">
        <v>0.17658280000000001</v>
      </c>
      <c r="I4300">
        <v>0</v>
      </c>
      <c r="J4300">
        <v>0</v>
      </c>
      <c r="K4300">
        <v>0</v>
      </c>
      <c r="L4300">
        <v>-0.40669169999999999</v>
      </c>
      <c r="M4300" s="4">
        <v>19.831009999999999</v>
      </c>
      <c r="N4300">
        <v>21.266539999999999</v>
      </c>
      <c r="O4300">
        <v>20.548770000000001</v>
      </c>
      <c r="P4300">
        <v>0</v>
      </c>
      <c r="Q4300">
        <v>0</v>
      </c>
      <c r="R4300">
        <v>5.7422000000000001E-2</v>
      </c>
      <c r="S4300">
        <v>0</v>
      </c>
      <c r="T4300">
        <v>0</v>
      </c>
      <c r="U4300">
        <v>0</v>
      </c>
      <c r="V4300" s="4">
        <v>14.125</v>
      </c>
      <c r="W4300" s="6">
        <f t="shared" si="134"/>
        <v>20.364000000000001</v>
      </c>
      <c r="X4300" s="6">
        <f t="shared" si="135"/>
        <v>26.364000000000001</v>
      </c>
      <c r="Y4300" s="6">
        <v>23.364000000000001</v>
      </c>
      <c r="Z4300" s="6">
        <v>20.8</v>
      </c>
    </row>
    <row r="4301" spans="1:26" x14ac:dyDescent="0.25">
      <c r="A4301" s="1">
        <v>44011.125</v>
      </c>
      <c r="B4301">
        <v>1.739822</v>
      </c>
      <c r="C4301">
        <v>-0.53871899999999995</v>
      </c>
      <c r="D4301">
        <v>0</v>
      </c>
      <c r="E4301">
        <v>0</v>
      </c>
      <c r="F4301">
        <v>0</v>
      </c>
      <c r="G4301" s="2">
        <v>5.742249E-2</v>
      </c>
      <c r="H4301">
        <v>0.17693510000000001</v>
      </c>
      <c r="I4301">
        <v>0</v>
      </c>
      <c r="J4301">
        <v>0</v>
      </c>
      <c r="K4301">
        <v>0</v>
      </c>
      <c r="L4301">
        <v>-0.30694310000000002</v>
      </c>
      <c r="M4301" s="4">
        <v>19.81427</v>
      </c>
      <c r="N4301">
        <v>21.16142</v>
      </c>
      <c r="O4301">
        <v>20.487839999999998</v>
      </c>
      <c r="P4301">
        <v>0.10914600000000001</v>
      </c>
      <c r="Q4301">
        <v>0.10914600000000001</v>
      </c>
      <c r="R4301">
        <v>5.7422000000000001E-2</v>
      </c>
      <c r="S4301">
        <v>0</v>
      </c>
      <c r="T4301">
        <v>0</v>
      </c>
      <c r="U4301">
        <v>0</v>
      </c>
      <c r="V4301" s="4">
        <v>14</v>
      </c>
      <c r="W4301" s="6">
        <f t="shared" si="134"/>
        <v>20.364000000000001</v>
      </c>
      <c r="X4301" s="6">
        <f t="shared" si="135"/>
        <v>26.364000000000001</v>
      </c>
      <c r="Y4301" s="6">
        <v>23.364000000000001</v>
      </c>
      <c r="Z4301" s="6">
        <v>20.8</v>
      </c>
    </row>
    <row r="4302" spans="1:26" x14ac:dyDescent="0.25">
      <c r="A4302" s="1">
        <v>44011.166666666664</v>
      </c>
      <c r="B4302">
        <v>1.7403390000000001</v>
      </c>
      <c r="C4302">
        <v>-0.51754699999999998</v>
      </c>
      <c r="D4302">
        <v>0</v>
      </c>
      <c r="E4302">
        <v>0</v>
      </c>
      <c r="F4302">
        <v>0</v>
      </c>
      <c r="G4302" s="2">
        <v>5.742249E-2</v>
      </c>
      <c r="H4302">
        <v>0.17576220000000001</v>
      </c>
      <c r="I4302">
        <v>0</v>
      </c>
      <c r="J4302">
        <v>0</v>
      </c>
      <c r="K4302">
        <v>0</v>
      </c>
      <c r="L4302">
        <v>-0.24601400000000001</v>
      </c>
      <c r="M4302" s="4">
        <v>19.902709999999999</v>
      </c>
      <c r="N4302">
        <v>21.098490000000002</v>
      </c>
      <c r="O4302">
        <v>20.500599999999999</v>
      </c>
      <c r="P4302">
        <v>0.159412</v>
      </c>
      <c r="Q4302">
        <v>0.159412</v>
      </c>
      <c r="R4302">
        <v>5.7422000000000001E-2</v>
      </c>
      <c r="S4302">
        <v>0</v>
      </c>
      <c r="T4302">
        <v>0</v>
      </c>
      <c r="U4302">
        <v>0</v>
      </c>
      <c r="V4302" s="4">
        <v>14.29167</v>
      </c>
      <c r="W4302" s="6">
        <f t="shared" si="134"/>
        <v>20.364000000000001</v>
      </c>
      <c r="X4302" s="6">
        <f t="shared" si="135"/>
        <v>26.364000000000001</v>
      </c>
      <c r="Y4302" s="6">
        <v>23.364000000000001</v>
      </c>
      <c r="Z4302" s="6">
        <v>20.8</v>
      </c>
    </row>
    <row r="4303" spans="1:26" x14ac:dyDescent="0.25">
      <c r="A4303" s="1">
        <v>44011.208333333336</v>
      </c>
      <c r="B4303">
        <v>1.7431639999999999</v>
      </c>
      <c r="C4303">
        <v>-0.58705700000000005</v>
      </c>
      <c r="D4303">
        <v>0</v>
      </c>
      <c r="E4303">
        <v>0</v>
      </c>
      <c r="F4303">
        <v>0</v>
      </c>
      <c r="G4303" s="2">
        <v>5.742249E-2</v>
      </c>
      <c r="H4303">
        <v>0.1749792</v>
      </c>
      <c r="I4303">
        <v>1.75E-4</v>
      </c>
      <c r="J4303" s="2">
        <v>1.3826069999999999E-2</v>
      </c>
      <c r="K4303">
        <v>0</v>
      </c>
      <c r="L4303">
        <v>-0.14752009999999999</v>
      </c>
      <c r="M4303" s="4">
        <v>19.922370000000001</v>
      </c>
      <c r="N4303">
        <v>21.03389</v>
      </c>
      <c r="O4303">
        <v>20.47813</v>
      </c>
      <c r="P4303">
        <v>0.31229200000000001</v>
      </c>
      <c r="Q4303">
        <v>0.31229200000000001</v>
      </c>
      <c r="R4303">
        <v>5.7422000000000001E-2</v>
      </c>
      <c r="S4303">
        <v>0</v>
      </c>
      <c r="T4303">
        <v>0</v>
      </c>
      <c r="U4303">
        <v>0</v>
      </c>
      <c r="V4303" s="4">
        <v>13.56667</v>
      </c>
      <c r="W4303" s="6">
        <f t="shared" si="134"/>
        <v>20.364000000000001</v>
      </c>
      <c r="X4303" s="6">
        <f t="shared" si="135"/>
        <v>26.364000000000001</v>
      </c>
      <c r="Y4303" s="6">
        <v>23.364000000000001</v>
      </c>
      <c r="Z4303" s="6">
        <v>20.8</v>
      </c>
    </row>
    <row r="4304" spans="1:26" x14ac:dyDescent="0.25">
      <c r="A4304" s="1">
        <v>44011.25</v>
      </c>
      <c r="B4304">
        <v>1.7451760000000001</v>
      </c>
      <c r="C4304">
        <v>-0.67286299999999999</v>
      </c>
      <c r="D4304">
        <v>0</v>
      </c>
      <c r="E4304">
        <v>0</v>
      </c>
      <c r="F4304">
        <v>0</v>
      </c>
      <c r="G4304" s="2">
        <v>5.742249E-2</v>
      </c>
      <c r="H4304">
        <v>0.17544270000000001</v>
      </c>
      <c r="I4304">
        <v>1.348E-3</v>
      </c>
      <c r="J4304">
        <v>0.1063409</v>
      </c>
      <c r="K4304">
        <v>0</v>
      </c>
      <c r="L4304">
        <v>-0.1033592</v>
      </c>
      <c r="M4304" s="4">
        <v>19.80547</v>
      </c>
      <c r="N4304">
        <v>20.983440000000002</v>
      </c>
      <c r="O4304">
        <v>20.394459999999999</v>
      </c>
      <c r="P4304">
        <v>0.41924400000000001</v>
      </c>
      <c r="Q4304">
        <v>0.41924400000000001</v>
      </c>
      <c r="R4304">
        <v>5.7422000000000001E-2</v>
      </c>
      <c r="S4304">
        <v>0</v>
      </c>
      <c r="T4304">
        <v>0</v>
      </c>
      <c r="U4304">
        <v>0</v>
      </c>
      <c r="V4304" s="4">
        <v>12.55</v>
      </c>
      <c r="W4304" s="6">
        <f t="shared" si="134"/>
        <v>20.364000000000001</v>
      </c>
      <c r="X4304" s="6">
        <f t="shared" si="135"/>
        <v>26.364000000000001</v>
      </c>
      <c r="Y4304" s="6">
        <v>23.364000000000001</v>
      </c>
      <c r="Z4304" s="6">
        <v>20.8</v>
      </c>
    </row>
    <row r="4305" spans="1:26" x14ac:dyDescent="0.25">
      <c r="A4305" s="1">
        <v>44011.291666666664</v>
      </c>
      <c r="B4305">
        <v>2.45608</v>
      </c>
      <c r="C4305">
        <v>-0.61958000000000002</v>
      </c>
      <c r="D4305">
        <v>0</v>
      </c>
      <c r="E4305">
        <v>0</v>
      </c>
      <c r="F4305">
        <v>0.37777899999999998</v>
      </c>
      <c r="G4305" s="2">
        <v>5.742249E-2</v>
      </c>
      <c r="H4305">
        <v>0.17599380000000001</v>
      </c>
      <c r="I4305">
        <v>4.3790000000000001E-3</v>
      </c>
      <c r="J4305">
        <v>0.34551549999999998</v>
      </c>
      <c r="K4305">
        <v>0</v>
      </c>
      <c r="L4305">
        <v>-0.69475379999999998</v>
      </c>
      <c r="M4305" s="4">
        <v>19.467870000000001</v>
      </c>
      <c r="N4305">
        <v>21.032859999999999</v>
      </c>
      <c r="O4305">
        <v>20.25037</v>
      </c>
      <c r="P4305">
        <v>0.147285</v>
      </c>
      <c r="Q4305">
        <v>0.147285</v>
      </c>
      <c r="R4305">
        <v>5.7422000000000001E-2</v>
      </c>
      <c r="S4305">
        <v>0.37777899999999998</v>
      </c>
      <c r="T4305">
        <v>1.9889E-2</v>
      </c>
      <c r="U4305">
        <v>0</v>
      </c>
      <c r="V4305" s="4">
        <v>12.70833</v>
      </c>
      <c r="W4305" s="6">
        <f t="shared" si="134"/>
        <v>20.364000000000001</v>
      </c>
      <c r="X4305" s="6">
        <f t="shared" si="135"/>
        <v>26.364000000000001</v>
      </c>
      <c r="Y4305" s="6">
        <v>23.364000000000001</v>
      </c>
      <c r="Z4305" s="6">
        <v>20.8</v>
      </c>
    </row>
    <row r="4306" spans="1:26" x14ac:dyDescent="0.25">
      <c r="A4306" s="1">
        <v>44011.333333333336</v>
      </c>
      <c r="B4306">
        <v>2.452912</v>
      </c>
      <c r="C4306">
        <v>-0.56171199999999999</v>
      </c>
      <c r="D4306">
        <v>0</v>
      </c>
      <c r="E4306">
        <v>0</v>
      </c>
      <c r="F4306">
        <v>0.37777899999999998</v>
      </c>
      <c r="G4306" s="2">
        <v>5.742249E-2</v>
      </c>
      <c r="H4306">
        <v>0.17691870000000001</v>
      </c>
      <c r="I4306">
        <v>8.293E-3</v>
      </c>
      <c r="J4306">
        <v>0.65164290000000002</v>
      </c>
      <c r="K4306">
        <v>0</v>
      </c>
      <c r="L4306">
        <v>-0.7609148</v>
      </c>
      <c r="M4306" s="4">
        <v>19.436820000000001</v>
      </c>
      <c r="N4306">
        <v>21.13166</v>
      </c>
      <c r="O4306">
        <v>20.28424</v>
      </c>
      <c r="P4306">
        <v>0</v>
      </c>
      <c r="Q4306">
        <v>0</v>
      </c>
      <c r="R4306">
        <v>5.7422000000000001E-2</v>
      </c>
      <c r="S4306">
        <v>0.37777899999999998</v>
      </c>
      <c r="T4306">
        <v>1.9889E-2</v>
      </c>
      <c r="U4306">
        <v>0</v>
      </c>
      <c r="V4306" s="4">
        <v>13.29167</v>
      </c>
      <c r="W4306" s="6">
        <f t="shared" si="134"/>
        <v>20.364000000000001</v>
      </c>
      <c r="X4306" s="6">
        <f t="shared" si="135"/>
        <v>26.364000000000001</v>
      </c>
      <c r="Y4306" s="6">
        <v>23.364000000000001</v>
      </c>
      <c r="Z4306" s="6">
        <v>20.8</v>
      </c>
    </row>
    <row r="4307" spans="1:26" x14ac:dyDescent="0.25">
      <c r="A4307" s="1">
        <v>44011.375</v>
      </c>
      <c r="B4307">
        <v>2.4524430000000002</v>
      </c>
      <c r="C4307">
        <v>-0.546427</v>
      </c>
      <c r="D4307">
        <v>0</v>
      </c>
      <c r="E4307">
        <v>0</v>
      </c>
      <c r="F4307">
        <v>0.37777899999999998</v>
      </c>
      <c r="G4307" s="2">
        <v>7.2533669999999995E-2</v>
      </c>
      <c r="H4307">
        <v>0.1749019</v>
      </c>
      <c r="I4307">
        <v>1.2682000000000001E-2</v>
      </c>
      <c r="J4307">
        <v>0.9759468</v>
      </c>
      <c r="K4307">
        <v>0</v>
      </c>
      <c r="L4307">
        <v>-0.73785750000000005</v>
      </c>
      <c r="M4307" s="4">
        <v>19.669280000000001</v>
      </c>
      <c r="N4307">
        <v>21.30097</v>
      </c>
      <c r="O4307">
        <v>20.485119999999998</v>
      </c>
      <c r="P4307">
        <v>0</v>
      </c>
      <c r="Q4307">
        <v>0</v>
      </c>
      <c r="R4307">
        <v>7.2534000000000001E-2</v>
      </c>
      <c r="S4307">
        <v>0.37777899999999998</v>
      </c>
      <c r="T4307">
        <v>7.0260000000000003E-2</v>
      </c>
      <c r="U4307">
        <v>0</v>
      </c>
      <c r="V4307" s="4">
        <v>13.675000000000001</v>
      </c>
      <c r="W4307" s="6">
        <f t="shared" si="134"/>
        <v>20.364000000000001</v>
      </c>
      <c r="X4307" s="6">
        <f t="shared" si="135"/>
        <v>26.364000000000001</v>
      </c>
      <c r="Y4307" s="6">
        <v>23.364000000000001</v>
      </c>
      <c r="Z4307" s="6">
        <v>20.8</v>
      </c>
    </row>
    <row r="4308" spans="1:26" x14ac:dyDescent="0.25">
      <c r="A4308" s="1">
        <v>44011.416666666664</v>
      </c>
      <c r="B4308">
        <v>2.4538470000000001</v>
      </c>
      <c r="C4308">
        <v>-0.57552300000000001</v>
      </c>
      <c r="D4308">
        <v>0</v>
      </c>
      <c r="E4308">
        <v>0</v>
      </c>
      <c r="F4308">
        <v>0.37777899999999998</v>
      </c>
      <c r="G4308" s="2">
        <v>7.2533669999999995E-2</v>
      </c>
      <c r="H4308">
        <v>0.17335429999999999</v>
      </c>
      <c r="I4308">
        <v>1.6396000000000001E-2</v>
      </c>
      <c r="J4308">
        <v>1.2756989999999999</v>
      </c>
      <c r="K4308">
        <v>0</v>
      </c>
      <c r="L4308">
        <v>-0.7774162</v>
      </c>
      <c r="M4308" s="4">
        <v>19.815169999999998</v>
      </c>
      <c r="N4308">
        <v>21.511610000000001</v>
      </c>
      <c r="O4308">
        <v>20.66339</v>
      </c>
      <c r="P4308">
        <v>0</v>
      </c>
      <c r="Q4308">
        <v>0</v>
      </c>
      <c r="R4308">
        <v>7.2534000000000001E-2</v>
      </c>
      <c r="S4308">
        <v>0.37777899999999998</v>
      </c>
      <c r="T4308">
        <v>7.0260000000000003E-2</v>
      </c>
      <c r="U4308">
        <v>0</v>
      </c>
      <c r="V4308" s="4">
        <v>13.508330000000001</v>
      </c>
      <c r="W4308" s="6">
        <f t="shared" si="134"/>
        <v>20.364000000000001</v>
      </c>
      <c r="X4308" s="6">
        <f t="shared" si="135"/>
        <v>26.364000000000001</v>
      </c>
      <c r="Y4308" s="6">
        <v>23.364000000000001</v>
      </c>
      <c r="Z4308" s="6">
        <v>20.8</v>
      </c>
    </row>
    <row r="4309" spans="1:26" x14ac:dyDescent="0.25">
      <c r="A4309" s="1">
        <v>44011.458333333336</v>
      </c>
      <c r="B4309">
        <v>2.4540579999999999</v>
      </c>
      <c r="C4309">
        <v>-0.59050100000000005</v>
      </c>
      <c r="D4309">
        <v>0</v>
      </c>
      <c r="E4309">
        <v>0</v>
      </c>
      <c r="F4309">
        <v>0.37777899999999998</v>
      </c>
      <c r="G4309" s="2">
        <v>7.2533669999999995E-2</v>
      </c>
      <c r="H4309">
        <v>0.1717786</v>
      </c>
      <c r="I4309">
        <v>1.9075999999999999E-2</v>
      </c>
      <c r="J4309">
        <v>1.5045230000000001</v>
      </c>
      <c r="K4309">
        <v>0</v>
      </c>
      <c r="L4309">
        <v>-0.79692549999999995</v>
      </c>
      <c r="M4309" s="4">
        <v>20.00197</v>
      </c>
      <c r="N4309">
        <v>21.737110000000001</v>
      </c>
      <c r="O4309">
        <v>20.869540000000001</v>
      </c>
      <c r="P4309">
        <v>0</v>
      </c>
      <c r="Q4309">
        <v>0</v>
      </c>
      <c r="R4309">
        <v>7.2534000000000001E-2</v>
      </c>
      <c r="S4309">
        <v>0.37777899999999998</v>
      </c>
      <c r="T4309">
        <v>7.0260000000000003E-2</v>
      </c>
      <c r="U4309">
        <v>0</v>
      </c>
      <c r="V4309" s="4">
        <v>13.533329999999999</v>
      </c>
      <c r="W4309" s="6">
        <f t="shared" si="134"/>
        <v>20.364000000000001</v>
      </c>
      <c r="X4309" s="6">
        <f t="shared" si="135"/>
        <v>26.364000000000001</v>
      </c>
      <c r="Y4309" s="6">
        <v>23.364000000000001</v>
      </c>
      <c r="Z4309" s="6">
        <v>20.8</v>
      </c>
    </row>
    <row r="4310" spans="1:26" x14ac:dyDescent="0.25">
      <c r="A4310" s="1">
        <v>44011.5</v>
      </c>
      <c r="B4310">
        <v>2.4542169999999999</v>
      </c>
      <c r="C4310">
        <v>-0.58125000000000004</v>
      </c>
      <c r="D4310">
        <v>0</v>
      </c>
      <c r="E4310">
        <v>0</v>
      </c>
      <c r="F4310">
        <v>0.37777899999999998</v>
      </c>
      <c r="G4310" s="2">
        <v>7.2533669999999995E-2</v>
      </c>
      <c r="H4310">
        <v>0.16950470000000001</v>
      </c>
      <c r="I4310">
        <v>2.0760000000000001E-2</v>
      </c>
      <c r="J4310">
        <v>1.6456409999999999</v>
      </c>
      <c r="K4310">
        <v>0</v>
      </c>
      <c r="L4310">
        <v>-0.78343220000000002</v>
      </c>
      <c r="M4310" s="4">
        <v>20.253340000000001</v>
      </c>
      <c r="N4310">
        <v>21.945920000000001</v>
      </c>
      <c r="O4310">
        <v>21.099630000000001</v>
      </c>
      <c r="P4310">
        <v>0</v>
      </c>
      <c r="Q4310">
        <v>0</v>
      </c>
      <c r="R4310">
        <v>7.2534000000000001E-2</v>
      </c>
      <c r="S4310">
        <v>0.37777899999999998</v>
      </c>
      <c r="T4310">
        <v>7.0260000000000003E-2</v>
      </c>
      <c r="U4310">
        <v>0</v>
      </c>
      <c r="V4310" s="4">
        <v>13.875</v>
      </c>
      <c r="W4310" s="6">
        <f t="shared" si="134"/>
        <v>20.364000000000001</v>
      </c>
      <c r="X4310" s="6">
        <f t="shared" si="135"/>
        <v>26.364000000000001</v>
      </c>
      <c r="Y4310" s="6">
        <v>23.364000000000001</v>
      </c>
      <c r="Z4310" s="6">
        <v>20.8</v>
      </c>
    </row>
    <row r="4311" spans="1:26" x14ac:dyDescent="0.25">
      <c r="A4311" s="1">
        <v>44011.541666666664</v>
      </c>
      <c r="B4311">
        <v>2.4566129999999999</v>
      </c>
      <c r="C4311">
        <v>-0.64929599999999998</v>
      </c>
      <c r="D4311">
        <v>0</v>
      </c>
      <c r="E4311">
        <v>0</v>
      </c>
      <c r="F4311">
        <v>0.37777899999999998</v>
      </c>
      <c r="G4311" s="2">
        <v>7.2533669999999995E-2</v>
      </c>
      <c r="H4311">
        <v>0.16892199999999999</v>
      </c>
      <c r="I4311">
        <v>2.1635000000000001E-2</v>
      </c>
      <c r="J4311">
        <v>1.709184</v>
      </c>
      <c r="K4311">
        <v>0</v>
      </c>
      <c r="L4311">
        <v>-0.8768068</v>
      </c>
      <c r="M4311" s="4">
        <v>20.215489999999999</v>
      </c>
      <c r="N4311">
        <v>22.067450000000001</v>
      </c>
      <c r="O4311">
        <v>21.141470000000002</v>
      </c>
      <c r="P4311">
        <v>0</v>
      </c>
      <c r="Q4311">
        <v>0</v>
      </c>
      <c r="R4311">
        <v>7.2534000000000001E-2</v>
      </c>
      <c r="S4311">
        <v>0.37777899999999998</v>
      </c>
      <c r="T4311">
        <v>7.0260000000000003E-2</v>
      </c>
      <c r="U4311">
        <v>0</v>
      </c>
      <c r="V4311" s="4">
        <v>13.125</v>
      </c>
      <c r="W4311" s="6">
        <f t="shared" si="134"/>
        <v>20.364000000000001</v>
      </c>
      <c r="X4311" s="6">
        <f t="shared" si="135"/>
        <v>26.364000000000001</v>
      </c>
      <c r="Y4311" s="6">
        <v>23.364000000000001</v>
      </c>
      <c r="Z4311" s="6">
        <v>20.8</v>
      </c>
    </row>
    <row r="4312" spans="1:26" x14ac:dyDescent="0.25">
      <c r="A4312" s="1">
        <v>44011.583333333336</v>
      </c>
      <c r="B4312">
        <v>2.4582009999999999</v>
      </c>
      <c r="C4312">
        <v>-0.707264</v>
      </c>
      <c r="D4312">
        <v>0</v>
      </c>
      <c r="E4312">
        <v>0</v>
      </c>
      <c r="F4312">
        <v>0.37777899999999998</v>
      </c>
      <c r="G4312" s="2">
        <v>7.2533669999999995E-2</v>
      </c>
      <c r="H4312">
        <v>0.17058899999999999</v>
      </c>
      <c r="I4312">
        <v>1.9807000000000002E-2</v>
      </c>
      <c r="J4312">
        <v>1.5593170000000001</v>
      </c>
      <c r="K4312">
        <v>0</v>
      </c>
      <c r="L4312">
        <v>-0.9558352</v>
      </c>
      <c r="M4312" s="4">
        <v>20.015619999999998</v>
      </c>
      <c r="N4312">
        <v>22.048410000000001</v>
      </c>
      <c r="O4312">
        <v>21.03201</v>
      </c>
      <c r="P4312">
        <v>0</v>
      </c>
      <c r="Q4312">
        <v>0</v>
      </c>
      <c r="R4312">
        <v>7.2534000000000001E-2</v>
      </c>
      <c r="S4312">
        <v>0.37777899999999998</v>
      </c>
      <c r="T4312">
        <v>7.0260000000000003E-2</v>
      </c>
      <c r="U4312">
        <v>0</v>
      </c>
      <c r="V4312" s="4">
        <v>12.324999999999999</v>
      </c>
      <c r="W4312" s="6">
        <f t="shared" si="134"/>
        <v>20.364000000000001</v>
      </c>
      <c r="X4312" s="6">
        <f t="shared" si="135"/>
        <v>26.364000000000001</v>
      </c>
      <c r="Y4312" s="6">
        <v>23.364000000000001</v>
      </c>
      <c r="Z4312" s="6">
        <v>20.8</v>
      </c>
    </row>
    <row r="4313" spans="1:26" x14ac:dyDescent="0.25">
      <c r="A4313" s="1">
        <v>44011.625</v>
      </c>
      <c r="B4313">
        <v>2.4568409999999998</v>
      </c>
      <c r="C4313">
        <v>-0.71976799999999996</v>
      </c>
      <c r="D4313">
        <v>0</v>
      </c>
      <c r="E4313">
        <v>0</v>
      </c>
      <c r="F4313">
        <v>0.37777899999999998</v>
      </c>
      <c r="G4313" s="2">
        <v>7.2533669999999995E-2</v>
      </c>
      <c r="H4313">
        <v>0.17279130000000001</v>
      </c>
      <c r="I4313">
        <v>1.1492E-2</v>
      </c>
      <c r="J4313">
        <v>0.90423739999999997</v>
      </c>
      <c r="K4313">
        <v>0</v>
      </c>
      <c r="L4313">
        <v>-0.97188129999999995</v>
      </c>
      <c r="M4313" s="4">
        <v>19.715489999999999</v>
      </c>
      <c r="N4313">
        <v>21.770679999999999</v>
      </c>
      <c r="O4313">
        <v>20.743079999999999</v>
      </c>
      <c r="P4313">
        <v>0</v>
      </c>
      <c r="Q4313">
        <v>0</v>
      </c>
      <c r="R4313">
        <v>7.2534000000000001E-2</v>
      </c>
      <c r="S4313">
        <v>0.37777899999999998</v>
      </c>
      <c r="T4313">
        <v>7.0260000000000003E-2</v>
      </c>
      <c r="U4313">
        <v>0</v>
      </c>
      <c r="V4313" s="4">
        <v>11.908329999999999</v>
      </c>
      <c r="W4313" s="6">
        <f t="shared" si="134"/>
        <v>20.364000000000001</v>
      </c>
      <c r="X4313" s="6">
        <f t="shared" si="135"/>
        <v>26.364000000000001</v>
      </c>
      <c r="Y4313" s="6">
        <v>23.364000000000001</v>
      </c>
      <c r="Z4313" s="6">
        <v>20.8</v>
      </c>
    </row>
    <row r="4314" spans="1:26" x14ac:dyDescent="0.25">
      <c r="A4314" s="1">
        <v>44011.666666666664</v>
      </c>
      <c r="B4314">
        <v>2.4542999999999999</v>
      </c>
      <c r="C4314">
        <v>-0.66920900000000005</v>
      </c>
      <c r="D4314">
        <v>0</v>
      </c>
      <c r="E4314">
        <v>0</v>
      </c>
      <c r="F4314">
        <v>0.37777899999999998</v>
      </c>
      <c r="G4314" s="2">
        <v>7.2533669999999995E-2</v>
      </c>
      <c r="H4314">
        <v>0.17435129999999999</v>
      </c>
      <c r="I4314">
        <v>9.1750000000000009E-3</v>
      </c>
      <c r="J4314">
        <v>0.72159249999999997</v>
      </c>
      <c r="K4314">
        <v>0</v>
      </c>
      <c r="L4314">
        <v>-0.90195979999999998</v>
      </c>
      <c r="M4314" s="4">
        <v>19.619119999999999</v>
      </c>
      <c r="N4314">
        <v>21.58239</v>
      </c>
      <c r="O4314">
        <v>20.600750000000001</v>
      </c>
      <c r="P4314">
        <v>0</v>
      </c>
      <c r="Q4314">
        <v>0</v>
      </c>
      <c r="R4314">
        <v>7.2534000000000001E-2</v>
      </c>
      <c r="S4314">
        <v>0.37777899999999998</v>
      </c>
      <c r="T4314">
        <v>7.0260000000000003E-2</v>
      </c>
      <c r="U4314">
        <v>0</v>
      </c>
      <c r="V4314" s="4">
        <v>12.341670000000001</v>
      </c>
      <c r="W4314" s="6">
        <f t="shared" si="134"/>
        <v>20.364000000000001</v>
      </c>
      <c r="X4314" s="6">
        <f t="shared" si="135"/>
        <v>26.364000000000001</v>
      </c>
      <c r="Y4314" s="6">
        <v>23.364000000000001</v>
      </c>
      <c r="Z4314" s="6">
        <v>20.8</v>
      </c>
    </row>
    <row r="4315" spans="1:26" x14ac:dyDescent="0.25">
      <c r="A4315" s="1">
        <v>44011.708333333336</v>
      </c>
      <c r="B4315">
        <v>2.4538449999999998</v>
      </c>
      <c r="C4315">
        <v>-0.663609</v>
      </c>
      <c r="D4315">
        <v>0</v>
      </c>
      <c r="E4315">
        <v>0</v>
      </c>
      <c r="F4315">
        <v>0.37777899999999998</v>
      </c>
      <c r="G4315" s="2">
        <v>7.2533669999999995E-2</v>
      </c>
      <c r="H4315">
        <v>0.1743963</v>
      </c>
      <c r="I4315">
        <v>7.326E-3</v>
      </c>
      <c r="J4315">
        <v>0.57675310000000002</v>
      </c>
      <c r="K4315">
        <v>0</v>
      </c>
      <c r="L4315">
        <v>-0.89381310000000003</v>
      </c>
      <c r="M4315" s="4">
        <v>19.552289999999999</v>
      </c>
      <c r="N4315">
        <v>21.463940000000001</v>
      </c>
      <c r="O4315">
        <v>20.508109999999999</v>
      </c>
      <c r="P4315">
        <v>0</v>
      </c>
      <c r="Q4315">
        <v>0</v>
      </c>
      <c r="R4315">
        <v>7.2534000000000001E-2</v>
      </c>
      <c r="S4315">
        <v>0.37777899999999998</v>
      </c>
      <c r="T4315">
        <v>7.0260000000000003E-2</v>
      </c>
      <c r="U4315">
        <v>0</v>
      </c>
      <c r="V4315" s="4">
        <v>12.33333</v>
      </c>
      <c r="W4315" s="6">
        <f t="shared" si="134"/>
        <v>20.364000000000001</v>
      </c>
      <c r="X4315" s="6">
        <f t="shared" si="135"/>
        <v>26.364000000000001</v>
      </c>
      <c r="Y4315" s="6">
        <v>23.364000000000001</v>
      </c>
      <c r="Z4315" s="6">
        <v>20.8</v>
      </c>
    </row>
    <row r="4316" spans="1:26" x14ac:dyDescent="0.25">
      <c r="A4316" s="1">
        <v>44011.75</v>
      </c>
      <c r="B4316">
        <v>2.4545159999999999</v>
      </c>
      <c r="C4316">
        <v>-0.66837800000000003</v>
      </c>
      <c r="D4316">
        <v>0</v>
      </c>
      <c r="E4316">
        <v>0</v>
      </c>
      <c r="F4316">
        <v>0.42750199999999999</v>
      </c>
      <c r="G4316">
        <v>0.30222359999999998</v>
      </c>
      <c r="H4316">
        <v>0.17394229999999999</v>
      </c>
      <c r="I4316">
        <v>5.1339999999999997E-3</v>
      </c>
      <c r="J4316">
        <v>0.40476849999999998</v>
      </c>
      <c r="K4316">
        <v>0</v>
      </c>
      <c r="L4316">
        <v>-0.89645799999999998</v>
      </c>
      <c r="M4316" s="4">
        <v>19.63664</v>
      </c>
      <c r="N4316">
        <v>21.337800000000001</v>
      </c>
      <c r="O4316">
        <v>20.487220000000001</v>
      </c>
      <c r="P4316">
        <v>0</v>
      </c>
      <c r="Q4316">
        <v>0</v>
      </c>
      <c r="R4316">
        <v>0.30222399999999999</v>
      </c>
      <c r="S4316">
        <v>0.42750199999999999</v>
      </c>
      <c r="T4316">
        <v>7.0260000000000003E-2</v>
      </c>
      <c r="U4316">
        <v>0</v>
      </c>
      <c r="V4316" s="4">
        <v>12.35</v>
      </c>
      <c r="W4316" s="6">
        <f t="shared" si="134"/>
        <v>20.364000000000001</v>
      </c>
      <c r="X4316" s="6">
        <f t="shared" si="135"/>
        <v>26.364000000000001</v>
      </c>
      <c r="Y4316" s="6">
        <v>23.364000000000001</v>
      </c>
      <c r="Z4316" s="6">
        <v>20.8</v>
      </c>
    </row>
    <row r="4317" spans="1:26" x14ac:dyDescent="0.25">
      <c r="A4317" s="1">
        <v>44011.791666666664</v>
      </c>
      <c r="B4317">
        <v>2.4538259999999998</v>
      </c>
      <c r="C4317">
        <v>-0.64369299999999996</v>
      </c>
      <c r="D4317">
        <v>0</v>
      </c>
      <c r="E4317">
        <v>0</v>
      </c>
      <c r="F4317">
        <v>0.42750199999999999</v>
      </c>
      <c r="G4317">
        <v>0.30222359999999998</v>
      </c>
      <c r="H4317">
        <v>0.1732958</v>
      </c>
      <c r="I4317">
        <v>2.9329999999999998E-3</v>
      </c>
      <c r="J4317">
        <v>0.2314744</v>
      </c>
      <c r="K4317">
        <v>0</v>
      </c>
      <c r="L4317">
        <v>-0.86147180000000001</v>
      </c>
      <c r="M4317" s="4">
        <v>19.63477</v>
      </c>
      <c r="N4317">
        <v>21.224340000000002</v>
      </c>
      <c r="O4317">
        <v>20.429559999999999</v>
      </c>
      <c r="P4317">
        <v>0</v>
      </c>
      <c r="Q4317">
        <v>0</v>
      </c>
      <c r="R4317">
        <v>0.30222399999999999</v>
      </c>
      <c r="S4317">
        <v>0.42750199999999999</v>
      </c>
      <c r="T4317">
        <v>7.0260000000000003E-2</v>
      </c>
      <c r="U4317">
        <v>0</v>
      </c>
      <c r="V4317" s="4">
        <v>12.6</v>
      </c>
      <c r="W4317" s="6">
        <f t="shared" si="134"/>
        <v>20.364000000000001</v>
      </c>
      <c r="X4317" s="6">
        <f t="shared" si="135"/>
        <v>26.364000000000001</v>
      </c>
      <c r="Y4317" s="6">
        <v>23.364000000000001</v>
      </c>
      <c r="Z4317" s="6">
        <v>20.8</v>
      </c>
    </row>
    <row r="4318" spans="1:26" x14ac:dyDescent="0.25">
      <c r="A4318" s="1">
        <v>44011.833333333336</v>
      </c>
      <c r="B4318">
        <v>2.4506030000000001</v>
      </c>
      <c r="C4318">
        <v>-0.606518</v>
      </c>
      <c r="D4318">
        <v>0</v>
      </c>
      <c r="E4318">
        <v>0</v>
      </c>
      <c r="F4318">
        <v>0.42750199999999999</v>
      </c>
      <c r="G4318">
        <v>0.1329784</v>
      </c>
      <c r="H4318">
        <v>0.17546880000000001</v>
      </c>
      <c r="I4318">
        <v>1.201E-3</v>
      </c>
      <c r="J4318" s="2">
        <v>9.4785060000000004E-2</v>
      </c>
      <c r="K4318">
        <v>0</v>
      </c>
      <c r="L4318">
        <v>-0.8125443</v>
      </c>
      <c r="M4318" s="4">
        <v>19.400310000000001</v>
      </c>
      <c r="N4318">
        <v>21.060860000000002</v>
      </c>
      <c r="O4318">
        <v>20.230589999999999</v>
      </c>
      <c r="P4318">
        <v>0</v>
      </c>
      <c r="Q4318">
        <v>0</v>
      </c>
      <c r="R4318">
        <v>0.13297800000000001</v>
      </c>
      <c r="S4318">
        <v>0.42750199999999999</v>
      </c>
      <c r="T4318">
        <v>7.0260000000000003E-2</v>
      </c>
      <c r="U4318">
        <v>0</v>
      </c>
      <c r="V4318" s="4">
        <v>12.775</v>
      </c>
      <c r="W4318" s="6">
        <f t="shared" si="134"/>
        <v>20.364000000000001</v>
      </c>
      <c r="X4318" s="6">
        <f t="shared" si="135"/>
        <v>26.364000000000001</v>
      </c>
      <c r="Y4318" s="6">
        <v>23.364000000000001</v>
      </c>
      <c r="Z4318" s="6">
        <v>20.8</v>
      </c>
    </row>
    <row r="4319" spans="1:26" x14ac:dyDescent="0.25">
      <c r="A4319" s="1">
        <v>44011.875</v>
      </c>
      <c r="B4319">
        <v>2.448537</v>
      </c>
      <c r="C4319">
        <v>-0.57650999999999997</v>
      </c>
      <c r="D4319">
        <v>0</v>
      </c>
      <c r="E4319">
        <v>0</v>
      </c>
      <c r="F4319">
        <v>0.42750199999999999</v>
      </c>
      <c r="G4319">
        <v>0.1329784</v>
      </c>
      <c r="H4319">
        <v>0.1765331</v>
      </c>
      <c r="I4319">
        <v>2.4000000000000001E-4</v>
      </c>
      <c r="J4319" s="2">
        <v>1.8979269999999999E-2</v>
      </c>
      <c r="K4319">
        <v>0</v>
      </c>
      <c r="L4319">
        <v>-0.77093179999999994</v>
      </c>
      <c r="M4319" s="4">
        <v>19.323370000000001</v>
      </c>
      <c r="N4319">
        <v>20.91188</v>
      </c>
      <c r="O4319">
        <v>20.117619999999999</v>
      </c>
      <c r="P4319">
        <v>0</v>
      </c>
      <c r="Q4319">
        <v>0</v>
      </c>
      <c r="R4319">
        <v>0.13297800000000001</v>
      </c>
      <c r="S4319">
        <v>0.42750199999999999</v>
      </c>
      <c r="T4319">
        <v>7.0260000000000003E-2</v>
      </c>
      <c r="U4319">
        <v>0</v>
      </c>
      <c r="V4319" s="4">
        <v>13.01667</v>
      </c>
      <c r="W4319" s="6">
        <f t="shared" si="134"/>
        <v>20.364000000000001</v>
      </c>
      <c r="X4319" s="6">
        <f t="shared" si="135"/>
        <v>26.364000000000001</v>
      </c>
      <c r="Y4319" s="6">
        <v>23.364000000000001</v>
      </c>
      <c r="Z4319" s="6">
        <v>20.8</v>
      </c>
    </row>
    <row r="4320" spans="1:26" x14ac:dyDescent="0.25">
      <c r="A4320" s="1">
        <v>44011.916666666664</v>
      </c>
      <c r="B4320">
        <v>2.448725</v>
      </c>
      <c r="C4320">
        <v>-0.59672999999999998</v>
      </c>
      <c r="D4320">
        <v>0</v>
      </c>
      <c r="E4320">
        <v>0</v>
      </c>
      <c r="F4320">
        <v>0.42750199999999999</v>
      </c>
      <c r="G4320" s="2">
        <v>7.2533669999999995E-2</v>
      </c>
      <c r="H4320">
        <v>0.1754463</v>
      </c>
      <c r="I4320">
        <v>0</v>
      </c>
      <c r="J4320">
        <v>0</v>
      </c>
      <c r="K4320">
        <v>0</v>
      </c>
      <c r="L4320">
        <v>-0.59584890000000001</v>
      </c>
      <c r="M4320" s="4">
        <v>19.400490000000001</v>
      </c>
      <c r="N4320">
        <v>20.816140000000001</v>
      </c>
      <c r="O4320">
        <v>20.108319999999999</v>
      </c>
      <c r="P4320">
        <v>0.197856</v>
      </c>
      <c r="Q4320">
        <v>0.197856</v>
      </c>
      <c r="R4320">
        <v>7.2534000000000001E-2</v>
      </c>
      <c r="S4320">
        <v>0.42750199999999999</v>
      </c>
      <c r="T4320">
        <v>1.9889E-2</v>
      </c>
      <c r="U4320">
        <v>0</v>
      </c>
      <c r="V4320" s="4">
        <v>12.866669999999999</v>
      </c>
      <c r="W4320" s="6">
        <f t="shared" si="134"/>
        <v>20.364000000000001</v>
      </c>
      <c r="X4320" s="6">
        <f t="shared" si="135"/>
        <v>26.364000000000001</v>
      </c>
      <c r="Y4320" s="6">
        <v>23.364000000000001</v>
      </c>
      <c r="Z4320" s="6">
        <v>20.8</v>
      </c>
    </row>
    <row r="4321" spans="1:26" x14ac:dyDescent="0.25">
      <c r="A4321" s="1">
        <v>44011.958333333336</v>
      </c>
      <c r="B4321">
        <v>1.950985</v>
      </c>
      <c r="C4321">
        <v>-0.60300900000000002</v>
      </c>
      <c r="D4321">
        <v>0</v>
      </c>
      <c r="E4321">
        <v>0</v>
      </c>
      <c r="F4321">
        <v>0.37777899999999998</v>
      </c>
      <c r="G4321" s="2">
        <v>7.2533669999999995E-2</v>
      </c>
      <c r="H4321">
        <v>0.1753962</v>
      </c>
      <c r="I4321">
        <v>0</v>
      </c>
      <c r="J4321">
        <v>0</v>
      </c>
      <c r="K4321">
        <v>0</v>
      </c>
      <c r="L4321">
        <v>-0.36244379999999998</v>
      </c>
      <c r="M4321" s="4">
        <v>19.55837</v>
      </c>
      <c r="N4321">
        <v>20.767140000000001</v>
      </c>
      <c r="O4321">
        <v>20.162759999999999</v>
      </c>
      <c r="P4321">
        <v>0.228709</v>
      </c>
      <c r="Q4321">
        <v>0.228709</v>
      </c>
      <c r="R4321">
        <v>7.2534000000000001E-2</v>
      </c>
      <c r="S4321">
        <v>0.37777899999999998</v>
      </c>
      <c r="T4321">
        <v>5.9670000000000001E-3</v>
      </c>
      <c r="U4321">
        <v>0</v>
      </c>
      <c r="V4321" s="4">
        <v>12.991669999999999</v>
      </c>
      <c r="W4321" s="6">
        <f t="shared" si="134"/>
        <v>20.364000000000001</v>
      </c>
      <c r="X4321" s="6">
        <f t="shared" si="135"/>
        <v>26.364000000000001</v>
      </c>
      <c r="Y4321" s="6">
        <v>23.364000000000001</v>
      </c>
      <c r="Z4321" s="6">
        <v>20.8</v>
      </c>
    </row>
    <row r="4322" spans="1:26" x14ac:dyDescent="0.25">
      <c r="A4322" s="3">
        <v>44012</v>
      </c>
      <c r="B4322">
        <v>1.7376940000000001</v>
      </c>
      <c r="C4322">
        <v>-0.59652300000000003</v>
      </c>
      <c r="D4322">
        <v>0</v>
      </c>
      <c r="E4322">
        <v>1.0799E-2</v>
      </c>
      <c r="F4322">
        <v>0</v>
      </c>
      <c r="G4322" s="2">
        <v>5.742249E-2</v>
      </c>
      <c r="H4322">
        <v>0.17499580000000001</v>
      </c>
      <c r="I4322">
        <v>0</v>
      </c>
      <c r="J4322">
        <v>0</v>
      </c>
      <c r="K4322">
        <v>0</v>
      </c>
      <c r="L4322" s="2">
        <v>-8.5539409999999996E-2</v>
      </c>
      <c r="M4322" s="4">
        <v>19.674479999999999</v>
      </c>
      <c r="N4322">
        <v>20.695830000000001</v>
      </c>
      <c r="O4322">
        <v>20.18516</v>
      </c>
      <c r="P4322">
        <v>0.386799</v>
      </c>
      <c r="Q4322">
        <v>0.386799</v>
      </c>
      <c r="R4322">
        <v>5.7422000000000001E-2</v>
      </c>
      <c r="S4322">
        <v>0</v>
      </c>
      <c r="T4322">
        <v>0</v>
      </c>
      <c r="U4322">
        <v>1.0799E-2</v>
      </c>
      <c r="V4322" s="4">
        <v>13.2</v>
      </c>
      <c r="W4322" s="6">
        <f t="shared" si="134"/>
        <v>20.364000000000001</v>
      </c>
      <c r="X4322" s="6">
        <f t="shared" si="135"/>
        <v>26.364000000000001</v>
      </c>
      <c r="Y4322" s="6">
        <v>23.364000000000001</v>
      </c>
      <c r="Z4322" s="6">
        <v>20.8</v>
      </c>
    </row>
    <row r="4323" spans="1:26" x14ac:dyDescent="0.25">
      <c r="A4323" s="1">
        <v>44012.041666666664</v>
      </c>
      <c r="B4323">
        <v>1.737849</v>
      </c>
      <c r="C4323">
        <v>-0.59859899999999999</v>
      </c>
      <c r="D4323">
        <v>0</v>
      </c>
      <c r="E4323">
        <v>7.8024999999999997E-2</v>
      </c>
      <c r="F4323">
        <v>0</v>
      </c>
      <c r="G4323" s="2">
        <v>5.742249E-2</v>
      </c>
      <c r="H4323">
        <v>0.1749541</v>
      </c>
      <c r="I4323">
        <v>0</v>
      </c>
      <c r="J4323">
        <v>0</v>
      </c>
      <c r="K4323" s="2">
        <v>1.2362079999999999E-3</v>
      </c>
      <c r="L4323" s="2">
        <v>-2.0864830000000001E-2</v>
      </c>
      <c r="M4323" s="4">
        <v>19.696819999999999</v>
      </c>
      <c r="N4323">
        <v>20.62743</v>
      </c>
      <c r="O4323">
        <v>20.162120000000002</v>
      </c>
      <c r="P4323">
        <v>0.387073</v>
      </c>
      <c r="Q4323">
        <v>0.387073</v>
      </c>
      <c r="R4323">
        <v>5.7422000000000001E-2</v>
      </c>
      <c r="S4323">
        <v>0</v>
      </c>
      <c r="T4323">
        <v>0</v>
      </c>
      <c r="U4323">
        <v>7.8024999999999997E-2</v>
      </c>
      <c r="V4323" s="4">
        <v>13.2</v>
      </c>
      <c r="W4323" s="6">
        <f t="shared" si="134"/>
        <v>20.317</v>
      </c>
      <c r="X4323" s="6">
        <f t="shared" si="135"/>
        <v>26.317</v>
      </c>
      <c r="Y4323" s="6">
        <v>23.317</v>
      </c>
      <c r="Z4323" s="6">
        <v>20.8</v>
      </c>
    </row>
    <row r="4324" spans="1:26" x14ac:dyDescent="0.25">
      <c r="A4324" s="1">
        <v>44012.083333333336</v>
      </c>
      <c r="B4324">
        <v>1.738253</v>
      </c>
      <c r="C4324">
        <v>-0.60690699999999997</v>
      </c>
      <c r="D4324">
        <v>0</v>
      </c>
      <c r="E4324">
        <v>0.138401</v>
      </c>
      <c r="F4324">
        <v>0</v>
      </c>
      <c r="G4324" s="2">
        <v>5.742249E-2</v>
      </c>
      <c r="H4324">
        <v>0.1744029</v>
      </c>
      <c r="I4324">
        <v>0</v>
      </c>
      <c r="J4324">
        <v>0</v>
      </c>
      <c r="K4324" s="2">
        <v>3.935926E-2</v>
      </c>
      <c r="L4324">
        <v>0</v>
      </c>
      <c r="M4324" s="4">
        <v>19.73227</v>
      </c>
      <c r="N4324">
        <v>20.573119999999999</v>
      </c>
      <c r="O4324">
        <v>20.15269</v>
      </c>
      <c r="P4324">
        <v>0.39378099999999999</v>
      </c>
      <c r="Q4324">
        <v>0.39378099999999999</v>
      </c>
      <c r="R4324">
        <v>5.7422000000000001E-2</v>
      </c>
      <c r="S4324">
        <v>0</v>
      </c>
      <c r="T4324">
        <v>0</v>
      </c>
      <c r="U4324">
        <v>0.138401</v>
      </c>
      <c r="V4324" s="4">
        <v>13.14167</v>
      </c>
      <c r="W4324" s="6">
        <f t="shared" si="134"/>
        <v>20.317</v>
      </c>
      <c r="X4324" s="6">
        <f t="shared" si="135"/>
        <v>26.317</v>
      </c>
      <c r="Y4324" s="6">
        <v>23.317</v>
      </c>
      <c r="Z4324" s="6">
        <v>20.8</v>
      </c>
    </row>
    <row r="4325" spans="1:26" x14ac:dyDescent="0.25">
      <c r="A4325" s="1">
        <v>44012.125</v>
      </c>
      <c r="B4325">
        <v>1.7380389999999999</v>
      </c>
      <c r="C4325">
        <v>-0.60155000000000003</v>
      </c>
      <c r="D4325">
        <v>0</v>
      </c>
      <c r="E4325">
        <v>0.16611699999999999</v>
      </c>
      <c r="F4325">
        <v>0</v>
      </c>
      <c r="G4325" s="2">
        <v>5.742249E-2</v>
      </c>
      <c r="H4325">
        <v>0.1740168</v>
      </c>
      <c r="I4325">
        <v>0</v>
      </c>
      <c r="J4325">
        <v>0</v>
      </c>
      <c r="K4325" s="2">
        <v>6.7771189999999995E-2</v>
      </c>
      <c r="L4325">
        <v>0</v>
      </c>
      <c r="M4325" s="4">
        <v>19.757000000000001</v>
      </c>
      <c r="N4325">
        <v>20.53426</v>
      </c>
      <c r="O4325">
        <v>20.145630000000001</v>
      </c>
      <c r="P4325">
        <v>0.39213999999999999</v>
      </c>
      <c r="Q4325">
        <v>0.39213999999999999</v>
      </c>
      <c r="R4325">
        <v>5.7422000000000001E-2</v>
      </c>
      <c r="S4325">
        <v>0</v>
      </c>
      <c r="T4325">
        <v>0</v>
      </c>
      <c r="U4325">
        <v>0.16611699999999999</v>
      </c>
      <c r="V4325" s="4">
        <v>13.216670000000001</v>
      </c>
      <c r="W4325" s="6">
        <f t="shared" si="134"/>
        <v>20.317</v>
      </c>
      <c r="X4325" s="6">
        <f t="shared" si="135"/>
        <v>26.317</v>
      </c>
      <c r="Y4325" s="6">
        <v>23.317</v>
      </c>
      <c r="Z4325" s="6">
        <v>20.8</v>
      </c>
    </row>
    <row r="4326" spans="1:26" x14ac:dyDescent="0.25">
      <c r="A4326" s="1">
        <v>44012.166666666664</v>
      </c>
      <c r="B4326">
        <v>1.7380059999999999</v>
      </c>
      <c r="C4326">
        <v>-0.60072899999999996</v>
      </c>
      <c r="D4326">
        <v>0</v>
      </c>
      <c r="E4326">
        <v>0.19155900000000001</v>
      </c>
      <c r="F4326">
        <v>0</v>
      </c>
      <c r="G4326" s="2">
        <v>5.742249E-2</v>
      </c>
      <c r="H4326">
        <v>0.1737389</v>
      </c>
      <c r="I4326">
        <v>0</v>
      </c>
      <c r="J4326">
        <v>0</v>
      </c>
      <c r="K4326" s="2">
        <v>9.3018669999999998E-2</v>
      </c>
      <c r="L4326">
        <v>0</v>
      </c>
      <c r="M4326" s="4">
        <v>19.777660000000001</v>
      </c>
      <c r="N4326">
        <v>20.501950000000001</v>
      </c>
      <c r="O4326">
        <v>20.139800000000001</v>
      </c>
      <c r="P4326">
        <v>0.39253900000000003</v>
      </c>
      <c r="Q4326">
        <v>0.39253900000000003</v>
      </c>
      <c r="R4326">
        <v>5.7422000000000001E-2</v>
      </c>
      <c r="S4326">
        <v>0</v>
      </c>
      <c r="T4326">
        <v>0</v>
      </c>
      <c r="U4326">
        <v>0.19155900000000001</v>
      </c>
      <c r="V4326" s="4">
        <v>13.241669999999999</v>
      </c>
      <c r="W4326" s="6">
        <f t="shared" si="134"/>
        <v>20.317</v>
      </c>
      <c r="X4326" s="6">
        <f t="shared" si="135"/>
        <v>26.317</v>
      </c>
      <c r="Y4326" s="6">
        <v>23.317</v>
      </c>
      <c r="Z4326" s="6">
        <v>20.8</v>
      </c>
    </row>
    <row r="4327" spans="1:26" x14ac:dyDescent="0.25">
      <c r="A4327" s="1">
        <v>44012.208333333336</v>
      </c>
      <c r="B4327">
        <v>1.738585</v>
      </c>
      <c r="C4327">
        <v>-0.61657200000000001</v>
      </c>
      <c r="D4327">
        <v>0</v>
      </c>
      <c r="E4327">
        <v>0.23180100000000001</v>
      </c>
      <c r="F4327">
        <v>0</v>
      </c>
      <c r="G4327" s="2">
        <v>5.742249E-2</v>
      </c>
      <c r="H4327">
        <v>0.17342299999999999</v>
      </c>
      <c r="I4327">
        <v>1.22E-4</v>
      </c>
      <c r="J4327" s="2">
        <v>9.6447419999999996E-3</v>
      </c>
      <c r="K4327">
        <v>0.1307672</v>
      </c>
      <c r="L4327">
        <v>0</v>
      </c>
      <c r="M4327" s="4">
        <v>19.789719999999999</v>
      </c>
      <c r="N4327">
        <v>20.466760000000001</v>
      </c>
      <c r="O4327">
        <v>20.128240000000002</v>
      </c>
      <c r="P4327">
        <v>0.40312900000000002</v>
      </c>
      <c r="Q4327">
        <v>0.40312900000000002</v>
      </c>
      <c r="R4327">
        <v>5.7422000000000001E-2</v>
      </c>
      <c r="S4327">
        <v>0</v>
      </c>
      <c r="T4327">
        <v>0</v>
      </c>
      <c r="U4327">
        <v>0.23180100000000001</v>
      </c>
      <c r="V4327" s="4">
        <v>13.08333</v>
      </c>
      <c r="W4327" s="6">
        <f t="shared" si="134"/>
        <v>20.317</v>
      </c>
      <c r="X4327" s="6">
        <f t="shared" si="135"/>
        <v>26.317</v>
      </c>
      <c r="Y4327" s="6">
        <v>23.317</v>
      </c>
      <c r="Z4327" s="6">
        <v>20.8</v>
      </c>
    </row>
    <row r="4328" spans="1:26" x14ac:dyDescent="0.25">
      <c r="A4328" s="1">
        <v>44012.25</v>
      </c>
      <c r="B4328">
        <v>1.739004</v>
      </c>
      <c r="C4328">
        <v>-0.62980899999999995</v>
      </c>
      <c r="D4328">
        <v>0</v>
      </c>
      <c r="E4328">
        <v>0.251355</v>
      </c>
      <c r="F4328">
        <v>0</v>
      </c>
      <c r="G4328" s="2">
        <v>5.742249E-2</v>
      </c>
      <c r="H4328">
        <v>0.1732649</v>
      </c>
      <c r="I4328">
        <v>7.8299999999999995E-4</v>
      </c>
      <c r="J4328" s="2">
        <v>6.1807479999999998E-2</v>
      </c>
      <c r="K4328">
        <v>0.1484984</v>
      </c>
      <c r="L4328">
        <v>0</v>
      </c>
      <c r="M4328" s="4">
        <v>19.788799999999998</v>
      </c>
      <c r="N4328">
        <v>20.45187</v>
      </c>
      <c r="O4328">
        <v>20.120329999999999</v>
      </c>
      <c r="P4328">
        <v>0.41179399999999999</v>
      </c>
      <c r="Q4328">
        <v>0.41179399999999999</v>
      </c>
      <c r="R4328">
        <v>5.7422000000000001E-2</v>
      </c>
      <c r="S4328">
        <v>0</v>
      </c>
      <c r="T4328">
        <v>0</v>
      </c>
      <c r="U4328">
        <v>0.251355</v>
      </c>
      <c r="V4328" s="4">
        <v>12.94167</v>
      </c>
      <c r="W4328" s="6">
        <f t="shared" si="134"/>
        <v>20.317</v>
      </c>
      <c r="X4328" s="6">
        <f t="shared" si="135"/>
        <v>26.317</v>
      </c>
      <c r="Y4328" s="6">
        <v>23.317</v>
      </c>
      <c r="Z4328" s="6">
        <v>20.8</v>
      </c>
    </row>
    <row r="4329" spans="1:26" x14ac:dyDescent="0.25">
      <c r="A4329" s="1">
        <v>44012.291666666664</v>
      </c>
      <c r="B4329">
        <v>2.4461050000000002</v>
      </c>
      <c r="C4329">
        <v>-0.59668699999999997</v>
      </c>
      <c r="D4329">
        <v>0</v>
      </c>
      <c r="E4329">
        <v>2.5888000000000001E-2</v>
      </c>
      <c r="F4329">
        <v>0.37777899999999998</v>
      </c>
      <c r="G4329" s="2">
        <v>5.742249E-2</v>
      </c>
      <c r="H4329">
        <v>0.1738373</v>
      </c>
      <c r="I4329">
        <v>2.3050000000000002E-3</v>
      </c>
      <c r="J4329">
        <v>0.1818756</v>
      </c>
      <c r="K4329" s="2">
        <v>1.2741139999999999E-4</v>
      </c>
      <c r="L4329">
        <v>-0.35029199999999999</v>
      </c>
      <c r="M4329" s="4">
        <v>19.45926</v>
      </c>
      <c r="N4329">
        <v>20.48901</v>
      </c>
      <c r="O4329">
        <v>19.974129999999999</v>
      </c>
      <c r="P4329">
        <v>0.410026</v>
      </c>
      <c r="Q4329">
        <v>0.410026</v>
      </c>
      <c r="R4329">
        <v>5.7422000000000001E-2</v>
      </c>
      <c r="S4329">
        <v>0.37777899999999998</v>
      </c>
      <c r="T4329">
        <v>1.9889E-2</v>
      </c>
      <c r="U4329">
        <v>2.5888000000000001E-2</v>
      </c>
      <c r="V4329" s="4">
        <v>12.9</v>
      </c>
      <c r="W4329" s="6">
        <f t="shared" si="134"/>
        <v>20.317</v>
      </c>
      <c r="X4329" s="6">
        <f t="shared" si="135"/>
        <v>26.317</v>
      </c>
      <c r="Y4329" s="6">
        <v>23.317</v>
      </c>
      <c r="Z4329" s="6">
        <v>20.8</v>
      </c>
    </row>
    <row r="4330" spans="1:26" x14ac:dyDescent="0.25">
      <c r="A4330" s="1">
        <v>44012.333333333336</v>
      </c>
      <c r="B4330">
        <v>2.4470519999999998</v>
      </c>
      <c r="C4330">
        <v>-0.59812100000000001</v>
      </c>
      <c r="D4330">
        <v>0</v>
      </c>
      <c r="E4330">
        <v>0</v>
      </c>
      <c r="F4330">
        <v>0.37777899999999998</v>
      </c>
      <c r="G4330" s="2">
        <v>5.742249E-2</v>
      </c>
      <c r="H4330">
        <v>0.1742023</v>
      </c>
      <c r="I4330">
        <v>4.3949999999999996E-3</v>
      </c>
      <c r="J4330">
        <v>0.34681309999999999</v>
      </c>
      <c r="K4330">
        <v>0</v>
      </c>
      <c r="L4330">
        <v>-0.37536720000000001</v>
      </c>
      <c r="M4330" s="4">
        <v>19.420719999999999</v>
      </c>
      <c r="N4330">
        <v>20.537980000000001</v>
      </c>
      <c r="O4330">
        <v>19.97935</v>
      </c>
      <c r="P4330">
        <v>0.41099200000000002</v>
      </c>
      <c r="Q4330">
        <v>0.41099200000000002</v>
      </c>
      <c r="R4330">
        <v>5.7422000000000001E-2</v>
      </c>
      <c r="S4330">
        <v>0.37777899999999998</v>
      </c>
      <c r="T4330">
        <v>1.9889E-2</v>
      </c>
      <c r="U4330">
        <v>0</v>
      </c>
      <c r="V4330" s="4">
        <v>12.841670000000001</v>
      </c>
      <c r="W4330" s="6">
        <f t="shared" si="134"/>
        <v>20.317</v>
      </c>
      <c r="X4330" s="6">
        <f t="shared" si="135"/>
        <v>26.317</v>
      </c>
      <c r="Y4330" s="6">
        <v>23.317</v>
      </c>
      <c r="Z4330" s="6">
        <v>20.8</v>
      </c>
    </row>
    <row r="4331" spans="1:26" x14ac:dyDescent="0.25">
      <c r="A4331" s="1">
        <v>44012.375</v>
      </c>
      <c r="B4331">
        <v>2.4467050000000001</v>
      </c>
      <c r="C4331">
        <v>-0.58329299999999995</v>
      </c>
      <c r="D4331">
        <v>0</v>
      </c>
      <c r="E4331">
        <v>0</v>
      </c>
      <c r="F4331">
        <v>0.37777899999999998</v>
      </c>
      <c r="G4331" s="2">
        <v>7.2533669999999995E-2</v>
      </c>
      <c r="H4331">
        <v>0.17397499999999999</v>
      </c>
      <c r="I4331">
        <v>6.5989999999999998E-3</v>
      </c>
      <c r="J4331">
        <v>0.52070550000000004</v>
      </c>
      <c r="K4331">
        <v>0</v>
      </c>
      <c r="L4331">
        <v>-0.39943200000000001</v>
      </c>
      <c r="M4331" s="4">
        <v>19.46134</v>
      </c>
      <c r="N4331">
        <v>20.627960000000002</v>
      </c>
      <c r="O4331">
        <v>20.044650000000001</v>
      </c>
      <c r="P4331">
        <v>0.36723899999999998</v>
      </c>
      <c r="Q4331">
        <v>0.36723899999999998</v>
      </c>
      <c r="R4331">
        <v>7.2534000000000001E-2</v>
      </c>
      <c r="S4331">
        <v>0.37777899999999998</v>
      </c>
      <c r="T4331">
        <v>7.0260000000000003E-2</v>
      </c>
      <c r="U4331">
        <v>0</v>
      </c>
      <c r="V4331" s="4">
        <v>13.033329999999999</v>
      </c>
      <c r="W4331" s="6">
        <f t="shared" si="134"/>
        <v>20.317</v>
      </c>
      <c r="X4331" s="6">
        <f t="shared" si="135"/>
        <v>26.317</v>
      </c>
      <c r="Y4331" s="6">
        <v>23.317</v>
      </c>
      <c r="Z4331" s="6">
        <v>20.8</v>
      </c>
    </row>
    <row r="4332" spans="1:26" x14ac:dyDescent="0.25">
      <c r="A4332" s="1">
        <v>44012.416666666664</v>
      </c>
      <c r="B4332">
        <v>2.4467629999999998</v>
      </c>
      <c r="C4332">
        <v>-0.55601800000000001</v>
      </c>
      <c r="D4332">
        <v>0</v>
      </c>
      <c r="E4332">
        <v>0</v>
      </c>
      <c r="F4332">
        <v>0.37777899999999998</v>
      </c>
      <c r="G4332" s="2">
        <v>7.2533669999999995E-2</v>
      </c>
      <c r="H4332">
        <v>0.1747707</v>
      </c>
      <c r="I4332">
        <v>1.0196E-2</v>
      </c>
      <c r="J4332">
        <v>0.79454550000000002</v>
      </c>
      <c r="K4332">
        <v>0</v>
      </c>
      <c r="L4332">
        <v>-0.60768599999999995</v>
      </c>
      <c r="M4332" s="4">
        <v>19.382459999999998</v>
      </c>
      <c r="N4332">
        <v>20.75928</v>
      </c>
      <c r="O4332">
        <v>20.070869999999999</v>
      </c>
      <c r="P4332">
        <v>0.126808</v>
      </c>
      <c r="Q4332">
        <v>0.126808</v>
      </c>
      <c r="R4332">
        <v>7.2534000000000001E-2</v>
      </c>
      <c r="S4332">
        <v>0.37777899999999998</v>
      </c>
      <c r="T4332">
        <v>7.0260000000000003E-2</v>
      </c>
      <c r="U4332">
        <v>0</v>
      </c>
      <c r="V4332" s="4">
        <v>13.258330000000001</v>
      </c>
      <c r="W4332" s="6">
        <f t="shared" si="134"/>
        <v>20.317</v>
      </c>
      <c r="X4332" s="6">
        <f t="shared" si="135"/>
        <v>26.317</v>
      </c>
      <c r="Y4332" s="6">
        <v>23.317</v>
      </c>
      <c r="Z4332" s="6">
        <v>20.8</v>
      </c>
    </row>
    <row r="4333" spans="1:26" x14ac:dyDescent="0.25">
      <c r="A4333" s="1">
        <v>44012.458333333336</v>
      </c>
      <c r="B4333">
        <v>2.4462389999999998</v>
      </c>
      <c r="C4333">
        <v>-0.51283400000000001</v>
      </c>
      <c r="D4333">
        <v>0</v>
      </c>
      <c r="E4333">
        <v>0</v>
      </c>
      <c r="F4333">
        <v>0.37777899999999998</v>
      </c>
      <c r="G4333" s="2">
        <v>7.2533669999999995E-2</v>
      </c>
      <c r="H4333">
        <v>0.17480999999999999</v>
      </c>
      <c r="I4333">
        <v>1.8966E-2</v>
      </c>
      <c r="J4333">
        <v>1.4901489999999999</v>
      </c>
      <c r="K4333">
        <v>0</v>
      </c>
      <c r="L4333">
        <v>-0.67998800000000004</v>
      </c>
      <c r="M4333" s="4">
        <v>19.59919</v>
      </c>
      <c r="N4333">
        <v>21.119630000000001</v>
      </c>
      <c r="O4333">
        <v>20.35941</v>
      </c>
      <c r="P4333">
        <v>0</v>
      </c>
      <c r="Q4333">
        <v>0</v>
      </c>
      <c r="R4333">
        <v>7.2534000000000001E-2</v>
      </c>
      <c r="S4333">
        <v>0.37777899999999998</v>
      </c>
      <c r="T4333">
        <v>7.0260000000000003E-2</v>
      </c>
      <c r="U4333">
        <v>0</v>
      </c>
      <c r="V4333" s="4">
        <v>13.94167</v>
      </c>
      <c r="W4333" s="6">
        <f t="shared" si="134"/>
        <v>20.317</v>
      </c>
      <c r="X4333" s="6">
        <f t="shared" si="135"/>
        <v>26.317</v>
      </c>
      <c r="Y4333" s="6">
        <v>23.317</v>
      </c>
      <c r="Z4333" s="6">
        <v>20.8</v>
      </c>
    </row>
    <row r="4334" spans="1:26" x14ac:dyDescent="0.25">
      <c r="A4334" s="1">
        <v>44012.5</v>
      </c>
      <c r="B4334">
        <v>2.4474130000000001</v>
      </c>
      <c r="C4334">
        <v>-0.47496699999999997</v>
      </c>
      <c r="D4334">
        <v>0</v>
      </c>
      <c r="E4334">
        <v>0</v>
      </c>
      <c r="F4334">
        <v>0.37777899999999998</v>
      </c>
      <c r="G4334" s="2">
        <v>7.2533669999999995E-2</v>
      </c>
      <c r="H4334">
        <v>0.1706336</v>
      </c>
      <c r="I4334">
        <v>2.0688999999999999E-2</v>
      </c>
      <c r="J4334">
        <v>1.6492690000000001</v>
      </c>
      <c r="K4334">
        <v>0</v>
      </c>
      <c r="L4334">
        <v>-0.62779180000000001</v>
      </c>
      <c r="M4334" s="4">
        <v>20.078679999999999</v>
      </c>
      <c r="N4334">
        <v>21.43393</v>
      </c>
      <c r="O4334">
        <v>20.756309999999999</v>
      </c>
      <c r="P4334">
        <v>0</v>
      </c>
      <c r="Q4334">
        <v>0</v>
      </c>
      <c r="R4334">
        <v>7.2534000000000001E-2</v>
      </c>
      <c r="S4334">
        <v>0.37777899999999998</v>
      </c>
      <c r="T4334">
        <v>7.0260000000000003E-2</v>
      </c>
      <c r="U4334">
        <v>0</v>
      </c>
      <c r="V4334" s="4">
        <v>14.80833</v>
      </c>
      <c r="W4334" s="6">
        <f t="shared" si="134"/>
        <v>20.317</v>
      </c>
      <c r="X4334" s="6">
        <f t="shared" si="135"/>
        <v>26.317</v>
      </c>
      <c r="Y4334" s="6">
        <v>23.317</v>
      </c>
      <c r="Z4334" s="6">
        <v>20.8</v>
      </c>
    </row>
    <row r="4335" spans="1:26" x14ac:dyDescent="0.25">
      <c r="A4335" s="1">
        <v>44012.541666666664</v>
      </c>
      <c r="B4335">
        <v>2.4490569999999998</v>
      </c>
      <c r="C4335">
        <v>-0.48319499999999999</v>
      </c>
      <c r="D4335">
        <v>0</v>
      </c>
      <c r="E4335">
        <v>0</v>
      </c>
      <c r="F4335">
        <v>0.37777899999999998</v>
      </c>
      <c r="G4335" s="2">
        <v>7.2533669999999995E-2</v>
      </c>
      <c r="H4335">
        <v>0.16827149999999999</v>
      </c>
      <c r="I4335">
        <v>1.9921999999999999E-2</v>
      </c>
      <c r="J4335">
        <v>1.575485</v>
      </c>
      <c r="K4335">
        <v>0</v>
      </c>
      <c r="L4335">
        <v>-0.63958040000000005</v>
      </c>
      <c r="M4335" s="4">
        <v>20.28717</v>
      </c>
      <c r="N4335">
        <v>21.619890000000002</v>
      </c>
      <c r="O4335">
        <v>20.953530000000001</v>
      </c>
      <c r="P4335">
        <v>0</v>
      </c>
      <c r="Q4335">
        <v>0</v>
      </c>
      <c r="R4335">
        <v>7.2534000000000001E-2</v>
      </c>
      <c r="S4335">
        <v>0.37777899999999998</v>
      </c>
      <c r="T4335">
        <v>7.0260000000000003E-2</v>
      </c>
      <c r="U4335">
        <v>0</v>
      </c>
      <c r="V4335" s="4">
        <v>14.925000000000001</v>
      </c>
      <c r="W4335" s="6">
        <f t="shared" si="134"/>
        <v>20.317</v>
      </c>
      <c r="X4335" s="6">
        <f t="shared" si="135"/>
        <v>26.317</v>
      </c>
      <c r="Y4335" s="6">
        <v>23.317</v>
      </c>
      <c r="Z4335" s="6">
        <v>20.8</v>
      </c>
    </row>
    <row r="4336" spans="1:26" x14ac:dyDescent="0.25">
      <c r="A4336" s="1">
        <v>44012.583333333336</v>
      </c>
      <c r="B4336">
        <v>2.4489459999999998</v>
      </c>
      <c r="C4336">
        <v>-0.45995200000000003</v>
      </c>
      <c r="D4336">
        <v>0</v>
      </c>
      <c r="E4336">
        <v>0</v>
      </c>
      <c r="F4336">
        <v>0.37777899999999998</v>
      </c>
      <c r="G4336" s="2">
        <v>7.2533669999999995E-2</v>
      </c>
      <c r="H4336">
        <v>0.1689003</v>
      </c>
      <c r="I4336">
        <v>1.2285000000000001E-2</v>
      </c>
      <c r="J4336">
        <v>0.96849689999999999</v>
      </c>
      <c r="K4336">
        <v>0</v>
      </c>
      <c r="L4336">
        <v>-0.60764390000000001</v>
      </c>
      <c r="M4336" s="4">
        <v>20.208629999999999</v>
      </c>
      <c r="N4336">
        <v>21.485379999999999</v>
      </c>
      <c r="O4336">
        <v>20.847000000000001</v>
      </c>
      <c r="P4336">
        <v>0</v>
      </c>
      <c r="Q4336">
        <v>0</v>
      </c>
      <c r="R4336">
        <v>7.2534000000000001E-2</v>
      </c>
      <c r="S4336">
        <v>0.37777899999999998</v>
      </c>
      <c r="T4336">
        <v>7.0260000000000003E-2</v>
      </c>
      <c r="U4336">
        <v>0</v>
      </c>
      <c r="V4336" s="4">
        <v>15.091670000000001</v>
      </c>
      <c r="W4336" s="6">
        <f t="shared" si="134"/>
        <v>20.317</v>
      </c>
      <c r="X4336" s="6">
        <f t="shared" si="135"/>
        <v>26.317</v>
      </c>
      <c r="Y4336" s="6">
        <v>23.317</v>
      </c>
      <c r="Z4336" s="6">
        <v>20.8</v>
      </c>
    </row>
    <row r="4337" spans="1:26" x14ac:dyDescent="0.25">
      <c r="A4337" s="1">
        <v>44012.625</v>
      </c>
      <c r="B4337">
        <v>2.4494400000000001</v>
      </c>
      <c r="C4337">
        <v>-0.42735400000000001</v>
      </c>
      <c r="D4337">
        <v>0</v>
      </c>
      <c r="E4337">
        <v>0</v>
      </c>
      <c r="F4337">
        <v>0.37777899999999998</v>
      </c>
      <c r="G4337" s="2">
        <v>7.2533669999999995E-2</v>
      </c>
      <c r="H4337">
        <v>0.16884399999999999</v>
      </c>
      <c r="I4337">
        <v>1.0607E-2</v>
      </c>
      <c r="J4337">
        <v>0.83530599999999999</v>
      </c>
      <c r="K4337">
        <v>0</v>
      </c>
      <c r="L4337">
        <v>-0.56302989999999997</v>
      </c>
      <c r="M4337" s="4">
        <v>20.248100000000001</v>
      </c>
      <c r="N4337">
        <v>21.439330000000002</v>
      </c>
      <c r="O4337">
        <v>20.843720000000001</v>
      </c>
      <c r="P4337">
        <v>0</v>
      </c>
      <c r="Q4337">
        <v>0</v>
      </c>
      <c r="R4337">
        <v>7.2534000000000001E-2</v>
      </c>
      <c r="S4337">
        <v>0.37777899999999998</v>
      </c>
      <c r="T4337">
        <v>7.0260000000000003E-2</v>
      </c>
      <c r="U4337">
        <v>0</v>
      </c>
      <c r="V4337" s="4">
        <v>15.475</v>
      </c>
      <c r="W4337" s="6">
        <f t="shared" si="134"/>
        <v>20.317</v>
      </c>
      <c r="X4337" s="6">
        <f t="shared" si="135"/>
        <v>26.317</v>
      </c>
      <c r="Y4337" s="6">
        <v>23.317</v>
      </c>
      <c r="Z4337" s="6">
        <v>20.8</v>
      </c>
    </row>
    <row r="4338" spans="1:26" x14ac:dyDescent="0.25">
      <c r="A4338" s="1">
        <v>44012.666666666664</v>
      </c>
      <c r="B4338">
        <v>2.4503400000000002</v>
      </c>
      <c r="C4338">
        <v>-0.39553300000000002</v>
      </c>
      <c r="D4338">
        <v>0</v>
      </c>
      <c r="E4338">
        <v>0</v>
      </c>
      <c r="F4338">
        <v>0.37777899999999998</v>
      </c>
      <c r="G4338" s="2">
        <v>7.2533669999999995E-2</v>
      </c>
      <c r="H4338">
        <v>0.16829479999999999</v>
      </c>
      <c r="I4338">
        <v>9.1520000000000004E-3</v>
      </c>
      <c r="J4338">
        <v>0.72016360000000001</v>
      </c>
      <c r="K4338">
        <v>0</v>
      </c>
      <c r="L4338">
        <v>-0.51924930000000002</v>
      </c>
      <c r="M4338" s="4">
        <v>20.329930000000001</v>
      </c>
      <c r="N4338">
        <v>21.427320000000002</v>
      </c>
      <c r="O4338">
        <v>20.878630000000001</v>
      </c>
      <c r="P4338">
        <v>0</v>
      </c>
      <c r="Q4338">
        <v>0</v>
      </c>
      <c r="R4338">
        <v>7.2534000000000001E-2</v>
      </c>
      <c r="S4338">
        <v>0.37777899999999998</v>
      </c>
      <c r="T4338">
        <v>7.0260000000000003E-2</v>
      </c>
      <c r="U4338">
        <v>0</v>
      </c>
      <c r="V4338" s="4">
        <v>15.89167</v>
      </c>
      <c r="W4338" s="6">
        <f t="shared" si="134"/>
        <v>20.317</v>
      </c>
      <c r="X4338" s="6">
        <f t="shared" si="135"/>
        <v>26.317</v>
      </c>
      <c r="Y4338" s="6">
        <v>23.317</v>
      </c>
      <c r="Z4338" s="6">
        <v>20.8</v>
      </c>
    </row>
    <row r="4339" spans="1:26" x14ac:dyDescent="0.25">
      <c r="A4339" s="1">
        <v>44012.708333333336</v>
      </c>
      <c r="B4339">
        <v>2.4527320000000001</v>
      </c>
      <c r="C4339">
        <v>-0.40124399999999999</v>
      </c>
      <c r="D4339">
        <v>0</v>
      </c>
      <c r="E4339">
        <v>0</v>
      </c>
      <c r="F4339">
        <v>0.37777899999999998</v>
      </c>
      <c r="G4339" s="2">
        <v>7.2533669999999995E-2</v>
      </c>
      <c r="H4339">
        <v>0.16819809999999999</v>
      </c>
      <c r="I4339">
        <v>8.1390000000000004E-3</v>
      </c>
      <c r="J4339">
        <v>0.6415073</v>
      </c>
      <c r="K4339">
        <v>0</v>
      </c>
      <c r="L4339">
        <v>-0.52837369999999995</v>
      </c>
      <c r="M4339" s="4">
        <v>20.30996</v>
      </c>
      <c r="N4339">
        <v>21.411110000000001</v>
      </c>
      <c r="O4339">
        <v>20.860530000000001</v>
      </c>
      <c r="P4339">
        <v>0</v>
      </c>
      <c r="Q4339">
        <v>0</v>
      </c>
      <c r="R4339">
        <v>7.2534000000000001E-2</v>
      </c>
      <c r="S4339">
        <v>0.37777899999999998</v>
      </c>
      <c r="T4339">
        <v>7.0260000000000003E-2</v>
      </c>
      <c r="U4339">
        <v>0</v>
      </c>
      <c r="V4339" s="4">
        <v>15.80833</v>
      </c>
      <c r="W4339" s="6">
        <f t="shared" si="134"/>
        <v>20.317</v>
      </c>
      <c r="X4339" s="6">
        <f t="shared" si="135"/>
        <v>26.317</v>
      </c>
      <c r="Y4339" s="6">
        <v>23.317</v>
      </c>
      <c r="Z4339" s="6">
        <v>20.8</v>
      </c>
    </row>
    <row r="4340" spans="1:26" x14ac:dyDescent="0.25">
      <c r="A4340" s="1">
        <v>44012.75</v>
      </c>
      <c r="B4340">
        <v>2.4561890000000002</v>
      </c>
      <c r="C4340">
        <v>-0.44088300000000002</v>
      </c>
      <c r="D4340">
        <v>0</v>
      </c>
      <c r="E4340">
        <v>0</v>
      </c>
      <c r="F4340">
        <v>0.42750199999999999</v>
      </c>
      <c r="G4340">
        <v>0.30222359999999998</v>
      </c>
      <c r="H4340">
        <v>0.1661938</v>
      </c>
      <c r="I4340">
        <v>9.4800000000000006E-3</v>
      </c>
      <c r="J4340">
        <v>0.7498032</v>
      </c>
      <c r="K4340">
        <v>0</v>
      </c>
      <c r="L4340">
        <v>-0.58038869999999998</v>
      </c>
      <c r="M4340" s="4">
        <v>20.546130000000002</v>
      </c>
      <c r="N4340">
        <v>21.505669999999999</v>
      </c>
      <c r="O4340">
        <v>21.0259</v>
      </c>
      <c r="P4340">
        <v>0</v>
      </c>
      <c r="Q4340">
        <v>0</v>
      </c>
      <c r="R4340">
        <v>0.30222399999999999</v>
      </c>
      <c r="S4340">
        <v>0.42750199999999999</v>
      </c>
      <c r="T4340">
        <v>7.0260000000000003E-2</v>
      </c>
      <c r="U4340">
        <v>0</v>
      </c>
      <c r="V4340" s="4">
        <v>15.6</v>
      </c>
      <c r="W4340" s="6">
        <f t="shared" si="134"/>
        <v>20.317</v>
      </c>
      <c r="X4340" s="6">
        <f t="shared" si="135"/>
        <v>26.317</v>
      </c>
      <c r="Y4340" s="6">
        <v>23.317</v>
      </c>
      <c r="Z4340" s="6">
        <v>20.8</v>
      </c>
    </row>
    <row r="4341" spans="1:26" x14ac:dyDescent="0.25">
      <c r="A4341" s="1">
        <v>44012.791666666664</v>
      </c>
      <c r="B4341">
        <v>2.4572579999999999</v>
      </c>
      <c r="C4341">
        <v>-0.44869100000000001</v>
      </c>
      <c r="D4341">
        <v>0</v>
      </c>
      <c r="E4341">
        <v>0</v>
      </c>
      <c r="F4341">
        <v>0.42750199999999999</v>
      </c>
      <c r="G4341">
        <v>0.30222359999999998</v>
      </c>
      <c r="H4341">
        <v>0.165515</v>
      </c>
      <c r="I4341">
        <v>5.8570000000000002E-3</v>
      </c>
      <c r="J4341">
        <v>0.4616326</v>
      </c>
      <c r="K4341">
        <v>0</v>
      </c>
      <c r="L4341">
        <v>-0.59104480000000004</v>
      </c>
      <c r="M4341" s="4">
        <v>20.51745</v>
      </c>
      <c r="N4341">
        <v>21.449449999999999</v>
      </c>
      <c r="O4341">
        <v>20.983450000000001</v>
      </c>
      <c r="P4341">
        <v>0</v>
      </c>
      <c r="Q4341">
        <v>0</v>
      </c>
      <c r="R4341">
        <v>0.30222399999999999</v>
      </c>
      <c r="S4341">
        <v>0.42750199999999999</v>
      </c>
      <c r="T4341">
        <v>7.0260000000000003E-2</v>
      </c>
      <c r="U4341">
        <v>0</v>
      </c>
      <c r="V4341" s="4">
        <v>15.48333</v>
      </c>
      <c r="W4341" s="6">
        <f t="shared" si="134"/>
        <v>20.317</v>
      </c>
      <c r="X4341" s="6">
        <f t="shared" si="135"/>
        <v>26.317</v>
      </c>
      <c r="Y4341" s="6">
        <v>23.317</v>
      </c>
      <c r="Z4341" s="6">
        <v>20.8</v>
      </c>
    </row>
    <row r="4342" spans="1:26" x14ac:dyDescent="0.25">
      <c r="A4342" s="1">
        <v>44012.833333333336</v>
      </c>
      <c r="B4342">
        <v>2.4566889999999999</v>
      </c>
      <c r="C4342">
        <v>-0.436502</v>
      </c>
      <c r="D4342">
        <v>0</v>
      </c>
      <c r="E4342">
        <v>0</v>
      </c>
      <c r="F4342">
        <v>0.42750199999999999</v>
      </c>
      <c r="G4342">
        <v>0.1329784</v>
      </c>
      <c r="H4342">
        <v>0.1687051</v>
      </c>
      <c r="I4342">
        <v>2.2690000000000002E-3</v>
      </c>
      <c r="J4342">
        <v>0.17907300000000001</v>
      </c>
      <c r="K4342">
        <v>0</v>
      </c>
      <c r="L4342">
        <v>-0.57841330000000002</v>
      </c>
      <c r="M4342" s="4">
        <v>20.169180000000001</v>
      </c>
      <c r="N4342">
        <v>21.264299999999999</v>
      </c>
      <c r="O4342">
        <v>20.716740000000001</v>
      </c>
      <c r="P4342">
        <v>0</v>
      </c>
      <c r="Q4342">
        <v>0</v>
      </c>
      <c r="R4342">
        <v>0.13297800000000001</v>
      </c>
      <c r="S4342">
        <v>0.42750199999999999</v>
      </c>
      <c r="T4342">
        <v>7.0260000000000003E-2</v>
      </c>
      <c r="U4342">
        <v>0</v>
      </c>
      <c r="V4342" s="4">
        <v>15.283329999999999</v>
      </c>
      <c r="W4342" s="6">
        <f t="shared" si="134"/>
        <v>20.317</v>
      </c>
      <c r="X4342" s="6">
        <f t="shared" si="135"/>
        <v>26.317</v>
      </c>
      <c r="Y4342" s="6">
        <v>23.317</v>
      </c>
      <c r="Z4342" s="6">
        <v>20.8</v>
      </c>
    </row>
    <row r="4343" spans="1:26" x14ac:dyDescent="0.25">
      <c r="A4343" s="1">
        <v>44012.875</v>
      </c>
      <c r="B4343">
        <v>2.456321</v>
      </c>
      <c r="C4343">
        <v>-0.43677300000000002</v>
      </c>
      <c r="D4343">
        <v>0</v>
      </c>
      <c r="E4343">
        <v>0</v>
      </c>
      <c r="F4343">
        <v>0.42750199999999999</v>
      </c>
      <c r="G4343">
        <v>0.1329784</v>
      </c>
      <c r="H4343">
        <v>0.17099210000000001</v>
      </c>
      <c r="I4343">
        <v>3.3E-4</v>
      </c>
      <c r="J4343" s="2">
        <v>2.599251E-2</v>
      </c>
      <c r="K4343">
        <v>0</v>
      </c>
      <c r="L4343">
        <v>-0.57970140000000003</v>
      </c>
      <c r="M4343" s="4">
        <v>19.966480000000001</v>
      </c>
      <c r="N4343">
        <v>21.089690000000001</v>
      </c>
      <c r="O4343">
        <v>20.528089999999999</v>
      </c>
      <c r="P4343">
        <v>0</v>
      </c>
      <c r="Q4343">
        <v>0</v>
      </c>
      <c r="R4343">
        <v>0.13297800000000001</v>
      </c>
      <c r="S4343">
        <v>0.42750199999999999</v>
      </c>
      <c r="T4343">
        <v>7.0260000000000003E-2</v>
      </c>
      <c r="U4343">
        <v>0</v>
      </c>
      <c r="V4343" s="4">
        <v>15.08333</v>
      </c>
      <c r="W4343" s="6">
        <f t="shared" si="134"/>
        <v>20.317</v>
      </c>
      <c r="X4343" s="6">
        <f t="shared" si="135"/>
        <v>26.317</v>
      </c>
      <c r="Y4343" s="6">
        <v>23.317</v>
      </c>
      <c r="Z4343" s="6">
        <v>20.8</v>
      </c>
    </row>
    <row r="4344" spans="1:26" x14ac:dyDescent="0.25">
      <c r="A4344" s="1">
        <v>44012.916666666664</v>
      </c>
      <c r="B4344">
        <v>2.454666</v>
      </c>
      <c r="C4344">
        <v>-0.441855</v>
      </c>
      <c r="D4344">
        <v>0</v>
      </c>
      <c r="E4344">
        <v>0</v>
      </c>
      <c r="F4344">
        <v>0.42750199999999999</v>
      </c>
      <c r="G4344" s="2">
        <v>7.2533669999999995E-2</v>
      </c>
      <c r="H4344">
        <v>0.17296059999999999</v>
      </c>
      <c r="I4344">
        <v>0</v>
      </c>
      <c r="J4344">
        <v>0</v>
      </c>
      <c r="K4344">
        <v>0</v>
      </c>
      <c r="L4344">
        <v>-0.58790209999999998</v>
      </c>
      <c r="M4344" s="4">
        <v>19.74858</v>
      </c>
      <c r="N4344">
        <v>20.964700000000001</v>
      </c>
      <c r="O4344">
        <v>20.356639999999999</v>
      </c>
      <c r="P4344">
        <v>0</v>
      </c>
      <c r="Q4344">
        <v>0</v>
      </c>
      <c r="R4344">
        <v>7.2534000000000001E-2</v>
      </c>
      <c r="S4344">
        <v>0.42750199999999999</v>
      </c>
      <c r="T4344">
        <v>1.9889E-2</v>
      </c>
      <c r="U4344">
        <v>0</v>
      </c>
      <c r="V4344" s="4">
        <v>14.824999999999999</v>
      </c>
      <c r="W4344" s="6">
        <f t="shared" si="134"/>
        <v>20.317</v>
      </c>
      <c r="X4344" s="6">
        <f t="shared" si="135"/>
        <v>26.317</v>
      </c>
      <c r="Y4344" s="6">
        <v>23.317</v>
      </c>
      <c r="Z4344" s="6">
        <v>20.8</v>
      </c>
    </row>
    <row r="4345" spans="1:26" x14ac:dyDescent="0.25">
      <c r="A4345" s="1">
        <v>44012.958333333336</v>
      </c>
      <c r="B4345">
        <v>1.9528890000000001</v>
      </c>
      <c r="C4345">
        <v>-0.464312</v>
      </c>
      <c r="D4345">
        <v>0</v>
      </c>
      <c r="E4345">
        <v>0</v>
      </c>
      <c r="F4345">
        <v>0.37777899999999998</v>
      </c>
      <c r="G4345" s="2">
        <v>7.2533669999999995E-2</v>
      </c>
      <c r="H4345">
        <v>0.1744185</v>
      </c>
      <c r="I4345">
        <v>0</v>
      </c>
      <c r="J4345">
        <v>0</v>
      </c>
      <c r="K4345">
        <v>0</v>
      </c>
      <c r="L4345">
        <v>-0.46357900000000002</v>
      </c>
      <c r="M4345" s="4">
        <v>19.710450000000002</v>
      </c>
      <c r="N4345">
        <v>20.86899</v>
      </c>
      <c r="O4345">
        <v>20.289719999999999</v>
      </c>
      <c r="P4345">
        <v>0</v>
      </c>
      <c r="Q4345">
        <v>0</v>
      </c>
      <c r="R4345">
        <v>7.2534000000000001E-2</v>
      </c>
      <c r="S4345">
        <v>0.37777899999999998</v>
      </c>
      <c r="T4345">
        <v>5.9670000000000001E-3</v>
      </c>
      <c r="U4345">
        <v>0</v>
      </c>
      <c r="V4345" s="4">
        <v>14.58333</v>
      </c>
      <c r="W4345" s="6">
        <f t="shared" si="134"/>
        <v>20.317</v>
      </c>
      <c r="X4345" s="6">
        <f t="shared" si="135"/>
        <v>26.317</v>
      </c>
      <c r="Y4345" s="6">
        <v>23.317</v>
      </c>
      <c r="Z4345" s="6">
        <v>20.8</v>
      </c>
    </row>
    <row r="4346" spans="1:26" x14ac:dyDescent="0.25">
      <c r="A4346" s="3">
        <v>44013</v>
      </c>
      <c r="B4346">
        <v>1.7373069999999999</v>
      </c>
      <c r="C4346">
        <v>-0.48491499999999998</v>
      </c>
      <c r="D4346">
        <v>0</v>
      </c>
      <c r="E4346">
        <v>9.2599999999999996E-4</v>
      </c>
      <c r="F4346">
        <v>0</v>
      </c>
      <c r="G4346" s="2">
        <v>5.742249E-2</v>
      </c>
      <c r="H4346">
        <v>0.17553679999999999</v>
      </c>
      <c r="I4346">
        <v>0</v>
      </c>
      <c r="J4346">
        <v>0</v>
      </c>
      <c r="K4346">
        <v>0</v>
      </c>
      <c r="L4346">
        <v>-0.18699679999999999</v>
      </c>
      <c r="M4346" s="4">
        <v>19.696370000000002</v>
      </c>
      <c r="N4346">
        <v>20.748460000000001</v>
      </c>
      <c r="O4346">
        <v>20.22242</v>
      </c>
      <c r="P4346">
        <v>0.21171000000000001</v>
      </c>
      <c r="Q4346">
        <v>0.21171000000000001</v>
      </c>
      <c r="R4346">
        <v>5.7422000000000001E-2</v>
      </c>
      <c r="S4346">
        <v>0</v>
      </c>
      <c r="T4346">
        <v>0</v>
      </c>
      <c r="U4346">
        <v>9.2599999999999996E-4</v>
      </c>
      <c r="V4346" s="4">
        <v>14.383330000000001</v>
      </c>
      <c r="W4346" s="6">
        <f t="shared" si="134"/>
        <v>20.317</v>
      </c>
      <c r="X4346" s="6">
        <f t="shared" si="135"/>
        <v>26.317</v>
      </c>
      <c r="Y4346" s="6">
        <v>23.317</v>
      </c>
      <c r="Z4346" s="6">
        <v>20.8</v>
      </c>
    </row>
    <row r="4347" spans="1:26" x14ac:dyDescent="0.25">
      <c r="A4347" s="1">
        <v>44013.041666666664</v>
      </c>
      <c r="B4347">
        <v>1.7371239999999999</v>
      </c>
      <c r="C4347">
        <v>-0.507741</v>
      </c>
      <c r="D4347">
        <v>0</v>
      </c>
      <c r="E4347">
        <v>0</v>
      </c>
      <c r="F4347">
        <v>0</v>
      </c>
      <c r="G4347" s="2">
        <v>5.742249E-2</v>
      </c>
      <c r="H4347">
        <v>0.17431859999999999</v>
      </c>
      <c r="I4347">
        <v>0</v>
      </c>
      <c r="J4347">
        <v>0</v>
      </c>
      <c r="K4347">
        <v>0</v>
      </c>
      <c r="L4347" s="2">
        <v>-8.4165950000000003E-2</v>
      </c>
      <c r="M4347" s="4">
        <v>19.796880000000002</v>
      </c>
      <c r="N4347">
        <v>20.67492</v>
      </c>
      <c r="O4347">
        <v>20.235900000000001</v>
      </c>
      <c r="P4347">
        <v>0.33516299999999999</v>
      </c>
      <c r="Q4347">
        <v>0.33516299999999999</v>
      </c>
      <c r="R4347">
        <v>5.7422000000000001E-2</v>
      </c>
      <c r="S4347">
        <v>0</v>
      </c>
      <c r="T4347">
        <v>0</v>
      </c>
      <c r="U4347">
        <v>0</v>
      </c>
      <c r="V4347" s="4">
        <v>14.241669999999999</v>
      </c>
      <c r="W4347" s="6">
        <f t="shared" si="134"/>
        <v>20.355</v>
      </c>
      <c r="X4347" s="6">
        <f t="shared" si="135"/>
        <v>26.355</v>
      </c>
      <c r="Y4347" s="6">
        <v>23.355</v>
      </c>
      <c r="Z4347" s="6">
        <v>20.8</v>
      </c>
    </row>
    <row r="4348" spans="1:26" x14ac:dyDescent="0.25">
      <c r="A4348" s="1">
        <v>44013.083333333336</v>
      </c>
      <c r="B4348">
        <v>1.7357469999999999</v>
      </c>
      <c r="C4348">
        <v>-0.50896600000000003</v>
      </c>
      <c r="D4348">
        <v>0</v>
      </c>
      <c r="E4348">
        <v>2.1412E-2</v>
      </c>
      <c r="F4348">
        <v>0</v>
      </c>
      <c r="G4348" s="2">
        <v>5.742249E-2</v>
      </c>
      <c r="H4348">
        <v>0.1746306</v>
      </c>
      <c r="I4348">
        <v>0</v>
      </c>
      <c r="J4348">
        <v>0</v>
      </c>
      <c r="K4348">
        <v>0</v>
      </c>
      <c r="L4348" s="2">
        <v>-6.2662460000000003E-2</v>
      </c>
      <c r="M4348" s="4">
        <v>19.756679999999999</v>
      </c>
      <c r="N4348">
        <v>20.60791</v>
      </c>
      <c r="O4348">
        <v>20.182300000000001</v>
      </c>
      <c r="P4348">
        <v>0.33549200000000001</v>
      </c>
      <c r="Q4348">
        <v>0.33549200000000001</v>
      </c>
      <c r="R4348">
        <v>5.7422000000000001E-2</v>
      </c>
      <c r="S4348">
        <v>0</v>
      </c>
      <c r="T4348">
        <v>0</v>
      </c>
      <c r="U4348">
        <v>2.1412E-2</v>
      </c>
      <c r="V4348" s="4">
        <v>14.2</v>
      </c>
      <c r="W4348" s="6">
        <f t="shared" si="134"/>
        <v>20.355</v>
      </c>
      <c r="X4348" s="6">
        <f t="shared" si="135"/>
        <v>26.355</v>
      </c>
      <c r="Y4348" s="6">
        <v>23.355</v>
      </c>
      <c r="Z4348" s="6">
        <v>20.8</v>
      </c>
    </row>
    <row r="4349" spans="1:26" x14ac:dyDescent="0.25">
      <c r="A4349" s="1">
        <v>44013.125</v>
      </c>
      <c r="B4349">
        <v>1.7350639999999999</v>
      </c>
      <c r="C4349">
        <v>-0.51132100000000003</v>
      </c>
      <c r="D4349">
        <v>0</v>
      </c>
      <c r="E4349">
        <v>6.4069000000000001E-2</v>
      </c>
      <c r="F4349">
        <v>0</v>
      </c>
      <c r="G4349" s="2">
        <v>5.742249E-2</v>
      </c>
      <c r="H4349">
        <v>0.17430109999999999</v>
      </c>
      <c r="I4349">
        <v>0</v>
      </c>
      <c r="J4349">
        <v>0</v>
      </c>
      <c r="K4349">
        <v>0</v>
      </c>
      <c r="L4349" s="2">
        <v>-2.0814059999999999E-2</v>
      </c>
      <c r="M4349" s="4">
        <v>19.779340000000001</v>
      </c>
      <c r="N4349">
        <v>20.56711</v>
      </c>
      <c r="O4349">
        <v>20.17323</v>
      </c>
      <c r="P4349">
        <v>0.33772600000000003</v>
      </c>
      <c r="Q4349">
        <v>0.33772600000000003</v>
      </c>
      <c r="R4349">
        <v>5.7422000000000001E-2</v>
      </c>
      <c r="S4349">
        <v>0</v>
      </c>
      <c r="T4349">
        <v>0</v>
      </c>
      <c r="U4349">
        <v>6.4069000000000001E-2</v>
      </c>
      <c r="V4349" s="4">
        <v>14.2</v>
      </c>
      <c r="W4349" s="6">
        <f t="shared" si="134"/>
        <v>20.355</v>
      </c>
      <c r="X4349" s="6">
        <f t="shared" si="135"/>
        <v>26.355</v>
      </c>
      <c r="Y4349" s="6">
        <v>23.355</v>
      </c>
      <c r="Z4349" s="6">
        <v>20.8</v>
      </c>
    </row>
    <row r="4350" spans="1:26" x14ac:dyDescent="0.25">
      <c r="A4350" s="1">
        <v>44013.166666666664</v>
      </c>
      <c r="B4350">
        <v>1.735044</v>
      </c>
      <c r="C4350">
        <v>-0.51352399999999998</v>
      </c>
      <c r="D4350">
        <v>0</v>
      </c>
      <c r="E4350">
        <v>0.106973</v>
      </c>
      <c r="F4350">
        <v>0</v>
      </c>
      <c r="G4350" s="2">
        <v>5.742249E-2</v>
      </c>
      <c r="H4350">
        <v>0.17391980000000001</v>
      </c>
      <c r="I4350">
        <v>0</v>
      </c>
      <c r="J4350">
        <v>0</v>
      </c>
      <c r="K4350" s="2">
        <v>2.128008E-2</v>
      </c>
      <c r="L4350" s="2">
        <v>-4.0056209999999998E-5</v>
      </c>
      <c r="M4350" s="4">
        <v>19.80622</v>
      </c>
      <c r="N4350">
        <v>20.521380000000001</v>
      </c>
      <c r="O4350">
        <v>20.163799999999998</v>
      </c>
      <c r="P4350">
        <v>0.34023700000000001</v>
      </c>
      <c r="Q4350">
        <v>0.34023700000000001</v>
      </c>
      <c r="R4350">
        <v>5.7422000000000001E-2</v>
      </c>
      <c r="S4350">
        <v>0</v>
      </c>
      <c r="T4350">
        <v>0</v>
      </c>
      <c r="U4350">
        <v>0.106973</v>
      </c>
      <c r="V4350" s="4">
        <v>14.2</v>
      </c>
      <c r="W4350" s="6">
        <f t="shared" si="134"/>
        <v>20.355</v>
      </c>
      <c r="X4350" s="6">
        <f t="shared" si="135"/>
        <v>26.355</v>
      </c>
      <c r="Y4350" s="6">
        <v>23.355</v>
      </c>
      <c r="Z4350" s="6">
        <v>20.8</v>
      </c>
    </row>
    <row r="4351" spans="1:26" x14ac:dyDescent="0.25">
      <c r="A4351" s="1">
        <v>44013.208333333336</v>
      </c>
      <c r="B4351">
        <v>1.7353989999999999</v>
      </c>
      <c r="C4351">
        <v>-0.52050300000000005</v>
      </c>
      <c r="D4351">
        <v>0</v>
      </c>
      <c r="E4351">
        <v>0.14452699999999999</v>
      </c>
      <c r="F4351">
        <v>0</v>
      </c>
      <c r="G4351" s="2">
        <v>5.742249E-2</v>
      </c>
      <c r="H4351">
        <v>0.1734966</v>
      </c>
      <c r="I4351">
        <v>2.1000000000000001E-4</v>
      </c>
      <c r="J4351" s="2">
        <v>1.6636270000000002E-2</v>
      </c>
      <c r="K4351" s="2">
        <v>5.7760619999999999E-2</v>
      </c>
      <c r="L4351">
        <v>0</v>
      </c>
      <c r="M4351" s="4">
        <v>19.826920000000001</v>
      </c>
      <c r="N4351">
        <v>20.478649999999998</v>
      </c>
      <c r="O4351">
        <v>20.15278</v>
      </c>
      <c r="P4351">
        <v>0.34614699999999998</v>
      </c>
      <c r="Q4351">
        <v>0.34614699999999998</v>
      </c>
      <c r="R4351">
        <v>5.7422000000000001E-2</v>
      </c>
      <c r="S4351">
        <v>0</v>
      </c>
      <c r="T4351">
        <v>0</v>
      </c>
      <c r="U4351">
        <v>0.14452699999999999</v>
      </c>
      <c r="V4351" s="4">
        <v>14.14167</v>
      </c>
      <c r="W4351" s="6">
        <f t="shared" si="134"/>
        <v>20.355</v>
      </c>
      <c r="X4351" s="6">
        <f t="shared" si="135"/>
        <v>26.355</v>
      </c>
      <c r="Y4351" s="6">
        <v>23.355</v>
      </c>
      <c r="Z4351" s="6">
        <v>20.8</v>
      </c>
    </row>
    <row r="4352" spans="1:26" x14ac:dyDescent="0.25">
      <c r="A4352" s="1">
        <v>44013.25</v>
      </c>
      <c r="B4352">
        <v>1.7355419999999999</v>
      </c>
      <c r="C4352">
        <v>-0.52420199999999995</v>
      </c>
      <c r="D4352">
        <v>0</v>
      </c>
      <c r="E4352">
        <v>0.14860599999999999</v>
      </c>
      <c r="F4352">
        <v>0</v>
      </c>
      <c r="G4352" s="2">
        <v>5.742249E-2</v>
      </c>
      <c r="H4352">
        <v>0.17342920000000001</v>
      </c>
      <c r="I4352">
        <v>1.1850000000000001E-3</v>
      </c>
      <c r="J4352" s="2">
        <v>9.3485059999999995E-2</v>
      </c>
      <c r="K4352" s="2">
        <v>6.1452369999999999E-2</v>
      </c>
      <c r="L4352">
        <v>0</v>
      </c>
      <c r="M4352" s="4">
        <v>19.825040000000001</v>
      </c>
      <c r="N4352">
        <v>20.475840000000002</v>
      </c>
      <c r="O4352">
        <v>20.15044</v>
      </c>
      <c r="P4352">
        <v>0.34887699999999999</v>
      </c>
      <c r="Q4352">
        <v>0.34887699999999999</v>
      </c>
      <c r="R4352">
        <v>5.7422000000000001E-2</v>
      </c>
      <c r="S4352">
        <v>0</v>
      </c>
      <c r="T4352">
        <v>0</v>
      </c>
      <c r="U4352">
        <v>0.14860599999999999</v>
      </c>
      <c r="V4352" s="4">
        <v>14.1</v>
      </c>
      <c r="W4352" s="6">
        <f t="shared" si="134"/>
        <v>20.355</v>
      </c>
      <c r="X4352" s="6">
        <f t="shared" si="135"/>
        <v>26.355</v>
      </c>
      <c r="Y4352" s="6">
        <v>23.355</v>
      </c>
      <c r="Z4352" s="6">
        <v>20.8</v>
      </c>
    </row>
    <row r="4353" spans="1:26" x14ac:dyDescent="0.25">
      <c r="A4353" s="1">
        <v>44013.291666666664</v>
      </c>
      <c r="B4353">
        <v>2.4447519999999998</v>
      </c>
      <c r="C4353">
        <v>-0.46524100000000002</v>
      </c>
      <c r="D4353">
        <v>0</v>
      </c>
      <c r="E4353">
        <v>0</v>
      </c>
      <c r="F4353">
        <v>0.37777899999999998</v>
      </c>
      <c r="G4353" s="2">
        <v>5.742249E-2</v>
      </c>
      <c r="H4353">
        <v>0.17306940000000001</v>
      </c>
      <c r="I4353">
        <v>2.9369999999999999E-3</v>
      </c>
      <c r="J4353">
        <v>0.23172580000000001</v>
      </c>
      <c r="K4353">
        <v>0</v>
      </c>
      <c r="L4353">
        <v>-0.33487420000000001</v>
      </c>
      <c r="M4353" s="4">
        <v>19.665690000000001</v>
      </c>
      <c r="N4353">
        <v>20.547129999999999</v>
      </c>
      <c r="O4353">
        <v>20.10641</v>
      </c>
      <c r="P4353">
        <v>0.27496300000000001</v>
      </c>
      <c r="Q4353">
        <v>0.27496300000000001</v>
      </c>
      <c r="R4353">
        <v>5.7422000000000001E-2</v>
      </c>
      <c r="S4353">
        <v>0.37777899999999998</v>
      </c>
      <c r="T4353">
        <v>1.9889E-2</v>
      </c>
      <c r="U4353">
        <v>0</v>
      </c>
      <c r="V4353" s="4">
        <v>14.508330000000001</v>
      </c>
      <c r="W4353" s="6">
        <f t="shared" si="134"/>
        <v>20.355</v>
      </c>
      <c r="X4353" s="6">
        <f t="shared" si="135"/>
        <v>26.355</v>
      </c>
      <c r="Y4353" s="6">
        <v>23.355</v>
      </c>
      <c r="Z4353" s="6">
        <v>20.8</v>
      </c>
    </row>
    <row r="4354" spans="1:26" x14ac:dyDescent="0.25">
      <c r="A4354" s="1">
        <v>44013.333333333336</v>
      </c>
      <c r="B4354">
        <v>2.4433020000000001</v>
      </c>
      <c r="C4354">
        <v>-0.40407500000000002</v>
      </c>
      <c r="D4354">
        <v>0</v>
      </c>
      <c r="E4354">
        <v>0</v>
      </c>
      <c r="F4354">
        <v>0.37777899999999998</v>
      </c>
      <c r="G4354" s="2">
        <v>5.742249E-2</v>
      </c>
      <c r="H4354">
        <v>0.17481340000000001</v>
      </c>
      <c r="I4354">
        <v>7.9959999999999996E-3</v>
      </c>
      <c r="J4354">
        <v>0.62600160000000005</v>
      </c>
      <c r="K4354">
        <v>0</v>
      </c>
      <c r="L4354">
        <v>-0.53085079999999996</v>
      </c>
      <c r="M4354" s="4">
        <v>19.5762</v>
      </c>
      <c r="N4354">
        <v>20.719280000000001</v>
      </c>
      <c r="O4354">
        <v>20.147739999999999</v>
      </c>
      <c r="P4354">
        <v>0</v>
      </c>
      <c r="Q4354">
        <v>0</v>
      </c>
      <c r="R4354">
        <v>5.7422000000000001E-2</v>
      </c>
      <c r="S4354">
        <v>0.37777899999999998</v>
      </c>
      <c r="T4354">
        <v>1.9889E-2</v>
      </c>
      <c r="U4354">
        <v>0</v>
      </c>
      <c r="V4354" s="4">
        <v>15.091670000000001</v>
      </c>
      <c r="W4354" s="6">
        <f t="shared" si="134"/>
        <v>20.355</v>
      </c>
      <c r="X4354" s="6">
        <f t="shared" si="135"/>
        <v>26.355</v>
      </c>
      <c r="Y4354" s="6">
        <v>23.355</v>
      </c>
      <c r="Z4354" s="6">
        <v>20.8</v>
      </c>
    </row>
    <row r="4355" spans="1:26" x14ac:dyDescent="0.25">
      <c r="A4355" s="1">
        <v>44013.375</v>
      </c>
      <c r="B4355">
        <v>2.4441899999999999</v>
      </c>
      <c r="C4355">
        <v>-0.37997500000000001</v>
      </c>
      <c r="D4355">
        <v>0</v>
      </c>
      <c r="E4355">
        <v>0</v>
      </c>
      <c r="F4355">
        <v>0.37777899999999998</v>
      </c>
      <c r="G4355" s="2">
        <v>7.2533669999999995E-2</v>
      </c>
      <c r="H4355">
        <v>0.17286460000000001</v>
      </c>
      <c r="I4355">
        <v>1.2661E-2</v>
      </c>
      <c r="J4355">
        <v>0.96011869999999999</v>
      </c>
      <c r="K4355">
        <v>0</v>
      </c>
      <c r="L4355">
        <v>-0.49752099999999999</v>
      </c>
      <c r="M4355" s="4">
        <v>19.883369999999999</v>
      </c>
      <c r="N4355">
        <v>20.96181</v>
      </c>
      <c r="O4355">
        <v>20.42259</v>
      </c>
      <c r="P4355">
        <v>0</v>
      </c>
      <c r="Q4355">
        <v>0</v>
      </c>
      <c r="R4355">
        <v>7.2534000000000001E-2</v>
      </c>
      <c r="S4355">
        <v>0.37777899999999998</v>
      </c>
      <c r="T4355">
        <v>7.0260000000000003E-2</v>
      </c>
      <c r="U4355">
        <v>0</v>
      </c>
      <c r="V4355" s="4">
        <v>15.65</v>
      </c>
      <c r="W4355" s="6">
        <f t="shared" si="134"/>
        <v>20.355</v>
      </c>
      <c r="X4355" s="6">
        <f t="shared" si="135"/>
        <v>26.355</v>
      </c>
      <c r="Y4355" s="6">
        <v>23.355</v>
      </c>
      <c r="Z4355" s="6">
        <v>20.8</v>
      </c>
    </row>
    <row r="4356" spans="1:26" x14ac:dyDescent="0.25">
      <c r="A4356" s="1">
        <v>44013.416666666664</v>
      </c>
      <c r="B4356">
        <v>1.731544</v>
      </c>
      <c r="C4356">
        <v>-0.38919900000000002</v>
      </c>
      <c r="D4356">
        <v>0</v>
      </c>
      <c r="E4356">
        <v>0</v>
      </c>
      <c r="F4356">
        <v>0.37777899999999998</v>
      </c>
      <c r="G4356" s="2">
        <v>7.2533669999999995E-2</v>
      </c>
      <c r="H4356">
        <v>0.1695759</v>
      </c>
      <c r="I4356">
        <v>1.8113000000000001E-2</v>
      </c>
      <c r="J4356">
        <v>1.358295</v>
      </c>
      <c r="K4356">
        <v>0</v>
      </c>
      <c r="L4356">
        <v>-0.33383760000000001</v>
      </c>
      <c r="M4356" s="4">
        <v>20.43066</v>
      </c>
      <c r="N4356">
        <v>21.314489999999999</v>
      </c>
      <c r="O4356">
        <v>20.87257</v>
      </c>
      <c r="P4356">
        <v>0</v>
      </c>
      <c r="Q4356">
        <v>0</v>
      </c>
      <c r="R4356">
        <v>7.2534000000000001E-2</v>
      </c>
      <c r="S4356">
        <v>0.37777899999999998</v>
      </c>
      <c r="T4356">
        <v>5.0370999999999999E-2</v>
      </c>
      <c r="U4356">
        <v>0</v>
      </c>
      <c r="V4356" s="4">
        <v>16.133330000000001</v>
      </c>
      <c r="W4356" s="6">
        <f t="shared" ref="W4356:W4419" si="136">Y4356-3</f>
        <v>20.355</v>
      </c>
      <c r="X4356" s="6">
        <f t="shared" ref="X4356:X4419" si="137">Y4356+3</f>
        <v>26.355</v>
      </c>
      <c r="Y4356" s="6">
        <v>23.355</v>
      </c>
      <c r="Z4356" s="6">
        <v>20.8</v>
      </c>
    </row>
    <row r="4357" spans="1:26" x14ac:dyDescent="0.25">
      <c r="A4357" s="1">
        <v>44013.458333333336</v>
      </c>
      <c r="B4357">
        <v>1.7331890000000001</v>
      </c>
      <c r="C4357">
        <v>-0.37492399999999998</v>
      </c>
      <c r="D4357">
        <v>0</v>
      </c>
      <c r="E4357">
        <v>0</v>
      </c>
      <c r="F4357">
        <v>0.37777899999999998</v>
      </c>
      <c r="G4357" s="2">
        <v>7.2533669999999995E-2</v>
      </c>
      <c r="H4357">
        <v>0.1641271</v>
      </c>
      <c r="I4357">
        <v>2.6856000000000001E-2</v>
      </c>
      <c r="J4357">
        <v>2.0971340000000001</v>
      </c>
      <c r="K4357">
        <v>0</v>
      </c>
      <c r="L4357">
        <v>-0.32277440000000002</v>
      </c>
      <c r="M4357" s="4">
        <v>21.15082</v>
      </c>
      <c r="N4357">
        <v>21.918669999999999</v>
      </c>
      <c r="O4357">
        <v>21.534749999999999</v>
      </c>
      <c r="P4357">
        <v>0</v>
      </c>
      <c r="Q4357">
        <v>0</v>
      </c>
      <c r="R4357">
        <v>7.2534000000000001E-2</v>
      </c>
      <c r="S4357">
        <v>0.37777899999999998</v>
      </c>
      <c r="T4357">
        <v>5.0370999999999999E-2</v>
      </c>
      <c r="U4357">
        <v>0</v>
      </c>
      <c r="V4357" s="4">
        <v>17</v>
      </c>
      <c r="W4357" s="6">
        <f t="shared" si="136"/>
        <v>20.355</v>
      </c>
      <c r="X4357" s="6">
        <f t="shared" si="137"/>
        <v>26.355</v>
      </c>
      <c r="Y4357" s="6">
        <v>23.355</v>
      </c>
      <c r="Z4357" s="6">
        <v>20.8</v>
      </c>
    </row>
    <row r="4358" spans="1:26" x14ac:dyDescent="0.25">
      <c r="A4358" s="1">
        <v>44013.5</v>
      </c>
      <c r="B4358">
        <v>1.7347669999999999</v>
      </c>
      <c r="C4358">
        <v>-0.37459599999999998</v>
      </c>
      <c r="D4358">
        <v>0</v>
      </c>
      <c r="E4358">
        <v>0</v>
      </c>
      <c r="F4358">
        <v>0.37777899999999998</v>
      </c>
      <c r="G4358" s="2">
        <v>7.2533669999999995E-2</v>
      </c>
      <c r="H4358">
        <v>0.156441</v>
      </c>
      <c r="I4358">
        <v>3.0641000000000002E-2</v>
      </c>
      <c r="J4358">
        <v>2.62121</v>
      </c>
      <c r="K4358">
        <v>0</v>
      </c>
      <c r="L4358">
        <v>-0.32528360000000001</v>
      </c>
      <c r="M4358" s="4">
        <v>21.955089999999998</v>
      </c>
      <c r="N4358">
        <v>22.58577</v>
      </c>
      <c r="O4358">
        <v>22.270430000000001</v>
      </c>
      <c r="P4358">
        <v>0</v>
      </c>
      <c r="Q4358">
        <v>0</v>
      </c>
      <c r="R4358">
        <v>7.2534000000000001E-2</v>
      </c>
      <c r="S4358">
        <v>0.37777899999999998</v>
      </c>
      <c r="T4358">
        <v>5.0370999999999999E-2</v>
      </c>
      <c r="U4358">
        <v>0</v>
      </c>
      <c r="V4358" s="4">
        <v>17.79167</v>
      </c>
      <c r="W4358" s="6">
        <f t="shared" si="136"/>
        <v>20.355</v>
      </c>
      <c r="X4358" s="6">
        <f t="shared" si="137"/>
        <v>26.355</v>
      </c>
      <c r="Y4358" s="6">
        <v>23.355</v>
      </c>
      <c r="Z4358" s="6">
        <v>20.8</v>
      </c>
    </row>
    <row r="4359" spans="1:26" x14ac:dyDescent="0.25">
      <c r="A4359" s="1">
        <v>44013.541666666664</v>
      </c>
      <c r="B4359">
        <v>1.736197</v>
      </c>
      <c r="C4359">
        <v>-0.36991499999999999</v>
      </c>
      <c r="D4359">
        <v>0</v>
      </c>
      <c r="E4359">
        <v>0</v>
      </c>
      <c r="F4359">
        <v>0.37777899999999998</v>
      </c>
      <c r="G4359" s="2">
        <v>7.2533669999999995E-2</v>
      </c>
      <c r="H4359">
        <v>0.1500909</v>
      </c>
      <c r="I4359">
        <v>3.2584000000000002E-2</v>
      </c>
      <c r="J4359">
        <v>2.8151510000000002</v>
      </c>
      <c r="K4359">
        <v>0</v>
      </c>
      <c r="L4359">
        <v>-0.32455970000000001</v>
      </c>
      <c r="M4359" s="4">
        <v>22.595559999999999</v>
      </c>
      <c r="N4359">
        <v>23.168679999999998</v>
      </c>
      <c r="O4359">
        <v>22.88212</v>
      </c>
      <c r="P4359">
        <v>0</v>
      </c>
      <c r="Q4359">
        <v>0</v>
      </c>
      <c r="R4359">
        <v>7.2534000000000001E-2</v>
      </c>
      <c r="S4359">
        <v>0.37777899999999998</v>
      </c>
      <c r="T4359">
        <v>5.0370999999999999E-2</v>
      </c>
      <c r="U4359">
        <v>0</v>
      </c>
      <c r="V4359" s="4">
        <v>18.466670000000001</v>
      </c>
      <c r="W4359" s="6">
        <f t="shared" si="136"/>
        <v>20.355</v>
      </c>
      <c r="X4359" s="6">
        <f t="shared" si="137"/>
        <v>26.355</v>
      </c>
      <c r="Y4359" s="6">
        <v>23.355</v>
      </c>
      <c r="Z4359" s="6">
        <v>20.8</v>
      </c>
    </row>
    <row r="4360" spans="1:26" x14ac:dyDescent="0.25">
      <c r="A4360" s="1">
        <v>44013.583333333336</v>
      </c>
      <c r="B4360">
        <v>1.7370289999999999</v>
      </c>
      <c r="C4360">
        <v>-0.36484100000000003</v>
      </c>
      <c r="D4360">
        <v>0</v>
      </c>
      <c r="E4360">
        <v>0</v>
      </c>
      <c r="F4360">
        <v>0.37777899999999998</v>
      </c>
      <c r="G4360" s="2">
        <v>7.2533669999999995E-2</v>
      </c>
      <c r="H4360">
        <v>0.14588000000000001</v>
      </c>
      <c r="I4360">
        <v>3.0513999999999999E-2</v>
      </c>
      <c r="J4360">
        <v>2.4961310000000001</v>
      </c>
      <c r="K4360">
        <v>0</v>
      </c>
      <c r="L4360">
        <v>-0.32687139999999998</v>
      </c>
      <c r="M4360" s="4">
        <v>22.896070000000002</v>
      </c>
      <c r="N4360">
        <v>23.45018</v>
      </c>
      <c r="O4360">
        <v>23.17313</v>
      </c>
      <c r="P4360">
        <v>0</v>
      </c>
      <c r="Q4360">
        <v>0</v>
      </c>
      <c r="R4360">
        <v>7.2534000000000001E-2</v>
      </c>
      <c r="S4360">
        <v>0.37777899999999998</v>
      </c>
      <c r="T4360">
        <v>5.0370999999999999E-2</v>
      </c>
      <c r="U4360">
        <v>0</v>
      </c>
      <c r="V4360" s="4">
        <v>18.8</v>
      </c>
      <c r="W4360" s="6">
        <f t="shared" si="136"/>
        <v>20.355</v>
      </c>
      <c r="X4360" s="6">
        <f t="shared" si="137"/>
        <v>26.355</v>
      </c>
      <c r="Y4360" s="6">
        <v>23.355</v>
      </c>
      <c r="Z4360" s="6">
        <v>20.8</v>
      </c>
    </row>
    <row r="4361" spans="1:26" x14ac:dyDescent="0.25">
      <c r="A4361" s="1">
        <v>44013.625</v>
      </c>
      <c r="B4361">
        <v>1.7374860000000001</v>
      </c>
      <c r="C4361">
        <v>-0.39543</v>
      </c>
      <c r="D4361">
        <v>0</v>
      </c>
      <c r="E4361">
        <v>0</v>
      </c>
      <c r="F4361">
        <v>0.37777899999999998</v>
      </c>
      <c r="G4361" s="2">
        <v>7.2533669999999995E-2</v>
      </c>
      <c r="H4361">
        <v>0.14588290000000001</v>
      </c>
      <c r="I4361">
        <v>2.6086000000000002E-2</v>
      </c>
      <c r="J4361">
        <v>2.092295</v>
      </c>
      <c r="K4361">
        <v>0</v>
      </c>
      <c r="L4361">
        <v>-0.35053610000000002</v>
      </c>
      <c r="M4361" s="4">
        <v>22.816330000000001</v>
      </c>
      <c r="N4361">
        <v>23.459669999999999</v>
      </c>
      <c r="O4361">
        <v>23.138000000000002</v>
      </c>
      <c r="P4361">
        <v>0</v>
      </c>
      <c r="Q4361">
        <v>0</v>
      </c>
      <c r="R4361">
        <v>7.2534000000000001E-2</v>
      </c>
      <c r="S4361">
        <v>0.37777899999999998</v>
      </c>
      <c r="T4361">
        <v>5.0370999999999999E-2</v>
      </c>
      <c r="U4361">
        <v>0</v>
      </c>
      <c r="V4361" s="4">
        <v>18.391670000000001</v>
      </c>
      <c r="W4361" s="6">
        <f t="shared" si="136"/>
        <v>20.355</v>
      </c>
      <c r="X4361" s="6">
        <f t="shared" si="137"/>
        <v>26.355</v>
      </c>
      <c r="Y4361" s="6">
        <v>23.355</v>
      </c>
      <c r="Z4361" s="6">
        <v>20.8</v>
      </c>
    </row>
    <row r="4362" spans="1:26" x14ac:dyDescent="0.25">
      <c r="A4362" s="1">
        <v>44013.666666666664</v>
      </c>
      <c r="B4362">
        <v>1.736648</v>
      </c>
      <c r="C4362">
        <v>-0.39108399999999999</v>
      </c>
      <c r="D4362">
        <v>0</v>
      </c>
      <c r="E4362">
        <v>0</v>
      </c>
      <c r="F4362">
        <v>0.37777899999999998</v>
      </c>
      <c r="G4362" s="2">
        <v>7.2533669999999995E-2</v>
      </c>
      <c r="H4362">
        <v>0.1466356</v>
      </c>
      <c r="I4362">
        <v>2.2599000000000001E-2</v>
      </c>
      <c r="J4362">
        <v>1.7981910000000001</v>
      </c>
      <c r="K4362">
        <v>0</v>
      </c>
      <c r="L4362">
        <v>-0.34721229999999997</v>
      </c>
      <c r="M4362" s="4">
        <v>22.770610000000001</v>
      </c>
      <c r="N4362">
        <v>23.453499999999998</v>
      </c>
      <c r="O4362">
        <v>23.11205</v>
      </c>
      <c r="P4362">
        <v>0</v>
      </c>
      <c r="Q4362">
        <v>0</v>
      </c>
      <c r="R4362">
        <v>7.2534000000000001E-2</v>
      </c>
      <c r="S4362">
        <v>0.37777899999999998</v>
      </c>
      <c r="T4362">
        <v>5.0370999999999999E-2</v>
      </c>
      <c r="U4362">
        <v>0</v>
      </c>
      <c r="V4362" s="4">
        <v>18.391670000000001</v>
      </c>
      <c r="W4362" s="6">
        <f t="shared" si="136"/>
        <v>20.355</v>
      </c>
      <c r="X4362" s="6">
        <f t="shared" si="137"/>
        <v>26.355</v>
      </c>
      <c r="Y4362" s="6">
        <v>23.355</v>
      </c>
      <c r="Z4362" s="6">
        <v>20.8</v>
      </c>
    </row>
    <row r="4363" spans="1:26" x14ac:dyDescent="0.25">
      <c r="A4363" s="1">
        <v>44013.708333333336</v>
      </c>
      <c r="B4363">
        <v>1.7362629999999999</v>
      </c>
      <c r="C4363">
        <v>-0.41259499999999999</v>
      </c>
      <c r="D4363">
        <v>0</v>
      </c>
      <c r="E4363">
        <v>0</v>
      </c>
      <c r="F4363">
        <v>0.37777899999999998</v>
      </c>
      <c r="G4363" s="2">
        <v>7.2533669999999995E-2</v>
      </c>
      <c r="H4363">
        <v>0.14892620000000001</v>
      </c>
      <c r="I4363">
        <v>1.3805E-2</v>
      </c>
      <c r="J4363">
        <v>1.0909789999999999</v>
      </c>
      <c r="K4363">
        <v>0</v>
      </c>
      <c r="L4363">
        <v>-0.3563596</v>
      </c>
      <c r="M4363" s="4">
        <v>22.484459999999999</v>
      </c>
      <c r="N4363">
        <v>23.219919999999998</v>
      </c>
      <c r="O4363">
        <v>22.85219</v>
      </c>
      <c r="P4363">
        <v>0</v>
      </c>
      <c r="Q4363">
        <v>0</v>
      </c>
      <c r="R4363">
        <v>7.2534000000000001E-2</v>
      </c>
      <c r="S4363">
        <v>0.37777899999999998</v>
      </c>
      <c r="T4363">
        <v>5.0370999999999999E-2</v>
      </c>
      <c r="U4363">
        <v>0</v>
      </c>
      <c r="V4363" s="4">
        <v>17.899999999999999</v>
      </c>
      <c r="W4363" s="6">
        <f t="shared" si="136"/>
        <v>20.355</v>
      </c>
      <c r="X4363" s="6">
        <f t="shared" si="137"/>
        <v>26.355</v>
      </c>
      <c r="Y4363" s="6">
        <v>23.355</v>
      </c>
      <c r="Z4363" s="6">
        <v>20.8</v>
      </c>
    </row>
    <row r="4364" spans="1:26" x14ac:dyDescent="0.25">
      <c r="A4364" s="1">
        <v>44013.75</v>
      </c>
      <c r="B4364">
        <v>1.737579</v>
      </c>
      <c r="C4364">
        <v>-0.47110299999999999</v>
      </c>
      <c r="D4364">
        <v>0</v>
      </c>
      <c r="E4364">
        <v>0</v>
      </c>
      <c r="F4364">
        <v>0.42750199999999999</v>
      </c>
      <c r="G4364">
        <v>0.30222359999999998</v>
      </c>
      <c r="H4364">
        <v>0.1527018</v>
      </c>
      <c r="I4364">
        <v>5.6519999999999999E-3</v>
      </c>
      <c r="J4364">
        <v>0.446127</v>
      </c>
      <c r="K4364">
        <v>0</v>
      </c>
      <c r="L4364">
        <v>-0.39643610000000001</v>
      </c>
      <c r="M4364" s="4">
        <v>22.18253</v>
      </c>
      <c r="N4364">
        <v>22.858329999999999</v>
      </c>
      <c r="O4364">
        <v>22.520430000000001</v>
      </c>
      <c r="P4364">
        <v>0</v>
      </c>
      <c r="Q4364">
        <v>0</v>
      </c>
      <c r="R4364">
        <v>0.30222399999999999</v>
      </c>
      <c r="S4364">
        <v>0.42750199999999999</v>
      </c>
      <c r="T4364">
        <v>5.0370999999999999E-2</v>
      </c>
      <c r="U4364">
        <v>0</v>
      </c>
      <c r="V4364" s="4">
        <v>16.991669999999999</v>
      </c>
      <c r="W4364" s="6">
        <f t="shared" si="136"/>
        <v>20.355</v>
      </c>
      <c r="X4364" s="6">
        <f t="shared" si="137"/>
        <v>26.355</v>
      </c>
      <c r="Y4364" s="6">
        <v>23.355</v>
      </c>
      <c r="Z4364" s="6">
        <v>20.8</v>
      </c>
    </row>
    <row r="4365" spans="1:26" x14ac:dyDescent="0.25">
      <c r="A4365" s="1">
        <v>44013.791666666664</v>
      </c>
      <c r="B4365">
        <v>1.880943</v>
      </c>
      <c r="C4365">
        <v>-0.49910900000000002</v>
      </c>
      <c r="D4365">
        <v>0</v>
      </c>
      <c r="E4365">
        <v>0</v>
      </c>
      <c r="F4365">
        <v>0.42750199999999999</v>
      </c>
      <c r="G4365">
        <v>0.30222359999999998</v>
      </c>
      <c r="H4365">
        <v>0.15594359999999999</v>
      </c>
      <c r="I4365">
        <v>2.8890000000000001E-3</v>
      </c>
      <c r="J4365">
        <v>0.22789300000000001</v>
      </c>
      <c r="K4365">
        <v>0</v>
      </c>
      <c r="L4365">
        <v>-0.46959190000000001</v>
      </c>
      <c r="M4365" s="4">
        <v>21.775300000000001</v>
      </c>
      <c r="N4365">
        <v>22.61722</v>
      </c>
      <c r="O4365">
        <v>22.196259999999999</v>
      </c>
      <c r="P4365">
        <v>0</v>
      </c>
      <c r="Q4365">
        <v>0</v>
      </c>
      <c r="R4365">
        <v>0.30222399999999999</v>
      </c>
      <c r="S4365">
        <v>0.42750199999999999</v>
      </c>
      <c r="T4365">
        <v>5.4349000000000001E-2</v>
      </c>
      <c r="U4365">
        <v>0</v>
      </c>
      <c r="V4365" s="4">
        <v>16.29167</v>
      </c>
      <c r="W4365" s="6">
        <f t="shared" si="136"/>
        <v>20.355</v>
      </c>
      <c r="X4365" s="6">
        <f t="shared" si="137"/>
        <v>26.355</v>
      </c>
      <c r="Y4365" s="6">
        <v>23.355</v>
      </c>
      <c r="Z4365" s="6">
        <v>20.8</v>
      </c>
    </row>
    <row r="4366" spans="1:26" x14ac:dyDescent="0.25">
      <c r="A4366" s="1">
        <v>44013.833333333336</v>
      </c>
      <c r="B4366">
        <v>1.8797630000000001</v>
      </c>
      <c r="C4366">
        <v>-0.53378899999999996</v>
      </c>
      <c r="D4366">
        <v>0</v>
      </c>
      <c r="E4366">
        <v>0</v>
      </c>
      <c r="F4366">
        <v>0.42750199999999999</v>
      </c>
      <c r="G4366">
        <v>0.1329784</v>
      </c>
      <c r="H4366">
        <v>0.16120010000000001</v>
      </c>
      <c r="I4366">
        <v>1.1969999999999999E-3</v>
      </c>
      <c r="J4366" s="2">
        <v>9.4431550000000003E-2</v>
      </c>
      <c r="K4366">
        <v>0</v>
      </c>
      <c r="L4366">
        <v>-0.49321999999999999</v>
      </c>
      <c r="M4366" s="4">
        <v>21.226980000000001</v>
      </c>
      <c r="N4366">
        <v>22.376830000000002</v>
      </c>
      <c r="O4366">
        <v>21.801909999999999</v>
      </c>
      <c r="P4366">
        <v>0</v>
      </c>
      <c r="Q4366">
        <v>0</v>
      </c>
      <c r="R4366">
        <v>0.13297800000000001</v>
      </c>
      <c r="S4366">
        <v>0.42750199999999999</v>
      </c>
      <c r="T4366">
        <v>5.4349000000000001E-2</v>
      </c>
      <c r="U4366">
        <v>0</v>
      </c>
      <c r="V4366" s="4">
        <v>15.41667</v>
      </c>
      <c r="W4366" s="6">
        <f t="shared" si="136"/>
        <v>20.355</v>
      </c>
      <c r="X4366" s="6">
        <f t="shared" si="137"/>
        <v>26.355</v>
      </c>
      <c r="Y4366" s="6">
        <v>23.355</v>
      </c>
      <c r="Z4366" s="6">
        <v>20.8</v>
      </c>
    </row>
    <row r="4367" spans="1:26" x14ac:dyDescent="0.25">
      <c r="A4367" s="1">
        <v>44013.875</v>
      </c>
      <c r="B4367">
        <v>1.880252</v>
      </c>
      <c r="C4367">
        <v>-0.59259899999999999</v>
      </c>
      <c r="D4367">
        <v>0</v>
      </c>
      <c r="E4367">
        <v>0</v>
      </c>
      <c r="F4367">
        <v>0.42750199999999999</v>
      </c>
      <c r="G4367">
        <v>0.1329784</v>
      </c>
      <c r="H4367">
        <v>0.1655971</v>
      </c>
      <c r="I4367">
        <v>2.4000000000000001E-4</v>
      </c>
      <c r="J4367" s="2">
        <v>1.8979820000000001E-2</v>
      </c>
      <c r="K4367">
        <v>0</v>
      </c>
      <c r="L4367">
        <v>-0.53998789999999997</v>
      </c>
      <c r="M4367" s="4">
        <v>20.817019999999999</v>
      </c>
      <c r="N4367">
        <v>22.155249999999999</v>
      </c>
      <c r="O4367">
        <v>21.486139999999999</v>
      </c>
      <c r="P4367">
        <v>0</v>
      </c>
      <c r="Q4367">
        <v>0</v>
      </c>
      <c r="R4367">
        <v>0.13297800000000001</v>
      </c>
      <c r="S4367">
        <v>0.42750199999999999</v>
      </c>
      <c r="T4367">
        <v>5.4349000000000001E-2</v>
      </c>
      <c r="U4367">
        <v>0</v>
      </c>
      <c r="V4367" s="4">
        <v>14.41667</v>
      </c>
      <c r="W4367" s="6">
        <f t="shared" si="136"/>
        <v>20.355</v>
      </c>
      <c r="X4367" s="6">
        <f t="shared" si="137"/>
        <v>26.355</v>
      </c>
      <c r="Y4367" s="6">
        <v>23.355</v>
      </c>
      <c r="Z4367" s="6">
        <v>20.8</v>
      </c>
    </row>
    <row r="4368" spans="1:26" x14ac:dyDescent="0.25">
      <c r="A4368" s="1">
        <v>44013.916666666664</v>
      </c>
      <c r="B4368">
        <v>1.8802620000000001</v>
      </c>
      <c r="C4368">
        <v>-0.61389400000000005</v>
      </c>
      <c r="D4368">
        <v>0</v>
      </c>
      <c r="E4368">
        <v>0</v>
      </c>
      <c r="F4368">
        <v>0.42750199999999999</v>
      </c>
      <c r="G4368" s="2">
        <v>7.2533669999999995E-2</v>
      </c>
      <c r="H4368">
        <v>0.1689727</v>
      </c>
      <c r="I4368">
        <v>0</v>
      </c>
      <c r="J4368">
        <v>0</v>
      </c>
      <c r="K4368">
        <v>0</v>
      </c>
      <c r="L4368">
        <v>-0.55532479999999995</v>
      </c>
      <c r="M4368" s="4">
        <v>20.486129999999999</v>
      </c>
      <c r="N4368">
        <v>21.95872</v>
      </c>
      <c r="O4368">
        <v>21.222429999999999</v>
      </c>
      <c r="P4368">
        <v>0</v>
      </c>
      <c r="Q4368">
        <v>0</v>
      </c>
      <c r="R4368">
        <v>7.2534000000000001E-2</v>
      </c>
      <c r="S4368">
        <v>0.42750199999999999</v>
      </c>
      <c r="T4368">
        <v>3.9779999999999998E-3</v>
      </c>
      <c r="U4368">
        <v>0</v>
      </c>
      <c r="V4368" s="4">
        <v>13.883330000000001</v>
      </c>
      <c r="W4368" s="6">
        <f t="shared" si="136"/>
        <v>20.355</v>
      </c>
      <c r="X4368" s="6">
        <f t="shared" si="137"/>
        <v>26.355</v>
      </c>
      <c r="Y4368" s="6">
        <v>23.355</v>
      </c>
      <c r="Z4368" s="6">
        <v>20.8</v>
      </c>
    </row>
    <row r="4369" spans="1:26" x14ac:dyDescent="0.25">
      <c r="A4369" s="1">
        <v>44013.958333333336</v>
      </c>
      <c r="B4369">
        <v>1.7380930000000001</v>
      </c>
      <c r="C4369">
        <v>-0.67017300000000002</v>
      </c>
      <c r="D4369">
        <v>0</v>
      </c>
      <c r="E4369">
        <v>0</v>
      </c>
      <c r="F4369">
        <v>0.37777899999999998</v>
      </c>
      <c r="G4369" s="2">
        <v>7.2533669999999995E-2</v>
      </c>
      <c r="H4369">
        <v>0.171462</v>
      </c>
      <c r="I4369">
        <v>0</v>
      </c>
      <c r="J4369">
        <v>0</v>
      </c>
      <c r="K4369">
        <v>0</v>
      </c>
      <c r="L4369">
        <v>-0.51559480000000002</v>
      </c>
      <c r="M4369" s="4">
        <v>20.25421</v>
      </c>
      <c r="N4369">
        <v>21.777809999999999</v>
      </c>
      <c r="O4369">
        <v>21.016010000000001</v>
      </c>
      <c r="P4369">
        <v>0</v>
      </c>
      <c r="Q4369">
        <v>0</v>
      </c>
      <c r="R4369">
        <v>7.2534000000000001E-2</v>
      </c>
      <c r="S4369">
        <v>0.37777899999999998</v>
      </c>
      <c r="T4369">
        <v>0</v>
      </c>
      <c r="U4369">
        <v>0</v>
      </c>
      <c r="V4369" s="4">
        <v>13.1</v>
      </c>
      <c r="W4369" s="6">
        <f t="shared" si="136"/>
        <v>20.355</v>
      </c>
      <c r="X4369" s="6">
        <f t="shared" si="137"/>
        <v>26.355</v>
      </c>
      <c r="Y4369" s="6">
        <v>23.355</v>
      </c>
      <c r="Z4369" s="6">
        <v>20.8</v>
      </c>
    </row>
    <row r="4370" spans="1:26" x14ac:dyDescent="0.25">
      <c r="A4370" s="3">
        <v>44014</v>
      </c>
      <c r="B4370">
        <v>1.7364980000000001</v>
      </c>
      <c r="C4370">
        <v>-0.70631200000000005</v>
      </c>
      <c r="D4370">
        <v>0</v>
      </c>
      <c r="E4370">
        <v>0</v>
      </c>
      <c r="F4370">
        <v>0</v>
      </c>
      <c r="G4370" s="2">
        <v>5.742249E-2</v>
      </c>
      <c r="H4370">
        <v>0.17651120000000001</v>
      </c>
      <c r="I4370">
        <v>0</v>
      </c>
      <c r="J4370">
        <v>0</v>
      </c>
      <c r="K4370">
        <v>0</v>
      </c>
      <c r="L4370">
        <v>-0.52887070000000003</v>
      </c>
      <c r="M4370" s="4">
        <v>19.72505</v>
      </c>
      <c r="N4370">
        <v>21.51971</v>
      </c>
      <c r="O4370">
        <v>20.62238</v>
      </c>
      <c r="P4370">
        <v>0</v>
      </c>
      <c r="Q4370">
        <v>0</v>
      </c>
      <c r="R4370">
        <v>5.7422000000000001E-2</v>
      </c>
      <c r="S4370">
        <v>0</v>
      </c>
      <c r="T4370">
        <v>0</v>
      </c>
      <c r="U4370">
        <v>0</v>
      </c>
      <c r="V4370" s="4">
        <v>12.25</v>
      </c>
      <c r="W4370" s="6">
        <f t="shared" si="136"/>
        <v>20.355</v>
      </c>
      <c r="X4370" s="6">
        <f t="shared" si="137"/>
        <v>26.355</v>
      </c>
      <c r="Y4370" s="6">
        <v>23.355</v>
      </c>
      <c r="Z4370" s="6">
        <v>20.8</v>
      </c>
    </row>
    <row r="4371" spans="1:26" x14ac:dyDescent="0.25">
      <c r="A4371" s="1">
        <v>44014.041666666664</v>
      </c>
      <c r="B4371">
        <v>1.7350080000000001</v>
      </c>
      <c r="C4371">
        <v>-0.69706900000000005</v>
      </c>
      <c r="D4371">
        <v>0</v>
      </c>
      <c r="E4371">
        <v>0</v>
      </c>
      <c r="F4371">
        <v>0</v>
      </c>
      <c r="G4371" s="2">
        <v>5.742249E-2</v>
      </c>
      <c r="H4371">
        <v>0.1786952</v>
      </c>
      <c r="I4371">
        <v>0</v>
      </c>
      <c r="J4371">
        <v>0</v>
      </c>
      <c r="K4371">
        <v>0</v>
      </c>
      <c r="L4371">
        <v>-0.41956520000000003</v>
      </c>
      <c r="M4371" s="4">
        <v>19.609269999999999</v>
      </c>
      <c r="N4371">
        <v>21.311869999999999</v>
      </c>
      <c r="O4371">
        <v>20.460570000000001</v>
      </c>
      <c r="P4371">
        <v>0.102504</v>
      </c>
      <c r="Q4371">
        <v>0.102504</v>
      </c>
      <c r="R4371">
        <v>5.7422000000000001E-2</v>
      </c>
      <c r="S4371">
        <v>0</v>
      </c>
      <c r="T4371">
        <v>0</v>
      </c>
      <c r="U4371">
        <v>0</v>
      </c>
      <c r="V4371" s="4">
        <v>12.23333</v>
      </c>
      <c r="W4371" s="6">
        <f t="shared" si="136"/>
        <v>20.474</v>
      </c>
      <c r="X4371" s="6">
        <f t="shared" si="137"/>
        <v>26.474</v>
      </c>
      <c r="Y4371" s="6">
        <v>23.474</v>
      </c>
      <c r="Z4371" s="6">
        <v>20.8</v>
      </c>
    </row>
    <row r="4372" spans="1:26" x14ac:dyDescent="0.25">
      <c r="A4372" s="1">
        <v>44014.083333333336</v>
      </c>
      <c r="B4372">
        <v>1.7351529999999999</v>
      </c>
      <c r="C4372">
        <v>-0.67717300000000002</v>
      </c>
      <c r="D4372">
        <v>0</v>
      </c>
      <c r="E4372">
        <v>0</v>
      </c>
      <c r="F4372">
        <v>0</v>
      </c>
      <c r="G4372" s="2">
        <v>5.742249E-2</v>
      </c>
      <c r="H4372">
        <v>0.1769983</v>
      </c>
      <c r="I4372">
        <v>0</v>
      </c>
      <c r="J4372">
        <v>0</v>
      </c>
      <c r="K4372">
        <v>0</v>
      </c>
      <c r="L4372">
        <v>-0.31024849999999998</v>
      </c>
      <c r="M4372" s="4">
        <v>19.70646</v>
      </c>
      <c r="N4372">
        <v>21.214700000000001</v>
      </c>
      <c r="O4372">
        <v>20.46058</v>
      </c>
      <c r="P4372">
        <v>0.20322899999999999</v>
      </c>
      <c r="Q4372">
        <v>0.20322899999999999</v>
      </c>
      <c r="R4372">
        <v>5.7422000000000001E-2</v>
      </c>
      <c r="S4372">
        <v>0</v>
      </c>
      <c r="T4372">
        <v>0</v>
      </c>
      <c r="U4372">
        <v>0</v>
      </c>
      <c r="V4372" s="4">
        <v>12.51667</v>
      </c>
      <c r="W4372" s="6">
        <f t="shared" si="136"/>
        <v>20.474</v>
      </c>
      <c r="X4372" s="6">
        <f t="shared" si="137"/>
        <v>26.474</v>
      </c>
      <c r="Y4372" s="6">
        <v>23.474</v>
      </c>
      <c r="Z4372" s="6">
        <v>20.8</v>
      </c>
    </row>
    <row r="4373" spans="1:26" x14ac:dyDescent="0.25">
      <c r="A4373" s="1">
        <v>44014.125</v>
      </c>
      <c r="B4373">
        <v>1.7350350000000001</v>
      </c>
      <c r="C4373">
        <v>-0.668825</v>
      </c>
      <c r="D4373">
        <v>0</v>
      </c>
      <c r="E4373">
        <v>0</v>
      </c>
      <c r="F4373">
        <v>0</v>
      </c>
      <c r="G4373" s="2">
        <v>5.742249E-2</v>
      </c>
      <c r="H4373">
        <v>0.17688019999999999</v>
      </c>
      <c r="I4373">
        <v>0</v>
      </c>
      <c r="J4373">
        <v>0</v>
      </c>
      <c r="K4373">
        <v>0</v>
      </c>
      <c r="L4373">
        <v>-0.24065049999999999</v>
      </c>
      <c r="M4373" s="4">
        <v>19.712070000000001</v>
      </c>
      <c r="N4373">
        <v>21.109459999999999</v>
      </c>
      <c r="O4373">
        <v>20.410769999999999</v>
      </c>
      <c r="P4373">
        <v>0.269623</v>
      </c>
      <c r="Q4373">
        <v>0.269623</v>
      </c>
      <c r="R4373">
        <v>5.7422000000000001E-2</v>
      </c>
      <c r="S4373">
        <v>0</v>
      </c>
      <c r="T4373">
        <v>0</v>
      </c>
      <c r="U4373">
        <v>0</v>
      </c>
      <c r="V4373" s="4">
        <v>12.6</v>
      </c>
      <c r="W4373" s="6">
        <f t="shared" si="136"/>
        <v>20.474</v>
      </c>
      <c r="X4373" s="6">
        <f t="shared" si="137"/>
        <v>26.474</v>
      </c>
      <c r="Y4373" s="6">
        <v>23.474</v>
      </c>
      <c r="Z4373" s="6">
        <v>20.8</v>
      </c>
    </row>
    <row r="4374" spans="1:26" x14ac:dyDescent="0.25">
      <c r="A4374" s="1">
        <v>44014.166666666664</v>
      </c>
      <c r="B4374">
        <v>1.737946</v>
      </c>
      <c r="C4374">
        <v>-0.74934400000000001</v>
      </c>
      <c r="D4374">
        <v>0</v>
      </c>
      <c r="E4374">
        <v>9.2180000000000005E-3</v>
      </c>
      <c r="F4374">
        <v>0</v>
      </c>
      <c r="G4374" s="2">
        <v>5.742249E-2</v>
      </c>
      <c r="H4374">
        <v>0.17570759999999999</v>
      </c>
      <c r="I4374">
        <v>0</v>
      </c>
      <c r="J4374">
        <v>0</v>
      </c>
      <c r="K4374">
        <v>0</v>
      </c>
      <c r="L4374">
        <v>-0.1047544</v>
      </c>
      <c r="M4374" s="4">
        <v>19.73995</v>
      </c>
      <c r="N4374">
        <v>21.00553</v>
      </c>
      <c r="O4374">
        <v>20.37274</v>
      </c>
      <c r="P4374">
        <v>0.45903899999999997</v>
      </c>
      <c r="Q4374">
        <v>0.45903899999999997</v>
      </c>
      <c r="R4374">
        <v>5.7422000000000001E-2</v>
      </c>
      <c r="S4374">
        <v>0</v>
      </c>
      <c r="T4374">
        <v>0</v>
      </c>
      <c r="U4374">
        <v>9.2180000000000005E-3</v>
      </c>
      <c r="V4374" s="4">
        <v>11.783329999999999</v>
      </c>
      <c r="W4374" s="6">
        <f t="shared" si="136"/>
        <v>20.474</v>
      </c>
      <c r="X4374" s="6">
        <f t="shared" si="137"/>
        <v>26.474</v>
      </c>
      <c r="Y4374" s="6">
        <v>23.474</v>
      </c>
      <c r="Z4374" s="6">
        <v>20.8</v>
      </c>
    </row>
    <row r="4375" spans="1:26" x14ac:dyDescent="0.25">
      <c r="A4375" s="1">
        <v>44014.208333333336</v>
      </c>
      <c r="B4375">
        <v>1.7399530000000001</v>
      </c>
      <c r="C4375">
        <v>-0.83702900000000002</v>
      </c>
      <c r="D4375">
        <v>0</v>
      </c>
      <c r="E4375">
        <v>0.124351</v>
      </c>
      <c r="F4375">
        <v>0</v>
      </c>
      <c r="G4375" s="2">
        <v>5.742249E-2</v>
      </c>
      <c r="H4375">
        <v>0.1762302</v>
      </c>
      <c r="I4375">
        <v>2.1100000000000001E-4</v>
      </c>
      <c r="J4375" s="2">
        <v>1.665583E-2</v>
      </c>
      <c r="K4375" s="2">
        <v>1.0757569999999999E-2</v>
      </c>
      <c r="L4375" s="2">
        <v>-1.446386E-2</v>
      </c>
      <c r="M4375" s="4">
        <v>19.64583</v>
      </c>
      <c r="N4375">
        <v>20.89743</v>
      </c>
      <c r="O4375">
        <v>20.271629999999998</v>
      </c>
      <c r="P4375">
        <v>0.50900599999999996</v>
      </c>
      <c r="Q4375">
        <v>0.50900599999999996</v>
      </c>
      <c r="R4375">
        <v>5.7422000000000001E-2</v>
      </c>
      <c r="S4375">
        <v>0</v>
      </c>
      <c r="T4375">
        <v>0</v>
      </c>
      <c r="U4375">
        <v>0.124351</v>
      </c>
      <c r="V4375" s="4">
        <v>10.79167</v>
      </c>
      <c r="W4375" s="6">
        <f t="shared" si="136"/>
        <v>20.474</v>
      </c>
      <c r="X4375" s="6">
        <f t="shared" si="137"/>
        <v>26.474</v>
      </c>
      <c r="Y4375" s="6">
        <v>23.474</v>
      </c>
      <c r="Z4375" s="6">
        <v>20.8</v>
      </c>
    </row>
    <row r="4376" spans="1:26" x14ac:dyDescent="0.25">
      <c r="A4376" s="1">
        <v>44014.25</v>
      </c>
      <c r="B4376">
        <v>1.736888</v>
      </c>
      <c r="C4376">
        <v>-0.75839599999999996</v>
      </c>
      <c r="D4376">
        <v>0</v>
      </c>
      <c r="E4376">
        <v>7.5297000000000003E-2</v>
      </c>
      <c r="F4376">
        <v>0</v>
      </c>
      <c r="G4376" s="2">
        <v>5.742249E-2</v>
      </c>
      <c r="H4376">
        <v>0.1759713</v>
      </c>
      <c r="I4376">
        <v>1.446E-3</v>
      </c>
      <c r="J4376">
        <v>0.1141095</v>
      </c>
      <c r="K4376" s="2">
        <v>2.3965319999999998E-3</v>
      </c>
      <c r="L4376" s="2">
        <v>-4.3457210000000003E-2</v>
      </c>
      <c r="M4376" s="4">
        <v>19.661200000000001</v>
      </c>
      <c r="N4376">
        <v>20.87453</v>
      </c>
      <c r="O4376">
        <v>20.267859999999999</v>
      </c>
      <c r="P4376">
        <v>0.46672599999999997</v>
      </c>
      <c r="Q4376">
        <v>0.46672599999999997</v>
      </c>
      <c r="R4376">
        <v>5.7422000000000001E-2</v>
      </c>
      <c r="S4376">
        <v>0</v>
      </c>
      <c r="T4376">
        <v>0</v>
      </c>
      <c r="U4376">
        <v>7.5297000000000003E-2</v>
      </c>
      <c r="V4376" s="4">
        <v>11.60833</v>
      </c>
      <c r="W4376" s="6">
        <f t="shared" si="136"/>
        <v>20.474</v>
      </c>
      <c r="X4376" s="6">
        <f t="shared" si="137"/>
        <v>26.474</v>
      </c>
      <c r="Y4376" s="6">
        <v>23.474</v>
      </c>
      <c r="Z4376" s="6">
        <v>20.8</v>
      </c>
    </row>
    <row r="4377" spans="1:26" x14ac:dyDescent="0.25">
      <c r="A4377" s="1">
        <v>44014.291666666664</v>
      </c>
      <c r="B4377">
        <v>2.4366720000000002</v>
      </c>
      <c r="C4377">
        <v>-0.59429399999999999</v>
      </c>
      <c r="D4377">
        <v>0</v>
      </c>
      <c r="E4377">
        <v>0</v>
      </c>
      <c r="F4377">
        <v>0.37777899999999998</v>
      </c>
      <c r="G4377" s="2">
        <v>5.742249E-2</v>
      </c>
      <c r="H4377">
        <v>0.17589930000000001</v>
      </c>
      <c r="I4377">
        <v>4.2420000000000001E-3</v>
      </c>
      <c r="J4377">
        <v>0.33471709999999999</v>
      </c>
      <c r="K4377">
        <v>0</v>
      </c>
      <c r="L4377">
        <v>-0.64988290000000004</v>
      </c>
      <c r="M4377" s="4">
        <v>19.466370000000001</v>
      </c>
      <c r="N4377">
        <v>20.957930000000001</v>
      </c>
      <c r="O4377">
        <v>20.212150000000001</v>
      </c>
      <c r="P4377">
        <v>0.14291400000000001</v>
      </c>
      <c r="Q4377">
        <v>0.14291400000000001</v>
      </c>
      <c r="R4377">
        <v>5.7422000000000001E-2</v>
      </c>
      <c r="S4377">
        <v>0.37777899999999998</v>
      </c>
      <c r="T4377">
        <v>1.9889E-2</v>
      </c>
      <c r="U4377">
        <v>0</v>
      </c>
      <c r="V4377" s="4">
        <v>13.04167</v>
      </c>
      <c r="W4377" s="6">
        <f t="shared" si="136"/>
        <v>20.474</v>
      </c>
      <c r="X4377" s="6">
        <f t="shared" si="137"/>
        <v>26.474</v>
      </c>
      <c r="Y4377" s="6">
        <v>23.474</v>
      </c>
      <c r="Z4377" s="6">
        <v>20.8</v>
      </c>
    </row>
    <row r="4378" spans="1:26" x14ac:dyDescent="0.25">
      <c r="A4378" s="1">
        <v>44014.333333333336</v>
      </c>
      <c r="B4378">
        <v>2.4355929999999999</v>
      </c>
      <c r="C4378">
        <v>-0.49465300000000001</v>
      </c>
      <c r="D4378">
        <v>0</v>
      </c>
      <c r="E4378">
        <v>0</v>
      </c>
      <c r="F4378">
        <v>0.37777899999999998</v>
      </c>
      <c r="G4378" s="2">
        <v>5.742249E-2</v>
      </c>
      <c r="H4378">
        <v>0.17570620000000001</v>
      </c>
      <c r="I4378">
        <v>8.1370000000000001E-3</v>
      </c>
      <c r="J4378">
        <v>0.63753660000000001</v>
      </c>
      <c r="K4378">
        <v>0</v>
      </c>
      <c r="L4378">
        <v>-0.65737060000000003</v>
      </c>
      <c r="M4378" s="4">
        <v>19.586539999999999</v>
      </c>
      <c r="N4378">
        <v>21.090810000000001</v>
      </c>
      <c r="O4378">
        <v>20.33867</v>
      </c>
      <c r="P4378">
        <v>0</v>
      </c>
      <c r="Q4378">
        <v>0</v>
      </c>
      <c r="R4378">
        <v>5.7422000000000001E-2</v>
      </c>
      <c r="S4378">
        <v>0.37777899999999998</v>
      </c>
      <c r="T4378">
        <v>1.9889E-2</v>
      </c>
      <c r="U4378">
        <v>0</v>
      </c>
      <c r="V4378" s="4">
        <v>14.2</v>
      </c>
      <c r="W4378" s="6">
        <f t="shared" si="136"/>
        <v>20.474</v>
      </c>
      <c r="X4378" s="6">
        <f t="shared" si="137"/>
        <v>26.474</v>
      </c>
      <c r="Y4378" s="6">
        <v>23.474</v>
      </c>
      <c r="Z4378" s="6">
        <v>20.8</v>
      </c>
    </row>
    <row r="4379" spans="1:26" x14ac:dyDescent="0.25">
      <c r="A4379" s="1">
        <v>44014.375</v>
      </c>
      <c r="B4379">
        <v>2.434698</v>
      </c>
      <c r="C4379">
        <v>-0.45181300000000002</v>
      </c>
      <c r="D4379">
        <v>0</v>
      </c>
      <c r="E4379">
        <v>0</v>
      </c>
      <c r="F4379">
        <v>0.37777899999999998</v>
      </c>
      <c r="G4379" s="2">
        <v>7.2533669999999995E-2</v>
      </c>
      <c r="H4379">
        <v>0.17218420000000001</v>
      </c>
      <c r="I4379">
        <v>1.2710000000000001E-2</v>
      </c>
      <c r="J4379">
        <v>0.9640782</v>
      </c>
      <c r="K4379">
        <v>0</v>
      </c>
      <c r="L4379">
        <v>-0.59683330000000001</v>
      </c>
      <c r="M4379" s="4">
        <v>20.002420000000001</v>
      </c>
      <c r="N4379">
        <v>21.335560000000001</v>
      </c>
      <c r="O4379">
        <v>20.668990000000001</v>
      </c>
      <c r="P4379">
        <v>0</v>
      </c>
      <c r="Q4379">
        <v>0</v>
      </c>
      <c r="R4379">
        <v>7.2534000000000001E-2</v>
      </c>
      <c r="S4379">
        <v>0.37777899999999998</v>
      </c>
      <c r="T4379">
        <v>7.0260000000000003E-2</v>
      </c>
      <c r="U4379">
        <v>0</v>
      </c>
      <c r="V4379" s="4">
        <v>15.05</v>
      </c>
      <c r="W4379" s="6">
        <f t="shared" si="136"/>
        <v>20.474</v>
      </c>
      <c r="X4379" s="6">
        <f t="shared" si="137"/>
        <v>26.474</v>
      </c>
      <c r="Y4379" s="6">
        <v>23.474</v>
      </c>
      <c r="Z4379" s="6">
        <v>20.8</v>
      </c>
    </row>
    <row r="4380" spans="1:26" x14ac:dyDescent="0.25">
      <c r="A4380" s="1">
        <v>44014.416666666664</v>
      </c>
      <c r="B4380">
        <v>1.726737</v>
      </c>
      <c r="C4380">
        <v>-0.45365299999999997</v>
      </c>
      <c r="D4380">
        <v>0</v>
      </c>
      <c r="E4380">
        <v>0</v>
      </c>
      <c r="F4380">
        <v>0.37777899999999998</v>
      </c>
      <c r="G4380" s="2">
        <v>7.2533669999999995E-2</v>
      </c>
      <c r="H4380">
        <v>0.1688239</v>
      </c>
      <c r="I4380">
        <v>1.6420000000000001E-2</v>
      </c>
      <c r="J4380">
        <v>1.260983</v>
      </c>
      <c r="K4380">
        <v>0</v>
      </c>
      <c r="L4380">
        <v>-0.37076769999999998</v>
      </c>
      <c r="M4380" s="4">
        <v>20.579650000000001</v>
      </c>
      <c r="N4380">
        <v>21.647200000000002</v>
      </c>
      <c r="O4380">
        <v>21.113420000000001</v>
      </c>
      <c r="P4380">
        <v>0</v>
      </c>
      <c r="Q4380">
        <v>0</v>
      </c>
      <c r="R4380">
        <v>7.2534000000000001E-2</v>
      </c>
      <c r="S4380">
        <v>0.37777899999999998</v>
      </c>
      <c r="T4380">
        <v>5.0370999999999999E-2</v>
      </c>
      <c r="U4380">
        <v>0</v>
      </c>
      <c r="V4380" s="4">
        <v>15.65</v>
      </c>
      <c r="W4380" s="6">
        <f t="shared" si="136"/>
        <v>20.474</v>
      </c>
      <c r="X4380" s="6">
        <f t="shared" si="137"/>
        <v>26.474</v>
      </c>
      <c r="Y4380" s="6">
        <v>23.474</v>
      </c>
      <c r="Z4380" s="6">
        <v>20.8</v>
      </c>
    </row>
    <row r="4381" spans="1:26" x14ac:dyDescent="0.25">
      <c r="A4381" s="1">
        <v>44014.458333333336</v>
      </c>
      <c r="B4381">
        <v>1.727147</v>
      </c>
      <c r="C4381">
        <v>-0.41925899999999999</v>
      </c>
      <c r="D4381">
        <v>0</v>
      </c>
      <c r="E4381">
        <v>0</v>
      </c>
      <c r="F4381">
        <v>0.37777899999999998</v>
      </c>
      <c r="G4381" s="2">
        <v>7.2533669999999995E-2</v>
      </c>
      <c r="H4381">
        <v>0.16480539999999999</v>
      </c>
      <c r="I4381">
        <v>2.1756000000000001E-2</v>
      </c>
      <c r="J4381">
        <v>1.725311</v>
      </c>
      <c r="K4381">
        <v>0</v>
      </c>
      <c r="L4381">
        <v>-0.34550969999999998</v>
      </c>
      <c r="M4381" s="4">
        <v>21.115480000000002</v>
      </c>
      <c r="N4381">
        <v>22.061910000000001</v>
      </c>
      <c r="O4381">
        <v>21.588699999999999</v>
      </c>
      <c r="P4381">
        <v>0</v>
      </c>
      <c r="Q4381">
        <v>0</v>
      </c>
      <c r="R4381">
        <v>7.2534000000000001E-2</v>
      </c>
      <c r="S4381">
        <v>0.37777899999999998</v>
      </c>
      <c r="T4381">
        <v>5.0370999999999999E-2</v>
      </c>
      <c r="U4381">
        <v>0</v>
      </c>
      <c r="V4381" s="4">
        <v>16.54167</v>
      </c>
      <c r="W4381" s="6">
        <f t="shared" si="136"/>
        <v>20.474</v>
      </c>
      <c r="X4381" s="6">
        <f t="shared" si="137"/>
        <v>26.474</v>
      </c>
      <c r="Y4381" s="6">
        <v>23.474</v>
      </c>
      <c r="Z4381" s="6">
        <v>20.8</v>
      </c>
    </row>
    <row r="4382" spans="1:26" x14ac:dyDescent="0.25">
      <c r="A4382" s="1">
        <v>44014.5</v>
      </c>
      <c r="B4382">
        <v>1.7308650000000001</v>
      </c>
      <c r="C4382">
        <v>-0.45636399999999999</v>
      </c>
      <c r="D4382">
        <v>0</v>
      </c>
      <c r="E4382">
        <v>0</v>
      </c>
      <c r="F4382">
        <v>0.37777899999999998</v>
      </c>
      <c r="G4382" s="2">
        <v>7.2533669999999995E-2</v>
      </c>
      <c r="H4382">
        <v>0.15674569999999999</v>
      </c>
      <c r="I4382">
        <v>3.2466000000000002E-2</v>
      </c>
      <c r="J4382">
        <v>2.778966</v>
      </c>
      <c r="K4382">
        <v>0</v>
      </c>
      <c r="L4382">
        <v>-0.3730156</v>
      </c>
      <c r="M4382" s="4">
        <v>22.03445</v>
      </c>
      <c r="N4382">
        <v>22.90325</v>
      </c>
      <c r="O4382">
        <v>22.46885</v>
      </c>
      <c r="P4382">
        <v>0</v>
      </c>
      <c r="Q4382">
        <v>0</v>
      </c>
      <c r="R4382">
        <v>7.2534000000000001E-2</v>
      </c>
      <c r="S4382">
        <v>0.37777899999999998</v>
      </c>
      <c r="T4382">
        <v>5.0370999999999999E-2</v>
      </c>
      <c r="U4382">
        <v>0</v>
      </c>
      <c r="V4382" s="4">
        <v>17.058330000000002</v>
      </c>
      <c r="W4382" s="6">
        <f t="shared" si="136"/>
        <v>20.474</v>
      </c>
      <c r="X4382" s="6">
        <f t="shared" si="137"/>
        <v>26.474</v>
      </c>
      <c r="Y4382" s="6">
        <v>23.474</v>
      </c>
      <c r="Z4382" s="6">
        <v>20.8</v>
      </c>
    </row>
    <row r="4383" spans="1:26" x14ac:dyDescent="0.25">
      <c r="A4383" s="1">
        <v>44014.541666666664</v>
      </c>
      <c r="B4383">
        <v>1.732418</v>
      </c>
      <c r="C4383">
        <v>-0.45842500000000003</v>
      </c>
      <c r="D4383">
        <v>0</v>
      </c>
      <c r="E4383">
        <v>0</v>
      </c>
      <c r="F4383">
        <v>0.37777899999999998</v>
      </c>
      <c r="G4383" s="2">
        <v>7.2533669999999995E-2</v>
      </c>
      <c r="H4383">
        <v>0.15043590000000001</v>
      </c>
      <c r="I4383">
        <v>3.2842999999999997E-2</v>
      </c>
      <c r="J4383">
        <v>2.7943739999999999</v>
      </c>
      <c r="K4383">
        <v>0</v>
      </c>
      <c r="L4383">
        <v>-0.37764249999999999</v>
      </c>
      <c r="M4383" s="4">
        <v>22.6402</v>
      </c>
      <c r="N4383">
        <v>23.436</v>
      </c>
      <c r="O4383">
        <v>23.0381</v>
      </c>
      <c r="P4383">
        <v>0</v>
      </c>
      <c r="Q4383">
        <v>0</v>
      </c>
      <c r="R4383">
        <v>7.2534000000000001E-2</v>
      </c>
      <c r="S4383">
        <v>0.37777899999999998</v>
      </c>
      <c r="T4383">
        <v>5.0370999999999999E-2</v>
      </c>
      <c r="U4383">
        <v>0</v>
      </c>
      <c r="V4383" s="4">
        <v>17.625</v>
      </c>
      <c r="W4383" s="6">
        <f t="shared" si="136"/>
        <v>20.474</v>
      </c>
      <c r="X4383" s="6">
        <f t="shared" si="137"/>
        <v>26.474</v>
      </c>
      <c r="Y4383" s="6">
        <v>23.474</v>
      </c>
      <c r="Z4383" s="6">
        <v>20.8</v>
      </c>
    </row>
    <row r="4384" spans="1:26" x14ac:dyDescent="0.25">
      <c r="A4384" s="1">
        <v>44014.583333333336</v>
      </c>
      <c r="B4384">
        <v>1.732499</v>
      </c>
      <c r="C4384">
        <v>-0.41004400000000002</v>
      </c>
      <c r="D4384">
        <v>0</v>
      </c>
      <c r="E4384">
        <v>0</v>
      </c>
      <c r="F4384">
        <v>0.37777899999999998</v>
      </c>
      <c r="G4384" s="2">
        <v>7.2533669999999995E-2</v>
      </c>
      <c r="H4384">
        <v>0.1444251</v>
      </c>
      <c r="I4384">
        <v>3.2988999999999997E-2</v>
      </c>
      <c r="J4384">
        <v>2.7516470000000002</v>
      </c>
      <c r="K4384">
        <v>0</v>
      </c>
      <c r="L4384">
        <v>-0.35244720000000002</v>
      </c>
      <c r="M4384" s="4">
        <v>23.183479999999999</v>
      </c>
      <c r="N4384">
        <v>23.872389999999999</v>
      </c>
      <c r="O4384">
        <v>23.527940000000001</v>
      </c>
      <c r="P4384">
        <v>0</v>
      </c>
      <c r="Q4384">
        <v>0</v>
      </c>
      <c r="R4384">
        <v>7.2534000000000001E-2</v>
      </c>
      <c r="S4384">
        <v>0.37777899999999998</v>
      </c>
      <c r="T4384">
        <v>5.0370999999999999E-2</v>
      </c>
      <c r="U4384">
        <v>0</v>
      </c>
      <c r="V4384" s="4">
        <v>18.641670000000001</v>
      </c>
      <c r="W4384" s="6">
        <f t="shared" si="136"/>
        <v>20.474</v>
      </c>
      <c r="X4384" s="6">
        <f t="shared" si="137"/>
        <v>26.474</v>
      </c>
      <c r="Y4384" s="6">
        <v>23.474</v>
      </c>
      <c r="Z4384" s="6">
        <v>20.8</v>
      </c>
    </row>
    <row r="4385" spans="1:26" x14ac:dyDescent="0.25">
      <c r="A4385" s="1">
        <v>44014.625</v>
      </c>
      <c r="B4385">
        <v>1.733071</v>
      </c>
      <c r="C4385">
        <v>-0.36976300000000001</v>
      </c>
      <c r="D4385">
        <v>0</v>
      </c>
      <c r="E4385">
        <v>0</v>
      </c>
      <c r="F4385">
        <v>0.37777899999999998</v>
      </c>
      <c r="G4385" s="2">
        <v>7.2533669999999995E-2</v>
      </c>
      <c r="H4385">
        <v>0.13776679999999999</v>
      </c>
      <c r="I4385">
        <v>3.2739999999999998E-2</v>
      </c>
      <c r="J4385">
        <v>2.7926489999999999</v>
      </c>
      <c r="K4385">
        <v>0</v>
      </c>
      <c r="L4385">
        <v>-0.33902090000000001</v>
      </c>
      <c r="M4385" s="4">
        <v>23.676749999999998</v>
      </c>
      <c r="N4385">
        <v>24.265360000000001</v>
      </c>
      <c r="O4385">
        <v>23.971060000000001</v>
      </c>
      <c r="P4385">
        <v>0</v>
      </c>
      <c r="Q4385">
        <v>0</v>
      </c>
      <c r="R4385">
        <v>7.2534000000000001E-2</v>
      </c>
      <c r="S4385">
        <v>0.37777899999999998</v>
      </c>
      <c r="T4385">
        <v>5.0370999999999999E-2</v>
      </c>
      <c r="U4385">
        <v>0</v>
      </c>
      <c r="V4385" s="4">
        <v>19.508330000000001</v>
      </c>
      <c r="W4385" s="6">
        <f t="shared" si="136"/>
        <v>20.474</v>
      </c>
      <c r="X4385" s="6">
        <f t="shared" si="137"/>
        <v>26.474</v>
      </c>
      <c r="Y4385" s="6">
        <v>23.474</v>
      </c>
      <c r="Z4385" s="6">
        <v>20.8</v>
      </c>
    </row>
    <row r="4386" spans="1:26" x14ac:dyDescent="0.25">
      <c r="A4386" s="1">
        <v>44014.666666666664</v>
      </c>
      <c r="B4386">
        <v>1.7347630000000001</v>
      </c>
      <c r="C4386">
        <v>-0.37397399999999997</v>
      </c>
      <c r="D4386">
        <v>0</v>
      </c>
      <c r="E4386">
        <v>0</v>
      </c>
      <c r="F4386">
        <v>0.37777899999999998</v>
      </c>
      <c r="G4386" s="2">
        <v>7.2533669999999995E-2</v>
      </c>
      <c r="H4386">
        <v>0.13192670000000001</v>
      </c>
      <c r="I4386">
        <v>3.2330999999999999E-2</v>
      </c>
      <c r="J4386">
        <v>2.8320210000000001</v>
      </c>
      <c r="K4386">
        <v>0</v>
      </c>
      <c r="L4386">
        <v>-0.35744520000000002</v>
      </c>
      <c r="M4386" s="4">
        <v>24.063009999999998</v>
      </c>
      <c r="N4386">
        <v>24.65063</v>
      </c>
      <c r="O4386">
        <v>24.356819999999999</v>
      </c>
      <c r="P4386">
        <v>0</v>
      </c>
      <c r="Q4386">
        <v>0</v>
      </c>
      <c r="R4386">
        <v>7.2534000000000001E-2</v>
      </c>
      <c r="S4386">
        <v>0.37777899999999998</v>
      </c>
      <c r="T4386">
        <v>5.0370999999999999E-2</v>
      </c>
      <c r="U4386">
        <v>0</v>
      </c>
      <c r="V4386" s="4">
        <v>19.8</v>
      </c>
      <c r="W4386" s="6">
        <f t="shared" si="136"/>
        <v>20.474</v>
      </c>
      <c r="X4386" s="6">
        <f t="shared" si="137"/>
        <v>26.474</v>
      </c>
      <c r="Y4386" s="6">
        <v>23.474</v>
      </c>
      <c r="Z4386" s="6">
        <v>20.8</v>
      </c>
    </row>
    <row r="4387" spans="1:26" x14ac:dyDescent="0.25">
      <c r="A4387" s="1">
        <v>44014.708333333336</v>
      </c>
      <c r="B4387">
        <v>1.736464</v>
      </c>
      <c r="C4387">
        <v>-0.39500400000000002</v>
      </c>
      <c r="D4387">
        <v>0</v>
      </c>
      <c r="E4387">
        <v>0</v>
      </c>
      <c r="F4387">
        <v>0.37777899999999998</v>
      </c>
      <c r="G4387" s="2">
        <v>7.2533669999999995E-2</v>
      </c>
      <c r="H4387">
        <v>0.12742429999999999</v>
      </c>
      <c r="I4387">
        <v>3.1883000000000002E-2</v>
      </c>
      <c r="J4387">
        <v>2.8347899999999999</v>
      </c>
      <c r="K4387">
        <v>0</v>
      </c>
      <c r="L4387">
        <v>-0.3808781</v>
      </c>
      <c r="M4387" s="4">
        <v>24.37208</v>
      </c>
      <c r="N4387">
        <v>25.00263</v>
      </c>
      <c r="O4387">
        <v>24.687360000000002</v>
      </c>
      <c r="P4387">
        <v>0</v>
      </c>
      <c r="Q4387">
        <v>0</v>
      </c>
      <c r="R4387">
        <v>7.2534000000000001E-2</v>
      </c>
      <c r="S4387">
        <v>0.37777899999999998</v>
      </c>
      <c r="T4387">
        <v>5.0370999999999999E-2</v>
      </c>
      <c r="U4387">
        <v>0</v>
      </c>
      <c r="V4387" s="4">
        <v>19.858329999999999</v>
      </c>
      <c r="W4387" s="6">
        <f t="shared" si="136"/>
        <v>20.474</v>
      </c>
      <c r="X4387" s="6">
        <f t="shared" si="137"/>
        <v>26.474</v>
      </c>
      <c r="Y4387" s="6">
        <v>23.474</v>
      </c>
      <c r="Z4387" s="6">
        <v>20.8</v>
      </c>
    </row>
    <row r="4388" spans="1:26" x14ac:dyDescent="0.25">
      <c r="A4388" s="1">
        <v>44014.75</v>
      </c>
      <c r="B4388">
        <v>1.7401390000000001</v>
      </c>
      <c r="C4388">
        <v>-0.48874800000000002</v>
      </c>
      <c r="D4388">
        <v>0</v>
      </c>
      <c r="E4388">
        <v>0</v>
      </c>
      <c r="F4388">
        <v>0.42750199999999999</v>
      </c>
      <c r="G4388">
        <v>0.30222359999999998</v>
      </c>
      <c r="H4388">
        <v>0.12480769999999999</v>
      </c>
      <c r="I4388">
        <v>2.8073000000000001E-2</v>
      </c>
      <c r="J4388">
        <v>2.4619559999999998</v>
      </c>
      <c r="K4388">
        <v>0</v>
      </c>
      <c r="L4388">
        <v>-0.44612889999999999</v>
      </c>
      <c r="M4388" s="4">
        <v>24.58154</v>
      </c>
      <c r="N4388">
        <v>25.14931</v>
      </c>
      <c r="O4388">
        <v>24.86543</v>
      </c>
      <c r="P4388">
        <v>0</v>
      </c>
      <c r="Q4388">
        <v>0</v>
      </c>
      <c r="R4388">
        <v>0.30222399999999999</v>
      </c>
      <c r="S4388">
        <v>0.42750199999999999</v>
      </c>
      <c r="T4388">
        <v>5.0370999999999999E-2</v>
      </c>
      <c r="U4388">
        <v>0</v>
      </c>
      <c r="V4388" s="4">
        <v>19.08333</v>
      </c>
      <c r="W4388" s="6">
        <f t="shared" si="136"/>
        <v>20.474</v>
      </c>
      <c r="X4388" s="6">
        <f t="shared" si="137"/>
        <v>26.474</v>
      </c>
      <c r="Y4388" s="6">
        <v>23.474</v>
      </c>
      <c r="Z4388" s="6">
        <v>20.8</v>
      </c>
    </row>
    <row r="4389" spans="1:26" x14ac:dyDescent="0.25">
      <c r="A4389" s="1">
        <v>44014.791666666664</v>
      </c>
      <c r="B4389">
        <v>1.8838280000000001</v>
      </c>
      <c r="C4389">
        <v>-0.54968300000000003</v>
      </c>
      <c r="D4389">
        <v>0</v>
      </c>
      <c r="E4389">
        <v>0</v>
      </c>
      <c r="F4389">
        <v>0.42750199999999999</v>
      </c>
      <c r="G4389">
        <v>0.30222359999999998</v>
      </c>
      <c r="H4389">
        <v>0.13012409999999999</v>
      </c>
      <c r="I4389">
        <v>1.9906E-2</v>
      </c>
      <c r="J4389">
        <v>1.630255</v>
      </c>
      <c r="K4389">
        <v>0</v>
      </c>
      <c r="L4389">
        <v>-0.52878270000000005</v>
      </c>
      <c r="M4389" s="4">
        <v>24.072099999999999</v>
      </c>
      <c r="N4389">
        <v>24.853449999999999</v>
      </c>
      <c r="O4389">
        <v>24.462769999999999</v>
      </c>
      <c r="P4389">
        <v>0</v>
      </c>
      <c r="Q4389">
        <v>0</v>
      </c>
      <c r="R4389">
        <v>0.30222399999999999</v>
      </c>
      <c r="S4389">
        <v>0.42750199999999999</v>
      </c>
      <c r="T4389">
        <v>5.4349000000000001E-2</v>
      </c>
      <c r="U4389">
        <v>0</v>
      </c>
      <c r="V4389" s="4">
        <v>17.975000000000001</v>
      </c>
      <c r="W4389" s="6">
        <f t="shared" si="136"/>
        <v>20.474</v>
      </c>
      <c r="X4389" s="6">
        <f t="shared" si="137"/>
        <v>26.474</v>
      </c>
      <c r="Y4389" s="6">
        <v>23.474</v>
      </c>
      <c r="Z4389" s="6">
        <v>20.8</v>
      </c>
    </row>
    <row r="4390" spans="1:26" x14ac:dyDescent="0.25">
      <c r="A4390" s="1">
        <v>44014.833333333336</v>
      </c>
      <c r="B4390">
        <v>1.8814919999999999</v>
      </c>
      <c r="C4390">
        <v>-0.56528699999999998</v>
      </c>
      <c r="D4390">
        <v>0</v>
      </c>
      <c r="E4390">
        <v>0</v>
      </c>
      <c r="F4390">
        <v>0.42750199999999999</v>
      </c>
      <c r="G4390">
        <v>0.1329784</v>
      </c>
      <c r="H4390">
        <v>0.14084920000000001</v>
      </c>
      <c r="I4390">
        <v>9.1299999999999992E-3</v>
      </c>
      <c r="J4390">
        <v>0.70172610000000002</v>
      </c>
      <c r="K4390">
        <v>0</v>
      </c>
      <c r="L4390">
        <v>-0.52896730000000003</v>
      </c>
      <c r="M4390" s="4">
        <v>23.14536</v>
      </c>
      <c r="N4390">
        <v>24.26211</v>
      </c>
      <c r="O4390">
        <v>23.70374</v>
      </c>
      <c r="P4390">
        <v>0</v>
      </c>
      <c r="Q4390">
        <v>0</v>
      </c>
      <c r="R4390">
        <v>0.13297800000000001</v>
      </c>
      <c r="S4390">
        <v>0.42750199999999999</v>
      </c>
      <c r="T4390">
        <v>5.4349000000000001E-2</v>
      </c>
      <c r="U4390">
        <v>0</v>
      </c>
      <c r="V4390" s="4">
        <v>16.95833</v>
      </c>
      <c r="W4390" s="6">
        <f t="shared" si="136"/>
        <v>20.474</v>
      </c>
      <c r="X4390" s="6">
        <f t="shared" si="137"/>
        <v>26.474</v>
      </c>
      <c r="Y4390" s="6">
        <v>23.474</v>
      </c>
      <c r="Z4390" s="6">
        <v>20.8</v>
      </c>
    </row>
    <row r="4391" spans="1:26" x14ac:dyDescent="0.25">
      <c r="A4391" s="1">
        <v>44014.875</v>
      </c>
      <c r="B4391">
        <v>1.881724</v>
      </c>
      <c r="C4391">
        <v>-0.63761800000000002</v>
      </c>
      <c r="D4391">
        <v>0</v>
      </c>
      <c r="E4391">
        <v>0</v>
      </c>
      <c r="F4391">
        <v>0.42750199999999999</v>
      </c>
      <c r="G4391">
        <v>0.1329784</v>
      </c>
      <c r="H4391">
        <v>0.15057970000000001</v>
      </c>
      <c r="I4391">
        <v>1.299E-3</v>
      </c>
      <c r="J4391">
        <v>0.1017585</v>
      </c>
      <c r="K4391">
        <v>0</v>
      </c>
      <c r="L4391">
        <v>-0.58316789999999996</v>
      </c>
      <c r="M4391" s="4">
        <v>22.283149999999999</v>
      </c>
      <c r="N4391">
        <v>23.66825</v>
      </c>
      <c r="O4391">
        <v>22.9757</v>
      </c>
      <c r="P4391">
        <v>0</v>
      </c>
      <c r="Q4391">
        <v>0</v>
      </c>
      <c r="R4391">
        <v>0.13297800000000001</v>
      </c>
      <c r="S4391">
        <v>0.42750199999999999</v>
      </c>
      <c r="T4391">
        <v>5.4349000000000001E-2</v>
      </c>
      <c r="U4391">
        <v>0</v>
      </c>
      <c r="V4391" s="4">
        <v>15.39167</v>
      </c>
      <c r="W4391" s="6">
        <f t="shared" si="136"/>
        <v>20.474</v>
      </c>
      <c r="X4391" s="6">
        <f t="shared" si="137"/>
        <v>26.474</v>
      </c>
      <c r="Y4391" s="6">
        <v>23.474</v>
      </c>
      <c r="Z4391" s="6">
        <v>20.8</v>
      </c>
    </row>
    <row r="4392" spans="1:26" x14ac:dyDescent="0.25">
      <c r="A4392" s="1">
        <v>44014.916666666664</v>
      </c>
      <c r="B4392">
        <v>1.882468</v>
      </c>
      <c r="C4392">
        <v>-0.71624399999999999</v>
      </c>
      <c r="D4392">
        <v>0</v>
      </c>
      <c r="E4392">
        <v>0</v>
      </c>
      <c r="F4392">
        <v>0.42750199999999999</v>
      </c>
      <c r="G4392" s="2">
        <v>7.2533669999999995E-2</v>
      </c>
      <c r="H4392">
        <v>0.158336</v>
      </c>
      <c r="I4392">
        <v>0</v>
      </c>
      <c r="J4392">
        <v>0</v>
      </c>
      <c r="K4392">
        <v>0</v>
      </c>
      <c r="L4392">
        <v>-0.64375349999999998</v>
      </c>
      <c r="M4392" s="4">
        <v>21.563369999999999</v>
      </c>
      <c r="N4392">
        <v>23.25787</v>
      </c>
      <c r="O4392">
        <v>22.410620000000002</v>
      </c>
      <c r="P4392">
        <v>0</v>
      </c>
      <c r="Q4392">
        <v>0</v>
      </c>
      <c r="R4392">
        <v>7.2534000000000001E-2</v>
      </c>
      <c r="S4392">
        <v>0.42750199999999999</v>
      </c>
      <c r="T4392">
        <v>3.9779999999999998E-3</v>
      </c>
      <c r="U4392">
        <v>0</v>
      </c>
      <c r="V4392" s="4">
        <v>13.9</v>
      </c>
      <c r="W4392" s="6">
        <f t="shared" si="136"/>
        <v>20.474</v>
      </c>
      <c r="X4392" s="6">
        <f t="shared" si="137"/>
        <v>26.474</v>
      </c>
      <c r="Y4392" s="6">
        <v>23.474</v>
      </c>
      <c r="Z4392" s="6">
        <v>20.8</v>
      </c>
    </row>
    <row r="4393" spans="1:26" x14ac:dyDescent="0.25">
      <c r="A4393" s="1">
        <v>44014.958333333336</v>
      </c>
      <c r="B4393">
        <v>1.7402470000000001</v>
      </c>
      <c r="C4393">
        <v>-0.77798599999999996</v>
      </c>
      <c r="D4393">
        <v>0</v>
      </c>
      <c r="E4393">
        <v>0</v>
      </c>
      <c r="F4393">
        <v>0.37777899999999998</v>
      </c>
      <c r="G4393" s="2">
        <v>7.2533669999999995E-2</v>
      </c>
      <c r="H4393">
        <v>0.16304669999999999</v>
      </c>
      <c r="I4393">
        <v>0</v>
      </c>
      <c r="J4393">
        <v>0</v>
      </c>
      <c r="K4393">
        <v>0</v>
      </c>
      <c r="L4393">
        <v>-0.59229589999999999</v>
      </c>
      <c r="M4393" s="4">
        <v>21.186509999999998</v>
      </c>
      <c r="N4393">
        <v>22.970890000000001</v>
      </c>
      <c r="O4393">
        <v>22.078700000000001</v>
      </c>
      <c r="P4393">
        <v>0</v>
      </c>
      <c r="Q4393">
        <v>0</v>
      </c>
      <c r="R4393">
        <v>7.2534000000000001E-2</v>
      </c>
      <c r="S4393">
        <v>0.37777899999999998</v>
      </c>
      <c r="T4393">
        <v>0</v>
      </c>
      <c r="U4393">
        <v>0</v>
      </c>
      <c r="V4393" s="4">
        <v>12.93333</v>
      </c>
      <c r="W4393" s="6">
        <f t="shared" si="136"/>
        <v>20.474</v>
      </c>
      <c r="X4393" s="6">
        <f t="shared" si="137"/>
        <v>26.474</v>
      </c>
      <c r="Y4393" s="6">
        <v>23.474</v>
      </c>
      <c r="Z4393" s="6">
        <v>20.8</v>
      </c>
    </row>
    <row r="4394" spans="1:26" x14ac:dyDescent="0.25">
      <c r="A4394" s="3">
        <v>44015</v>
      </c>
      <c r="B4394">
        <v>1.737665</v>
      </c>
      <c r="C4394">
        <v>-0.75870099999999996</v>
      </c>
      <c r="D4394">
        <v>0</v>
      </c>
      <c r="E4394">
        <v>0</v>
      </c>
      <c r="F4394">
        <v>0</v>
      </c>
      <c r="G4394" s="2">
        <v>5.742249E-2</v>
      </c>
      <c r="H4394">
        <v>0.16787450000000001</v>
      </c>
      <c r="I4394">
        <v>0</v>
      </c>
      <c r="J4394">
        <v>0</v>
      </c>
      <c r="K4394">
        <v>0</v>
      </c>
      <c r="L4394">
        <v>-0.56805399999999995</v>
      </c>
      <c r="M4394" s="4">
        <v>20.729700000000001</v>
      </c>
      <c r="N4394">
        <v>22.672160000000002</v>
      </c>
      <c r="O4394">
        <v>21.70093</v>
      </c>
      <c r="P4394">
        <v>0</v>
      </c>
      <c r="Q4394">
        <v>0</v>
      </c>
      <c r="R4394">
        <v>5.7422000000000001E-2</v>
      </c>
      <c r="S4394">
        <v>0</v>
      </c>
      <c r="T4394">
        <v>0</v>
      </c>
      <c r="U4394">
        <v>0</v>
      </c>
      <c r="V4394" s="4">
        <v>12.716670000000001</v>
      </c>
      <c r="W4394" s="6">
        <f t="shared" si="136"/>
        <v>20.474</v>
      </c>
      <c r="X4394" s="6">
        <f t="shared" si="137"/>
        <v>26.474</v>
      </c>
      <c r="Y4394" s="6">
        <v>23.474</v>
      </c>
      <c r="Z4394" s="6">
        <v>20.8</v>
      </c>
    </row>
    <row r="4395" spans="1:26" x14ac:dyDescent="0.25">
      <c r="A4395" s="1">
        <v>44015.041666666664</v>
      </c>
      <c r="B4395">
        <v>1.738202</v>
      </c>
      <c r="C4395">
        <v>-0.80911299999999997</v>
      </c>
      <c r="D4395">
        <v>0</v>
      </c>
      <c r="E4395">
        <v>0</v>
      </c>
      <c r="F4395">
        <v>0</v>
      </c>
      <c r="G4395" s="2">
        <v>5.742249E-2</v>
      </c>
      <c r="H4395">
        <v>0.17138039999999999</v>
      </c>
      <c r="I4395">
        <v>0</v>
      </c>
      <c r="J4395">
        <v>0</v>
      </c>
      <c r="K4395">
        <v>0</v>
      </c>
      <c r="L4395">
        <v>-0.59774450000000001</v>
      </c>
      <c r="M4395" s="4">
        <v>20.368559999999999</v>
      </c>
      <c r="N4395">
        <v>22.408799999999999</v>
      </c>
      <c r="O4395">
        <v>21.388680000000001</v>
      </c>
      <c r="P4395">
        <v>0</v>
      </c>
      <c r="Q4395">
        <v>0</v>
      </c>
      <c r="R4395">
        <v>5.7422000000000001E-2</v>
      </c>
      <c r="S4395">
        <v>0</v>
      </c>
      <c r="T4395">
        <v>0</v>
      </c>
      <c r="U4395">
        <v>0</v>
      </c>
      <c r="V4395" s="4">
        <v>11.866669999999999</v>
      </c>
      <c r="W4395" s="6">
        <f t="shared" si="136"/>
        <v>20.550999999999998</v>
      </c>
      <c r="X4395" s="6">
        <f t="shared" si="137"/>
        <v>26.550999999999998</v>
      </c>
      <c r="Y4395" s="6">
        <v>23.550999999999998</v>
      </c>
      <c r="Z4395" s="6">
        <v>20.8</v>
      </c>
    </row>
    <row r="4396" spans="1:26" x14ac:dyDescent="0.25">
      <c r="A4396" s="1">
        <v>44015.083333333336</v>
      </c>
      <c r="B4396">
        <v>1.7361420000000001</v>
      </c>
      <c r="C4396">
        <v>-0.77460899999999999</v>
      </c>
      <c r="D4396">
        <v>0</v>
      </c>
      <c r="E4396">
        <v>0</v>
      </c>
      <c r="F4396">
        <v>0</v>
      </c>
      <c r="G4396" s="2">
        <v>5.742249E-2</v>
      </c>
      <c r="H4396">
        <v>0.17419689999999999</v>
      </c>
      <c r="I4396">
        <v>0</v>
      </c>
      <c r="J4396">
        <v>0</v>
      </c>
      <c r="K4396">
        <v>0</v>
      </c>
      <c r="L4396">
        <v>-0.57103769999999998</v>
      </c>
      <c r="M4396" s="4">
        <v>20.156559999999999</v>
      </c>
      <c r="N4396">
        <v>22.175080000000001</v>
      </c>
      <c r="O4396">
        <v>21.16582</v>
      </c>
      <c r="P4396">
        <v>0</v>
      </c>
      <c r="Q4396">
        <v>0</v>
      </c>
      <c r="R4396">
        <v>5.7422000000000001E-2</v>
      </c>
      <c r="S4396">
        <v>0</v>
      </c>
      <c r="T4396">
        <v>0</v>
      </c>
      <c r="U4396">
        <v>0</v>
      </c>
      <c r="V4396" s="4">
        <v>12.01667</v>
      </c>
      <c r="W4396" s="6">
        <f t="shared" si="136"/>
        <v>20.550999999999998</v>
      </c>
      <c r="X4396" s="6">
        <f t="shared" si="137"/>
        <v>26.550999999999998</v>
      </c>
      <c r="Y4396" s="6">
        <v>23.550999999999998</v>
      </c>
      <c r="Z4396" s="6">
        <v>20.8</v>
      </c>
    </row>
    <row r="4397" spans="1:26" x14ac:dyDescent="0.25">
      <c r="A4397" s="1">
        <v>44015.125</v>
      </c>
      <c r="B4397">
        <v>1.7347090000000001</v>
      </c>
      <c r="C4397">
        <v>-0.725719</v>
      </c>
      <c r="D4397">
        <v>0</v>
      </c>
      <c r="E4397">
        <v>0</v>
      </c>
      <c r="F4397">
        <v>0</v>
      </c>
      <c r="G4397" s="2">
        <v>5.742249E-2</v>
      </c>
      <c r="H4397">
        <v>0.174148</v>
      </c>
      <c r="I4397">
        <v>0</v>
      </c>
      <c r="J4397">
        <v>0</v>
      </c>
      <c r="K4397">
        <v>0</v>
      </c>
      <c r="L4397">
        <v>-0.53770280000000004</v>
      </c>
      <c r="M4397" s="4">
        <v>20.126300000000001</v>
      </c>
      <c r="N4397">
        <v>22.019729999999999</v>
      </c>
      <c r="O4397">
        <v>21.07301</v>
      </c>
      <c r="P4397">
        <v>0</v>
      </c>
      <c r="Q4397">
        <v>0</v>
      </c>
      <c r="R4397">
        <v>5.7422000000000001E-2</v>
      </c>
      <c r="S4397">
        <v>0</v>
      </c>
      <c r="T4397">
        <v>0</v>
      </c>
      <c r="U4397">
        <v>0</v>
      </c>
      <c r="V4397" s="4">
        <v>12.48333</v>
      </c>
      <c r="W4397" s="6">
        <f t="shared" si="136"/>
        <v>20.550999999999998</v>
      </c>
      <c r="X4397" s="6">
        <f t="shared" si="137"/>
        <v>26.550999999999998</v>
      </c>
      <c r="Y4397" s="6">
        <v>23.550999999999998</v>
      </c>
      <c r="Z4397" s="6">
        <v>20.8</v>
      </c>
    </row>
    <row r="4398" spans="1:26" x14ac:dyDescent="0.25">
      <c r="A4398" s="1">
        <v>44015.166666666664</v>
      </c>
      <c r="B4398">
        <v>1.7352209999999999</v>
      </c>
      <c r="C4398">
        <v>-0.76285499999999995</v>
      </c>
      <c r="D4398">
        <v>0</v>
      </c>
      <c r="E4398">
        <v>0</v>
      </c>
      <c r="F4398">
        <v>0</v>
      </c>
      <c r="G4398" s="2">
        <v>5.742249E-2</v>
      </c>
      <c r="H4398">
        <v>0.17610990000000001</v>
      </c>
      <c r="I4398">
        <v>0</v>
      </c>
      <c r="J4398">
        <v>0</v>
      </c>
      <c r="K4398">
        <v>0</v>
      </c>
      <c r="L4398">
        <v>-0.56099359999999998</v>
      </c>
      <c r="M4398" s="4">
        <v>19.883330000000001</v>
      </c>
      <c r="N4398">
        <v>21.837959999999999</v>
      </c>
      <c r="O4398">
        <v>20.86065</v>
      </c>
      <c r="P4398">
        <v>0</v>
      </c>
      <c r="Q4398">
        <v>0</v>
      </c>
      <c r="R4398">
        <v>5.7422000000000001E-2</v>
      </c>
      <c r="S4398">
        <v>0</v>
      </c>
      <c r="T4398">
        <v>0</v>
      </c>
      <c r="U4398">
        <v>0</v>
      </c>
      <c r="V4398" s="4">
        <v>11.875</v>
      </c>
      <c r="W4398" s="6">
        <f t="shared" si="136"/>
        <v>20.550999999999998</v>
      </c>
      <c r="X4398" s="6">
        <f t="shared" si="137"/>
        <v>26.550999999999998</v>
      </c>
      <c r="Y4398" s="6">
        <v>23.550999999999998</v>
      </c>
      <c r="Z4398" s="6">
        <v>20.8</v>
      </c>
    </row>
    <row r="4399" spans="1:26" x14ac:dyDescent="0.25">
      <c r="A4399" s="1">
        <v>44015.208333333336</v>
      </c>
      <c r="B4399">
        <v>1.735851</v>
      </c>
      <c r="C4399">
        <v>-0.81709600000000004</v>
      </c>
      <c r="D4399">
        <v>0</v>
      </c>
      <c r="E4399">
        <v>0</v>
      </c>
      <c r="F4399">
        <v>0</v>
      </c>
      <c r="G4399" s="2">
        <v>5.742249E-2</v>
      </c>
      <c r="H4399">
        <v>0.17890600000000001</v>
      </c>
      <c r="I4399">
        <v>4.3399999999999998E-4</v>
      </c>
      <c r="J4399" s="2">
        <v>3.4400279999999998E-2</v>
      </c>
      <c r="K4399">
        <v>0</v>
      </c>
      <c r="L4399">
        <v>-0.59474389999999999</v>
      </c>
      <c r="M4399" s="4">
        <v>19.574719999999999</v>
      </c>
      <c r="N4399">
        <v>21.641290000000001</v>
      </c>
      <c r="O4399">
        <v>20.60801</v>
      </c>
      <c r="P4399">
        <v>0</v>
      </c>
      <c r="Q4399">
        <v>0</v>
      </c>
      <c r="R4399">
        <v>5.7422000000000001E-2</v>
      </c>
      <c r="S4399">
        <v>0</v>
      </c>
      <c r="T4399">
        <v>0</v>
      </c>
      <c r="U4399">
        <v>0</v>
      </c>
      <c r="V4399" s="4">
        <v>11.033329999999999</v>
      </c>
      <c r="W4399" s="6">
        <f t="shared" si="136"/>
        <v>20.550999999999998</v>
      </c>
      <c r="X4399" s="6">
        <f t="shared" si="137"/>
        <v>26.550999999999998</v>
      </c>
      <c r="Y4399" s="6">
        <v>23.550999999999998</v>
      </c>
      <c r="Z4399" s="6">
        <v>20.8</v>
      </c>
    </row>
    <row r="4400" spans="1:26" x14ac:dyDescent="0.25">
      <c r="A4400" s="1">
        <v>44015.25</v>
      </c>
      <c r="B4400">
        <v>1.733093</v>
      </c>
      <c r="C4400">
        <v>-0.73691099999999998</v>
      </c>
      <c r="D4400">
        <v>0</v>
      </c>
      <c r="E4400">
        <v>0</v>
      </c>
      <c r="F4400">
        <v>0</v>
      </c>
      <c r="G4400" s="2">
        <v>5.742249E-2</v>
      </c>
      <c r="H4400">
        <v>0.1795658</v>
      </c>
      <c r="I4400">
        <v>2.6649999999999998E-3</v>
      </c>
      <c r="J4400">
        <v>0.21049950000000001</v>
      </c>
      <c r="K4400">
        <v>0</v>
      </c>
      <c r="L4400">
        <v>-0.53969520000000004</v>
      </c>
      <c r="M4400" s="4">
        <v>19.596779999999999</v>
      </c>
      <c r="N4400">
        <v>21.557279999999999</v>
      </c>
      <c r="O4400">
        <v>20.577030000000001</v>
      </c>
      <c r="P4400">
        <v>0</v>
      </c>
      <c r="Q4400">
        <v>0</v>
      </c>
      <c r="R4400">
        <v>5.7422000000000001E-2</v>
      </c>
      <c r="S4400">
        <v>0</v>
      </c>
      <c r="T4400">
        <v>0</v>
      </c>
      <c r="U4400">
        <v>0</v>
      </c>
      <c r="V4400" s="4">
        <v>11.866669999999999</v>
      </c>
      <c r="W4400" s="6">
        <f t="shared" si="136"/>
        <v>20.550999999999998</v>
      </c>
      <c r="X4400" s="6">
        <f t="shared" si="137"/>
        <v>26.550999999999998</v>
      </c>
      <c r="Y4400" s="6">
        <v>23.550999999999998</v>
      </c>
      <c r="Z4400" s="6">
        <v>20.8</v>
      </c>
    </row>
    <row r="4401" spans="1:26" x14ac:dyDescent="0.25">
      <c r="A4401" s="1">
        <v>44015.291666666664</v>
      </c>
      <c r="B4401">
        <v>2.4350679999999998</v>
      </c>
      <c r="C4401">
        <v>-0.58763699999999996</v>
      </c>
      <c r="D4401">
        <v>0</v>
      </c>
      <c r="E4401">
        <v>0</v>
      </c>
      <c r="F4401">
        <v>0.37777899999999998</v>
      </c>
      <c r="G4401" s="2">
        <v>5.742249E-2</v>
      </c>
      <c r="H4401">
        <v>0.17441480000000001</v>
      </c>
      <c r="I4401">
        <v>7.3119999999999999E-3</v>
      </c>
      <c r="J4401">
        <v>0.57434830000000003</v>
      </c>
      <c r="K4401">
        <v>0</v>
      </c>
      <c r="L4401">
        <v>-0.79160889999999995</v>
      </c>
      <c r="M4401" s="4">
        <v>19.887419999999999</v>
      </c>
      <c r="N4401">
        <v>21.720050000000001</v>
      </c>
      <c r="O4401">
        <v>20.803740000000001</v>
      </c>
      <c r="P4401">
        <v>0</v>
      </c>
      <c r="Q4401">
        <v>0</v>
      </c>
      <c r="R4401">
        <v>5.7422000000000001E-2</v>
      </c>
      <c r="S4401">
        <v>0.37777899999999998</v>
      </c>
      <c r="T4401">
        <v>1.9889E-2</v>
      </c>
      <c r="U4401">
        <v>0</v>
      </c>
      <c r="V4401" s="4">
        <v>13.574999999999999</v>
      </c>
      <c r="W4401" s="6">
        <f t="shared" si="136"/>
        <v>20.550999999999998</v>
      </c>
      <c r="X4401" s="6">
        <f t="shared" si="137"/>
        <v>26.550999999999998</v>
      </c>
      <c r="Y4401" s="6">
        <v>23.550999999999998</v>
      </c>
      <c r="Z4401" s="6">
        <v>20.8</v>
      </c>
    </row>
    <row r="4402" spans="1:26" x14ac:dyDescent="0.25">
      <c r="A4402" s="1">
        <v>44015.333333333336</v>
      </c>
      <c r="B4402">
        <v>2.4377520000000001</v>
      </c>
      <c r="C4402">
        <v>-0.48473500000000003</v>
      </c>
      <c r="D4402">
        <v>0</v>
      </c>
      <c r="E4402">
        <v>0</v>
      </c>
      <c r="F4402">
        <v>0.37777899999999998</v>
      </c>
      <c r="G4402" s="2">
        <v>5.742249E-2</v>
      </c>
      <c r="H4402">
        <v>0.16804630000000001</v>
      </c>
      <c r="I4402">
        <v>1.8003000000000002E-2</v>
      </c>
      <c r="J4402">
        <v>1.1505989999999999</v>
      </c>
      <c r="K4402">
        <v>0</v>
      </c>
      <c r="L4402">
        <v>-0.64543499999999998</v>
      </c>
      <c r="M4402" s="4">
        <v>20.593389999999999</v>
      </c>
      <c r="N4402">
        <v>22.124610000000001</v>
      </c>
      <c r="O4402">
        <v>21.359000000000002</v>
      </c>
      <c r="P4402">
        <v>0</v>
      </c>
      <c r="Q4402">
        <v>0</v>
      </c>
      <c r="R4402">
        <v>5.7422000000000001E-2</v>
      </c>
      <c r="S4402">
        <v>0.37777899999999998</v>
      </c>
      <c r="T4402">
        <v>1.9889E-2</v>
      </c>
      <c r="U4402">
        <v>0</v>
      </c>
      <c r="V4402" s="4">
        <v>15.30833</v>
      </c>
      <c r="W4402" s="6">
        <f t="shared" si="136"/>
        <v>20.550999999999998</v>
      </c>
      <c r="X4402" s="6">
        <f t="shared" si="137"/>
        <v>26.550999999999998</v>
      </c>
      <c r="Y4402" s="6">
        <v>23.550999999999998</v>
      </c>
      <c r="Z4402" s="6">
        <v>20.8</v>
      </c>
    </row>
    <row r="4403" spans="1:26" x14ac:dyDescent="0.25">
      <c r="A4403" s="1">
        <v>44015.375</v>
      </c>
      <c r="B4403">
        <v>2.4402430000000002</v>
      </c>
      <c r="C4403">
        <v>-0.39072400000000002</v>
      </c>
      <c r="D4403">
        <v>0</v>
      </c>
      <c r="E4403">
        <v>0</v>
      </c>
      <c r="F4403">
        <v>0.37777899999999998</v>
      </c>
      <c r="G4403" s="2">
        <v>7.2533669999999995E-2</v>
      </c>
      <c r="H4403">
        <v>0.15885659999999999</v>
      </c>
      <c r="I4403">
        <v>4.7079999999999997E-2</v>
      </c>
      <c r="J4403">
        <v>1.9234439999999999</v>
      </c>
      <c r="K4403">
        <v>0</v>
      </c>
      <c r="L4403">
        <v>-0.5133008</v>
      </c>
      <c r="M4403" s="4">
        <v>21.656179999999999</v>
      </c>
      <c r="N4403">
        <v>22.806329999999999</v>
      </c>
      <c r="O4403">
        <v>22.231249999999999</v>
      </c>
      <c r="P4403">
        <v>0</v>
      </c>
      <c r="Q4403">
        <v>0</v>
      </c>
      <c r="R4403">
        <v>7.2534000000000001E-2</v>
      </c>
      <c r="S4403">
        <v>0.37777899999999998</v>
      </c>
      <c r="T4403">
        <v>7.0260000000000003E-2</v>
      </c>
      <c r="U4403">
        <v>0</v>
      </c>
      <c r="V4403" s="4">
        <v>17.324999999999999</v>
      </c>
      <c r="W4403" s="6">
        <f t="shared" si="136"/>
        <v>20.550999999999998</v>
      </c>
      <c r="X4403" s="6">
        <f t="shared" si="137"/>
        <v>26.550999999999998</v>
      </c>
      <c r="Y4403" s="6">
        <v>23.550999999999998</v>
      </c>
      <c r="Z4403" s="6">
        <v>20.8</v>
      </c>
    </row>
    <row r="4404" spans="1:26" x14ac:dyDescent="0.25">
      <c r="A4404" s="1">
        <v>44015.416666666664</v>
      </c>
      <c r="B4404">
        <v>1.7293559999999999</v>
      </c>
      <c r="C4404">
        <v>-0.36001300000000003</v>
      </c>
      <c r="D4404">
        <v>0</v>
      </c>
      <c r="E4404">
        <v>0</v>
      </c>
      <c r="F4404">
        <v>0.37777899999999998</v>
      </c>
      <c r="G4404" s="2">
        <v>7.2533669999999995E-2</v>
      </c>
      <c r="H4404">
        <v>0.14742820000000001</v>
      </c>
      <c r="I4404">
        <v>5.2226000000000002E-2</v>
      </c>
      <c r="J4404">
        <v>2.6310359999999999</v>
      </c>
      <c r="K4404">
        <v>0</v>
      </c>
      <c r="L4404">
        <v>-0.3132837</v>
      </c>
      <c r="M4404" s="4">
        <v>22.955020000000001</v>
      </c>
      <c r="N4404">
        <v>23.62114</v>
      </c>
      <c r="O4404">
        <v>23.288080000000001</v>
      </c>
      <c r="P4404">
        <v>0</v>
      </c>
      <c r="Q4404">
        <v>0</v>
      </c>
      <c r="R4404">
        <v>7.2534000000000001E-2</v>
      </c>
      <c r="S4404">
        <v>0.37777899999999998</v>
      </c>
      <c r="T4404">
        <v>5.0370999999999999E-2</v>
      </c>
      <c r="U4404">
        <v>0</v>
      </c>
      <c r="V4404" s="4">
        <v>18.95833</v>
      </c>
      <c r="W4404" s="6">
        <f t="shared" si="136"/>
        <v>20.550999999999998</v>
      </c>
      <c r="X4404" s="6">
        <f t="shared" si="137"/>
        <v>26.550999999999998</v>
      </c>
      <c r="Y4404" s="6">
        <v>23.550999999999998</v>
      </c>
      <c r="Z4404" s="6">
        <v>20.8</v>
      </c>
    </row>
    <row r="4405" spans="1:26" x14ac:dyDescent="0.25">
      <c r="A4405" s="1">
        <v>44015.458333333336</v>
      </c>
      <c r="B4405">
        <v>1.7315780000000001</v>
      </c>
      <c r="C4405">
        <v>-0.34181299999999998</v>
      </c>
      <c r="D4405">
        <v>0</v>
      </c>
      <c r="E4405">
        <v>0</v>
      </c>
      <c r="F4405">
        <v>0.37777899999999998</v>
      </c>
      <c r="G4405" s="2">
        <v>7.2533669999999995E-2</v>
      </c>
      <c r="H4405">
        <v>0.13789219999999999</v>
      </c>
      <c r="I4405">
        <v>4.0208000000000001E-2</v>
      </c>
      <c r="J4405">
        <v>3.0087009999999998</v>
      </c>
      <c r="K4405">
        <v>0</v>
      </c>
      <c r="L4405">
        <v>-0.30105929999999997</v>
      </c>
      <c r="M4405" s="4">
        <v>23.901219999999999</v>
      </c>
      <c r="N4405">
        <v>24.352450000000001</v>
      </c>
      <c r="O4405">
        <v>24.126830000000002</v>
      </c>
      <c r="P4405">
        <v>0</v>
      </c>
      <c r="Q4405">
        <v>0</v>
      </c>
      <c r="R4405">
        <v>7.2534000000000001E-2</v>
      </c>
      <c r="S4405">
        <v>0.37777899999999998</v>
      </c>
      <c r="T4405">
        <v>5.0370999999999999E-2</v>
      </c>
      <c r="U4405">
        <v>0</v>
      </c>
      <c r="V4405" s="4">
        <v>20.08333</v>
      </c>
      <c r="W4405" s="6">
        <f t="shared" si="136"/>
        <v>20.550999999999998</v>
      </c>
      <c r="X4405" s="6">
        <f t="shared" si="137"/>
        <v>26.550999999999998</v>
      </c>
      <c r="Y4405" s="6">
        <v>23.550999999999998</v>
      </c>
      <c r="Z4405" s="6">
        <v>20.8</v>
      </c>
    </row>
    <row r="4406" spans="1:26" x14ac:dyDescent="0.25">
      <c r="A4406" s="1">
        <v>44015.5</v>
      </c>
      <c r="B4406">
        <v>1.7330540000000001</v>
      </c>
      <c r="C4406">
        <v>-0.35269899999999998</v>
      </c>
      <c r="D4406">
        <v>0</v>
      </c>
      <c r="E4406">
        <v>0</v>
      </c>
      <c r="F4406">
        <v>0.37777899999999998</v>
      </c>
      <c r="G4406" s="2">
        <v>7.2533669999999995E-2</v>
      </c>
      <c r="H4406">
        <v>0.1318357</v>
      </c>
      <c r="I4406">
        <v>3.1814000000000002E-2</v>
      </c>
      <c r="J4406">
        <v>3.0022220000000002</v>
      </c>
      <c r="K4406">
        <v>0</v>
      </c>
      <c r="L4406">
        <v>-0.30830839999999998</v>
      </c>
      <c r="M4406" s="4">
        <v>24.437290000000001</v>
      </c>
      <c r="N4406">
        <v>24.871189999999999</v>
      </c>
      <c r="O4406">
        <v>24.654240000000001</v>
      </c>
      <c r="P4406">
        <v>0</v>
      </c>
      <c r="Q4406">
        <v>0</v>
      </c>
      <c r="R4406">
        <v>7.2534000000000001E-2</v>
      </c>
      <c r="S4406">
        <v>0.37777899999999998</v>
      </c>
      <c r="T4406">
        <v>5.0370999999999999E-2</v>
      </c>
      <c r="U4406">
        <v>0</v>
      </c>
      <c r="V4406" s="4">
        <v>20.5</v>
      </c>
      <c r="W4406" s="6">
        <f t="shared" si="136"/>
        <v>20.550999999999998</v>
      </c>
      <c r="X4406" s="6">
        <f t="shared" si="137"/>
        <v>26.550999999999998</v>
      </c>
      <c r="Y4406" s="6">
        <v>23.550999999999998</v>
      </c>
      <c r="Z4406" s="6">
        <v>20.8</v>
      </c>
    </row>
    <row r="4407" spans="1:26" x14ac:dyDescent="0.25">
      <c r="A4407" s="1">
        <v>44015.541666666664</v>
      </c>
      <c r="B4407">
        <v>1.7336819999999999</v>
      </c>
      <c r="C4407">
        <v>-0.35003000000000001</v>
      </c>
      <c r="D4407">
        <v>0</v>
      </c>
      <c r="E4407">
        <v>0</v>
      </c>
      <c r="F4407">
        <v>0.37777899999999998</v>
      </c>
      <c r="G4407" s="2">
        <v>7.2533669999999995E-2</v>
      </c>
      <c r="H4407">
        <v>0.12912609999999999</v>
      </c>
      <c r="I4407">
        <v>2.9891999999999998E-2</v>
      </c>
      <c r="J4407">
        <v>2.7695419999999999</v>
      </c>
      <c r="K4407">
        <v>0</v>
      </c>
      <c r="L4407">
        <v>-0.30617139999999998</v>
      </c>
      <c r="M4407" s="4">
        <v>24.702559999999998</v>
      </c>
      <c r="N4407">
        <v>25.16949</v>
      </c>
      <c r="O4407">
        <v>24.936029999999999</v>
      </c>
      <c r="P4407">
        <v>0</v>
      </c>
      <c r="Q4407">
        <v>0</v>
      </c>
      <c r="R4407">
        <v>7.2534000000000001E-2</v>
      </c>
      <c r="S4407">
        <v>0.37777899999999998</v>
      </c>
      <c r="T4407">
        <v>5.0370999999999999E-2</v>
      </c>
      <c r="U4407">
        <v>0</v>
      </c>
      <c r="V4407" s="4">
        <v>20.79167</v>
      </c>
      <c r="W4407" s="6">
        <f t="shared" si="136"/>
        <v>20.550999999999998</v>
      </c>
      <c r="X4407" s="6">
        <f t="shared" si="137"/>
        <v>26.550999999999998</v>
      </c>
      <c r="Y4407" s="6">
        <v>23.550999999999998</v>
      </c>
      <c r="Z4407" s="6">
        <v>20.8</v>
      </c>
    </row>
    <row r="4408" spans="1:26" x14ac:dyDescent="0.25">
      <c r="A4408" s="1">
        <v>44015.583333333336</v>
      </c>
      <c r="B4408">
        <v>1.7348870000000001</v>
      </c>
      <c r="C4408">
        <v>-0.33026899999999998</v>
      </c>
      <c r="D4408">
        <v>0</v>
      </c>
      <c r="E4408">
        <v>0</v>
      </c>
      <c r="F4408">
        <v>0.37777899999999998</v>
      </c>
      <c r="G4408" s="2">
        <v>7.2533669999999995E-2</v>
      </c>
      <c r="H4408">
        <v>0.12491960000000001</v>
      </c>
      <c r="I4408">
        <v>2.9815999999999999E-2</v>
      </c>
      <c r="J4408">
        <v>2.647011</v>
      </c>
      <c r="K4408">
        <v>0</v>
      </c>
      <c r="L4408">
        <v>-0.30179460000000002</v>
      </c>
      <c r="M4408" s="4">
        <v>25.02647</v>
      </c>
      <c r="N4408">
        <v>25.503240000000002</v>
      </c>
      <c r="O4408">
        <v>25.264859999999999</v>
      </c>
      <c r="P4408">
        <v>0</v>
      </c>
      <c r="Q4408">
        <v>0</v>
      </c>
      <c r="R4408">
        <v>7.2534000000000001E-2</v>
      </c>
      <c r="S4408">
        <v>0.37777899999999998</v>
      </c>
      <c r="T4408">
        <v>5.0370999999999999E-2</v>
      </c>
      <c r="U4408">
        <v>0</v>
      </c>
      <c r="V4408" s="4">
        <v>21.29167</v>
      </c>
      <c r="W4408" s="6">
        <f t="shared" si="136"/>
        <v>20.550999999999998</v>
      </c>
      <c r="X4408" s="6">
        <f t="shared" si="137"/>
        <v>26.550999999999998</v>
      </c>
      <c r="Y4408" s="6">
        <v>23.550999999999998</v>
      </c>
      <c r="Z4408" s="6">
        <v>20.8</v>
      </c>
    </row>
    <row r="4409" spans="1:26" x14ac:dyDescent="0.25">
      <c r="A4409" s="1">
        <v>44015.625</v>
      </c>
      <c r="B4409">
        <v>1.7366459999999999</v>
      </c>
      <c r="C4409">
        <v>-0.32337300000000002</v>
      </c>
      <c r="D4409">
        <v>0</v>
      </c>
      <c r="E4409">
        <v>0</v>
      </c>
      <c r="F4409">
        <v>0.37777899999999998</v>
      </c>
      <c r="G4409" s="2">
        <v>7.2533669999999995E-2</v>
      </c>
      <c r="H4409">
        <v>0.12048</v>
      </c>
      <c r="I4409">
        <v>3.0646E-2</v>
      </c>
      <c r="J4409">
        <v>2.690537</v>
      </c>
      <c r="K4409">
        <v>0</v>
      </c>
      <c r="L4409">
        <v>-0.31110670000000001</v>
      </c>
      <c r="M4409" s="4">
        <v>25.264800000000001</v>
      </c>
      <c r="N4409">
        <v>25.74372</v>
      </c>
      <c r="O4409">
        <v>25.504259999999999</v>
      </c>
      <c r="P4409">
        <v>0</v>
      </c>
      <c r="Q4409">
        <v>0</v>
      </c>
      <c r="R4409">
        <v>7.2534000000000001E-2</v>
      </c>
      <c r="S4409">
        <v>0.37777899999999998</v>
      </c>
      <c r="T4409">
        <v>5.0370999999999999E-2</v>
      </c>
      <c r="U4409">
        <v>0</v>
      </c>
      <c r="V4409" s="4">
        <v>21.558330000000002</v>
      </c>
      <c r="W4409" s="6">
        <f t="shared" si="136"/>
        <v>20.550999999999998</v>
      </c>
      <c r="X4409" s="6">
        <f t="shared" si="137"/>
        <v>26.550999999999998</v>
      </c>
      <c r="Y4409" s="6">
        <v>23.550999999999998</v>
      </c>
      <c r="Z4409" s="6">
        <v>20.8</v>
      </c>
    </row>
    <row r="4410" spans="1:26" x14ac:dyDescent="0.25">
      <c r="A4410" s="1">
        <v>44015.666666666664</v>
      </c>
      <c r="B4410">
        <v>1.7385759999999999</v>
      </c>
      <c r="C4410">
        <v>-0.33101599999999998</v>
      </c>
      <c r="D4410">
        <v>0</v>
      </c>
      <c r="E4410">
        <v>0</v>
      </c>
      <c r="F4410">
        <v>0.37777899999999998</v>
      </c>
      <c r="G4410" s="2">
        <v>7.2533669999999995E-2</v>
      </c>
      <c r="H4410">
        <v>0.11613800000000001</v>
      </c>
      <c r="I4410">
        <v>3.2152E-2</v>
      </c>
      <c r="J4410">
        <v>2.823753</v>
      </c>
      <c r="K4410">
        <v>0</v>
      </c>
      <c r="L4410">
        <v>-0.32968940000000002</v>
      </c>
      <c r="M4410" s="4">
        <v>25.545079999999999</v>
      </c>
      <c r="N4410">
        <v>26.062270000000002</v>
      </c>
      <c r="O4410">
        <v>25.80368</v>
      </c>
      <c r="P4410">
        <v>0</v>
      </c>
      <c r="Q4410">
        <v>0</v>
      </c>
      <c r="R4410">
        <v>7.2534000000000001E-2</v>
      </c>
      <c r="S4410">
        <v>0.37777899999999998</v>
      </c>
      <c r="T4410">
        <v>5.0370999999999999E-2</v>
      </c>
      <c r="U4410">
        <v>0</v>
      </c>
      <c r="V4410" s="4">
        <v>21.716670000000001</v>
      </c>
      <c r="W4410" s="6">
        <f t="shared" si="136"/>
        <v>20.550999999999998</v>
      </c>
      <c r="X4410" s="6">
        <f t="shared" si="137"/>
        <v>26.550999999999998</v>
      </c>
      <c r="Y4410" s="6">
        <v>23.550999999999998</v>
      </c>
      <c r="Z4410" s="6">
        <v>20.8</v>
      </c>
    </row>
    <row r="4411" spans="1:26" x14ac:dyDescent="0.25">
      <c r="A4411" s="1">
        <v>44015.708333333336</v>
      </c>
      <c r="B4411">
        <v>1.7411019999999999</v>
      </c>
      <c r="C4411">
        <v>-0.370506</v>
      </c>
      <c r="D4411">
        <v>0</v>
      </c>
      <c r="E4411">
        <v>0</v>
      </c>
      <c r="F4411">
        <v>0.37777899999999998</v>
      </c>
      <c r="G4411" s="2">
        <v>7.2533669999999995E-2</v>
      </c>
      <c r="H4411">
        <v>0.11211459999999999</v>
      </c>
      <c r="I4411">
        <v>3.1881E-2</v>
      </c>
      <c r="J4411">
        <v>2.8354750000000002</v>
      </c>
      <c r="K4411">
        <v>0</v>
      </c>
      <c r="L4411">
        <v>-0.36548540000000002</v>
      </c>
      <c r="M4411" s="4">
        <v>25.78267</v>
      </c>
      <c r="N4411">
        <v>26.375309999999999</v>
      </c>
      <c r="O4411">
        <v>26.078990000000001</v>
      </c>
      <c r="P4411">
        <v>0</v>
      </c>
      <c r="Q4411">
        <v>0</v>
      </c>
      <c r="R4411">
        <v>7.2534000000000001E-2</v>
      </c>
      <c r="S4411">
        <v>0.37777899999999998</v>
      </c>
      <c r="T4411">
        <v>5.0370999999999999E-2</v>
      </c>
      <c r="U4411">
        <v>0</v>
      </c>
      <c r="V4411" s="4">
        <v>21.508330000000001</v>
      </c>
      <c r="W4411" s="6">
        <f t="shared" si="136"/>
        <v>20.550999999999998</v>
      </c>
      <c r="X4411" s="6">
        <f t="shared" si="137"/>
        <v>26.550999999999998</v>
      </c>
      <c r="Y4411" s="6">
        <v>23.550999999999998</v>
      </c>
      <c r="Z4411" s="6">
        <v>20.8</v>
      </c>
    </row>
    <row r="4412" spans="1:26" x14ac:dyDescent="0.25">
      <c r="A4412" s="1">
        <v>44015.75</v>
      </c>
      <c r="B4412">
        <v>1.743215</v>
      </c>
      <c r="C4412">
        <v>-0.414935</v>
      </c>
      <c r="D4412">
        <v>0</v>
      </c>
      <c r="E4412">
        <v>0</v>
      </c>
      <c r="F4412">
        <v>0.42750199999999999</v>
      </c>
      <c r="G4412">
        <v>0.30222359999999998</v>
      </c>
      <c r="H4412">
        <v>0.109415</v>
      </c>
      <c r="I4412">
        <v>2.8140999999999999E-2</v>
      </c>
      <c r="J4412">
        <v>2.4684810000000001</v>
      </c>
      <c r="K4412">
        <v>0</v>
      </c>
      <c r="L4412">
        <v>-0.39637830000000002</v>
      </c>
      <c r="M4412" s="4">
        <v>26.047989999999999</v>
      </c>
      <c r="N4412">
        <v>26.503489999999999</v>
      </c>
      <c r="O4412">
        <v>26.275739999999999</v>
      </c>
      <c r="P4412">
        <v>0</v>
      </c>
      <c r="Q4412">
        <v>0</v>
      </c>
      <c r="R4412">
        <v>0.30222399999999999</v>
      </c>
      <c r="S4412">
        <v>0.42750199999999999</v>
      </c>
      <c r="T4412">
        <v>5.0370999999999999E-2</v>
      </c>
      <c r="U4412">
        <v>0</v>
      </c>
      <c r="V4412" s="4">
        <v>21.3</v>
      </c>
      <c r="W4412" s="6">
        <f t="shared" si="136"/>
        <v>20.550999999999998</v>
      </c>
      <c r="X4412" s="6">
        <f t="shared" si="137"/>
        <v>26.550999999999998</v>
      </c>
      <c r="Y4412" s="6">
        <v>23.550999999999998</v>
      </c>
      <c r="Z4412" s="6">
        <v>20.8</v>
      </c>
    </row>
    <row r="4413" spans="1:26" x14ac:dyDescent="0.25">
      <c r="A4413" s="1">
        <v>44015.791666666664</v>
      </c>
      <c r="B4413">
        <v>2.1715059999999999</v>
      </c>
      <c r="C4413">
        <v>-0.41322399999999998</v>
      </c>
      <c r="D4413">
        <v>-5.7232999999999999E-2</v>
      </c>
      <c r="E4413">
        <v>0</v>
      </c>
      <c r="F4413">
        <v>0.42750199999999999</v>
      </c>
      <c r="G4413">
        <v>0.30222359999999998</v>
      </c>
      <c r="H4413">
        <v>0.1121728</v>
      </c>
      <c r="I4413">
        <v>2.0235E-2</v>
      </c>
      <c r="J4413">
        <v>1.658596</v>
      </c>
      <c r="K4413">
        <v>0</v>
      </c>
      <c r="L4413">
        <v>-0.4194001</v>
      </c>
      <c r="M4413" s="4">
        <v>25.72053</v>
      </c>
      <c r="N4413">
        <v>26.25273</v>
      </c>
      <c r="O4413">
        <v>25.986630000000002</v>
      </c>
      <c r="P4413">
        <v>0</v>
      </c>
      <c r="Q4413">
        <v>0</v>
      </c>
      <c r="R4413">
        <v>0.30222399999999999</v>
      </c>
      <c r="S4413">
        <v>0.42750199999999999</v>
      </c>
      <c r="T4413">
        <v>5.4349000000000001E-2</v>
      </c>
      <c r="U4413">
        <v>0</v>
      </c>
      <c r="V4413" s="4">
        <v>21.008330000000001</v>
      </c>
      <c r="W4413" s="6">
        <f t="shared" si="136"/>
        <v>20.550999999999998</v>
      </c>
      <c r="X4413" s="6">
        <f t="shared" si="137"/>
        <v>26.550999999999998</v>
      </c>
      <c r="Y4413" s="6">
        <v>23.550999999999998</v>
      </c>
      <c r="Z4413" s="6">
        <v>20.8</v>
      </c>
    </row>
    <row r="4414" spans="1:26" x14ac:dyDescent="0.25">
      <c r="A4414" s="1">
        <v>44015.833333333336</v>
      </c>
      <c r="B4414">
        <v>2.1686369999999999</v>
      </c>
      <c r="C4414">
        <v>-0.40490999999999999</v>
      </c>
      <c r="D4414">
        <v>-6.5530000000000005E-2</v>
      </c>
      <c r="E4414">
        <v>0</v>
      </c>
      <c r="F4414">
        <v>0.42750199999999999</v>
      </c>
      <c r="G4414">
        <v>0.1329784</v>
      </c>
      <c r="H4414">
        <v>0.1220237</v>
      </c>
      <c r="I4414">
        <v>9.1459999999999996E-3</v>
      </c>
      <c r="J4414">
        <v>0.70296780000000003</v>
      </c>
      <c r="K4414">
        <v>0</v>
      </c>
      <c r="L4414">
        <v>-0.40128229999999998</v>
      </c>
      <c r="M4414" s="4">
        <v>24.899529999999999</v>
      </c>
      <c r="N4414">
        <v>25.680340000000001</v>
      </c>
      <c r="O4414">
        <v>25.289940000000001</v>
      </c>
      <c r="P4414">
        <v>0</v>
      </c>
      <c r="Q4414">
        <v>0</v>
      </c>
      <c r="R4414">
        <v>0.13297800000000001</v>
      </c>
      <c r="S4414">
        <v>0.42750199999999999</v>
      </c>
      <c r="T4414">
        <v>5.4349000000000001E-2</v>
      </c>
      <c r="U4414">
        <v>0</v>
      </c>
      <c r="V4414" s="4">
        <v>20.33333</v>
      </c>
      <c r="W4414" s="6">
        <f t="shared" si="136"/>
        <v>20.550999999999998</v>
      </c>
      <c r="X4414" s="6">
        <f t="shared" si="137"/>
        <v>26.550999999999998</v>
      </c>
      <c r="Y4414" s="6">
        <v>23.550999999999998</v>
      </c>
      <c r="Z4414" s="6">
        <v>20.8</v>
      </c>
    </row>
    <row r="4415" spans="1:26" x14ac:dyDescent="0.25">
      <c r="A4415" s="1">
        <v>44015.875</v>
      </c>
      <c r="B4415">
        <v>2.1671999999999998</v>
      </c>
      <c r="C4415">
        <v>-0.41836899999999999</v>
      </c>
      <c r="D4415">
        <v>-7.3645000000000002E-2</v>
      </c>
      <c r="E4415">
        <v>0</v>
      </c>
      <c r="F4415">
        <v>0.42750199999999999</v>
      </c>
      <c r="G4415">
        <v>0.1329784</v>
      </c>
      <c r="H4415">
        <v>0.13072780000000001</v>
      </c>
      <c r="I4415">
        <v>1.2979999999999999E-3</v>
      </c>
      <c r="J4415">
        <v>0.10179199999999999</v>
      </c>
      <c r="K4415">
        <v>0</v>
      </c>
      <c r="L4415">
        <v>-0.40796719999999997</v>
      </c>
      <c r="M4415" s="4">
        <v>24.21293</v>
      </c>
      <c r="N4415">
        <v>25.126660000000001</v>
      </c>
      <c r="O4415">
        <v>24.669789999999999</v>
      </c>
      <c r="P4415">
        <v>0</v>
      </c>
      <c r="Q4415">
        <v>0</v>
      </c>
      <c r="R4415">
        <v>0.13297800000000001</v>
      </c>
      <c r="S4415">
        <v>0.42750199999999999</v>
      </c>
      <c r="T4415">
        <v>5.4349000000000001E-2</v>
      </c>
      <c r="U4415">
        <v>0</v>
      </c>
      <c r="V4415" s="4">
        <v>19.533329999999999</v>
      </c>
      <c r="W4415" s="6">
        <f t="shared" si="136"/>
        <v>20.550999999999998</v>
      </c>
      <c r="X4415" s="6">
        <f t="shared" si="137"/>
        <v>26.550999999999998</v>
      </c>
      <c r="Y4415" s="6">
        <v>23.550999999999998</v>
      </c>
      <c r="Z4415" s="6">
        <v>20.8</v>
      </c>
    </row>
    <row r="4416" spans="1:26" x14ac:dyDescent="0.25">
      <c r="A4416" s="1">
        <v>44015.916666666664</v>
      </c>
      <c r="B4416">
        <v>2.0241220000000002</v>
      </c>
      <c r="C4416">
        <v>-0.44832300000000003</v>
      </c>
      <c r="D4416">
        <v>-4.1501999999999997E-2</v>
      </c>
      <c r="E4416">
        <v>0</v>
      </c>
      <c r="F4416">
        <v>0.42750199999999999</v>
      </c>
      <c r="G4416" s="2">
        <v>7.2533669999999995E-2</v>
      </c>
      <c r="H4416">
        <v>0.13704830000000001</v>
      </c>
      <c r="I4416">
        <v>0</v>
      </c>
      <c r="J4416">
        <v>0</v>
      </c>
      <c r="K4416">
        <v>0</v>
      </c>
      <c r="L4416">
        <v>-0.42802299999999999</v>
      </c>
      <c r="M4416" s="4">
        <v>23.696390000000001</v>
      </c>
      <c r="N4416">
        <v>24.785049999999998</v>
      </c>
      <c r="O4416">
        <v>24.24072</v>
      </c>
      <c r="P4416">
        <v>0</v>
      </c>
      <c r="Q4416">
        <v>0</v>
      </c>
      <c r="R4416">
        <v>7.2534000000000001E-2</v>
      </c>
      <c r="S4416">
        <v>0.42750199999999999</v>
      </c>
      <c r="T4416">
        <v>3.9779999999999998E-3</v>
      </c>
      <c r="U4416">
        <v>0</v>
      </c>
      <c r="V4416" s="4">
        <v>18.733329999999999</v>
      </c>
      <c r="W4416" s="6">
        <f t="shared" si="136"/>
        <v>20.550999999999998</v>
      </c>
      <c r="X4416" s="6">
        <f t="shared" si="137"/>
        <v>26.550999999999998</v>
      </c>
      <c r="Y4416" s="6">
        <v>23.550999999999998</v>
      </c>
      <c r="Z4416" s="6">
        <v>20.8</v>
      </c>
    </row>
    <row r="4417" spans="1:26" x14ac:dyDescent="0.25">
      <c r="A4417" s="1">
        <v>44015.958333333336</v>
      </c>
      <c r="B4417">
        <v>1.738003</v>
      </c>
      <c r="C4417">
        <v>-0.48653200000000002</v>
      </c>
      <c r="D4417">
        <v>0</v>
      </c>
      <c r="E4417">
        <v>0</v>
      </c>
      <c r="F4417">
        <v>0.37777899999999998</v>
      </c>
      <c r="G4417" s="2">
        <v>7.2533669999999995E-2</v>
      </c>
      <c r="H4417">
        <v>0.141211</v>
      </c>
      <c r="I4417">
        <v>0</v>
      </c>
      <c r="J4417">
        <v>0</v>
      </c>
      <c r="K4417">
        <v>0</v>
      </c>
      <c r="L4417">
        <v>-0.4008987</v>
      </c>
      <c r="M4417" s="4">
        <v>23.437339999999999</v>
      </c>
      <c r="N4417">
        <v>24.564119999999999</v>
      </c>
      <c r="O4417">
        <v>24.000730000000001</v>
      </c>
      <c r="P4417">
        <v>0</v>
      </c>
      <c r="Q4417">
        <v>0</v>
      </c>
      <c r="R4417">
        <v>7.2534000000000001E-2</v>
      </c>
      <c r="S4417">
        <v>0.37777899999999998</v>
      </c>
      <c r="T4417">
        <v>0</v>
      </c>
      <c r="U4417">
        <v>0</v>
      </c>
      <c r="V4417" s="4">
        <v>18.108329999999999</v>
      </c>
      <c r="W4417" s="6">
        <f t="shared" si="136"/>
        <v>20.550999999999998</v>
      </c>
      <c r="X4417" s="6">
        <f t="shared" si="137"/>
        <v>26.550999999999998</v>
      </c>
      <c r="Y4417" s="6">
        <v>23.550999999999998</v>
      </c>
      <c r="Z4417" s="6">
        <v>20.8</v>
      </c>
    </row>
    <row r="4418" spans="1:26" x14ac:dyDescent="0.25">
      <c r="A4418" s="3">
        <v>44016</v>
      </c>
      <c r="B4418">
        <v>1.7368129999999999</v>
      </c>
      <c r="C4418">
        <v>-0.49645800000000001</v>
      </c>
      <c r="D4418">
        <v>0</v>
      </c>
      <c r="E4418">
        <v>0</v>
      </c>
      <c r="F4418">
        <v>0</v>
      </c>
      <c r="G4418" s="2">
        <v>5.742249E-2</v>
      </c>
      <c r="H4418">
        <v>0.14658379999999999</v>
      </c>
      <c r="I4418">
        <v>0</v>
      </c>
      <c r="J4418">
        <v>0</v>
      </c>
      <c r="K4418">
        <v>0</v>
      </c>
      <c r="L4418">
        <v>-0.39705770000000001</v>
      </c>
      <c r="M4418" s="4">
        <v>22.94332</v>
      </c>
      <c r="N4418">
        <v>24.30414</v>
      </c>
      <c r="O4418">
        <v>23.623729999999998</v>
      </c>
      <c r="P4418">
        <v>0</v>
      </c>
      <c r="Q4418">
        <v>0</v>
      </c>
      <c r="R4418">
        <v>5.7422000000000001E-2</v>
      </c>
      <c r="S4418">
        <v>0</v>
      </c>
      <c r="T4418">
        <v>0</v>
      </c>
      <c r="U4418">
        <v>0</v>
      </c>
      <c r="V4418" s="4">
        <v>17.55</v>
      </c>
      <c r="W4418" s="6">
        <f t="shared" si="136"/>
        <v>20.550999999999998</v>
      </c>
      <c r="X4418" s="6">
        <f t="shared" si="137"/>
        <v>26.550999999999998</v>
      </c>
      <c r="Y4418" s="6">
        <v>23.550999999999998</v>
      </c>
      <c r="Z4418" s="6">
        <v>20.8</v>
      </c>
    </row>
    <row r="4419" spans="1:26" x14ac:dyDescent="0.25">
      <c r="A4419" s="1">
        <v>44016.041666666664</v>
      </c>
      <c r="B4419">
        <v>1.737797</v>
      </c>
      <c r="C4419">
        <v>-0.54220999999999997</v>
      </c>
      <c r="D4419">
        <v>0</v>
      </c>
      <c r="E4419">
        <v>0</v>
      </c>
      <c r="F4419">
        <v>0</v>
      </c>
      <c r="G4419" s="2">
        <v>5.742249E-2</v>
      </c>
      <c r="H4419">
        <v>0.15106149999999999</v>
      </c>
      <c r="I4419">
        <v>0</v>
      </c>
      <c r="J4419">
        <v>0</v>
      </c>
      <c r="K4419">
        <v>0</v>
      </c>
      <c r="L4419">
        <v>-0.42462090000000002</v>
      </c>
      <c r="M4419" s="4">
        <v>22.56936</v>
      </c>
      <c r="N4419">
        <v>24.058920000000001</v>
      </c>
      <c r="O4419">
        <v>23.314139999999998</v>
      </c>
      <c r="P4419">
        <v>0</v>
      </c>
      <c r="Q4419">
        <v>0</v>
      </c>
      <c r="R4419">
        <v>5.7422000000000001E-2</v>
      </c>
      <c r="S4419">
        <v>0</v>
      </c>
      <c r="T4419">
        <v>0</v>
      </c>
      <c r="U4419">
        <v>0</v>
      </c>
      <c r="V4419" s="4">
        <v>16.716670000000001</v>
      </c>
      <c r="W4419" s="6">
        <f t="shared" si="136"/>
        <v>20.762</v>
      </c>
      <c r="X4419" s="6">
        <f t="shared" si="137"/>
        <v>26.762</v>
      </c>
      <c r="Y4419" s="6">
        <v>23.762</v>
      </c>
      <c r="Z4419" s="6">
        <v>20.8</v>
      </c>
    </row>
    <row r="4420" spans="1:26" x14ac:dyDescent="0.25">
      <c r="A4420" s="1">
        <v>44016.083333333336</v>
      </c>
      <c r="B4420">
        <v>1.737886</v>
      </c>
      <c r="C4420">
        <v>-0.55690600000000001</v>
      </c>
      <c r="D4420">
        <v>0</v>
      </c>
      <c r="E4420">
        <v>0</v>
      </c>
      <c r="F4420">
        <v>0</v>
      </c>
      <c r="G4420" s="2">
        <v>5.742249E-2</v>
      </c>
      <c r="H4420">
        <v>0.15425440000000001</v>
      </c>
      <c r="I4420">
        <v>0</v>
      </c>
      <c r="J4420">
        <v>0</v>
      </c>
      <c r="K4420">
        <v>0</v>
      </c>
      <c r="L4420">
        <v>-0.43229410000000001</v>
      </c>
      <c r="M4420" s="4">
        <v>22.295030000000001</v>
      </c>
      <c r="N4420">
        <v>23.84348</v>
      </c>
      <c r="O4420">
        <v>23.06925</v>
      </c>
      <c r="P4420">
        <v>0</v>
      </c>
      <c r="Q4420">
        <v>0</v>
      </c>
      <c r="R4420">
        <v>5.7422000000000001E-2</v>
      </c>
      <c r="S4420">
        <v>0</v>
      </c>
      <c r="T4420">
        <v>0</v>
      </c>
      <c r="U4420">
        <v>0</v>
      </c>
      <c r="V4420" s="4">
        <v>16.3</v>
      </c>
      <c r="W4420" s="6">
        <f t="shared" ref="W4420:W4483" si="138">Y4420-3</f>
        <v>20.762</v>
      </c>
      <c r="X4420" s="6">
        <f t="shared" ref="X4420:X4483" si="139">Y4420+3</f>
        <v>26.762</v>
      </c>
      <c r="Y4420" s="6">
        <v>23.762</v>
      </c>
      <c r="Z4420" s="6">
        <v>20.8</v>
      </c>
    </row>
    <row r="4421" spans="1:26" x14ac:dyDescent="0.25">
      <c r="A4421" s="1">
        <v>44016.125</v>
      </c>
      <c r="B4421">
        <v>1.738675</v>
      </c>
      <c r="C4421">
        <v>-0.59968900000000003</v>
      </c>
      <c r="D4421">
        <v>0</v>
      </c>
      <c r="E4421">
        <v>0</v>
      </c>
      <c r="F4421">
        <v>0</v>
      </c>
      <c r="G4421" s="2">
        <v>5.742249E-2</v>
      </c>
      <c r="H4421">
        <v>0.15667500000000001</v>
      </c>
      <c r="I4421">
        <v>0</v>
      </c>
      <c r="J4421">
        <v>0</v>
      </c>
      <c r="K4421">
        <v>0</v>
      </c>
      <c r="L4421">
        <v>-0.45972760000000001</v>
      </c>
      <c r="M4421" s="4">
        <v>22.025860000000002</v>
      </c>
      <c r="N4421">
        <v>23.64838</v>
      </c>
      <c r="O4421">
        <v>22.837119999999999</v>
      </c>
      <c r="P4421">
        <v>0</v>
      </c>
      <c r="Q4421">
        <v>0</v>
      </c>
      <c r="R4421">
        <v>5.7422000000000001E-2</v>
      </c>
      <c r="S4421">
        <v>0</v>
      </c>
      <c r="T4421">
        <v>0</v>
      </c>
      <c r="U4421">
        <v>0</v>
      </c>
      <c r="V4421" s="4">
        <v>15.6</v>
      </c>
      <c r="W4421" s="6">
        <f t="shared" si="138"/>
        <v>20.762</v>
      </c>
      <c r="X4421" s="6">
        <f t="shared" si="139"/>
        <v>26.762</v>
      </c>
      <c r="Y4421" s="6">
        <v>23.762</v>
      </c>
      <c r="Z4421" s="6">
        <v>20.8</v>
      </c>
    </row>
    <row r="4422" spans="1:26" x14ac:dyDescent="0.25">
      <c r="A4422" s="1">
        <v>44016.166666666664</v>
      </c>
      <c r="B4422">
        <v>1.739986</v>
      </c>
      <c r="C4422">
        <v>-0.655366</v>
      </c>
      <c r="D4422">
        <v>0</v>
      </c>
      <c r="E4422">
        <v>0</v>
      </c>
      <c r="F4422">
        <v>0</v>
      </c>
      <c r="G4422" s="2">
        <v>5.742249E-2</v>
      </c>
      <c r="H4422">
        <v>0.1602586</v>
      </c>
      <c r="I4422">
        <v>0</v>
      </c>
      <c r="J4422">
        <v>0</v>
      </c>
      <c r="K4422">
        <v>0</v>
      </c>
      <c r="L4422">
        <v>-0.4954556</v>
      </c>
      <c r="M4422" s="4">
        <v>21.6799</v>
      </c>
      <c r="N4422">
        <v>23.432009999999998</v>
      </c>
      <c r="O4422">
        <v>22.555959999999999</v>
      </c>
      <c r="P4422">
        <v>0</v>
      </c>
      <c r="Q4422">
        <v>0</v>
      </c>
      <c r="R4422">
        <v>5.7422000000000001E-2</v>
      </c>
      <c r="S4422">
        <v>0</v>
      </c>
      <c r="T4422">
        <v>0</v>
      </c>
      <c r="U4422">
        <v>0</v>
      </c>
      <c r="V4422" s="4">
        <v>14.69167</v>
      </c>
      <c r="W4422" s="6">
        <f t="shared" si="138"/>
        <v>20.762</v>
      </c>
      <c r="X4422" s="6">
        <f t="shared" si="139"/>
        <v>26.762</v>
      </c>
      <c r="Y4422" s="6">
        <v>23.762</v>
      </c>
      <c r="Z4422" s="6">
        <v>20.8</v>
      </c>
    </row>
    <row r="4423" spans="1:26" x14ac:dyDescent="0.25">
      <c r="A4423" s="1">
        <v>44016.208333333336</v>
      </c>
      <c r="B4423">
        <v>1.740534</v>
      </c>
      <c r="C4423">
        <v>-0.68670799999999999</v>
      </c>
      <c r="D4423">
        <v>0</v>
      </c>
      <c r="E4423">
        <v>0</v>
      </c>
      <c r="F4423">
        <v>0</v>
      </c>
      <c r="G4423" s="2">
        <v>5.742249E-2</v>
      </c>
      <c r="H4423">
        <v>0.16302159999999999</v>
      </c>
      <c r="I4423">
        <v>4.1599999999999997E-4</v>
      </c>
      <c r="J4423" s="2">
        <v>3.2938530000000001E-2</v>
      </c>
      <c r="K4423">
        <v>0</v>
      </c>
      <c r="L4423">
        <v>-0.51488230000000001</v>
      </c>
      <c r="M4423" s="4">
        <v>21.409230000000001</v>
      </c>
      <c r="N4423">
        <v>23.236350000000002</v>
      </c>
      <c r="O4423">
        <v>22.322790000000001</v>
      </c>
      <c r="P4423">
        <v>0</v>
      </c>
      <c r="Q4423">
        <v>0</v>
      </c>
      <c r="R4423">
        <v>5.7422000000000001E-2</v>
      </c>
      <c r="S4423">
        <v>0</v>
      </c>
      <c r="T4423">
        <v>0</v>
      </c>
      <c r="U4423">
        <v>0</v>
      </c>
      <c r="V4423" s="4">
        <v>14.10833</v>
      </c>
      <c r="W4423" s="6">
        <f t="shared" si="138"/>
        <v>20.762</v>
      </c>
      <c r="X4423" s="6">
        <f t="shared" si="139"/>
        <v>26.762</v>
      </c>
      <c r="Y4423" s="6">
        <v>23.762</v>
      </c>
      <c r="Z4423" s="6">
        <v>20.8</v>
      </c>
    </row>
    <row r="4424" spans="1:26" x14ac:dyDescent="0.25">
      <c r="A4424" s="1">
        <v>44016.25</v>
      </c>
      <c r="B4424">
        <v>1.7392190000000001</v>
      </c>
      <c r="C4424">
        <v>-0.65108299999999997</v>
      </c>
      <c r="D4424">
        <v>0</v>
      </c>
      <c r="E4424">
        <v>0</v>
      </c>
      <c r="F4424">
        <v>0</v>
      </c>
      <c r="G4424" s="2">
        <v>5.742249E-2</v>
      </c>
      <c r="H4424">
        <v>0.16408690000000001</v>
      </c>
      <c r="I4424">
        <v>2.653E-3</v>
      </c>
      <c r="J4424">
        <v>0.20954110000000001</v>
      </c>
      <c r="K4424">
        <v>0</v>
      </c>
      <c r="L4424">
        <v>-0.48933369999999998</v>
      </c>
      <c r="M4424" s="4">
        <v>21.356079999999999</v>
      </c>
      <c r="N4424">
        <v>23.144600000000001</v>
      </c>
      <c r="O4424">
        <v>22.250340000000001</v>
      </c>
      <c r="P4424">
        <v>0</v>
      </c>
      <c r="Q4424">
        <v>0</v>
      </c>
      <c r="R4424">
        <v>5.7422000000000001E-2</v>
      </c>
      <c r="S4424">
        <v>0</v>
      </c>
      <c r="T4424">
        <v>0</v>
      </c>
      <c r="U4424">
        <v>0</v>
      </c>
      <c r="V4424" s="4">
        <v>14.425000000000001</v>
      </c>
      <c r="W4424" s="6">
        <f t="shared" si="138"/>
        <v>20.762</v>
      </c>
      <c r="X4424" s="6">
        <f t="shared" si="139"/>
        <v>26.762</v>
      </c>
      <c r="Y4424" s="6">
        <v>23.762</v>
      </c>
      <c r="Z4424" s="6">
        <v>20.8</v>
      </c>
    </row>
    <row r="4425" spans="1:26" x14ac:dyDescent="0.25">
      <c r="A4425" s="1">
        <v>44016.291666666664</v>
      </c>
      <c r="B4425">
        <v>2.4494829999999999</v>
      </c>
      <c r="C4425">
        <v>-0.49202400000000002</v>
      </c>
      <c r="D4425">
        <v>0</v>
      </c>
      <c r="E4425">
        <v>0</v>
      </c>
      <c r="F4425">
        <v>0.37777899999999998</v>
      </c>
      <c r="G4425" s="2">
        <v>5.742249E-2</v>
      </c>
      <c r="H4425">
        <v>0.15881590000000001</v>
      </c>
      <c r="I4425">
        <v>7.293E-3</v>
      </c>
      <c r="J4425">
        <v>0.57292690000000002</v>
      </c>
      <c r="K4425">
        <v>0</v>
      </c>
      <c r="L4425">
        <v>-0.66572120000000001</v>
      </c>
      <c r="M4425" s="4">
        <v>21.699670000000001</v>
      </c>
      <c r="N4425">
        <v>23.295490000000001</v>
      </c>
      <c r="O4425">
        <v>22.497579999999999</v>
      </c>
      <c r="P4425">
        <v>0</v>
      </c>
      <c r="Q4425">
        <v>0</v>
      </c>
      <c r="R4425">
        <v>5.7422000000000001E-2</v>
      </c>
      <c r="S4425">
        <v>0.37777899999999998</v>
      </c>
      <c r="T4425">
        <v>1.9889E-2</v>
      </c>
      <c r="U4425">
        <v>0</v>
      </c>
      <c r="V4425" s="4">
        <v>16.316669999999998</v>
      </c>
      <c r="W4425" s="6">
        <f t="shared" si="138"/>
        <v>20.762</v>
      </c>
      <c r="X4425" s="6">
        <f t="shared" si="139"/>
        <v>26.762</v>
      </c>
      <c r="Y4425" s="6">
        <v>23.762</v>
      </c>
      <c r="Z4425" s="6">
        <v>20.8</v>
      </c>
    </row>
    <row r="4426" spans="1:26" x14ac:dyDescent="0.25">
      <c r="A4426" s="1">
        <v>44016.333333333336</v>
      </c>
      <c r="B4426">
        <v>2.4520439999999999</v>
      </c>
      <c r="C4426">
        <v>-0.38036399999999998</v>
      </c>
      <c r="D4426">
        <v>0</v>
      </c>
      <c r="E4426">
        <v>0</v>
      </c>
      <c r="F4426">
        <v>0.37777899999999998</v>
      </c>
      <c r="G4426" s="2">
        <v>5.742249E-2</v>
      </c>
      <c r="H4426">
        <v>0.1508351</v>
      </c>
      <c r="I4426">
        <v>1.7933000000000001E-2</v>
      </c>
      <c r="J4426">
        <v>1.1475150000000001</v>
      </c>
      <c r="K4426">
        <v>0</v>
      </c>
      <c r="L4426">
        <v>-0.50654469999999996</v>
      </c>
      <c r="M4426" s="4">
        <v>22.511620000000001</v>
      </c>
      <c r="N4426">
        <v>23.726330000000001</v>
      </c>
      <c r="O4426">
        <v>23.118970000000001</v>
      </c>
      <c r="P4426">
        <v>0</v>
      </c>
      <c r="Q4426">
        <v>0</v>
      </c>
      <c r="R4426">
        <v>5.7422000000000001E-2</v>
      </c>
      <c r="S4426">
        <v>0.37777899999999998</v>
      </c>
      <c r="T4426">
        <v>1.9889E-2</v>
      </c>
      <c r="U4426">
        <v>0</v>
      </c>
      <c r="V4426" s="4">
        <v>18.274999999999999</v>
      </c>
      <c r="W4426" s="6">
        <f t="shared" si="138"/>
        <v>20.762</v>
      </c>
      <c r="X4426" s="6">
        <f t="shared" si="139"/>
        <v>26.762</v>
      </c>
      <c r="Y4426" s="6">
        <v>23.762</v>
      </c>
      <c r="Z4426" s="6">
        <v>20.8</v>
      </c>
    </row>
    <row r="4427" spans="1:26" x14ac:dyDescent="0.25">
      <c r="A4427" s="1">
        <v>44016.375</v>
      </c>
      <c r="B4427">
        <v>2.6907990000000002</v>
      </c>
      <c r="C4427">
        <v>-0.30118</v>
      </c>
      <c r="D4427">
        <v>-2.3278E-2</v>
      </c>
      <c r="E4427">
        <v>0</v>
      </c>
      <c r="F4427">
        <v>0.37777899999999998</v>
      </c>
      <c r="G4427" s="2">
        <v>7.2533669999999995E-2</v>
      </c>
      <c r="H4427">
        <v>0.141127</v>
      </c>
      <c r="I4427">
        <v>4.6788000000000003E-2</v>
      </c>
      <c r="J4427">
        <v>1.909789</v>
      </c>
      <c r="K4427">
        <v>0</v>
      </c>
      <c r="L4427">
        <v>-0.39175209999999999</v>
      </c>
      <c r="M4427" s="4">
        <v>23.545970000000001</v>
      </c>
      <c r="N4427">
        <v>24.39648</v>
      </c>
      <c r="O4427">
        <v>23.971219999999999</v>
      </c>
      <c r="P4427">
        <v>0</v>
      </c>
      <c r="Q4427">
        <v>0</v>
      </c>
      <c r="R4427">
        <v>7.2534000000000001E-2</v>
      </c>
      <c r="S4427">
        <v>0.37777899999999998</v>
      </c>
      <c r="T4427">
        <v>7.0260000000000003E-2</v>
      </c>
      <c r="U4427">
        <v>0</v>
      </c>
      <c r="V4427" s="4">
        <v>20.125</v>
      </c>
      <c r="W4427" s="6">
        <f t="shared" si="138"/>
        <v>20.762</v>
      </c>
      <c r="X4427" s="6">
        <f t="shared" si="139"/>
        <v>26.762</v>
      </c>
      <c r="Y4427" s="6">
        <v>23.762</v>
      </c>
      <c r="Z4427" s="6">
        <v>20.8</v>
      </c>
    </row>
    <row r="4428" spans="1:26" x14ac:dyDescent="0.25">
      <c r="A4428" s="1">
        <v>44016.416666666664</v>
      </c>
      <c r="B4428">
        <v>1.735171</v>
      </c>
      <c r="C4428">
        <v>-0.260847</v>
      </c>
      <c r="D4428">
        <v>0</v>
      </c>
      <c r="E4428">
        <v>0</v>
      </c>
      <c r="F4428">
        <v>0.37777899999999998</v>
      </c>
      <c r="G4428" s="2">
        <v>7.2533669999999995E-2</v>
      </c>
      <c r="H4428">
        <v>0.12870139999999999</v>
      </c>
      <c r="I4428">
        <v>5.2012000000000003E-2</v>
      </c>
      <c r="J4428">
        <v>2.614519</v>
      </c>
      <c r="K4428">
        <v>0</v>
      </c>
      <c r="L4428">
        <v>-0.24735299999999999</v>
      </c>
      <c r="M4428" s="4">
        <v>24.801580000000001</v>
      </c>
      <c r="N4428">
        <v>25.197089999999999</v>
      </c>
      <c r="O4428">
        <v>24.99933</v>
      </c>
      <c r="P4428">
        <v>0</v>
      </c>
      <c r="Q4428">
        <v>0</v>
      </c>
      <c r="R4428">
        <v>7.2534000000000001E-2</v>
      </c>
      <c r="S4428">
        <v>0.37777899999999998</v>
      </c>
      <c r="T4428">
        <v>5.0370999999999999E-2</v>
      </c>
      <c r="U4428">
        <v>0</v>
      </c>
      <c r="V4428" s="4">
        <v>21.816669999999998</v>
      </c>
      <c r="W4428" s="6">
        <f t="shared" si="138"/>
        <v>20.762</v>
      </c>
      <c r="X4428" s="6">
        <f t="shared" si="139"/>
        <v>26.762</v>
      </c>
      <c r="Y4428" s="6">
        <v>23.762</v>
      </c>
      <c r="Z4428" s="6">
        <v>20.8</v>
      </c>
    </row>
    <row r="4429" spans="1:26" x14ac:dyDescent="0.25">
      <c r="A4429" s="1">
        <v>44016.458333333336</v>
      </c>
      <c r="B4429">
        <v>1.7372080000000001</v>
      </c>
      <c r="C4429">
        <v>-0.202846</v>
      </c>
      <c r="D4429">
        <v>0</v>
      </c>
      <c r="E4429">
        <v>0</v>
      </c>
      <c r="F4429">
        <v>0.37777899999999998</v>
      </c>
      <c r="G4429" s="2">
        <v>7.2533669999999995E-2</v>
      </c>
      <c r="H4429">
        <v>0.1182759</v>
      </c>
      <c r="I4429">
        <v>4.0178999999999999E-2</v>
      </c>
      <c r="J4429">
        <v>3.0065400000000002</v>
      </c>
      <c r="K4429">
        <v>0</v>
      </c>
      <c r="L4429">
        <v>-0.2069706</v>
      </c>
      <c r="M4429" s="4">
        <v>25.766069999999999</v>
      </c>
      <c r="N4429">
        <v>25.934470000000001</v>
      </c>
      <c r="O4429">
        <v>25.850269999999998</v>
      </c>
      <c r="P4429">
        <v>0</v>
      </c>
      <c r="Q4429">
        <v>0</v>
      </c>
      <c r="R4429">
        <v>7.2534000000000001E-2</v>
      </c>
      <c r="S4429">
        <v>0.37777899999999998</v>
      </c>
      <c r="T4429">
        <v>5.0370999999999999E-2</v>
      </c>
      <c r="U4429">
        <v>0</v>
      </c>
      <c r="V4429" s="4">
        <v>23.391670000000001</v>
      </c>
      <c r="W4429" s="6">
        <f t="shared" si="138"/>
        <v>20.762</v>
      </c>
      <c r="X4429" s="6">
        <f t="shared" si="139"/>
        <v>26.762</v>
      </c>
      <c r="Y4429" s="6">
        <v>23.762</v>
      </c>
      <c r="Z4429" s="6">
        <v>20.8</v>
      </c>
    </row>
    <row r="4430" spans="1:26" x14ac:dyDescent="0.25">
      <c r="A4430" s="1">
        <v>44016.5</v>
      </c>
      <c r="B4430">
        <v>1.737541</v>
      </c>
      <c r="C4430">
        <v>-0.16101299999999999</v>
      </c>
      <c r="D4430">
        <v>0</v>
      </c>
      <c r="E4430">
        <v>0</v>
      </c>
      <c r="F4430">
        <v>0.37777899999999998</v>
      </c>
      <c r="G4430" s="2">
        <v>7.2533669999999995E-2</v>
      </c>
      <c r="H4430">
        <v>0.1101221</v>
      </c>
      <c r="I4430">
        <v>3.1848000000000001E-2</v>
      </c>
      <c r="J4430">
        <v>2.9988440000000001</v>
      </c>
      <c r="K4430">
        <v>0</v>
      </c>
      <c r="L4430">
        <v>-0.17734539999999999</v>
      </c>
      <c r="M4430" s="4">
        <v>26.438269999999999</v>
      </c>
      <c r="N4430">
        <v>26.485299999999999</v>
      </c>
      <c r="O4430">
        <v>26.461780000000001</v>
      </c>
      <c r="P4430">
        <v>0</v>
      </c>
      <c r="Q4430">
        <v>0</v>
      </c>
      <c r="R4430">
        <v>7.2534000000000001E-2</v>
      </c>
      <c r="S4430">
        <v>0.37777899999999998</v>
      </c>
      <c r="T4430">
        <v>5.0370999999999999E-2</v>
      </c>
      <c r="U4430">
        <v>0</v>
      </c>
      <c r="V4430" s="4">
        <v>24.508330000000001</v>
      </c>
      <c r="W4430" s="6">
        <f t="shared" si="138"/>
        <v>20.762</v>
      </c>
      <c r="X4430" s="6">
        <f t="shared" si="139"/>
        <v>26.762</v>
      </c>
      <c r="Y4430" s="6">
        <v>23.762</v>
      </c>
      <c r="Z4430" s="6">
        <v>20.8</v>
      </c>
    </row>
    <row r="4431" spans="1:26" x14ac:dyDescent="0.25">
      <c r="A4431" s="1">
        <v>44016.541666666664</v>
      </c>
      <c r="B4431">
        <v>1.7378750000000001</v>
      </c>
      <c r="C4431">
        <v>-0.14469399999999999</v>
      </c>
      <c r="D4431">
        <v>0</v>
      </c>
      <c r="E4431">
        <v>0</v>
      </c>
      <c r="F4431">
        <v>0.37777899999999998</v>
      </c>
      <c r="G4431" s="2">
        <v>7.2533669999999995E-2</v>
      </c>
      <c r="H4431">
        <v>0.1057802</v>
      </c>
      <c r="I4431">
        <v>2.9866E-2</v>
      </c>
      <c r="J4431">
        <v>2.7684449999999998</v>
      </c>
      <c r="K4431">
        <v>0</v>
      </c>
      <c r="L4431">
        <v>-0.1659757</v>
      </c>
      <c r="M4431" s="4">
        <v>26.79074</v>
      </c>
      <c r="N4431">
        <v>26.815539999999999</v>
      </c>
      <c r="O4431">
        <v>26.803139999999999</v>
      </c>
      <c r="P4431">
        <v>0</v>
      </c>
      <c r="Q4431">
        <v>0</v>
      </c>
      <c r="R4431">
        <v>7.2534000000000001E-2</v>
      </c>
      <c r="S4431">
        <v>0.37777899999999998</v>
      </c>
      <c r="T4431">
        <v>5.0370999999999999E-2</v>
      </c>
      <c r="U4431">
        <v>0</v>
      </c>
      <c r="V4431" s="4">
        <v>25.033329999999999</v>
      </c>
      <c r="W4431" s="6">
        <f t="shared" si="138"/>
        <v>20.762</v>
      </c>
      <c r="X4431" s="6">
        <f t="shared" si="139"/>
        <v>26.762</v>
      </c>
      <c r="Y4431" s="6">
        <v>23.762</v>
      </c>
      <c r="Z4431" s="6">
        <v>20.8</v>
      </c>
    </row>
    <row r="4432" spans="1:26" x14ac:dyDescent="0.25">
      <c r="A4432" s="1">
        <v>44016.583333333336</v>
      </c>
      <c r="B4432">
        <v>1.738729</v>
      </c>
      <c r="C4432">
        <v>-0.13436699999999999</v>
      </c>
      <c r="D4432">
        <v>0</v>
      </c>
      <c r="E4432">
        <v>0</v>
      </c>
      <c r="F4432">
        <v>0.37777899999999998</v>
      </c>
      <c r="G4432" s="2">
        <v>7.2533669999999995E-2</v>
      </c>
      <c r="H4432">
        <v>0.1013257</v>
      </c>
      <c r="I4432">
        <v>2.9781999999999999E-2</v>
      </c>
      <c r="J4432">
        <v>2.645397</v>
      </c>
      <c r="K4432">
        <v>0</v>
      </c>
      <c r="L4432">
        <v>-0.1671223</v>
      </c>
      <c r="M4432" s="4">
        <v>27.106739999999999</v>
      </c>
      <c r="N4432">
        <v>27.160969999999999</v>
      </c>
      <c r="O4432">
        <v>27.133859999999999</v>
      </c>
      <c r="P4432">
        <v>0</v>
      </c>
      <c r="Q4432">
        <v>0</v>
      </c>
      <c r="R4432">
        <v>7.2534000000000001E-2</v>
      </c>
      <c r="S4432">
        <v>0.37777899999999998</v>
      </c>
      <c r="T4432">
        <v>5.0370999999999999E-2</v>
      </c>
      <c r="U4432">
        <v>0</v>
      </c>
      <c r="V4432" s="4">
        <v>25.433330000000002</v>
      </c>
      <c r="W4432" s="6">
        <f t="shared" si="138"/>
        <v>20.762</v>
      </c>
      <c r="X4432" s="6">
        <f t="shared" si="139"/>
        <v>26.762</v>
      </c>
      <c r="Y4432" s="6">
        <v>23.762</v>
      </c>
      <c r="Z4432" s="6">
        <v>20.8</v>
      </c>
    </row>
    <row r="4433" spans="1:26" x14ac:dyDescent="0.25">
      <c r="A4433" s="1">
        <v>44016.625</v>
      </c>
      <c r="B4433">
        <v>1.739913</v>
      </c>
      <c r="C4433">
        <v>-0.12291299999999999</v>
      </c>
      <c r="D4433">
        <v>0</v>
      </c>
      <c r="E4433">
        <v>0</v>
      </c>
      <c r="F4433">
        <v>0.37777899999999998</v>
      </c>
      <c r="G4433" s="2">
        <v>7.2533669999999995E-2</v>
      </c>
      <c r="H4433" s="2">
        <v>9.6467650000000002E-2</v>
      </c>
      <c r="I4433">
        <v>3.0661999999999998E-2</v>
      </c>
      <c r="J4433">
        <v>2.6908150000000002</v>
      </c>
      <c r="K4433">
        <v>0</v>
      </c>
      <c r="L4433">
        <v>-0.17212569999999999</v>
      </c>
      <c r="M4433" s="4">
        <v>27.365549999999999</v>
      </c>
      <c r="N4433">
        <v>27.42089</v>
      </c>
      <c r="O4433">
        <v>27.393219999999999</v>
      </c>
      <c r="P4433">
        <v>0</v>
      </c>
      <c r="Q4433">
        <v>0</v>
      </c>
      <c r="R4433">
        <v>7.2534000000000001E-2</v>
      </c>
      <c r="S4433">
        <v>0.37777899999999998</v>
      </c>
      <c r="T4433">
        <v>5.0370999999999999E-2</v>
      </c>
      <c r="U4433">
        <v>0</v>
      </c>
      <c r="V4433" s="4">
        <v>25.774999999999999</v>
      </c>
      <c r="W4433" s="6">
        <f t="shared" si="138"/>
        <v>20.762</v>
      </c>
      <c r="X4433" s="6">
        <f t="shared" si="139"/>
        <v>26.762</v>
      </c>
      <c r="Y4433" s="6">
        <v>23.762</v>
      </c>
      <c r="Z4433" s="6">
        <v>20.8</v>
      </c>
    </row>
    <row r="4434" spans="1:26" x14ac:dyDescent="0.25">
      <c r="A4434" s="1">
        <v>44016.666666666664</v>
      </c>
      <c r="B4434">
        <v>1.741355</v>
      </c>
      <c r="C4434">
        <v>-0.12617800000000001</v>
      </c>
      <c r="D4434">
        <v>0</v>
      </c>
      <c r="E4434">
        <v>0</v>
      </c>
      <c r="F4434">
        <v>0.37777899999999998</v>
      </c>
      <c r="G4434" s="2">
        <v>7.2533669999999995E-2</v>
      </c>
      <c r="H4434" s="2">
        <v>9.1382729999999995E-2</v>
      </c>
      <c r="I4434">
        <v>3.2217000000000003E-2</v>
      </c>
      <c r="J4434">
        <v>2.82463</v>
      </c>
      <c r="K4434">
        <v>0</v>
      </c>
      <c r="L4434">
        <v>-0.18637870000000001</v>
      </c>
      <c r="M4434" s="4">
        <v>27.68038</v>
      </c>
      <c r="N4434">
        <v>27.76191</v>
      </c>
      <c r="O4434">
        <v>27.721150000000002</v>
      </c>
      <c r="P4434">
        <v>0</v>
      </c>
      <c r="Q4434">
        <v>0</v>
      </c>
      <c r="R4434">
        <v>7.2534000000000001E-2</v>
      </c>
      <c r="S4434">
        <v>0.37777899999999998</v>
      </c>
      <c r="T4434">
        <v>5.0370999999999999E-2</v>
      </c>
      <c r="U4434">
        <v>0</v>
      </c>
      <c r="V4434" s="4">
        <v>26.016670000000001</v>
      </c>
      <c r="W4434" s="6">
        <f t="shared" si="138"/>
        <v>20.762</v>
      </c>
      <c r="X4434" s="6">
        <f t="shared" si="139"/>
        <v>26.762</v>
      </c>
      <c r="Y4434" s="6">
        <v>23.762</v>
      </c>
      <c r="Z4434" s="6">
        <v>20.8</v>
      </c>
    </row>
    <row r="4435" spans="1:26" x14ac:dyDescent="0.25">
      <c r="A4435" s="1">
        <v>44016.708333333336</v>
      </c>
      <c r="B4435">
        <v>1.7431669999999999</v>
      </c>
      <c r="C4435">
        <v>-0.14814099999999999</v>
      </c>
      <c r="D4435">
        <v>0</v>
      </c>
      <c r="E4435">
        <v>0</v>
      </c>
      <c r="F4435">
        <v>0.37777899999999998</v>
      </c>
      <c r="G4435" s="2">
        <v>7.2533669999999995E-2</v>
      </c>
      <c r="H4435" s="2">
        <v>8.6661349999999998E-2</v>
      </c>
      <c r="I4435">
        <v>3.1861E-2</v>
      </c>
      <c r="J4435">
        <v>2.8316849999999998</v>
      </c>
      <c r="K4435">
        <v>0</v>
      </c>
      <c r="L4435">
        <v>-0.20937919999999999</v>
      </c>
      <c r="M4435" s="4">
        <v>27.966709999999999</v>
      </c>
      <c r="N4435">
        <v>28.095230000000001</v>
      </c>
      <c r="O4435">
        <v>28.03097</v>
      </c>
      <c r="P4435">
        <v>0</v>
      </c>
      <c r="Q4435">
        <v>0</v>
      </c>
      <c r="R4435">
        <v>7.2534000000000001E-2</v>
      </c>
      <c r="S4435">
        <v>0.37777899999999998</v>
      </c>
      <c r="T4435">
        <v>5.0370999999999999E-2</v>
      </c>
      <c r="U4435">
        <v>0</v>
      </c>
      <c r="V4435" s="4">
        <v>26.04167</v>
      </c>
      <c r="W4435" s="6">
        <f t="shared" si="138"/>
        <v>20.762</v>
      </c>
      <c r="X4435" s="6">
        <f t="shared" si="139"/>
        <v>26.762</v>
      </c>
      <c r="Y4435" s="6">
        <v>23.762</v>
      </c>
      <c r="Z4435" s="6">
        <v>20.8</v>
      </c>
    </row>
    <row r="4436" spans="1:26" x14ac:dyDescent="0.25">
      <c r="A4436" s="1">
        <v>44016.75</v>
      </c>
      <c r="B4436">
        <v>1.746054</v>
      </c>
      <c r="C4436">
        <v>-0.19949900000000001</v>
      </c>
      <c r="D4436">
        <v>0</v>
      </c>
      <c r="E4436">
        <v>0</v>
      </c>
      <c r="F4436">
        <v>0.42750199999999999</v>
      </c>
      <c r="G4436">
        <v>0.30222359999999998</v>
      </c>
      <c r="H4436" s="2">
        <v>8.3154549999999994E-2</v>
      </c>
      <c r="I4436">
        <v>2.8104000000000001E-2</v>
      </c>
      <c r="J4436">
        <v>2.463721</v>
      </c>
      <c r="K4436">
        <v>0</v>
      </c>
      <c r="L4436">
        <v>-0.24692339999999999</v>
      </c>
      <c r="M4436" s="4">
        <v>28.253309999999999</v>
      </c>
      <c r="N4436">
        <v>28.24596</v>
      </c>
      <c r="O4436">
        <v>28.249639999999999</v>
      </c>
      <c r="P4436">
        <v>0</v>
      </c>
      <c r="Q4436">
        <v>0</v>
      </c>
      <c r="R4436">
        <v>0.30222399999999999</v>
      </c>
      <c r="S4436">
        <v>0.42750199999999999</v>
      </c>
      <c r="T4436">
        <v>5.0370999999999999E-2</v>
      </c>
      <c r="U4436">
        <v>0</v>
      </c>
      <c r="V4436" s="4">
        <v>25.766670000000001</v>
      </c>
      <c r="W4436" s="6">
        <f t="shared" si="138"/>
        <v>20.762</v>
      </c>
      <c r="X4436" s="6">
        <f t="shared" si="139"/>
        <v>26.762</v>
      </c>
      <c r="Y4436" s="6">
        <v>23.762</v>
      </c>
      <c r="Z4436" s="6">
        <v>20.8</v>
      </c>
    </row>
    <row r="4437" spans="1:26" x14ac:dyDescent="0.25">
      <c r="A4437" s="1">
        <v>44016.791666666664</v>
      </c>
      <c r="B4437">
        <v>1.8931009999999999</v>
      </c>
      <c r="C4437">
        <v>-0.23468</v>
      </c>
      <c r="D4437">
        <v>0</v>
      </c>
      <c r="E4437">
        <v>0</v>
      </c>
      <c r="F4437">
        <v>0.42750199999999999</v>
      </c>
      <c r="G4437">
        <v>0.30222359999999998</v>
      </c>
      <c r="H4437" s="2">
        <v>8.664972E-2</v>
      </c>
      <c r="I4437">
        <v>2.0149E-2</v>
      </c>
      <c r="J4437">
        <v>1.6512309999999999</v>
      </c>
      <c r="K4437">
        <v>0</v>
      </c>
      <c r="L4437">
        <v>-0.2660264</v>
      </c>
      <c r="M4437" s="4">
        <v>27.96848</v>
      </c>
      <c r="N4437">
        <v>28.005240000000001</v>
      </c>
      <c r="O4437">
        <v>27.98686</v>
      </c>
      <c r="P4437">
        <v>0</v>
      </c>
      <c r="Q4437">
        <v>0</v>
      </c>
      <c r="R4437">
        <v>0.30222399999999999</v>
      </c>
      <c r="S4437">
        <v>0.42750199999999999</v>
      </c>
      <c r="T4437">
        <v>5.4349000000000001E-2</v>
      </c>
      <c r="U4437">
        <v>0</v>
      </c>
      <c r="V4437" s="4">
        <v>25.133330000000001</v>
      </c>
      <c r="W4437" s="6">
        <f t="shared" si="138"/>
        <v>20.762</v>
      </c>
      <c r="X4437" s="6">
        <f t="shared" si="139"/>
        <v>26.762</v>
      </c>
      <c r="Y4437" s="6">
        <v>23.762</v>
      </c>
      <c r="Z4437" s="6">
        <v>20.8</v>
      </c>
    </row>
    <row r="4438" spans="1:26" x14ac:dyDescent="0.25">
      <c r="A4438" s="1">
        <v>44016.833333333336</v>
      </c>
      <c r="B4438">
        <v>2.1289720000000001</v>
      </c>
      <c r="C4438">
        <v>-0.28227799999999997</v>
      </c>
      <c r="D4438">
        <v>-2.8118000000000001E-2</v>
      </c>
      <c r="E4438">
        <v>0</v>
      </c>
      <c r="F4438">
        <v>0.42750199999999999</v>
      </c>
      <c r="G4438">
        <v>0.1329784</v>
      </c>
      <c r="H4438" s="2">
        <v>9.8027230000000007E-2</v>
      </c>
      <c r="I4438">
        <v>8.992E-3</v>
      </c>
      <c r="J4438">
        <v>0.69116200000000005</v>
      </c>
      <c r="K4438">
        <v>0</v>
      </c>
      <c r="L4438">
        <v>-0.2981608</v>
      </c>
      <c r="M4438" s="4">
        <v>27.048729999999999</v>
      </c>
      <c r="N4438">
        <v>27.427630000000001</v>
      </c>
      <c r="O4438">
        <v>27.23818</v>
      </c>
      <c r="P4438">
        <v>0</v>
      </c>
      <c r="Q4438">
        <v>0</v>
      </c>
      <c r="R4438">
        <v>0.13297800000000001</v>
      </c>
      <c r="S4438">
        <v>0.42750199999999999</v>
      </c>
      <c r="T4438">
        <v>5.4349000000000001E-2</v>
      </c>
      <c r="U4438">
        <v>0</v>
      </c>
      <c r="V4438" s="4">
        <v>23.75</v>
      </c>
      <c r="W4438" s="6">
        <f t="shared" si="138"/>
        <v>20.762</v>
      </c>
      <c r="X4438" s="6">
        <f t="shared" si="139"/>
        <v>26.762</v>
      </c>
      <c r="Y4438" s="6">
        <v>23.762</v>
      </c>
      <c r="Z4438" s="6">
        <v>20.8</v>
      </c>
    </row>
    <row r="4439" spans="1:26" x14ac:dyDescent="0.25">
      <c r="A4439" s="1">
        <v>44016.875</v>
      </c>
      <c r="B4439">
        <v>2.1758250000000001</v>
      </c>
      <c r="C4439">
        <v>-0.33844000000000002</v>
      </c>
      <c r="D4439">
        <v>-5.1332000000000003E-2</v>
      </c>
      <c r="E4439">
        <v>0</v>
      </c>
      <c r="F4439">
        <v>0.42750199999999999</v>
      </c>
      <c r="G4439">
        <v>0.1329784</v>
      </c>
      <c r="H4439">
        <v>0.1095913</v>
      </c>
      <c r="I4439">
        <v>1.2329999999999999E-3</v>
      </c>
      <c r="J4439" s="2">
        <v>9.6537979999999995E-2</v>
      </c>
      <c r="K4439">
        <v>0</v>
      </c>
      <c r="L4439">
        <v>-0.34324120000000002</v>
      </c>
      <c r="M4439" s="4">
        <v>26.176010000000002</v>
      </c>
      <c r="N4439">
        <v>26.840019999999999</v>
      </c>
      <c r="O4439">
        <v>26.508019999999998</v>
      </c>
      <c r="P4439">
        <v>0</v>
      </c>
      <c r="Q4439">
        <v>0</v>
      </c>
      <c r="R4439">
        <v>0.13297800000000001</v>
      </c>
      <c r="S4439">
        <v>0.42750199999999999</v>
      </c>
      <c r="T4439">
        <v>5.4349000000000001E-2</v>
      </c>
      <c r="U4439">
        <v>0</v>
      </c>
      <c r="V4439" s="4">
        <v>22.3</v>
      </c>
      <c r="W4439" s="6">
        <f t="shared" si="138"/>
        <v>20.762</v>
      </c>
      <c r="X4439" s="6">
        <f t="shared" si="139"/>
        <v>26.762</v>
      </c>
      <c r="Y4439" s="6">
        <v>23.762</v>
      </c>
      <c r="Z4439" s="6">
        <v>20.8</v>
      </c>
    </row>
    <row r="4440" spans="1:26" x14ac:dyDescent="0.25">
      <c r="A4440" s="1">
        <v>44016.916666666664</v>
      </c>
      <c r="B4440">
        <v>2.17659</v>
      </c>
      <c r="C4440">
        <v>-0.425564</v>
      </c>
      <c r="D4440">
        <v>-7.9203999999999997E-2</v>
      </c>
      <c r="E4440">
        <v>0</v>
      </c>
      <c r="F4440">
        <v>0.42750199999999999</v>
      </c>
      <c r="G4440" s="2">
        <v>7.2533669999999995E-2</v>
      </c>
      <c r="H4440">
        <v>0.1182772</v>
      </c>
      <c r="I4440">
        <v>0</v>
      </c>
      <c r="J4440">
        <v>0</v>
      </c>
      <c r="K4440">
        <v>0</v>
      </c>
      <c r="L4440">
        <v>-0.41521530000000001</v>
      </c>
      <c r="M4440" s="4">
        <v>25.415130000000001</v>
      </c>
      <c r="N4440">
        <v>26.453430000000001</v>
      </c>
      <c r="O4440">
        <v>25.934280000000001</v>
      </c>
      <c r="P4440">
        <v>0</v>
      </c>
      <c r="Q4440">
        <v>0</v>
      </c>
      <c r="R4440">
        <v>7.2534000000000001E-2</v>
      </c>
      <c r="S4440">
        <v>0.42750199999999999</v>
      </c>
      <c r="T4440">
        <v>3.9779999999999998E-3</v>
      </c>
      <c r="U4440">
        <v>0</v>
      </c>
      <c r="V4440" s="4">
        <v>20.633330000000001</v>
      </c>
      <c r="W4440" s="6">
        <f t="shared" si="138"/>
        <v>20.762</v>
      </c>
      <c r="X4440" s="6">
        <f t="shared" si="139"/>
        <v>26.762</v>
      </c>
      <c r="Y4440" s="6">
        <v>23.762</v>
      </c>
      <c r="Z4440" s="6">
        <v>20.8</v>
      </c>
    </row>
    <row r="4441" spans="1:26" x14ac:dyDescent="0.25">
      <c r="A4441" s="1">
        <v>44016.958333333336</v>
      </c>
      <c r="B4441">
        <v>1.7455369999999999</v>
      </c>
      <c r="C4441">
        <v>-0.47805999999999998</v>
      </c>
      <c r="D4441">
        <v>0</v>
      </c>
      <c r="E4441">
        <v>0</v>
      </c>
      <c r="F4441">
        <v>0.37777899999999998</v>
      </c>
      <c r="G4441" s="2">
        <v>7.2533669999999995E-2</v>
      </c>
      <c r="H4441">
        <v>0.1248913</v>
      </c>
      <c r="I4441">
        <v>0</v>
      </c>
      <c r="J4441">
        <v>0</v>
      </c>
      <c r="K4441">
        <v>0</v>
      </c>
      <c r="L4441">
        <v>-0.39953159999999999</v>
      </c>
      <c r="M4441" s="4">
        <v>25.037089999999999</v>
      </c>
      <c r="N4441">
        <v>26.174980000000001</v>
      </c>
      <c r="O4441">
        <v>25.606030000000001</v>
      </c>
      <c r="P4441">
        <v>0</v>
      </c>
      <c r="Q4441">
        <v>0</v>
      </c>
      <c r="R4441">
        <v>7.2534000000000001E-2</v>
      </c>
      <c r="S4441">
        <v>0.37777899999999998</v>
      </c>
      <c r="T4441">
        <v>0</v>
      </c>
      <c r="U4441">
        <v>0</v>
      </c>
      <c r="V4441" s="4">
        <v>19.741669999999999</v>
      </c>
      <c r="W4441" s="6">
        <f t="shared" si="138"/>
        <v>20.762</v>
      </c>
      <c r="X4441" s="6">
        <f t="shared" si="139"/>
        <v>26.762</v>
      </c>
      <c r="Y4441" s="6">
        <v>23.762</v>
      </c>
      <c r="Z4441" s="6">
        <v>20.8</v>
      </c>
    </row>
    <row r="4442" spans="1:26" x14ac:dyDescent="0.25">
      <c r="A4442" s="3">
        <v>44017</v>
      </c>
      <c r="B4442">
        <v>1.7449319999999999</v>
      </c>
      <c r="C4442">
        <v>-0.49318099999999998</v>
      </c>
      <c r="D4442">
        <v>0</v>
      </c>
      <c r="E4442">
        <v>0</v>
      </c>
      <c r="F4442">
        <v>0</v>
      </c>
      <c r="G4442" s="2">
        <v>5.742249E-2</v>
      </c>
      <c r="H4442">
        <v>0.13065679999999999</v>
      </c>
      <c r="I4442">
        <v>0</v>
      </c>
      <c r="J4442">
        <v>0</v>
      </c>
      <c r="K4442">
        <v>0</v>
      </c>
      <c r="L4442">
        <v>-0.39855960000000001</v>
      </c>
      <c r="M4442" s="4">
        <v>24.5318</v>
      </c>
      <c r="N4442">
        <v>25.89489</v>
      </c>
      <c r="O4442">
        <v>25.213339999999999</v>
      </c>
      <c r="P4442">
        <v>0</v>
      </c>
      <c r="Q4442">
        <v>0</v>
      </c>
      <c r="R4442">
        <v>5.7422000000000001E-2</v>
      </c>
      <c r="S4442">
        <v>0</v>
      </c>
      <c r="T4442">
        <v>0</v>
      </c>
      <c r="U4442">
        <v>0</v>
      </c>
      <c r="V4442" s="4">
        <v>19.116669999999999</v>
      </c>
      <c r="W4442" s="6">
        <f t="shared" si="138"/>
        <v>20.762</v>
      </c>
      <c r="X4442" s="6">
        <f t="shared" si="139"/>
        <v>26.762</v>
      </c>
      <c r="Y4442" s="6">
        <v>23.762</v>
      </c>
      <c r="Z4442" s="6">
        <v>20.8</v>
      </c>
    </row>
    <row r="4443" spans="1:26" x14ac:dyDescent="0.25">
      <c r="A4443" s="1">
        <v>44017.041666666664</v>
      </c>
      <c r="B4443">
        <v>1.745816</v>
      </c>
      <c r="C4443">
        <v>-0.53501100000000001</v>
      </c>
      <c r="D4443">
        <v>0</v>
      </c>
      <c r="E4443">
        <v>0</v>
      </c>
      <c r="F4443">
        <v>0</v>
      </c>
      <c r="G4443" s="2">
        <v>5.742249E-2</v>
      </c>
      <c r="H4443">
        <v>0.13602620000000001</v>
      </c>
      <c r="I4443">
        <v>0</v>
      </c>
      <c r="J4443">
        <v>0</v>
      </c>
      <c r="K4443">
        <v>0</v>
      </c>
      <c r="L4443">
        <v>-0.42330210000000001</v>
      </c>
      <c r="M4443" s="4">
        <v>24.127220000000001</v>
      </c>
      <c r="N4443">
        <v>25.626059999999999</v>
      </c>
      <c r="O4443">
        <v>24.876639999999998</v>
      </c>
      <c r="P4443">
        <v>0</v>
      </c>
      <c r="Q4443">
        <v>0</v>
      </c>
      <c r="R4443">
        <v>5.7422000000000001E-2</v>
      </c>
      <c r="S4443">
        <v>0</v>
      </c>
      <c r="T4443">
        <v>0</v>
      </c>
      <c r="U4443">
        <v>0</v>
      </c>
      <c r="V4443" s="4">
        <v>18.29167</v>
      </c>
      <c r="W4443" s="6">
        <f t="shared" si="138"/>
        <v>21.149000000000001</v>
      </c>
      <c r="X4443" s="6">
        <f t="shared" si="139"/>
        <v>27.149000000000001</v>
      </c>
      <c r="Y4443" s="6">
        <v>24.149000000000001</v>
      </c>
      <c r="Z4443" s="6">
        <v>20.8</v>
      </c>
    </row>
    <row r="4444" spans="1:26" x14ac:dyDescent="0.25">
      <c r="A4444" s="1">
        <v>44017.083333333336</v>
      </c>
      <c r="B4444">
        <v>1.746294</v>
      </c>
      <c r="C4444">
        <v>-0.57206199999999996</v>
      </c>
      <c r="D4444">
        <v>0</v>
      </c>
      <c r="E4444">
        <v>0</v>
      </c>
      <c r="F4444">
        <v>0</v>
      </c>
      <c r="G4444" s="2">
        <v>5.742249E-2</v>
      </c>
      <c r="H4444">
        <v>0.1397021</v>
      </c>
      <c r="I4444">
        <v>0</v>
      </c>
      <c r="J4444">
        <v>0</v>
      </c>
      <c r="K4444">
        <v>0</v>
      </c>
      <c r="L4444">
        <v>-0.44635989999999998</v>
      </c>
      <c r="M4444" s="4">
        <v>23.800689999999999</v>
      </c>
      <c r="N4444">
        <v>25.389869999999998</v>
      </c>
      <c r="O4444">
        <v>24.595279999999999</v>
      </c>
      <c r="P4444">
        <v>0</v>
      </c>
      <c r="Q4444">
        <v>0</v>
      </c>
      <c r="R4444">
        <v>5.7422000000000001E-2</v>
      </c>
      <c r="S4444">
        <v>0</v>
      </c>
      <c r="T4444">
        <v>0</v>
      </c>
      <c r="U4444">
        <v>0</v>
      </c>
      <c r="V4444" s="4">
        <v>17.591670000000001</v>
      </c>
      <c r="W4444" s="6">
        <f t="shared" si="138"/>
        <v>21.149000000000001</v>
      </c>
      <c r="X4444" s="6">
        <f t="shared" si="139"/>
        <v>27.149000000000001</v>
      </c>
      <c r="Y4444" s="6">
        <v>24.149000000000001</v>
      </c>
      <c r="Z4444" s="6">
        <v>20.8</v>
      </c>
    </row>
    <row r="4445" spans="1:26" x14ac:dyDescent="0.25">
      <c r="A4445" s="1">
        <v>44017.125</v>
      </c>
      <c r="B4445">
        <v>1.7470220000000001</v>
      </c>
      <c r="C4445">
        <v>-0.60061900000000001</v>
      </c>
      <c r="D4445">
        <v>0</v>
      </c>
      <c r="E4445">
        <v>0</v>
      </c>
      <c r="F4445">
        <v>0</v>
      </c>
      <c r="G4445" s="2">
        <v>5.742249E-2</v>
      </c>
      <c r="H4445">
        <v>0.1429677</v>
      </c>
      <c r="I4445">
        <v>0</v>
      </c>
      <c r="J4445">
        <v>0</v>
      </c>
      <c r="K4445">
        <v>0</v>
      </c>
      <c r="L4445">
        <v>-0.46411170000000002</v>
      </c>
      <c r="M4445" s="4">
        <v>23.50628</v>
      </c>
      <c r="N4445">
        <v>25.166969999999999</v>
      </c>
      <c r="O4445">
        <v>24.33662</v>
      </c>
      <c r="P4445">
        <v>0</v>
      </c>
      <c r="Q4445">
        <v>0</v>
      </c>
      <c r="R4445">
        <v>5.7422000000000001E-2</v>
      </c>
      <c r="S4445">
        <v>0</v>
      </c>
      <c r="T4445">
        <v>0</v>
      </c>
      <c r="U4445">
        <v>0</v>
      </c>
      <c r="V4445" s="4">
        <v>17.008330000000001</v>
      </c>
      <c r="W4445" s="6">
        <f t="shared" si="138"/>
        <v>21.149000000000001</v>
      </c>
      <c r="X4445" s="6">
        <f t="shared" si="139"/>
        <v>27.149000000000001</v>
      </c>
      <c r="Y4445" s="6">
        <v>24.149000000000001</v>
      </c>
      <c r="Z4445" s="6">
        <v>20.8</v>
      </c>
    </row>
    <row r="4446" spans="1:26" x14ac:dyDescent="0.25">
      <c r="A4446" s="1">
        <v>44017.166666666664</v>
      </c>
      <c r="B4446">
        <v>1.7476579999999999</v>
      </c>
      <c r="C4446">
        <v>-0.62865400000000005</v>
      </c>
      <c r="D4446">
        <v>0</v>
      </c>
      <c r="E4446">
        <v>0</v>
      </c>
      <c r="F4446">
        <v>0</v>
      </c>
      <c r="G4446" s="2">
        <v>5.742249E-2</v>
      </c>
      <c r="H4446">
        <v>0.14586360000000001</v>
      </c>
      <c r="I4446">
        <v>0</v>
      </c>
      <c r="J4446">
        <v>0</v>
      </c>
      <c r="K4446">
        <v>0</v>
      </c>
      <c r="L4446">
        <v>-0.48182469999999999</v>
      </c>
      <c r="M4446" s="4">
        <v>23.231079999999999</v>
      </c>
      <c r="N4446">
        <v>24.953579999999999</v>
      </c>
      <c r="O4446">
        <v>24.09233</v>
      </c>
      <c r="P4446">
        <v>0</v>
      </c>
      <c r="Q4446">
        <v>0</v>
      </c>
      <c r="R4446">
        <v>5.7422000000000001E-2</v>
      </c>
      <c r="S4446">
        <v>0</v>
      </c>
      <c r="T4446">
        <v>0</v>
      </c>
      <c r="U4446">
        <v>0</v>
      </c>
      <c r="V4446" s="4">
        <v>16.45</v>
      </c>
      <c r="W4446" s="6">
        <f t="shared" si="138"/>
        <v>21.149000000000001</v>
      </c>
      <c r="X4446" s="6">
        <f t="shared" si="139"/>
        <v>27.149000000000001</v>
      </c>
      <c r="Y4446" s="6">
        <v>24.149000000000001</v>
      </c>
      <c r="Z4446" s="6">
        <v>20.8</v>
      </c>
    </row>
    <row r="4447" spans="1:26" x14ac:dyDescent="0.25">
      <c r="A4447" s="1">
        <v>44017.208333333336</v>
      </c>
      <c r="B4447">
        <v>1.7475970000000001</v>
      </c>
      <c r="C4447">
        <v>-0.64694300000000005</v>
      </c>
      <c r="D4447">
        <v>0</v>
      </c>
      <c r="E4447">
        <v>0</v>
      </c>
      <c r="F4447">
        <v>0</v>
      </c>
      <c r="G4447" s="2">
        <v>5.742249E-2</v>
      </c>
      <c r="H4447">
        <v>0.1485532</v>
      </c>
      <c r="I4447">
        <v>3.8900000000000002E-4</v>
      </c>
      <c r="J4447" s="2">
        <v>3.0769790000000002E-2</v>
      </c>
      <c r="K4447">
        <v>0</v>
      </c>
      <c r="L4447">
        <v>-0.49253340000000001</v>
      </c>
      <c r="M4447" s="4">
        <v>22.985600000000002</v>
      </c>
      <c r="N4447">
        <v>24.755980000000001</v>
      </c>
      <c r="O4447">
        <v>23.87079</v>
      </c>
      <c r="P4447">
        <v>0</v>
      </c>
      <c r="Q4447">
        <v>0</v>
      </c>
      <c r="R4447">
        <v>5.7422000000000001E-2</v>
      </c>
      <c r="S4447">
        <v>0</v>
      </c>
      <c r="T4447">
        <v>0</v>
      </c>
      <c r="U4447">
        <v>0</v>
      </c>
      <c r="V4447" s="4">
        <v>16.024999999999999</v>
      </c>
      <c r="W4447" s="6">
        <f t="shared" si="138"/>
        <v>21.149000000000001</v>
      </c>
      <c r="X4447" s="6">
        <f t="shared" si="139"/>
        <v>27.149000000000001</v>
      </c>
      <c r="Y4447" s="6">
        <v>24.149000000000001</v>
      </c>
      <c r="Z4447" s="6">
        <v>20.8</v>
      </c>
    </row>
    <row r="4448" spans="1:26" x14ac:dyDescent="0.25">
      <c r="A4448" s="1">
        <v>44017.25</v>
      </c>
      <c r="B4448">
        <v>1.7453160000000001</v>
      </c>
      <c r="C4448">
        <v>-0.57256300000000004</v>
      </c>
      <c r="D4448">
        <v>0</v>
      </c>
      <c r="E4448">
        <v>0</v>
      </c>
      <c r="F4448">
        <v>0</v>
      </c>
      <c r="G4448" s="2">
        <v>5.742249E-2</v>
      </c>
      <c r="H4448">
        <v>0.14894499999999999</v>
      </c>
      <c r="I4448">
        <v>2.4629999999999999E-3</v>
      </c>
      <c r="J4448">
        <v>0.1945432</v>
      </c>
      <c r="K4448">
        <v>0</v>
      </c>
      <c r="L4448">
        <v>-0.44020280000000001</v>
      </c>
      <c r="M4448" s="4">
        <v>23.01857</v>
      </c>
      <c r="N4448">
        <v>24.670290000000001</v>
      </c>
      <c r="O4448">
        <v>23.844429999999999</v>
      </c>
      <c r="P4448">
        <v>0</v>
      </c>
      <c r="Q4448">
        <v>0</v>
      </c>
      <c r="R4448">
        <v>5.7422000000000001E-2</v>
      </c>
      <c r="S4448">
        <v>0</v>
      </c>
      <c r="T4448">
        <v>0</v>
      </c>
      <c r="U4448">
        <v>0</v>
      </c>
      <c r="V4448" s="4">
        <v>16.83333</v>
      </c>
      <c r="W4448" s="6">
        <f t="shared" si="138"/>
        <v>21.149000000000001</v>
      </c>
      <c r="X4448" s="6">
        <f t="shared" si="139"/>
        <v>27.149000000000001</v>
      </c>
      <c r="Y4448" s="6">
        <v>24.149000000000001</v>
      </c>
      <c r="Z4448" s="6">
        <v>20.8</v>
      </c>
    </row>
    <row r="4449" spans="1:26" x14ac:dyDescent="0.25">
      <c r="A4449" s="1">
        <v>44017.291666666664</v>
      </c>
      <c r="B4449">
        <v>2.5119400000000001</v>
      </c>
      <c r="C4449">
        <v>-0.45768500000000001</v>
      </c>
      <c r="D4449">
        <v>-1.8894999999999999E-2</v>
      </c>
      <c r="E4449">
        <v>0</v>
      </c>
      <c r="F4449">
        <v>0.37777899999999998</v>
      </c>
      <c r="G4449" s="2">
        <v>5.742249E-2</v>
      </c>
      <c r="H4449">
        <v>0.1433633</v>
      </c>
      <c r="I4449">
        <v>6.8789999999999997E-3</v>
      </c>
      <c r="J4449">
        <v>0.54114689999999999</v>
      </c>
      <c r="K4449">
        <v>0</v>
      </c>
      <c r="L4449">
        <v>-0.62303070000000005</v>
      </c>
      <c r="M4449" s="4">
        <v>23.277439999999999</v>
      </c>
      <c r="N4449">
        <v>24.809750000000001</v>
      </c>
      <c r="O4449">
        <v>24.043600000000001</v>
      </c>
      <c r="P4449">
        <v>0</v>
      </c>
      <c r="Q4449">
        <v>0</v>
      </c>
      <c r="R4449">
        <v>5.7422000000000001E-2</v>
      </c>
      <c r="S4449">
        <v>0.37777899999999998</v>
      </c>
      <c r="T4449">
        <v>1.9889E-2</v>
      </c>
      <c r="U4449">
        <v>0</v>
      </c>
      <c r="V4449" s="4">
        <v>18.2</v>
      </c>
      <c r="W4449" s="6">
        <f t="shared" si="138"/>
        <v>21.149000000000001</v>
      </c>
      <c r="X4449" s="6">
        <f t="shared" si="139"/>
        <v>27.149000000000001</v>
      </c>
      <c r="Y4449" s="6">
        <v>24.149000000000001</v>
      </c>
      <c r="Z4449" s="6">
        <v>20.8</v>
      </c>
    </row>
    <row r="4450" spans="1:26" x14ac:dyDescent="0.25">
      <c r="A4450" s="1">
        <v>44017.333333333336</v>
      </c>
      <c r="B4450">
        <v>2.7012520000000002</v>
      </c>
      <c r="C4450">
        <v>-0.39446300000000001</v>
      </c>
      <c r="D4450">
        <v>-5.2672999999999998E-2</v>
      </c>
      <c r="E4450">
        <v>0</v>
      </c>
      <c r="F4450">
        <v>0.37777899999999998</v>
      </c>
      <c r="G4450" s="2">
        <v>5.742249E-2</v>
      </c>
      <c r="H4450">
        <v>0.137576</v>
      </c>
      <c r="I4450">
        <v>1.5200999999999999E-2</v>
      </c>
      <c r="J4450">
        <v>1.0671710000000001</v>
      </c>
      <c r="K4450">
        <v>0</v>
      </c>
      <c r="L4450">
        <v>-0.52852710000000003</v>
      </c>
      <c r="M4450" s="4">
        <v>23.772880000000001</v>
      </c>
      <c r="N4450">
        <v>25.142980000000001</v>
      </c>
      <c r="O4450">
        <v>24.457930000000001</v>
      </c>
      <c r="P4450">
        <v>0</v>
      </c>
      <c r="Q4450">
        <v>0</v>
      </c>
      <c r="R4450">
        <v>5.7422000000000001E-2</v>
      </c>
      <c r="S4450">
        <v>0.37777899999999998</v>
      </c>
      <c r="T4450">
        <v>1.9889E-2</v>
      </c>
      <c r="U4450">
        <v>0</v>
      </c>
      <c r="V4450" s="4">
        <v>19.341670000000001</v>
      </c>
      <c r="W4450" s="6">
        <f t="shared" si="138"/>
        <v>21.149000000000001</v>
      </c>
      <c r="X4450" s="6">
        <f t="shared" si="139"/>
        <v>27.149000000000001</v>
      </c>
      <c r="Y4450" s="6">
        <v>24.149000000000001</v>
      </c>
      <c r="Z4450" s="6">
        <v>20.8</v>
      </c>
    </row>
    <row r="4451" spans="1:26" x14ac:dyDescent="0.25">
      <c r="A4451" s="1">
        <v>44017.375</v>
      </c>
      <c r="B4451">
        <v>3.6492089999999999</v>
      </c>
      <c r="C4451">
        <v>-0.29763600000000001</v>
      </c>
      <c r="D4451">
        <v>-0.159166</v>
      </c>
      <c r="E4451">
        <v>0</v>
      </c>
      <c r="F4451">
        <v>0.37777899999999998</v>
      </c>
      <c r="G4451" s="2">
        <v>7.2533669999999995E-2</v>
      </c>
      <c r="H4451">
        <v>0.1309024</v>
      </c>
      <c r="I4451">
        <v>2.3366000000000001E-2</v>
      </c>
      <c r="J4451">
        <v>1.4020060000000001</v>
      </c>
      <c r="K4451">
        <v>0</v>
      </c>
      <c r="L4451">
        <v>-0.38389390000000001</v>
      </c>
      <c r="M4451" s="4">
        <v>24.393940000000001</v>
      </c>
      <c r="N4451">
        <v>25.486979999999999</v>
      </c>
      <c r="O4451">
        <v>24.940460000000002</v>
      </c>
      <c r="P4451">
        <v>0</v>
      </c>
      <c r="Q4451">
        <v>0</v>
      </c>
      <c r="R4451">
        <v>7.2534000000000001E-2</v>
      </c>
      <c r="S4451">
        <v>0.37777899999999998</v>
      </c>
      <c r="T4451">
        <v>7.0260000000000003E-2</v>
      </c>
      <c r="U4451">
        <v>0</v>
      </c>
      <c r="V4451" s="4">
        <v>20.966670000000001</v>
      </c>
      <c r="W4451" s="6">
        <f t="shared" si="138"/>
        <v>21.149000000000001</v>
      </c>
      <c r="X4451" s="6">
        <f t="shared" si="139"/>
        <v>27.149000000000001</v>
      </c>
      <c r="Y4451" s="6">
        <v>24.149000000000001</v>
      </c>
      <c r="Z4451" s="6">
        <v>20.8</v>
      </c>
    </row>
    <row r="4452" spans="1:26" x14ac:dyDescent="0.25">
      <c r="A4452" s="1">
        <v>44017.416666666664</v>
      </c>
      <c r="B4452">
        <v>1.7419910000000001</v>
      </c>
      <c r="C4452">
        <v>-0.26389400000000002</v>
      </c>
      <c r="D4452">
        <v>0</v>
      </c>
      <c r="E4452">
        <v>0</v>
      </c>
      <c r="F4452">
        <v>0.37777899999999998</v>
      </c>
      <c r="G4452" s="2">
        <v>7.2533669999999995E-2</v>
      </c>
      <c r="H4452">
        <v>0.1208419</v>
      </c>
      <c r="I4452">
        <v>3.5746E-2</v>
      </c>
      <c r="J4452">
        <v>2.1726990000000002</v>
      </c>
      <c r="K4452">
        <v>0</v>
      </c>
      <c r="L4452">
        <v>-0.2487868</v>
      </c>
      <c r="M4452" s="4">
        <v>25.585170000000002</v>
      </c>
      <c r="N4452">
        <v>26.139900000000001</v>
      </c>
      <c r="O4452">
        <v>25.86253</v>
      </c>
      <c r="P4452">
        <v>0</v>
      </c>
      <c r="Q4452">
        <v>0</v>
      </c>
      <c r="R4452">
        <v>7.2534000000000001E-2</v>
      </c>
      <c r="S4452">
        <v>0.37777899999999998</v>
      </c>
      <c r="T4452">
        <v>5.0370999999999999E-2</v>
      </c>
      <c r="U4452">
        <v>0</v>
      </c>
      <c r="V4452" s="4">
        <v>22.558330000000002</v>
      </c>
      <c r="W4452" s="6">
        <f t="shared" si="138"/>
        <v>21.149000000000001</v>
      </c>
      <c r="X4452" s="6">
        <f t="shared" si="139"/>
        <v>27.149000000000001</v>
      </c>
      <c r="Y4452" s="6">
        <v>24.149000000000001</v>
      </c>
      <c r="Z4452" s="6">
        <v>20.8</v>
      </c>
    </row>
    <row r="4453" spans="1:26" x14ac:dyDescent="0.25">
      <c r="A4453" s="1">
        <v>44017.458333333336</v>
      </c>
      <c r="B4453">
        <v>1.7460290000000001</v>
      </c>
      <c r="C4453">
        <v>-0.235099</v>
      </c>
      <c r="D4453">
        <v>0</v>
      </c>
      <c r="E4453">
        <v>0</v>
      </c>
      <c r="F4453">
        <v>0.37777899999999998</v>
      </c>
      <c r="G4453" s="2">
        <v>7.2533669999999995E-2</v>
      </c>
      <c r="H4453">
        <v>0.1086815</v>
      </c>
      <c r="I4453">
        <v>3.9147000000000001E-2</v>
      </c>
      <c r="J4453">
        <v>2.961713</v>
      </c>
      <c r="K4453">
        <v>0</v>
      </c>
      <c r="L4453">
        <v>-0.23019899999999999</v>
      </c>
      <c r="M4453" s="4">
        <v>26.705030000000001</v>
      </c>
      <c r="N4453">
        <v>27.012239999999998</v>
      </c>
      <c r="O4453">
        <v>26.858630000000002</v>
      </c>
      <c r="P4453">
        <v>0</v>
      </c>
      <c r="Q4453">
        <v>0</v>
      </c>
      <c r="R4453">
        <v>7.2534000000000001E-2</v>
      </c>
      <c r="S4453">
        <v>0.37777899999999998</v>
      </c>
      <c r="T4453">
        <v>5.0370999999999999E-2</v>
      </c>
      <c r="U4453">
        <v>0</v>
      </c>
      <c r="V4453" s="4">
        <v>23.975000000000001</v>
      </c>
      <c r="W4453" s="6">
        <f t="shared" si="138"/>
        <v>21.149000000000001</v>
      </c>
      <c r="X4453" s="6">
        <f t="shared" si="139"/>
        <v>27.149000000000001</v>
      </c>
      <c r="Y4453" s="6">
        <v>24.149000000000001</v>
      </c>
      <c r="Z4453" s="6">
        <v>20.8</v>
      </c>
    </row>
    <row r="4454" spans="1:26" x14ac:dyDescent="0.25">
      <c r="A4454" s="1">
        <v>44017.5</v>
      </c>
      <c r="B4454">
        <v>1.7488490000000001</v>
      </c>
      <c r="C4454">
        <v>-0.248695</v>
      </c>
      <c r="D4454">
        <v>0</v>
      </c>
      <c r="E4454">
        <v>0</v>
      </c>
      <c r="F4454">
        <v>0.37777899999999998</v>
      </c>
      <c r="G4454" s="2">
        <v>7.2533669999999995E-2</v>
      </c>
      <c r="H4454">
        <v>0.1003489</v>
      </c>
      <c r="I4454">
        <v>3.2176000000000003E-2</v>
      </c>
      <c r="J4454">
        <v>2.945271</v>
      </c>
      <c r="K4454">
        <v>0</v>
      </c>
      <c r="L4454">
        <v>-0.24138889999999999</v>
      </c>
      <c r="M4454" s="4">
        <v>27.308730000000001</v>
      </c>
      <c r="N4454">
        <v>27.57405</v>
      </c>
      <c r="O4454">
        <v>27.441389999999998</v>
      </c>
      <c r="P4454">
        <v>0</v>
      </c>
      <c r="Q4454">
        <v>0</v>
      </c>
      <c r="R4454">
        <v>7.2534000000000001E-2</v>
      </c>
      <c r="S4454">
        <v>0.37777899999999998</v>
      </c>
      <c r="T4454">
        <v>5.0370999999999999E-2</v>
      </c>
      <c r="U4454">
        <v>0</v>
      </c>
      <c r="V4454" s="4">
        <v>24.425000000000001</v>
      </c>
      <c r="W4454" s="6">
        <f t="shared" si="138"/>
        <v>21.149000000000001</v>
      </c>
      <c r="X4454" s="6">
        <f t="shared" si="139"/>
        <v>27.149000000000001</v>
      </c>
      <c r="Y4454" s="6">
        <v>24.149000000000001</v>
      </c>
      <c r="Z4454" s="6">
        <v>20.8</v>
      </c>
    </row>
    <row r="4455" spans="1:26" x14ac:dyDescent="0.25">
      <c r="A4455" s="1">
        <v>44017.541666666664</v>
      </c>
      <c r="B4455">
        <v>1.7490950000000001</v>
      </c>
      <c r="C4455">
        <v>-0.22620199999999999</v>
      </c>
      <c r="D4455">
        <v>0</v>
      </c>
      <c r="E4455">
        <v>0</v>
      </c>
      <c r="F4455">
        <v>0.37777899999999998</v>
      </c>
      <c r="G4455" s="2">
        <v>7.2533669999999995E-2</v>
      </c>
      <c r="H4455" s="2">
        <v>9.6856730000000002E-2</v>
      </c>
      <c r="I4455">
        <v>2.997E-2</v>
      </c>
      <c r="J4455">
        <v>2.7460559999999998</v>
      </c>
      <c r="K4455">
        <v>0</v>
      </c>
      <c r="L4455">
        <v>-0.2252294</v>
      </c>
      <c r="M4455" s="4">
        <v>27.64302</v>
      </c>
      <c r="N4455">
        <v>27.901289999999999</v>
      </c>
      <c r="O4455">
        <v>27.77216</v>
      </c>
      <c r="P4455">
        <v>0</v>
      </c>
      <c r="Q4455">
        <v>0</v>
      </c>
      <c r="R4455">
        <v>7.2534000000000001E-2</v>
      </c>
      <c r="S4455">
        <v>0.37777899999999998</v>
      </c>
      <c r="T4455">
        <v>5.0370999999999999E-2</v>
      </c>
      <c r="U4455">
        <v>0</v>
      </c>
      <c r="V4455" s="4">
        <v>25</v>
      </c>
      <c r="W4455" s="6">
        <f t="shared" si="138"/>
        <v>21.149000000000001</v>
      </c>
      <c r="X4455" s="6">
        <f t="shared" si="139"/>
        <v>27.149000000000001</v>
      </c>
      <c r="Y4455" s="6">
        <v>24.149000000000001</v>
      </c>
      <c r="Z4455" s="6">
        <v>20.8</v>
      </c>
    </row>
    <row r="4456" spans="1:26" x14ac:dyDescent="0.25">
      <c r="A4456" s="1">
        <v>44017.583333333336</v>
      </c>
      <c r="B4456">
        <v>1.7484519999999999</v>
      </c>
      <c r="C4456">
        <v>-0.18187800000000001</v>
      </c>
      <c r="D4456">
        <v>0</v>
      </c>
      <c r="E4456">
        <v>0</v>
      </c>
      <c r="F4456">
        <v>0.37777899999999998</v>
      </c>
      <c r="G4456" s="2">
        <v>7.2533669999999995E-2</v>
      </c>
      <c r="H4456" s="2">
        <v>9.0790960000000004E-2</v>
      </c>
      <c r="I4456">
        <v>2.8729999999999999E-2</v>
      </c>
      <c r="J4456">
        <v>2.5249649999999999</v>
      </c>
      <c r="K4456">
        <v>0</v>
      </c>
      <c r="L4456">
        <v>-0.20186709999999999</v>
      </c>
      <c r="M4456" s="4">
        <v>28.040780000000002</v>
      </c>
      <c r="N4456">
        <v>28.21968</v>
      </c>
      <c r="O4456">
        <v>28.130230000000001</v>
      </c>
      <c r="P4456">
        <v>0</v>
      </c>
      <c r="Q4456">
        <v>0</v>
      </c>
      <c r="R4456">
        <v>7.2534000000000001E-2</v>
      </c>
      <c r="S4456">
        <v>0.37777899999999998</v>
      </c>
      <c r="T4456">
        <v>5.0370999999999999E-2</v>
      </c>
      <c r="U4456">
        <v>0</v>
      </c>
      <c r="V4456" s="4">
        <v>25.85</v>
      </c>
      <c r="W4456" s="6">
        <f t="shared" si="138"/>
        <v>21.149000000000001</v>
      </c>
      <c r="X4456" s="6">
        <f t="shared" si="139"/>
        <v>27.149000000000001</v>
      </c>
      <c r="Y4456" s="6">
        <v>24.149000000000001</v>
      </c>
      <c r="Z4456" s="6">
        <v>20.8</v>
      </c>
    </row>
    <row r="4457" spans="1:26" x14ac:dyDescent="0.25">
      <c r="A4457" s="1">
        <v>44017.625</v>
      </c>
      <c r="B4457">
        <v>1.748302</v>
      </c>
      <c r="C4457">
        <v>-0.173544</v>
      </c>
      <c r="D4457">
        <v>0</v>
      </c>
      <c r="E4457">
        <v>0</v>
      </c>
      <c r="F4457">
        <v>0.37777899999999998</v>
      </c>
      <c r="G4457" s="2">
        <v>7.2533669999999995E-2</v>
      </c>
      <c r="H4457" s="2">
        <v>8.9375270000000007E-2</v>
      </c>
      <c r="I4457">
        <v>2.7489E-2</v>
      </c>
      <c r="J4457">
        <v>2.2511649999999999</v>
      </c>
      <c r="K4457">
        <v>0</v>
      </c>
      <c r="L4457">
        <v>-0.19992799999999999</v>
      </c>
      <c r="M4457" s="4">
        <v>28.03661</v>
      </c>
      <c r="N4457">
        <v>28.220790000000001</v>
      </c>
      <c r="O4457">
        <v>28.128699999999998</v>
      </c>
      <c r="P4457">
        <v>0</v>
      </c>
      <c r="Q4457">
        <v>0</v>
      </c>
      <c r="R4457">
        <v>7.2534000000000001E-2</v>
      </c>
      <c r="S4457">
        <v>0.37777899999999998</v>
      </c>
      <c r="T4457">
        <v>5.0370999999999999E-2</v>
      </c>
      <c r="U4457">
        <v>0</v>
      </c>
      <c r="V4457" s="4">
        <v>25.925000000000001</v>
      </c>
      <c r="W4457" s="6">
        <f t="shared" si="138"/>
        <v>21.149000000000001</v>
      </c>
      <c r="X4457" s="6">
        <f t="shared" si="139"/>
        <v>27.149000000000001</v>
      </c>
      <c r="Y4457" s="6">
        <v>24.149000000000001</v>
      </c>
      <c r="Z4457" s="6">
        <v>20.8</v>
      </c>
    </row>
    <row r="4458" spans="1:26" x14ac:dyDescent="0.25">
      <c r="A4458" s="1">
        <v>44017.666666666664</v>
      </c>
      <c r="B4458">
        <v>1.7514160000000001</v>
      </c>
      <c r="C4458">
        <v>-0.23403499999999999</v>
      </c>
      <c r="D4458">
        <v>0</v>
      </c>
      <c r="E4458">
        <v>0</v>
      </c>
      <c r="F4458">
        <v>0.37777899999999998</v>
      </c>
      <c r="G4458" s="2">
        <v>7.2533669999999995E-2</v>
      </c>
      <c r="H4458" s="2">
        <v>8.6278629999999995E-2</v>
      </c>
      <c r="I4458">
        <v>3.2139000000000001E-2</v>
      </c>
      <c r="J4458">
        <v>2.767871</v>
      </c>
      <c r="K4458">
        <v>0</v>
      </c>
      <c r="L4458">
        <v>-0.25716489999999997</v>
      </c>
      <c r="M4458" s="4">
        <v>28.257639999999999</v>
      </c>
      <c r="N4458">
        <v>28.619620000000001</v>
      </c>
      <c r="O4458">
        <v>28.43863</v>
      </c>
      <c r="P4458">
        <v>0</v>
      </c>
      <c r="Q4458">
        <v>0</v>
      </c>
      <c r="R4458">
        <v>7.2534000000000001E-2</v>
      </c>
      <c r="S4458">
        <v>0.37777899999999998</v>
      </c>
      <c r="T4458">
        <v>5.0370999999999999E-2</v>
      </c>
      <c r="U4458">
        <v>0</v>
      </c>
      <c r="V4458" s="4">
        <v>25.45</v>
      </c>
      <c r="W4458" s="6">
        <f t="shared" si="138"/>
        <v>21.149000000000001</v>
      </c>
      <c r="X4458" s="6">
        <f t="shared" si="139"/>
        <v>27.149000000000001</v>
      </c>
      <c r="Y4458" s="6">
        <v>24.149000000000001</v>
      </c>
      <c r="Z4458" s="6">
        <v>20.8</v>
      </c>
    </row>
    <row r="4459" spans="1:26" x14ac:dyDescent="0.25">
      <c r="A4459" s="1">
        <v>44017.708333333336</v>
      </c>
      <c r="B4459">
        <v>1.754724</v>
      </c>
      <c r="C4459">
        <v>-0.29318499999999997</v>
      </c>
      <c r="D4459">
        <v>0</v>
      </c>
      <c r="E4459">
        <v>0</v>
      </c>
      <c r="F4459">
        <v>0.37777899999999998</v>
      </c>
      <c r="G4459" s="2">
        <v>7.2533669999999995E-2</v>
      </c>
      <c r="H4459" s="2">
        <v>8.1226909999999999E-2</v>
      </c>
      <c r="I4459">
        <v>3.1329000000000003E-2</v>
      </c>
      <c r="J4459">
        <v>2.794114</v>
      </c>
      <c r="K4459">
        <v>0</v>
      </c>
      <c r="L4459">
        <v>-0.31225389999999997</v>
      </c>
      <c r="M4459" s="4">
        <v>28.509150000000002</v>
      </c>
      <c r="N4459">
        <v>28.98902</v>
      </c>
      <c r="O4459">
        <v>28.749079999999999</v>
      </c>
      <c r="P4459">
        <v>0</v>
      </c>
      <c r="Q4459">
        <v>0</v>
      </c>
      <c r="R4459">
        <v>7.2534000000000001E-2</v>
      </c>
      <c r="S4459">
        <v>0.37777899999999998</v>
      </c>
      <c r="T4459">
        <v>5.0370999999999999E-2</v>
      </c>
      <c r="U4459">
        <v>0</v>
      </c>
      <c r="V4459" s="4">
        <v>25.024999999999999</v>
      </c>
      <c r="W4459" s="6">
        <f t="shared" si="138"/>
        <v>21.149000000000001</v>
      </c>
      <c r="X4459" s="6">
        <f t="shared" si="139"/>
        <v>27.149000000000001</v>
      </c>
      <c r="Y4459" s="6">
        <v>24.149000000000001</v>
      </c>
      <c r="Z4459" s="6">
        <v>20.8</v>
      </c>
    </row>
    <row r="4460" spans="1:26" x14ac:dyDescent="0.25">
      <c r="A4460" s="1">
        <v>44017.75</v>
      </c>
      <c r="B4460">
        <v>1.7573700000000001</v>
      </c>
      <c r="C4460">
        <v>-0.35561999999999999</v>
      </c>
      <c r="D4460">
        <v>0</v>
      </c>
      <c r="E4460">
        <v>0</v>
      </c>
      <c r="F4460">
        <v>0.42750199999999999</v>
      </c>
      <c r="G4460">
        <v>0.30222359999999998</v>
      </c>
      <c r="H4460" s="2">
        <v>7.8255160000000004E-2</v>
      </c>
      <c r="I4460">
        <v>2.5432E-2</v>
      </c>
      <c r="J4460">
        <v>2.2291240000000001</v>
      </c>
      <c r="K4460">
        <v>0</v>
      </c>
      <c r="L4460">
        <v>-0.35791909999999999</v>
      </c>
      <c r="M4460" s="4">
        <v>28.70917</v>
      </c>
      <c r="N4460">
        <v>29.055330000000001</v>
      </c>
      <c r="O4460">
        <v>28.882249999999999</v>
      </c>
      <c r="P4460">
        <v>0</v>
      </c>
      <c r="Q4460">
        <v>0</v>
      </c>
      <c r="R4460">
        <v>0.30222399999999999</v>
      </c>
      <c r="S4460">
        <v>0.42750199999999999</v>
      </c>
      <c r="T4460">
        <v>5.0370999999999999E-2</v>
      </c>
      <c r="U4460">
        <v>0</v>
      </c>
      <c r="V4460" s="4">
        <v>24.55</v>
      </c>
      <c r="W4460" s="6">
        <f t="shared" si="138"/>
        <v>21.149000000000001</v>
      </c>
      <c r="X4460" s="6">
        <f t="shared" si="139"/>
        <v>27.149000000000001</v>
      </c>
      <c r="Y4460" s="6">
        <v>24.149000000000001</v>
      </c>
      <c r="Z4460" s="6">
        <v>20.8</v>
      </c>
    </row>
    <row r="4461" spans="1:26" x14ac:dyDescent="0.25">
      <c r="A4461" s="1">
        <v>44017.791666666664</v>
      </c>
      <c r="B4461">
        <v>2.1879189999999999</v>
      </c>
      <c r="C4461">
        <v>-0.39748</v>
      </c>
      <c r="D4461">
        <v>-5.7895000000000002E-2</v>
      </c>
      <c r="E4461">
        <v>0</v>
      </c>
      <c r="F4461">
        <v>0.42750199999999999</v>
      </c>
      <c r="G4461">
        <v>0.30222359999999998</v>
      </c>
      <c r="H4461" s="2">
        <v>8.8262510000000002E-2</v>
      </c>
      <c r="I4461">
        <v>7.6819999999999996E-3</v>
      </c>
      <c r="J4461">
        <v>0.61916389999999999</v>
      </c>
      <c r="K4461">
        <v>0</v>
      </c>
      <c r="L4461">
        <v>-0.40885569999999999</v>
      </c>
      <c r="M4461" s="4">
        <v>27.762910000000002</v>
      </c>
      <c r="N4461">
        <v>28.302199999999999</v>
      </c>
      <c r="O4461">
        <v>28.03256</v>
      </c>
      <c r="P4461">
        <v>0</v>
      </c>
      <c r="Q4461">
        <v>0</v>
      </c>
      <c r="R4461">
        <v>0.30222399999999999</v>
      </c>
      <c r="S4461">
        <v>0.42750199999999999</v>
      </c>
      <c r="T4461">
        <v>5.4349000000000001E-2</v>
      </c>
      <c r="U4461">
        <v>0</v>
      </c>
      <c r="V4461" s="4">
        <v>23.191669999999998</v>
      </c>
      <c r="W4461" s="6">
        <f t="shared" si="138"/>
        <v>21.149000000000001</v>
      </c>
      <c r="X4461" s="6">
        <f t="shared" si="139"/>
        <v>27.149000000000001</v>
      </c>
      <c r="Y4461" s="6">
        <v>24.149000000000001</v>
      </c>
      <c r="Z4461" s="6">
        <v>20.8</v>
      </c>
    </row>
    <row r="4462" spans="1:26" x14ac:dyDescent="0.25">
      <c r="A4462" s="1">
        <v>44017.833333333336</v>
      </c>
      <c r="B4462">
        <v>2.185438</v>
      </c>
      <c r="C4462">
        <v>-0.41807699999999998</v>
      </c>
      <c r="D4462">
        <v>-7.3177000000000006E-2</v>
      </c>
      <c r="E4462">
        <v>0</v>
      </c>
      <c r="F4462">
        <v>0.42750199999999999</v>
      </c>
      <c r="G4462">
        <v>0.1329784</v>
      </c>
      <c r="H4462">
        <v>0.10298</v>
      </c>
      <c r="I4462">
        <v>2.1679999999999998E-3</v>
      </c>
      <c r="J4462">
        <v>0.17104</v>
      </c>
      <c r="K4462">
        <v>0</v>
      </c>
      <c r="L4462">
        <v>-0.4165488</v>
      </c>
      <c r="M4462" s="4">
        <v>26.72749</v>
      </c>
      <c r="N4462">
        <v>27.66723</v>
      </c>
      <c r="O4462">
        <v>27.19736</v>
      </c>
      <c r="P4462">
        <v>0</v>
      </c>
      <c r="Q4462">
        <v>0</v>
      </c>
      <c r="R4462">
        <v>0.13297800000000001</v>
      </c>
      <c r="S4462">
        <v>0.42750199999999999</v>
      </c>
      <c r="T4462">
        <v>5.4349000000000001E-2</v>
      </c>
      <c r="U4462">
        <v>0</v>
      </c>
      <c r="V4462" s="4">
        <v>21.991669999999999</v>
      </c>
      <c r="W4462" s="6">
        <f t="shared" si="138"/>
        <v>21.149000000000001</v>
      </c>
      <c r="X4462" s="6">
        <f t="shared" si="139"/>
        <v>27.149000000000001</v>
      </c>
      <c r="Y4462" s="6">
        <v>24.149000000000001</v>
      </c>
      <c r="Z4462" s="6">
        <v>20.8</v>
      </c>
    </row>
    <row r="4463" spans="1:26" x14ac:dyDescent="0.25">
      <c r="A4463" s="1">
        <v>44017.875</v>
      </c>
      <c r="B4463">
        <v>2.184091</v>
      </c>
      <c r="C4463">
        <v>-0.43886500000000001</v>
      </c>
      <c r="D4463">
        <v>-8.2104999999999997E-2</v>
      </c>
      <c r="E4463">
        <v>0</v>
      </c>
      <c r="F4463">
        <v>0.42750199999999999</v>
      </c>
      <c r="G4463">
        <v>0.1329784</v>
      </c>
      <c r="H4463">
        <v>0.1099946</v>
      </c>
      <c r="I4463">
        <v>3.21E-4</v>
      </c>
      <c r="J4463" s="2">
        <v>2.5293369999999999E-2</v>
      </c>
      <c r="K4463">
        <v>0</v>
      </c>
      <c r="L4463">
        <v>-0.43097809999999998</v>
      </c>
      <c r="M4463" s="4">
        <v>26.225899999999999</v>
      </c>
      <c r="N4463">
        <v>27.291820000000001</v>
      </c>
      <c r="O4463">
        <v>26.758859999999999</v>
      </c>
      <c r="P4463">
        <v>0</v>
      </c>
      <c r="Q4463">
        <v>0</v>
      </c>
      <c r="R4463">
        <v>0.13297800000000001</v>
      </c>
      <c r="S4463">
        <v>0.42750199999999999</v>
      </c>
      <c r="T4463">
        <v>5.4349000000000001E-2</v>
      </c>
      <c r="U4463">
        <v>0</v>
      </c>
      <c r="V4463" s="4">
        <v>21.29167</v>
      </c>
      <c r="W4463" s="6">
        <f t="shared" si="138"/>
        <v>21.149000000000001</v>
      </c>
      <c r="X4463" s="6">
        <f t="shared" si="139"/>
        <v>27.149000000000001</v>
      </c>
      <c r="Y4463" s="6">
        <v>24.149000000000001</v>
      </c>
      <c r="Z4463" s="6">
        <v>20.8</v>
      </c>
    </row>
    <row r="4464" spans="1:26" x14ac:dyDescent="0.25">
      <c r="A4464" s="1">
        <v>44017.916666666664</v>
      </c>
      <c r="B4464">
        <v>2.182782</v>
      </c>
      <c r="C4464">
        <v>-0.45597300000000002</v>
      </c>
      <c r="D4464">
        <v>-8.9846999999999996E-2</v>
      </c>
      <c r="E4464">
        <v>0</v>
      </c>
      <c r="F4464">
        <v>0.42750199999999999</v>
      </c>
      <c r="G4464" s="2">
        <v>7.2533669999999995E-2</v>
      </c>
      <c r="H4464">
        <v>0.11522300000000001</v>
      </c>
      <c r="I4464">
        <v>0</v>
      </c>
      <c r="J4464">
        <v>0</v>
      </c>
      <c r="K4464">
        <v>0</v>
      </c>
      <c r="L4464">
        <v>-0.44218109999999999</v>
      </c>
      <c r="M4464" s="4">
        <v>25.803439999999998</v>
      </c>
      <c r="N4464">
        <v>27.031389999999998</v>
      </c>
      <c r="O4464">
        <v>26.41741</v>
      </c>
      <c r="P4464">
        <v>0</v>
      </c>
      <c r="Q4464">
        <v>0</v>
      </c>
      <c r="R4464">
        <v>7.2534000000000001E-2</v>
      </c>
      <c r="S4464">
        <v>0.42750199999999999</v>
      </c>
      <c r="T4464">
        <v>3.9779999999999998E-3</v>
      </c>
      <c r="U4464">
        <v>0</v>
      </c>
      <c r="V4464" s="4">
        <v>20.70833</v>
      </c>
      <c r="W4464" s="6">
        <f t="shared" si="138"/>
        <v>21.149000000000001</v>
      </c>
      <c r="X4464" s="6">
        <f t="shared" si="139"/>
        <v>27.149000000000001</v>
      </c>
      <c r="Y4464" s="6">
        <v>24.149000000000001</v>
      </c>
      <c r="Z4464" s="6">
        <v>20.8</v>
      </c>
    </row>
    <row r="4465" spans="1:26" x14ac:dyDescent="0.25">
      <c r="A4465" s="1">
        <v>44017.958333333336</v>
      </c>
      <c r="B4465">
        <v>1.7508410000000001</v>
      </c>
      <c r="C4465">
        <v>-0.49107699999999999</v>
      </c>
      <c r="D4465">
        <v>0</v>
      </c>
      <c r="E4465">
        <v>0</v>
      </c>
      <c r="F4465">
        <v>0.37777899999999998</v>
      </c>
      <c r="G4465" s="2">
        <v>7.2533669999999995E-2</v>
      </c>
      <c r="H4465">
        <v>0.11884989999999999</v>
      </c>
      <c r="I4465">
        <v>0</v>
      </c>
      <c r="J4465">
        <v>0</v>
      </c>
      <c r="K4465">
        <v>0</v>
      </c>
      <c r="L4465">
        <v>-0.40918959999999999</v>
      </c>
      <c r="M4465" s="4">
        <v>25.635429999999999</v>
      </c>
      <c r="N4465">
        <v>26.830590000000001</v>
      </c>
      <c r="O4465">
        <v>26.23301</v>
      </c>
      <c r="P4465">
        <v>0</v>
      </c>
      <c r="Q4465">
        <v>0</v>
      </c>
      <c r="R4465">
        <v>7.2534000000000001E-2</v>
      </c>
      <c r="S4465">
        <v>0.37777899999999998</v>
      </c>
      <c r="T4465">
        <v>0</v>
      </c>
      <c r="U4465">
        <v>0</v>
      </c>
      <c r="V4465" s="4">
        <v>20.20833</v>
      </c>
      <c r="W4465" s="6">
        <f t="shared" si="138"/>
        <v>21.149000000000001</v>
      </c>
      <c r="X4465" s="6">
        <f t="shared" si="139"/>
        <v>27.149000000000001</v>
      </c>
      <c r="Y4465" s="6">
        <v>24.149000000000001</v>
      </c>
      <c r="Z4465" s="6">
        <v>20.8</v>
      </c>
    </row>
    <row r="4466" spans="1:26" x14ac:dyDescent="0.25">
      <c r="A4466" s="3">
        <v>44018</v>
      </c>
      <c r="B4466">
        <v>1.7498229999999999</v>
      </c>
      <c r="C4466">
        <v>-0.51629800000000003</v>
      </c>
      <c r="D4466">
        <v>0</v>
      </c>
      <c r="E4466">
        <v>0</v>
      </c>
      <c r="F4466">
        <v>0</v>
      </c>
      <c r="G4466" s="2">
        <v>5.742249E-2</v>
      </c>
      <c r="H4466">
        <v>0.12486940000000001</v>
      </c>
      <c r="I4466">
        <v>0</v>
      </c>
      <c r="J4466">
        <v>0</v>
      </c>
      <c r="K4466">
        <v>0</v>
      </c>
      <c r="L4466">
        <v>-0.41519980000000001</v>
      </c>
      <c r="M4466" s="4">
        <v>25.125489999999999</v>
      </c>
      <c r="N4466">
        <v>26.569649999999999</v>
      </c>
      <c r="O4466">
        <v>25.847570000000001</v>
      </c>
      <c r="P4466">
        <v>0</v>
      </c>
      <c r="Q4466">
        <v>0</v>
      </c>
      <c r="R4466">
        <v>5.7422000000000001E-2</v>
      </c>
      <c r="S4466">
        <v>0</v>
      </c>
      <c r="T4466">
        <v>0</v>
      </c>
      <c r="U4466">
        <v>0</v>
      </c>
      <c r="V4466" s="4">
        <v>19.475000000000001</v>
      </c>
      <c r="W4466" s="6">
        <f t="shared" si="138"/>
        <v>21.149000000000001</v>
      </c>
      <c r="X4466" s="6">
        <f t="shared" si="139"/>
        <v>27.149000000000001</v>
      </c>
      <c r="Y4466" s="6">
        <v>24.149000000000001</v>
      </c>
      <c r="Z4466" s="6">
        <v>20.8</v>
      </c>
    </row>
    <row r="4467" spans="1:26" x14ac:dyDescent="0.25">
      <c r="A4467" s="1">
        <v>44018.041666666664</v>
      </c>
      <c r="B4467">
        <v>1.749315</v>
      </c>
      <c r="C4467">
        <v>-0.53876999999999997</v>
      </c>
      <c r="D4467">
        <v>0</v>
      </c>
      <c r="E4467">
        <v>0</v>
      </c>
      <c r="F4467">
        <v>0</v>
      </c>
      <c r="G4467" s="2">
        <v>5.742249E-2</v>
      </c>
      <c r="H4467">
        <v>0.12966510000000001</v>
      </c>
      <c r="I4467">
        <v>0</v>
      </c>
      <c r="J4467">
        <v>0</v>
      </c>
      <c r="K4467">
        <v>0</v>
      </c>
      <c r="L4467">
        <v>-0.42631350000000001</v>
      </c>
      <c r="M4467" s="4">
        <v>24.79308</v>
      </c>
      <c r="N4467">
        <v>26.329419999999999</v>
      </c>
      <c r="O4467">
        <v>25.561250000000001</v>
      </c>
      <c r="P4467">
        <v>0</v>
      </c>
      <c r="Q4467">
        <v>0</v>
      </c>
      <c r="R4467">
        <v>5.7422000000000001E-2</v>
      </c>
      <c r="S4467">
        <v>0</v>
      </c>
      <c r="T4467">
        <v>0</v>
      </c>
      <c r="U4467">
        <v>0</v>
      </c>
      <c r="V4467" s="4">
        <v>18.925000000000001</v>
      </c>
      <c r="W4467" s="6">
        <f t="shared" si="138"/>
        <v>21.483000000000001</v>
      </c>
      <c r="X4467" s="6">
        <f t="shared" si="139"/>
        <v>27.483000000000001</v>
      </c>
      <c r="Y4467" s="6">
        <v>24.483000000000001</v>
      </c>
      <c r="Z4467" s="6">
        <v>20.8</v>
      </c>
    </row>
    <row r="4468" spans="1:26" x14ac:dyDescent="0.25">
      <c r="A4468" s="1">
        <v>44018.083333333336</v>
      </c>
      <c r="B4468">
        <v>1.7490760000000001</v>
      </c>
      <c r="C4468">
        <v>-0.55169299999999999</v>
      </c>
      <c r="D4468">
        <v>0</v>
      </c>
      <c r="E4468">
        <v>0</v>
      </c>
      <c r="F4468">
        <v>0</v>
      </c>
      <c r="G4468" s="2">
        <v>5.742249E-2</v>
      </c>
      <c r="H4468">
        <v>0.13234000000000001</v>
      </c>
      <c r="I4468">
        <v>0</v>
      </c>
      <c r="J4468">
        <v>0</v>
      </c>
      <c r="K4468">
        <v>0</v>
      </c>
      <c r="L4468">
        <v>-0.43295810000000001</v>
      </c>
      <c r="M4468" s="4">
        <v>24.559190000000001</v>
      </c>
      <c r="N4468">
        <v>26.122240000000001</v>
      </c>
      <c r="O4468">
        <v>25.340720000000001</v>
      </c>
      <c r="P4468">
        <v>0</v>
      </c>
      <c r="Q4468">
        <v>0</v>
      </c>
      <c r="R4468">
        <v>5.7422000000000001E-2</v>
      </c>
      <c r="S4468">
        <v>0</v>
      </c>
      <c r="T4468">
        <v>0</v>
      </c>
      <c r="U4468">
        <v>0</v>
      </c>
      <c r="V4468" s="4">
        <v>18.566669999999998</v>
      </c>
      <c r="W4468" s="6">
        <f t="shared" si="138"/>
        <v>21.483000000000001</v>
      </c>
      <c r="X4468" s="6">
        <f t="shared" si="139"/>
        <v>27.483000000000001</v>
      </c>
      <c r="Y4468" s="6">
        <v>24.483000000000001</v>
      </c>
      <c r="Z4468" s="6">
        <v>20.8</v>
      </c>
    </row>
    <row r="4469" spans="1:26" x14ac:dyDescent="0.25">
      <c r="A4469" s="1">
        <v>44018.125</v>
      </c>
      <c r="B4469">
        <v>1.7482489999999999</v>
      </c>
      <c r="C4469">
        <v>-0.54528699999999997</v>
      </c>
      <c r="D4469">
        <v>0</v>
      </c>
      <c r="E4469">
        <v>0</v>
      </c>
      <c r="F4469">
        <v>0</v>
      </c>
      <c r="G4469" s="2">
        <v>5.742249E-2</v>
      </c>
      <c r="H4469">
        <v>0.1346107</v>
      </c>
      <c r="I4469">
        <v>0</v>
      </c>
      <c r="J4469">
        <v>0</v>
      </c>
      <c r="K4469">
        <v>0</v>
      </c>
      <c r="L4469">
        <v>-0.42653360000000001</v>
      </c>
      <c r="M4469" s="4">
        <v>24.375589999999999</v>
      </c>
      <c r="N4469">
        <v>25.936599999999999</v>
      </c>
      <c r="O4469">
        <v>25.156099999999999</v>
      </c>
      <c r="P4469">
        <v>0</v>
      </c>
      <c r="Q4469">
        <v>0</v>
      </c>
      <c r="R4469">
        <v>5.7422000000000001E-2</v>
      </c>
      <c r="S4469">
        <v>0</v>
      </c>
      <c r="T4469">
        <v>0</v>
      </c>
      <c r="U4469">
        <v>0</v>
      </c>
      <c r="V4469" s="4">
        <v>18.45833</v>
      </c>
      <c r="W4469" s="6">
        <f t="shared" si="138"/>
        <v>21.483000000000001</v>
      </c>
      <c r="X4469" s="6">
        <f t="shared" si="139"/>
        <v>27.483000000000001</v>
      </c>
      <c r="Y4469" s="6">
        <v>24.483000000000001</v>
      </c>
      <c r="Z4469" s="6">
        <v>20.8</v>
      </c>
    </row>
    <row r="4470" spans="1:26" x14ac:dyDescent="0.25">
      <c r="A4470" s="1">
        <v>44018.166666666664</v>
      </c>
      <c r="B4470">
        <v>1.747647</v>
      </c>
      <c r="C4470">
        <v>-0.53992700000000005</v>
      </c>
      <c r="D4470">
        <v>0</v>
      </c>
      <c r="E4470">
        <v>0</v>
      </c>
      <c r="F4470">
        <v>0</v>
      </c>
      <c r="G4470" s="2">
        <v>5.742249E-2</v>
      </c>
      <c r="H4470">
        <v>0.1360307</v>
      </c>
      <c r="I4470">
        <v>0</v>
      </c>
      <c r="J4470">
        <v>0</v>
      </c>
      <c r="K4470">
        <v>0</v>
      </c>
      <c r="L4470">
        <v>-0.42150789999999999</v>
      </c>
      <c r="M4470" s="4">
        <v>24.23883</v>
      </c>
      <c r="N4470">
        <v>25.782139999999998</v>
      </c>
      <c r="O4470">
        <v>25.010490000000001</v>
      </c>
      <c r="P4470">
        <v>0</v>
      </c>
      <c r="Q4470">
        <v>0</v>
      </c>
      <c r="R4470">
        <v>5.7422000000000001E-2</v>
      </c>
      <c r="S4470">
        <v>0</v>
      </c>
      <c r="T4470">
        <v>0</v>
      </c>
      <c r="U4470">
        <v>0</v>
      </c>
      <c r="V4470" s="4">
        <v>18.383330000000001</v>
      </c>
      <c r="W4470" s="6">
        <f t="shared" si="138"/>
        <v>21.483000000000001</v>
      </c>
      <c r="X4470" s="6">
        <f t="shared" si="139"/>
        <v>27.483000000000001</v>
      </c>
      <c r="Y4470" s="6">
        <v>24.483000000000001</v>
      </c>
      <c r="Z4470" s="6">
        <v>20.8</v>
      </c>
    </row>
    <row r="4471" spans="1:26" x14ac:dyDescent="0.25">
      <c r="A4471" s="1">
        <v>44018.208333333336</v>
      </c>
      <c r="B4471">
        <v>1.746966</v>
      </c>
      <c r="C4471">
        <v>-0.53469</v>
      </c>
      <c r="D4471">
        <v>0</v>
      </c>
      <c r="E4471">
        <v>0</v>
      </c>
      <c r="F4471">
        <v>0</v>
      </c>
      <c r="G4471" s="2">
        <v>5.742249E-2</v>
      </c>
      <c r="H4471">
        <v>0.1376657</v>
      </c>
      <c r="I4471">
        <v>1.05E-4</v>
      </c>
      <c r="J4471" s="2">
        <v>8.2704260000000009E-3</v>
      </c>
      <c r="K4471">
        <v>0</v>
      </c>
      <c r="L4471">
        <v>-0.41649360000000002</v>
      </c>
      <c r="M4471" s="4">
        <v>24.09488</v>
      </c>
      <c r="N4471">
        <v>25.62792</v>
      </c>
      <c r="O4471">
        <v>24.8614</v>
      </c>
      <c r="P4471">
        <v>0</v>
      </c>
      <c r="Q4471">
        <v>0</v>
      </c>
      <c r="R4471">
        <v>5.7422000000000001E-2</v>
      </c>
      <c r="S4471">
        <v>0</v>
      </c>
      <c r="T4471">
        <v>0</v>
      </c>
      <c r="U4471">
        <v>0</v>
      </c>
      <c r="V4471" s="4">
        <v>18.3</v>
      </c>
      <c r="W4471" s="6">
        <f t="shared" si="138"/>
        <v>21.483000000000001</v>
      </c>
      <c r="X4471" s="6">
        <f t="shared" si="139"/>
        <v>27.483000000000001</v>
      </c>
      <c r="Y4471" s="6">
        <v>24.483000000000001</v>
      </c>
      <c r="Z4471" s="6">
        <v>20.8</v>
      </c>
    </row>
    <row r="4472" spans="1:26" x14ac:dyDescent="0.25">
      <c r="A4472" s="1">
        <v>44018.25</v>
      </c>
      <c r="B4472">
        <v>1.746974</v>
      </c>
      <c r="C4472">
        <v>-0.553033</v>
      </c>
      <c r="D4472">
        <v>0</v>
      </c>
      <c r="E4472">
        <v>0</v>
      </c>
      <c r="F4472">
        <v>0</v>
      </c>
      <c r="G4472" s="2">
        <v>5.742249E-2</v>
      </c>
      <c r="H4472">
        <v>0.13928119999999999</v>
      </c>
      <c r="I4472">
        <v>7.2599999999999997E-4</v>
      </c>
      <c r="J4472" s="2">
        <v>5.7261769999999997E-2</v>
      </c>
      <c r="K4472">
        <v>0</v>
      </c>
      <c r="L4472">
        <v>-0.42810959999999998</v>
      </c>
      <c r="M4472" s="4">
        <v>23.930589999999999</v>
      </c>
      <c r="N4472">
        <v>25.496040000000001</v>
      </c>
      <c r="O4472">
        <v>24.71332</v>
      </c>
      <c r="P4472">
        <v>0</v>
      </c>
      <c r="Q4472">
        <v>0</v>
      </c>
      <c r="R4472">
        <v>5.7422000000000001E-2</v>
      </c>
      <c r="S4472">
        <v>0</v>
      </c>
      <c r="T4472">
        <v>0</v>
      </c>
      <c r="U4472">
        <v>0</v>
      </c>
      <c r="V4472" s="4">
        <v>17.95</v>
      </c>
      <c r="W4472" s="6">
        <f t="shared" si="138"/>
        <v>21.483000000000001</v>
      </c>
      <c r="X4472" s="6">
        <f t="shared" si="139"/>
        <v>27.483000000000001</v>
      </c>
      <c r="Y4472" s="6">
        <v>24.483000000000001</v>
      </c>
      <c r="Z4472" s="6">
        <v>20.8</v>
      </c>
    </row>
    <row r="4473" spans="1:26" x14ac:dyDescent="0.25">
      <c r="A4473" s="1">
        <v>44018.291666666664</v>
      </c>
      <c r="B4473">
        <v>2.6647530000000001</v>
      </c>
      <c r="C4473">
        <v>-0.53018200000000004</v>
      </c>
      <c r="D4473">
        <v>-7.6446E-2</v>
      </c>
      <c r="E4473">
        <v>0</v>
      </c>
      <c r="F4473">
        <v>0.37777899999999998</v>
      </c>
      <c r="G4473" s="2">
        <v>5.742249E-2</v>
      </c>
      <c r="H4473">
        <v>0.13855429999999999</v>
      </c>
      <c r="I4473">
        <v>2.7550000000000001E-3</v>
      </c>
      <c r="J4473">
        <v>0.21743090000000001</v>
      </c>
      <c r="K4473">
        <v>0</v>
      </c>
      <c r="L4473">
        <v>-0.72169240000000001</v>
      </c>
      <c r="M4473" s="4">
        <v>23.61261</v>
      </c>
      <c r="N4473">
        <v>25.433140000000002</v>
      </c>
      <c r="O4473">
        <v>24.522880000000001</v>
      </c>
      <c r="P4473">
        <v>0</v>
      </c>
      <c r="Q4473">
        <v>0</v>
      </c>
      <c r="R4473">
        <v>5.7422000000000001E-2</v>
      </c>
      <c r="S4473">
        <v>0.37777899999999998</v>
      </c>
      <c r="T4473">
        <v>1.9889E-2</v>
      </c>
      <c r="U4473">
        <v>0</v>
      </c>
      <c r="V4473" s="4">
        <v>17.758330000000001</v>
      </c>
      <c r="W4473" s="6">
        <f t="shared" si="138"/>
        <v>21.483000000000001</v>
      </c>
      <c r="X4473" s="6">
        <f t="shared" si="139"/>
        <v>27.483000000000001</v>
      </c>
      <c r="Y4473" s="6">
        <v>24.483000000000001</v>
      </c>
      <c r="Z4473" s="6">
        <v>20.8</v>
      </c>
    </row>
    <row r="4474" spans="1:26" x14ac:dyDescent="0.25">
      <c r="A4474" s="1">
        <v>44018.333333333336</v>
      </c>
      <c r="B4474">
        <v>2.6257649999999999</v>
      </c>
      <c r="C4474">
        <v>-0.53127000000000002</v>
      </c>
      <c r="D4474">
        <v>-5.6057000000000003E-2</v>
      </c>
      <c r="E4474">
        <v>0</v>
      </c>
      <c r="F4474">
        <v>0.37777899999999998</v>
      </c>
      <c r="G4474" s="2">
        <v>5.742249E-2</v>
      </c>
      <c r="H4474">
        <v>0.13691130000000001</v>
      </c>
      <c r="I4474">
        <v>6.8279999999999999E-3</v>
      </c>
      <c r="J4474">
        <v>0.53619890000000003</v>
      </c>
      <c r="K4474">
        <v>0</v>
      </c>
      <c r="L4474">
        <v>-0.72130629999999996</v>
      </c>
      <c r="M4474" s="4">
        <v>23.729610000000001</v>
      </c>
      <c r="N4474">
        <v>25.505759999999999</v>
      </c>
      <c r="O4474">
        <v>24.61769</v>
      </c>
      <c r="P4474">
        <v>0</v>
      </c>
      <c r="Q4474">
        <v>0</v>
      </c>
      <c r="R4474">
        <v>5.7422000000000001E-2</v>
      </c>
      <c r="S4474">
        <v>0.37777899999999998</v>
      </c>
      <c r="T4474">
        <v>1.9889E-2</v>
      </c>
      <c r="U4474">
        <v>0</v>
      </c>
      <c r="V4474" s="4">
        <v>17.858329999999999</v>
      </c>
      <c r="W4474" s="6">
        <f t="shared" si="138"/>
        <v>21.483000000000001</v>
      </c>
      <c r="X4474" s="6">
        <f t="shared" si="139"/>
        <v>27.483000000000001</v>
      </c>
      <c r="Y4474" s="6">
        <v>24.483000000000001</v>
      </c>
      <c r="Z4474" s="6">
        <v>20.8</v>
      </c>
    </row>
    <row r="4475" spans="1:26" x14ac:dyDescent="0.25">
      <c r="A4475" s="1">
        <v>44018.375</v>
      </c>
      <c r="B4475">
        <v>2.4692080000000001</v>
      </c>
      <c r="C4475">
        <v>-0.61230399999999996</v>
      </c>
      <c r="D4475">
        <v>0</v>
      </c>
      <c r="E4475">
        <v>0</v>
      </c>
      <c r="F4475">
        <v>0.37777899999999998</v>
      </c>
      <c r="G4475" s="2">
        <v>7.2533669999999995E-2</v>
      </c>
      <c r="H4475">
        <v>0.13765769999999999</v>
      </c>
      <c r="I4475">
        <v>6.7380000000000001E-3</v>
      </c>
      <c r="J4475">
        <v>0.53018259999999995</v>
      </c>
      <c r="K4475">
        <v>0</v>
      </c>
      <c r="L4475">
        <v>-0.83697410000000005</v>
      </c>
      <c r="M4475" s="4">
        <v>23.610690000000002</v>
      </c>
      <c r="N4475">
        <v>25.46078</v>
      </c>
      <c r="O4475">
        <v>24.535740000000001</v>
      </c>
      <c r="P4475">
        <v>0</v>
      </c>
      <c r="Q4475">
        <v>0</v>
      </c>
      <c r="R4475">
        <v>7.2534000000000001E-2</v>
      </c>
      <c r="S4475">
        <v>0.37777899999999998</v>
      </c>
      <c r="T4475">
        <v>7.0260000000000003E-2</v>
      </c>
      <c r="U4475">
        <v>0</v>
      </c>
      <c r="V4475" s="4">
        <v>16.908329999999999</v>
      </c>
      <c r="W4475" s="6">
        <f t="shared" si="138"/>
        <v>21.483000000000001</v>
      </c>
      <c r="X4475" s="6">
        <f t="shared" si="139"/>
        <v>27.483000000000001</v>
      </c>
      <c r="Y4475" s="6">
        <v>24.483000000000001</v>
      </c>
      <c r="Z4475" s="6">
        <v>20.8</v>
      </c>
    </row>
    <row r="4476" spans="1:26" x14ac:dyDescent="0.25">
      <c r="A4476" s="1">
        <v>44018.416666666664</v>
      </c>
      <c r="B4476">
        <v>2.4670570000000001</v>
      </c>
      <c r="C4476">
        <v>-0.68821600000000005</v>
      </c>
      <c r="D4476">
        <v>0</v>
      </c>
      <c r="E4476">
        <v>0</v>
      </c>
      <c r="F4476">
        <v>0.37777899999999998</v>
      </c>
      <c r="G4476" s="2">
        <v>7.2533669999999995E-2</v>
      </c>
      <c r="H4476">
        <v>0.14060239999999999</v>
      </c>
      <c r="I4476">
        <v>1.0175999999999999E-2</v>
      </c>
      <c r="J4476">
        <v>0.78606920000000002</v>
      </c>
      <c r="K4476">
        <v>0</v>
      </c>
      <c r="L4476">
        <v>-0.93945190000000001</v>
      </c>
      <c r="M4476" s="4">
        <v>23.334499999999998</v>
      </c>
      <c r="N4476">
        <v>25.430779999999999</v>
      </c>
      <c r="O4476">
        <v>24.382639999999999</v>
      </c>
      <c r="P4476">
        <v>0</v>
      </c>
      <c r="Q4476">
        <v>0</v>
      </c>
      <c r="R4476">
        <v>7.2534000000000001E-2</v>
      </c>
      <c r="S4476">
        <v>0.37777899999999998</v>
      </c>
      <c r="T4476">
        <v>7.0260000000000003E-2</v>
      </c>
      <c r="U4476">
        <v>0</v>
      </c>
      <c r="V4476" s="4">
        <v>15.85</v>
      </c>
      <c r="W4476" s="6">
        <f t="shared" si="138"/>
        <v>21.483000000000001</v>
      </c>
      <c r="X4476" s="6">
        <f t="shared" si="139"/>
        <v>27.483000000000001</v>
      </c>
      <c r="Y4476" s="6">
        <v>24.483000000000001</v>
      </c>
      <c r="Z4476" s="6">
        <v>20.8</v>
      </c>
    </row>
    <row r="4477" spans="1:26" x14ac:dyDescent="0.25">
      <c r="A4477" s="1">
        <v>44018.458333333336</v>
      </c>
      <c r="B4477">
        <v>2.4655279999999999</v>
      </c>
      <c r="C4477">
        <v>-0.67200499999999996</v>
      </c>
      <c r="D4477">
        <v>0</v>
      </c>
      <c r="E4477">
        <v>0</v>
      </c>
      <c r="F4477">
        <v>0.37777899999999998</v>
      </c>
      <c r="G4477" s="2">
        <v>7.2533669999999995E-2</v>
      </c>
      <c r="H4477">
        <v>0.1383577</v>
      </c>
      <c r="I4477">
        <v>2.1742999999999998E-2</v>
      </c>
      <c r="J4477">
        <v>1.7202599999999999</v>
      </c>
      <c r="K4477">
        <v>0</v>
      </c>
      <c r="L4477">
        <v>-0.91495249999999995</v>
      </c>
      <c r="M4477" s="4">
        <v>23.681339999999999</v>
      </c>
      <c r="N4477">
        <v>25.790279999999999</v>
      </c>
      <c r="O4477">
        <v>24.735810000000001</v>
      </c>
      <c r="P4477">
        <v>0</v>
      </c>
      <c r="Q4477">
        <v>0</v>
      </c>
      <c r="R4477">
        <v>7.2534000000000001E-2</v>
      </c>
      <c r="S4477">
        <v>0.37777899999999998</v>
      </c>
      <c r="T4477">
        <v>7.0260000000000003E-2</v>
      </c>
      <c r="U4477">
        <v>0</v>
      </c>
      <c r="V4477" s="4">
        <v>16.358329999999999</v>
      </c>
      <c r="W4477" s="6">
        <f t="shared" si="138"/>
        <v>21.483000000000001</v>
      </c>
      <c r="X4477" s="6">
        <f t="shared" si="139"/>
        <v>27.483000000000001</v>
      </c>
      <c r="Y4477" s="6">
        <v>24.483000000000001</v>
      </c>
      <c r="Z4477" s="6">
        <v>20.8</v>
      </c>
    </row>
    <row r="4478" spans="1:26" x14ac:dyDescent="0.25">
      <c r="A4478" s="1">
        <v>44018.5</v>
      </c>
      <c r="B4478">
        <v>3.1389640000000001</v>
      </c>
      <c r="C4478">
        <v>-0.63276900000000003</v>
      </c>
      <c r="D4478">
        <v>-0.26987499999999998</v>
      </c>
      <c r="E4478">
        <v>0</v>
      </c>
      <c r="F4478">
        <v>0.37777899999999998</v>
      </c>
      <c r="G4478" s="2">
        <v>7.2533669999999995E-2</v>
      </c>
      <c r="H4478">
        <v>0.12859799999999999</v>
      </c>
      <c r="I4478">
        <v>3.3649999999999999E-2</v>
      </c>
      <c r="J4478">
        <v>2.9306730000000001</v>
      </c>
      <c r="K4478">
        <v>0</v>
      </c>
      <c r="L4478">
        <v>-0.84600900000000001</v>
      </c>
      <c r="M4478" s="4">
        <v>24.41311</v>
      </c>
      <c r="N4478">
        <v>26.601669999999999</v>
      </c>
      <c r="O4478">
        <v>25.507390000000001</v>
      </c>
      <c r="P4478">
        <v>0</v>
      </c>
      <c r="Q4478">
        <v>0</v>
      </c>
      <c r="R4478">
        <v>7.2534000000000001E-2</v>
      </c>
      <c r="S4478">
        <v>0.37777899999999998</v>
      </c>
      <c r="T4478">
        <v>7.0260000000000003E-2</v>
      </c>
      <c r="U4478">
        <v>0</v>
      </c>
      <c r="V4478" s="4">
        <v>17.425000000000001</v>
      </c>
      <c r="W4478" s="6">
        <f t="shared" si="138"/>
        <v>21.483000000000001</v>
      </c>
      <c r="X4478" s="6">
        <f t="shared" si="139"/>
        <v>27.483000000000001</v>
      </c>
      <c r="Y4478" s="6">
        <v>24.483000000000001</v>
      </c>
      <c r="Z4478" s="6">
        <v>20.8</v>
      </c>
    </row>
    <row r="4479" spans="1:26" x14ac:dyDescent="0.25">
      <c r="A4479" s="1">
        <v>44018.541666666664</v>
      </c>
      <c r="B4479">
        <v>3.4171520000000002</v>
      </c>
      <c r="C4479">
        <v>-0.64287799999999995</v>
      </c>
      <c r="D4479">
        <v>-0.37726300000000001</v>
      </c>
      <c r="E4479">
        <v>0</v>
      </c>
      <c r="F4479">
        <v>0.37777899999999998</v>
      </c>
      <c r="G4479" s="2">
        <v>7.2533669999999995E-2</v>
      </c>
      <c r="H4479">
        <v>0.12153940000000001</v>
      </c>
      <c r="I4479">
        <v>3.1184E-2</v>
      </c>
      <c r="J4479">
        <v>2.822641</v>
      </c>
      <c r="K4479">
        <v>0</v>
      </c>
      <c r="L4479">
        <v>-0.85147729999999999</v>
      </c>
      <c r="M4479" s="4">
        <v>24.87659</v>
      </c>
      <c r="N4479">
        <v>27.01482</v>
      </c>
      <c r="O4479">
        <v>25.945709999999998</v>
      </c>
      <c r="P4479">
        <v>0</v>
      </c>
      <c r="Q4479">
        <v>0</v>
      </c>
      <c r="R4479">
        <v>7.2534000000000001E-2</v>
      </c>
      <c r="S4479">
        <v>0.37777899999999998</v>
      </c>
      <c r="T4479">
        <v>7.0260000000000003E-2</v>
      </c>
      <c r="U4479">
        <v>0</v>
      </c>
      <c r="V4479" s="4">
        <v>17.741669999999999</v>
      </c>
      <c r="W4479" s="6">
        <f t="shared" si="138"/>
        <v>21.483000000000001</v>
      </c>
      <c r="X4479" s="6">
        <f t="shared" si="139"/>
        <v>27.483000000000001</v>
      </c>
      <c r="Y4479" s="6">
        <v>24.483000000000001</v>
      </c>
      <c r="Z4479" s="6">
        <v>20.8</v>
      </c>
    </row>
    <row r="4480" spans="1:26" x14ac:dyDescent="0.25">
      <c r="A4480" s="1">
        <v>44018.583333333336</v>
      </c>
      <c r="B4480">
        <v>3.2978640000000001</v>
      </c>
      <c r="C4480">
        <v>-0.65972399999999998</v>
      </c>
      <c r="D4480">
        <v>-0.322297</v>
      </c>
      <c r="E4480">
        <v>0</v>
      </c>
      <c r="F4480">
        <v>0.37777899999999998</v>
      </c>
      <c r="G4480" s="2">
        <v>7.2533669999999995E-2</v>
      </c>
      <c r="H4480">
        <v>0.1175578</v>
      </c>
      <c r="I4480">
        <v>2.9869E-2</v>
      </c>
      <c r="J4480">
        <v>2.6486619999999998</v>
      </c>
      <c r="K4480">
        <v>0</v>
      </c>
      <c r="L4480">
        <v>-0.86754609999999999</v>
      </c>
      <c r="M4480" s="4">
        <v>25.154389999999999</v>
      </c>
      <c r="N4480">
        <v>27.279990000000002</v>
      </c>
      <c r="O4480">
        <v>26.217189999999999</v>
      </c>
      <c r="P4480">
        <v>0</v>
      </c>
      <c r="Q4480">
        <v>0</v>
      </c>
      <c r="R4480">
        <v>7.2534000000000001E-2</v>
      </c>
      <c r="S4480">
        <v>0.37777899999999998</v>
      </c>
      <c r="T4480">
        <v>7.0260000000000003E-2</v>
      </c>
      <c r="U4480">
        <v>0</v>
      </c>
      <c r="V4480" s="4">
        <v>17.816669999999998</v>
      </c>
      <c r="W4480" s="6">
        <f t="shared" si="138"/>
        <v>21.483000000000001</v>
      </c>
      <c r="X4480" s="6">
        <f t="shared" si="139"/>
        <v>27.483000000000001</v>
      </c>
      <c r="Y4480" s="6">
        <v>24.483000000000001</v>
      </c>
      <c r="Z4480" s="6">
        <v>20.8</v>
      </c>
    </row>
    <row r="4481" spans="1:26" x14ac:dyDescent="0.25">
      <c r="A4481" s="1">
        <v>44018.625</v>
      </c>
      <c r="B4481">
        <v>3.0571269999999999</v>
      </c>
      <c r="C4481">
        <v>-0.662246</v>
      </c>
      <c r="D4481">
        <v>-0.21660399999999999</v>
      </c>
      <c r="E4481">
        <v>0</v>
      </c>
      <c r="F4481">
        <v>0.37777899999999998</v>
      </c>
      <c r="G4481" s="2">
        <v>7.2533669999999995E-2</v>
      </c>
      <c r="H4481">
        <v>0.1134153</v>
      </c>
      <c r="I4481">
        <v>3.0647000000000001E-2</v>
      </c>
      <c r="J4481">
        <v>2.6915979999999999</v>
      </c>
      <c r="K4481">
        <v>0</v>
      </c>
      <c r="L4481">
        <v>-0.86330099999999999</v>
      </c>
      <c r="M4481" s="4">
        <v>25.414269999999998</v>
      </c>
      <c r="N4481">
        <v>27.433409999999999</v>
      </c>
      <c r="O4481">
        <v>26.423839999999998</v>
      </c>
      <c r="P4481">
        <v>0</v>
      </c>
      <c r="Q4481">
        <v>0</v>
      </c>
      <c r="R4481">
        <v>7.2534000000000001E-2</v>
      </c>
      <c r="S4481">
        <v>0.37777899999999998</v>
      </c>
      <c r="T4481">
        <v>7.0260000000000003E-2</v>
      </c>
      <c r="U4481">
        <v>0</v>
      </c>
      <c r="V4481" s="4">
        <v>18.016670000000001</v>
      </c>
      <c r="W4481" s="6">
        <f t="shared" si="138"/>
        <v>21.483000000000001</v>
      </c>
      <c r="X4481" s="6">
        <f t="shared" si="139"/>
        <v>27.483000000000001</v>
      </c>
      <c r="Y4481" s="6">
        <v>24.483000000000001</v>
      </c>
      <c r="Z4481" s="6">
        <v>20.8</v>
      </c>
    </row>
    <row r="4482" spans="1:26" x14ac:dyDescent="0.25">
      <c r="A4482" s="1">
        <v>44018.666666666664</v>
      </c>
      <c r="B4482">
        <v>2.8194840000000001</v>
      </c>
      <c r="C4482">
        <v>-0.676149</v>
      </c>
      <c r="D4482">
        <v>-0.12469</v>
      </c>
      <c r="E4482">
        <v>0</v>
      </c>
      <c r="F4482">
        <v>0.37777899999999998</v>
      </c>
      <c r="G4482" s="2">
        <v>7.2533669999999995E-2</v>
      </c>
      <c r="H4482">
        <v>0.10944139999999999</v>
      </c>
      <c r="I4482">
        <v>3.2235E-2</v>
      </c>
      <c r="J4482">
        <v>2.8286039999999999</v>
      </c>
      <c r="K4482">
        <v>0</v>
      </c>
      <c r="L4482">
        <v>-0.87484220000000001</v>
      </c>
      <c r="M4482" s="4">
        <v>25.672830000000001</v>
      </c>
      <c r="N4482">
        <v>27.673970000000001</v>
      </c>
      <c r="O4482">
        <v>26.673400000000001</v>
      </c>
      <c r="P4482">
        <v>0</v>
      </c>
      <c r="Q4482">
        <v>0</v>
      </c>
      <c r="R4482">
        <v>7.2534000000000001E-2</v>
      </c>
      <c r="S4482">
        <v>0.37777899999999998</v>
      </c>
      <c r="T4482">
        <v>7.0260000000000003E-2</v>
      </c>
      <c r="U4482">
        <v>0</v>
      </c>
      <c r="V4482" s="4">
        <v>18.100000000000001</v>
      </c>
      <c r="W4482" s="6">
        <f t="shared" si="138"/>
        <v>21.483000000000001</v>
      </c>
      <c r="X4482" s="6">
        <f t="shared" si="139"/>
        <v>27.483000000000001</v>
      </c>
      <c r="Y4482" s="6">
        <v>24.483000000000001</v>
      </c>
      <c r="Z4482" s="6">
        <v>20.8</v>
      </c>
    </row>
    <row r="4483" spans="1:26" x14ac:dyDescent="0.25">
      <c r="A4483" s="1">
        <v>44018.708333333336</v>
      </c>
      <c r="B4483">
        <v>2.9372910000000001</v>
      </c>
      <c r="C4483">
        <v>-0.69235400000000002</v>
      </c>
      <c r="D4483">
        <v>-0.16591600000000001</v>
      </c>
      <c r="E4483">
        <v>0</v>
      </c>
      <c r="F4483">
        <v>0.37777899999999998</v>
      </c>
      <c r="G4483" s="2">
        <v>7.2533669999999995E-2</v>
      </c>
      <c r="H4483">
        <v>0.1059851</v>
      </c>
      <c r="I4483">
        <v>3.1830999999999998E-2</v>
      </c>
      <c r="J4483">
        <v>2.8197320000000001</v>
      </c>
      <c r="K4483">
        <v>0</v>
      </c>
      <c r="L4483">
        <v>-0.89100210000000002</v>
      </c>
      <c r="M4483" s="4">
        <v>25.866610000000001</v>
      </c>
      <c r="N4483">
        <v>27.88166</v>
      </c>
      <c r="O4483">
        <v>26.874140000000001</v>
      </c>
      <c r="P4483">
        <v>0</v>
      </c>
      <c r="Q4483">
        <v>0</v>
      </c>
      <c r="R4483">
        <v>7.2534000000000001E-2</v>
      </c>
      <c r="S4483">
        <v>0.37777899999999998</v>
      </c>
      <c r="T4483">
        <v>7.0260000000000003E-2</v>
      </c>
      <c r="U4483">
        <v>0</v>
      </c>
      <c r="V4483" s="4">
        <v>18.100000000000001</v>
      </c>
      <c r="W4483" s="6">
        <f t="shared" si="138"/>
        <v>21.483000000000001</v>
      </c>
      <c r="X4483" s="6">
        <f t="shared" si="139"/>
        <v>27.483000000000001</v>
      </c>
      <c r="Y4483" s="6">
        <v>24.483000000000001</v>
      </c>
      <c r="Z4483" s="6">
        <v>20.8</v>
      </c>
    </row>
    <row r="4484" spans="1:26" x14ac:dyDescent="0.25">
      <c r="A4484" s="1">
        <v>44018.75</v>
      </c>
      <c r="B4484">
        <v>3.1752769999999999</v>
      </c>
      <c r="C4484">
        <v>-0.71311500000000005</v>
      </c>
      <c r="D4484">
        <v>-0.25936900000000002</v>
      </c>
      <c r="E4484">
        <v>0</v>
      </c>
      <c r="F4484">
        <v>0.42750199999999999</v>
      </c>
      <c r="G4484">
        <v>0.30222359999999998</v>
      </c>
      <c r="H4484">
        <v>0.1033664</v>
      </c>
      <c r="I4484">
        <v>2.7754999999999998E-2</v>
      </c>
      <c r="J4484">
        <v>2.4193099999999998</v>
      </c>
      <c r="K4484">
        <v>0</v>
      </c>
      <c r="L4484">
        <v>-0.91621629999999998</v>
      </c>
      <c r="M4484" s="4">
        <v>26.03651</v>
      </c>
      <c r="N4484">
        <v>27.894690000000001</v>
      </c>
      <c r="O4484">
        <v>26.965599999999998</v>
      </c>
      <c r="P4484">
        <v>0</v>
      </c>
      <c r="Q4484">
        <v>0</v>
      </c>
      <c r="R4484">
        <v>0.30222399999999999</v>
      </c>
      <c r="S4484">
        <v>0.42750199999999999</v>
      </c>
      <c r="T4484">
        <v>7.0260000000000003E-2</v>
      </c>
      <c r="U4484">
        <v>0</v>
      </c>
      <c r="V4484" s="4">
        <v>18.04167</v>
      </c>
      <c r="W4484" s="6">
        <f t="shared" ref="W4484:W4547" si="140">Y4484-3</f>
        <v>21.483000000000001</v>
      </c>
      <c r="X4484" s="6">
        <f t="shared" ref="X4484:X4547" si="141">Y4484+3</f>
        <v>27.483000000000001</v>
      </c>
      <c r="Y4484" s="6">
        <v>24.483000000000001</v>
      </c>
      <c r="Z4484" s="6">
        <v>20.8</v>
      </c>
    </row>
    <row r="4485" spans="1:26" x14ac:dyDescent="0.25">
      <c r="A4485" s="1">
        <v>44018.791666666664</v>
      </c>
      <c r="B4485">
        <v>2.89534</v>
      </c>
      <c r="C4485">
        <v>-0.71914999999999996</v>
      </c>
      <c r="D4485">
        <v>-0.169541</v>
      </c>
      <c r="E4485">
        <v>0</v>
      </c>
      <c r="F4485">
        <v>0.42750199999999999</v>
      </c>
      <c r="G4485">
        <v>0.30222359999999998</v>
      </c>
      <c r="H4485">
        <v>0.1079595</v>
      </c>
      <c r="I4485">
        <v>1.9619999999999999E-2</v>
      </c>
      <c r="J4485">
        <v>1.6060760000000001</v>
      </c>
      <c r="K4485">
        <v>0</v>
      </c>
      <c r="L4485">
        <v>-0.93152310000000005</v>
      </c>
      <c r="M4485" s="4">
        <v>25.66028</v>
      </c>
      <c r="N4485">
        <v>27.541229999999999</v>
      </c>
      <c r="O4485">
        <v>26.600760000000001</v>
      </c>
      <c r="P4485">
        <v>0</v>
      </c>
      <c r="Q4485">
        <v>0</v>
      </c>
      <c r="R4485">
        <v>0.30222399999999999</v>
      </c>
      <c r="S4485">
        <v>0.42750199999999999</v>
      </c>
      <c r="T4485">
        <v>7.0260000000000003E-2</v>
      </c>
      <c r="U4485">
        <v>0</v>
      </c>
      <c r="V4485" s="4">
        <v>17.649999999999999</v>
      </c>
      <c r="W4485" s="6">
        <f t="shared" si="140"/>
        <v>21.483000000000001</v>
      </c>
      <c r="X4485" s="6">
        <f t="shared" si="141"/>
        <v>27.483000000000001</v>
      </c>
      <c r="Y4485" s="6">
        <v>24.483000000000001</v>
      </c>
      <c r="Z4485" s="6">
        <v>20.8</v>
      </c>
    </row>
    <row r="4486" spans="1:26" x14ac:dyDescent="0.25">
      <c r="A4486" s="1">
        <v>44018.833333333336</v>
      </c>
      <c r="B4486">
        <v>2.516718</v>
      </c>
      <c r="C4486">
        <v>-0.738537</v>
      </c>
      <c r="D4486">
        <v>-2.7375E-2</v>
      </c>
      <c r="E4486">
        <v>0</v>
      </c>
      <c r="F4486">
        <v>0.42750199999999999</v>
      </c>
      <c r="G4486">
        <v>0.1329784</v>
      </c>
      <c r="H4486">
        <v>0.1186613</v>
      </c>
      <c r="I4486">
        <v>8.4150000000000006E-3</v>
      </c>
      <c r="J4486">
        <v>0.64829519999999996</v>
      </c>
      <c r="K4486">
        <v>0</v>
      </c>
      <c r="L4486">
        <v>-0.97399500000000006</v>
      </c>
      <c r="M4486" s="4">
        <v>24.873239999999999</v>
      </c>
      <c r="N4486">
        <v>26.901579999999999</v>
      </c>
      <c r="O4486">
        <v>25.887409999999999</v>
      </c>
      <c r="P4486">
        <v>0</v>
      </c>
      <c r="Q4486">
        <v>0</v>
      </c>
      <c r="R4486">
        <v>0.13297800000000001</v>
      </c>
      <c r="S4486">
        <v>0.42750199999999999</v>
      </c>
      <c r="T4486">
        <v>7.0260000000000003E-2</v>
      </c>
      <c r="U4486">
        <v>0</v>
      </c>
      <c r="V4486" s="4">
        <v>16.758330000000001</v>
      </c>
      <c r="W4486" s="6">
        <f t="shared" si="140"/>
        <v>21.483000000000001</v>
      </c>
      <c r="X4486" s="6">
        <f t="shared" si="141"/>
        <v>27.483000000000001</v>
      </c>
      <c r="Y4486" s="6">
        <v>24.483000000000001</v>
      </c>
      <c r="Z4486" s="6">
        <v>20.8</v>
      </c>
    </row>
    <row r="4487" spans="1:26" x14ac:dyDescent="0.25">
      <c r="A4487" s="1">
        <v>44018.875</v>
      </c>
      <c r="B4487">
        <v>2.4576709999999999</v>
      </c>
      <c r="C4487">
        <v>-0.82406000000000001</v>
      </c>
      <c r="D4487">
        <v>0</v>
      </c>
      <c r="E4487">
        <v>0</v>
      </c>
      <c r="F4487">
        <v>0.42750199999999999</v>
      </c>
      <c r="G4487">
        <v>0.1329784</v>
      </c>
      <c r="H4487">
        <v>0.12932840000000001</v>
      </c>
      <c r="I4487">
        <v>1.2160000000000001E-3</v>
      </c>
      <c r="J4487" s="2">
        <v>9.5433829999999997E-2</v>
      </c>
      <c r="K4487">
        <v>0</v>
      </c>
      <c r="L4487">
        <v>-1.097626</v>
      </c>
      <c r="M4487" s="4">
        <v>24.00508</v>
      </c>
      <c r="N4487">
        <v>26.27176</v>
      </c>
      <c r="O4487">
        <v>25.13842</v>
      </c>
      <c r="P4487">
        <v>0</v>
      </c>
      <c r="Q4487">
        <v>0</v>
      </c>
      <c r="R4487">
        <v>0.13297800000000001</v>
      </c>
      <c r="S4487">
        <v>0.42750199999999999</v>
      </c>
      <c r="T4487">
        <v>7.0260000000000003E-2</v>
      </c>
      <c r="U4487">
        <v>0</v>
      </c>
      <c r="V4487" s="4">
        <v>15.074999999999999</v>
      </c>
      <c r="W4487" s="6">
        <f t="shared" si="140"/>
        <v>21.483000000000001</v>
      </c>
      <c r="X4487" s="6">
        <f t="shared" si="141"/>
        <v>27.483000000000001</v>
      </c>
      <c r="Y4487" s="6">
        <v>24.483000000000001</v>
      </c>
      <c r="Z4487" s="6">
        <v>20.8</v>
      </c>
    </row>
    <row r="4488" spans="1:26" x14ac:dyDescent="0.25">
      <c r="A4488" s="1">
        <v>44018.916666666664</v>
      </c>
      <c r="B4488">
        <v>2.4571239999999999</v>
      </c>
      <c r="C4488">
        <v>-0.90540299999999996</v>
      </c>
      <c r="D4488">
        <v>0</v>
      </c>
      <c r="E4488">
        <v>0</v>
      </c>
      <c r="F4488">
        <v>0.42750199999999999</v>
      </c>
      <c r="G4488" s="2">
        <v>7.2533669999999995E-2</v>
      </c>
      <c r="H4488">
        <v>0.13807800000000001</v>
      </c>
      <c r="I4488">
        <v>0</v>
      </c>
      <c r="J4488">
        <v>0</v>
      </c>
      <c r="K4488">
        <v>0</v>
      </c>
      <c r="L4488">
        <v>-1.2089129999999999</v>
      </c>
      <c r="M4488" s="4">
        <v>23.218160000000001</v>
      </c>
      <c r="N4488">
        <v>25.79149</v>
      </c>
      <c r="O4488">
        <v>24.504829999999998</v>
      </c>
      <c r="P4488">
        <v>0</v>
      </c>
      <c r="Q4488">
        <v>0</v>
      </c>
      <c r="R4488">
        <v>7.2534000000000001E-2</v>
      </c>
      <c r="S4488">
        <v>0.42750199999999999</v>
      </c>
      <c r="T4488">
        <v>1.9889E-2</v>
      </c>
      <c r="U4488">
        <v>0</v>
      </c>
      <c r="V4488" s="4">
        <v>13.5</v>
      </c>
      <c r="W4488" s="6">
        <f t="shared" si="140"/>
        <v>21.483000000000001</v>
      </c>
      <c r="X4488" s="6">
        <f t="shared" si="141"/>
        <v>27.483000000000001</v>
      </c>
      <c r="Y4488" s="6">
        <v>24.483000000000001</v>
      </c>
      <c r="Z4488" s="6">
        <v>20.8</v>
      </c>
    </row>
    <row r="4489" spans="1:26" x14ac:dyDescent="0.25">
      <c r="A4489" s="1">
        <v>44018.958333333336</v>
      </c>
      <c r="B4489">
        <v>1.9606030000000001</v>
      </c>
      <c r="C4489">
        <v>-0.96675599999999995</v>
      </c>
      <c r="D4489">
        <v>0</v>
      </c>
      <c r="E4489">
        <v>0</v>
      </c>
      <c r="F4489">
        <v>0.37777899999999998</v>
      </c>
      <c r="G4489" s="2">
        <v>7.2533669999999995E-2</v>
      </c>
      <c r="H4489">
        <v>0.14326749999999999</v>
      </c>
      <c r="I4489">
        <v>0</v>
      </c>
      <c r="J4489">
        <v>0</v>
      </c>
      <c r="K4489">
        <v>0</v>
      </c>
      <c r="L4489">
        <v>-0.9168579</v>
      </c>
      <c r="M4489" s="4">
        <v>23.025210000000001</v>
      </c>
      <c r="N4489">
        <v>25.470739999999999</v>
      </c>
      <c r="O4489">
        <v>24.247969999999999</v>
      </c>
      <c r="P4489">
        <v>0</v>
      </c>
      <c r="Q4489">
        <v>0</v>
      </c>
      <c r="R4489">
        <v>7.2534000000000001E-2</v>
      </c>
      <c r="S4489">
        <v>0.37777899999999998</v>
      </c>
      <c r="T4489">
        <v>5.9670000000000001E-3</v>
      </c>
      <c r="U4489">
        <v>0</v>
      </c>
      <c r="V4489" s="4">
        <v>12.76667</v>
      </c>
      <c r="W4489" s="6">
        <f t="shared" si="140"/>
        <v>21.483000000000001</v>
      </c>
      <c r="X4489" s="6">
        <f t="shared" si="141"/>
        <v>27.483000000000001</v>
      </c>
      <c r="Y4489" s="6">
        <v>24.483000000000001</v>
      </c>
      <c r="Z4489" s="6">
        <v>20.8</v>
      </c>
    </row>
    <row r="4490" spans="1:26" x14ac:dyDescent="0.25">
      <c r="A4490" s="3">
        <v>44019</v>
      </c>
      <c r="B4490">
        <v>1.7483960000000001</v>
      </c>
      <c r="C4490">
        <v>-1.0168200000000001</v>
      </c>
      <c r="D4490">
        <v>0</v>
      </c>
      <c r="E4490">
        <v>0</v>
      </c>
      <c r="F4490">
        <v>0</v>
      </c>
      <c r="G4490" s="2">
        <v>5.742249E-2</v>
      </c>
      <c r="H4490">
        <v>0.14913850000000001</v>
      </c>
      <c r="I4490">
        <v>0</v>
      </c>
      <c r="J4490">
        <v>0</v>
      </c>
      <c r="K4490">
        <v>0</v>
      </c>
      <c r="L4490">
        <v>-0.75644840000000002</v>
      </c>
      <c r="M4490" s="4">
        <v>22.631440000000001</v>
      </c>
      <c r="N4490">
        <v>25.14855</v>
      </c>
      <c r="O4490">
        <v>23.89</v>
      </c>
      <c r="P4490">
        <v>0</v>
      </c>
      <c r="Q4490">
        <v>0</v>
      </c>
      <c r="R4490">
        <v>5.7422000000000001E-2</v>
      </c>
      <c r="S4490">
        <v>0</v>
      </c>
      <c r="T4490">
        <v>0</v>
      </c>
      <c r="U4490">
        <v>0</v>
      </c>
      <c r="V4490" s="4">
        <v>11.95833</v>
      </c>
      <c r="W4490" s="6">
        <f t="shared" si="140"/>
        <v>21.483000000000001</v>
      </c>
      <c r="X4490" s="6">
        <f t="shared" si="141"/>
        <v>27.483000000000001</v>
      </c>
      <c r="Y4490" s="6">
        <v>24.483000000000001</v>
      </c>
      <c r="Z4490" s="6">
        <v>20.8</v>
      </c>
    </row>
    <row r="4491" spans="1:26" x14ac:dyDescent="0.25">
      <c r="A4491" s="1">
        <v>44019.041666666664</v>
      </c>
      <c r="B4491">
        <v>1.748586</v>
      </c>
      <c r="C4491">
        <v>-1.066047</v>
      </c>
      <c r="D4491">
        <v>0</v>
      </c>
      <c r="E4491">
        <v>0</v>
      </c>
      <c r="F4491">
        <v>0</v>
      </c>
      <c r="G4491" s="2">
        <v>5.742249E-2</v>
      </c>
      <c r="H4491">
        <v>0.1544363</v>
      </c>
      <c r="I4491">
        <v>0</v>
      </c>
      <c r="J4491">
        <v>0</v>
      </c>
      <c r="K4491">
        <v>0</v>
      </c>
      <c r="L4491">
        <v>-0.78060870000000004</v>
      </c>
      <c r="M4491" s="4">
        <v>22.219000000000001</v>
      </c>
      <c r="N4491">
        <v>24.834160000000001</v>
      </c>
      <c r="O4491">
        <v>23.526579999999999</v>
      </c>
      <c r="P4491">
        <v>0</v>
      </c>
      <c r="Q4491">
        <v>0</v>
      </c>
      <c r="R4491">
        <v>5.7422000000000001E-2</v>
      </c>
      <c r="S4491">
        <v>0</v>
      </c>
      <c r="T4491">
        <v>0</v>
      </c>
      <c r="U4491">
        <v>0</v>
      </c>
      <c r="V4491" s="4">
        <v>11.091670000000001</v>
      </c>
      <c r="W4491" s="6">
        <f t="shared" si="140"/>
        <v>21.46</v>
      </c>
      <c r="X4491" s="6">
        <f t="shared" si="141"/>
        <v>27.46</v>
      </c>
      <c r="Y4491" s="6">
        <v>24.46</v>
      </c>
      <c r="Z4491" s="6">
        <v>20.8</v>
      </c>
    </row>
    <row r="4492" spans="1:26" x14ac:dyDescent="0.25">
      <c r="A4492" s="1">
        <v>44019.083333333336</v>
      </c>
      <c r="B4492">
        <v>1.7482519999999999</v>
      </c>
      <c r="C4492">
        <v>-1.08849</v>
      </c>
      <c r="D4492">
        <v>0</v>
      </c>
      <c r="E4492">
        <v>0</v>
      </c>
      <c r="F4492">
        <v>0</v>
      </c>
      <c r="G4492" s="2">
        <v>5.742249E-2</v>
      </c>
      <c r="H4492">
        <v>0.15802189999999999</v>
      </c>
      <c r="I4492">
        <v>0</v>
      </c>
      <c r="J4492">
        <v>0</v>
      </c>
      <c r="K4492">
        <v>0</v>
      </c>
      <c r="L4492">
        <v>-0.79054519999999995</v>
      </c>
      <c r="M4492" s="4">
        <v>21.893370000000001</v>
      </c>
      <c r="N4492">
        <v>24.549009999999999</v>
      </c>
      <c r="O4492">
        <v>23.22119</v>
      </c>
      <c r="P4492">
        <v>0</v>
      </c>
      <c r="Q4492">
        <v>0</v>
      </c>
      <c r="R4492">
        <v>5.7422000000000001E-2</v>
      </c>
      <c r="S4492">
        <v>0</v>
      </c>
      <c r="T4492">
        <v>0</v>
      </c>
      <c r="U4492">
        <v>0</v>
      </c>
      <c r="V4492" s="4">
        <v>10.56667</v>
      </c>
      <c r="W4492" s="6">
        <f t="shared" si="140"/>
        <v>21.46</v>
      </c>
      <c r="X4492" s="6">
        <f t="shared" si="141"/>
        <v>27.46</v>
      </c>
      <c r="Y4492" s="6">
        <v>24.46</v>
      </c>
      <c r="Z4492" s="6">
        <v>20.8</v>
      </c>
    </row>
    <row r="4493" spans="1:26" x14ac:dyDescent="0.25">
      <c r="A4493" s="1">
        <v>44019.125</v>
      </c>
      <c r="B4493">
        <v>1.7477180000000001</v>
      </c>
      <c r="C4493">
        <v>-1.102142</v>
      </c>
      <c r="D4493">
        <v>0</v>
      </c>
      <c r="E4493">
        <v>0</v>
      </c>
      <c r="F4493">
        <v>0</v>
      </c>
      <c r="G4493" s="2">
        <v>5.742249E-2</v>
      </c>
      <c r="H4493">
        <v>0.16095590000000001</v>
      </c>
      <c r="I4493">
        <v>0</v>
      </c>
      <c r="J4493">
        <v>0</v>
      </c>
      <c r="K4493">
        <v>0</v>
      </c>
      <c r="L4493">
        <v>-0.79562619999999995</v>
      </c>
      <c r="M4493" s="4">
        <v>21.609369999999998</v>
      </c>
      <c r="N4493">
        <v>24.284970000000001</v>
      </c>
      <c r="O4493">
        <v>22.94717</v>
      </c>
      <c r="P4493">
        <v>0</v>
      </c>
      <c r="Q4493">
        <v>0</v>
      </c>
      <c r="R4493">
        <v>5.7422000000000001E-2</v>
      </c>
      <c r="S4493">
        <v>0</v>
      </c>
      <c r="T4493">
        <v>0</v>
      </c>
      <c r="U4493">
        <v>0</v>
      </c>
      <c r="V4493" s="4">
        <v>10.16667</v>
      </c>
      <c r="W4493" s="6">
        <f t="shared" si="140"/>
        <v>21.46</v>
      </c>
      <c r="X4493" s="6">
        <f t="shared" si="141"/>
        <v>27.46</v>
      </c>
      <c r="Y4493" s="6">
        <v>24.46</v>
      </c>
      <c r="Z4493" s="6">
        <v>20.8</v>
      </c>
    </row>
    <row r="4494" spans="1:26" x14ac:dyDescent="0.25">
      <c r="A4494" s="1">
        <v>44019.166666666664</v>
      </c>
      <c r="B4494">
        <v>1.747115</v>
      </c>
      <c r="C4494">
        <v>-1.111613</v>
      </c>
      <c r="D4494">
        <v>0</v>
      </c>
      <c r="E4494">
        <v>0</v>
      </c>
      <c r="F4494">
        <v>0</v>
      </c>
      <c r="G4494" s="2">
        <v>5.742249E-2</v>
      </c>
      <c r="H4494">
        <v>0.1636397</v>
      </c>
      <c r="I4494">
        <v>0</v>
      </c>
      <c r="J4494">
        <v>0</v>
      </c>
      <c r="K4494">
        <v>0</v>
      </c>
      <c r="L4494">
        <v>-0.79843660000000005</v>
      </c>
      <c r="M4494" s="4">
        <v>21.344110000000001</v>
      </c>
      <c r="N4494">
        <v>24.030989999999999</v>
      </c>
      <c r="O4494">
        <v>22.687550000000002</v>
      </c>
      <c r="P4494">
        <v>0</v>
      </c>
      <c r="Q4494">
        <v>0</v>
      </c>
      <c r="R4494">
        <v>5.7422000000000001E-2</v>
      </c>
      <c r="S4494">
        <v>0</v>
      </c>
      <c r="T4494">
        <v>0</v>
      </c>
      <c r="U4494">
        <v>0</v>
      </c>
      <c r="V4494" s="4">
        <v>9.8249999999999993</v>
      </c>
      <c r="W4494" s="6">
        <f t="shared" si="140"/>
        <v>21.46</v>
      </c>
      <c r="X4494" s="6">
        <f t="shared" si="141"/>
        <v>27.46</v>
      </c>
      <c r="Y4494" s="6">
        <v>24.46</v>
      </c>
      <c r="Z4494" s="6">
        <v>20.8</v>
      </c>
    </row>
    <row r="4495" spans="1:26" x14ac:dyDescent="0.25">
      <c r="A4495" s="1">
        <v>44019.208333333336</v>
      </c>
      <c r="B4495">
        <v>1.746264</v>
      </c>
      <c r="C4495">
        <v>-1.1089690000000001</v>
      </c>
      <c r="D4495">
        <v>0</v>
      </c>
      <c r="E4495">
        <v>0</v>
      </c>
      <c r="F4495">
        <v>0</v>
      </c>
      <c r="G4495" s="2">
        <v>5.742249E-2</v>
      </c>
      <c r="H4495">
        <v>0.16592680000000001</v>
      </c>
      <c r="I4495">
        <v>3.97E-4</v>
      </c>
      <c r="J4495" s="2">
        <v>3.1443449999999998E-2</v>
      </c>
      <c r="K4495">
        <v>0</v>
      </c>
      <c r="L4495">
        <v>-0.79380119999999998</v>
      </c>
      <c r="M4495" s="4">
        <v>21.120039999999999</v>
      </c>
      <c r="N4495">
        <v>23.80068</v>
      </c>
      <c r="O4495">
        <v>22.460360000000001</v>
      </c>
      <c r="P4495">
        <v>0</v>
      </c>
      <c r="Q4495">
        <v>0</v>
      </c>
      <c r="R4495">
        <v>5.7422000000000001E-2</v>
      </c>
      <c r="S4495">
        <v>0</v>
      </c>
      <c r="T4495">
        <v>0</v>
      </c>
      <c r="U4495">
        <v>0</v>
      </c>
      <c r="V4495" s="4">
        <v>9.6416660000000007</v>
      </c>
      <c r="W4495" s="6">
        <f t="shared" si="140"/>
        <v>21.46</v>
      </c>
      <c r="X4495" s="6">
        <f t="shared" si="141"/>
        <v>27.46</v>
      </c>
      <c r="Y4495" s="6">
        <v>24.46</v>
      </c>
      <c r="Z4495" s="6">
        <v>20.8</v>
      </c>
    </row>
    <row r="4496" spans="1:26" x14ac:dyDescent="0.25">
      <c r="A4496" s="1">
        <v>44019.25</v>
      </c>
      <c r="B4496">
        <v>1.7422770000000001</v>
      </c>
      <c r="C4496">
        <v>-0.99656900000000004</v>
      </c>
      <c r="D4496">
        <v>0</v>
      </c>
      <c r="E4496">
        <v>0</v>
      </c>
      <c r="F4496">
        <v>0</v>
      </c>
      <c r="G4496" s="2">
        <v>5.742249E-2</v>
      </c>
      <c r="H4496">
        <v>0.16608110000000001</v>
      </c>
      <c r="I4496">
        <v>2.5490000000000001E-3</v>
      </c>
      <c r="J4496">
        <v>0.2012949</v>
      </c>
      <c r="K4496">
        <v>0</v>
      </c>
      <c r="L4496">
        <v>-0.71830620000000001</v>
      </c>
      <c r="M4496" s="4">
        <v>21.182120000000001</v>
      </c>
      <c r="N4496">
        <v>23.693739999999998</v>
      </c>
      <c r="O4496">
        <v>22.437930000000001</v>
      </c>
      <c r="P4496">
        <v>0</v>
      </c>
      <c r="Q4496">
        <v>0</v>
      </c>
      <c r="R4496">
        <v>5.7422000000000001E-2</v>
      </c>
      <c r="S4496">
        <v>0</v>
      </c>
      <c r="T4496">
        <v>0</v>
      </c>
      <c r="U4496">
        <v>0</v>
      </c>
      <c r="V4496" s="4">
        <v>10.824999999999999</v>
      </c>
      <c r="W4496" s="6">
        <f t="shared" si="140"/>
        <v>21.46</v>
      </c>
      <c r="X4496" s="6">
        <f t="shared" si="141"/>
        <v>27.46</v>
      </c>
      <c r="Y4496" s="6">
        <v>24.46</v>
      </c>
      <c r="Z4496" s="6">
        <v>20.8</v>
      </c>
    </row>
    <row r="4497" spans="1:26" x14ac:dyDescent="0.25">
      <c r="A4497" s="1">
        <v>44019.291666666664</v>
      </c>
      <c r="B4497">
        <v>2.4408650000000001</v>
      </c>
      <c r="C4497">
        <v>-0.75519199999999997</v>
      </c>
      <c r="D4497">
        <v>0</v>
      </c>
      <c r="E4497">
        <v>0</v>
      </c>
      <c r="F4497">
        <v>0.37777899999999998</v>
      </c>
      <c r="G4497" s="2">
        <v>5.742249E-2</v>
      </c>
      <c r="H4497">
        <v>0.15990460000000001</v>
      </c>
      <c r="I4497">
        <v>7.1599999999999997E-3</v>
      </c>
      <c r="J4497">
        <v>0.56258430000000004</v>
      </c>
      <c r="K4497">
        <v>0</v>
      </c>
      <c r="L4497">
        <v>-1.015798</v>
      </c>
      <c r="M4497" s="4">
        <v>21.5001</v>
      </c>
      <c r="N4497">
        <v>23.832799999999999</v>
      </c>
      <c r="O4497">
        <v>22.666450000000001</v>
      </c>
      <c r="P4497">
        <v>0</v>
      </c>
      <c r="Q4497">
        <v>0</v>
      </c>
      <c r="R4497">
        <v>5.7422000000000001E-2</v>
      </c>
      <c r="S4497">
        <v>0.37777899999999998</v>
      </c>
      <c r="T4497">
        <v>1.9889E-2</v>
      </c>
      <c r="U4497">
        <v>0</v>
      </c>
      <c r="V4497" s="4">
        <v>13.45</v>
      </c>
      <c r="W4497" s="6">
        <f t="shared" si="140"/>
        <v>21.46</v>
      </c>
      <c r="X4497" s="6">
        <f t="shared" si="141"/>
        <v>27.46</v>
      </c>
      <c r="Y4497" s="6">
        <v>24.46</v>
      </c>
      <c r="Z4497" s="6">
        <v>20.8</v>
      </c>
    </row>
    <row r="4498" spans="1:26" x14ac:dyDescent="0.25">
      <c r="A4498" s="1">
        <v>44019.333333333336</v>
      </c>
      <c r="B4498">
        <v>2.4433220000000002</v>
      </c>
      <c r="C4498">
        <v>-0.61538599999999999</v>
      </c>
      <c r="D4498">
        <v>0</v>
      </c>
      <c r="E4498">
        <v>0</v>
      </c>
      <c r="F4498">
        <v>0.37777899999999998</v>
      </c>
      <c r="G4498" s="2">
        <v>5.742249E-2</v>
      </c>
      <c r="H4498">
        <v>0.1516525</v>
      </c>
      <c r="I4498">
        <v>1.7774000000000002E-2</v>
      </c>
      <c r="J4498">
        <v>1.137553</v>
      </c>
      <c r="K4498">
        <v>0</v>
      </c>
      <c r="L4498">
        <v>-0.8218067</v>
      </c>
      <c r="M4498" s="4">
        <v>22.29871</v>
      </c>
      <c r="N4498">
        <v>24.242819999999998</v>
      </c>
      <c r="O4498">
        <v>23.270769999999999</v>
      </c>
      <c r="P4498">
        <v>0</v>
      </c>
      <c r="Q4498">
        <v>0</v>
      </c>
      <c r="R4498">
        <v>5.7422000000000001E-2</v>
      </c>
      <c r="S4498">
        <v>0.37777899999999998</v>
      </c>
      <c r="T4498">
        <v>1.9889E-2</v>
      </c>
      <c r="U4498">
        <v>0</v>
      </c>
      <c r="V4498" s="4">
        <v>15.633330000000001</v>
      </c>
      <c r="W4498" s="6">
        <f t="shared" si="140"/>
        <v>21.46</v>
      </c>
      <c r="X4498" s="6">
        <f t="shared" si="141"/>
        <v>27.46</v>
      </c>
      <c r="Y4498" s="6">
        <v>24.46</v>
      </c>
      <c r="Z4498" s="6">
        <v>20.8</v>
      </c>
    </row>
    <row r="4499" spans="1:26" x14ac:dyDescent="0.25">
      <c r="A4499" s="1">
        <v>44019.375</v>
      </c>
      <c r="B4499">
        <v>2.4440379999999999</v>
      </c>
      <c r="C4499">
        <v>-0.56215999999999999</v>
      </c>
      <c r="D4499">
        <v>0</v>
      </c>
      <c r="E4499">
        <v>0</v>
      </c>
      <c r="F4499">
        <v>0.37777899999999998</v>
      </c>
      <c r="G4499" s="2">
        <v>7.2533669999999995E-2</v>
      </c>
      <c r="H4499">
        <v>0.14335220000000001</v>
      </c>
      <c r="I4499">
        <v>4.6697000000000002E-2</v>
      </c>
      <c r="J4499">
        <v>1.9075340000000001</v>
      </c>
      <c r="K4499">
        <v>0</v>
      </c>
      <c r="L4499">
        <v>-0.74705279999999996</v>
      </c>
      <c r="M4499" s="4">
        <v>23.1465</v>
      </c>
      <c r="N4499">
        <v>24.872630000000001</v>
      </c>
      <c r="O4499">
        <v>24.00956</v>
      </c>
      <c r="P4499">
        <v>0</v>
      </c>
      <c r="Q4499">
        <v>0</v>
      </c>
      <c r="R4499">
        <v>7.2534000000000001E-2</v>
      </c>
      <c r="S4499">
        <v>0.37777899999999998</v>
      </c>
      <c r="T4499">
        <v>7.0260000000000003E-2</v>
      </c>
      <c r="U4499">
        <v>0</v>
      </c>
      <c r="V4499" s="4">
        <v>17</v>
      </c>
      <c r="W4499" s="6">
        <f t="shared" si="140"/>
        <v>21.46</v>
      </c>
      <c r="X4499" s="6">
        <f t="shared" si="141"/>
        <v>27.46</v>
      </c>
      <c r="Y4499" s="6">
        <v>24.46</v>
      </c>
      <c r="Z4499" s="6">
        <v>20.8</v>
      </c>
    </row>
    <row r="4500" spans="1:26" x14ac:dyDescent="0.25">
      <c r="A4500" s="1">
        <v>44019.416666666664</v>
      </c>
      <c r="B4500">
        <v>2.445983</v>
      </c>
      <c r="C4500">
        <v>-0.558002</v>
      </c>
      <c r="D4500">
        <v>0</v>
      </c>
      <c r="E4500">
        <v>0</v>
      </c>
      <c r="F4500">
        <v>0.37777899999999998</v>
      </c>
      <c r="G4500" s="2">
        <v>7.2533669999999995E-2</v>
      </c>
      <c r="H4500">
        <v>0.13448860000000001</v>
      </c>
      <c r="I4500">
        <v>5.1989E-2</v>
      </c>
      <c r="J4500">
        <v>2.6264479999999999</v>
      </c>
      <c r="K4500">
        <v>0</v>
      </c>
      <c r="L4500">
        <v>-0.7397861</v>
      </c>
      <c r="M4500" s="4">
        <v>23.981210000000001</v>
      </c>
      <c r="N4500">
        <v>25.579609999999999</v>
      </c>
      <c r="O4500">
        <v>24.78041</v>
      </c>
      <c r="P4500">
        <v>0</v>
      </c>
      <c r="Q4500">
        <v>0</v>
      </c>
      <c r="R4500">
        <v>7.2534000000000001E-2</v>
      </c>
      <c r="S4500">
        <v>0.37777899999999998</v>
      </c>
      <c r="T4500">
        <v>7.0260000000000003E-2</v>
      </c>
      <c r="U4500">
        <v>0</v>
      </c>
      <c r="V4500" s="4">
        <v>17.850000000000001</v>
      </c>
      <c r="W4500" s="6">
        <f t="shared" si="140"/>
        <v>21.46</v>
      </c>
      <c r="X4500" s="6">
        <f t="shared" si="141"/>
        <v>27.46</v>
      </c>
      <c r="Y4500" s="6">
        <v>24.46</v>
      </c>
      <c r="Z4500" s="6">
        <v>20.8</v>
      </c>
    </row>
    <row r="4501" spans="1:26" x14ac:dyDescent="0.25">
      <c r="A4501" s="1">
        <v>44019.458333333336</v>
      </c>
      <c r="B4501">
        <v>2.8817979999999999</v>
      </c>
      <c r="C4501">
        <v>-0.54936300000000005</v>
      </c>
      <c r="D4501">
        <v>-0.13861899999999999</v>
      </c>
      <c r="E4501">
        <v>0</v>
      </c>
      <c r="F4501">
        <v>0.37777899999999998</v>
      </c>
      <c r="G4501" s="2">
        <v>7.2533669999999995E-2</v>
      </c>
      <c r="H4501">
        <v>0.1269256</v>
      </c>
      <c r="I4501">
        <v>4.0461999999999998E-2</v>
      </c>
      <c r="J4501">
        <v>3.031857</v>
      </c>
      <c r="K4501">
        <v>0</v>
      </c>
      <c r="L4501">
        <v>-0.71974709999999997</v>
      </c>
      <c r="M4501" s="4">
        <v>24.536930000000002</v>
      </c>
      <c r="N4501">
        <v>26.189979999999998</v>
      </c>
      <c r="O4501">
        <v>25.36345</v>
      </c>
      <c r="P4501">
        <v>0</v>
      </c>
      <c r="Q4501">
        <v>0</v>
      </c>
      <c r="R4501">
        <v>7.2534000000000001E-2</v>
      </c>
      <c r="S4501">
        <v>0.37777899999999998</v>
      </c>
      <c r="T4501">
        <v>7.0260000000000003E-2</v>
      </c>
      <c r="U4501">
        <v>0</v>
      </c>
      <c r="V4501" s="4">
        <v>18.45</v>
      </c>
      <c r="W4501" s="6">
        <f t="shared" si="140"/>
        <v>21.46</v>
      </c>
      <c r="X4501" s="6">
        <f t="shared" si="141"/>
        <v>27.46</v>
      </c>
      <c r="Y4501" s="6">
        <v>24.46</v>
      </c>
      <c r="Z4501" s="6">
        <v>20.8</v>
      </c>
    </row>
    <row r="4502" spans="1:26" x14ac:dyDescent="0.25">
      <c r="A4502" s="1">
        <v>44019.5</v>
      </c>
      <c r="B4502">
        <v>3.6779130000000002</v>
      </c>
      <c r="C4502">
        <v>-0.545956</v>
      </c>
      <c r="D4502">
        <v>-0.36702000000000001</v>
      </c>
      <c r="E4502">
        <v>0</v>
      </c>
      <c r="F4502">
        <v>0.37777899999999998</v>
      </c>
      <c r="G4502" s="2">
        <v>7.2533669999999995E-2</v>
      </c>
      <c r="H4502">
        <v>0.12097430000000001</v>
      </c>
      <c r="I4502">
        <v>3.2175000000000002E-2</v>
      </c>
      <c r="J4502">
        <v>3.0215640000000001</v>
      </c>
      <c r="K4502">
        <v>0</v>
      </c>
      <c r="L4502">
        <v>-0.70555780000000001</v>
      </c>
      <c r="M4502" s="4">
        <v>24.913699999999999</v>
      </c>
      <c r="N4502">
        <v>26.590890000000002</v>
      </c>
      <c r="O4502">
        <v>25.752300000000002</v>
      </c>
      <c r="P4502">
        <v>0</v>
      </c>
      <c r="Q4502">
        <v>0</v>
      </c>
      <c r="R4502">
        <v>7.2534000000000001E-2</v>
      </c>
      <c r="S4502">
        <v>0.37777899999999998</v>
      </c>
      <c r="T4502">
        <v>7.0260000000000003E-2</v>
      </c>
      <c r="U4502">
        <v>0</v>
      </c>
      <c r="V4502" s="4">
        <v>18.816669999999998</v>
      </c>
      <c r="W4502" s="6">
        <f t="shared" si="140"/>
        <v>21.46</v>
      </c>
      <c r="X4502" s="6">
        <f t="shared" si="141"/>
        <v>27.46</v>
      </c>
      <c r="Y4502" s="6">
        <v>24.46</v>
      </c>
      <c r="Z4502" s="6">
        <v>20.8</v>
      </c>
    </row>
    <row r="4503" spans="1:26" x14ac:dyDescent="0.25">
      <c r="A4503" s="1">
        <v>44019.541666666664</v>
      </c>
      <c r="B4503">
        <v>3.6388739999999999</v>
      </c>
      <c r="C4503">
        <v>-0.54596100000000003</v>
      </c>
      <c r="D4503">
        <v>-0.34854400000000002</v>
      </c>
      <c r="E4503">
        <v>0</v>
      </c>
      <c r="F4503">
        <v>0.37777899999999998</v>
      </c>
      <c r="G4503" s="2">
        <v>7.2533669999999995E-2</v>
      </c>
      <c r="H4503">
        <v>0.1183625</v>
      </c>
      <c r="I4503">
        <v>3.0335000000000001E-2</v>
      </c>
      <c r="J4503">
        <v>2.7984439999999999</v>
      </c>
      <c r="K4503">
        <v>0</v>
      </c>
      <c r="L4503">
        <v>-0.70448940000000004</v>
      </c>
      <c r="M4503" s="4">
        <v>25.123729999999998</v>
      </c>
      <c r="N4503">
        <v>26.79787</v>
      </c>
      <c r="O4503">
        <v>25.960799999999999</v>
      </c>
      <c r="P4503">
        <v>0</v>
      </c>
      <c r="Q4503">
        <v>0</v>
      </c>
      <c r="R4503">
        <v>7.2534000000000001E-2</v>
      </c>
      <c r="S4503">
        <v>0.37777899999999998</v>
      </c>
      <c r="T4503">
        <v>7.0260000000000003E-2</v>
      </c>
      <c r="U4503">
        <v>0</v>
      </c>
      <c r="V4503" s="4">
        <v>19.016670000000001</v>
      </c>
      <c r="W4503" s="6">
        <f t="shared" si="140"/>
        <v>21.46</v>
      </c>
      <c r="X4503" s="6">
        <f t="shared" si="141"/>
        <v>27.46</v>
      </c>
      <c r="Y4503" s="6">
        <v>24.46</v>
      </c>
      <c r="Z4503" s="6">
        <v>20.8</v>
      </c>
    </row>
    <row r="4504" spans="1:26" x14ac:dyDescent="0.25">
      <c r="A4504" s="1">
        <v>44019.583333333336</v>
      </c>
      <c r="B4504">
        <v>3.6401669999999999</v>
      </c>
      <c r="C4504">
        <v>-0.57170299999999996</v>
      </c>
      <c r="D4504">
        <v>-0.35067799999999999</v>
      </c>
      <c r="E4504">
        <v>0</v>
      </c>
      <c r="F4504">
        <v>0.37777899999999998</v>
      </c>
      <c r="G4504" s="2">
        <v>7.2533669999999995E-2</v>
      </c>
      <c r="H4504">
        <v>0.1156295</v>
      </c>
      <c r="I4504">
        <v>3.0287000000000001E-2</v>
      </c>
      <c r="J4504">
        <v>2.6799940000000002</v>
      </c>
      <c r="K4504">
        <v>0</v>
      </c>
      <c r="L4504">
        <v>-0.73367170000000004</v>
      </c>
      <c r="M4504" s="4">
        <v>25.272410000000001</v>
      </c>
      <c r="N4504">
        <v>27.033550000000002</v>
      </c>
      <c r="O4504">
        <v>26.152979999999999</v>
      </c>
      <c r="P4504">
        <v>0</v>
      </c>
      <c r="Q4504">
        <v>0</v>
      </c>
      <c r="R4504">
        <v>7.2534000000000001E-2</v>
      </c>
      <c r="S4504">
        <v>0.37777899999999998</v>
      </c>
      <c r="T4504">
        <v>7.0260000000000003E-2</v>
      </c>
      <c r="U4504">
        <v>0</v>
      </c>
      <c r="V4504" s="4">
        <v>18.866669999999999</v>
      </c>
      <c r="W4504" s="6">
        <f t="shared" si="140"/>
        <v>21.46</v>
      </c>
      <c r="X4504" s="6">
        <f t="shared" si="141"/>
        <v>27.46</v>
      </c>
      <c r="Y4504" s="6">
        <v>24.46</v>
      </c>
      <c r="Z4504" s="6">
        <v>20.8</v>
      </c>
    </row>
    <row r="4505" spans="1:26" x14ac:dyDescent="0.25">
      <c r="A4505" s="1">
        <v>44019.625</v>
      </c>
      <c r="B4505">
        <v>2.9258329999999999</v>
      </c>
      <c r="C4505">
        <v>-0.61103700000000005</v>
      </c>
      <c r="D4505">
        <v>-0.14669299999999999</v>
      </c>
      <c r="E4505">
        <v>0</v>
      </c>
      <c r="F4505">
        <v>0.37777899999999998</v>
      </c>
      <c r="G4505" s="2">
        <v>7.2533669999999995E-2</v>
      </c>
      <c r="H4505">
        <v>0.1132046</v>
      </c>
      <c r="I4505">
        <v>3.1130000000000001E-2</v>
      </c>
      <c r="J4505">
        <v>2.7213150000000002</v>
      </c>
      <c r="K4505">
        <v>0</v>
      </c>
      <c r="L4505">
        <v>-0.78451409999999999</v>
      </c>
      <c r="M4505" s="4">
        <v>25.419460000000001</v>
      </c>
      <c r="N4505">
        <v>27.177199999999999</v>
      </c>
      <c r="O4505">
        <v>26.29833</v>
      </c>
      <c r="P4505">
        <v>0</v>
      </c>
      <c r="Q4505">
        <v>0</v>
      </c>
      <c r="R4505">
        <v>7.2534000000000001E-2</v>
      </c>
      <c r="S4505">
        <v>0.37777899999999998</v>
      </c>
      <c r="T4505">
        <v>7.0260000000000003E-2</v>
      </c>
      <c r="U4505">
        <v>0</v>
      </c>
      <c r="V4505" s="4">
        <v>18.58333</v>
      </c>
      <c r="W4505" s="6">
        <f t="shared" si="140"/>
        <v>21.46</v>
      </c>
      <c r="X4505" s="6">
        <f t="shared" si="141"/>
        <v>27.46</v>
      </c>
      <c r="Y4505" s="6">
        <v>24.46</v>
      </c>
      <c r="Z4505" s="6">
        <v>20.8</v>
      </c>
    </row>
    <row r="4506" spans="1:26" x14ac:dyDescent="0.25">
      <c r="A4506" s="1">
        <v>44019.666666666664</v>
      </c>
      <c r="B4506">
        <v>2.6509749999999999</v>
      </c>
      <c r="C4506">
        <v>-0.63635299999999995</v>
      </c>
      <c r="D4506">
        <v>-6.0819999999999999E-2</v>
      </c>
      <c r="E4506">
        <v>0</v>
      </c>
      <c r="F4506">
        <v>0.37777899999999998</v>
      </c>
      <c r="G4506" s="2">
        <v>7.2533669999999995E-2</v>
      </c>
      <c r="H4506">
        <v>0.11004890000000001</v>
      </c>
      <c r="I4506">
        <v>3.2527E-2</v>
      </c>
      <c r="J4506">
        <v>2.8424830000000001</v>
      </c>
      <c r="K4506">
        <v>0</v>
      </c>
      <c r="L4506">
        <v>-0.81462239999999997</v>
      </c>
      <c r="M4506" s="4">
        <v>25.63128</v>
      </c>
      <c r="N4506">
        <v>27.409050000000001</v>
      </c>
      <c r="O4506">
        <v>26.520160000000001</v>
      </c>
      <c r="P4506">
        <v>0</v>
      </c>
      <c r="Q4506">
        <v>0</v>
      </c>
      <c r="R4506">
        <v>7.2534000000000001E-2</v>
      </c>
      <c r="S4506">
        <v>0.37777899999999998</v>
      </c>
      <c r="T4506">
        <v>7.0260000000000003E-2</v>
      </c>
      <c r="U4506">
        <v>0</v>
      </c>
      <c r="V4506" s="4">
        <v>18.5</v>
      </c>
      <c r="W4506" s="6">
        <f t="shared" si="140"/>
        <v>21.46</v>
      </c>
      <c r="X4506" s="6">
        <f t="shared" si="141"/>
        <v>27.46</v>
      </c>
      <c r="Y4506" s="6">
        <v>24.46</v>
      </c>
      <c r="Z4506" s="6">
        <v>20.8</v>
      </c>
    </row>
    <row r="4507" spans="1:26" x14ac:dyDescent="0.25">
      <c r="A4507" s="1">
        <v>44019.708333333336</v>
      </c>
      <c r="B4507">
        <v>2.614039</v>
      </c>
      <c r="C4507">
        <v>-0.67392600000000003</v>
      </c>
      <c r="D4507">
        <v>-5.2950999999999998E-2</v>
      </c>
      <c r="E4507">
        <v>0</v>
      </c>
      <c r="F4507">
        <v>0.37777899999999998</v>
      </c>
      <c r="G4507" s="2">
        <v>7.2533669999999995E-2</v>
      </c>
      <c r="H4507">
        <v>0.1069266</v>
      </c>
      <c r="I4507">
        <v>3.1902E-2</v>
      </c>
      <c r="J4507">
        <v>2.8254239999999999</v>
      </c>
      <c r="K4507">
        <v>0</v>
      </c>
      <c r="L4507">
        <v>-0.86382040000000004</v>
      </c>
      <c r="M4507" s="4">
        <v>25.811109999999999</v>
      </c>
      <c r="N4507">
        <v>27.633320000000001</v>
      </c>
      <c r="O4507">
        <v>26.72222</v>
      </c>
      <c r="P4507">
        <v>0</v>
      </c>
      <c r="Q4507">
        <v>0</v>
      </c>
      <c r="R4507">
        <v>7.2534000000000001E-2</v>
      </c>
      <c r="S4507">
        <v>0.37777899999999998</v>
      </c>
      <c r="T4507">
        <v>7.0260000000000003E-2</v>
      </c>
      <c r="U4507">
        <v>0</v>
      </c>
      <c r="V4507" s="4">
        <v>18.266670000000001</v>
      </c>
      <c r="W4507" s="6">
        <f t="shared" si="140"/>
        <v>21.46</v>
      </c>
      <c r="X4507" s="6">
        <f t="shared" si="141"/>
        <v>27.46</v>
      </c>
      <c r="Y4507" s="6">
        <v>24.46</v>
      </c>
      <c r="Z4507" s="6">
        <v>20.8</v>
      </c>
    </row>
    <row r="4508" spans="1:26" x14ac:dyDescent="0.25">
      <c r="A4508" s="1">
        <v>44019.75</v>
      </c>
      <c r="B4508">
        <v>2.61646</v>
      </c>
      <c r="C4508">
        <v>-0.73048599999999997</v>
      </c>
      <c r="D4508">
        <v>-6.0639999999999999E-2</v>
      </c>
      <c r="E4508">
        <v>0</v>
      </c>
      <c r="F4508">
        <v>0.42750199999999999</v>
      </c>
      <c r="G4508">
        <v>0.30222359999999998</v>
      </c>
      <c r="H4508">
        <v>0.10565819999999999</v>
      </c>
      <c r="I4508">
        <v>2.8135E-2</v>
      </c>
      <c r="J4508">
        <v>2.4537819999999999</v>
      </c>
      <c r="K4508">
        <v>0</v>
      </c>
      <c r="L4508">
        <v>-0.94152429999999998</v>
      </c>
      <c r="M4508" s="4">
        <v>25.886849999999999</v>
      </c>
      <c r="N4508">
        <v>27.66</v>
      </c>
      <c r="O4508">
        <v>26.773430000000001</v>
      </c>
      <c r="P4508">
        <v>0</v>
      </c>
      <c r="Q4508">
        <v>0</v>
      </c>
      <c r="R4508">
        <v>0.30222399999999999</v>
      </c>
      <c r="S4508">
        <v>0.42750199999999999</v>
      </c>
      <c r="T4508">
        <v>7.0260000000000003E-2</v>
      </c>
      <c r="U4508">
        <v>0</v>
      </c>
      <c r="V4508" s="4">
        <v>17.75</v>
      </c>
      <c r="W4508" s="6">
        <f t="shared" si="140"/>
        <v>21.46</v>
      </c>
      <c r="X4508" s="6">
        <f t="shared" si="141"/>
        <v>27.46</v>
      </c>
      <c r="Y4508" s="6">
        <v>24.46</v>
      </c>
      <c r="Z4508" s="6">
        <v>20.8</v>
      </c>
    </row>
    <row r="4509" spans="1:26" x14ac:dyDescent="0.25">
      <c r="A4509" s="1">
        <v>44019.791666666664</v>
      </c>
      <c r="B4509">
        <v>2.5955140000000001</v>
      </c>
      <c r="C4509">
        <v>-0.76997300000000002</v>
      </c>
      <c r="D4509">
        <v>-6.1621000000000002E-2</v>
      </c>
      <c r="E4509">
        <v>0</v>
      </c>
      <c r="F4509">
        <v>0.42750199999999999</v>
      </c>
      <c r="G4509">
        <v>0.30222359999999998</v>
      </c>
      <c r="H4509">
        <v>0.11082019999999999</v>
      </c>
      <c r="I4509">
        <v>2.0129999999999999E-2</v>
      </c>
      <c r="J4509">
        <v>1.6497280000000001</v>
      </c>
      <c r="K4509">
        <v>0</v>
      </c>
      <c r="L4509">
        <v>-1.0016320000000001</v>
      </c>
      <c r="M4509" s="4">
        <v>25.42109</v>
      </c>
      <c r="N4509">
        <v>27.313120000000001</v>
      </c>
      <c r="O4509">
        <v>26.36711</v>
      </c>
      <c r="P4509">
        <v>0</v>
      </c>
      <c r="Q4509">
        <v>0</v>
      </c>
      <c r="R4509">
        <v>0.30222399999999999</v>
      </c>
      <c r="S4509">
        <v>0.42750199999999999</v>
      </c>
      <c r="T4509">
        <v>7.0260000000000003E-2</v>
      </c>
      <c r="U4509">
        <v>0</v>
      </c>
      <c r="V4509" s="4">
        <v>16.91667</v>
      </c>
      <c r="W4509" s="6">
        <f t="shared" si="140"/>
        <v>21.46</v>
      </c>
      <c r="X4509" s="6">
        <f t="shared" si="141"/>
        <v>27.46</v>
      </c>
      <c r="Y4509" s="6">
        <v>24.46</v>
      </c>
      <c r="Z4509" s="6">
        <v>20.8</v>
      </c>
    </row>
    <row r="4510" spans="1:26" x14ac:dyDescent="0.25">
      <c r="A4510" s="1">
        <v>44019.833333333336</v>
      </c>
      <c r="B4510">
        <v>2.4541550000000001</v>
      </c>
      <c r="C4510">
        <v>-0.784945</v>
      </c>
      <c r="D4510">
        <v>0</v>
      </c>
      <c r="E4510">
        <v>0</v>
      </c>
      <c r="F4510">
        <v>0.42750199999999999</v>
      </c>
      <c r="G4510">
        <v>0.1329784</v>
      </c>
      <c r="H4510">
        <v>0.12240230000000001</v>
      </c>
      <c r="I4510">
        <v>8.4709999999999994E-3</v>
      </c>
      <c r="J4510">
        <v>0.65239290000000005</v>
      </c>
      <c r="K4510">
        <v>0</v>
      </c>
      <c r="L4510">
        <v>-1.0371159999999999</v>
      </c>
      <c r="M4510" s="4">
        <v>24.545750000000002</v>
      </c>
      <c r="N4510">
        <v>26.637029999999999</v>
      </c>
      <c r="O4510">
        <v>25.591390000000001</v>
      </c>
      <c r="P4510">
        <v>0</v>
      </c>
      <c r="Q4510">
        <v>0</v>
      </c>
      <c r="R4510">
        <v>0.13297800000000001</v>
      </c>
      <c r="S4510">
        <v>0.42750199999999999</v>
      </c>
      <c r="T4510">
        <v>7.0260000000000003E-2</v>
      </c>
      <c r="U4510">
        <v>0</v>
      </c>
      <c r="V4510" s="4">
        <v>15.975</v>
      </c>
      <c r="W4510" s="6">
        <f t="shared" si="140"/>
        <v>21.46</v>
      </c>
      <c r="X4510" s="6">
        <f t="shared" si="141"/>
        <v>27.46</v>
      </c>
      <c r="Y4510" s="6">
        <v>24.46</v>
      </c>
      <c r="Z4510" s="6">
        <v>20.8</v>
      </c>
    </row>
    <row r="4511" spans="1:26" x14ac:dyDescent="0.25">
      <c r="A4511" s="1">
        <v>44019.875</v>
      </c>
      <c r="B4511">
        <v>2.4543810000000001</v>
      </c>
      <c r="C4511">
        <v>-0.85346699999999998</v>
      </c>
      <c r="D4511">
        <v>0</v>
      </c>
      <c r="E4511">
        <v>0</v>
      </c>
      <c r="F4511">
        <v>0.42750199999999999</v>
      </c>
      <c r="G4511">
        <v>0.1329784</v>
      </c>
      <c r="H4511">
        <v>0.1325896</v>
      </c>
      <c r="I4511">
        <v>1.2210000000000001E-3</v>
      </c>
      <c r="J4511" s="2">
        <v>9.5910590000000004E-2</v>
      </c>
      <c r="K4511">
        <v>0</v>
      </c>
      <c r="L4511">
        <v>-1.132949</v>
      </c>
      <c r="M4511" s="4">
        <v>23.66245</v>
      </c>
      <c r="N4511">
        <v>25.991379999999999</v>
      </c>
      <c r="O4511">
        <v>24.826920000000001</v>
      </c>
      <c r="P4511">
        <v>0</v>
      </c>
      <c r="Q4511">
        <v>0</v>
      </c>
      <c r="R4511">
        <v>0.13297800000000001</v>
      </c>
      <c r="S4511">
        <v>0.42750199999999999</v>
      </c>
      <c r="T4511">
        <v>7.0260000000000003E-2</v>
      </c>
      <c r="U4511">
        <v>0</v>
      </c>
      <c r="V4511" s="4">
        <v>14.43333</v>
      </c>
      <c r="W4511" s="6">
        <f t="shared" si="140"/>
        <v>21.46</v>
      </c>
      <c r="X4511" s="6">
        <f t="shared" si="141"/>
        <v>27.46</v>
      </c>
      <c r="Y4511" s="6">
        <v>24.46</v>
      </c>
      <c r="Z4511" s="6">
        <v>20.8</v>
      </c>
    </row>
    <row r="4512" spans="1:26" x14ac:dyDescent="0.25">
      <c r="A4512" s="1">
        <v>44019.916666666664</v>
      </c>
      <c r="B4512">
        <v>2.4536519999999999</v>
      </c>
      <c r="C4512">
        <v>-0.89442100000000002</v>
      </c>
      <c r="D4512">
        <v>0</v>
      </c>
      <c r="E4512">
        <v>0</v>
      </c>
      <c r="F4512">
        <v>0.42750199999999999</v>
      </c>
      <c r="G4512" s="2">
        <v>7.2533669999999995E-2</v>
      </c>
      <c r="H4512">
        <v>0.14048150000000001</v>
      </c>
      <c r="I4512">
        <v>0</v>
      </c>
      <c r="J4512">
        <v>0</v>
      </c>
      <c r="K4512">
        <v>0</v>
      </c>
      <c r="L4512">
        <v>-1.189632</v>
      </c>
      <c r="M4512" s="4">
        <v>22.979970000000002</v>
      </c>
      <c r="N4512">
        <v>25.525980000000001</v>
      </c>
      <c r="O4512">
        <v>24.252970000000001</v>
      </c>
      <c r="P4512">
        <v>0</v>
      </c>
      <c r="Q4512">
        <v>0</v>
      </c>
      <c r="R4512">
        <v>7.2534000000000001E-2</v>
      </c>
      <c r="S4512">
        <v>0.42750199999999999</v>
      </c>
      <c r="T4512">
        <v>1.9889E-2</v>
      </c>
      <c r="U4512">
        <v>0</v>
      </c>
      <c r="V4512" s="4">
        <v>13.366669999999999</v>
      </c>
      <c r="W4512" s="6">
        <f t="shared" si="140"/>
        <v>21.46</v>
      </c>
      <c r="X4512" s="6">
        <f t="shared" si="141"/>
        <v>27.46</v>
      </c>
      <c r="Y4512" s="6">
        <v>24.46</v>
      </c>
      <c r="Z4512" s="6">
        <v>20.8</v>
      </c>
    </row>
    <row r="4513" spans="1:26" x14ac:dyDescent="0.25">
      <c r="A4513" s="1">
        <v>44019.958333333336</v>
      </c>
      <c r="B4513">
        <v>1.9611670000000001</v>
      </c>
      <c r="C4513">
        <v>-0.99863900000000005</v>
      </c>
      <c r="D4513">
        <v>0</v>
      </c>
      <c r="E4513">
        <v>0</v>
      </c>
      <c r="F4513">
        <v>0.37777899999999998</v>
      </c>
      <c r="G4513" s="2">
        <v>7.2533669999999995E-2</v>
      </c>
      <c r="H4513">
        <v>0.14533599999999999</v>
      </c>
      <c r="I4513">
        <v>0</v>
      </c>
      <c r="J4513">
        <v>0</v>
      </c>
      <c r="K4513">
        <v>0</v>
      </c>
      <c r="L4513">
        <v>-0.94482029999999995</v>
      </c>
      <c r="M4513" s="4">
        <v>22.736999999999998</v>
      </c>
      <c r="N4513">
        <v>25.217469999999999</v>
      </c>
      <c r="O4513">
        <v>23.977239999999998</v>
      </c>
      <c r="P4513">
        <v>0</v>
      </c>
      <c r="Q4513">
        <v>0</v>
      </c>
      <c r="R4513">
        <v>7.2534000000000001E-2</v>
      </c>
      <c r="S4513">
        <v>0.37777899999999998</v>
      </c>
      <c r="T4513">
        <v>5.9670000000000001E-3</v>
      </c>
      <c r="U4513">
        <v>0</v>
      </c>
      <c r="V4513" s="4">
        <v>12.15</v>
      </c>
      <c r="W4513" s="6">
        <f t="shared" si="140"/>
        <v>21.46</v>
      </c>
      <c r="X4513" s="6">
        <f t="shared" si="141"/>
        <v>27.46</v>
      </c>
      <c r="Y4513" s="6">
        <v>24.46</v>
      </c>
      <c r="Z4513" s="6">
        <v>20.8</v>
      </c>
    </row>
    <row r="4514" spans="1:26" x14ac:dyDescent="0.25">
      <c r="A4514" s="3">
        <v>44020</v>
      </c>
      <c r="B4514">
        <v>1.7499400000000001</v>
      </c>
      <c r="C4514">
        <v>-1.0792740000000001</v>
      </c>
      <c r="D4514">
        <v>0</v>
      </c>
      <c r="E4514">
        <v>0</v>
      </c>
      <c r="F4514">
        <v>0</v>
      </c>
      <c r="G4514" s="2">
        <v>5.742249E-2</v>
      </c>
      <c r="H4514">
        <v>0.1527994</v>
      </c>
      <c r="I4514">
        <v>0</v>
      </c>
      <c r="J4514">
        <v>0</v>
      </c>
      <c r="K4514">
        <v>0</v>
      </c>
      <c r="L4514">
        <v>-0.7991743</v>
      </c>
      <c r="M4514" s="4">
        <v>22.230499999999999</v>
      </c>
      <c r="N4514">
        <v>24.865259999999999</v>
      </c>
      <c r="O4514">
        <v>23.547879999999999</v>
      </c>
      <c r="P4514">
        <v>0</v>
      </c>
      <c r="Q4514">
        <v>0</v>
      </c>
      <c r="R4514">
        <v>5.7422000000000001E-2</v>
      </c>
      <c r="S4514">
        <v>0</v>
      </c>
      <c r="T4514">
        <v>0</v>
      </c>
      <c r="U4514">
        <v>0</v>
      </c>
      <c r="V4514" s="4">
        <v>10.93333</v>
      </c>
      <c r="W4514" s="6">
        <f t="shared" si="140"/>
        <v>21.46</v>
      </c>
      <c r="X4514" s="6">
        <f t="shared" si="141"/>
        <v>27.46</v>
      </c>
      <c r="Y4514" s="6">
        <v>24.46</v>
      </c>
      <c r="Z4514" s="6">
        <v>20.8</v>
      </c>
    </row>
    <row r="4515" spans="1:26" x14ac:dyDescent="0.25">
      <c r="A4515" s="1">
        <v>44020.041666666664</v>
      </c>
      <c r="B4515">
        <v>1.75013</v>
      </c>
      <c r="C4515">
        <v>-1.1126549999999999</v>
      </c>
      <c r="D4515">
        <v>0</v>
      </c>
      <c r="E4515">
        <v>0</v>
      </c>
      <c r="F4515">
        <v>0</v>
      </c>
      <c r="G4515" s="2">
        <v>5.742249E-2</v>
      </c>
      <c r="H4515">
        <v>0.1577064</v>
      </c>
      <c r="I4515">
        <v>0</v>
      </c>
      <c r="J4515">
        <v>0</v>
      </c>
      <c r="K4515">
        <v>0</v>
      </c>
      <c r="L4515">
        <v>-0.81330780000000003</v>
      </c>
      <c r="M4515" s="4">
        <v>21.849229999999999</v>
      </c>
      <c r="N4515">
        <v>24.548190000000002</v>
      </c>
      <c r="O4515">
        <v>23.198709999999998</v>
      </c>
      <c r="P4515">
        <v>0</v>
      </c>
      <c r="Q4515">
        <v>0</v>
      </c>
      <c r="R4515">
        <v>5.7422000000000001E-2</v>
      </c>
      <c r="S4515">
        <v>0</v>
      </c>
      <c r="T4515">
        <v>0</v>
      </c>
      <c r="U4515">
        <v>0</v>
      </c>
      <c r="V4515" s="4">
        <v>10.25</v>
      </c>
      <c r="W4515" s="6">
        <f t="shared" si="140"/>
        <v>21.312000000000001</v>
      </c>
      <c r="X4515" s="6">
        <f t="shared" si="141"/>
        <v>27.312000000000001</v>
      </c>
      <c r="Y4515" s="6">
        <v>24.312000000000001</v>
      </c>
      <c r="Z4515" s="6">
        <v>20.8</v>
      </c>
    </row>
    <row r="4516" spans="1:26" x14ac:dyDescent="0.25">
      <c r="A4516" s="1">
        <v>44020.083333333336</v>
      </c>
      <c r="B4516">
        <v>1.7500530000000001</v>
      </c>
      <c r="C4516">
        <v>-1.1363810000000001</v>
      </c>
      <c r="D4516">
        <v>0</v>
      </c>
      <c r="E4516">
        <v>0</v>
      </c>
      <c r="F4516">
        <v>0</v>
      </c>
      <c r="G4516" s="2">
        <v>5.742249E-2</v>
      </c>
      <c r="H4516">
        <v>0.16117119999999999</v>
      </c>
      <c r="I4516">
        <v>0</v>
      </c>
      <c r="J4516">
        <v>0</v>
      </c>
      <c r="K4516">
        <v>0</v>
      </c>
      <c r="L4516">
        <v>-0.82428400000000002</v>
      </c>
      <c r="M4516" s="4">
        <v>21.52346</v>
      </c>
      <c r="N4516">
        <v>24.262</v>
      </c>
      <c r="O4516">
        <v>22.89273</v>
      </c>
      <c r="P4516">
        <v>0</v>
      </c>
      <c r="Q4516">
        <v>0</v>
      </c>
      <c r="R4516">
        <v>5.7422000000000001E-2</v>
      </c>
      <c r="S4516">
        <v>0</v>
      </c>
      <c r="T4516">
        <v>0</v>
      </c>
      <c r="U4516">
        <v>0</v>
      </c>
      <c r="V4516" s="4">
        <v>9.7083329999999997</v>
      </c>
      <c r="W4516" s="6">
        <f t="shared" si="140"/>
        <v>21.312000000000001</v>
      </c>
      <c r="X4516" s="6">
        <f t="shared" si="141"/>
        <v>27.312000000000001</v>
      </c>
      <c r="Y4516" s="6">
        <v>24.312000000000001</v>
      </c>
      <c r="Z4516" s="6">
        <v>20.8</v>
      </c>
    </row>
    <row r="4517" spans="1:26" x14ac:dyDescent="0.25">
      <c r="A4517" s="1">
        <v>44020.125</v>
      </c>
      <c r="B4517">
        <v>1.747835</v>
      </c>
      <c r="C4517">
        <v>-1.0732409999999999</v>
      </c>
      <c r="D4517">
        <v>0</v>
      </c>
      <c r="E4517">
        <v>0</v>
      </c>
      <c r="F4517">
        <v>0</v>
      </c>
      <c r="G4517" s="2">
        <v>5.742249E-2</v>
      </c>
      <c r="H4517">
        <v>0.1631465</v>
      </c>
      <c r="I4517">
        <v>0</v>
      </c>
      <c r="J4517">
        <v>0</v>
      </c>
      <c r="K4517">
        <v>0</v>
      </c>
      <c r="L4517">
        <v>-0.77970410000000001</v>
      </c>
      <c r="M4517" s="4">
        <v>21.382159999999999</v>
      </c>
      <c r="N4517">
        <v>24.020330000000001</v>
      </c>
      <c r="O4517">
        <v>22.701250000000002</v>
      </c>
      <c r="P4517">
        <v>0</v>
      </c>
      <c r="Q4517">
        <v>0</v>
      </c>
      <c r="R4517">
        <v>5.7422000000000001E-2</v>
      </c>
      <c r="S4517">
        <v>0</v>
      </c>
      <c r="T4517">
        <v>0</v>
      </c>
      <c r="U4517">
        <v>0</v>
      </c>
      <c r="V4517" s="4">
        <v>10.199999999999999</v>
      </c>
      <c r="W4517" s="6">
        <f t="shared" si="140"/>
        <v>21.312000000000001</v>
      </c>
      <c r="X4517" s="6">
        <f t="shared" si="141"/>
        <v>27.312000000000001</v>
      </c>
      <c r="Y4517" s="6">
        <v>24.312000000000001</v>
      </c>
      <c r="Z4517" s="6">
        <v>20.8</v>
      </c>
    </row>
    <row r="4518" spans="1:26" x14ac:dyDescent="0.25">
      <c r="A4518" s="1">
        <v>44020.166666666664</v>
      </c>
      <c r="B4518">
        <v>1.745552</v>
      </c>
      <c r="C4518">
        <v>-0.97249600000000003</v>
      </c>
      <c r="D4518">
        <v>0</v>
      </c>
      <c r="E4518">
        <v>0</v>
      </c>
      <c r="F4518">
        <v>0</v>
      </c>
      <c r="G4518" s="2">
        <v>5.742249E-2</v>
      </c>
      <c r="H4518">
        <v>0.1629139</v>
      </c>
      <c r="I4518">
        <v>0</v>
      </c>
      <c r="J4518">
        <v>0</v>
      </c>
      <c r="K4518">
        <v>0</v>
      </c>
      <c r="L4518">
        <v>-0.71275650000000002</v>
      </c>
      <c r="M4518" s="4">
        <v>21.410509999999999</v>
      </c>
      <c r="N4518">
        <v>23.852589999999999</v>
      </c>
      <c r="O4518">
        <v>22.63156</v>
      </c>
      <c r="P4518">
        <v>0</v>
      </c>
      <c r="Q4518">
        <v>0</v>
      </c>
      <c r="R4518">
        <v>5.7422000000000001E-2</v>
      </c>
      <c r="S4518">
        <v>0</v>
      </c>
      <c r="T4518">
        <v>0</v>
      </c>
      <c r="U4518">
        <v>0</v>
      </c>
      <c r="V4518" s="4">
        <v>11.225</v>
      </c>
      <c r="W4518" s="6">
        <f t="shared" si="140"/>
        <v>21.312000000000001</v>
      </c>
      <c r="X4518" s="6">
        <f t="shared" si="141"/>
        <v>27.312000000000001</v>
      </c>
      <c r="Y4518" s="6">
        <v>24.312000000000001</v>
      </c>
      <c r="Z4518" s="6">
        <v>20.8</v>
      </c>
    </row>
    <row r="4519" spans="1:26" x14ac:dyDescent="0.25">
      <c r="A4519" s="1">
        <v>44020.208333333336</v>
      </c>
      <c r="B4519">
        <v>1.7437959999999999</v>
      </c>
      <c r="C4519">
        <v>-0.90066100000000004</v>
      </c>
      <c r="D4519">
        <v>0</v>
      </c>
      <c r="E4519">
        <v>0</v>
      </c>
      <c r="F4519">
        <v>0</v>
      </c>
      <c r="G4519" s="2">
        <v>5.742249E-2</v>
      </c>
      <c r="H4519">
        <v>0.1627989</v>
      </c>
      <c r="I4519">
        <v>9.6000000000000002E-5</v>
      </c>
      <c r="J4519" s="2">
        <v>7.5780810000000004E-3</v>
      </c>
      <c r="K4519">
        <v>0</v>
      </c>
      <c r="L4519">
        <v>-0.66461400000000004</v>
      </c>
      <c r="M4519" s="4">
        <v>21.416329999999999</v>
      </c>
      <c r="N4519">
        <v>23.712</v>
      </c>
      <c r="O4519">
        <v>22.564170000000001</v>
      </c>
      <c r="P4519">
        <v>0</v>
      </c>
      <c r="Q4519">
        <v>0</v>
      </c>
      <c r="R4519">
        <v>5.7422000000000001E-2</v>
      </c>
      <c r="S4519">
        <v>0</v>
      </c>
      <c r="T4519">
        <v>0</v>
      </c>
      <c r="U4519">
        <v>0</v>
      </c>
      <c r="V4519" s="4">
        <v>11.95</v>
      </c>
      <c r="W4519" s="6">
        <f t="shared" si="140"/>
        <v>21.312000000000001</v>
      </c>
      <c r="X4519" s="6">
        <f t="shared" si="141"/>
        <v>27.312000000000001</v>
      </c>
      <c r="Y4519" s="6">
        <v>24.312000000000001</v>
      </c>
      <c r="Z4519" s="6">
        <v>20.8</v>
      </c>
    </row>
    <row r="4520" spans="1:26" x14ac:dyDescent="0.25">
      <c r="A4520" s="1">
        <v>44020.25</v>
      </c>
      <c r="B4520">
        <v>1.74105</v>
      </c>
      <c r="C4520">
        <v>-0.80791199999999996</v>
      </c>
      <c r="D4520">
        <v>0</v>
      </c>
      <c r="E4520">
        <v>0</v>
      </c>
      <c r="F4520">
        <v>0</v>
      </c>
      <c r="G4520" s="2">
        <v>5.742249E-2</v>
      </c>
      <c r="H4520">
        <v>0.1623164</v>
      </c>
      <c r="I4520">
        <v>6.7699999999999998E-4</v>
      </c>
      <c r="J4520" s="2">
        <v>5.3417489999999998E-2</v>
      </c>
      <c r="K4520">
        <v>0</v>
      </c>
      <c r="L4520">
        <v>-0.60214080000000003</v>
      </c>
      <c r="M4520" s="4">
        <v>21.489380000000001</v>
      </c>
      <c r="N4520">
        <v>23.61205</v>
      </c>
      <c r="O4520">
        <v>22.550709999999999</v>
      </c>
      <c r="P4520">
        <v>0</v>
      </c>
      <c r="Q4520">
        <v>0</v>
      </c>
      <c r="R4520">
        <v>5.7422000000000001E-2</v>
      </c>
      <c r="S4520">
        <v>0</v>
      </c>
      <c r="T4520">
        <v>0</v>
      </c>
      <c r="U4520">
        <v>0</v>
      </c>
      <c r="V4520" s="4">
        <v>12.95833</v>
      </c>
      <c r="W4520" s="6">
        <f t="shared" si="140"/>
        <v>21.312000000000001</v>
      </c>
      <c r="X4520" s="6">
        <f t="shared" si="141"/>
        <v>27.312000000000001</v>
      </c>
      <c r="Y4520" s="6">
        <v>24.312000000000001</v>
      </c>
      <c r="Z4520" s="6">
        <v>20.8</v>
      </c>
    </row>
    <row r="4521" spans="1:26" x14ac:dyDescent="0.25">
      <c r="A4521" s="1">
        <v>44020.291666666664</v>
      </c>
      <c r="B4521">
        <v>2.4469789999999998</v>
      </c>
      <c r="C4521">
        <v>-0.69952800000000004</v>
      </c>
      <c r="D4521">
        <v>0</v>
      </c>
      <c r="E4521">
        <v>0</v>
      </c>
      <c r="F4521">
        <v>0.37777899999999998</v>
      </c>
      <c r="G4521" s="2">
        <v>5.742249E-2</v>
      </c>
      <c r="H4521">
        <v>0.1588138</v>
      </c>
      <c r="I4521">
        <v>2.4550000000000002E-3</v>
      </c>
      <c r="J4521">
        <v>0.1936908</v>
      </c>
      <c r="K4521">
        <v>0</v>
      </c>
      <c r="L4521">
        <v>-0.94330760000000002</v>
      </c>
      <c r="M4521" s="4">
        <v>21.501709999999999</v>
      </c>
      <c r="N4521">
        <v>23.623889999999999</v>
      </c>
      <c r="O4521">
        <v>22.562799999999999</v>
      </c>
      <c r="P4521">
        <v>0</v>
      </c>
      <c r="Q4521">
        <v>0</v>
      </c>
      <c r="R4521">
        <v>5.7422000000000001E-2</v>
      </c>
      <c r="S4521">
        <v>0.37777899999999998</v>
      </c>
      <c r="T4521">
        <v>1.9889E-2</v>
      </c>
      <c r="U4521">
        <v>0</v>
      </c>
      <c r="V4521" s="4">
        <v>13.966670000000001</v>
      </c>
      <c r="W4521" s="6">
        <f t="shared" si="140"/>
        <v>21.312000000000001</v>
      </c>
      <c r="X4521" s="6">
        <f t="shared" si="141"/>
        <v>27.312000000000001</v>
      </c>
      <c r="Y4521" s="6">
        <v>24.312000000000001</v>
      </c>
      <c r="Z4521" s="6">
        <v>20.8</v>
      </c>
    </row>
    <row r="4522" spans="1:26" x14ac:dyDescent="0.25">
      <c r="A4522" s="1">
        <v>44020.333333333336</v>
      </c>
      <c r="B4522">
        <v>2.4487869999999998</v>
      </c>
      <c r="C4522">
        <v>-0.648258</v>
      </c>
      <c r="D4522">
        <v>0</v>
      </c>
      <c r="E4522">
        <v>0</v>
      </c>
      <c r="F4522">
        <v>0.37777899999999998</v>
      </c>
      <c r="G4522" s="2">
        <v>5.742249E-2</v>
      </c>
      <c r="H4522">
        <v>0.15569769999999999</v>
      </c>
      <c r="I4522">
        <v>6.5250000000000004E-3</v>
      </c>
      <c r="J4522">
        <v>0.51093509999999998</v>
      </c>
      <c r="K4522">
        <v>0</v>
      </c>
      <c r="L4522">
        <v>-0.86798470000000005</v>
      </c>
      <c r="M4522" s="4">
        <v>21.746860000000002</v>
      </c>
      <c r="N4522">
        <v>23.738980000000002</v>
      </c>
      <c r="O4522">
        <v>22.742920000000002</v>
      </c>
      <c r="P4522">
        <v>0</v>
      </c>
      <c r="Q4522">
        <v>0</v>
      </c>
      <c r="R4522">
        <v>5.7422000000000001E-2</v>
      </c>
      <c r="S4522">
        <v>0.37777899999999998</v>
      </c>
      <c r="T4522">
        <v>1.9889E-2</v>
      </c>
      <c r="U4522">
        <v>0</v>
      </c>
      <c r="V4522" s="4">
        <v>14.70833</v>
      </c>
      <c r="W4522" s="6">
        <f t="shared" si="140"/>
        <v>21.312000000000001</v>
      </c>
      <c r="X4522" s="6">
        <f t="shared" si="141"/>
        <v>27.312000000000001</v>
      </c>
      <c r="Y4522" s="6">
        <v>24.312000000000001</v>
      </c>
      <c r="Z4522" s="6">
        <v>20.8</v>
      </c>
    </row>
    <row r="4523" spans="1:26" x14ac:dyDescent="0.25">
      <c r="A4523" s="1">
        <v>44020.375</v>
      </c>
      <c r="B4523">
        <v>2.4490769999999999</v>
      </c>
      <c r="C4523">
        <v>-0.61716800000000005</v>
      </c>
      <c r="D4523">
        <v>0</v>
      </c>
      <c r="E4523">
        <v>0</v>
      </c>
      <c r="F4523">
        <v>0.37777899999999998</v>
      </c>
      <c r="G4523" s="2">
        <v>7.2533669999999995E-2</v>
      </c>
      <c r="H4523">
        <v>0.1524749</v>
      </c>
      <c r="I4523">
        <v>1.2421E-2</v>
      </c>
      <c r="J4523">
        <v>0.93296579999999996</v>
      </c>
      <c r="K4523">
        <v>0</v>
      </c>
      <c r="L4523">
        <v>-0.82421460000000002</v>
      </c>
      <c r="M4523" s="4">
        <v>22.082470000000001</v>
      </c>
      <c r="N4523">
        <v>23.972799999999999</v>
      </c>
      <c r="O4523">
        <v>23.027629999999998</v>
      </c>
      <c r="P4523">
        <v>0</v>
      </c>
      <c r="Q4523">
        <v>0</v>
      </c>
      <c r="R4523">
        <v>7.2534000000000001E-2</v>
      </c>
      <c r="S4523">
        <v>0.37777899999999998</v>
      </c>
      <c r="T4523">
        <v>7.0260000000000003E-2</v>
      </c>
      <c r="U4523">
        <v>0</v>
      </c>
      <c r="V4523" s="4">
        <v>15.35</v>
      </c>
      <c r="W4523" s="6">
        <f t="shared" si="140"/>
        <v>21.312000000000001</v>
      </c>
      <c r="X4523" s="6">
        <f t="shared" si="141"/>
        <v>27.312000000000001</v>
      </c>
      <c r="Y4523" s="6">
        <v>24.312000000000001</v>
      </c>
      <c r="Z4523" s="6">
        <v>20.8</v>
      </c>
    </row>
    <row r="4524" spans="1:26" x14ac:dyDescent="0.25">
      <c r="A4524" s="1">
        <v>44020.416666666664</v>
      </c>
      <c r="B4524">
        <v>1.7392399999999999</v>
      </c>
      <c r="C4524">
        <v>-0.64740600000000004</v>
      </c>
      <c r="D4524">
        <v>0</v>
      </c>
      <c r="E4524">
        <v>0</v>
      </c>
      <c r="F4524">
        <v>0.37777899999999998</v>
      </c>
      <c r="G4524" s="2">
        <v>7.2533669999999995E-2</v>
      </c>
      <c r="H4524">
        <v>0.14941789999999999</v>
      </c>
      <c r="I4524">
        <v>1.6227999999999999E-2</v>
      </c>
      <c r="J4524">
        <v>1.24508</v>
      </c>
      <c r="K4524">
        <v>0</v>
      </c>
      <c r="L4524">
        <v>-0.51467600000000002</v>
      </c>
      <c r="M4524" s="4">
        <v>22.651039999999998</v>
      </c>
      <c r="N4524">
        <v>24.258880000000001</v>
      </c>
      <c r="O4524">
        <v>23.45496</v>
      </c>
      <c r="P4524">
        <v>0</v>
      </c>
      <c r="Q4524">
        <v>0</v>
      </c>
      <c r="R4524">
        <v>7.2534000000000001E-2</v>
      </c>
      <c r="S4524">
        <v>0.37777899999999998</v>
      </c>
      <c r="T4524">
        <v>5.0370999999999999E-2</v>
      </c>
      <c r="U4524">
        <v>0</v>
      </c>
      <c r="V4524" s="4">
        <v>15.658329999999999</v>
      </c>
      <c r="W4524" s="6">
        <f t="shared" si="140"/>
        <v>21.312000000000001</v>
      </c>
      <c r="X4524" s="6">
        <f t="shared" si="141"/>
        <v>27.312000000000001</v>
      </c>
      <c r="Y4524" s="6">
        <v>24.312000000000001</v>
      </c>
      <c r="Z4524" s="6">
        <v>20.8</v>
      </c>
    </row>
    <row r="4525" spans="1:26" x14ac:dyDescent="0.25">
      <c r="A4525" s="1">
        <v>44020.458333333336</v>
      </c>
      <c r="B4525">
        <v>1.7407360000000001</v>
      </c>
      <c r="C4525">
        <v>-0.63163499999999995</v>
      </c>
      <c r="D4525">
        <v>0</v>
      </c>
      <c r="E4525">
        <v>0</v>
      </c>
      <c r="F4525">
        <v>0.37777899999999998</v>
      </c>
      <c r="G4525" s="2">
        <v>7.2533669999999995E-2</v>
      </c>
      <c r="H4525">
        <v>0.1466923</v>
      </c>
      <c r="I4525">
        <v>1.8800000000000001E-2</v>
      </c>
      <c r="J4525">
        <v>1.4781439999999999</v>
      </c>
      <c r="K4525">
        <v>0</v>
      </c>
      <c r="L4525">
        <v>-0.50141840000000004</v>
      </c>
      <c r="M4525" s="4">
        <v>22.997250000000001</v>
      </c>
      <c r="N4525">
        <v>24.537050000000001</v>
      </c>
      <c r="O4525">
        <v>23.767150000000001</v>
      </c>
      <c r="P4525">
        <v>0</v>
      </c>
      <c r="Q4525">
        <v>0</v>
      </c>
      <c r="R4525">
        <v>7.2534000000000001E-2</v>
      </c>
      <c r="S4525">
        <v>0.37777899999999998</v>
      </c>
      <c r="T4525">
        <v>5.0370999999999999E-2</v>
      </c>
      <c r="U4525">
        <v>0</v>
      </c>
      <c r="V4525" s="4">
        <v>16.16667</v>
      </c>
      <c r="W4525" s="6">
        <f t="shared" si="140"/>
        <v>21.312000000000001</v>
      </c>
      <c r="X4525" s="6">
        <f t="shared" si="141"/>
        <v>27.312000000000001</v>
      </c>
      <c r="Y4525" s="6">
        <v>24.312000000000001</v>
      </c>
      <c r="Z4525" s="6">
        <v>20.8</v>
      </c>
    </row>
    <row r="4526" spans="1:26" x14ac:dyDescent="0.25">
      <c r="A4526" s="1">
        <v>44020.5</v>
      </c>
      <c r="B4526">
        <v>1.7417860000000001</v>
      </c>
      <c r="C4526">
        <v>-0.62061900000000003</v>
      </c>
      <c r="D4526">
        <v>0</v>
      </c>
      <c r="E4526">
        <v>0</v>
      </c>
      <c r="F4526">
        <v>0.37777899999999998</v>
      </c>
      <c r="G4526" s="2">
        <v>7.2533669999999995E-2</v>
      </c>
      <c r="H4526">
        <v>0.1430437</v>
      </c>
      <c r="I4526">
        <v>2.3310000000000001E-2</v>
      </c>
      <c r="J4526">
        <v>1.905869</v>
      </c>
      <c r="K4526">
        <v>0</v>
      </c>
      <c r="L4526">
        <v>-0.49411260000000001</v>
      </c>
      <c r="M4526" s="4">
        <v>23.398409999999998</v>
      </c>
      <c r="N4526">
        <v>24.898610000000001</v>
      </c>
      <c r="O4526">
        <v>24.148510000000002</v>
      </c>
      <c r="P4526">
        <v>0</v>
      </c>
      <c r="Q4526">
        <v>0</v>
      </c>
      <c r="R4526">
        <v>7.2534000000000001E-2</v>
      </c>
      <c r="S4526">
        <v>0.37777899999999998</v>
      </c>
      <c r="T4526">
        <v>5.0370999999999999E-2</v>
      </c>
      <c r="U4526">
        <v>0</v>
      </c>
      <c r="V4526" s="4">
        <v>16.675000000000001</v>
      </c>
      <c r="W4526" s="6">
        <f t="shared" si="140"/>
        <v>21.312000000000001</v>
      </c>
      <c r="X4526" s="6">
        <f t="shared" si="141"/>
        <v>27.312000000000001</v>
      </c>
      <c r="Y4526" s="6">
        <v>24.312000000000001</v>
      </c>
      <c r="Z4526" s="6">
        <v>20.8</v>
      </c>
    </row>
    <row r="4527" spans="1:26" x14ac:dyDescent="0.25">
      <c r="A4527" s="1">
        <v>44020.541666666664</v>
      </c>
      <c r="B4527">
        <v>1.744448</v>
      </c>
      <c r="C4527">
        <v>-0.64698599999999995</v>
      </c>
      <c r="D4527">
        <v>0</v>
      </c>
      <c r="E4527">
        <v>0</v>
      </c>
      <c r="F4527">
        <v>0.37777899999999998</v>
      </c>
      <c r="G4527" s="2">
        <v>7.2533669999999995E-2</v>
      </c>
      <c r="H4527">
        <v>0.13560269999999999</v>
      </c>
      <c r="I4527">
        <v>3.3813000000000003E-2</v>
      </c>
      <c r="J4527">
        <v>2.9182229999999998</v>
      </c>
      <c r="K4527">
        <v>0</v>
      </c>
      <c r="L4527">
        <v>-0.51401870000000005</v>
      </c>
      <c r="M4527" s="4">
        <v>24.225159999999999</v>
      </c>
      <c r="N4527">
        <v>25.699940000000002</v>
      </c>
      <c r="O4527">
        <v>24.96255</v>
      </c>
      <c r="P4527">
        <v>0</v>
      </c>
      <c r="Q4527">
        <v>0</v>
      </c>
      <c r="R4527">
        <v>7.2534000000000001E-2</v>
      </c>
      <c r="S4527">
        <v>0.37777899999999998</v>
      </c>
      <c r="T4527">
        <v>5.0370999999999999E-2</v>
      </c>
      <c r="U4527">
        <v>0</v>
      </c>
      <c r="V4527" s="4">
        <v>17.20833</v>
      </c>
      <c r="W4527" s="6">
        <f t="shared" si="140"/>
        <v>21.312000000000001</v>
      </c>
      <c r="X4527" s="6">
        <f t="shared" si="141"/>
        <v>27.312000000000001</v>
      </c>
      <c r="Y4527" s="6">
        <v>24.312000000000001</v>
      </c>
      <c r="Z4527" s="6">
        <v>20.8</v>
      </c>
    </row>
    <row r="4528" spans="1:26" x14ac:dyDescent="0.25">
      <c r="A4528" s="1">
        <v>44020.583333333336</v>
      </c>
      <c r="B4528">
        <v>1.745995</v>
      </c>
      <c r="C4528">
        <v>-0.66077699999999995</v>
      </c>
      <c r="D4528">
        <v>0</v>
      </c>
      <c r="E4528">
        <v>0</v>
      </c>
      <c r="F4528">
        <v>0.37777899999999998</v>
      </c>
      <c r="G4528" s="2">
        <v>7.2533669999999995E-2</v>
      </c>
      <c r="H4528">
        <v>0.1277597</v>
      </c>
      <c r="I4528">
        <v>3.0474999999999999E-2</v>
      </c>
      <c r="J4528">
        <v>2.6886739999999998</v>
      </c>
      <c r="K4528">
        <v>0</v>
      </c>
      <c r="L4528">
        <v>-0.53342829999999997</v>
      </c>
      <c r="M4528" s="4">
        <v>24.81917</v>
      </c>
      <c r="N4528">
        <v>26.218240000000002</v>
      </c>
      <c r="O4528">
        <v>25.518709999999999</v>
      </c>
      <c r="P4528">
        <v>0</v>
      </c>
      <c r="Q4528">
        <v>0</v>
      </c>
      <c r="R4528">
        <v>7.2534000000000001E-2</v>
      </c>
      <c r="S4528">
        <v>0.37777899999999998</v>
      </c>
      <c r="T4528">
        <v>5.0370999999999999E-2</v>
      </c>
      <c r="U4528">
        <v>0</v>
      </c>
      <c r="V4528" s="4">
        <v>17.616669999999999</v>
      </c>
      <c r="W4528" s="6">
        <f t="shared" si="140"/>
        <v>21.312000000000001</v>
      </c>
      <c r="X4528" s="6">
        <f t="shared" si="141"/>
        <v>27.312000000000001</v>
      </c>
      <c r="Y4528" s="6">
        <v>24.312000000000001</v>
      </c>
      <c r="Z4528" s="6">
        <v>20.8</v>
      </c>
    </row>
    <row r="4529" spans="1:26" x14ac:dyDescent="0.25">
      <c r="A4529" s="1">
        <v>44020.625</v>
      </c>
      <c r="B4529">
        <v>1.7478590000000001</v>
      </c>
      <c r="C4529">
        <v>-0.65769200000000005</v>
      </c>
      <c r="D4529">
        <v>0</v>
      </c>
      <c r="E4529">
        <v>0</v>
      </c>
      <c r="F4529">
        <v>0.37777899999999998</v>
      </c>
      <c r="G4529" s="2">
        <v>7.2533669999999995E-2</v>
      </c>
      <c r="H4529">
        <v>0.1227763</v>
      </c>
      <c r="I4529">
        <v>3.0657E-2</v>
      </c>
      <c r="J4529">
        <v>2.6906560000000002</v>
      </c>
      <c r="K4529">
        <v>0</v>
      </c>
      <c r="L4529">
        <v>-0.54715250000000004</v>
      </c>
      <c r="M4529" s="4">
        <v>25.10005</v>
      </c>
      <c r="N4529">
        <v>26.476310000000002</v>
      </c>
      <c r="O4529">
        <v>25.788180000000001</v>
      </c>
      <c r="P4529">
        <v>0</v>
      </c>
      <c r="Q4529">
        <v>0</v>
      </c>
      <c r="R4529">
        <v>7.2534000000000001E-2</v>
      </c>
      <c r="S4529">
        <v>0.37777899999999998</v>
      </c>
      <c r="T4529">
        <v>5.0370999999999999E-2</v>
      </c>
      <c r="U4529">
        <v>0</v>
      </c>
      <c r="V4529" s="4">
        <v>17.875</v>
      </c>
      <c r="W4529" s="6">
        <f t="shared" si="140"/>
        <v>21.312000000000001</v>
      </c>
      <c r="X4529" s="6">
        <f t="shared" si="141"/>
        <v>27.312000000000001</v>
      </c>
      <c r="Y4529" s="6">
        <v>24.312000000000001</v>
      </c>
      <c r="Z4529" s="6">
        <v>20.8</v>
      </c>
    </row>
    <row r="4530" spans="1:26" x14ac:dyDescent="0.25">
      <c r="A4530" s="1">
        <v>44020.666666666664</v>
      </c>
      <c r="B4530">
        <v>1.7501340000000001</v>
      </c>
      <c r="C4530">
        <v>-0.67375799999999997</v>
      </c>
      <c r="D4530">
        <v>0</v>
      </c>
      <c r="E4530">
        <v>0</v>
      </c>
      <c r="F4530">
        <v>0.37777899999999998</v>
      </c>
      <c r="G4530" s="2">
        <v>7.2533669999999995E-2</v>
      </c>
      <c r="H4530">
        <v>0.1180146</v>
      </c>
      <c r="I4530">
        <v>3.2073999999999998E-2</v>
      </c>
      <c r="J4530">
        <v>2.817183</v>
      </c>
      <c r="K4530">
        <v>0</v>
      </c>
      <c r="L4530">
        <v>-0.57349600000000001</v>
      </c>
      <c r="M4530" s="4">
        <v>25.385210000000001</v>
      </c>
      <c r="N4530">
        <v>26.778490000000001</v>
      </c>
      <c r="O4530">
        <v>26.081849999999999</v>
      </c>
      <c r="P4530">
        <v>0</v>
      </c>
      <c r="Q4530">
        <v>0</v>
      </c>
      <c r="R4530">
        <v>7.2534000000000001E-2</v>
      </c>
      <c r="S4530">
        <v>0.37777899999999998</v>
      </c>
      <c r="T4530">
        <v>5.0370999999999999E-2</v>
      </c>
      <c r="U4530">
        <v>0</v>
      </c>
      <c r="V4530" s="4">
        <v>17.941669999999998</v>
      </c>
      <c r="W4530" s="6">
        <f t="shared" si="140"/>
        <v>21.312000000000001</v>
      </c>
      <c r="X4530" s="6">
        <f t="shared" si="141"/>
        <v>27.312000000000001</v>
      </c>
      <c r="Y4530" s="6">
        <v>24.312000000000001</v>
      </c>
      <c r="Z4530" s="6">
        <v>20.8</v>
      </c>
    </row>
    <row r="4531" spans="1:26" x14ac:dyDescent="0.25">
      <c r="A4531" s="1">
        <v>44020.708333333336</v>
      </c>
      <c r="B4531">
        <v>1.752138</v>
      </c>
      <c r="C4531">
        <v>-0.72132600000000002</v>
      </c>
      <c r="D4531">
        <v>0</v>
      </c>
      <c r="E4531">
        <v>0</v>
      </c>
      <c r="F4531">
        <v>0.37777899999999998</v>
      </c>
      <c r="G4531" s="2">
        <v>7.2533669999999995E-2</v>
      </c>
      <c r="H4531">
        <v>0.1145472</v>
      </c>
      <c r="I4531">
        <v>3.1773999999999997E-2</v>
      </c>
      <c r="J4531">
        <v>2.8248319999999998</v>
      </c>
      <c r="K4531">
        <v>0</v>
      </c>
      <c r="L4531">
        <v>-0.6138536</v>
      </c>
      <c r="M4531" s="4">
        <v>25.57151</v>
      </c>
      <c r="N4531">
        <v>27.049019999999999</v>
      </c>
      <c r="O4531">
        <v>26.310269999999999</v>
      </c>
      <c r="P4531">
        <v>0</v>
      </c>
      <c r="Q4531">
        <v>0</v>
      </c>
      <c r="R4531">
        <v>7.2534000000000001E-2</v>
      </c>
      <c r="S4531">
        <v>0.37777899999999998</v>
      </c>
      <c r="T4531">
        <v>5.0370999999999999E-2</v>
      </c>
      <c r="U4531">
        <v>0</v>
      </c>
      <c r="V4531" s="4">
        <v>17.608329999999999</v>
      </c>
      <c r="W4531" s="6">
        <f t="shared" si="140"/>
        <v>21.312000000000001</v>
      </c>
      <c r="X4531" s="6">
        <f t="shared" si="141"/>
        <v>27.312000000000001</v>
      </c>
      <c r="Y4531" s="6">
        <v>24.312000000000001</v>
      </c>
      <c r="Z4531" s="6">
        <v>20.8</v>
      </c>
    </row>
    <row r="4532" spans="1:26" x14ac:dyDescent="0.25">
      <c r="A4532" s="1">
        <v>44020.75</v>
      </c>
      <c r="B4532">
        <v>1.753989</v>
      </c>
      <c r="C4532">
        <v>-0.76304000000000005</v>
      </c>
      <c r="D4532">
        <v>0</v>
      </c>
      <c r="E4532">
        <v>0</v>
      </c>
      <c r="F4532">
        <v>0.42750199999999999</v>
      </c>
      <c r="G4532">
        <v>0.30222359999999998</v>
      </c>
      <c r="H4532">
        <v>0.11243549999999999</v>
      </c>
      <c r="I4532">
        <v>2.7734999999999999E-2</v>
      </c>
      <c r="J4532">
        <v>2.4292250000000002</v>
      </c>
      <c r="K4532">
        <v>0</v>
      </c>
      <c r="L4532">
        <v>-0.64087430000000001</v>
      </c>
      <c r="M4532" s="4">
        <v>25.794170000000001</v>
      </c>
      <c r="N4532">
        <v>27.12734</v>
      </c>
      <c r="O4532">
        <v>26.460750000000001</v>
      </c>
      <c r="P4532">
        <v>0</v>
      </c>
      <c r="Q4532">
        <v>0</v>
      </c>
      <c r="R4532">
        <v>0.30222399999999999</v>
      </c>
      <c r="S4532">
        <v>0.42750199999999999</v>
      </c>
      <c r="T4532">
        <v>5.0370999999999999E-2</v>
      </c>
      <c r="U4532">
        <v>0</v>
      </c>
      <c r="V4532" s="4">
        <v>17.399999999999999</v>
      </c>
      <c r="W4532" s="6">
        <f t="shared" si="140"/>
        <v>21.312000000000001</v>
      </c>
      <c r="X4532" s="6">
        <f t="shared" si="141"/>
        <v>27.312000000000001</v>
      </c>
      <c r="Y4532" s="6">
        <v>24.312000000000001</v>
      </c>
      <c r="Z4532" s="6">
        <v>20.8</v>
      </c>
    </row>
    <row r="4533" spans="1:26" x14ac:dyDescent="0.25">
      <c r="A4533" s="1">
        <v>44020.791666666664</v>
      </c>
      <c r="B4533">
        <v>2.184402</v>
      </c>
      <c r="C4533">
        <v>-0.75996900000000001</v>
      </c>
      <c r="D4533">
        <v>-0.151842</v>
      </c>
      <c r="E4533">
        <v>0</v>
      </c>
      <c r="F4533">
        <v>0.42750199999999999</v>
      </c>
      <c r="G4533">
        <v>0.30222359999999998</v>
      </c>
      <c r="H4533">
        <v>0.1175157</v>
      </c>
      <c r="I4533">
        <v>1.8157E-2</v>
      </c>
      <c r="J4533">
        <v>1.4836199999999999</v>
      </c>
      <c r="K4533">
        <v>0</v>
      </c>
      <c r="L4533">
        <v>-0.7176787</v>
      </c>
      <c r="M4533" s="4">
        <v>25.119119999999999</v>
      </c>
      <c r="N4533">
        <v>26.73752</v>
      </c>
      <c r="O4533">
        <v>25.928319999999999</v>
      </c>
      <c r="P4533">
        <v>0</v>
      </c>
      <c r="Q4533">
        <v>0</v>
      </c>
      <c r="R4533">
        <v>0.30222399999999999</v>
      </c>
      <c r="S4533">
        <v>0.42750199999999999</v>
      </c>
      <c r="T4533">
        <v>5.4349000000000001E-2</v>
      </c>
      <c r="U4533">
        <v>0</v>
      </c>
      <c r="V4533" s="4">
        <v>16.758330000000001</v>
      </c>
      <c r="W4533" s="6">
        <f t="shared" si="140"/>
        <v>21.312000000000001</v>
      </c>
      <c r="X4533" s="6">
        <f t="shared" si="141"/>
        <v>27.312000000000001</v>
      </c>
      <c r="Y4533" s="6">
        <v>24.312000000000001</v>
      </c>
      <c r="Z4533" s="6">
        <v>20.8</v>
      </c>
    </row>
    <row r="4534" spans="1:26" x14ac:dyDescent="0.25">
      <c r="A4534" s="1">
        <v>44020.833333333336</v>
      </c>
      <c r="B4534">
        <v>2.0875279999999998</v>
      </c>
      <c r="C4534">
        <v>-0.77561000000000002</v>
      </c>
      <c r="D4534">
        <v>-0.111397</v>
      </c>
      <c r="E4534">
        <v>0</v>
      </c>
      <c r="F4534">
        <v>0.42750199999999999</v>
      </c>
      <c r="G4534">
        <v>0.1329784</v>
      </c>
      <c r="H4534">
        <v>0.12939680000000001</v>
      </c>
      <c r="I4534">
        <v>6.4910000000000002E-3</v>
      </c>
      <c r="J4534">
        <v>0.50293129999999997</v>
      </c>
      <c r="K4534">
        <v>0</v>
      </c>
      <c r="L4534">
        <v>-0.71722889999999995</v>
      </c>
      <c r="M4534" s="4">
        <v>24.16019</v>
      </c>
      <c r="N4534">
        <v>26.032509999999998</v>
      </c>
      <c r="O4534">
        <v>25.096350000000001</v>
      </c>
      <c r="P4534">
        <v>0</v>
      </c>
      <c r="Q4534">
        <v>0</v>
      </c>
      <c r="R4534">
        <v>0.13297800000000001</v>
      </c>
      <c r="S4534">
        <v>0.42750199999999999</v>
      </c>
      <c r="T4534">
        <v>5.4349000000000001E-2</v>
      </c>
      <c r="U4534">
        <v>0</v>
      </c>
      <c r="V4534" s="4">
        <v>15.716670000000001</v>
      </c>
      <c r="W4534" s="6">
        <f t="shared" si="140"/>
        <v>21.312000000000001</v>
      </c>
      <c r="X4534" s="6">
        <f t="shared" si="141"/>
        <v>27.312000000000001</v>
      </c>
      <c r="Y4534" s="6">
        <v>24.312000000000001</v>
      </c>
      <c r="Z4534" s="6">
        <v>20.8</v>
      </c>
    </row>
    <row r="4535" spans="1:26" x14ac:dyDescent="0.25">
      <c r="A4535" s="1">
        <v>44020.875</v>
      </c>
      <c r="B4535">
        <v>1.894091</v>
      </c>
      <c r="C4535">
        <v>-0.797176</v>
      </c>
      <c r="D4535">
        <v>0</v>
      </c>
      <c r="E4535">
        <v>0</v>
      </c>
      <c r="F4535">
        <v>0.42750199999999999</v>
      </c>
      <c r="G4535">
        <v>0.1329784</v>
      </c>
      <c r="H4535">
        <v>0.13766020000000001</v>
      </c>
      <c r="I4535">
        <v>6.8900000000000005E-4</v>
      </c>
      <c r="J4535" s="2">
        <v>5.3981929999999997E-2</v>
      </c>
      <c r="K4535">
        <v>0</v>
      </c>
      <c r="L4535">
        <v>-0.72515110000000005</v>
      </c>
      <c r="M4535" s="4">
        <v>23.615220000000001</v>
      </c>
      <c r="N4535">
        <v>25.491849999999999</v>
      </c>
      <c r="O4535">
        <v>24.553540000000002</v>
      </c>
      <c r="P4535">
        <v>0</v>
      </c>
      <c r="Q4535">
        <v>0</v>
      </c>
      <c r="R4535">
        <v>0.13297800000000001</v>
      </c>
      <c r="S4535">
        <v>0.42750199999999999</v>
      </c>
      <c r="T4535">
        <v>5.4349000000000001E-2</v>
      </c>
      <c r="U4535">
        <v>0</v>
      </c>
      <c r="V4535" s="4">
        <v>15.008330000000001</v>
      </c>
      <c r="W4535" s="6">
        <f t="shared" si="140"/>
        <v>21.312000000000001</v>
      </c>
      <c r="X4535" s="6">
        <f t="shared" si="141"/>
        <v>27.312000000000001</v>
      </c>
      <c r="Y4535" s="6">
        <v>24.312000000000001</v>
      </c>
      <c r="Z4535" s="6">
        <v>20.8</v>
      </c>
    </row>
    <row r="4536" spans="1:26" x14ac:dyDescent="0.25">
      <c r="A4536" s="1">
        <v>44020.916666666664</v>
      </c>
      <c r="B4536">
        <v>1.8928229999999999</v>
      </c>
      <c r="C4536">
        <v>-0.80456300000000003</v>
      </c>
      <c r="D4536">
        <v>0</v>
      </c>
      <c r="E4536">
        <v>0</v>
      </c>
      <c r="F4536">
        <v>0.42750199999999999</v>
      </c>
      <c r="G4536" s="2">
        <v>7.2533669999999995E-2</v>
      </c>
      <c r="H4536">
        <v>0.14253569999999999</v>
      </c>
      <c r="I4536">
        <v>0</v>
      </c>
      <c r="J4536">
        <v>0</v>
      </c>
      <c r="K4536">
        <v>0</v>
      </c>
      <c r="L4536">
        <v>-0.72623899999999997</v>
      </c>
      <c r="M4536" s="4">
        <v>23.214359999999999</v>
      </c>
      <c r="N4536">
        <v>25.179770000000001</v>
      </c>
      <c r="O4536">
        <v>24.19706</v>
      </c>
      <c r="P4536">
        <v>0</v>
      </c>
      <c r="Q4536">
        <v>0</v>
      </c>
      <c r="R4536">
        <v>7.2534000000000001E-2</v>
      </c>
      <c r="S4536">
        <v>0.42750199999999999</v>
      </c>
      <c r="T4536">
        <v>3.9779999999999998E-3</v>
      </c>
      <c r="U4536">
        <v>0</v>
      </c>
      <c r="V4536" s="4">
        <v>14.56667</v>
      </c>
      <c r="W4536" s="6">
        <f t="shared" si="140"/>
        <v>21.312000000000001</v>
      </c>
      <c r="X4536" s="6">
        <f t="shared" si="141"/>
        <v>27.312000000000001</v>
      </c>
      <c r="Y4536" s="6">
        <v>24.312000000000001</v>
      </c>
      <c r="Z4536" s="6">
        <v>20.8</v>
      </c>
    </row>
    <row r="4537" spans="1:26" x14ac:dyDescent="0.25">
      <c r="A4537" s="1">
        <v>44020.958333333336</v>
      </c>
      <c r="B4537">
        <v>1.7483230000000001</v>
      </c>
      <c r="C4537">
        <v>-0.79363899999999998</v>
      </c>
      <c r="D4537">
        <v>0</v>
      </c>
      <c r="E4537">
        <v>0</v>
      </c>
      <c r="F4537">
        <v>0.37777899999999998</v>
      </c>
      <c r="G4537" s="2">
        <v>7.2533669999999995E-2</v>
      </c>
      <c r="H4537">
        <v>0.1452079</v>
      </c>
      <c r="I4537">
        <v>0</v>
      </c>
      <c r="J4537">
        <v>0</v>
      </c>
      <c r="K4537">
        <v>0</v>
      </c>
      <c r="L4537">
        <v>-0.61534160000000004</v>
      </c>
      <c r="M4537" s="4">
        <v>23.079799999999999</v>
      </c>
      <c r="N4537">
        <v>24.966660000000001</v>
      </c>
      <c r="O4537">
        <v>24.023230000000002</v>
      </c>
      <c r="P4537">
        <v>0</v>
      </c>
      <c r="Q4537">
        <v>0</v>
      </c>
      <c r="R4537">
        <v>7.2534000000000001E-2</v>
      </c>
      <c r="S4537">
        <v>0.37777899999999998</v>
      </c>
      <c r="T4537">
        <v>0</v>
      </c>
      <c r="U4537">
        <v>0</v>
      </c>
      <c r="V4537" s="4">
        <v>14.574999999999999</v>
      </c>
      <c r="W4537" s="6">
        <f t="shared" si="140"/>
        <v>21.312000000000001</v>
      </c>
      <c r="X4537" s="6">
        <f t="shared" si="141"/>
        <v>27.312000000000001</v>
      </c>
      <c r="Y4537" s="6">
        <v>24.312000000000001</v>
      </c>
      <c r="Z4537" s="6">
        <v>20.8</v>
      </c>
    </row>
    <row r="4538" spans="1:26" x14ac:dyDescent="0.25">
      <c r="A4538" s="3">
        <v>44021</v>
      </c>
      <c r="B4538">
        <v>1.7465839999999999</v>
      </c>
      <c r="C4538">
        <v>-0.758247</v>
      </c>
      <c r="D4538">
        <v>0</v>
      </c>
      <c r="E4538">
        <v>0</v>
      </c>
      <c r="F4538">
        <v>0</v>
      </c>
      <c r="G4538" s="2">
        <v>5.742249E-2</v>
      </c>
      <c r="H4538">
        <v>0.14871280000000001</v>
      </c>
      <c r="I4538">
        <v>0</v>
      </c>
      <c r="J4538">
        <v>0</v>
      </c>
      <c r="K4538">
        <v>0</v>
      </c>
      <c r="L4538">
        <v>-0.58169899999999997</v>
      </c>
      <c r="M4538" s="4">
        <v>22.75264</v>
      </c>
      <c r="N4538">
        <v>24.733499999999999</v>
      </c>
      <c r="O4538">
        <v>23.743069999999999</v>
      </c>
      <c r="P4538">
        <v>0</v>
      </c>
      <c r="Q4538">
        <v>0</v>
      </c>
      <c r="R4538">
        <v>5.7422000000000001E-2</v>
      </c>
      <c r="S4538">
        <v>0</v>
      </c>
      <c r="T4538">
        <v>0</v>
      </c>
      <c r="U4538">
        <v>0</v>
      </c>
      <c r="V4538" s="4">
        <v>14.64167</v>
      </c>
      <c r="W4538" s="6">
        <f t="shared" si="140"/>
        <v>21.312000000000001</v>
      </c>
      <c r="X4538" s="6">
        <f t="shared" si="141"/>
        <v>27.312000000000001</v>
      </c>
      <c r="Y4538" s="6">
        <v>24.312000000000001</v>
      </c>
      <c r="Z4538" s="6">
        <v>20.8</v>
      </c>
    </row>
    <row r="4539" spans="1:26" x14ac:dyDescent="0.25">
      <c r="A4539" s="1">
        <v>44021.041666666664</v>
      </c>
      <c r="B4539">
        <v>1.746105</v>
      </c>
      <c r="C4539">
        <v>-0.73886300000000005</v>
      </c>
      <c r="D4539">
        <v>0</v>
      </c>
      <c r="E4539">
        <v>0</v>
      </c>
      <c r="F4539">
        <v>0</v>
      </c>
      <c r="G4539" s="2">
        <v>5.742249E-2</v>
      </c>
      <c r="H4539">
        <v>0.1513977</v>
      </c>
      <c r="I4539">
        <v>0</v>
      </c>
      <c r="J4539">
        <v>0</v>
      </c>
      <c r="K4539">
        <v>0</v>
      </c>
      <c r="L4539">
        <v>-0.56520630000000005</v>
      </c>
      <c r="M4539" s="4">
        <v>22.563179999999999</v>
      </c>
      <c r="N4539">
        <v>24.523430000000001</v>
      </c>
      <c r="O4539">
        <v>23.543310000000002</v>
      </c>
      <c r="P4539">
        <v>0</v>
      </c>
      <c r="Q4539">
        <v>0</v>
      </c>
      <c r="R4539">
        <v>5.7422000000000001E-2</v>
      </c>
      <c r="S4539">
        <v>0</v>
      </c>
      <c r="T4539">
        <v>0</v>
      </c>
      <c r="U4539">
        <v>0</v>
      </c>
      <c r="V4539" s="4">
        <v>14.658329999999999</v>
      </c>
      <c r="W4539" s="6">
        <f t="shared" si="140"/>
        <v>21.192</v>
      </c>
      <c r="X4539" s="6">
        <f t="shared" si="141"/>
        <v>27.192</v>
      </c>
      <c r="Y4539" s="6">
        <v>24.192</v>
      </c>
      <c r="Z4539" s="6">
        <v>20.8</v>
      </c>
    </row>
    <row r="4540" spans="1:26" x14ac:dyDescent="0.25">
      <c r="A4540" s="1">
        <v>44021.083333333336</v>
      </c>
      <c r="B4540">
        <v>1.7457009999999999</v>
      </c>
      <c r="C4540">
        <v>-0.72710399999999997</v>
      </c>
      <c r="D4540">
        <v>0</v>
      </c>
      <c r="E4540">
        <v>0</v>
      </c>
      <c r="F4540">
        <v>0</v>
      </c>
      <c r="G4540" s="2">
        <v>5.742249E-2</v>
      </c>
      <c r="H4540">
        <v>0.15292230000000001</v>
      </c>
      <c r="I4540">
        <v>0</v>
      </c>
      <c r="J4540">
        <v>0</v>
      </c>
      <c r="K4540">
        <v>0</v>
      </c>
      <c r="L4540">
        <v>-0.55519929999999995</v>
      </c>
      <c r="M4540" s="4">
        <v>22.419329999999999</v>
      </c>
      <c r="N4540">
        <v>24.351780000000002</v>
      </c>
      <c r="O4540">
        <v>23.385549999999999</v>
      </c>
      <c r="P4540">
        <v>0</v>
      </c>
      <c r="Q4540">
        <v>0</v>
      </c>
      <c r="R4540">
        <v>5.7422000000000001E-2</v>
      </c>
      <c r="S4540">
        <v>0</v>
      </c>
      <c r="T4540">
        <v>0</v>
      </c>
      <c r="U4540">
        <v>0</v>
      </c>
      <c r="V4540" s="4">
        <v>14.64167</v>
      </c>
      <c r="W4540" s="6">
        <f t="shared" si="140"/>
        <v>21.192</v>
      </c>
      <c r="X4540" s="6">
        <f t="shared" si="141"/>
        <v>27.192</v>
      </c>
      <c r="Y4540" s="6">
        <v>24.192</v>
      </c>
      <c r="Z4540" s="6">
        <v>20.8</v>
      </c>
    </row>
    <row r="4541" spans="1:26" x14ac:dyDescent="0.25">
      <c r="A4541" s="1">
        <v>44021.125</v>
      </c>
      <c r="B4541">
        <v>1.7456290000000001</v>
      </c>
      <c r="C4541">
        <v>-0.717885</v>
      </c>
      <c r="D4541">
        <v>0</v>
      </c>
      <c r="E4541">
        <v>0</v>
      </c>
      <c r="F4541">
        <v>0</v>
      </c>
      <c r="G4541" s="2">
        <v>5.742249E-2</v>
      </c>
      <c r="H4541">
        <v>0.154446</v>
      </c>
      <c r="I4541">
        <v>0</v>
      </c>
      <c r="J4541">
        <v>0</v>
      </c>
      <c r="K4541">
        <v>0</v>
      </c>
      <c r="L4541">
        <v>-0.54744110000000001</v>
      </c>
      <c r="M4541" s="4">
        <v>22.278559999999999</v>
      </c>
      <c r="N4541">
        <v>24.19163</v>
      </c>
      <c r="O4541">
        <v>23.23509</v>
      </c>
      <c r="P4541">
        <v>0</v>
      </c>
      <c r="Q4541">
        <v>0</v>
      </c>
      <c r="R4541">
        <v>5.7422000000000001E-2</v>
      </c>
      <c r="S4541">
        <v>0</v>
      </c>
      <c r="T4541">
        <v>0</v>
      </c>
      <c r="U4541">
        <v>0</v>
      </c>
      <c r="V4541" s="4">
        <v>14.6</v>
      </c>
      <c r="W4541" s="6">
        <f t="shared" si="140"/>
        <v>21.192</v>
      </c>
      <c r="X4541" s="6">
        <f t="shared" si="141"/>
        <v>27.192</v>
      </c>
      <c r="Y4541" s="6">
        <v>24.192</v>
      </c>
      <c r="Z4541" s="6">
        <v>20.8</v>
      </c>
    </row>
    <row r="4542" spans="1:26" x14ac:dyDescent="0.25">
      <c r="A4542" s="1">
        <v>44021.166666666664</v>
      </c>
      <c r="B4542">
        <v>1.7452799999999999</v>
      </c>
      <c r="C4542">
        <v>-0.70655199999999996</v>
      </c>
      <c r="D4542">
        <v>0</v>
      </c>
      <c r="E4542">
        <v>0</v>
      </c>
      <c r="F4542">
        <v>0</v>
      </c>
      <c r="G4542" s="2">
        <v>5.742249E-2</v>
      </c>
      <c r="H4542">
        <v>0.1557067</v>
      </c>
      <c r="I4542">
        <v>0</v>
      </c>
      <c r="J4542">
        <v>0</v>
      </c>
      <c r="K4542">
        <v>0</v>
      </c>
      <c r="L4542">
        <v>-0.53834190000000004</v>
      </c>
      <c r="M4542" s="4">
        <v>22.157990000000002</v>
      </c>
      <c r="N4542">
        <v>24.042210000000001</v>
      </c>
      <c r="O4542">
        <v>23.100100000000001</v>
      </c>
      <c r="P4542">
        <v>0</v>
      </c>
      <c r="Q4542">
        <v>0</v>
      </c>
      <c r="R4542">
        <v>5.7422000000000001E-2</v>
      </c>
      <c r="S4542">
        <v>0</v>
      </c>
      <c r="T4542">
        <v>0</v>
      </c>
      <c r="U4542">
        <v>0</v>
      </c>
      <c r="V4542" s="4">
        <v>14.6</v>
      </c>
      <c r="W4542" s="6">
        <f t="shared" si="140"/>
        <v>21.192</v>
      </c>
      <c r="X4542" s="6">
        <f t="shared" si="141"/>
        <v>27.192</v>
      </c>
      <c r="Y4542" s="6">
        <v>24.192</v>
      </c>
      <c r="Z4542" s="6">
        <v>20.8</v>
      </c>
    </row>
    <row r="4543" spans="1:26" x14ac:dyDescent="0.25">
      <c r="A4543" s="1">
        <v>44021.208333333336</v>
      </c>
      <c r="B4543">
        <v>1.744489</v>
      </c>
      <c r="C4543">
        <v>-0.691222</v>
      </c>
      <c r="D4543">
        <v>0</v>
      </c>
      <c r="E4543">
        <v>0</v>
      </c>
      <c r="F4543">
        <v>0</v>
      </c>
      <c r="G4543" s="2">
        <v>5.742249E-2</v>
      </c>
      <c r="H4543">
        <v>0.1568251</v>
      </c>
      <c r="I4543">
        <v>9.6000000000000002E-5</v>
      </c>
      <c r="J4543" s="2">
        <v>7.5793149999999997E-3</v>
      </c>
      <c r="K4543">
        <v>0</v>
      </c>
      <c r="L4543">
        <v>-0.52645529999999996</v>
      </c>
      <c r="M4543" s="4">
        <v>22.052620000000001</v>
      </c>
      <c r="N4543">
        <v>23.901230000000002</v>
      </c>
      <c r="O4543">
        <v>22.97692</v>
      </c>
      <c r="P4543">
        <v>0</v>
      </c>
      <c r="Q4543">
        <v>0</v>
      </c>
      <c r="R4543">
        <v>5.7422000000000001E-2</v>
      </c>
      <c r="S4543">
        <v>0</v>
      </c>
      <c r="T4543">
        <v>0</v>
      </c>
      <c r="U4543">
        <v>0</v>
      </c>
      <c r="V4543" s="4">
        <v>14.658329999999999</v>
      </c>
      <c r="W4543" s="6">
        <f t="shared" si="140"/>
        <v>21.192</v>
      </c>
      <c r="X4543" s="6">
        <f t="shared" si="141"/>
        <v>27.192</v>
      </c>
      <c r="Y4543" s="6">
        <v>24.192</v>
      </c>
      <c r="Z4543" s="6">
        <v>20.8</v>
      </c>
    </row>
    <row r="4544" spans="1:26" x14ac:dyDescent="0.25">
      <c r="A4544" s="1">
        <v>44021.25</v>
      </c>
      <c r="B4544">
        <v>1.7439290000000001</v>
      </c>
      <c r="C4544">
        <v>-0.66557299999999997</v>
      </c>
      <c r="D4544">
        <v>0</v>
      </c>
      <c r="E4544">
        <v>0</v>
      </c>
      <c r="F4544">
        <v>0</v>
      </c>
      <c r="G4544" s="2">
        <v>5.742249E-2</v>
      </c>
      <c r="H4544">
        <v>0.15745700000000001</v>
      </c>
      <c r="I4544">
        <v>9.5500000000000001E-4</v>
      </c>
      <c r="J4544" s="2">
        <v>7.5362380000000007E-2</v>
      </c>
      <c r="K4544">
        <v>0</v>
      </c>
      <c r="L4544">
        <v>-0.50811410000000001</v>
      </c>
      <c r="M4544" s="4">
        <v>22.005569999999999</v>
      </c>
      <c r="N4544">
        <v>23.809090000000001</v>
      </c>
      <c r="O4544">
        <v>22.907330000000002</v>
      </c>
      <c r="P4544">
        <v>0</v>
      </c>
      <c r="Q4544">
        <v>0</v>
      </c>
      <c r="R4544">
        <v>5.7422000000000001E-2</v>
      </c>
      <c r="S4544">
        <v>0</v>
      </c>
      <c r="T4544">
        <v>0</v>
      </c>
      <c r="U4544">
        <v>0</v>
      </c>
      <c r="V4544" s="4">
        <v>14.875</v>
      </c>
      <c r="W4544" s="6">
        <f t="shared" si="140"/>
        <v>21.192</v>
      </c>
      <c r="X4544" s="6">
        <f t="shared" si="141"/>
        <v>27.192</v>
      </c>
      <c r="Y4544" s="6">
        <v>24.192</v>
      </c>
      <c r="Z4544" s="6">
        <v>20.8</v>
      </c>
    </row>
    <row r="4545" spans="1:26" x14ac:dyDescent="0.25">
      <c r="A4545" s="1">
        <v>44021.291666666664</v>
      </c>
      <c r="B4545">
        <v>2.4590489999999998</v>
      </c>
      <c r="C4545">
        <v>-0.59973699999999996</v>
      </c>
      <c r="D4545">
        <v>0</v>
      </c>
      <c r="E4545">
        <v>0</v>
      </c>
      <c r="F4545">
        <v>0.37777899999999998</v>
      </c>
      <c r="G4545" s="2">
        <v>5.742249E-2</v>
      </c>
      <c r="H4545">
        <v>0.1547086</v>
      </c>
      <c r="I4545">
        <v>3.947E-3</v>
      </c>
      <c r="J4545">
        <v>0.31138769999999999</v>
      </c>
      <c r="K4545">
        <v>0</v>
      </c>
      <c r="L4545">
        <v>-0.81739189999999995</v>
      </c>
      <c r="M4545" s="4">
        <v>22.009319999999999</v>
      </c>
      <c r="N4545">
        <v>23.860600000000002</v>
      </c>
      <c r="O4545">
        <v>22.93496</v>
      </c>
      <c r="P4545">
        <v>0</v>
      </c>
      <c r="Q4545">
        <v>0</v>
      </c>
      <c r="R4545">
        <v>5.7422000000000001E-2</v>
      </c>
      <c r="S4545">
        <v>0.37777899999999998</v>
      </c>
      <c r="T4545">
        <v>1.9889E-2</v>
      </c>
      <c r="U4545">
        <v>0</v>
      </c>
      <c r="V4545" s="4">
        <v>15.466670000000001</v>
      </c>
      <c r="W4545" s="6">
        <f t="shared" si="140"/>
        <v>21.192</v>
      </c>
      <c r="X4545" s="6">
        <f t="shared" si="141"/>
        <v>27.192</v>
      </c>
      <c r="Y4545" s="6">
        <v>24.192</v>
      </c>
      <c r="Z4545" s="6">
        <v>20.8</v>
      </c>
    </row>
    <row r="4546" spans="1:26" x14ac:dyDescent="0.25">
      <c r="A4546" s="1">
        <v>44021.333333333336</v>
      </c>
      <c r="B4546">
        <v>2.4611719999999999</v>
      </c>
      <c r="C4546">
        <v>-0.51042399999999999</v>
      </c>
      <c r="D4546">
        <v>0</v>
      </c>
      <c r="E4546">
        <v>0</v>
      </c>
      <c r="F4546">
        <v>0.37777899999999998</v>
      </c>
      <c r="G4546" s="2">
        <v>5.742249E-2</v>
      </c>
      <c r="H4546">
        <v>0.1504809</v>
      </c>
      <c r="I4546">
        <v>9.5049999999999996E-3</v>
      </c>
      <c r="J4546">
        <v>0.69322130000000004</v>
      </c>
      <c r="K4546">
        <v>0</v>
      </c>
      <c r="L4546">
        <v>-0.68827749999999999</v>
      </c>
      <c r="M4546" s="4">
        <v>22.427250000000001</v>
      </c>
      <c r="N4546">
        <v>24.05106</v>
      </c>
      <c r="O4546">
        <v>23.239159999999998</v>
      </c>
      <c r="P4546">
        <v>0</v>
      </c>
      <c r="Q4546">
        <v>0</v>
      </c>
      <c r="R4546">
        <v>5.7422000000000001E-2</v>
      </c>
      <c r="S4546">
        <v>0.37777899999999998</v>
      </c>
      <c r="T4546">
        <v>1.9889E-2</v>
      </c>
      <c r="U4546">
        <v>0</v>
      </c>
      <c r="V4546" s="4">
        <v>16.79167</v>
      </c>
      <c r="W4546" s="6">
        <f t="shared" si="140"/>
        <v>21.192</v>
      </c>
      <c r="X4546" s="6">
        <f t="shared" si="141"/>
        <v>27.192</v>
      </c>
      <c r="Y4546" s="6">
        <v>24.192</v>
      </c>
      <c r="Z4546" s="6">
        <v>20.8</v>
      </c>
    </row>
    <row r="4547" spans="1:26" x14ac:dyDescent="0.25">
      <c r="A4547" s="1">
        <v>44021.375</v>
      </c>
      <c r="B4547">
        <v>2.464118</v>
      </c>
      <c r="C4547">
        <v>-0.433583</v>
      </c>
      <c r="D4547">
        <v>0</v>
      </c>
      <c r="E4547">
        <v>0</v>
      </c>
      <c r="F4547">
        <v>0.37777899999999998</v>
      </c>
      <c r="G4547" s="2">
        <v>7.2533669999999995E-2</v>
      </c>
      <c r="H4547">
        <v>0.14307900000000001</v>
      </c>
      <c r="I4547">
        <v>2.6363999999999999E-2</v>
      </c>
      <c r="J4547">
        <v>1.4640230000000001</v>
      </c>
      <c r="K4547">
        <v>0</v>
      </c>
      <c r="L4547">
        <v>-0.57996040000000004</v>
      </c>
      <c r="M4547" s="4">
        <v>23.224209999999999</v>
      </c>
      <c r="N4547">
        <v>24.582920000000001</v>
      </c>
      <c r="O4547">
        <v>23.903559999999999</v>
      </c>
      <c r="P4547">
        <v>0</v>
      </c>
      <c r="Q4547">
        <v>0</v>
      </c>
      <c r="R4547">
        <v>7.2534000000000001E-2</v>
      </c>
      <c r="S4547">
        <v>0.37777899999999998</v>
      </c>
      <c r="T4547">
        <v>7.0260000000000003E-2</v>
      </c>
      <c r="U4547">
        <v>0</v>
      </c>
      <c r="V4547" s="4">
        <v>18.375</v>
      </c>
      <c r="W4547" s="6">
        <f t="shared" si="140"/>
        <v>21.192</v>
      </c>
      <c r="X4547" s="6">
        <f t="shared" si="141"/>
        <v>27.192</v>
      </c>
      <c r="Y4547" s="6">
        <v>24.192</v>
      </c>
      <c r="Z4547" s="6">
        <v>20.8</v>
      </c>
    </row>
    <row r="4548" spans="1:26" x14ac:dyDescent="0.25">
      <c r="A4548" s="1">
        <v>44021.416666666664</v>
      </c>
      <c r="B4548">
        <v>1.744705</v>
      </c>
      <c r="C4548">
        <v>-0.49603999999999998</v>
      </c>
      <c r="D4548">
        <v>0</v>
      </c>
      <c r="E4548">
        <v>0</v>
      </c>
      <c r="F4548">
        <v>0.37777899999999998</v>
      </c>
      <c r="G4548" s="2">
        <v>7.2533669999999995E-2</v>
      </c>
      <c r="H4548">
        <v>0.137568</v>
      </c>
      <c r="I4548">
        <v>2.4294E-2</v>
      </c>
      <c r="J4548">
        <v>1.6759500000000001</v>
      </c>
      <c r="K4548">
        <v>0</v>
      </c>
      <c r="L4548">
        <v>-0.4136822</v>
      </c>
      <c r="M4548" s="4">
        <v>23.829509999999999</v>
      </c>
      <c r="N4548">
        <v>24.99541</v>
      </c>
      <c r="O4548">
        <v>24.412459999999999</v>
      </c>
      <c r="P4548">
        <v>0</v>
      </c>
      <c r="Q4548">
        <v>0</v>
      </c>
      <c r="R4548">
        <v>7.2534000000000001E-2</v>
      </c>
      <c r="S4548">
        <v>0.37777899999999998</v>
      </c>
      <c r="T4548">
        <v>5.0370999999999999E-2</v>
      </c>
      <c r="U4548">
        <v>0</v>
      </c>
      <c r="V4548" s="4">
        <v>18.358329999999999</v>
      </c>
      <c r="W4548" s="6">
        <f t="shared" ref="W4548:W4611" si="142">Y4548-3</f>
        <v>21.192</v>
      </c>
      <c r="X4548" s="6">
        <f t="shared" ref="X4548:X4611" si="143">Y4548+3</f>
        <v>27.192</v>
      </c>
      <c r="Y4548" s="6">
        <v>24.192</v>
      </c>
      <c r="Z4548" s="6">
        <v>20.8</v>
      </c>
    </row>
    <row r="4549" spans="1:26" x14ac:dyDescent="0.25">
      <c r="A4549" s="1">
        <v>44021.458333333336</v>
      </c>
      <c r="B4549">
        <v>1.7451490000000001</v>
      </c>
      <c r="C4549">
        <v>-0.50195500000000004</v>
      </c>
      <c r="D4549">
        <v>0</v>
      </c>
      <c r="E4549">
        <v>0</v>
      </c>
      <c r="F4549">
        <v>0.37777899999999998</v>
      </c>
      <c r="G4549" s="2">
        <v>7.2533669999999995E-2</v>
      </c>
      <c r="H4549">
        <v>0.1371917</v>
      </c>
      <c r="I4549">
        <v>1.9434E-2</v>
      </c>
      <c r="J4549">
        <v>1.5236190000000001</v>
      </c>
      <c r="K4549">
        <v>0</v>
      </c>
      <c r="L4549">
        <v>-0.41412979999999999</v>
      </c>
      <c r="M4549" s="4">
        <v>23.94783</v>
      </c>
      <c r="N4549">
        <v>25.128419999999998</v>
      </c>
      <c r="O4549">
        <v>24.538129999999999</v>
      </c>
      <c r="P4549">
        <v>0</v>
      </c>
      <c r="Q4549">
        <v>0</v>
      </c>
      <c r="R4549">
        <v>7.2534000000000001E-2</v>
      </c>
      <c r="S4549">
        <v>0.37777899999999998</v>
      </c>
      <c r="T4549">
        <v>5.0370999999999999E-2</v>
      </c>
      <c r="U4549">
        <v>0</v>
      </c>
      <c r="V4549" s="4">
        <v>18.425000000000001</v>
      </c>
      <c r="W4549" s="6">
        <f t="shared" si="142"/>
        <v>21.192</v>
      </c>
      <c r="X4549" s="6">
        <f t="shared" si="143"/>
        <v>27.192</v>
      </c>
      <c r="Y4549" s="6">
        <v>24.192</v>
      </c>
      <c r="Z4549" s="6">
        <v>20.8</v>
      </c>
    </row>
    <row r="4550" spans="1:26" x14ac:dyDescent="0.25">
      <c r="A4550" s="1">
        <v>44021.5</v>
      </c>
      <c r="B4550">
        <v>1.745228</v>
      </c>
      <c r="C4550">
        <v>-0.51226000000000005</v>
      </c>
      <c r="D4550">
        <v>0</v>
      </c>
      <c r="E4550">
        <v>0</v>
      </c>
      <c r="F4550">
        <v>0.37777899999999998</v>
      </c>
      <c r="G4550" s="2">
        <v>7.2533669999999995E-2</v>
      </c>
      <c r="H4550">
        <v>0.13515550000000001</v>
      </c>
      <c r="I4550">
        <v>2.0329E-2</v>
      </c>
      <c r="J4550">
        <v>1.6209960000000001</v>
      </c>
      <c r="K4550">
        <v>0</v>
      </c>
      <c r="L4550">
        <v>-0.4201452</v>
      </c>
      <c r="M4550" s="4">
        <v>24.13785</v>
      </c>
      <c r="N4550">
        <v>25.313839999999999</v>
      </c>
      <c r="O4550">
        <v>24.725840000000002</v>
      </c>
      <c r="P4550">
        <v>0</v>
      </c>
      <c r="Q4550">
        <v>0</v>
      </c>
      <c r="R4550">
        <v>7.2534000000000001E-2</v>
      </c>
      <c r="S4550">
        <v>0.37777899999999998</v>
      </c>
      <c r="T4550">
        <v>5.0370999999999999E-2</v>
      </c>
      <c r="U4550">
        <v>0</v>
      </c>
      <c r="V4550" s="4">
        <v>18.508330000000001</v>
      </c>
      <c r="W4550" s="6">
        <f t="shared" si="142"/>
        <v>21.192</v>
      </c>
      <c r="X4550" s="6">
        <f t="shared" si="143"/>
        <v>27.192</v>
      </c>
      <c r="Y4550" s="6">
        <v>24.192</v>
      </c>
      <c r="Z4550" s="6">
        <v>20.8</v>
      </c>
    </row>
    <row r="4551" spans="1:26" x14ac:dyDescent="0.25">
      <c r="A4551" s="1">
        <v>44021.541666666664</v>
      </c>
      <c r="B4551">
        <v>1.74746</v>
      </c>
      <c r="C4551">
        <v>-0.574604</v>
      </c>
      <c r="D4551">
        <v>0</v>
      </c>
      <c r="E4551">
        <v>0</v>
      </c>
      <c r="F4551">
        <v>0.37777899999999998</v>
      </c>
      <c r="G4551" s="2">
        <v>7.2533669999999995E-2</v>
      </c>
      <c r="H4551">
        <v>0.13490250000000001</v>
      </c>
      <c r="I4551">
        <v>2.1537000000000001E-2</v>
      </c>
      <c r="J4551">
        <v>1.707692</v>
      </c>
      <c r="K4551">
        <v>0</v>
      </c>
      <c r="L4551">
        <v>-0.46285369999999998</v>
      </c>
      <c r="M4551" s="4">
        <v>24.170929999999998</v>
      </c>
      <c r="N4551">
        <v>25.488980000000002</v>
      </c>
      <c r="O4551">
        <v>24.82996</v>
      </c>
      <c r="P4551">
        <v>0</v>
      </c>
      <c r="Q4551">
        <v>0</v>
      </c>
      <c r="R4551">
        <v>7.2534000000000001E-2</v>
      </c>
      <c r="S4551">
        <v>0.37777899999999998</v>
      </c>
      <c r="T4551">
        <v>5.0370999999999999E-2</v>
      </c>
      <c r="U4551">
        <v>0</v>
      </c>
      <c r="V4551" s="4">
        <v>17.891670000000001</v>
      </c>
      <c r="W4551" s="6">
        <f t="shared" si="142"/>
        <v>21.192</v>
      </c>
      <c r="X4551" s="6">
        <f t="shared" si="143"/>
        <v>27.192</v>
      </c>
      <c r="Y4551" s="6">
        <v>24.192</v>
      </c>
      <c r="Z4551" s="6">
        <v>20.8</v>
      </c>
    </row>
    <row r="4552" spans="1:26" x14ac:dyDescent="0.25">
      <c r="A4552" s="1">
        <v>44021.583333333336</v>
      </c>
      <c r="B4552">
        <v>1.749125</v>
      </c>
      <c r="C4552">
        <v>-0.62431800000000004</v>
      </c>
      <c r="D4552">
        <v>0</v>
      </c>
      <c r="E4552">
        <v>0</v>
      </c>
      <c r="F4552">
        <v>0.37777899999999998</v>
      </c>
      <c r="G4552" s="2">
        <v>7.2533669999999995E-2</v>
      </c>
      <c r="H4552">
        <v>0.1351038</v>
      </c>
      <c r="I4552">
        <v>2.1455999999999999E-2</v>
      </c>
      <c r="J4552">
        <v>1.6893069999999999</v>
      </c>
      <c r="K4552">
        <v>0</v>
      </c>
      <c r="L4552">
        <v>-0.49736209999999997</v>
      </c>
      <c r="M4552" s="4">
        <v>24.163489999999999</v>
      </c>
      <c r="N4552">
        <v>25.60474</v>
      </c>
      <c r="O4552">
        <v>24.88411</v>
      </c>
      <c r="P4552">
        <v>0</v>
      </c>
      <c r="Q4552">
        <v>0</v>
      </c>
      <c r="R4552">
        <v>7.2534000000000001E-2</v>
      </c>
      <c r="S4552">
        <v>0.37777899999999998</v>
      </c>
      <c r="T4552">
        <v>5.0370999999999999E-2</v>
      </c>
      <c r="U4552">
        <v>0</v>
      </c>
      <c r="V4552" s="4">
        <v>17.366669999999999</v>
      </c>
      <c r="W4552" s="6">
        <f t="shared" si="142"/>
        <v>21.192</v>
      </c>
      <c r="X4552" s="6">
        <f t="shared" si="143"/>
        <v>27.192</v>
      </c>
      <c r="Y4552" s="6">
        <v>24.192</v>
      </c>
      <c r="Z4552" s="6">
        <v>20.8</v>
      </c>
    </row>
    <row r="4553" spans="1:26" x14ac:dyDescent="0.25">
      <c r="A4553" s="1">
        <v>44021.625</v>
      </c>
      <c r="B4553">
        <v>1.7505790000000001</v>
      </c>
      <c r="C4553">
        <v>-0.67225400000000002</v>
      </c>
      <c r="D4553">
        <v>0</v>
      </c>
      <c r="E4553">
        <v>0</v>
      </c>
      <c r="F4553">
        <v>0.37777899999999998</v>
      </c>
      <c r="G4553" s="2">
        <v>7.2533669999999995E-2</v>
      </c>
      <c r="H4553">
        <v>0.13577929999999999</v>
      </c>
      <c r="I4553">
        <v>1.9533999999999999E-2</v>
      </c>
      <c r="J4553">
        <v>1.5374270000000001</v>
      </c>
      <c r="K4553">
        <v>0</v>
      </c>
      <c r="L4553">
        <v>-0.53025109999999998</v>
      </c>
      <c r="M4553" s="4">
        <v>24.083349999999999</v>
      </c>
      <c r="N4553">
        <v>25.630559999999999</v>
      </c>
      <c r="O4553">
        <v>24.856950000000001</v>
      </c>
      <c r="P4553">
        <v>0</v>
      </c>
      <c r="Q4553">
        <v>0</v>
      </c>
      <c r="R4553">
        <v>7.2534000000000001E-2</v>
      </c>
      <c r="S4553">
        <v>0.37777899999999998</v>
      </c>
      <c r="T4553">
        <v>5.0370999999999999E-2</v>
      </c>
      <c r="U4553">
        <v>0</v>
      </c>
      <c r="V4553" s="4">
        <v>16.79167</v>
      </c>
      <c r="W4553" s="6">
        <f t="shared" si="142"/>
        <v>21.192</v>
      </c>
      <c r="X4553" s="6">
        <f t="shared" si="143"/>
        <v>27.192</v>
      </c>
      <c r="Y4553" s="6">
        <v>24.192</v>
      </c>
      <c r="Z4553" s="6">
        <v>20.8</v>
      </c>
    </row>
    <row r="4554" spans="1:26" x14ac:dyDescent="0.25">
      <c r="A4554" s="1">
        <v>44021.666666666664</v>
      </c>
      <c r="B4554">
        <v>1.7498180000000001</v>
      </c>
      <c r="C4554">
        <v>-0.66176100000000004</v>
      </c>
      <c r="D4554">
        <v>0</v>
      </c>
      <c r="E4554">
        <v>0</v>
      </c>
      <c r="F4554">
        <v>0.37777899999999998</v>
      </c>
      <c r="G4554" s="2">
        <v>7.2533669999999995E-2</v>
      </c>
      <c r="H4554">
        <v>0.136404</v>
      </c>
      <c r="I4554">
        <v>1.9592999999999999E-2</v>
      </c>
      <c r="J4554">
        <v>1.5668340000000001</v>
      </c>
      <c r="K4554">
        <v>0</v>
      </c>
      <c r="L4554">
        <v>-0.52342350000000004</v>
      </c>
      <c r="M4554" s="4">
        <v>24.094270000000002</v>
      </c>
      <c r="N4554">
        <v>25.67295</v>
      </c>
      <c r="O4554">
        <v>24.883610000000001</v>
      </c>
      <c r="P4554">
        <v>0</v>
      </c>
      <c r="Q4554">
        <v>0</v>
      </c>
      <c r="R4554">
        <v>7.2534000000000001E-2</v>
      </c>
      <c r="S4554">
        <v>0.37777899999999998</v>
      </c>
      <c r="T4554">
        <v>5.0370999999999999E-2</v>
      </c>
      <c r="U4554">
        <v>0</v>
      </c>
      <c r="V4554" s="4">
        <v>16.908329999999999</v>
      </c>
      <c r="W4554" s="6">
        <f t="shared" si="142"/>
        <v>21.192</v>
      </c>
      <c r="X4554" s="6">
        <f t="shared" si="143"/>
        <v>27.192</v>
      </c>
      <c r="Y4554" s="6">
        <v>24.192</v>
      </c>
      <c r="Z4554" s="6">
        <v>20.8</v>
      </c>
    </row>
    <row r="4555" spans="1:26" x14ac:dyDescent="0.25">
      <c r="A4555" s="1">
        <v>44021.708333333336</v>
      </c>
      <c r="B4555">
        <v>1.750831</v>
      </c>
      <c r="C4555">
        <v>-0.65899600000000003</v>
      </c>
      <c r="D4555">
        <v>0</v>
      </c>
      <c r="E4555">
        <v>0</v>
      </c>
      <c r="F4555">
        <v>0.37777899999999998</v>
      </c>
      <c r="G4555" s="2">
        <v>7.2533669999999995E-2</v>
      </c>
      <c r="H4555">
        <v>0.1296834</v>
      </c>
      <c r="I4555">
        <v>2.6461999999999999E-2</v>
      </c>
      <c r="J4555">
        <v>2.2350490000000001</v>
      </c>
      <c r="K4555">
        <v>0</v>
      </c>
      <c r="L4555">
        <v>-0.53548459999999998</v>
      </c>
      <c r="M4555" s="4">
        <v>24.644970000000001</v>
      </c>
      <c r="N4555">
        <v>26.173349999999999</v>
      </c>
      <c r="O4555">
        <v>25.40916</v>
      </c>
      <c r="P4555">
        <v>0</v>
      </c>
      <c r="Q4555">
        <v>0</v>
      </c>
      <c r="R4555">
        <v>7.2534000000000001E-2</v>
      </c>
      <c r="S4555">
        <v>0.37777899999999998</v>
      </c>
      <c r="T4555">
        <v>5.0370999999999999E-2</v>
      </c>
      <c r="U4555">
        <v>0</v>
      </c>
      <c r="V4555" s="4">
        <v>17.433330000000002</v>
      </c>
      <c r="W4555" s="6">
        <f t="shared" si="142"/>
        <v>21.192</v>
      </c>
      <c r="X4555" s="6">
        <f t="shared" si="143"/>
        <v>27.192</v>
      </c>
      <c r="Y4555" s="6">
        <v>24.192</v>
      </c>
      <c r="Z4555" s="6">
        <v>20.8</v>
      </c>
    </row>
    <row r="4556" spans="1:26" x14ac:dyDescent="0.25">
      <c r="A4556" s="1">
        <v>44021.75</v>
      </c>
      <c r="B4556">
        <v>1.752991</v>
      </c>
      <c r="C4556">
        <v>-0.74112900000000004</v>
      </c>
      <c r="D4556">
        <v>0</v>
      </c>
      <c r="E4556">
        <v>0</v>
      </c>
      <c r="F4556">
        <v>0.42750199999999999</v>
      </c>
      <c r="G4556">
        <v>0.30222359999999998</v>
      </c>
      <c r="H4556">
        <v>0.1292343</v>
      </c>
      <c r="I4556">
        <v>1.1528E-2</v>
      </c>
      <c r="J4556">
        <v>0.93537110000000001</v>
      </c>
      <c r="K4556">
        <v>0</v>
      </c>
      <c r="L4556">
        <v>-0.59084080000000005</v>
      </c>
      <c r="M4556" s="4">
        <v>24.488949999999999</v>
      </c>
      <c r="N4556">
        <v>25.864090000000001</v>
      </c>
      <c r="O4556">
        <v>25.17652</v>
      </c>
      <c r="P4556">
        <v>0</v>
      </c>
      <c r="Q4556">
        <v>0</v>
      </c>
      <c r="R4556">
        <v>0.30222399999999999</v>
      </c>
      <c r="S4556">
        <v>0.42750199999999999</v>
      </c>
      <c r="T4556">
        <v>5.0370999999999999E-2</v>
      </c>
      <c r="U4556">
        <v>0</v>
      </c>
      <c r="V4556" s="4">
        <v>16.433330000000002</v>
      </c>
      <c r="W4556" s="6">
        <f t="shared" si="142"/>
        <v>21.192</v>
      </c>
      <c r="X4556" s="6">
        <f t="shared" si="143"/>
        <v>27.192</v>
      </c>
      <c r="Y4556" s="6">
        <v>24.192</v>
      </c>
      <c r="Z4556" s="6">
        <v>20.8</v>
      </c>
    </row>
    <row r="4557" spans="1:26" x14ac:dyDescent="0.25">
      <c r="A4557" s="1">
        <v>44021.791666666664</v>
      </c>
      <c r="B4557">
        <v>2.0162689999999999</v>
      </c>
      <c r="C4557">
        <v>-0.77064999999999995</v>
      </c>
      <c r="D4557">
        <v>-7.3845999999999995E-2</v>
      </c>
      <c r="E4557">
        <v>0</v>
      </c>
      <c r="F4557">
        <v>0.42750199999999999</v>
      </c>
      <c r="G4557">
        <v>0.30222359999999998</v>
      </c>
      <c r="H4557">
        <v>0.1368074</v>
      </c>
      <c r="I4557">
        <v>5.4299999999999999E-3</v>
      </c>
      <c r="J4557">
        <v>0.42838359999999998</v>
      </c>
      <c r="K4557">
        <v>0</v>
      </c>
      <c r="L4557">
        <v>-0.70504840000000002</v>
      </c>
      <c r="M4557" s="4">
        <v>23.724910000000001</v>
      </c>
      <c r="N4557">
        <v>25.39293</v>
      </c>
      <c r="O4557">
        <v>24.558920000000001</v>
      </c>
      <c r="P4557">
        <v>0</v>
      </c>
      <c r="Q4557">
        <v>0</v>
      </c>
      <c r="R4557">
        <v>0.30222399999999999</v>
      </c>
      <c r="S4557">
        <v>0.42750199999999999</v>
      </c>
      <c r="T4557">
        <v>5.4349000000000001E-2</v>
      </c>
      <c r="U4557">
        <v>0</v>
      </c>
      <c r="V4557" s="4">
        <v>15.366669999999999</v>
      </c>
      <c r="W4557" s="6">
        <f t="shared" si="142"/>
        <v>21.192</v>
      </c>
      <c r="X4557" s="6">
        <f t="shared" si="143"/>
        <v>27.192</v>
      </c>
      <c r="Y4557" s="6">
        <v>24.192</v>
      </c>
      <c r="Z4557" s="6">
        <v>20.8</v>
      </c>
    </row>
    <row r="4558" spans="1:26" x14ac:dyDescent="0.25">
      <c r="A4558" s="1">
        <v>44021.833333333336</v>
      </c>
      <c r="B4558">
        <v>1.8950009999999999</v>
      </c>
      <c r="C4558">
        <v>-0.76093900000000003</v>
      </c>
      <c r="D4558">
        <v>0</v>
      </c>
      <c r="E4558">
        <v>0</v>
      </c>
      <c r="F4558">
        <v>0.42750199999999999</v>
      </c>
      <c r="G4558">
        <v>0.1329784</v>
      </c>
      <c r="H4558">
        <v>0.14282429999999999</v>
      </c>
      <c r="I4558">
        <v>1.346E-3</v>
      </c>
      <c r="J4558">
        <v>0.1062319</v>
      </c>
      <c r="K4558">
        <v>0</v>
      </c>
      <c r="L4558">
        <v>-0.68827309999999997</v>
      </c>
      <c r="M4558" s="4">
        <v>23.232800000000001</v>
      </c>
      <c r="N4558">
        <v>25.013919999999999</v>
      </c>
      <c r="O4558">
        <v>24.123360000000002</v>
      </c>
      <c r="P4558">
        <v>0</v>
      </c>
      <c r="Q4558">
        <v>0</v>
      </c>
      <c r="R4558">
        <v>0.13297800000000001</v>
      </c>
      <c r="S4558">
        <v>0.42750199999999999</v>
      </c>
      <c r="T4558">
        <v>5.4349000000000001E-2</v>
      </c>
      <c r="U4558">
        <v>0</v>
      </c>
      <c r="V4558" s="4">
        <v>15.025</v>
      </c>
      <c r="W4558" s="6">
        <f t="shared" si="142"/>
        <v>21.192</v>
      </c>
      <c r="X4558" s="6">
        <f t="shared" si="143"/>
        <v>27.192</v>
      </c>
      <c r="Y4558" s="6">
        <v>24.192</v>
      </c>
      <c r="Z4558" s="6">
        <v>20.8</v>
      </c>
    </row>
    <row r="4559" spans="1:26" x14ac:dyDescent="0.25">
      <c r="A4559" s="1">
        <v>44021.875</v>
      </c>
      <c r="B4559">
        <v>1.895041</v>
      </c>
      <c r="C4559">
        <v>-0.77828299999999995</v>
      </c>
      <c r="D4559">
        <v>0</v>
      </c>
      <c r="E4559">
        <v>0</v>
      </c>
      <c r="F4559">
        <v>0.42750199999999999</v>
      </c>
      <c r="G4559">
        <v>0.1329784</v>
      </c>
      <c r="H4559">
        <v>0.14669099999999999</v>
      </c>
      <c r="I4559">
        <v>3.0200000000000002E-4</v>
      </c>
      <c r="J4559" s="2">
        <v>2.3861130000000001E-2</v>
      </c>
      <c r="K4559">
        <v>0</v>
      </c>
      <c r="L4559">
        <v>-0.70024739999999996</v>
      </c>
      <c r="M4559" s="4">
        <v>22.916630000000001</v>
      </c>
      <c r="N4559">
        <v>24.75367</v>
      </c>
      <c r="O4559">
        <v>23.835149999999999</v>
      </c>
      <c r="P4559">
        <v>0</v>
      </c>
      <c r="Q4559">
        <v>0</v>
      </c>
      <c r="R4559">
        <v>0.13297800000000001</v>
      </c>
      <c r="S4559">
        <v>0.42750199999999999</v>
      </c>
      <c r="T4559">
        <v>5.4349000000000001E-2</v>
      </c>
      <c r="U4559">
        <v>0</v>
      </c>
      <c r="V4559" s="4">
        <v>14.55</v>
      </c>
      <c r="W4559" s="6">
        <f t="shared" si="142"/>
        <v>21.192</v>
      </c>
      <c r="X4559" s="6">
        <f t="shared" si="143"/>
        <v>27.192</v>
      </c>
      <c r="Y4559" s="6">
        <v>24.192</v>
      </c>
      <c r="Z4559" s="6">
        <v>20.8</v>
      </c>
    </row>
    <row r="4560" spans="1:26" x14ac:dyDescent="0.25">
      <c r="A4560" s="1">
        <v>44021.916666666664</v>
      </c>
      <c r="B4560">
        <v>1.893416</v>
      </c>
      <c r="C4560">
        <v>-0.772339</v>
      </c>
      <c r="D4560">
        <v>0</v>
      </c>
      <c r="E4560">
        <v>0</v>
      </c>
      <c r="F4560">
        <v>0.42750199999999999</v>
      </c>
      <c r="G4560" s="2">
        <v>7.2533669999999995E-2</v>
      </c>
      <c r="H4560">
        <v>0.14981610000000001</v>
      </c>
      <c r="I4560">
        <v>0</v>
      </c>
      <c r="J4560">
        <v>0</v>
      </c>
      <c r="K4560">
        <v>0</v>
      </c>
      <c r="L4560">
        <v>-0.69233440000000002</v>
      </c>
      <c r="M4560" s="4">
        <v>22.642810000000001</v>
      </c>
      <c r="N4560">
        <v>24.540769999999998</v>
      </c>
      <c r="O4560">
        <v>23.59179</v>
      </c>
      <c r="P4560">
        <v>0</v>
      </c>
      <c r="Q4560">
        <v>0</v>
      </c>
      <c r="R4560">
        <v>7.2534000000000001E-2</v>
      </c>
      <c r="S4560">
        <v>0.42750199999999999</v>
      </c>
      <c r="T4560">
        <v>3.9779999999999998E-3</v>
      </c>
      <c r="U4560">
        <v>0</v>
      </c>
      <c r="V4560" s="4">
        <v>14.35833</v>
      </c>
      <c r="W4560" s="6">
        <f t="shared" si="142"/>
        <v>21.192</v>
      </c>
      <c r="X4560" s="6">
        <f t="shared" si="143"/>
        <v>27.192</v>
      </c>
      <c r="Y4560" s="6">
        <v>24.192</v>
      </c>
      <c r="Z4560" s="6">
        <v>20.8</v>
      </c>
    </row>
    <row r="4561" spans="1:26" x14ac:dyDescent="0.25">
      <c r="A4561" s="1">
        <v>44021.958333333336</v>
      </c>
      <c r="B4561">
        <v>1.748605</v>
      </c>
      <c r="C4561">
        <v>-0.77423600000000004</v>
      </c>
      <c r="D4561">
        <v>0</v>
      </c>
      <c r="E4561">
        <v>0</v>
      </c>
      <c r="F4561">
        <v>0.37777899999999998</v>
      </c>
      <c r="G4561" s="2">
        <v>7.2533669999999995E-2</v>
      </c>
      <c r="H4561">
        <v>0.15139530000000001</v>
      </c>
      <c r="I4561">
        <v>0</v>
      </c>
      <c r="J4561">
        <v>0</v>
      </c>
      <c r="K4561">
        <v>0</v>
      </c>
      <c r="L4561">
        <v>-0.59099619999999997</v>
      </c>
      <c r="M4561" s="4">
        <v>22.562719999999999</v>
      </c>
      <c r="N4561">
        <v>24.379850000000001</v>
      </c>
      <c r="O4561">
        <v>23.47128</v>
      </c>
      <c r="P4561">
        <v>0</v>
      </c>
      <c r="Q4561">
        <v>0</v>
      </c>
      <c r="R4561">
        <v>7.2534000000000001E-2</v>
      </c>
      <c r="S4561">
        <v>0.37777899999999998</v>
      </c>
      <c r="T4561">
        <v>0</v>
      </c>
      <c r="U4561">
        <v>0</v>
      </c>
      <c r="V4561" s="4">
        <v>14.283329999999999</v>
      </c>
      <c r="W4561" s="6">
        <f t="shared" si="142"/>
        <v>21.192</v>
      </c>
      <c r="X4561" s="6">
        <f t="shared" si="143"/>
        <v>27.192</v>
      </c>
      <c r="Y4561" s="6">
        <v>24.192</v>
      </c>
      <c r="Z4561" s="6">
        <v>20.8</v>
      </c>
    </row>
    <row r="4562" spans="1:26" x14ac:dyDescent="0.25">
      <c r="A4562" s="3">
        <v>44022</v>
      </c>
      <c r="B4562">
        <v>1.746537</v>
      </c>
      <c r="C4562">
        <v>-0.75659100000000001</v>
      </c>
      <c r="D4562">
        <v>0</v>
      </c>
      <c r="E4562">
        <v>0</v>
      </c>
      <c r="F4562">
        <v>0</v>
      </c>
      <c r="G4562" s="2">
        <v>5.742249E-2</v>
      </c>
      <c r="H4562">
        <v>0.15513730000000001</v>
      </c>
      <c r="I4562">
        <v>0</v>
      </c>
      <c r="J4562">
        <v>0</v>
      </c>
      <c r="K4562">
        <v>0</v>
      </c>
      <c r="L4562">
        <v>-0.5691001</v>
      </c>
      <c r="M4562" s="4">
        <v>22.20477</v>
      </c>
      <c r="N4562">
        <v>24.157440000000001</v>
      </c>
      <c r="O4562">
        <v>23.18111</v>
      </c>
      <c r="P4562">
        <v>0</v>
      </c>
      <c r="Q4562">
        <v>0</v>
      </c>
      <c r="R4562">
        <v>5.7422000000000001E-2</v>
      </c>
      <c r="S4562">
        <v>0</v>
      </c>
      <c r="T4562">
        <v>0</v>
      </c>
      <c r="U4562">
        <v>0</v>
      </c>
      <c r="V4562" s="4">
        <v>14.14167</v>
      </c>
      <c r="W4562" s="6">
        <f t="shared" si="142"/>
        <v>21.192</v>
      </c>
      <c r="X4562" s="6">
        <f t="shared" si="143"/>
        <v>27.192</v>
      </c>
      <c r="Y4562" s="6">
        <v>24.192</v>
      </c>
      <c r="Z4562" s="6">
        <v>20.8</v>
      </c>
    </row>
    <row r="4563" spans="1:26" x14ac:dyDescent="0.25">
      <c r="A4563" s="1">
        <v>44022.041666666664</v>
      </c>
      <c r="B4563">
        <v>1.7457039999999999</v>
      </c>
      <c r="C4563">
        <v>-0.76761800000000002</v>
      </c>
      <c r="D4563">
        <v>0</v>
      </c>
      <c r="E4563">
        <v>0</v>
      </c>
      <c r="F4563">
        <v>0</v>
      </c>
      <c r="G4563" s="2">
        <v>5.742249E-2</v>
      </c>
      <c r="H4563">
        <v>0.1580395</v>
      </c>
      <c r="I4563">
        <v>0</v>
      </c>
      <c r="J4563">
        <v>0</v>
      </c>
      <c r="K4563">
        <v>0</v>
      </c>
      <c r="L4563">
        <v>-0.57278700000000005</v>
      </c>
      <c r="M4563" s="4">
        <v>21.964279999999999</v>
      </c>
      <c r="N4563">
        <v>23.94923</v>
      </c>
      <c r="O4563">
        <v>22.956759999999999</v>
      </c>
      <c r="P4563">
        <v>0</v>
      </c>
      <c r="Q4563">
        <v>0</v>
      </c>
      <c r="R4563">
        <v>5.7422000000000001E-2</v>
      </c>
      <c r="S4563">
        <v>0</v>
      </c>
      <c r="T4563">
        <v>0</v>
      </c>
      <c r="U4563">
        <v>0</v>
      </c>
      <c r="V4563" s="4">
        <v>13.80833</v>
      </c>
      <c r="W4563" s="6">
        <f t="shared" si="142"/>
        <v>21.170999999999999</v>
      </c>
      <c r="X4563" s="6">
        <f t="shared" si="143"/>
        <v>27.170999999999999</v>
      </c>
      <c r="Y4563" s="6">
        <v>24.170999999999999</v>
      </c>
      <c r="Z4563" s="6">
        <v>20.8</v>
      </c>
    </row>
    <row r="4564" spans="1:26" x14ac:dyDescent="0.25">
      <c r="A4564" s="1">
        <v>44022.083333333336</v>
      </c>
      <c r="B4564">
        <v>1.744453</v>
      </c>
      <c r="C4564">
        <v>-0.76562799999999998</v>
      </c>
      <c r="D4564">
        <v>0</v>
      </c>
      <c r="E4564">
        <v>0</v>
      </c>
      <c r="F4564">
        <v>0</v>
      </c>
      <c r="G4564" s="2">
        <v>5.742249E-2</v>
      </c>
      <c r="H4564">
        <v>0.1600792</v>
      </c>
      <c r="I4564">
        <v>0</v>
      </c>
      <c r="J4564">
        <v>0</v>
      </c>
      <c r="K4564">
        <v>0</v>
      </c>
      <c r="L4564">
        <v>-0.56894</v>
      </c>
      <c r="M4564" s="4">
        <v>21.78145</v>
      </c>
      <c r="N4564">
        <v>23.76952</v>
      </c>
      <c r="O4564">
        <v>22.775490000000001</v>
      </c>
      <c r="P4564">
        <v>0</v>
      </c>
      <c r="Q4564">
        <v>0</v>
      </c>
      <c r="R4564">
        <v>5.7422000000000001E-2</v>
      </c>
      <c r="S4564">
        <v>0</v>
      </c>
      <c r="T4564">
        <v>0</v>
      </c>
      <c r="U4564">
        <v>0</v>
      </c>
      <c r="V4564" s="4">
        <v>13.658329999999999</v>
      </c>
      <c r="W4564" s="6">
        <f t="shared" si="142"/>
        <v>21.170999999999999</v>
      </c>
      <c r="X4564" s="6">
        <f t="shared" si="143"/>
        <v>27.170999999999999</v>
      </c>
      <c r="Y4564" s="6">
        <v>24.170999999999999</v>
      </c>
      <c r="Z4564" s="6">
        <v>20.8</v>
      </c>
    </row>
    <row r="4565" spans="1:26" x14ac:dyDescent="0.25">
      <c r="A4565" s="1">
        <v>44022.125</v>
      </c>
      <c r="B4565">
        <v>1.7441469999999999</v>
      </c>
      <c r="C4565">
        <v>-0.78411900000000001</v>
      </c>
      <c r="D4565">
        <v>0</v>
      </c>
      <c r="E4565">
        <v>0</v>
      </c>
      <c r="F4565">
        <v>0</v>
      </c>
      <c r="G4565" s="2">
        <v>5.742249E-2</v>
      </c>
      <c r="H4565">
        <v>0.161715</v>
      </c>
      <c r="I4565">
        <v>0</v>
      </c>
      <c r="J4565">
        <v>0</v>
      </c>
      <c r="K4565">
        <v>0</v>
      </c>
      <c r="L4565">
        <v>-0.57952420000000004</v>
      </c>
      <c r="M4565" s="4">
        <v>21.594919999999998</v>
      </c>
      <c r="N4565">
        <v>23.60258</v>
      </c>
      <c r="O4565">
        <v>22.598749999999999</v>
      </c>
      <c r="P4565">
        <v>0</v>
      </c>
      <c r="Q4565">
        <v>0</v>
      </c>
      <c r="R4565">
        <v>5.7422000000000001E-2</v>
      </c>
      <c r="S4565">
        <v>0</v>
      </c>
      <c r="T4565">
        <v>0</v>
      </c>
      <c r="U4565">
        <v>0</v>
      </c>
      <c r="V4565" s="4">
        <v>13.29167</v>
      </c>
      <c r="W4565" s="6">
        <f t="shared" si="142"/>
        <v>21.170999999999999</v>
      </c>
      <c r="X4565" s="6">
        <f t="shared" si="143"/>
        <v>27.170999999999999</v>
      </c>
      <c r="Y4565" s="6">
        <v>24.170999999999999</v>
      </c>
      <c r="Z4565" s="6">
        <v>20.8</v>
      </c>
    </row>
    <row r="4566" spans="1:26" x14ac:dyDescent="0.25">
      <c r="A4566" s="1">
        <v>44022.166666666664</v>
      </c>
      <c r="B4566">
        <v>1.7433050000000001</v>
      </c>
      <c r="C4566">
        <v>-0.775115</v>
      </c>
      <c r="D4566">
        <v>0</v>
      </c>
      <c r="E4566">
        <v>0</v>
      </c>
      <c r="F4566">
        <v>0</v>
      </c>
      <c r="G4566" s="2">
        <v>5.742249E-2</v>
      </c>
      <c r="H4566">
        <v>0.1635578</v>
      </c>
      <c r="I4566">
        <v>0</v>
      </c>
      <c r="J4566">
        <v>0</v>
      </c>
      <c r="K4566">
        <v>0</v>
      </c>
      <c r="L4566">
        <v>-0.57151940000000001</v>
      </c>
      <c r="M4566" s="4">
        <v>21.436309999999999</v>
      </c>
      <c r="N4566">
        <v>23.439139999999998</v>
      </c>
      <c r="O4566">
        <v>22.437729999999998</v>
      </c>
      <c r="P4566">
        <v>0</v>
      </c>
      <c r="Q4566">
        <v>0</v>
      </c>
      <c r="R4566">
        <v>5.7422000000000001E-2</v>
      </c>
      <c r="S4566">
        <v>0</v>
      </c>
      <c r="T4566">
        <v>0</v>
      </c>
      <c r="U4566">
        <v>0</v>
      </c>
      <c r="V4566" s="4">
        <v>13.23333</v>
      </c>
      <c r="W4566" s="6">
        <f t="shared" si="142"/>
        <v>21.170999999999999</v>
      </c>
      <c r="X4566" s="6">
        <f t="shared" si="143"/>
        <v>27.170999999999999</v>
      </c>
      <c r="Y4566" s="6">
        <v>24.170999999999999</v>
      </c>
      <c r="Z4566" s="6">
        <v>20.8</v>
      </c>
    </row>
    <row r="4567" spans="1:26" x14ac:dyDescent="0.25">
      <c r="A4567" s="1">
        <v>44022.208333333336</v>
      </c>
      <c r="B4567">
        <v>1.7423</v>
      </c>
      <c r="C4567">
        <v>-0.73799199999999998</v>
      </c>
      <c r="D4567">
        <v>0</v>
      </c>
      <c r="E4567">
        <v>0</v>
      </c>
      <c r="F4567">
        <v>0</v>
      </c>
      <c r="G4567" s="2">
        <v>5.742249E-2</v>
      </c>
      <c r="H4567">
        <v>0.1639563</v>
      </c>
      <c r="I4567">
        <v>2.9300000000000002E-4</v>
      </c>
      <c r="J4567" s="2">
        <v>2.3082689999999999E-2</v>
      </c>
      <c r="K4567">
        <v>0</v>
      </c>
      <c r="L4567">
        <v>-0.54596069999999997</v>
      </c>
      <c r="M4567" s="4">
        <v>21.396260000000002</v>
      </c>
      <c r="N4567">
        <v>23.32244</v>
      </c>
      <c r="O4567">
        <v>22.359349999999999</v>
      </c>
      <c r="P4567">
        <v>0</v>
      </c>
      <c r="Q4567">
        <v>0</v>
      </c>
      <c r="R4567">
        <v>5.7422000000000001E-2</v>
      </c>
      <c r="S4567">
        <v>0</v>
      </c>
      <c r="T4567">
        <v>0</v>
      </c>
      <c r="U4567">
        <v>0</v>
      </c>
      <c r="V4567" s="4">
        <v>13.574999999999999</v>
      </c>
      <c r="W4567" s="6">
        <f t="shared" si="142"/>
        <v>21.170999999999999</v>
      </c>
      <c r="X4567" s="6">
        <f t="shared" si="143"/>
        <v>27.170999999999999</v>
      </c>
      <c r="Y4567" s="6">
        <v>24.170999999999999</v>
      </c>
      <c r="Z4567" s="6">
        <v>20.8</v>
      </c>
    </row>
    <row r="4568" spans="1:26" x14ac:dyDescent="0.25">
      <c r="A4568" s="1">
        <v>44022.25</v>
      </c>
      <c r="B4568">
        <v>1.741849</v>
      </c>
      <c r="C4568">
        <v>-0.722939</v>
      </c>
      <c r="D4568">
        <v>0</v>
      </c>
      <c r="E4568">
        <v>0</v>
      </c>
      <c r="F4568">
        <v>0</v>
      </c>
      <c r="G4568" s="2">
        <v>5.742249E-2</v>
      </c>
      <c r="H4568">
        <v>0.16421830000000001</v>
      </c>
      <c r="I4568">
        <v>1.8220000000000001E-3</v>
      </c>
      <c r="J4568">
        <v>0.1437562</v>
      </c>
      <c r="K4568">
        <v>0</v>
      </c>
      <c r="L4568">
        <v>-0.53553629999999997</v>
      </c>
      <c r="M4568" s="4">
        <v>21.365760000000002</v>
      </c>
      <c r="N4568">
        <v>23.262180000000001</v>
      </c>
      <c r="O4568">
        <v>22.313970000000001</v>
      </c>
      <c r="P4568">
        <v>0</v>
      </c>
      <c r="Q4568">
        <v>0</v>
      </c>
      <c r="R4568">
        <v>5.7422000000000001E-2</v>
      </c>
      <c r="S4568">
        <v>0</v>
      </c>
      <c r="T4568">
        <v>0</v>
      </c>
      <c r="U4568">
        <v>0</v>
      </c>
      <c r="V4568" s="4">
        <v>13.7</v>
      </c>
      <c r="W4568" s="6">
        <f t="shared" si="142"/>
        <v>21.170999999999999</v>
      </c>
      <c r="X4568" s="6">
        <f t="shared" si="143"/>
        <v>27.170999999999999</v>
      </c>
      <c r="Y4568" s="6">
        <v>24.170999999999999</v>
      </c>
      <c r="Z4568" s="6">
        <v>20.8</v>
      </c>
    </row>
    <row r="4569" spans="1:26" x14ac:dyDescent="0.25">
      <c r="A4569" s="1">
        <v>44022.291666666664</v>
      </c>
      <c r="B4569">
        <v>2.452782</v>
      </c>
      <c r="C4569">
        <v>-0.67019899999999999</v>
      </c>
      <c r="D4569">
        <v>0</v>
      </c>
      <c r="E4569">
        <v>0</v>
      </c>
      <c r="F4569">
        <v>0.37777899999999998</v>
      </c>
      <c r="G4569" s="2">
        <v>5.742249E-2</v>
      </c>
      <c r="H4569">
        <v>0.16208249999999999</v>
      </c>
      <c r="I4569">
        <v>4.3470000000000002E-3</v>
      </c>
      <c r="J4569">
        <v>0.34284340000000002</v>
      </c>
      <c r="K4569">
        <v>0</v>
      </c>
      <c r="L4569">
        <v>-0.91598939999999995</v>
      </c>
      <c r="M4569" s="4">
        <v>21.273319999999998</v>
      </c>
      <c r="N4569">
        <v>23.295249999999999</v>
      </c>
      <c r="O4569">
        <v>22.284289999999999</v>
      </c>
      <c r="P4569">
        <v>0</v>
      </c>
      <c r="Q4569">
        <v>0</v>
      </c>
      <c r="R4569">
        <v>5.7422000000000001E-2</v>
      </c>
      <c r="S4569">
        <v>0.37777899999999998</v>
      </c>
      <c r="T4569">
        <v>1.9889E-2</v>
      </c>
      <c r="U4569">
        <v>0</v>
      </c>
      <c r="V4569" s="4">
        <v>14.05</v>
      </c>
      <c r="W4569" s="6">
        <f t="shared" si="142"/>
        <v>21.170999999999999</v>
      </c>
      <c r="X4569" s="6">
        <f t="shared" si="143"/>
        <v>27.170999999999999</v>
      </c>
      <c r="Y4569" s="6">
        <v>24.170999999999999</v>
      </c>
      <c r="Z4569" s="6">
        <v>20.8</v>
      </c>
    </row>
    <row r="4570" spans="1:26" x14ac:dyDescent="0.25">
      <c r="A4570" s="1">
        <v>44022.333333333336</v>
      </c>
      <c r="B4570">
        <v>2.455082</v>
      </c>
      <c r="C4570">
        <v>-0.65353499999999998</v>
      </c>
      <c r="D4570">
        <v>0</v>
      </c>
      <c r="E4570">
        <v>0</v>
      </c>
      <c r="F4570">
        <v>0.37777899999999998</v>
      </c>
      <c r="G4570" s="2">
        <v>5.742249E-2</v>
      </c>
      <c r="H4570">
        <v>0.15903700000000001</v>
      </c>
      <c r="I4570">
        <v>1.0087E-2</v>
      </c>
      <c r="J4570">
        <v>0.77005590000000002</v>
      </c>
      <c r="K4570">
        <v>0</v>
      </c>
      <c r="L4570">
        <v>-0.88724230000000004</v>
      </c>
      <c r="M4570" s="4">
        <v>21.497900000000001</v>
      </c>
      <c r="N4570">
        <v>23.48114</v>
      </c>
      <c r="O4570">
        <v>22.489519999999999</v>
      </c>
      <c r="P4570">
        <v>0</v>
      </c>
      <c r="Q4570">
        <v>0</v>
      </c>
      <c r="R4570">
        <v>5.7422000000000001E-2</v>
      </c>
      <c r="S4570">
        <v>0.37777899999999998</v>
      </c>
      <c r="T4570">
        <v>1.9889E-2</v>
      </c>
      <c r="U4570">
        <v>0</v>
      </c>
      <c r="V4570" s="4">
        <v>14.41667</v>
      </c>
      <c r="W4570" s="6">
        <f t="shared" si="142"/>
        <v>21.170999999999999</v>
      </c>
      <c r="X4570" s="6">
        <f t="shared" si="143"/>
        <v>27.170999999999999</v>
      </c>
      <c r="Y4570" s="6">
        <v>24.170999999999999</v>
      </c>
      <c r="Z4570" s="6">
        <v>20.8</v>
      </c>
    </row>
    <row r="4571" spans="1:26" x14ac:dyDescent="0.25">
      <c r="A4571" s="1">
        <v>44022.375</v>
      </c>
      <c r="B4571">
        <v>2.4543599999999999</v>
      </c>
      <c r="C4571">
        <v>-0.60410600000000003</v>
      </c>
      <c r="D4571">
        <v>0</v>
      </c>
      <c r="E4571">
        <v>0</v>
      </c>
      <c r="F4571">
        <v>0.37777899999999998</v>
      </c>
      <c r="G4571" s="2">
        <v>7.2533669999999995E-2</v>
      </c>
      <c r="H4571">
        <v>0.1560695</v>
      </c>
      <c r="I4571">
        <v>1.4666E-2</v>
      </c>
      <c r="J4571">
        <v>1.042262</v>
      </c>
      <c r="K4571">
        <v>0</v>
      </c>
      <c r="L4571">
        <v>-0.81692900000000002</v>
      </c>
      <c r="M4571" s="4">
        <v>21.838699999999999</v>
      </c>
      <c r="N4571">
        <v>23.684200000000001</v>
      </c>
      <c r="O4571">
        <v>22.76145</v>
      </c>
      <c r="P4571">
        <v>0</v>
      </c>
      <c r="Q4571">
        <v>0</v>
      </c>
      <c r="R4571">
        <v>7.2534000000000001E-2</v>
      </c>
      <c r="S4571">
        <v>0.37777899999999998</v>
      </c>
      <c r="T4571">
        <v>7.0260000000000003E-2</v>
      </c>
      <c r="U4571">
        <v>0</v>
      </c>
      <c r="V4571" s="4">
        <v>15.258330000000001</v>
      </c>
      <c r="W4571" s="6">
        <f t="shared" si="142"/>
        <v>21.170999999999999</v>
      </c>
      <c r="X4571" s="6">
        <f t="shared" si="143"/>
        <v>27.170999999999999</v>
      </c>
      <c r="Y4571" s="6">
        <v>24.170999999999999</v>
      </c>
      <c r="Z4571" s="6">
        <v>20.8</v>
      </c>
    </row>
    <row r="4572" spans="1:26" x14ac:dyDescent="0.25">
      <c r="A4572" s="1">
        <v>44022.416666666664</v>
      </c>
      <c r="B4572">
        <v>1.740405</v>
      </c>
      <c r="C4572">
        <v>-0.60788299999999995</v>
      </c>
      <c r="D4572">
        <v>0</v>
      </c>
      <c r="E4572">
        <v>0</v>
      </c>
      <c r="F4572">
        <v>0.37777899999999998</v>
      </c>
      <c r="G4572" s="2">
        <v>7.2533669999999995E-2</v>
      </c>
      <c r="H4572">
        <v>0.15098230000000001</v>
      </c>
      <c r="I4572">
        <v>2.3071999999999999E-2</v>
      </c>
      <c r="J4572">
        <v>1.610743</v>
      </c>
      <c r="K4572">
        <v>0</v>
      </c>
      <c r="L4572">
        <v>-0.48086430000000002</v>
      </c>
      <c r="M4572" s="4">
        <v>22.605869999999999</v>
      </c>
      <c r="N4572">
        <v>24.138280000000002</v>
      </c>
      <c r="O4572">
        <v>23.372070000000001</v>
      </c>
      <c r="P4572">
        <v>0</v>
      </c>
      <c r="Q4572">
        <v>0</v>
      </c>
      <c r="R4572">
        <v>7.2534000000000001E-2</v>
      </c>
      <c r="S4572">
        <v>0.37777899999999998</v>
      </c>
      <c r="T4572">
        <v>5.0370999999999999E-2</v>
      </c>
      <c r="U4572">
        <v>0</v>
      </c>
      <c r="V4572" s="4">
        <v>16.033329999999999</v>
      </c>
      <c r="W4572" s="6">
        <f t="shared" si="142"/>
        <v>21.170999999999999</v>
      </c>
      <c r="X4572" s="6">
        <f t="shared" si="143"/>
        <v>27.170999999999999</v>
      </c>
      <c r="Y4572" s="6">
        <v>24.170999999999999</v>
      </c>
      <c r="Z4572" s="6">
        <v>20.8</v>
      </c>
    </row>
    <row r="4573" spans="1:26" x14ac:dyDescent="0.25">
      <c r="A4573" s="1">
        <v>44022.458333333336</v>
      </c>
      <c r="B4573">
        <v>1.741951</v>
      </c>
      <c r="C4573">
        <v>-0.60851900000000003</v>
      </c>
      <c r="D4573">
        <v>0</v>
      </c>
      <c r="E4573">
        <v>0</v>
      </c>
      <c r="F4573">
        <v>0.37777899999999998</v>
      </c>
      <c r="G4573" s="2">
        <v>7.2533669999999995E-2</v>
      </c>
      <c r="H4573">
        <v>0.1479008</v>
      </c>
      <c r="I4573">
        <v>1.9455E-2</v>
      </c>
      <c r="J4573">
        <v>1.524316</v>
      </c>
      <c r="K4573">
        <v>0</v>
      </c>
      <c r="L4573">
        <v>-0.47730909999999999</v>
      </c>
      <c r="M4573" s="4">
        <v>22.948370000000001</v>
      </c>
      <c r="N4573">
        <v>24.368079999999999</v>
      </c>
      <c r="O4573">
        <v>23.65823</v>
      </c>
      <c r="P4573">
        <v>0</v>
      </c>
      <c r="Q4573">
        <v>0</v>
      </c>
      <c r="R4573">
        <v>7.2534000000000001E-2</v>
      </c>
      <c r="S4573">
        <v>0.37777899999999998</v>
      </c>
      <c r="T4573">
        <v>5.0370999999999999E-2</v>
      </c>
      <c r="U4573">
        <v>0</v>
      </c>
      <c r="V4573" s="4">
        <v>16.375</v>
      </c>
      <c r="W4573" s="6">
        <f t="shared" si="142"/>
        <v>21.170999999999999</v>
      </c>
      <c r="X4573" s="6">
        <f t="shared" si="143"/>
        <v>27.170999999999999</v>
      </c>
      <c r="Y4573" s="6">
        <v>24.170999999999999</v>
      </c>
      <c r="Z4573" s="6">
        <v>20.8</v>
      </c>
    </row>
    <row r="4574" spans="1:26" x14ac:dyDescent="0.25">
      <c r="A4574" s="1">
        <v>44022.5</v>
      </c>
      <c r="B4574">
        <v>1.7409319999999999</v>
      </c>
      <c r="C4574">
        <v>-0.58777400000000002</v>
      </c>
      <c r="D4574">
        <v>0</v>
      </c>
      <c r="E4574">
        <v>0</v>
      </c>
      <c r="F4574">
        <v>0.37777899999999998</v>
      </c>
      <c r="G4574" s="2">
        <v>7.2533669999999995E-2</v>
      </c>
      <c r="H4574">
        <v>0.1456672</v>
      </c>
      <c r="I4574">
        <v>2.0447E-2</v>
      </c>
      <c r="J4574">
        <v>1.6308020000000001</v>
      </c>
      <c r="K4574">
        <v>0</v>
      </c>
      <c r="L4574">
        <v>-0.46201740000000002</v>
      </c>
      <c r="M4574" s="4">
        <v>23.208909999999999</v>
      </c>
      <c r="N4574">
        <v>24.578220000000002</v>
      </c>
      <c r="O4574">
        <v>23.89357</v>
      </c>
      <c r="P4574">
        <v>0</v>
      </c>
      <c r="Q4574">
        <v>0</v>
      </c>
      <c r="R4574">
        <v>7.2534000000000001E-2</v>
      </c>
      <c r="S4574">
        <v>0.37777899999999998</v>
      </c>
      <c r="T4574">
        <v>5.0370999999999999E-2</v>
      </c>
      <c r="U4574">
        <v>0</v>
      </c>
      <c r="V4574" s="4">
        <v>16.850000000000001</v>
      </c>
      <c r="W4574" s="6">
        <f t="shared" si="142"/>
        <v>21.170999999999999</v>
      </c>
      <c r="X4574" s="6">
        <f t="shared" si="143"/>
        <v>27.170999999999999</v>
      </c>
      <c r="Y4574" s="6">
        <v>24.170999999999999</v>
      </c>
      <c r="Z4574" s="6">
        <v>20.8</v>
      </c>
    </row>
    <row r="4575" spans="1:26" x14ac:dyDescent="0.25">
      <c r="A4575" s="1">
        <v>44022.541666666664</v>
      </c>
      <c r="B4575">
        <v>1.7417929999999999</v>
      </c>
      <c r="C4575">
        <v>-0.61024100000000003</v>
      </c>
      <c r="D4575">
        <v>0</v>
      </c>
      <c r="E4575">
        <v>0</v>
      </c>
      <c r="F4575">
        <v>0.37777899999999998</v>
      </c>
      <c r="G4575" s="2">
        <v>7.2533669999999995E-2</v>
      </c>
      <c r="H4575">
        <v>0.1434443</v>
      </c>
      <c r="I4575">
        <v>2.1552999999999999E-2</v>
      </c>
      <c r="J4575">
        <v>1.709055</v>
      </c>
      <c r="K4575">
        <v>0</v>
      </c>
      <c r="L4575">
        <v>-0.47755920000000002</v>
      </c>
      <c r="M4575" s="4">
        <v>23.40156</v>
      </c>
      <c r="N4575">
        <v>24.791409999999999</v>
      </c>
      <c r="O4575">
        <v>24.096489999999999</v>
      </c>
      <c r="P4575">
        <v>0</v>
      </c>
      <c r="Q4575">
        <v>0</v>
      </c>
      <c r="R4575">
        <v>7.2534000000000001E-2</v>
      </c>
      <c r="S4575">
        <v>0.37777899999999998</v>
      </c>
      <c r="T4575">
        <v>5.0370999999999999E-2</v>
      </c>
      <c r="U4575">
        <v>0</v>
      </c>
      <c r="V4575" s="4">
        <v>16.808330000000002</v>
      </c>
      <c r="W4575" s="6">
        <f t="shared" si="142"/>
        <v>21.170999999999999</v>
      </c>
      <c r="X4575" s="6">
        <f t="shared" si="143"/>
        <v>27.170999999999999</v>
      </c>
      <c r="Y4575" s="6">
        <v>24.170999999999999</v>
      </c>
      <c r="Z4575" s="6">
        <v>20.8</v>
      </c>
    </row>
    <row r="4576" spans="1:26" x14ac:dyDescent="0.25">
      <c r="A4576" s="1">
        <v>44022.583333333336</v>
      </c>
      <c r="B4576">
        <v>1.7426569999999999</v>
      </c>
      <c r="C4576">
        <v>-0.61894300000000002</v>
      </c>
      <c r="D4576">
        <v>0</v>
      </c>
      <c r="E4576">
        <v>0</v>
      </c>
      <c r="F4576">
        <v>0.37777899999999998</v>
      </c>
      <c r="G4576" s="2">
        <v>7.2533669999999995E-2</v>
      </c>
      <c r="H4576">
        <v>0.14244399999999999</v>
      </c>
      <c r="I4576">
        <v>2.1472000000000002E-2</v>
      </c>
      <c r="J4576">
        <v>1.690517</v>
      </c>
      <c r="K4576">
        <v>0</v>
      </c>
      <c r="L4576">
        <v>-0.48433779999999999</v>
      </c>
      <c r="M4576" s="4">
        <v>23.520250000000001</v>
      </c>
      <c r="N4576">
        <v>24.942990000000002</v>
      </c>
      <c r="O4576">
        <v>24.231619999999999</v>
      </c>
      <c r="P4576">
        <v>0</v>
      </c>
      <c r="Q4576">
        <v>0</v>
      </c>
      <c r="R4576">
        <v>7.2534000000000001E-2</v>
      </c>
      <c r="S4576">
        <v>0.37777899999999998</v>
      </c>
      <c r="T4576">
        <v>5.0370999999999999E-2</v>
      </c>
      <c r="U4576">
        <v>0</v>
      </c>
      <c r="V4576" s="4">
        <v>16.83333</v>
      </c>
      <c r="W4576" s="6">
        <f t="shared" si="142"/>
        <v>21.170999999999999</v>
      </c>
      <c r="X4576" s="6">
        <f t="shared" si="143"/>
        <v>27.170999999999999</v>
      </c>
      <c r="Y4576" s="6">
        <v>24.170999999999999</v>
      </c>
      <c r="Z4576" s="6">
        <v>20.8</v>
      </c>
    </row>
    <row r="4577" spans="1:26" x14ac:dyDescent="0.25">
      <c r="A4577" s="1">
        <v>44022.625</v>
      </c>
      <c r="B4577">
        <v>1.7428300000000001</v>
      </c>
      <c r="C4577">
        <v>-0.60734200000000005</v>
      </c>
      <c r="D4577">
        <v>0</v>
      </c>
      <c r="E4577">
        <v>0</v>
      </c>
      <c r="F4577">
        <v>0.37777899999999998</v>
      </c>
      <c r="G4577" s="2">
        <v>7.2533669999999995E-2</v>
      </c>
      <c r="H4577">
        <v>0.14065359999999999</v>
      </c>
      <c r="I4577">
        <v>2.1860999999999998E-2</v>
      </c>
      <c r="J4577">
        <v>1.7380139999999999</v>
      </c>
      <c r="K4577">
        <v>0</v>
      </c>
      <c r="L4577">
        <v>-0.47873260000000001</v>
      </c>
      <c r="M4577" s="4">
        <v>23.693390000000001</v>
      </c>
      <c r="N4577">
        <v>25.100349999999999</v>
      </c>
      <c r="O4577">
        <v>24.39687</v>
      </c>
      <c r="P4577">
        <v>0</v>
      </c>
      <c r="Q4577">
        <v>0</v>
      </c>
      <c r="R4577">
        <v>7.2534000000000001E-2</v>
      </c>
      <c r="S4577">
        <v>0.37777899999999998</v>
      </c>
      <c r="T4577">
        <v>5.0370999999999999E-2</v>
      </c>
      <c r="U4577">
        <v>0</v>
      </c>
      <c r="V4577" s="4">
        <v>17.116669999999999</v>
      </c>
      <c r="W4577" s="6">
        <f t="shared" si="142"/>
        <v>21.170999999999999</v>
      </c>
      <c r="X4577" s="6">
        <f t="shared" si="143"/>
        <v>27.170999999999999</v>
      </c>
      <c r="Y4577" s="6">
        <v>24.170999999999999</v>
      </c>
      <c r="Z4577" s="6">
        <v>20.8</v>
      </c>
    </row>
    <row r="4578" spans="1:26" x14ac:dyDescent="0.25">
      <c r="A4578" s="1">
        <v>44022.666666666664</v>
      </c>
      <c r="B4578">
        <v>1.7459</v>
      </c>
      <c r="C4578">
        <v>-0.655474</v>
      </c>
      <c r="D4578">
        <v>0</v>
      </c>
      <c r="E4578">
        <v>0</v>
      </c>
      <c r="F4578">
        <v>0.37777899999999998</v>
      </c>
      <c r="G4578" s="2">
        <v>7.2533669999999995E-2</v>
      </c>
      <c r="H4578">
        <v>0.13529369999999999</v>
      </c>
      <c r="I4578">
        <v>2.9961000000000002E-2</v>
      </c>
      <c r="J4578">
        <v>2.5004940000000002</v>
      </c>
      <c r="K4578">
        <v>0</v>
      </c>
      <c r="L4578">
        <v>-0.52651230000000004</v>
      </c>
      <c r="M4578" s="4">
        <v>24.15184</v>
      </c>
      <c r="N4578">
        <v>25.644490000000001</v>
      </c>
      <c r="O4578">
        <v>24.898160000000001</v>
      </c>
      <c r="P4578">
        <v>0</v>
      </c>
      <c r="Q4578">
        <v>0</v>
      </c>
      <c r="R4578">
        <v>7.2534000000000001E-2</v>
      </c>
      <c r="S4578">
        <v>0.37777899999999998</v>
      </c>
      <c r="T4578">
        <v>5.0370999999999999E-2</v>
      </c>
      <c r="U4578">
        <v>0</v>
      </c>
      <c r="V4578" s="4">
        <v>17.024999999999999</v>
      </c>
      <c r="W4578" s="6">
        <f t="shared" si="142"/>
        <v>21.170999999999999</v>
      </c>
      <c r="X4578" s="6">
        <f t="shared" si="143"/>
        <v>27.170999999999999</v>
      </c>
      <c r="Y4578" s="6">
        <v>24.170999999999999</v>
      </c>
      <c r="Z4578" s="6">
        <v>20.8</v>
      </c>
    </row>
    <row r="4579" spans="1:26" x14ac:dyDescent="0.25">
      <c r="A4579" s="1">
        <v>44022.708333333336</v>
      </c>
      <c r="B4579">
        <v>1.7485170000000001</v>
      </c>
      <c r="C4579">
        <v>-0.68277699999999997</v>
      </c>
      <c r="D4579">
        <v>0</v>
      </c>
      <c r="E4579">
        <v>0</v>
      </c>
      <c r="F4579">
        <v>0.37777899999999998</v>
      </c>
      <c r="G4579" s="2">
        <v>7.2533669999999995E-2</v>
      </c>
      <c r="H4579">
        <v>0.12812779999999999</v>
      </c>
      <c r="I4579">
        <v>3.0979E-2</v>
      </c>
      <c r="J4579">
        <v>2.712968</v>
      </c>
      <c r="K4579">
        <v>0</v>
      </c>
      <c r="L4579">
        <v>-0.56150670000000003</v>
      </c>
      <c r="M4579" s="4">
        <v>24.65879</v>
      </c>
      <c r="N4579">
        <v>26.135000000000002</v>
      </c>
      <c r="O4579">
        <v>25.396899999999999</v>
      </c>
      <c r="P4579">
        <v>0</v>
      </c>
      <c r="Q4579">
        <v>0</v>
      </c>
      <c r="R4579">
        <v>7.2534000000000001E-2</v>
      </c>
      <c r="S4579">
        <v>0.37777899999999998</v>
      </c>
      <c r="T4579">
        <v>5.0370999999999999E-2</v>
      </c>
      <c r="U4579">
        <v>0</v>
      </c>
      <c r="V4579" s="4">
        <v>17.191669999999998</v>
      </c>
      <c r="W4579" s="6">
        <f t="shared" si="142"/>
        <v>21.170999999999999</v>
      </c>
      <c r="X4579" s="6">
        <f t="shared" si="143"/>
        <v>27.170999999999999</v>
      </c>
      <c r="Y4579" s="6">
        <v>24.170999999999999</v>
      </c>
      <c r="Z4579" s="6">
        <v>20.8</v>
      </c>
    </row>
    <row r="4580" spans="1:26" x14ac:dyDescent="0.25">
      <c r="A4580" s="1">
        <v>44022.75</v>
      </c>
      <c r="B4580">
        <v>1.7509889999999999</v>
      </c>
      <c r="C4580">
        <v>-0.71528800000000003</v>
      </c>
      <c r="D4580">
        <v>0</v>
      </c>
      <c r="E4580">
        <v>0</v>
      </c>
      <c r="F4580">
        <v>0.42750199999999999</v>
      </c>
      <c r="G4580">
        <v>0.30222359999999998</v>
      </c>
      <c r="H4580">
        <v>0.121493</v>
      </c>
      <c r="I4580">
        <v>2.7723999999999999E-2</v>
      </c>
      <c r="J4580">
        <v>2.4238339999999998</v>
      </c>
      <c r="K4580">
        <v>0</v>
      </c>
      <c r="L4580">
        <v>-0.59113930000000003</v>
      </c>
      <c r="M4580" s="4">
        <v>25.176919999999999</v>
      </c>
      <c r="N4580">
        <v>26.390250000000002</v>
      </c>
      <c r="O4580">
        <v>25.78359</v>
      </c>
      <c r="P4580">
        <v>0</v>
      </c>
      <c r="Q4580">
        <v>0</v>
      </c>
      <c r="R4580">
        <v>0.30222399999999999</v>
      </c>
      <c r="S4580">
        <v>0.42750199999999999</v>
      </c>
      <c r="T4580">
        <v>5.0370999999999999E-2</v>
      </c>
      <c r="U4580">
        <v>0</v>
      </c>
      <c r="V4580" s="4">
        <v>17.341670000000001</v>
      </c>
      <c r="W4580" s="6">
        <f t="shared" si="142"/>
        <v>21.170999999999999</v>
      </c>
      <c r="X4580" s="6">
        <f t="shared" si="143"/>
        <v>27.170999999999999</v>
      </c>
      <c r="Y4580" s="6">
        <v>24.170999999999999</v>
      </c>
      <c r="Z4580" s="6">
        <v>20.8</v>
      </c>
    </row>
    <row r="4581" spans="1:26" x14ac:dyDescent="0.25">
      <c r="A4581" s="1">
        <v>44022.791666666664</v>
      </c>
      <c r="B4581">
        <v>2.1798259999999998</v>
      </c>
      <c r="C4581">
        <v>-0.68875399999999998</v>
      </c>
      <c r="D4581">
        <v>-0.14077200000000001</v>
      </c>
      <c r="E4581">
        <v>0</v>
      </c>
      <c r="F4581">
        <v>0.42750199999999999</v>
      </c>
      <c r="G4581">
        <v>0.30222359999999998</v>
      </c>
      <c r="H4581">
        <v>0.1240906</v>
      </c>
      <c r="I4581">
        <v>1.8460000000000001E-2</v>
      </c>
      <c r="J4581">
        <v>1.510435</v>
      </c>
      <c r="K4581">
        <v>0</v>
      </c>
      <c r="L4581">
        <v>-0.64832939999999994</v>
      </c>
      <c r="M4581" s="4">
        <v>24.69341</v>
      </c>
      <c r="N4581">
        <v>26.110420000000001</v>
      </c>
      <c r="O4581">
        <v>25.401910000000001</v>
      </c>
      <c r="P4581">
        <v>0</v>
      </c>
      <c r="Q4581">
        <v>0</v>
      </c>
      <c r="R4581">
        <v>0.30222399999999999</v>
      </c>
      <c r="S4581">
        <v>0.42750199999999999</v>
      </c>
      <c r="T4581">
        <v>5.4349000000000001E-2</v>
      </c>
      <c r="U4581">
        <v>0</v>
      </c>
      <c r="V4581" s="4">
        <v>17.125</v>
      </c>
      <c r="W4581" s="6">
        <f t="shared" si="142"/>
        <v>21.170999999999999</v>
      </c>
      <c r="X4581" s="6">
        <f t="shared" si="143"/>
        <v>27.170999999999999</v>
      </c>
      <c r="Y4581" s="6">
        <v>24.170999999999999</v>
      </c>
      <c r="Z4581" s="6">
        <v>20.8</v>
      </c>
    </row>
    <row r="4582" spans="1:26" x14ac:dyDescent="0.25">
      <c r="A4582" s="1">
        <v>44022.833333333336</v>
      </c>
      <c r="B4582">
        <v>2.0349059999999999</v>
      </c>
      <c r="C4582">
        <v>-0.71346900000000002</v>
      </c>
      <c r="D4582">
        <v>-7.6109999999999997E-2</v>
      </c>
      <c r="E4582">
        <v>0</v>
      </c>
      <c r="F4582">
        <v>0.42750199999999999</v>
      </c>
      <c r="G4582">
        <v>0.1329784</v>
      </c>
      <c r="H4582">
        <v>0.1343616</v>
      </c>
      <c r="I4582">
        <v>6.7169999999999999E-3</v>
      </c>
      <c r="J4582">
        <v>0.51944820000000003</v>
      </c>
      <c r="K4582">
        <v>0</v>
      </c>
      <c r="L4582">
        <v>-0.65546700000000002</v>
      </c>
      <c r="M4582" s="4">
        <v>23.812909999999999</v>
      </c>
      <c r="N4582">
        <v>25.469349999999999</v>
      </c>
      <c r="O4582">
        <v>24.64113</v>
      </c>
      <c r="P4582">
        <v>0</v>
      </c>
      <c r="Q4582">
        <v>0</v>
      </c>
      <c r="R4582">
        <v>0.13297800000000001</v>
      </c>
      <c r="S4582">
        <v>0.42750199999999999</v>
      </c>
      <c r="T4582">
        <v>5.4349000000000001E-2</v>
      </c>
      <c r="U4582">
        <v>0</v>
      </c>
      <c r="V4582" s="4">
        <v>16.066669999999998</v>
      </c>
      <c r="W4582" s="6">
        <f t="shared" si="142"/>
        <v>21.170999999999999</v>
      </c>
      <c r="X4582" s="6">
        <f t="shared" si="143"/>
        <v>27.170999999999999</v>
      </c>
      <c r="Y4582" s="6">
        <v>24.170999999999999</v>
      </c>
      <c r="Z4582" s="6">
        <v>20.8</v>
      </c>
    </row>
    <row r="4583" spans="1:26" x14ac:dyDescent="0.25">
      <c r="A4583" s="1">
        <v>44022.875</v>
      </c>
      <c r="B4583">
        <v>1.915521</v>
      </c>
      <c r="C4583">
        <v>-0.81799999999999995</v>
      </c>
      <c r="D4583">
        <v>-1.5075E-2</v>
      </c>
      <c r="E4583">
        <v>0</v>
      </c>
      <c r="F4583">
        <v>0.42750199999999999</v>
      </c>
      <c r="G4583">
        <v>0.1329784</v>
      </c>
      <c r="H4583">
        <v>0.1440081</v>
      </c>
      <c r="I4583">
        <v>8.7299999999999997E-4</v>
      </c>
      <c r="J4583" s="2">
        <v>6.8493410000000005E-2</v>
      </c>
      <c r="K4583">
        <v>0</v>
      </c>
      <c r="L4583">
        <v>-0.73341979999999996</v>
      </c>
      <c r="M4583" s="4">
        <v>23.055759999999999</v>
      </c>
      <c r="N4583">
        <v>24.91413</v>
      </c>
      <c r="O4583">
        <v>23.984950000000001</v>
      </c>
      <c r="P4583">
        <v>0</v>
      </c>
      <c r="Q4583">
        <v>0</v>
      </c>
      <c r="R4583">
        <v>0.13297800000000001</v>
      </c>
      <c r="S4583">
        <v>0.42750199999999999</v>
      </c>
      <c r="T4583">
        <v>5.4349000000000001E-2</v>
      </c>
      <c r="U4583">
        <v>0</v>
      </c>
      <c r="V4583" s="4">
        <v>14.29167</v>
      </c>
      <c r="W4583" s="6">
        <f t="shared" si="142"/>
        <v>21.170999999999999</v>
      </c>
      <c r="X4583" s="6">
        <f t="shared" si="143"/>
        <v>27.170999999999999</v>
      </c>
      <c r="Y4583" s="6">
        <v>24.170999999999999</v>
      </c>
      <c r="Z4583" s="6">
        <v>20.8</v>
      </c>
    </row>
    <row r="4584" spans="1:26" x14ac:dyDescent="0.25">
      <c r="A4584" s="1">
        <v>44022.916666666664</v>
      </c>
      <c r="B4584">
        <v>1.8919589999999999</v>
      </c>
      <c r="C4584">
        <v>-0.87551400000000001</v>
      </c>
      <c r="D4584">
        <v>0</v>
      </c>
      <c r="E4584">
        <v>0</v>
      </c>
      <c r="F4584">
        <v>0.42750199999999999</v>
      </c>
      <c r="G4584" s="2">
        <v>7.2533669999999995E-2</v>
      </c>
      <c r="H4584">
        <v>0.15106600000000001</v>
      </c>
      <c r="I4584">
        <v>0</v>
      </c>
      <c r="J4584">
        <v>0</v>
      </c>
      <c r="K4584">
        <v>0</v>
      </c>
      <c r="L4584">
        <v>-0.77447949999999999</v>
      </c>
      <c r="M4584" s="4">
        <v>22.459219999999998</v>
      </c>
      <c r="N4584">
        <v>24.539850000000001</v>
      </c>
      <c r="O4584">
        <v>23.49953</v>
      </c>
      <c r="P4584">
        <v>0</v>
      </c>
      <c r="Q4584">
        <v>0</v>
      </c>
      <c r="R4584">
        <v>7.2534000000000001E-2</v>
      </c>
      <c r="S4584">
        <v>0.42750199999999999</v>
      </c>
      <c r="T4584">
        <v>3.9779999999999998E-3</v>
      </c>
      <c r="U4584">
        <v>0</v>
      </c>
      <c r="V4584" s="4">
        <v>13.15</v>
      </c>
      <c r="W4584" s="6">
        <f t="shared" si="142"/>
        <v>21.170999999999999</v>
      </c>
      <c r="X4584" s="6">
        <f t="shared" si="143"/>
        <v>27.170999999999999</v>
      </c>
      <c r="Y4584" s="6">
        <v>24.170999999999999</v>
      </c>
      <c r="Z4584" s="6">
        <v>20.8</v>
      </c>
    </row>
    <row r="4585" spans="1:26" x14ac:dyDescent="0.25">
      <c r="A4585" s="1">
        <v>44022.958333333336</v>
      </c>
      <c r="B4585">
        <v>1.748489</v>
      </c>
      <c r="C4585">
        <v>-0.88418099999999999</v>
      </c>
      <c r="D4585">
        <v>0</v>
      </c>
      <c r="E4585">
        <v>0</v>
      </c>
      <c r="F4585">
        <v>0.37777899999999998</v>
      </c>
      <c r="G4585" s="2">
        <v>7.2533669999999995E-2</v>
      </c>
      <c r="H4585">
        <v>0.1543322</v>
      </c>
      <c r="I4585">
        <v>0</v>
      </c>
      <c r="J4585">
        <v>0</v>
      </c>
      <c r="K4585">
        <v>0</v>
      </c>
      <c r="L4585">
        <v>-0.66214949999999995</v>
      </c>
      <c r="M4585" s="4">
        <v>22.26445</v>
      </c>
      <c r="N4585">
        <v>24.293209999999998</v>
      </c>
      <c r="O4585">
        <v>23.278829999999999</v>
      </c>
      <c r="P4585">
        <v>0</v>
      </c>
      <c r="Q4585">
        <v>0</v>
      </c>
      <c r="R4585">
        <v>7.2534000000000001E-2</v>
      </c>
      <c r="S4585">
        <v>0.37777899999999998</v>
      </c>
      <c r="T4585">
        <v>0</v>
      </c>
      <c r="U4585">
        <v>0</v>
      </c>
      <c r="V4585" s="4">
        <v>12.9</v>
      </c>
      <c r="W4585" s="6">
        <f t="shared" si="142"/>
        <v>21.170999999999999</v>
      </c>
      <c r="X4585" s="6">
        <f t="shared" si="143"/>
        <v>27.170999999999999</v>
      </c>
      <c r="Y4585" s="6">
        <v>24.170999999999999</v>
      </c>
      <c r="Z4585" s="6">
        <v>20.8</v>
      </c>
    </row>
    <row r="4586" spans="1:26" x14ac:dyDescent="0.25">
      <c r="A4586" s="3">
        <v>44023</v>
      </c>
      <c r="B4586">
        <v>1.7493019999999999</v>
      </c>
      <c r="C4586">
        <v>-0.95327799999999996</v>
      </c>
      <c r="D4586">
        <v>0</v>
      </c>
      <c r="E4586">
        <v>0</v>
      </c>
      <c r="F4586">
        <v>0</v>
      </c>
      <c r="G4586" s="2">
        <v>5.742249E-2</v>
      </c>
      <c r="H4586">
        <v>0.15957089999999999</v>
      </c>
      <c r="I4586">
        <v>0</v>
      </c>
      <c r="J4586">
        <v>0</v>
      </c>
      <c r="K4586">
        <v>0</v>
      </c>
      <c r="L4586">
        <v>-0.69802699999999995</v>
      </c>
      <c r="M4586" s="4">
        <v>21.695039999999999</v>
      </c>
      <c r="N4586">
        <v>23.998090000000001</v>
      </c>
      <c r="O4586">
        <v>22.84656</v>
      </c>
      <c r="P4586">
        <v>0</v>
      </c>
      <c r="Q4586">
        <v>0</v>
      </c>
      <c r="R4586">
        <v>5.7422000000000001E-2</v>
      </c>
      <c r="S4586">
        <v>0</v>
      </c>
      <c r="T4586">
        <v>0</v>
      </c>
      <c r="U4586">
        <v>0</v>
      </c>
      <c r="V4586" s="4">
        <v>11.675000000000001</v>
      </c>
      <c r="W4586" s="6">
        <f t="shared" si="142"/>
        <v>21.170999999999999</v>
      </c>
      <c r="X4586" s="6">
        <f t="shared" si="143"/>
        <v>27.170999999999999</v>
      </c>
      <c r="Y4586" s="6">
        <v>24.170999999999999</v>
      </c>
      <c r="Z4586" s="6">
        <v>20.8</v>
      </c>
    </row>
    <row r="4587" spans="1:26" x14ac:dyDescent="0.25">
      <c r="A4587" s="1">
        <v>44023.041666666664</v>
      </c>
      <c r="B4587">
        <v>1.749438</v>
      </c>
      <c r="C4587">
        <v>-1.0035369999999999</v>
      </c>
      <c r="D4587">
        <v>0</v>
      </c>
      <c r="E4587">
        <v>0</v>
      </c>
      <c r="F4587">
        <v>0</v>
      </c>
      <c r="G4587" s="2">
        <v>5.742249E-2</v>
      </c>
      <c r="H4587">
        <v>0.16510830000000001</v>
      </c>
      <c r="I4587">
        <v>0</v>
      </c>
      <c r="J4587">
        <v>0</v>
      </c>
      <c r="K4587">
        <v>0</v>
      </c>
      <c r="L4587">
        <v>-0.72556620000000005</v>
      </c>
      <c r="M4587" s="4">
        <v>21.24239</v>
      </c>
      <c r="N4587">
        <v>23.687259999999998</v>
      </c>
      <c r="O4587">
        <v>22.464829999999999</v>
      </c>
      <c r="P4587">
        <v>0</v>
      </c>
      <c r="Q4587">
        <v>0</v>
      </c>
      <c r="R4587">
        <v>5.7422000000000001E-2</v>
      </c>
      <c r="S4587">
        <v>0</v>
      </c>
      <c r="T4587">
        <v>0</v>
      </c>
      <c r="U4587">
        <v>0</v>
      </c>
      <c r="V4587" s="4">
        <v>10.741669999999999</v>
      </c>
      <c r="W4587" s="6">
        <f t="shared" si="142"/>
        <v>21.088000000000001</v>
      </c>
      <c r="X4587" s="6">
        <f t="shared" si="143"/>
        <v>27.088000000000001</v>
      </c>
      <c r="Y4587" s="6">
        <v>24.088000000000001</v>
      </c>
      <c r="Z4587" s="6">
        <v>20.8</v>
      </c>
    </row>
    <row r="4588" spans="1:26" x14ac:dyDescent="0.25">
      <c r="A4588" s="1">
        <v>44023.083333333336</v>
      </c>
      <c r="B4588">
        <v>1.7490730000000001</v>
      </c>
      <c r="C4588">
        <v>-1.0226980000000001</v>
      </c>
      <c r="D4588">
        <v>0</v>
      </c>
      <c r="E4588">
        <v>0</v>
      </c>
      <c r="F4588">
        <v>0</v>
      </c>
      <c r="G4588" s="2">
        <v>5.742249E-2</v>
      </c>
      <c r="H4588">
        <v>0.16769439999999999</v>
      </c>
      <c r="I4588">
        <v>0</v>
      </c>
      <c r="J4588">
        <v>0</v>
      </c>
      <c r="K4588">
        <v>0</v>
      </c>
      <c r="L4588">
        <v>-0.73515719999999996</v>
      </c>
      <c r="M4588" s="4">
        <v>20.968250000000001</v>
      </c>
      <c r="N4588">
        <v>23.440950000000001</v>
      </c>
      <c r="O4588">
        <v>22.204599999999999</v>
      </c>
      <c r="P4588">
        <v>0</v>
      </c>
      <c r="Q4588">
        <v>0</v>
      </c>
      <c r="R4588">
        <v>5.7422000000000001E-2</v>
      </c>
      <c r="S4588">
        <v>0</v>
      </c>
      <c r="T4588">
        <v>0</v>
      </c>
      <c r="U4588">
        <v>0</v>
      </c>
      <c r="V4588" s="4">
        <v>10.29167</v>
      </c>
      <c r="W4588" s="6">
        <f t="shared" si="142"/>
        <v>21.088000000000001</v>
      </c>
      <c r="X4588" s="6">
        <f t="shared" si="143"/>
        <v>27.088000000000001</v>
      </c>
      <c r="Y4588" s="6">
        <v>24.088000000000001</v>
      </c>
      <c r="Z4588" s="6">
        <v>20.8</v>
      </c>
    </row>
    <row r="4589" spans="1:26" x14ac:dyDescent="0.25">
      <c r="A4589" s="1">
        <v>44023.125</v>
      </c>
      <c r="B4589">
        <v>1.746129</v>
      </c>
      <c r="C4589">
        <v>-0.94532099999999997</v>
      </c>
      <c r="D4589">
        <v>0</v>
      </c>
      <c r="E4589">
        <v>0</v>
      </c>
      <c r="F4589">
        <v>0</v>
      </c>
      <c r="G4589" s="2">
        <v>5.742249E-2</v>
      </c>
      <c r="H4589">
        <v>0.16914879999999999</v>
      </c>
      <c r="I4589">
        <v>0</v>
      </c>
      <c r="J4589">
        <v>0</v>
      </c>
      <c r="K4589">
        <v>0</v>
      </c>
      <c r="L4589">
        <v>-0.68147530000000001</v>
      </c>
      <c r="M4589" s="4">
        <v>20.884709999999998</v>
      </c>
      <c r="N4589">
        <v>23.242159999999998</v>
      </c>
      <c r="O4589">
        <v>22.06344</v>
      </c>
      <c r="P4589">
        <v>0</v>
      </c>
      <c r="Q4589">
        <v>0</v>
      </c>
      <c r="R4589">
        <v>5.7422000000000001E-2</v>
      </c>
      <c r="S4589">
        <v>0</v>
      </c>
      <c r="T4589">
        <v>0</v>
      </c>
      <c r="U4589">
        <v>0</v>
      </c>
      <c r="V4589" s="4">
        <v>10.991669999999999</v>
      </c>
      <c r="W4589" s="6">
        <f t="shared" si="142"/>
        <v>21.088000000000001</v>
      </c>
      <c r="X4589" s="6">
        <f t="shared" si="143"/>
        <v>27.088000000000001</v>
      </c>
      <c r="Y4589" s="6">
        <v>24.088000000000001</v>
      </c>
      <c r="Z4589" s="6">
        <v>20.8</v>
      </c>
    </row>
    <row r="4590" spans="1:26" x14ac:dyDescent="0.25">
      <c r="A4590" s="1">
        <v>44023.166666666664</v>
      </c>
      <c r="B4590">
        <v>1.7443280000000001</v>
      </c>
      <c r="C4590">
        <v>-0.86237900000000001</v>
      </c>
      <c r="D4590">
        <v>0</v>
      </c>
      <c r="E4590">
        <v>0</v>
      </c>
      <c r="F4590">
        <v>0</v>
      </c>
      <c r="G4590" s="2">
        <v>5.742249E-2</v>
      </c>
      <c r="H4590">
        <v>0.16829350000000001</v>
      </c>
      <c r="I4590">
        <v>0</v>
      </c>
      <c r="J4590">
        <v>0</v>
      </c>
      <c r="K4590">
        <v>0</v>
      </c>
      <c r="L4590">
        <v>-0.62677930000000004</v>
      </c>
      <c r="M4590" s="4">
        <v>20.939499999999999</v>
      </c>
      <c r="N4590">
        <v>23.112829999999999</v>
      </c>
      <c r="O4590">
        <v>22.02617</v>
      </c>
      <c r="P4590">
        <v>0</v>
      </c>
      <c r="Q4590">
        <v>0</v>
      </c>
      <c r="R4590">
        <v>5.7422000000000001E-2</v>
      </c>
      <c r="S4590">
        <v>0</v>
      </c>
      <c r="T4590">
        <v>0</v>
      </c>
      <c r="U4590">
        <v>0</v>
      </c>
      <c r="V4590" s="4">
        <v>11.875</v>
      </c>
      <c r="W4590" s="6">
        <f t="shared" si="142"/>
        <v>21.088000000000001</v>
      </c>
      <c r="X4590" s="6">
        <f t="shared" si="143"/>
        <v>27.088000000000001</v>
      </c>
      <c r="Y4590" s="6">
        <v>24.088000000000001</v>
      </c>
      <c r="Z4590" s="6">
        <v>20.8</v>
      </c>
    </row>
    <row r="4591" spans="1:26" x14ac:dyDescent="0.25">
      <c r="A4591" s="1">
        <v>44023.208333333336</v>
      </c>
      <c r="B4591">
        <v>1.744372</v>
      </c>
      <c r="C4591">
        <v>-0.860572</v>
      </c>
      <c r="D4591">
        <v>0</v>
      </c>
      <c r="E4591">
        <v>0</v>
      </c>
      <c r="F4591">
        <v>0</v>
      </c>
      <c r="G4591" s="2">
        <v>5.742249E-2</v>
      </c>
      <c r="H4591">
        <v>0.1692449</v>
      </c>
      <c r="I4591">
        <v>1.5799999999999999E-4</v>
      </c>
      <c r="J4591" s="2">
        <v>1.247682E-2</v>
      </c>
      <c r="K4591">
        <v>0</v>
      </c>
      <c r="L4591">
        <v>-0.62518390000000001</v>
      </c>
      <c r="M4591" s="4">
        <v>20.810790000000001</v>
      </c>
      <c r="N4591">
        <v>22.966660000000001</v>
      </c>
      <c r="O4591">
        <v>21.888719999999999</v>
      </c>
      <c r="P4591">
        <v>0</v>
      </c>
      <c r="Q4591">
        <v>0</v>
      </c>
      <c r="R4591">
        <v>5.7422000000000001E-2</v>
      </c>
      <c r="S4591">
        <v>0</v>
      </c>
      <c r="T4591">
        <v>0</v>
      </c>
      <c r="U4591">
        <v>0</v>
      </c>
      <c r="V4591" s="4">
        <v>11.76667</v>
      </c>
      <c r="W4591" s="6">
        <f t="shared" si="142"/>
        <v>21.088000000000001</v>
      </c>
      <c r="X4591" s="6">
        <f t="shared" si="143"/>
        <v>27.088000000000001</v>
      </c>
      <c r="Y4591" s="6">
        <v>24.088000000000001</v>
      </c>
      <c r="Z4591" s="6">
        <v>20.8</v>
      </c>
    </row>
    <row r="4592" spans="1:26" x14ac:dyDescent="0.25">
      <c r="A4592" s="1">
        <v>44023.25</v>
      </c>
      <c r="B4592">
        <v>1.7421340000000001</v>
      </c>
      <c r="C4592">
        <v>-0.79177399999999998</v>
      </c>
      <c r="D4592">
        <v>0</v>
      </c>
      <c r="E4592">
        <v>0</v>
      </c>
      <c r="F4592">
        <v>0</v>
      </c>
      <c r="G4592" s="2">
        <v>5.742249E-2</v>
      </c>
      <c r="H4592">
        <v>0.1696936</v>
      </c>
      <c r="I4592">
        <v>1.4189999999999999E-3</v>
      </c>
      <c r="J4592">
        <v>0.1120049</v>
      </c>
      <c r="K4592">
        <v>0</v>
      </c>
      <c r="L4592">
        <v>-0.57821679999999998</v>
      </c>
      <c r="M4592" s="4">
        <v>20.820180000000001</v>
      </c>
      <c r="N4592">
        <v>22.873169999999998</v>
      </c>
      <c r="O4592">
        <v>21.84667</v>
      </c>
      <c r="P4592">
        <v>0</v>
      </c>
      <c r="Q4592">
        <v>0</v>
      </c>
      <c r="R4592">
        <v>5.7422000000000001E-2</v>
      </c>
      <c r="S4592">
        <v>0</v>
      </c>
      <c r="T4592">
        <v>0</v>
      </c>
      <c r="U4592">
        <v>0</v>
      </c>
      <c r="V4592" s="4">
        <v>12.475</v>
      </c>
      <c r="W4592" s="6">
        <f t="shared" si="142"/>
        <v>21.088000000000001</v>
      </c>
      <c r="X4592" s="6">
        <f t="shared" si="143"/>
        <v>27.088000000000001</v>
      </c>
      <c r="Y4592" s="6">
        <v>24.088000000000001</v>
      </c>
      <c r="Z4592" s="6">
        <v>20.8</v>
      </c>
    </row>
    <row r="4593" spans="1:26" x14ac:dyDescent="0.25">
      <c r="A4593" s="1">
        <v>44023.291666666664</v>
      </c>
      <c r="B4593">
        <v>2.4507469999999998</v>
      </c>
      <c r="C4593">
        <v>-0.64735100000000001</v>
      </c>
      <c r="D4593">
        <v>0</v>
      </c>
      <c r="E4593">
        <v>0</v>
      </c>
      <c r="F4593">
        <v>0.37777899999999998</v>
      </c>
      <c r="G4593" s="2">
        <v>5.742249E-2</v>
      </c>
      <c r="H4593">
        <v>0.16497129999999999</v>
      </c>
      <c r="I4593">
        <v>5.4900000000000001E-3</v>
      </c>
      <c r="J4593">
        <v>0.43254429999999999</v>
      </c>
      <c r="K4593">
        <v>0</v>
      </c>
      <c r="L4593">
        <v>-0.88414999999999999</v>
      </c>
      <c r="M4593" s="4">
        <v>21.009329999999999</v>
      </c>
      <c r="N4593">
        <v>23.002079999999999</v>
      </c>
      <c r="O4593">
        <v>22.005700000000001</v>
      </c>
      <c r="P4593">
        <v>0</v>
      </c>
      <c r="Q4593">
        <v>0</v>
      </c>
      <c r="R4593">
        <v>5.7422000000000001E-2</v>
      </c>
      <c r="S4593">
        <v>0.37777899999999998</v>
      </c>
      <c r="T4593">
        <v>1.9889E-2</v>
      </c>
      <c r="U4593">
        <v>0</v>
      </c>
      <c r="V4593" s="4">
        <v>14.033329999999999</v>
      </c>
      <c r="W4593" s="6">
        <f t="shared" si="142"/>
        <v>21.088000000000001</v>
      </c>
      <c r="X4593" s="6">
        <f t="shared" si="143"/>
        <v>27.088000000000001</v>
      </c>
      <c r="Y4593" s="6">
        <v>24.088000000000001</v>
      </c>
      <c r="Z4593" s="6">
        <v>20.8</v>
      </c>
    </row>
    <row r="4594" spans="1:26" x14ac:dyDescent="0.25">
      <c r="A4594" s="1">
        <v>44023.333333333336</v>
      </c>
      <c r="B4594">
        <v>2.4537949999999999</v>
      </c>
      <c r="C4594">
        <v>-0.533188</v>
      </c>
      <c r="D4594">
        <v>0</v>
      </c>
      <c r="E4594">
        <v>0</v>
      </c>
      <c r="F4594">
        <v>0.37777899999999998</v>
      </c>
      <c r="G4594" s="2">
        <v>5.742249E-2</v>
      </c>
      <c r="H4594">
        <v>0.15839339999999999</v>
      </c>
      <c r="I4594">
        <v>1.5114000000000001E-2</v>
      </c>
      <c r="J4594">
        <v>1.0336559999999999</v>
      </c>
      <c r="K4594">
        <v>0</v>
      </c>
      <c r="L4594">
        <v>-0.72155829999999999</v>
      </c>
      <c r="M4594" s="4">
        <v>21.6952</v>
      </c>
      <c r="N4594">
        <v>23.381720000000001</v>
      </c>
      <c r="O4594">
        <v>22.538460000000001</v>
      </c>
      <c r="P4594">
        <v>0</v>
      </c>
      <c r="Q4594">
        <v>0</v>
      </c>
      <c r="R4594">
        <v>5.7422000000000001E-2</v>
      </c>
      <c r="S4594">
        <v>0.37777899999999998</v>
      </c>
      <c r="T4594">
        <v>1.9889E-2</v>
      </c>
      <c r="U4594">
        <v>0</v>
      </c>
      <c r="V4594" s="4">
        <v>15.866669999999999</v>
      </c>
      <c r="W4594" s="6">
        <f t="shared" si="142"/>
        <v>21.088000000000001</v>
      </c>
      <c r="X4594" s="6">
        <f t="shared" si="143"/>
        <v>27.088000000000001</v>
      </c>
      <c r="Y4594" s="6">
        <v>24.088000000000001</v>
      </c>
      <c r="Z4594" s="6">
        <v>20.8</v>
      </c>
    </row>
    <row r="4595" spans="1:26" x14ac:dyDescent="0.25">
      <c r="A4595" s="1">
        <v>44023.375</v>
      </c>
      <c r="B4595">
        <v>2.4559030000000002</v>
      </c>
      <c r="C4595">
        <v>-0.45256200000000002</v>
      </c>
      <c r="D4595">
        <v>0</v>
      </c>
      <c r="E4595">
        <v>0</v>
      </c>
      <c r="F4595">
        <v>0.37777899999999998</v>
      </c>
      <c r="G4595" s="2">
        <v>7.2533669999999995E-2</v>
      </c>
      <c r="H4595">
        <v>0.14996429999999999</v>
      </c>
      <c r="I4595">
        <v>3.5187999999999997E-2</v>
      </c>
      <c r="J4595">
        <v>1.696949</v>
      </c>
      <c r="K4595">
        <v>0</v>
      </c>
      <c r="L4595">
        <v>-0.60803949999999996</v>
      </c>
      <c r="M4595" s="4">
        <v>22.585650000000001</v>
      </c>
      <c r="N4595">
        <v>23.966889999999999</v>
      </c>
      <c r="O4595">
        <v>23.27627</v>
      </c>
      <c r="P4595">
        <v>0</v>
      </c>
      <c r="Q4595">
        <v>0</v>
      </c>
      <c r="R4595">
        <v>7.2534000000000001E-2</v>
      </c>
      <c r="S4595">
        <v>0.37777899999999998</v>
      </c>
      <c r="T4595">
        <v>7.0260000000000003E-2</v>
      </c>
      <c r="U4595">
        <v>0</v>
      </c>
      <c r="V4595" s="4">
        <v>17.574999999999999</v>
      </c>
      <c r="W4595" s="6">
        <f t="shared" si="142"/>
        <v>21.088000000000001</v>
      </c>
      <c r="X4595" s="6">
        <f t="shared" si="143"/>
        <v>27.088000000000001</v>
      </c>
      <c r="Y4595" s="6">
        <v>24.088000000000001</v>
      </c>
      <c r="Z4595" s="6">
        <v>20.8</v>
      </c>
    </row>
    <row r="4596" spans="1:26" x14ac:dyDescent="0.25">
      <c r="A4596" s="1">
        <v>44023.416666666664</v>
      </c>
      <c r="B4596">
        <v>1.7370890000000001</v>
      </c>
      <c r="C4596">
        <v>-0.417211</v>
      </c>
      <c r="D4596">
        <v>0</v>
      </c>
      <c r="E4596">
        <v>0</v>
      </c>
      <c r="F4596">
        <v>0.37777899999999998</v>
      </c>
      <c r="G4596" s="2">
        <v>7.2533669999999995E-2</v>
      </c>
      <c r="H4596">
        <v>0.1406732</v>
      </c>
      <c r="I4596">
        <v>3.8962999999999998E-2</v>
      </c>
      <c r="J4596">
        <v>2.2358720000000001</v>
      </c>
      <c r="K4596">
        <v>0</v>
      </c>
      <c r="L4596">
        <v>-0.35094769999999997</v>
      </c>
      <c r="M4596" s="4">
        <v>23.68798</v>
      </c>
      <c r="N4596">
        <v>24.63233</v>
      </c>
      <c r="O4596">
        <v>24.160150000000002</v>
      </c>
      <c r="P4596">
        <v>0</v>
      </c>
      <c r="Q4596">
        <v>0</v>
      </c>
      <c r="R4596">
        <v>7.2534000000000001E-2</v>
      </c>
      <c r="S4596">
        <v>0.37777899999999998</v>
      </c>
      <c r="T4596">
        <v>5.0370999999999999E-2</v>
      </c>
      <c r="U4596">
        <v>0</v>
      </c>
      <c r="V4596" s="4">
        <v>19.074999999999999</v>
      </c>
      <c r="W4596" s="6">
        <f t="shared" si="142"/>
        <v>21.088000000000001</v>
      </c>
      <c r="X4596" s="6">
        <f t="shared" si="143"/>
        <v>27.088000000000001</v>
      </c>
      <c r="Y4596" s="6">
        <v>24.088000000000001</v>
      </c>
      <c r="Z4596" s="6">
        <v>20.8</v>
      </c>
    </row>
    <row r="4597" spans="1:26" x14ac:dyDescent="0.25">
      <c r="A4597" s="1">
        <v>44023.458333333336</v>
      </c>
      <c r="B4597">
        <v>1.7383189999999999</v>
      </c>
      <c r="C4597">
        <v>-0.39025300000000002</v>
      </c>
      <c r="D4597">
        <v>0</v>
      </c>
      <c r="E4597">
        <v>0</v>
      </c>
      <c r="F4597">
        <v>0.37777899999999998</v>
      </c>
      <c r="G4597" s="2">
        <v>7.2533669999999995E-2</v>
      </c>
      <c r="H4597">
        <v>0.1342634</v>
      </c>
      <c r="I4597">
        <v>2.6568999999999999E-2</v>
      </c>
      <c r="J4597">
        <v>2.0275180000000002</v>
      </c>
      <c r="K4597">
        <v>0</v>
      </c>
      <c r="L4597">
        <v>-0.33040310000000001</v>
      </c>
      <c r="M4597" s="4">
        <v>24.265329999999999</v>
      </c>
      <c r="N4597">
        <v>24.976700000000001</v>
      </c>
      <c r="O4597">
        <v>24.621009999999998</v>
      </c>
      <c r="P4597">
        <v>0</v>
      </c>
      <c r="Q4597">
        <v>0</v>
      </c>
      <c r="R4597">
        <v>7.2534000000000001E-2</v>
      </c>
      <c r="S4597">
        <v>0.37777899999999998</v>
      </c>
      <c r="T4597">
        <v>5.0370999999999999E-2</v>
      </c>
      <c r="U4597">
        <v>0</v>
      </c>
      <c r="V4597" s="4">
        <v>19.933330000000002</v>
      </c>
      <c r="W4597" s="6">
        <f t="shared" si="142"/>
        <v>21.088000000000001</v>
      </c>
      <c r="X4597" s="6">
        <f t="shared" si="143"/>
        <v>27.088000000000001</v>
      </c>
      <c r="Y4597" s="6">
        <v>24.088000000000001</v>
      </c>
      <c r="Z4597" s="6">
        <v>20.8</v>
      </c>
    </row>
    <row r="4598" spans="1:26" x14ac:dyDescent="0.25">
      <c r="A4598" s="1">
        <v>44023.5</v>
      </c>
      <c r="B4598">
        <v>1.738453</v>
      </c>
      <c r="C4598">
        <v>-0.38941100000000001</v>
      </c>
      <c r="D4598">
        <v>0</v>
      </c>
      <c r="E4598">
        <v>0</v>
      </c>
      <c r="F4598">
        <v>0.37777899999999998</v>
      </c>
      <c r="G4598" s="2">
        <v>7.2533669999999995E-2</v>
      </c>
      <c r="H4598">
        <v>0.1334272</v>
      </c>
      <c r="I4598">
        <v>2.0767000000000001E-2</v>
      </c>
      <c r="J4598">
        <v>1.660123</v>
      </c>
      <c r="K4598">
        <v>0</v>
      </c>
      <c r="L4598">
        <v>-0.32859860000000002</v>
      </c>
      <c r="M4598" s="4">
        <v>24.30592</v>
      </c>
      <c r="N4598">
        <v>25.038440000000001</v>
      </c>
      <c r="O4598">
        <v>24.672180000000001</v>
      </c>
      <c r="P4598">
        <v>0</v>
      </c>
      <c r="Q4598">
        <v>0</v>
      </c>
      <c r="R4598">
        <v>7.2534000000000001E-2</v>
      </c>
      <c r="S4598">
        <v>0.37777899999999998</v>
      </c>
      <c r="T4598">
        <v>5.0370999999999999E-2</v>
      </c>
      <c r="U4598">
        <v>0</v>
      </c>
      <c r="V4598" s="4">
        <v>19.983329999999999</v>
      </c>
      <c r="W4598" s="6">
        <f t="shared" si="142"/>
        <v>21.088000000000001</v>
      </c>
      <c r="X4598" s="6">
        <f t="shared" si="143"/>
        <v>27.088000000000001</v>
      </c>
      <c r="Y4598" s="6">
        <v>24.088000000000001</v>
      </c>
      <c r="Z4598" s="6">
        <v>20.8</v>
      </c>
    </row>
    <row r="4599" spans="1:26" x14ac:dyDescent="0.25">
      <c r="A4599" s="1">
        <v>44023.541666666664</v>
      </c>
      <c r="B4599">
        <v>1.7392449999999999</v>
      </c>
      <c r="C4599">
        <v>-0.40715099999999999</v>
      </c>
      <c r="D4599">
        <v>0</v>
      </c>
      <c r="E4599">
        <v>0</v>
      </c>
      <c r="F4599">
        <v>0.37777899999999998</v>
      </c>
      <c r="G4599" s="2">
        <v>7.2533669999999995E-2</v>
      </c>
      <c r="H4599">
        <v>0.13343379999999999</v>
      </c>
      <c r="I4599">
        <v>2.1389999999999999E-2</v>
      </c>
      <c r="J4599">
        <v>1.696229</v>
      </c>
      <c r="K4599">
        <v>0</v>
      </c>
      <c r="L4599">
        <v>-0.34013389999999999</v>
      </c>
      <c r="M4599" s="4">
        <v>24.351120000000002</v>
      </c>
      <c r="N4599">
        <v>25.17418</v>
      </c>
      <c r="O4599">
        <v>24.762650000000001</v>
      </c>
      <c r="P4599">
        <v>0</v>
      </c>
      <c r="Q4599">
        <v>0</v>
      </c>
      <c r="R4599">
        <v>7.2534000000000001E-2</v>
      </c>
      <c r="S4599">
        <v>0.37777899999999998</v>
      </c>
      <c r="T4599">
        <v>5.0370999999999999E-2</v>
      </c>
      <c r="U4599">
        <v>0</v>
      </c>
      <c r="V4599" s="4">
        <v>19.841670000000001</v>
      </c>
      <c r="W4599" s="6">
        <f t="shared" si="142"/>
        <v>21.088000000000001</v>
      </c>
      <c r="X4599" s="6">
        <f t="shared" si="143"/>
        <v>27.088000000000001</v>
      </c>
      <c r="Y4599" s="6">
        <v>24.088000000000001</v>
      </c>
      <c r="Z4599" s="6">
        <v>20.8</v>
      </c>
    </row>
    <row r="4600" spans="1:26" x14ac:dyDescent="0.25">
      <c r="A4600" s="1">
        <v>44023.583333333336</v>
      </c>
      <c r="B4600">
        <v>1.7388889999999999</v>
      </c>
      <c r="C4600">
        <v>-0.39514100000000002</v>
      </c>
      <c r="D4600">
        <v>0</v>
      </c>
      <c r="E4600">
        <v>0</v>
      </c>
      <c r="F4600">
        <v>0.37777899999999998</v>
      </c>
      <c r="G4600" s="2">
        <v>7.2533669999999995E-2</v>
      </c>
      <c r="H4600">
        <v>0.13166700000000001</v>
      </c>
      <c r="I4600">
        <v>2.1488E-2</v>
      </c>
      <c r="J4600">
        <v>1.691797</v>
      </c>
      <c r="K4600">
        <v>0</v>
      </c>
      <c r="L4600">
        <v>-0.33250449999999998</v>
      </c>
      <c r="M4600" s="4">
        <v>24.53809</v>
      </c>
      <c r="N4600">
        <v>25.347239999999999</v>
      </c>
      <c r="O4600">
        <v>24.94267</v>
      </c>
      <c r="P4600">
        <v>0</v>
      </c>
      <c r="Q4600">
        <v>0</v>
      </c>
      <c r="R4600">
        <v>7.2534000000000001E-2</v>
      </c>
      <c r="S4600">
        <v>0.37777899999999998</v>
      </c>
      <c r="T4600">
        <v>5.0370999999999999E-2</v>
      </c>
      <c r="U4600">
        <v>0</v>
      </c>
      <c r="V4600" s="4">
        <v>20.149999999999999</v>
      </c>
      <c r="W4600" s="6">
        <f t="shared" si="142"/>
        <v>21.088000000000001</v>
      </c>
      <c r="X4600" s="6">
        <f t="shared" si="143"/>
        <v>27.088000000000001</v>
      </c>
      <c r="Y4600" s="6">
        <v>24.088000000000001</v>
      </c>
      <c r="Z4600" s="6">
        <v>20.8</v>
      </c>
    </row>
    <row r="4601" spans="1:26" x14ac:dyDescent="0.25">
      <c r="A4601" s="1">
        <v>44023.625</v>
      </c>
      <c r="B4601">
        <v>1.7378039999999999</v>
      </c>
      <c r="C4601">
        <v>-0.34149299999999999</v>
      </c>
      <c r="D4601">
        <v>0</v>
      </c>
      <c r="E4601">
        <v>0</v>
      </c>
      <c r="F4601">
        <v>0.37777899999999998</v>
      </c>
      <c r="G4601" s="2">
        <v>7.2533669999999995E-2</v>
      </c>
      <c r="H4601">
        <v>0.12864400000000001</v>
      </c>
      <c r="I4601">
        <v>1.9546000000000001E-2</v>
      </c>
      <c r="J4601">
        <v>1.538348</v>
      </c>
      <c r="K4601">
        <v>0</v>
      </c>
      <c r="L4601">
        <v>-0.2964348</v>
      </c>
      <c r="M4601" s="4">
        <v>24.811019999999999</v>
      </c>
      <c r="N4601">
        <v>25.474219999999999</v>
      </c>
      <c r="O4601">
        <v>25.142620000000001</v>
      </c>
      <c r="P4601">
        <v>0</v>
      </c>
      <c r="Q4601">
        <v>0</v>
      </c>
      <c r="R4601">
        <v>7.2534000000000001E-2</v>
      </c>
      <c r="S4601">
        <v>0.37777899999999998</v>
      </c>
      <c r="T4601">
        <v>5.0370999999999999E-2</v>
      </c>
      <c r="U4601">
        <v>0</v>
      </c>
      <c r="V4601" s="4">
        <v>20.983329999999999</v>
      </c>
      <c r="W4601" s="6">
        <f t="shared" si="142"/>
        <v>21.088000000000001</v>
      </c>
      <c r="X4601" s="6">
        <f t="shared" si="143"/>
        <v>27.088000000000001</v>
      </c>
      <c r="Y4601" s="6">
        <v>24.088000000000001</v>
      </c>
      <c r="Z4601" s="6">
        <v>20.8</v>
      </c>
    </row>
    <row r="4602" spans="1:26" x14ac:dyDescent="0.25">
      <c r="A4602" s="1">
        <v>44023.666666666664</v>
      </c>
      <c r="B4602">
        <v>1.7389490000000001</v>
      </c>
      <c r="C4602">
        <v>-0.35664200000000001</v>
      </c>
      <c r="D4602">
        <v>0</v>
      </c>
      <c r="E4602">
        <v>0</v>
      </c>
      <c r="F4602">
        <v>0.37777899999999998</v>
      </c>
      <c r="G4602" s="2">
        <v>7.2533669999999995E-2</v>
      </c>
      <c r="H4602">
        <v>0.12717120000000001</v>
      </c>
      <c r="I4602">
        <v>1.6833000000000001E-2</v>
      </c>
      <c r="J4602">
        <v>1.324562</v>
      </c>
      <c r="K4602">
        <v>0</v>
      </c>
      <c r="L4602">
        <v>-0.30787979999999998</v>
      </c>
      <c r="M4602" s="4">
        <v>24.86534</v>
      </c>
      <c r="N4602">
        <v>25.529209999999999</v>
      </c>
      <c r="O4602">
        <v>25.197279999999999</v>
      </c>
      <c r="P4602">
        <v>0</v>
      </c>
      <c r="Q4602">
        <v>0</v>
      </c>
      <c r="R4602">
        <v>7.2534000000000001E-2</v>
      </c>
      <c r="S4602">
        <v>0.37777899999999998</v>
      </c>
      <c r="T4602">
        <v>5.0370999999999999E-2</v>
      </c>
      <c r="U4602">
        <v>0</v>
      </c>
      <c r="V4602" s="4">
        <v>20.875</v>
      </c>
      <c r="W4602" s="6">
        <f t="shared" si="142"/>
        <v>21.088000000000001</v>
      </c>
      <c r="X4602" s="6">
        <f t="shared" si="143"/>
        <v>27.088000000000001</v>
      </c>
      <c r="Y4602" s="6">
        <v>24.088000000000001</v>
      </c>
      <c r="Z4602" s="6">
        <v>20.8</v>
      </c>
    </row>
    <row r="4603" spans="1:26" x14ac:dyDescent="0.25">
      <c r="A4603" s="1">
        <v>44023.708333333336</v>
      </c>
      <c r="B4603">
        <v>1.738974</v>
      </c>
      <c r="C4603">
        <v>-0.37393999999999999</v>
      </c>
      <c r="D4603">
        <v>0</v>
      </c>
      <c r="E4603">
        <v>0</v>
      </c>
      <c r="F4603">
        <v>0.37777899999999998</v>
      </c>
      <c r="G4603" s="2">
        <v>7.2533669999999995E-2</v>
      </c>
      <c r="H4603">
        <v>0.1290993</v>
      </c>
      <c r="I4603">
        <v>1.3677E-2</v>
      </c>
      <c r="J4603">
        <v>1.0784389999999999</v>
      </c>
      <c r="K4603">
        <v>0</v>
      </c>
      <c r="L4603">
        <v>-0.31809969999999999</v>
      </c>
      <c r="M4603" s="4">
        <v>24.725020000000001</v>
      </c>
      <c r="N4603">
        <v>25.489750000000001</v>
      </c>
      <c r="O4603">
        <v>25.107379999999999</v>
      </c>
      <c r="P4603">
        <v>0</v>
      </c>
      <c r="Q4603">
        <v>0</v>
      </c>
      <c r="R4603">
        <v>7.2534000000000001E-2</v>
      </c>
      <c r="S4603">
        <v>0.37777899999999998</v>
      </c>
      <c r="T4603">
        <v>5.0370999999999999E-2</v>
      </c>
      <c r="U4603">
        <v>0</v>
      </c>
      <c r="V4603" s="4">
        <v>20.558330000000002</v>
      </c>
      <c r="W4603" s="6">
        <f t="shared" si="142"/>
        <v>21.088000000000001</v>
      </c>
      <c r="X4603" s="6">
        <f t="shared" si="143"/>
        <v>27.088000000000001</v>
      </c>
      <c r="Y4603" s="6">
        <v>24.088000000000001</v>
      </c>
      <c r="Z4603" s="6">
        <v>20.8</v>
      </c>
    </row>
    <row r="4604" spans="1:26" x14ac:dyDescent="0.25">
      <c r="A4604" s="1">
        <v>44023.75</v>
      </c>
      <c r="B4604">
        <v>1.741233</v>
      </c>
      <c r="C4604">
        <v>-0.41864099999999999</v>
      </c>
      <c r="D4604">
        <v>0</v>
      </c>
      <c r="E4604">
        <v>0</v>
      </c>
      <c r="F4604">
        <v>0.42750199999999999</v>
      </c>
      <c r="G4604">
        <v>0.30222359999999998</v>
      </c>
      <c r="H4604">
        <v>0.12761620000000001</v>
      </c>
      <c r="I4604">
        <v>9.7859999999999996E-3</v>
      </c>
      <c r="J4604">
        <v>0.77223059999999999</v>
      </c>
      <c r="K4604">
        <v>0</v>
      </c>
      <c r="L4604">
        <v>-0.35492560000000001</v>
      </c>
      <c r="M4604" s="4">
        <v>24.84815</v>
      </c>
      <c r="N4604">
        <v>25.427029999999998</v>
      </c>
      <c r="O4604">
        <v>25.137589999999999</v>
      </c>
      <c r="P4604">
        <v>0</v>
      </c>
      <c r="Q4604">
        <v>0</v>
      </c>
      <c r="R4604">
        <v>0.30222399999999999</v>
      </c>
      <c r="S4604">
        <v>0.42750199999999999</v>
      </c>
      <c r="T4604">
        <v>5.0370999999999999E-2</v>
      </c>
      <c r="U4604">
        <v>0</v>
      </c>
      <c r="V4604" s="4">
        <v>20.191669999999998</v>
      </c>
      <c r="W4604" s="6">
        <f t="shared" si="142"/>
        <v>21.088000000000001</v>
      </c>
      <c r="X4604" s="6">
        <f t="shared" si="143"/>
        <v>27.088000000000001</v>
      </c>
      <c r="Y4604" s="6">
        <v>24.088000000000001</v>
      </c>
      <c r="Z4604" s="6">
        <v>20.8</v>
      </c>
    </row>
    <row r="4605" spans="1:26" x14ac:dyDescent="0.25">
      <c r="A4605" s="1">
        <v>44023.791666666664</v>
      </c>
      <c r="B4605">
        <v>2.1721940000000002</v>
      </c>
      <c r="C4605">
        <v>-0.44458999999999999</v>
      </c>
      <c r="D4605">
        <v>-8.6355000000000001E-2</v>
      </c>
      <c r="E4605">
        <v>0</v>
      </c>
      <c r="F4605">
        <v>0.42750199999999999</v>
      </c>
      <c r="G4605">
        <v>0.30222359999999998</v>
      </c>
      <c r="H4605">
        <v>0.12969230000000001</v>
      </c>
      <c r="I4605">
        <v>5.5690000000000002E-3</v>
      </c>
      <c r="J4605">
        <v>0.4387451</v>
      </c>
      <c r="K4605">
        <v>0</v>
      </c>
      <c r="L4605">
        <v>-0.42770819999999998</v>
      </c>
      <c r="M4605" s="4">
        <v>24.448650000000001</v>
      </c>
      <c r="N4605">
        <v>25.25225</v>
      </c>
      <c r="O4605">
        <v>24.850449999999999</v>
      </c>
      <c r="P4605">
        <v>0</v>
      </c>
      <c r="Q4605">
        <v>0</v>
      </c>
      <c r="R4605">
        <v>0.30222399999999999</v>
      </c>
      <c r="S4605">
        <v>0.42750199999999999</v>
      </c>
      <c r="T4605">
        <v>5.4349000000000001E-2</v>
      </c>
      <c r="U4605">
        <v>0</v>
      </c>
      <c r="V4605" s="4">
        <v>19.491669999999999</v>
      </c>
      <c r="W4605" s="6">
        <f t="shared" si="142"/>
        <v>21.088000000000001</v>
      </c>
      <c r="X4605" s="6">
        <f t="shared" si="143"/>
        <v>27.088000000000001</v>
      </c>
      <c r="Y4605" s="6">
        <v>24.088000000000001</v>
      </c>
      <c r="Z4605" s="6">
        <v>20.8</v>
      </c>
    </row>
    <row r="4606" spans="1:26" x14ac:dyDescent="0.25">
      <c r="A4606" s="1">
        <v>44023.833333333336</v>
      </c>
      <c r="B4606">
        <v>2.1706219999999998</v>
      </c>
      <c r="C4606">
        <v>-0.44347799999999998</v>
      </c>
      <c r="D4606">
        <v>-8.9882000000000004E-2</v>
      </c>
      <c r="E4606">
        <v>0</v>
      </c>
      <c r="F4606">
        <v>0.42750199999999999</v>
      </c>
      <c r="G4606">
        <v>0.1329784</v>
      </c>
      <c r="H4606">
        <v>0.13511500000000001</v>
      </c>
      <c r="I4606">
        <v>2.0939999999999999E-3</v>
      </c>
      <c r="J4606">
        <v>0.1651658</v>
      </c>
      <c r="K4606">
        <v>0</v>
      </c>
      <c r="L4606">
        <v>-0.42248619999999998</v>
      </c>
      <c r="M4606" s="4">
        <v>23.94652</v>
      </c>
      <c r="N4606">
        <v>24.99933</v>
      </c>
      <c r="O4606">
        <v>24.472919999999998</v>
      </c>
      <c r="P4606">
        <v>0</v>
      </c>
      <c r="Q4606">
        <v>0</v>
      </c>
      <c r="R4606">
        <v>0.13297800000000001</v>
      </c>
      <c r="S4606">
        <v>0.42750199999999999</v>
      </c>
      <c r="T4606">
        <v>5.4349000000000001E-2</v>
      </c>
      <c r="U4606">
        <v>0</v>
      </c>
      <c r="V4606" s="4">
        <v>19.024999999999999</v>
      </c>
      <c r="W4606" s="6">
        <f t="shared" si="142"/>
        <v>21.088000000000001</v>
      </c>
      <c r="X4606" s="6">
        <f t="shared" si="143"/>
        <v>27.088000000000001</v>
      </c>
      <c r="Y4606" s="6">
        <v>24.088000000000001</v>
      </c>
      <c r="Z4606" s="6">
        <v>20.8</v>
      </c>
    </row>
    <row r="4607" spans="1:26" x14ac:dyDescent="0.25">
      <c r="A4607" s="1">
        <v>44023.875</v>
      </c>
      <c r="B4607">
        <v>2.1232000000000002</v>
      </c>
      <c r="C4607">
        <v>-0.49333199999999999</v>
      </c>
      <c r="D4607">
        <v>-8.5455000000000003E-2</v>
      </c>
      <c r="E4607">
        <v>0</v>
      </c>
      <c r="F4607">
        <v>0.42750199999999999</v>
      </c>
      <c r="G4607">
        <v>0.1329784</v>
      </c>
      <c r="H4607">
        <v>0.1391666</v>
      </c>
      <c r="I4607">
        <v>3.8299999999999999E-4</v>
      </c>
      <c r="J4607" s="2">
        <v>3.0198619999999999E-2</v>
      </c>
      <c r="K4607">
        <v>0</v>
      </c>
      <c r="L4607">
        <v>-0.46310790000000002</v>
      </c>
      <c r="M4607" s="4">
        <v>23.577100000000002</v>
      </c>
      <c r="N4607">
        <v>24.773299999999999</v>
      </c>
      <c r="O4607">
        <v>24.1752</v>
      </c>
      <c r="P4607">
        <v>0</v>
      </c>
      <c r="Q4607">
        <v>0</v>
      </c>
      <c r="R4607">
        <v>0.13297800000000001</v>
      </c>
      <c r="S4607">
        <v>0.42750199999999999</v>
      </c>
      <c r="T4607">
        <v>5.4349000000000001E-2</v>
      </c>
      <c r="U4607">
        <v>0</v>
      </c>
      <c r="V4607" s="4">
        <v>18.141670000000001</v>
      </c>
      <c r="W4607" s="6">
        <f t="shared" si="142"/>
        <v>21.088000000000001</v>
      </c>
      <c r="X4607" s="6">
        <f t="shared" si="143"/>
        <v>27.088000000000001</v>
      </c>
      <c r="Y4607" s="6">
        <v>24.088000000000001</v>
      </c>
      <c r="Z4607" s="6">
        <v>20.8</v>
      </c>
    </row>
    <row r="4608" spans="1:26" x14ac:dyDescent="0.25">
      <c r="A4608" s="1">
        <v>44023.916666666664</v>
      </c>
      <c r="B4608">
        <v>1.9349460000000001</v>
      </c>
      <c r="C4608">
        <v>-0.59919999999999995</v>
      </c>
      <c r="D4608">
        <v>-2.0625000000000001E-2</v>
      </c>
      <c r="E4608">
        <v>0</v>
      </c>
      <c r="F4608">
        <v>0.42750199999999999</v>
      </c>
      <c r="G4608" s="2">
        <v>7.2533669999999995E-2</v>
      </c>
      <c r="H4608">
        <v>0.14463709999999999</v>
      </c>
      <c r="I4608">
        <v>0</v>
      </c>
      <c r="J4608">
        <v>0</v>
      </c>
      <c r="K4608">
        <v>0</v>
      </c>
      <c r="L4608">
        <v>-0.54600439999999995</v>
      </c>
      <c r="M4608" s="4">
        <v>23.114609999999999</v>
      </c>
      <c r="N4608">
        <v>24.55874</v>
      </c>
      <c r="O4608">
        <v>23.836680000000001</v>
      </c>
      <c r="P4608">
        <v>0</v>
      </c>
      <c r="Q4608">
        <v>0</v>
      </c>
      <c r="R4608">
        <v>7.2534000000000001E-2</v>
      </c>
      <c r="S4608">
        <v>0.42750199999999999</v>
      </c>
      <c r="T4608">
        <v>3.9779999999999998E-3</v>
      </c>
      <c r="U4608">
        <v>0</v>
      </c>
      <c r="V4608" s="4">
        <v>16.608329999999999</v>
      </c>
      <c r="W4608" s="6">
        <f t="shared" si="142"/>
        <v>21.088000000000001</v>
      </c>
      <c r="X4608" s="6">
        <f t="shared" si="143"/>
        <v>27.088000000000001</v>
      </c>
      <c r="Y4608" s="6">
        <v>24.088000000000001</v>
      </c>
      <c r="Z4608" s="6">
        <v>20.8</v>
      </c>
    </row>
    <row r="4609" spans="1:26" x14ac:dyDescent="0.25">
      <c r="A4609" s="1">
        <v>44023.958333333336</v>
      </c>
      <c r="B4609">
        <v>1.745231</v>
      </c>
      <c r="C4609">
        <v>-0.68364899999999995</v>
      </c>
      <c r="D4609">
        <v>0</v>
      </c>
      <c r="E4609">
        <v>0</v>
      </c>
      <c r="F4609">
        <v>0.37777899999999998</v>
      </c>
      <c r="G4609" s="2">
        <v>7.2533669999999995E-2</v>
      </c>
      <c r="H4609">
        <v>0.14939450000000001</v>
      </c>
      <c r="I4609">
        <v>0</v>
      </c>
      <c r="J4609">
        <v>0</v>
      </c>
      <c r="K4609">
        <v>0</v>
      </c>
      <c r="L4609">
        <v>-0.5240785</v>
      </c>
      <c r="M4609" s="4">
        <v>22.7789</v>
      </c>
      <c r="N4609">
        <v>24.35866</v>
      </c>
      <c r="O4609">
        <v>23.56878</v>
      </c>
      <c r="P4609">
        <v>0</v>
      </c>
      <c r="Q4609">
        <v>0</v>
      </c>
      <c r="R4609">
        <v>7.2534000000000001E-2</v>
      </c>
      <c r="S4609">
        <v>0.37777899999999998</v>
      </c>
      <c r="T4609">
        <v>0</v>
      </c>
      <c r="U4609">
        <v>0</v>
      </c>
      <c r="V4609" s="4">
        <v>15.43333</v>
      </c>
      <c r="W4609" s="6">
        <f t="shared" si="142"/>
        <v>21.088000000000001</v>
      </c>
      <c r="X4609" s="6">
        <f t="shared" si="143"/>
        <v>27.088000000000001</v>
      </c>
      <c r="Y4609" s="6">
        <v>24.088000000000001</v>
      </c>
      <c r="Z4609" s="6">
        <v>20.8</v>
      </c>
    </row>
    <row r="4610" spans="1:26" x14ac:dyDescent="0.25">
      <c r="A4610" s="3">
        <v>44024</v>
      </c>
      <c r="B4610">
        <v>1.744993</v>
      </c>
      <c r="C4610">
        <v>-0.70194299999999998</v>
      </c>
      <c r="D4610">
        <v>0</v>
      </c>
      <c r="E4610">
        <v>0</v>
      </c>
      <c r="F4610">
        <v>0</v>
      </c>
      <c r="G4610" s="2">
        <v>5.742249E-2</v>
      </c>
      <c r="H4610">
        <v>0.15452170000000001</v>
      </c>
      <c r="I4610">
        <v>0</v>
      </c>
      <c r="J4610">
        <v>0</v>
      </c>
      <c r="K4610">
        <v>0</v>
      </c>
      <c r="L4610">
        <v>-0.52672819999999998</v>
      </c>
      <c r="M4610" s="4">
        <v>22.302620000000001</v>
      </c>
      <c r="N4610">
        <v>24.10942</v>
      </c>
      <c r="O4610">
        <v>23.206019999999999</v>
      </c>
      <c r="P4610">
        <v>0</v>
      </c>
      <c r="Q4610">
        <v>0</v>
      </c>
      <c r="R4610">
        <v>5.7422000000000001E-2</v>
      </c>
      <c r="S4610">
        <v>0</v>
      </c>
      <c r="T4610">
        <v>0</v>
      </c>
      <c r="U4610">
        <v>0</v>
      </c>
      <c r="V4610" s="4">
        <v>14.80833</v>
      </c>
      <c r="W4610" s="6">
        <f t="shared" si="142"/>
        <v>21.088000000000001</v>
      </c>
      <c r="X4610" s="6">
        <f t="shared" si="143"/>
        <v>27.088000000000001</v>
      </c>
      <c r="Y4610" s="6">
        <v>24.088000000000001</v>
      </c>
      <c r="Z4610" s="6">
        <v>20.8</v>
      </c>
    </row>
    <row r="4611" spans="1:26" x14ac:dyDescent="0.25">
      <c r="A4611" s="1">
        <v>44024.041666666664</v>
      </c>
      <c r="B4611">
        <v>1.744626</v>
      </c>
      <c r="C4611">
        <v>-0.71001099999999995</v>
      </c>
      <c r="D4611">
        <v>0</v>
      </c>
      <c r="E4611">
        <v>0</v>
      </c>
      <c r="F4611">
        <v>0</v>
      </c>
      <c r="G4611" s="2">
        <v>5.742249E-2</v>
      </c>
      <c r="H4611">
        <v>0.15785930000000001</v>
      </c>
      <c r="I4611">
        <v>0</v>
      </c>
      <c r="J4611">
        <v>0</v>
      </c>
      <c r="K4611">
        <v>0</v>
      </c>
      <c r="L4611">
        <v>-0.52878879999999995</v>
      </c>
      <c r="M4611" s="4">
        <v>22.043150000000001</v>
      </c>
      <c r="N4611">
        <v>23.895</v>
      </c>
      <c r="O4611">
        <v>22.969069999999999</v>
      </c>
      <c r="P4611">
        <v>0</v>
      </c>
      <c r="Q4611">
        <v>0</v>
      </c>
      <c r="R4611">
        <v>5.7422000000000001E-2</v>
      </c>
      <c r="S4611">
        <v>0</v>
      </c>
      <c r="T4611">
        <v>0</v>
      </c>
      <c r="U4611">
        <v>0</v>
      </c>
      <c r="V4611" s="4">
        <v>14.48333</v>
      </c>
      <c r="W4611" s="6">
        <f t="shared" si="142"/>
        <v>21.135999999999999</v>
      </c>
      <c r="X4611" s="6">
        <f t="shared" si="143"/>
        <v>27.135999999999999</v>
      </c>
      <c r="Y4611" s="6">
        <v>24.135999999999999</v>
      </c>
      <c r="Z4611" s="6">
        <v>20.8</v>
      </c>
    </row>
    <row r="4612" spans="1:26" x14ac:dyDescent="0.25">
      <c r="A4612" s="1">
        <v>44024.083333333336</v>
      </c>
      <c r="B4612">
        <v>1.7445329999999999</v>
      </c>
      <c r="C4612">
        <v>-0.732097</v>
      </c>
      <c r="D4612">
        <v>0</v>
      </c>
      <c r="E4612">
        <v>0</v>
      </c>
      <c r="F4612">
        <v>0</v>
      </c>
      <c r="G4612" s="2">
        <v>5.742249E-2</v>
      </c>
      <c r="H4612">
        <v>0.1599872</v>
      </c>
      <c r="I4612">
        <v>0</v>
      </c>
      <c r="J4612">
        <v>0</v>
      </c>
      <c r="K4612">
        <v>0</v>
      </c>
      <c r="L4612">
        <v>-0.54184049999999995</v>
      </c>
      <c r="M4612" s="4">
        <v>21.822800000000001</v>
      </c>
      <c r="N4612">
        <v>23.714839999999999</v>
      </c>
      <c r="O4612">
        <v>22.768820000000002</v>
      </c>
      <c r="P4612">
        <v>0</v>
      </c>
      <c r="Q4612">
        <v>0</v>
      </c>
      <c r="R4612">
        <v>5.7422000000000001E-2</v>
      </c>
      <c r="S4612">
        <v>0</v>
      </c>
      <c r="T4612">
        <v>0</v>
      </c>
      <c r="U4612">
        <v>0</v>
      </c>
      <c r="V4612" s="4">
        <v>14.05</v>
      </c>
      <c r="W4612" s="6">
        <f t="shared" ref="W4612:W4675" si="144">Y4612-3</f>
        <v>21.135999999999999</v>
      </c>
      <c r="X4612" s="6">
        <f t="shared" ref="X4612:X4675" si="145">Y4612+3</f>
        <v>27.135999999999999</v>
      </c>
      <c r="Y4612" s="6">
        <v>24.135999999999999</v>
      </c>
      <c r="Z4612" s="6">
        <v>20.8</v>
      </c>
    </row>
    <row r="4613" spans="1:26" x14ac:dyDescent="0.25">
      <c r="A4613" s="1">
        <v>44024.125</v>
      </c>
      <c r="B4613">
        <v>1.743447</v>
      </c>
      <c r="C4613">
        <v>-0.69521599999999995</v>
      </c>
      <c r="D4613">
        <v>0</v>
      </c>
      <c r="E4613">
        <v>0</v>
      </c>
      <c r="F4613">
        <v>0</v>
      </c>
      <c r="G4613" s="2">
        <v>5.742249E-2</v>
      </c>
      <c r="H4613">
        <v>0.16146479999999999</v>
      </c>
      <c r="I4613">
        <v>0</v>
      </c>
      <c r="J4613">
        <v>0</v>
      </c>
      <c r="K4613">
        <v>0</v>
      </c>
      <c r="L4613">
        <v>-0.51538989999999996</v>
      </c>
      <c r="M4613" s="4">
        <v>21.717089999999999</v>
      </c>
      <c r="N4613">
        <v>23.555199999999999</v>
      </c>
      <c r="O4613">
        <v>22.636150000000001</v>
      </c>
      <c r="P4613">
        <v>0</v>
      </c>
      <c r="Q4613">
        <v>0</v>
      </c>
      <c r="R4613">
        <v>5.7422000000000001E-2</v>
      </c>
      <c r="S4613">
        <v>0</v>
      </c>
      <c r="T4613">
        <v>0</v>
      </c>
      <c r="U4613">
        <v>0</v>
      </c>
      <c r="V4613" s="4">
        <v>14.324999999999999</v>
      </c>
      <c r="W4613" s="6">
        <f t="shared" si="144"/>
        <v>21.135999999999999</v>
      </c>
      <c r="X4613" s="6">
        <f t="shared" si="145"/>
        <v>27.135999999999999</v>
      </c>
      <c r="Y4613" s="6">
        <v>24.135999999999999</v>
      </c>
      <c r="Z4613" s="6">
        <v>20.8</v>
      </c>
    </row>
    <row r="4614" spans="1:26" x14ac:dyDescent="0.25">
      <c r="A4614" s="1">
        <v>44024.166666666664</v>
      </c>
      <c r="B4614">
        <v>1.7434609999999999</v>
      </c>
      <c r="C4614">
        <v>-0.68526799999999999</v>
      </c>
      <c r="D4614">
        <v>0</v>
      </c>
      <c r="E4614">
        <v>0</v>
      </c>
      <c r="F4614">
        <v>0</v>
      </c>
      <c r="G4614" s="2">
        <v>5.742249E-2</v>
      </c>
      <c r="H4614">
        <v>0.16180710000000001</v>
      </c>
      <c r="I4614">
        <v>0</v>
      </c>
      <c r="J4614">
        <v>0</v>
      </c>
      <c r="K4614">
        <v>0</v>
      </c>
      <c r="L4614">
        <v>-0.50854410000000005</v>
      </c>
      <c r="M4614" s="4">
        <v>21.639949999999999</v>
      </c>
      <c r="N4614">
        <v>23.430319999999998</v>
      </c>
      <c r="O4614">
        <v>22.535129999999999</v>
      </c>
      <c r="P4614">
        <v>0</v>
      </c>
      <c r="Q4614">
        <v>0</v>
      </c>
      <c r="R4614">
        <v>5.7422000000000001E-2</v>
      </c>
      <c r="S4614">
        <v>0</v>
      </c>
      <c r="T4614">
        <v>0</v>
      </c>
      <c r="U4614">
        <v>0</v>
      </c>
      <c r="V4614" s="4">
        <v>14.35</v>
      </c>
      <c r="W4614" s="6">
        <f t="shared" si="144"/>
        <v>21.135999999999999</v>
      </c>
      <c r="X4614" s="6">
        <f t="shared" si="145"/>
        <v>27.135999999999999</v>
      </c>
      <c r="Y4614" s="6">
        <v>24.135999999999999</v>
      </c>
      <c r="Z4614" s="6">
        <v>20.8</v>
      </c>
    </row>
    <row r="4615" spans="1:26" x14ac:dyDescent="0.25">
      <c r="A4615" s="1">
        <v>44024.208333333336</v>
      </c>
      <c r="B4615">
        <v>1.744137</v>
      </c>
      <c r="C4615">
        <v>-0.73225600000000002</v>
      </c>
      <c r="D4615">
        <v>0</v>
      </c>
      <c r="E4615">
        <v>0</v>
      </c>
      <c r="F4615">
        <v>0</v>
      </c>
      <c r="G4615" s="2">
        <v>5.742249E-2</v>
      </c>
      <c r="H4615">
        <v>0.16407550000000001</v>
      </c>
      <c r="I4615">
        <v>2.7500000000000002E-4</v>
      </c>
      <c r="J4615" s="2">
        <v>2.1683029999999999E-2</v>
      </c>
      <c r="K4615">
        <v>0</v>
      </c>
      <c r="L4615">
        <v>-0.53901929999999998</v>
      </c>
      <c r="M4615" s="4">
        <v>21.395900000000001</v>
      </c>
      <c r="N4615">
        <v>23.28077</v>
      </c>
      <c r="O4615">
        <v>22.338339999999999</v>
      </c>
      <c r="P4615">
        <v>0</v>
      </c>
      <c r="Q4615">
        <v>0</v>
      </c>
      <c r="R4615">
        <v>5.7422000000000001E-2</v>
      </c>
      <c r="S4615">
        <v>0</v>
      </c>
      <c r="T4615">
        <v>0</v>
      </c>
      <c r="U4615">
        <v>0</v>
      </c>
      <c r="V4615" s="4">
        <v>13.633330000000001</v>
      </c>
      <c r="W4615" s="6">
        <f t="shared" si="144"/>
        <v>21.135999999999999</v>
      </c>
      <c r="X4615" s="6">
        <f t="shared" si="145"/>
        <v>27.135999999999999</v>
      </c>
      <c r="Y4615" s="6">
        <v>24.135999999999999</v>
      </c>
      <c r="Z4615" s="6">
        <v>20.8</v>
      </c>
    </row>
    <row r="4616" spans="1:26" x14ac:dyDescent="0.25">
      <c r="A4616" s="1">
        <v>44024.25</v>
      </c>
      <c r="B4616">
        <v>1.7420580000000001</v>
      </c>
      <c r="C4616">
        <v>-0.69314799999999999</v>
      </c>
      <c r="D4616">
        <v>0</v>
      </c>
      <c r="E4616">
        <v>0</v>
      </c>
      <c r="F4616">
        <v>0</v>
      </c>
      <c r="G4616" s="2">
        <v>5.742249E-2</v>
      </c>
      <c r="H4616">
        <v>0.1651109</v>
      </c>
      <c r="I4616">
        <v>1.9239999999999999E-3</v>
      </c>
      <c r="J4616">
        <v>0.15184049999999999</v>
      </c>
      <c r="K4616">
        <v>0</v>
      </c>
      <c r="L4616">
        <v>-0.51088460000000002</v>
      </c>
      <c r="M4616" s="4">
        <v>21.354340000000001</v>
      </c>
      <c r="N4616">
        <v>23.198699999999999</v>
      </c>
      <c r="O4616">
        <v>22.276520000000001</v>
      </c>
      <c r="P4616">
        <v>0</v>
      </c>
      <c r="Q4616">
        <v>0</v>
      </c>
      <c r="R4616">
        <v>5.7422000000000001E-2</v>
      </c>
      <c r="S4616">
        <v>0</v>
      </c>
      <c r="T4616">
        <v>0</v>
      </c>
      <c r="U4616">
        <v>0</v>
      </c>
      <c r="V4616" s="4">
        <v>14</v>
      </c>
      <c r="W4616" s="6">
        <f t="shared" si="144"/>
        <v>21.135999999999999</v>
      </c>
      <c r="X4616" s="6">
        <f t="shared" si="145"/>
        <v>27.135999999999999</v>
      </c>
      <c r="Y4616" s="6">
        <v>24.135999999999999</v>
      </c>
      <c r="Z4616" s="6">
        <v>20.8</v>
      </c>
    </row>
    <row r="4617" spans="1:26" x14ac:dyDescent="0.25">
      <c r="A4617" s="1">
        <v>44024.291666666664</v>
      </c>
      <c r="B4617">
        <v>2.4540609999999998</v>
      </c>
      <c r="C4617">
        <v>-0.57689199999999996</v>
      </c>
      <c r="D4617">
        <v>0</v>
      </c>
      <c r="E4617">
        <v>0</v>
      </c>
      <c r="F4617">
        <v>0.37777899999999998</v>
      </c>
      <c r="G4617" s="2">
        <v>5.742249E-2</v>
      </c>
      <c r="H4617">
        <v>0.16082560000000001</v>
      </c>
      <c r="I4617">
        <v>4.8250000000000003E-3</v>
      </c>
      <c r="J4617">
        <v>0.38071159999999998</v>
      </c>
      <c r="K4617">
        <v>0</v>
      </c>
      <c r="L4617">
        <v>-0.7923926</v>
      </c>
      <c r="M4617" s="4">
        <v>21.509450000000001</v>
      </c>
      <c r="N4617">
        <v>23.29682</v>
      </c>
      <c r="O4617">
        <v>22.40314</v>
      </c>
      <c r="P4617">
        <v>0</v>
      </c>
      <c r="Q4617">
        <v>0</v>
      </c>
      <c r="R4617">
        <v>5.7422000000000001E-2</v>
      </c>
      <c r="S4617">
        <v>0.37777899999999998</v>
      </c>
      <c r="T4617">
        <v>1.9889E-2</v>
      </c>
      <c r="U4617">
        <v>0</v>
      </c>
      <c r="V4617" s="4">
        <v>15.258330000000001</v>
      </c>
      <c r="W4617" s="6">
        <f t="shared" si="144"/>
        <v>21.135999999999999</v>
      </c>
      <c r="X4617" s="6">
        <f t="shared" si="145"/>
        <v>27.135999999999999</v>
      </c>
      <c r="Y4617" s="6">
        <v>24.135999999999999</v>
      </c>
      <c r="Z4617" s="6">
        <v>20.8</v>
      </c>
    </row>
    <row r="4618" spans="1:26" x14ac:dyDescent="0.25">
      <c r="A4618" s="1">
        <v>44024.333333333336</v>
      </c>
      <c r="B4618">
        <v>2.4568590000000001</v>
      </c>
      <c r="C4618">
        <v>-0.50413699999999995</v>
      </c>
      <c r="D4618">
        <v>0</v>
      </c>
      <c r="E4618">
        <v>0</v>
      </c>
      <c r="F4618">
        <v>0.37777899999999998</v>
      </c>
      <c r="G4618" s="2">
        <v>5.742249E-2</v>
      </c>
      <c r="H4618">
        <v>0.15628890000000001</v>
      </c>
      <c r="I4618">
        <v>7.7530000000000003E-3</v>
      </c>
      <c r="J4618">
        <v>0.60827730000000002</v>
      </c>
      <c r="K4618">
        <v>0</v>
      </c>
      <c r="L4618">
        <v>-0.68610070000000001</v>
      </c>
      <c r="M4618" s="4">
        <v>21.90483</v>
      </c>
      <c r="N4618">
        <v>23.46585</v>
      </c>
      <c r="O4618">
        <v>22.68534</v>
      </c>
      <c r="P4618">
        <v>0</v>
      </c>
      <c r="Q4618">
        <v>0</v>
      </c>
      <c r="R4618">
        <v>5.7422000000000001E-2</v>
      </c>
      <c r="S4618">
        <v>0.37777899999999998</v>
      </c>
      <c r="T4618">
        <v>1.9889E-2</v>
      </c>
      <c r="U4618">
        <v>0</v>
      </c>
      <c r="V4618" s="4">
        <v>16.383330000000001</v>
      </c>
      <c r="W4618" s="6">
        <f t="shared" si="144"/>
        <v>21.135999999999999</v>
      </c>
      <c r="X4618" s="6">
        <f t="shared" si="145"/>
        <v>27.135999999999999</v>
      </c>
      <c r="Y4618" s="6">
        <v>24.135999999999999</v>
      </c>
      <c r="Z4618" s="6">
        <v>20.8</v>
      </c>
    </row>
    <row r="4619" spans="1:26" x14ac:dyDescent="0.25">
      <c r="A4619" s="1">
        <v>44024.375</v>
      </c>
      <c r="B4619">
        <v>2.4578690000000001</v>
      </c>
      <c r="C4619">
        <v>-0.44967099999999999</v>
      </c>
      <c r="D4619">
        <v>0</v>
      </c>
      <c r="E4619">
        <v>0</v>
      </c>
      <c r="F4619">
        <v>0.37777899999999998</v>
      </c>
      <c r="G4619" s="2">
        <v>7.2533669999999995E-2</v>
      </c>
      <c r="H4619">
        <v>0.1520967</v>
      </c>
      <c r="I4619">
        <v>1.2201E-2</v>
      </c>
      <c r="J4619">
        <v>0.92671919999999997</v>
      </c>
      <c r="K4619">
        <v>0</v>
      </c>
      <c r="L4619">
        <v>-0.6087032</v>
      </c>
      <c r="M4619" s="4">
        <v>22.347740000000002</v>
      </c>
      <c r="N4619">
        <v>23.721430000000002</v>
      </c>
      <c r="O4619">
        <v>23.034590000000001</v>
      </c>
      <c r="P4619">
        <v>0</v>
      </c>
      <c r="Q4619">
        <v>0</v>
      </c>
      <c r="R4619">
        <v>7.2534000000000001E-2</v>
      </c>
      <c r="S4619">
        <v>0.37777899999999998</v>
      </c>
      <c r="T4619">
        <v>7.0260000000000003E-2</v>
      </c>
      <c r="U4619">
        <v>0</v>
      </c>
      <c r="V4619" s="4">
        <v>17.383330000000001</v>
      </c>
      <c r="W4619" s="6">
        <f t="shared" si="144"/>
        <v>21.135999999999999</v>
      </c>
      <c r="X4619" s="6">
        <f t="shared" si="145"/>
        <v>27.135999999999999</v>
      </c>
      <c r="Y4619" s="6">
        <v>24.135999999999999</v>
      </c>
      <c r="Z4619" s="6">
        <v>20.8</v>
      </c>
    </row>
    <row r="4620" spans="1:26" x14ac:dyDescent="0.25">
      <c r="A4620" s="1">
        <v>44024.416666666664</v>
      </c>
      <c r="B4620">
        <v>1.7379439999999999</v>
      </c>
      <c r="C4620">
        <v>-0.43878899999999998</v>
      </c>
      <c r="D4620">
        <v>0</v>
      </c>
      <c r="E4620">
        <v>0</v>
      </c>
      <c r="F4620">
        <v>0.37777899999999998</v>
      </c>
      <c r="G4620" s="2">
        <v>7.2533669999999995E-2</v>
      </c>
      <c r="H4620">
        <v>0.1475226</v>
      </c>
      <c r="I4620">
        <v>1.7722999999999999E-2</v>
      </c>
      <c r="J4620">
        <v>1.3286180000000001</v>
      </c>
      <c r="K4620">
        <v>0</v>
      </c>
      <c r="L4620">
        <v>-0.35931150000000001</v>
      </c>
      <c r="M4620" s="4">
        <v>23.01773</v>
      </c>
      <c r="N4620">
        <v>24.086870000000001</v>
      </c>
      <c r="O4620">
        <v>23.552299999999999</v>
      </c>
      <c r="P4620">
        <v>0</v>
      </c>
      <c r="Q4620">
        <v>0</v>
      </c>
      <c r="R4620">
        <v>7.2534000000000001E-2</v>
      </c>
      <c r="S4620">
        <v>0.37777899999999998</v>
      </c>
      <c r="T4620">
        <v>5.0370999999999999E-2</v>
      </c>
      <c r="U4620">
        <v>0</v>
      </c>
      <c r="V4620" s="4">
        <v>18.20833</v>
      </c>
      <c r="W4620" s="6">
        <f t="shared" si="144"/>
        <v>21.135999999999999</v>
      </c>
      <c r="X4620" s="6">
        <f t="shared" si="145"/>
        <v>27.135999999999999</v>
      </c>
      <c r="Y4620" s="6">
        <v>24.135999999999999</v>
      </c>
      <c r="Z4620" s="6">
        <v>20.8</v>
      </c>
    </row>
    <row r="4621" spans="1:26" x14ac:dyDescent="0.25">
      <c r="A4621" s="1">
        <v>44024.458333333336</v>
      </c>
      <c r="B4621">
        <v>1.739231</v>
      </c>
      <c r="C4621">
        <v>-0.40982499999999999</v>
      </c>
      <c r="D4621">
        <v>0</v>
      </c>
      <c r="E4621">
        <v>0</v>
      </c>
      <c r="F4621">
        <v>0.37777899999999998</v>
      </c>
      <c r="G4621" s="2">
        <v>7.2533669999999995E-2</v>
      </c>
      <c r="H4621">
        <v>0.14096069999999999</v>
      </c>
      <c r="I4621">
        <v>2.6533999999999999E-2</v>
      </c>
      <c r="J4621">
        <v>2.0722849999999999</v>
      </c>
      <c r="K4621">
        <v>0</v>
      </c>
      <c r="L4621">
        <v>-0.3383777</v>
      </c>
      <c r="M4621" s="4">
        <v>23.769780000000001</v>
      </c>
      <c r="N4621">
        <v>24.694479999999999</v>
      </c>
      <c r="O4621">
        <v>24.232130000000002</v>
      </c>
      <c r="P4621">
        <v>0</v>
      </c>
      <c r="Q4621">
        <v>0</v>
      </c>
      <c r="R4621">
        <v>7.2534000000000001E-2</v>
      </c>
      <c r="S4621">
        <v>0.37777899999999998</v>
      </c>
      <c r="T4621">
        <v>5.0370999999999999E-2</v>
      </c>
      <c r="U4621">
        <v>0</v>
      </c>
      <c r="V4621" s="4">
        <v>19.258330000000001</v>
      </c>
      <c r="W4621" s="6">
        <f t="shared" si="144"/>
        <v>21.135999999999999</v>
      </c>
      <c r="X4621" s="6">
        <f t="shared" si="145"/>
        <v>27.135999999999999</v>
      </c>
      <c r="Y4621" s="6">
        <v>24.135999999999999</v>
      </c>
      <c r="Z4621" s="6">
        <v>20.8</v>
      </c>
    </row>
    <row r="4622" spans="1:26" x14ac:dyDescent="0.25">
      <c r="A4622" s="1">
        <v>44024.5</v>
      </c>
      <c r="B4622">
        <v>1.740917</v>
      </c>
      <c r="C4622">
        <v>-0.41109600000000002</v>
      </c>
      <c r="D4622">
        <v>0</v>
      </c>
      <c r="E4622">
        <v>0</v>
      </c>
      <c r="F4622">
        <v>0.37777899999999998</v>
      </c>
      <c r="G4622" s="2">
        <v>7.2533669999999995E-2</v>
      </c>
      <c r="H4622">
        <v>0.13277530000000001</v>
      </c>
      <c r="I4622">
        <v>2.8365000000000001E-2</v>
      </c>
      <c r="J4622">
        <v>2.39018</v>
      </c>
      <c r="K4622">
        <v>0</v>
      </c>
      <c r="L4622">
        <v>-0.34105960000000002</v>
      </c>
      <c r="M4622" s="4">
        <v>24.51463</v>
      </c>
      <c r="N4622">
        <v>25.279160000000001</v>
      </c>
      <c r="O4622">
        <v>24.896889999999999</v>
      </c>
      <c r="P4622">
        <v>0</v>
      </c>
      <c r="Q4622">
        <v>0</v>
      </c>
      <c r="R4622">
        <v>7.2534000000000001E-2</v>
      </c>
      <c r="S4622">
        <v>0.37777899999999998</v>
      </c>
      <c r="T4622">
        <v>5.0370999999999999E-2</v>
      </c>
      <c r="U4622">
        <v>0</v>
      </c>
      <c r="V4622" s="4">
        <v>19.975000000000001</v>
      </c>
      <c r="W4622" s="6">
        <f t="shared" si="144"/>
        <v>21.135999999999999</v>
      </c>
      <c r="X4622" s="6">
        <f t="shared" si="145"/>
        <v>27.135999999999999</v>
      </c>
      <c r="Y4622" s="6">
        <v>24.135999999999999</v>
      </c>
      <c r="Z4622" s="6">
        <v>20.8</v>
      </c>
    </row>
    <row r="4623" spans="1:26" x14ac:dyDescent="0.25">
      <c r="A4623" s="1">
        <v>44024.541666666664</v>
      </c>
      <c r="B4623">
        <v>1.740175</v>
      </c>
      <c r="C4623">
        <v>-0.39181500000000002</v>
      </c>
      <c r="D4623">
        <v>0</v>
      </c>
      <c r="E4623">
        <v>0</v>
      </c>
      <c r="F4623">
        <v>0.37777899999999998</v>
      </c>
      <c r="G4623" s="2">
        <v>7.2533669999999995E-2</v>
      </c>
      <c r="H4623">
        <v>0.1307615</v>
      </c>
      <c r="I4623">
        <v>2.1669000000000001E-2</v>
      </c>
      <c r="J4623">
        <v>1.7466729999999999</v>
      </c>
      <c r="K4623">
        <v>0</v>
      </c>
      <c r="L4623">
        <v>-0.32791009999999998</v>
      </c>
      <c r="M4623" s="4">
        <v>24.614319999999999</v>
      </c>
      <c r="N4623">
        <v>25.331620000000001</v>
      </c>
      <c r="O4623">
        <v>24.97297</v>
      </c>
      <c r="P4623">
        <v>0</v>
      </c>
      <c r="Q4623">
        <v>0</v>
      </c>
      <c r="R4623">
        <v>7.2534000000000001E-2</v>
      </c>
      <c r="S4623">
        <v>0.37777899999999998</v>
      </c>
      <c r="T4623">
        <v>5.0370999999999999E-2</v>
      </c>
      <c r="U4623">
        <v>0</v>
      </c>
      <c r="V4623" s="4">
        <v>20.274999999999999</v>
      </c>
      <c r="W4623" s="6">
        <f t="shared" si="144"/>
        <v>21.135999999999999</v>
      </c>
      <c r="X4623" s="6">
        <f t="shared" si="145"/>
        <v>27.135999999999999</v>
      </c>
      <c r="Y4623" s="6">
        <v>24.135999999999999</v>
      </c>
      <c r="Z4623" s="6">
        <v>20.8</v>
      </c>
    </row>
    <row r="4624" spans="1:26" x14ac:dyDescent="0.25">
      <c r="A4624" s="1">
        <v>44024.583333333336</v>
      </c>
      <c r="B4624">
        <v>1.739282</v>
      </c>
      <c r="C4624">
        <v>-0.370091</v>
      </c>
      <c r="D4624">
        <v>0</v>
      </c>
      <c r="E4624">
        <v>0</v>
      </c>
      <c r="F4624">
        <v>0.37777899999999998</v>
      </c>
      <c r="G4624" s="2">
        <v>7.2533669999999995E-2</v>
      </c>
      <c r="H4624">
        <v>0.12971240000000001</v>
      </c>
      <c r="I4624">
        <v>2.2071E-2</v>
      </c>
      <c r="J4624">
        <v>1.7479769999999999</v>
      </c>
      <c r="K4624">
        <v>0</v>
      </c>
      <c r="L4624">
        <v>-0.31369370000000002</v>
      </c>
      <c r="M4624" s="4">
        <v>24.74616</v>
      </c>
      <c r="N4624">
        <v>25.45767</v>
      </c>
      <c r="O4624">
        <v>25.10192</v>
      </c>
      <c r="P4624">
        <v>0</v>
      </c>
      <c r="Q4624">
        <v>0</v>
      </c>
      <c r="R4624">
        <v>7.2534000000000001E-2</v>
      </c>
      <c r="S4624">
        <v>0.37777899999999998</v>
      </c>
      <c r="T4624">
        <v>5.0370999999999999E-2</v>
      </c>
      <c r="U4624">
        <v>0</v>
      </c>
      <c r="V4624" s="4">
        <v>20.633330000000001</v>
      </c>
      <c r="W4624" s="6">
        <f t="shared" si="144"/>
        <v>21.135999999999999</v>
      </c>
      <c r="X4624" s="6">
        <f t="shared" si="145"/>
        <v>27.135999999999999</v>
      </c>
      <c r="Y4624" s="6">
        <v>24.135999999999999</v>
      </c>
      <c r="Z4624" s="6">
        <v>20.8</v>
      </c>
    </row>
    <row r="4625" spans="1:26" x14ac:dyDescent="0.25">
      <c r="A4625" s="1">
        <v>44024.625</v>
      </c>
      <c r="B4625">
        <v>1.740019</v>
      </c>
      <c r="C4625">
        <v>-0.35078399999999998</v>
      </c>
      <c r="D4625">
        <v>0</v>
      </c>
      <c r="E4625">
        <v>0</v>
      </c>
      <c r="F4625">
        <v>0.37777899999999998</v>
      </c>
      <c r="G4625" s="2">
        <v>7.2533669999999995E-2</v>
      </c>
      <c r="H4625">
        <v>0.12529309999999999</v>
      </c>
      <c r="I4625">
        <v>2.5304E-2</v>
      </c>
      <c r="J4625">
        <v>2.021442</v>
      </c>
      <c r="K4625">
        <v>0</v>
      </c>
      <c r="L4625">
        <v>-0.30633569999999999</v>
      </c>
      <c r="M4625" s="4">
        <v>25.139810000000001</v>
      </c>
      <c r="N4625">
        <v>25.788039999999999</v>
      </c>
      <c r="O4625">
        <v>25.463920000000002</v>
      </c>
      <c r="P4625">
        <v>0</v>
      </c>
      <c r="Q4625">
        <v>0</v>
      </c>
      <c r="R4625">
        <v>7.2534000000000001E-2</v>
      </c>
      <c r="S4625">
        <v>0.37777899999999998</v>
      </c>
      <c r="T4625">
        <v>5.0370999999999999E-2</v>
      </c>
      <c r="U4625">
        <v>0</v>
      </c>
      <c r="V4625" s="4">
        <v>21.20833</v>
      </c>
      <c r="W4625" s="6">
        <f t="shared" si="144"/>
        <v>21.135999999999999</v>
      </c>
      <c r="X4625" s="6">
        <f t="shared" si="145"/>
        <v>27.135999999999999</v>
      </c>
      <c r="Y4625" s="6">
        <v>24.135999999999999</v>
      </c>
      <c r="Z4625" s="6">
        <v>20.8</v>
      </c>
    </row>
    <row r="4626" spans="1:26" x14ac:dyDescent="0.25">
      <c r="A4626" s="1">
        <v>44024.666666666664</v>
      </c>
      <c r="B4626">
        <v>1.740737</v>
      </c>
      <c r="C4626">
        <v>-0.34264899999999998</v>
      </c>
      <c r="D4626">
        <v>0</v>
      </c>
      <c r="E4626">
        <v>0</v>
      </c>
      <c r="F4626">
        <v>0.37777899999999998</v>
      </c>
      <c r="G4626" s="2">
        <v>7.2533669999999995E-2</v>
      </c>
      <c r="H4626">
        <v>0.1212401</v>
      </c>
      <c r="I4626">
        <v>2.4444E-2</v>
      </c>
      <c r="J4626">
        <v>1.966437</v>
      </c>
      <c r="K4626">
        <v>0</v>
      </c>
      <c r="L4626">
        <v>-0.30610039999999999</v>
      </c>
      <c r="M4626" s="4">
        <v>25.421890000000001</v>
      </c>
      <c r="N4626">
        <v>26.024909999999998</v>
      </c>
      <c r="O4626">
        <v>25.723400000000002</v>
      </c>
      <c r="P4626">
        <v>0</v>
      </c>
      <c r="Q4626">
        <v>0</v>
      </c>
      <c r="R4626">
        <v>7.2534000000000001E-2</v>
      </c>
      <c r="S4626">
        <v>0.37777899999999998</v>
      </c>
      <c r="T4626">
        <v>5.0370999999999999E-2</v>
      </c>
      <c r="U4626">
        <v>0</v>
      </c>
      <c r="V4626" s="4">
        <v>21.558330000000002</v>
      </c>
      <c r="W4626" s="6">
        <f t="shared" si="144"/>
        <v>21.135999999999999</v>
      </c>
      <c r="X4626" s="6">
        <f t="shared" si="145"/>
        <v>27.135999999999999</v>
      </c>
      <c r="Y4626" s="6">
        <v>24.135999999999999</v>
      </c>
      <c r="Z4626" s="6">
        <v>20.8</v>
      </c>
    </row>
    <row r="4627" spans="1:26" x14ac:dyDescent="0.25">
      <c r="A4627" s="1">
        <v>44024.708333333336</v>
      </c>
      <c r="B4627">
        <v>1.742624</v>
      </c>
      <c r="C4627">
        <v>-0.37252999999999997</v>
      </c>
      <c r="D4627">
        <v>0</v>
      </c>
      <c r="E4627">
        <v>0</v>
      </c>
      <c r="F4627">
        <v>0.37777899999999998</v>
      </c>
      <c r="G4627" s="2">
        <v>7.2533669999999995E-2</v>
      </c>
      <c r="H4627">
        <v>0.11687069999999999</v>
      </c>
      <c r="I4627">
        <v>2.7078000000000001E-2</v>
      </c>
      <c r="J4627">
        <v>2.2880129999999999</v>
      </c>
      <c r="K4627">
        <v>0</v>
      </c>
      <c r="L4627">
        <v>-0.3368429</v>
      </c>
      <c r="M4627" s="4">
        <v>25.753029999999999</v>
      </c>
      <c r="N4627">
        <v>26.417529999999999</v>
      </c>
      <c r="O4627">
        <v>26.085280000000001</v>
      </c>
      <c r="P4627">
        <v>0</v>
      </c>
      <c r="Q4627">
        <v>0</v>
      </c>
      <c r="R4627">
        <v>7.2534000000000001E-2</v>
      </c>
      <c r="S4627">
        <v>0.37777899999999998</v>
      </c>
      <c r="T4627">
        <v>5.0370999999999999E-2</v>
      </c>
      <c r="U4627">
        <v>0</v>
      </c>
      <c r="V4627" s="4">
        <v>21.54167</v>
      </c>
      <c r="W4627" s="6">
        <f t="shared" si="144"/>
        <v>21.135999999999999</v>
      </c>
      <c r="X4627" s="6">
        <f t="shared" si="145"/>
        <v>27.135999999999999</v>
      </c>
      <c r="Y4627" s="6">
        <v>24.135999999999999</v>
      </c>
      <c r="Z4627" s="6">
        <v>20.8</v>
      </c>
    </row>
    <row r="4628" spans="1:26" x14ac:dyDescent="0.25">
      <c r="A4628" s="1">
        <v>44024.75</v>
      </c>
      <c r="B4628">
        <v>1.7452700000000001</v>
      </c>
      <c r="C4628">
        <v>-0.397453</v>
      </c>
      <c r="D4628">
        <v>0</v>
      </c>
      <c r="E4628">
        <v>0</v>
      </c>
      <c r="F4628">
        <v>0.42750199999999999</v>
      </c>
      <c r="G4628">
        <v>0.30222359999999998</v>
      </c>
      <c r="H4628">
        <v>0.1113772</v>
      </c>
      <c r="I4628">
        <v>2.2664E-2</v>
      </c>
      <c r="J4628">
        <v>1.9277820000000001</v>
      </c>
      <c r="K4628">
        <v>0</v>
      </c>
      <c r="L4628">
        <v>-0.36138049999999999</v>
      </c>
      <c r="M4628" s="4">
        <v>26.177620000000001</v>
      </c>
      <c r="N4628">
        <v>26.609970000000001</v>
      </c>
      <c r="O4628">
        <v>26.393799999999999</v>
      </c>
      <c r="P4628">
        <v>0</v>
      </c>
      <c r="Q4628">
        <v>0</v>
      </c>
      <c r="R4628">
        <v>0.30222399999999999</v>
      </c>
      <c r="S4628">
        <v>0.42750199999999999</v>
      </c>
      <c r="T4628">
        <v>5.0370999999999999E-2</v>
      </c>
      <c r="U4628">
        <v>0</v>
      </c>
      <c r="V4628" s="4">
        <v>21.675000000000001</v>
      </c>
      <c r="W4628" s="6">
        <f t="shared" si="144"/>
        <v>21.135999999999999</v>
      </c>
      <c r="X4628" s="6">
        <f t="shared" si="145"/>
        <v>27.135999999999999</v>
      </c>
      <c r="Y4628" s="6">
        <v>24.135999999999999</v>
      </c>
      <c r="Z4628" s="6">
        <v>20.8</v>
      </c>
    </row>
    <row r="4629" spans="1:26" x14ac:dyDescent="0.25">
      <c r="A4629" s="1">
        <v>44024.791666666664</v>
      </c>
      <c r="B4629">
        <v>2.1770290000000001</v>
      </c>
      <c r="C4629">
        <v>-0.44686100000000001</v>
      </c>
      <c r="D4629">
        <v>-7.8775999999999999E-2</v>
      </c>
      <c r="E4629">
        <v>0</v>
      </c>
      <c r="F4629">
        <v>0.42750199999999999</v>
      </c>
      <c r="G4629">
        <v>0.30222359999999998</v>
      </c>
      <c r="H4629">
        <v>0.1143228</v>
      </c>
      <c r="I4629">
        <v>1.2692E-2</v>
      </c>
      <c r="J4629">
        <v>1.0253369999999999</v>
      </c>
      <c r="K4629">
        <v>0</v>
      </c>
      <c r="L4629">
        <v>-0.43942639999999999</v>
      </c>
      <c r="M4629" s="4">
        <v>25.663229999999999</v>
      </c>
      <c r="N4629">
        <v>26.311240000000002</v>
      </c>
      <c r="O4629">
        <v>25.98724</v>
      </c>
      <c r="P4629">
        <v>0</v>
      </c>
      <c r="Q4629">
        <v>0</v>
      </c>
      <c r="R4629">
        <v>0.30222399999999999</v>
      </c>
      <c r="S4629">
        <v>0.42750199999999999</v>
      </c>
      <c r="T4629">
        <v>5.4349000000000001E-2</v>
      </c>
      <c r="U4629">
        <v>0</v>
      </c>
      <c r="V4629" s="4">
        <v>20.633330000000001</v>
      </c>
      <c r="W4629" s="6">
        <f t="shared" si="144"/>
        <v>21.135999999999999</v>
      </c>
      <c r="X4629" s="6">
        <f t="shared" si="145"/>
        <v>27.135999999999999</v>
      </c>
      <c r="Y4629" s="6">
        <v>24.135999999999999</v>
      </c>
      <c r="Z4629" s="6">
        <v>20.8</v>
      </c>
    </row>
    <row r="4630" spans="1:26" x14ac:dyDescent="0.25">
      <c r="A4630" s="1">
        <v>44024.833333333336</v>
      </c>
      <c r="B4630">
        <v>2.1749209999999999</v>
      </c>
      <c r="C4630">
        <v>-0.46612999999999999</v>
      </c>
      <c r="D4630">
        <v>-9.2393000000000003E-2</v>
      </c>
      <c r="E4630">
        <v>0</v>
      </c>
      <c r="F4630">
        <v>0.42750199999999999</v>
      </c>
      <c r="G4630">
        <v>0.1329784</v>
      </c>
      <c r="H4630">
        <v>0.1261032</v>
      </c>
      <c r="I4630">
        <v>3.5609999999999999E-3</v>
      </c>
      <c r="J4630">
        <v>0.27957599999999999</v>
      </c>
      <c r="K4630">
        <v>0</v>
      </c>
      <c r="L4630">
        <v>-0.44712380000000002</v>
      </c>
      <c r="M4630" s="4">
        <v>24.691800000000001</v>
      </c>
      <c r="N4630">
        <v>25.75338</v>
      </c>
      <c r="O4630">
        <v>25.22259</v>
      </c>
      <c r="P4630">
        <v>0</v>
      </c>
      <c r="Q4630">
        <v>0</v>
      </c>
      <c r="R4630">
        <v>0.13297800000000001</v>
      </c>
      <c r="S4630">
        <v>0.42750199999999999</v>
      </c>
      <c r="T4630">
        <v>5.4349000000000001E-2</v>
      </c>
      <c r="U4630">
        <v>0</v>
      </c>
      <c r="V4630" s="4">
        <v>19.508330000000001</v>
      </c>
      <c r="W4630" s="6">
        <f t="shared" si="144"/>
        <v>21.135999999999999</v>
      </c>
      <c r="X4630" s="6">
        <f t="shared" si="145"/>
        <v>27.135999999999999</v>
      </c>
      <c r="Y4630" s="6">
        <v>24.135999999999999</v>
      </c>
      <c r="Z4630" s="6">
        <v>20.8</v>
      </c>
    </row>
    <row r="4631" spans="1:26" x14ac:dyDescent="0.25">
      <c r="A4631" s="1">
        <v>44024.875</v>
      </c>
      <c r="B4631">
        <v>2.1740970000000002</v>
      </c>
      <c r="C4631">
        <v>-0.48488900000000001</v>
      </c>
      <c r="D4631">
        <v>-0.10027999999999999</v>
      </c>
      <c r="E4631">
        <v>0</v>
      </c>
      <c r="F4631">
        <v>0.42750199999999999</v>
      </c>
      <c r="G4631">
        <v>0.1329784</v>
      </c>
      <c r="H4631">
        <v>0.13253419999999999</v>
      </c>
      <c r="I4631">
        <v>5.1699999999999999E-4</v>
      </c>
      <c r="J4631" s="2">
        <v>4.0822310000000001E-2</v>
      </c>
      <c r="K4631">
        <v>0</v>
      </c>
      <c r="L4631">
        <v>-0.46001700000000001</v>
      </c>
      <c r="M4631" s="4">
        <v>24.191549999999999</v>
      </c>
      <c r="N4631">
        <v>25.37452</v>
      </c>
      <c r="O4631">
        <v>24.78304</v>
      </c>
      <c r="P4631">
        <v>0</v>
      </c>
      <c r="Q4631">
        <v>0</v>
      </c>
      <c r="R4631">
        <v>0.13297800000000001</v>
      </c>
      <c r="S4631">
        <v>0.42750199999999999</v>
      </c>
      <c r="T4631">
        <v>5.4349000000000001E-2</v>
      </c>
      <c r="U4631">
        <v>0</v>
      </c>
      <c r="V4631" s="4">
        <v>18.83333</v>
      </c>
      <c r="W4631" s="6">
        <f t="shared" si="144"/>
        <v>21.135999999999999</v>
      </c>
      <c r="X4631" s="6">
        <f t="shared" si="145"/>
        <v>27.135999999999999</v>
      </c>
      <c r="Y4631" s="6">
        <v>24.135999999999999</v>
      </c>
      <c r="Z4631" s="6">
        <v>20.8</v>
      </c>
    </row>
    <row r="4632" spans="1:26" x14ac:dyDescent="0.25">
      <c r="A4632" s="1">
        <v>44024.916666666664</v>
      </c>
      <c r="B4632">
        <v>2.1280649999999999</v>
      </c>
      <c r="C4632">
        <v>-0.56175600000000003</v>
      </c>
      <c r="D4632">
        <v>-0.10105699999999999</v>
      </c>
      <c r="E4632">
        <v>0</v>
      </c>
      <c r="F4632">
        <v>0.42750199999999999</v>
      </c>
      <c r="G4632" s="2">
        <v>7.2533669999999995E-2</v>
      </c>
      <c r="H4632">
        <v>0.13815540000000001</v>
      </c>
      <c r="I4632">
        <v>0</v>
      </c>
      <c r="J4632">
        <v>0</v>
      </c>
      <c r="K4632">
        <v>0</v>
      </c>
      <c r="L4632">
        <v>-0.52251230000000004</v>
      </c>
      <c r="M4632" s="4">
        <v>23.64715</v>
      </c>
      <c r="N4632">
        <v>25.104559999999999</v>
      </c>
      <c r="O4632">
        <v>24.375859999999999</v>
      </c>
      <c r="P4632">
        <v>0</v>
      </c>
      <c r="Q4632">
        <v>0</v>
      </c>
      <c r="R4632">
        <v>7.2534000000000001E-2</v>
      </c>
      <c r="S4632">
        <v>0.42750199999999999</v>
      </c>
      <c r="T4632">
        <v>3.9779999999999998E-3</v>
      </c>
      <c r="U4632">
        <v>0</v>
      </c>
      <c r="V4632" s="4">
        <v>17.508330000000001</v>
      </c>
      <c r="W4632" s="6">
        <f t="shared" si="144"/>
        <v>21.135999999999999</v>
      </c>
      <c r="X4632" s="6">
        <f t="shared" si="145"/>
        <v>27.135999999999999</v>
      </c>
      <c r="Y4632" s="6">
        <v>24.135999999999999</v>
      </c>
      <c r="Z4632" s="6">
        <v>20.8</v>
      </c>
    </row>
    <row r="4633" spans="1:26" x14ac:dyDescent="0.25">
      <c r="A4633" s="1">
        <v>44024.958333333336</v>
      </c>
      <c r="B4633">
        <v>1.745449</v>
      </c>
      <c r="C4633">
        <v>-0.62003299999999995</v>
      </c>
      <c r="D4633">
        <v>0</v>
      </c>
      <c r="E4633">
        <v>0</v>
      </c>
      <c r="F4633">
        <v>0.37777899999999998</v>
      </c>
      <c r="G4633" s="2">
        <v>7.2533669999999995E-2</v>
      </c>
      <c r="H4633">
        <v>0.1428237</v>
      </c>
      <c r="I4633">
        <v>0</v>
      </c>
      <c r="J4633">
        <v>0</v>
      </c>
      <c r="K4633">
        <v>0</v>
      </c>
      <c r="L4633">
        <v>-0.4850237</v>
      </c>
      <c r="M4633" s="4">
        <v>23.43562</v>
      </c>
      <c r="N4633">
        <v>24.891839999999998</v>
      </c>
      <c r="O4633">
        <v>24.163730000000001</v>
      </c>
      <c r="P4633">
        <v>0</v>
      </c>
      <c r="Q4633">
        <v>0</v>
      </c>
      <c r="R4633">
        <v>7.2534000000000001E-2</v>
      </c>
      <c r="S4633">
        <v>0.37777899999999998</v>
      </c>
      <c r="T4633">
        <v>0</v>
      </c>
      <c r="U4633">
        <v>0</v>
      </c>
      <c r="V4633" s="4">
        <v>16.741669999999999</v>
      </c>
      <c r="W4633" s="6">
        <f t="shared" si="144"/>
        <v>21.135999999999999</v>
      </c>
      <c r="X4633" s="6">
        <f t="shared" si="145"/>
        <v>27.135999999999999</v>
      </c>
      <c r="Y4633" s="6">
        <v>24.135999999999999</v>
      </c>
      <c r="Z4633" s="6">
        <v>20.8</v>
      </c>
    </row>
    <row r="4634" spans="1:26" x14ac:dyDescent="0.25">
      <c r="A4634" s="3">
        <v>44025</v>
      </c>
      <c r="B4634">
        <v>1.742305</v>
      </c>
      <c r="C4634">
        <v>-0.56956200000000001</v>
      </c>
      <c r="D4634">
        <v>0</v>
      </c>
      <c r="E4634">
        <v>0</v>
      </c>
      <c r="F4634">
        <v>0</v>
      </c>
      <c r="G4634" s="2">
        <v>5.742249E-2</v>
      </c>
      <c r="H4634">
        <v>0.14648149999999999</v>
      </c>
      <c r="I4634">
        <v>0</v>
      </c>
      <c r="J4634">
        <v>0</v>
      </c>
      <c r="K4634">
        <v>0</v>
      </c>
      <c r="L4634">
        <v>-0.44008649999999999</v>
      </c>
      <c r="M4634" s="4">
        <v>23.128920000000001</v>
      </c>
      <c r="N4634">
        <v>24.675519999999999</v>
      </c>
      <c r="O4634">
        <v>23.90222</v>
      </c>
      <c r="P4634">
        <v>0</v>
      </c>
      <c r="Q4634">
        <v>0</v>
      </c>
      <c r="R4634">
        <v>5.7422000000000001E-2</v>
      </c>
      <c r="S4634">
        <v>0</v>
      </c>
      <c r="T4634">
        <v>0</v>
      </c>
      <c r="U4634">
        <v>0</v>
      </c>
      <c r="V4634" s="4">
        <v>16.991669999999999</v>
      </c>
      <c r="W4634" s="6">
        <f t="shared" si="144"/>
        <v>21.135999999999999</v>
      </c>
      <c r="X4634" s="6">
        <f t="shared" si="145"/>
        <v>27.135999999999999</v>
      </c>
      <c r="Y4634" s="6">
        <v>24.135999999999999</v>
      </c>
      <c r="Z4634" s="6">
        <v>20.8</v>
      </c>
    </row>
    <row r="4635" spans="1:26" x14ac:dyDescent="0.25">
      <c r="A4635" s="1">
        <v>44025.041666666664</v>
      </c>
      <c r="B4635">
        <v>1.7420249999999999</v>
      </c>
      <c r="C4635">
        <v>-0.61446900000000004</v>
      </c>
      <c r="D4635">
        <v>0</v>
      </c>
      <c r="E4635">
        <v>0</v>
      </c>
      <c r="F4635">
        <v>0</v>
      </c>
      <c r="G4635" s="2">
        <v>5.742249E-2</v>
      </c>
      <c r="H4635">
        <v>0.14940819999999999</v>
      </c>
      <c r="I4635">
        <v>0</v>
      </c>
      <c r="J4635">
        <v>0</v>
      </c>
      <c r="K4635">
        <v>0</v>
      </c>
      <c r="L4635">
        <v>-0.46714109999999998</v>
      </c>
      <c r="M4635" s="4">
        <v>22.850709999999999</v>
      </c>
      <c r="N4635">
        <v>24.480609999999999</v>
      </c>
      <c r="O4635">
        <v>23.665659999999999</v>
      </c>
      <c r="P4635">
        <v>0</v>
      </c>
      <c r="Q4635">
        <v>0</v>
      </c>
      <c r="R4635">
        <v>5.7422000000000001E-2</v>
      </c>
      <c r="S4635">
        <v>0</v>
      </c>
      <c r="T4635">
        <v>0</v>
      </c>
      <c r="U4635">
        <v>0</v>
      </c>
      <c r="V4635" s="4">
        <v>16.266670000000001</v>
      </c>
      <c r="W4635" s="6">
        <f t="shared" si="144"/>
        <v>21.25</v>
      </c>
      <c r="X4635" s="6">
        <f t="shared" si="145"/>
        <v>27.25</v>
      </c>
      <c r="Y4635" s="6">
        <v>24.25</v>
      </c>
      <c r="Z4635" s="6">
        <v>20.8</v>
      </c>
    </row>
    <row r="4636" spans="1:26" x14ac:dyDescent="0.25">
      <c r="A4636" s="1">
        <v>44025.083333333336</v>
      </c>
      <c r="B4636">
        <v>1.74377</v>
      </c>
      <c r="C4636">
        <v>-0.702565</v>
      </c>
      <c r="D4636">
        <v>0</v>
      </c>
      <c r="E4636">
        <v>0</v>
      </c>
      <c r="F4636">
        <v>0</v>
      </c>
      <c r="G4636" s="2">
        <v>5.742249E-2</v>
      </c>
      <c r="H4636">
        <v>0.15389140000000001</v>
      </c>
      <c r="I4636">
        <v>0</v>
      </c>
      <c r="J4636">
        <v>0</v>
      </c>
      <c r="K4636">
        <v>0</v>
      </c>
      <c r="L4636">
        <v>-0.52412689999999995</v>
      </c>
      <c r="M4636" s="4">
        <v>22.43261</v>
      </c>
      <c r="N4636">
        <v>24.261690000000002</v>
      </c>
      <c r="O4636">
        <v>23.347149999999999</v>
      </c>
      <c r="P4636">
        <v>0</v>
      </c>
      <c r="Q4636">
        <v>0</v>
      </c>
      <c r="R4636">
        <v>5.7422000000000001E-2</v>
      </c>
      <c r="S4636">
        <v>0</v>
      </c>
      <c r="T4636">
        <v>0</v>
      </c>
      <c r="U4636">
        <v>0</v>
      </c>
      <c r="V4636" s="4">
        <v>14.95833</v>
      </c>
      <c r="W4636" s="6">
        <f t="shared" si="144"/>
        <v>21.25</v>
      </c>
      <c r="X4636" s="6">
        <f t="shared" si="145"/>
        <v>27.25</v>
      </c>
      <c r="Y4636" s="6">
        <v>24.25</v>
      </c>
      <c r="Z4636" s="6">
        <v>20.8</v>
      </c>
    </row>
    <row r="4637" spans="1:26" x14ac:dyDescent="0.25">
      <c r="A4637" s="1">
        <v>44025.125</v>
      </c>
      <c r="B4637">
        <v>1.7430650000000001</v>
      </c>
      <c r="C4637">
        <v>-0.70376300000000003</v>
      </c>
      <c r="D4637">
        <v>0</v>
      </c>
      <c r="E4637">
        <v>0</v>
      </c>
      <c r="F4637">
        <v>0</v>
      </c>
      <c r="G4637" s="2">
        <v>5.742249E-2</v>
      </c>
      <c r="H4637">
        <v>0.15666469999999999</v>
      </c>
      <c r="I4637">
        <v>0</v>
      </c>
      <c r="J4637">
        <v>0</v>
      </c>
      <c r="K4637">
        <v>0</v>
      </c>
      <c r="L4637">
        <v>-0.52245710000000001</v>
      </c>
      <c r="M4637" s="4">
        <v>22.207280000000001</v>
      </c>
      <c r="N4637">
        <v>24.060099999999998</v>
      </c>
      <c r="O4637">
        <v>23.133690000000001</v>
      </c>
      <c r="P4637">
        <v>0</v>
      </c>
      <c r="Q4637">
        <v>0</v>
      </c>
      <c r="R4637">
        <v>5.7422000000000001E-2</v>
      </c>
      <c r="S4637">
        <v>0</v>
      </c>
      <c r="T4637">
        <v>0</v>
      </c>
      <c r="U4637">
        <v>0</v>
      </c>
      <c r="V4637" s="4">
        <v>14.73333</v>
      </c>
      <c r="W4637" s="6">
        <f t="shared" si="144"/>
        <v>21.25</v>
      </c>
      <c r="X4637" s="6">
        <f t="shared" si="145"/>
        <v>27.25</v>
      </c>
      <c r="Y4637" s="6">
        <v>24.25</v>
      </c>
      <c r="Z4637" s="6">
        <v>20.8</v>
      </c>
    </row>
    <row r="4638" spans="1:26" x14ac:dyDescent="0.25">
      <c r="A4638" s="1">
        <v>44025.166666666664</v>
      </c>
      <c r="B4638">
        <v>1.742092</v>
      </c>
      <c r="C4638">
        <v>-0.69320700000000002</v>
      </c>
      <c r="D4638">
        <v>0</v>
      </c>
      <c r="E4638">
        <v>0</v>
      </c>
      <c r="F4638">
        <v>0</v>
      </c>
      <c r="G4638" s="2">
        <v>5.742249E-2</v>
      </c>
      <c r="H4638">
        <v>0.1577711</v>
      </c>
      <c r="I4638">
        <v>0</v>
      </c>
      <c r="J4638">
        <v>0</v>
      </c>
      <c r="K4638">
        <v>0</v>
      </c>
      <c r="L4638">
        <v>-0.5139357</v>
      </c>
      <c r="M4638" s="4">
        <v>22.08201</v>
      </c>
      <c r="N4638">
        <v>23.89995</v>
      </c>
      <c r="O4638">
        <v>22.99098</v>
      </c>
      <c r="P4638">
        <v>0</v>
      </c>
      <c r="Q4638">
        <v>0</v>
      </c>
      <c r="R4638">
        <v>5.7422000000000001E-2</v>
      </c>
      <c r="S4638">
        <v>0</v>
      </c>
      <c r="T4638">
        <v>0</v>
      </c>
      <c r="U4638">
        <v>0</v>
      </c>
      <c r="V4638" s="4">
        <v>14.725</v>
      </c>
      <c r="W4638" s="6">
        <f t="shared" si="144"/>
        <v>21.25</v>
      </c>
      <c r="X4638" s="6">
        <f t="shared" si="145"/>
        <v>27.25</v>
      </c>
      <c r="Y4638" s="6">
        <v>24.25</v>
      </c>
      <c r="Z4638" s="6">
        <v>20.8</v>
      </c>
    </row>
    <row r="4639" spans="1:26" x14ac:dyDescent="0.25">
      <c r="A4639" s="1">
        <v>44025.208333333336</v>
      </c>
      <c r="B4639">
        <v>1.7407520000000001</v>
      </c>
      <c r="C4639">
        <v>-0.65817899999999996</v>
      </c>
      <c r="D4639">
        <v>0</v>
      </c>
      <c r="E4639">
        <v>0</v>
      </c>
      <c r="F4639">
        <v>0</v>
      </c>
      <c r="G4639" s="2">
        <v>5.742249E-2</v>
      </c>
      <c r="H4639">
        <v>0.15883990000000001</v>
      </c>
      <c r="I4639">
        <v>1.21E-4</v>
      </c>
      <c r="J4639" s="2">
        <v>9.479309E-3</v>
      </c>
      <c r="K4639">
        <v>0</v>
      </c>
      <c r="L4639">
        <v>-0.4889657</v>
      </c>
      <c r="M4639" s="4">
        <v>22.00141</v>
      </c>
      <c r="N4639">
        <v>23.761379999999999</v>
      </c>
      <c r="O4639">
        <v>22.88139</v>
      </c>
      <c r="P4639">
        <v>0</v>
      </c>
      <c r="Q4639">
        <v>0</v>
      </c>
      <c r="R4639">
        <v>5.7422000000000001E-2</v>
      </c>
      <c r="S4639">
        <v>0</v>
      </c>
      <c r="T4639">
        <v>0</v>
      </c>
      <c r="U4639">
        <v>0</v>
      </c>
      <c r="V4639" s="4">
        <v>15.008330000000001</v>
      </c>
      <c r="W4639" s="6">
        <f t="shared" si="144"/>
        <v>21.25</v>
      </c>
      <c r="X4639" s="6">
        <f t="shared" si="145"/>
        <v>27.25</v>
      </c>
      <c r="Y4639" s="6">
        <v>24.25</v>
      </c>
      <c r="Z4639" s="6">
        <v>20.8</v>
      </c>
    </row>
    <row r="4640" spans="1:26" x14ac:dyDescent="0.25">
      <c r="A4640" s="1">
        <v>44025.25</v>
      </c>
      <c r="B4640">
        <v>1.7392000000000001</v>
      </c>
      <c r="C4640">
        <v>-0.59650800000000004</v>
      </c>
      <c r="D4640">
        <v>0</v>
      </c>
      <c r="E4640">
        <v>0</v>
      </c>
      <c r="F4640">
        <v>0</v>
      </c>
      <c r="G4640" s="2">
        <v>5.742249E-2</v>
      </c>
      <c r="H4640">
        <v>0.15826460000000001</v>
      </c>
      <c r="I4640">
        <v>1.3619999999999999E-3</v>
      </c>
      <c r="J4640">
        <v>0.10745399999999999</v>
      </c>
      <c r="K4640">
        <v>0</v>
      </c>
      <c r="L4640">
        <v>-0.4469573</v>
      </c>
      <c r="M4640" s="4">
        <v>22.068159999999999</v>
      </c>
      <c r="N4640">
        <v>23.704450000000001</v>
      </c>
      <c r="O4640">
        <v>22.886310000000002</v>
      </c>
      <c r="P4640">
        <v>0</v>
      </c>
      <c r="Q4640">
        <v>0</v>
      </c>
      <c r="R4640">
        <v>5.7422000000000001E-2</v>
      </c>
      <c r="S4640">
        <v>0</v>
      </c>
      <c r="T4640">
        <v>0</v>
      </c>
      <c r="U4640">
        <v>0</v>
      </c>
      <c r="V4640" s="4">
        <v>15.70833</v>
      </c>
      <c r="W4640" s="6">
        <f t="shared" si="144"/>
        <v>21.25</v>
      </c>
      <c r="X4640" s="6">
        <f t="shared" si="145"/>
        <v>27.25</v>
      </c>
      <c r="Y4640" s="6">
        <v>24.25</v>
      </c>
      <c r="Z4640" s="6">
        <v>20.8</v>
      </c>
    </row>
    <row r="4641" spans="1:26" x14ac:dyDescent="0.25">
      <c r="A4641" s="1">
        <v>44025.291666666664</v>
      </c>
      <c r="B4641">
        <v>2.4530690000000002</v>
      </c>
      <c r="C4641">
        <v>-0.50340099999999999</v>
      </c>
      <c r="D4641">
        <v>0</v>
      </c>
      <c r="E4641">
        <v>0</v>
      </c>
      <c r="F4641">
        <v>0.37777899999999998</v>
      </c>
      <c r="G4641" s="2">
        <v>5.742249E-2</v>
      </c>
      <c r="H4641">
        <v>0.15391659999999999</v>
      </c>
      <c r="I4641">
        <v>5.0590000000000001E-3</v>
      </c>
      <c r="J4641">
        <v>0.39904909999999999</v>
      </c>
      <c r="K4641">
        <v>0</v>
      </c>
      <c r="L4641">
        <v>-0.68771769999999999</v>
      </c>
      <c r="M4641" s="4">
        <v>22.249089999999999</v>
      </c>
      <c r="N4641">
        <v>23.831939999999999</v>
      </c>
      <c r="O4641">
        <v>23.040520000000001</v>
      </c>
      <c r="P4641">
        <v>0</v>
      </c>
      <c r="Q4641">
        <v>0</v>
      </c>
      <c r="R4641">
        <v>5.7422000000000001E-2</v>
      </c>
      <c r="S4641">
        <v>0.37777899999999998</v>
      </c>
      <c r="T4641">
        <v>1.9889E-2</v>
      </c>
      <c r="U4641">
        <v>0</v>
      </c>
      <c r="V4641" s="4">
        <v>16.758330000000001</v>
      </c>
      <c r="W4641" s="6">
        <f t="shared" si="144"/>
        <v>21.25</v>
      </c>
      <c r="X4641" s="6">
        <f t="shared" si="145"/>
        <v>27.25</v>
      </c>
      <c r="Y4641" s="6">
        <v>24.25</v>
      </c>
      <c r="Z4641" s="6">
        <v>20.8</v>
      </c>
    </row>
    <row r="4642" spans="1:26" x14ac:dyDescent="0.25">
      <c r="A4642" s="1">
        <v>44025.333333333336</v>
      </c>
      <c r="B4642">
        <v>2.4544459999999999</v>
      </c>
      <c r="C4642">
        <v>-0.42929899999999999</v>
      </c>
      <c r="D4642">
        <v>0</v>
      </c>
      <c r="E4642">
        <v>0</v>
      </c>
      <c r="F4642">
        <v>0.37777899999999998</v>
      </c>
      <c r="G4642" s="2">
        <v>5.742249E-2</v>
      </c>
      <c r="H4642">
        <v>0.14875340000000001</v>
      </c>
      <c r="I4642">
        <v>9.7389999999999994E-3</v>
      </c>
      <c r="J4642">
        <v>0.75334639999999997</v>
      </c>
      <c r="K4642">
        <v>0</v>
      </c>
      <c r="L4642">
        <v>-0.58033029999999997</v>
      </c>
      <c r="M4642" s="4">
        <v>22.73301</v>
      </c>
      <c r="N4642">
        <v>24.078279999999999</v>
      </c>
      <c r="O4642">
        <v>23.405639999999998</v>
      </c>
      <c r="P4642">
        <v>0</v>
      </c>
      <c r="Q4642">
        <v>0</v>
      </c>
      <c r="R4642">
        <v>5.7422000000000001E-2</v>
      </c>
      <c r="S4642">
        <v>0.37777899999999998</v>
      </c>
      <c r="T4642">
        <v>1.9889E-2</v>
      </c>
      <c r="U4642">
        <v>0</v>
      </c>
      <c r="V4642" s="4">
        <v>18</v>
      </c>
      <c r="W4642" s="6">
        <f t="shared" si="144"/>
        <v>21.25</v>
      </c>
      <c r="X4642" s="6">
        <f t="shared" si="145"/>
        <v>27.25</v>
      </c>
      <c r="Y4642" s="6">
        <v>24.25</v>
      </c>
      <c r="Z4642" s="6">
        <v>20.8</v>
      </c>
    </row>
    <row r="4643" spans="1:26" x14ac:dyDescent="0.25">
      <c r="A4643" s="1">
        <v>44025.375</v>
      </c>
      <c r="B4643">
        <v>2.453913</v>
      </c>
      <c r="C4643">
        <v>-0.36352000000000001</v>
      </c>
      <c r="D4643">
        <v>0</v>
      </c>
      <c r="E4643">
        <v>0</v>
      </c>
      <c r="F4643">
        <v>0.37777899999999998</v>
      </c>
      <c r="G4643" s="2">
        <v>7.2533669999999995E-2</v>
      </c>
      <c r="H4643">
        <v>0.14374700000000001</v>
      </c>
      <c r="I4643">
        <v>1.4345999999999999E-2</v>
      </c>
      <c r="J4643">
        <v>1.0212650000000001</v>
      </c>
      <c r="K4643">
        <v>0</v>
      </c>
      <c r="L4643">
        <v>-0.48601650000000002</v>
      </c>
      <c r="M4643" s="4">
        <v>23.250530000000001</v>
      </c>
      <c r="N4643">
        <v>24.35407</v>
      </c>
      <c r="O4643">
        <v>23.802299999999999</v>
      </c>
      <c r="P4643">
        <v>0</v>
      </c>
      <c r="Q4643">
        <v>0</v>
      </c>
      <c r="R4643">
        <v>7.2534000000000001E-2</v>
      </c>
      <c r="S4643">
        <v>0.37777899999999998</v>
      </c>
      <c r="T4643">
        <v>7.0260000000000003E-2</v>
      </c>
      <c r="U4643">
        <v>0</v>
      </c>
      <c r="V4643" s="4">
        <v>19.2</v>
      </c>
      <c r="W4643" s="6">
        <f t="shared" si="144"/>
        <v>21.25</v>
      </c>
      <c r="X4643" s="6">
        <f t="shared" si="145"/>
        <v>27.25</v>
      </c>
      <c r="Y4643" s="6">
        <v>24.25</v>
      </c>
      <c r="Z4643" s="6">
        <v>20.8</v>
      </c>
    </row>
    <row r="4644" spans="1:26" x14ac:dyDescent="0.25">
      <c r="A4644" s="1">
        <v>44025.416666666664</v>
      </c>
      <c r="B4644">
        <v>3.4030279999999999</v>
      </c>
      <c r="C4644">
        <v>-0.30511300000000002</v>
      </c>
      <c r="D4644">
        <v>-0.12729799999999999</v>
      </c>
      <c r="E4644">
        <v>0</v>
      </c>
      <c r="F4644">
        <v>0.37777899999999998</v>
      </c>
      <c r="G4644" s="2">
        <v>7.2533669999999995E-2</v>
      </c>
      <c r="H4644">
        <v>0.13653280000000001</v>
      </c>
      <c r="I4644">
        <v>2.8008999999999999E-2</v>
      </c>
      <c r="J4644">
        <v>1.8531230000000001</v>
      </c>
      <c r="K4644">
        <v>0</v>
      </c>
      <c r="L4644">
        <v>-0.39507979999999998</v>
      </c>
      <c r="M4644" s="4">
        <v>23.928380000000001</v>
      </c>
      <c r="N4644">
        <v>24.929400000000001</v>
      </c>
      <c r="O4644">
        <v>24.428889999999999</v>
      </c>
      <c r="P4644">
        <v>0</v>
      </c>
      <c r="Q4644">
        <v>0</v>
      </c>
      <c r="R4644">
        <v>7.2534000000000001E-2</v>
      </c>
      <c r="S4644">
        <v>0.37777899999999998</v>
      </c>
      <c r="T4644">
        <v>7.0260000000000003E-2</v>
      </c>
      <c r="U4644">
        <v>0</v>
      </c>
      <c r="V4644" s="4">
        <v>20.45833</v>
      </c>
      <c r="W4644" s="6">
        <f t="shared" si="144"/>
        <v>21.25</v>
      </c>
      <c r="X4644" s="6">
        <f t="shared" si="145"/>
        <v>27.25</v>
      </c>
      <c r="Y4644" s="6">
        <v>24.25</v>
      </c>
      <c r="Z4644" s="6">
        <v>20.8</v>
      </c>
    </row>
    <row r="4645" spans="1:26" x14ac:dyDescent="0.25">
      <c r="A4645" s="1">
        <v>44025.458333333336</v>
      </c>
      <c r="B4645">
        <v>3.402593</v>
      </c>
      <c r="C4645">
        <v>-0.26813999999999999</v>
      </c>
      <c r="D4645">
        <v>-0.10681</v>
      </c>
      <c r="E4645">
        <v>0</v>
      </c>
      <c r="F4645">
        <v>0.37777899999999998</v>
      </c>
      <c r="G4645" s="2">
        <v>7.2533669999999995E-2</v>
      </c>
      <c r="H4645">
        <v>0.1246631</v>
      </c>
      <c r="I4645">
        <v>3.8247999999999997E-2</v>
      </c>
      <c r="J4645">
        <v>2.934132</v>
      </c>
      <c r="K4645">
        <v>0</v>
      </c>
      <c r="L4645">
        <v>-0.34266760000000002</v>
      </c>
      <c r="M4645" s="4">
        <v>25.081969999999998</v>
      </c>
      <c r="N4645">
        <v>25.86318</v>
      </c>
      <c r="O4645">
        <v>25.472570000000001</v>
      </c>
      <c r="P4645">
        <v>0</v>
      </c>
      <c r="Q4645">
        <v>0</v>
      </c>
      <c r="R4645">
        <v>7.2534000000000001E-2</v>
      </c>
      <c r="S4645">
        <v>0.37777899999999998</v>
      </c>
      <c r="T4645">
        <v>7.0260000000000003E-2</v>
      </c>
      <c r="U4645">
        <v>0</v>
      </c>
      <c r="V4645" s="4">
        <v>21.991669999999999</v>
      </c>
      <c r="W4645" s="6">
        <f t="shared" si="144"/>
        <v>21.25</v>
      </c>
      <c r="X4645" s="6">
        <f t="shared" si="145"/>
        <v>27.25</v>
      </c>
      <c r="Y4645" s="6">
        <v>24.25</v>
      </c>
      <c r="Z4645" s="6">
        <v>20.8</v>
      </c>
    </row>
    <row r="4646" spans="1:26" x14ac:dyDescent="0.25">
      <c r="A4646" s="1">
        <v>44025.5</v>
      </c>
      <c r="B4646">
        <v>2.8171119999999998</v>
      </c>
      <c r="C4646">
        <v>-0.24660499999999999</v>
      </c>
      <c r="D4646">
        <v>-3.3496999999999999E-2</v>
      </c>
      <c r="E4646">
        <v>0</v>
      </c>
      <c r="F4646">
        <v>0.37777899999999998</v>
      </c>
      <c r="G4646" s="2">
        <v>7.2533669999999995E-2</v>
      </c>
      <c r="H4646">
        <v>0.1125562</v>
      </c>
      <c r="I4646">
        <v>3.2307000000000002E-2</v>
      </c>
      <c r="J4646">
        <v>3.0131079999999999</v>
      </c>
      <c r="K4646">
        <v>0</v>
      </c>
      <c r="L4646">
        <v>-0.31562639999999997</v>
      </c>
      <c r="M4646" s="4">
        <v>26.19989</v>
      </c>
      <c r="N4646">
        <v>26.590050000000002</v>
      </c>
      <c r="O4646">
        <v>26.394970000000001</v>
      </c>
      <c r="P4646">
        <v>0</v>
      </c>
      <c r="Q4646">
        <v>0</v>
      </c>
      <c r="R4646">
        <v>7.2534000000000001E-2</v>
      </c>
      <c r="S4646">
        <v>0.37777899999999998</v>
      </c>
      <c r="T4646">
        <v>7.0260000000000003E-2</v>
      </c>
      <c r="U4646">
        <v>0</v>
      </c>
      <c r="V4646" s="4">
        <v>23.341670000000001</v>
      </c>
      <c r="W4646" s="6">
        <f t="shared" si="144"/>
        <v>21.25</v>
      </c>
      <c r="X4646" s="6">
        <f t="shared" si="145"/>
        <v>27.25</v>
      </c>
      <c r="Y4646" s="6">
        <v>24.25</v>
      </c>
      <c r="Z4646" s="6">
        <v>20.8</v>
      </c>
    </row>
    <row r="4647" spans="1:26" x14ac:dyDescent="0.25">
      <c r="A4647" s="1">
        <v>44025.541666666664</v>
      </c>
      <c r="B4647">
        <v>2.4632160000000001</v>
      </c>
      <c r="C4647">
        <v>-0.193214</v>
      </c>
      <c r="D4647">
        <v>0</v>
      </c>
      <c r="E4647">
        <v>0</v>
      </c>
      <c r="F4647">
        <v>0.37777899999999998</v>
      </c>
      <c r="G4647" s="2">
        <v>7.2533669999999995E-2</v>
      </c>
      <c r="H4647">
        <v>0.1058789</v>
      </c>
      <c r="I4647">
        <v>2.9992999999999999E-2</v>
      </c>
      <c r="J4647">
        <v>2.7678889999999998</v>
      </c>
      <c r="K4647">
        <v>0</v>
      </c>
      <c r="L4647">
        <v>-0.24108280000000001</v>
      </c>
      <c r="M4647" s="4">
        <v>26.833600000000001</v>
      </c>
      <c r="N4647">
        <v>27.01559</v>
      </c>
      <c r="O4647">
        <v>26.924589999999998</v>
      </c>
      <c r="P4647">
        <v>0</v>
      </c>
      <c r="Q4647">
        <v>0</v>
      </c>
      <c r="R4647">
        <v>7.2534000000000001E-2</v>
      </c>
      <c r="S4647">
        <v>0.37777899999999998</v>
      </c>
      <c r="T4647">
        <v>7.0260000000000003E-2</v>
      </c>
      <c r="U4647">
        <v>0</v>
      </c>
      <c r="V4647" s="4">
        <v>24.558330000000002</v>
      </c>
      <c r="W4647" s="6">
        <f t="shared" si="144"/>
        <v>21.25</v>
      </c>
      <c r="X4647" s="6">
        <f t="shared" si="145"/>
        <v>27.25</v>
      </c>
      <c r="Y4647" s="6">
        <v>24.25</v>
      </c>
      <c r="Z4647" s="6">
        <v>20.8</v>
      </c>
    </row>
    <row r="4648" spans="1:26" x14ac:dyDescent="0.25">
      <c r="A4648" s="1">
        <v>44025.583333333336</v>
      </c>
      <c r="B4648">
        <v>2.463902</v>
      </c>
      <c r="C4648">
        <v>-0.143813</v>
      </c>
      <c r="D4648">
        <v>0</v>
      </c>
      <c r="E4648">
        <v>0</v>
      </c>
      <c r="F4648">
        <v>0.37777899999999998</v>
      </c>
      <c r="G4648" s="2">
        <v>7.2533669999999995E-2</v>
      </c>
      <c r="H4648" s="2">
        <v>9.8905080000000006E-2</v>
      </c>
      <c r="I4648">
        <v>3.0705E-2</v>
      </c>
      <c r="J4648">
        <v>2.684364</v>
      </c>
      <c r="K4648" s="2">
        <v>9.0346869999999996E-3</v>
      </c>
      <c r="L4648">
        <v>-0.17304420000000001</v>
      </c>
      <c r="M4648" s="4">
        <v>27.387049999999999</v>
      </c>
      <c r="N4648">
        <v>27.448170000000001</v>
      </c>
      <c r="O4648">
        <v>27.41761</v>
      </c>
      <c r="P4648">
        <v>0</v>
      </c>
      <c r="Q4648">
        <v>0</v>
      </c>
      <c r="R4648">
        <v>7.2534000000000001E-2</v>
      </c>
      <c r="S4648">
        <v>0.37777899999999998</v>
      </c>
      <c r="T4648">
        <v>7.0260000000000003E-2</v>
      </c>
      <c r="U4648">
        <v>0</v>
      </c>
      <c r="V4648" s="4">
        <v>25.625</v>
      </c>
      <c r="W4648" s="6">
        <f t="shared" si="144"/>
        <v>21.25</v>
      </c>
      <c r="X4648" s="6">
        <f t="shared" si="145"/>
        <v>27.25</v>
      </c>
      <c r="Y4648" s="6">
        <v>24.25</v>
      </c>
      <c r="Z4648" s="6">
        <v>20.8</v>
      </c>
    </row>
    <row r="4649" spans="1:26" x14ac:dyDescent="0.25">
      <c r="A4649" s="1">
        <v>44025.625</v>
      </c>
      <c r="B4649">
        <v>2.4651689999999999</v>
      </c>
      <c r="C4649">
        <v>-0.12118</v>
      </c>
      <c r="D4649">
        <v>0</v>
      </c>
      <c r="E4649">
        <v>0</v>
      </c>
      <c r="F4649">
        <v>0.37777899999999998</v>
      </c>
      <c r="G4649" s="2">
        <v>7.2533669999999995E-2</v>
      </c>
      <c r="H4649" s="2">
        <v>9.2848849999999997E-2</v>
      </c>
      <c r="I4649">
        <v>3.1739000000000003E-2</v>
      </c>
      <c r="J4649">
        <v>2.7151100000000001</v>
      </c>
      <c r="K4649" s="2">
        <v>3.8259439999999999E-2</v>
      </c>
      <c r="L4649">
        <v>-0.16234280000000001</v>
      </c>
      <c r="M4649" s="4">
        <v>27.77777</v>
      </c>
      <c r="N4649">
        <v>27.764030000000002</v>
      </c>
      <c r="O4649">
        <v>27.770900000000001</v>
      </c>
      <c r="P4649">
        <v>0</v>
      </c>
      <c r="Q4649">
        <v>0</v>
      </c>
      <c r="R4649">
        <v>7.2534000000000001E-2</v>
      </c>
      <c r="S4649">
        <v>0.37777899999999998</v>
      </c>
      <c r="T4649">
        <v>7.0260000000000003E-2</v>
      </c>
      <c r="U4649">
        <v>0</v>
      </c>
      <c r="V4649" s="4">
        <v>26.233329999999999</v>
      </c>
      <c r="W4649" s="6">
        <f t="shared" si="144"/>
        <v>21.25</v>
      </c>
      <c r="X4649" s="6">
        <f t="shared" si="145"/>
        <v>27.25</v>
      </c>
      <c r="Y4649" s="6">
        <v>24.25</v>
      </c>
      <c r="Z4649" s="6">
        <v>20.8</v>
      </c>
    </row>
    <row r="4650" spans="1:26" x14ac:dyDescent="0.25">
      <c r="A4650" s="1">
        <v>44025.666666666664</v>
      </c>
      <c r="B4650">
        <v>2.4658009999999999</v>
      </c>
      <c r="C4650">
        <v>-0.11075599999999999</v>
      </c>
      <c r="D4650">
        <v>0</v>
      </c>
      <c r="E4650">
        <v>0</v>
      </c>
      <c r="F4650">
        <v>0.37777899999999998</v>
      </c>
      <c r="G4650" s="2">
        <v>7.2533669999999995E-2</v>
      </c>
      <c r="H4650" s="2">
        <v>8.6819080000000007E-2</v>
      </c>
      <c r="I4650">
        <v>3.2190000000000003E-2</v>
      </c>
      <c r="J4650">
        <v>2.8112309999999998</v>
      </c>
      <c r="K4650" s="2">
        <v>6.2624819999999998E-2</v>
      </c>
      <c r="L4650">
        <v>-0.16406979999999999</v>
      </c>
      <c r="M4650" s="4">
        <v>28.21097</v>
      </c>
      <c r="N4650">
        <v>28.156009999999998</v>
      </c>
      <c r="O4650">
        <v>28.183489999999999</v>
      </c>
      <c r="P4650">
        <v>0</v>
      </c>
      <c r="Q4650">
        <v>0</v>
      </c>
      <c r="R4650">
        <v>7.2534000000000001E-2</v>
      </c>
      <c r="S4650">
        <v>0.37777899999999998</v>
      </c>
      <c r="T4650">
        <v>7.0260000000000003E-2</v>
      </c>
      <c r="U4650">
        <v>0</v>
      </c>
      <c r="V4650" s="4">
        <v>26.75</v>
      </c>
      <c r="W4650" s="6">
        <f t="shared" si="144"/>
        <v>21.25</v>
      </c>
      <c r="X4650" s="6">
        <f t="shared" si="145"/>
        <v>27.25</v>
      </c>
      <c r="Y4650" s="6">
        <v>24.25</v>
      </c>
      <c r="Z4650" s="6">
        <v>20.8</v>
      </c>
    </row>
    <row r="4651" spans="1:26" x14ac:dyDescent="0.25">
      <c r="A4651" s="1">
        <v>44025.708333333336</v>
      </c>
      <c r="B4651">
        <v>2.4692970000000001</v>
      </c>
      <c r="C4651">
        <v>-0.113</v>
      </c>
      <c r="D4651">
        <v>0</v>
      </c>
      <c r="E4651">
        <v>0</v>
      </c>
      <c r="F4651">
        <v>0.37777899999999998</v>
      </c>
      <c r="G4651" s="2">
        <v>7.2533669999999995E-2</v>
      </c>
      <c r="H4651" s="2">
        <v>8.0474790000000004E-2</v>
      </c>
      <c r="I4651">
        <v>3.1528E-2</v>
      </c>
      <c r="J4651">
        <v>2.7963239999999998</v>
      </c>
      <c r="K4651">
        <v>7.1950600000000003E-2</v>
      </c>
      <c r="L4651">
        <v>-0.17219609999999999</v>
      </c>
      <c r="M4651" s="4">
        <v>28.623349999999999</v>
      </c>
      <c r="N4651">
        <v>28.548690000000001</v>
      </c>
      <c r="O4651">
        <v>28.586020000000001</v>
      </c>
      <c r="P4651">
        <v>0</v>
      </c>
      <c r="Q4651">
        <v>0</v>
      </c>
      <c r="R4651">
        <v>7.2534000000000001E-2</v>
      </c>
      <c r="S4651">
        <v>0.37777899999999998</v>
      </c>
      <c r="T4651">
        <v>7.0260000000000003E-2</v>
      </c>
      <c r="U4651">
        <v>0</v>
      </c>
      <c r="V4651" s="4">
        <v>27.116669999999999</v>
      </c>
      <c r="W4651" s="6">
        <f t="shared" si="144"/>
        <v>21.25</v>
      </c>
      <c r="X4651" s="6">
        <f t="shared" si="145"/>
        <v>27.25</v>
      </c>
      <c r="Y4651" s="6">
        <v>24.25</v>
      </c>
      <c r="Z4651" s="6">
        <v>20.8</v>
      </c>
    </row>
    <row r="4652" spans="1:26" x14ac:dyDescent="0.25">
      <c r="A4652" s="1">
        <v>44025.75</v>
      </c>
      <c r="B4652">
        <v>2.4747789999999998</v>
      </c>
      <c r="C4652">
        <v>-0.17980399999999999</v>
      </c>
      <c r="D4652">
        <v>0</v>
      </c>
      <c r="E4652">
        <v>0</v>
      </c>
      <c r="F4652">
        <v>0.42750199999999999</v>
      </c>
      <c r="G4652">
        <v>0.30222359999999998</v>
      </c>
      <c r="H4652" s="2">
        <v>7.6527919999999999E-2</v>
      </c>
      <c r="I4652">
        <v>2.7546999999999999E-2</v>
      </c>
      <c r="J4652">
        <v>2.409697</v>
      </c>
      <c r="K4652" s="2">
        <v>2.7651869999999999E-2</v>
      </c>
      <c r="L4652">
        <v>-0.2251985</v>
      </c>
      <c r="M4652" s="4">
        <v>28.864380000000001</v>
      </c>
      <c r="N4652">
        <v>28.730879999999999</v>
      </c>
      <c r="O4652">
        <v>28.797619999999998</v>
      </c>
      <c r="P4652">
        <v>0</v>
      </c>
      <c r="Q4652">
        <v>0</v>
      </c>
      <c r="R4652">
        <v>0.30222399999999999</v>
      </c>
      <c r="S4652">
        <v>0.42750199999999999</v>
      </c>
      <c r="T4652">
        <v>7.0260000000000003E-2</v>
      </c>
      <c r="U4652">
        <v>0</v>
      </c>
      <c r="V4652" s="4">
        <v>26.616669999999999</v>
      </c>
      <c r="W4652" s="6">
        <f t="shared" si="144"/>
        <v>21.25</v>
      </c>
      <c r="X4652" s="6">
        <f t="shared" si="145"/>
        <v>27.25</v>
      </c>
      <c r="Y4652" s="6">
        <v>24.25</v>
      </c>
      <c r="Z4652" s="6">
        <v>20.8</v>
      </c>
    </row>
    <row r="4653" spans="1:26" x14ac:dyDescent="0.25">
      <c r="A4653" s="1">
        <v>44025.791666666664</v>
      </c>
      <c r="B4653">
        <v>2.4755989999999999</v>
      </c>
      <c r="C4653">
        <v>-0.23117599999999999</v>
      </c>
      <c r="D4653">
        <v>0</v>
      </c>
      <c r="E4653">
        <v>0</v>
      </c>
      <c r="F4653">
        <v>0.42750199999999999</v>
      </c>
      <c r="G4653">
        <v>0.30222359999999998</v>
      </c>
      <c r="H4653" s="2">
        <v>8.1004080000000006E-2</v>
      </c>
      <c r="I4653">
        <v>1.9297000000000002E-2</v>
      </c>
      <c r="J4653">
        <v>1.5802210000000001</v>
      </c>
      <c r="K4653">
        <v>0</v>
      </c>
      <c r="L4653">
        <v>-0.27841359999999998</v>
      </c>
      <c r="M4653" s="4">
        <v>28.459869999999999</v>
      </c>
      <c r="N4653">
        <v>28.488209999999999</v>
      </c>
      <c r="O4653">
        <v>28.474039999999999</v>
      </c>
      <c r="P4653">
        <v>0</v>
      </c>
      <c r="Q4653">
        <v>0</v>
      </c>
      <c r="R4653">
        <v>0.30222399999999999</v>
      </c>
      <c r="S4653">
        <v>0.42750199999999999</v>
      </c>
      <c r="T4653">
        <v>7.0260000000000003E-2</v>
      </c>
      <c r="U4653">
        <v>0</v>
      </c>
      <c r="V4653" s="4">
        <v>25.675000000000001</v>
      </c>
      <c r="W4653" s="6">
        <f t="shared" si="144"/>
        <v>21.25</v>
      </c>
      <c r="X4653" s="6">
        <f t="shared" si="145"/>
        <v>27.25</v>
      </c>
      <c r="Y4653" s="6">
        <v>24.25</v>
      </c>
      <c r="Z4653" s="6">
        <v>20.8</v>
      </c>
    </row>
    <row r="4654" spans="1:26" x14ac:dyDescent="0.25">
      <c r="A4654" s="1">
        <v>44025.833333333336</v>
      </c>
      <c r="B4654">
        <v>3.773533</v>
      </c>
      <c r="C4654">
        <v>-0.31195400000000001</v>
      </c>
      <c r="D4654">
        <v>-0.14852099999999999</v>
      </c>
      <c r="E4654">
        <v>0</v>
      </c>
      <c r="F4654">
        <v>0.42750199999999999</v>
      </c>
      <c r="G4654">
        <v>0.1329784</v>
      </c>
      <c r="H4654" s="2">
        <v>9.3921829999999998E-2</v>
      </c>
      <c r="I4654">
        <v>8.1930000000000006E-3</v>
      </c>
      <c r="J4654">
        <v>0.63038740000000004</v>
      </c>
      <c r="K4654">
        <v>0</v>
      </c>
      <c r="L4654">
        <v>-0.39560190000000001</v>
      </c>
      <c r="M4654" s="4">
        <v>27.255710000000001</v>
      </c>
      <c r="N4654">
        <v>27.88392</v>
      </c>
      <c r="O4654">
        <v>27.56981</v>
      </c>
      <c r="P4654">
        <v>0</v>
      </c>
      <c r="Q4654">
        <v>0</v>
      </c>
      <c r="R4654">
        <v>0.13297800000000001</v>
      </c>
      <c r="S4654">
        <v>0.42750199999999999</v>
      </c>
      <c r="T4654">
        <v>7.0260000000000003E-2</v>
      </c>
      <c r="U4654">
        <v>0</v>
      </c>
      <c r="V4654" s="4">
        <v>23.608329999999999</v>
      </c>
      <c r="W4654" s="6">
        <f t="shared" si="144"/>
        <v>21.25</v>
      </c>
      <c r="X4654" s="6">
        <f t="shared" si="145"/>
        <v>27.25</v>
      </c>
      <c r="Y4654" s="6">
        <v>24.25</v>
      </c>
      <c r="Z4654" s="6">
        <v>20.8</v>
      </c>
    </row>
    <row r="4655" spans="1:26" x14ac:dyDescent="0.25">
      <c r="A4655" s="1">
        <v>44025.875</v>
      </c>
      <c r="B4655">
        <v>3.8940419999999998</v>
      </c>
      <c r="C4655">
        <v>-0.38217600000000002</v>
      </c>
      <c r="D4655">
        <v>-0.24197099999999999</v>
      </c>
      <c r="E4655">
        <v>0</v>
      </c>
      <c r="F4655">
        <v>0.42750199999999999</v>
      </c>
      <c r="G4655">
        <v>0.1329784</v>
      </c>
      <c r="H4655">
        <v>0.10753550000000001</v>
      </c>
      <c r="I4655">
        <v>1.1039999999999999E-3</v>
      </c>
      <c r="J4655" s="2">
        <v>8.6498340000000007E-2</v>
      </c>
      <c r="K4655">
        <v>0</v>
      </c>
      <c r="L4655">
        <v>-0.49302010000000002</v>
      </c>
      <c r="M4655" s="4">
        <v>26.09994</v>
      </c>
      <c r="N4655">
        <v>27.25834</v>
      </c>
      <c r="O4655">
        <v>26.679130000000001</v>
      </c>
      <c r="P4655">
        <v>0</v>
      </c>
      <c r="Q4655">
        <v>0</v>
      </c>
      <c r="R4655">
        <v>0.13297800000000001</v>
      </c>
      <c r="S4655">
        <v>0.42750199999999999</v>
      </c>
      <c r="T4655">
        <v>7.0260000000000003E-2</v>
      </c>
      <c r="U4655">
        <v>0</v>
      </c>
      <c r="V4655" s="4">
        <v>21.7</v>
      </c>
      <c r="W4655" s="6">
        <f t="shared" si="144"/>
        <v>21.25</v>
      </c>
      <c r="X4655" s="6">
        <f t="shared" si="145"/>
        <v>27.25</v>
      </c>
      <c r="Y4655" s="6">
        <v>24.25</v>
      </c>
      <c r="Z4655" s="6">
        <v>20.8</v>
      </c>
    </row>
    <row r="4656" spans="1:26" x14ac:dyDescent="0.25">
      <c r="A4656" s="1">
        <v>44025.916666666664</v>
      </c>
      <c r="B4656">
        <v>3.8941140000000001</v>
      </c>
      <c r="C4656">
        <v>-0.43107099999999998</v>
      </c>
      <c r="D4656">
        <v>-0.30628499999999997</v>
      </c>
      <c r="E4656">
        <v>0</v>
      </c>
      <c r="F4656">
        <v>0.42750199999999999</v>
      </c>
      <c r="G4656" s="2">
        <v>7.2533669999999995E-2</v>
      </c>
      <c r="H4656">
        <v>0.1157893</v>
      </c>
      <c r="I4656">
        <v>0</v>
      </c>
      <c r="J4656">
        <v>0</v>
      </c>
      <c r="K4656">
        <v>0</v>
      </c>
      <c r="L4656">
        <v>-0.56083510000000003</v>
      </c>
      <c r="M4656" s="4">
        <v>25.354749999999999</v>
      </c>
      <c r="N4656">
        <v>26.861499999999999</v>
      </c>
      <c r="O4656">
        <v>26.108129999999999</v>
      </c>
      <c r="P4656">
        <v>0</v>
      </c>
      <c r="Q4656">
        <v>0</v>
      </c>
      <c r="R4656">
        <v>7.2534000000000001E-2</v>
      </c>
      <c r="S4656">
        <v>0.42750199999999999</v>
      </c>
      <c r="T4656">
        <v>1.9889E-2</v>
      </c>
      <c r="U4656">
        <v>0</v>
      </c>
      <c r="V4656" s="4">
        <v>20.441669999999998</v>
      </c>
      <c r="W4656" s="6">
        <f t="shared" si="144"/>
        <v>21.25</v>
      </c>
      <c r="X4656" s="6">
        <f t="shared" si="145"/>
        <v>27.25</v>
      </c>
      <c r="Y4656" s="6">
        <v>24.25</v>
      </c>
      <c r="Z4656" s="6">
        <v>20.8</v>
      </c>
    </row>
    <row r="4657" spans="1:26" x14ac:dyDescent="0.25">
      <c r="A4657" s="1">
        <v>44025.958333333336</v>
      </c>
      <c r="B4657">
        <v>2.394107</v>
      </c>
      <c r="C4657">
        <v>-0.52512899999999996</v>
      </c>
      <c r="D4657">
        <v>-0.15157300000000001</v>
      </c>
      <c r="E4657">
        <v>0</v>
      </c>
      <c r="F4657">
        <v>0.37777899999999998</v>
      </c>
      <c r="G4657" s="2">
        <v>7.2533669999999995E-2</v>
      </c>
      <c r="H4657">
        <v>0.12175279999999999</v>
      </c>
      <c r="I4657">
        <v>0</v>
      </c>
      <c r="J4657">
        <v>0</v>
      </c>
      <c r="K4657">
        <v>0</v>
      </c>
      <c r="L4657">
        <v>-0.53167719999999996</v>
      </c>
      <c r="M4657" s="4">
        <v>25.0503</v>
      </c>
      <c r="N4657">
        <v>26.586839999999999</v>
      </c>
      <c r="O4657">
        <v>25.818570000000001</v>
      </c>
      <c r="P4657">
        <v>0</v>
      </c>
      <c r="Q4657">
        <v>0</v>
      </c>
      <c r="R4657">
        <v>7.2534000000000001E-2</v>
      </c>
      <c r="S4657">
        <v>0.37777899999999998</v>
      </c>
      <c r="T4657">
        <v>5.9670000000000001E-3</v>
      </c>
      <c r="U4657">
        <v>0</v>
      </c>
      <c r="V4657" s="4">
        <v>19.2</v>
      </c>
      <c r="W4657" s="6">
        <f t="shared" si="144"/>
        <v>21.25</v>
      </c>
      <c r="X4657" s="6">
        <f t="shared" si="145"/>
        <v>27.25</v>
      </c>
      <c r="Y4657" s="6">
        <v>24.25</v>
      </c>
      <c r="Z4657" s="6">
        <v>20.8</v>
      </c>
    </row>
    <row r="4658" spans="1:26" x14ac:dyDescent="0.25">
      <c r="A4658" s="3">
        <v>44026</v>
      </c>
      <c r="B4658">
        <v>1.7462930000000001</v>
      </c>
      <c r="C4658">
        <v>-0.55828900000000004</v>
      </c>
      <c r="D4658">
        <v>0</v>
      </c>
      <c r="E4658">
        <v>0</v>
      </c>
      <c r="F4658">
        <v>0</v>
      </c>
      <c r="G4658" s="2">
        <v>5.742249E-2</v>
      </c>
      <c r="H4658">
        <v>0.128664</v>
      </c>
      <c r="I4658">
        <v>0</v>
      </c>
      <c r="J4658">
        <v>0</v>
      </c>
      <c r="K4658">
        <v>0</v>
      </c>
      <c r="L4658">
        <v>-0.4478743</v>
      </c>
      <c r="M4658" s="4">
        <v>24.745609999999999</v>
      </c>
      <c r="N4658">
        <v>26.32086</v>
      </c>
      <c r="O4658">
        <v>25.53323</v>
      </c>
      <c r="P4658">
        <v>0</v>
      </c>
      <c r="Q4658">
        <v>0</v>
      </c>
      <c r="R4658">
        <v>5.7422000000000001E-2</v>
      </c>
      <c r="S4658">
        <v>0</v>
      </c>
      <c r="T4658">
        <v>0</v>
      </c>
      <c r="U4658">
        <v>0</v>
      </c>
      <c r="V4658" s="4">
        <v>18.641670000000001</v>
      </c>
      <c r="W4658" s="6">
        <f t="shared" si="144"/>
        <v>21.25</v>
      </c>
      <c r="X4658" s="6">
        <f t="shared" si="145"/>
        <v>27.25</v>
      </c>
      <c r="Y4658" s="6">
        <v>24.25</v>
      </c>
      <c r="Z4658" s="6">
        <v>20.8</v>
      </c>
    </row>
    <row r="4659" spans="1:26" x14ac:dyDescent="0.25">
      <c r="A4659" s="1">
        <v>44026.041666666664</v>
      </c>
      <c r="B4659">
        <v>1.746146</v>
      </c>
      <c r="C4659">
        <v>-0.52332699999999999</v>
      </c>
      <c r="D4659">
        <v>0</v>
      </c>
      <c r="E4659">
        <v>0</v>
      </c>
      <c r="F4659">
        <v>0</v>
      </c>
      <c r="G4659" s="2">
        <v>5.742249E-2</v>
      </c>
      <c r="H4659">
        <v>0.1313781</v>
      </c>
      <c r="I4659">
        <v>0</v>
      </c>
      <c r="J4659">
        <v>0</v>
      </c>
      <c r="K4659">
        <v>0</v>
      </c>
      <c r="L4659">
        <v>-0.41739870000000001</v>
      </c>
      <c r="M4659" s="4">
        <v>24.611270000000001</v>
      </c>
      <c r="N4659">
        <v>26.127020000000002</v>
      </c>
      <c r="O4659">
        <v>25.369140000000002</v>
      </c>
      <c r="P4659">
        <v>0</v>
      </c>
      <c r="Q4659">
        <v>0</v>
      </c>
      <c r="R4659">
        <v>5.7422000000000001E-2</v>
      </c>
      <c r="S4659">
        <v>0</v>
      </c>
      <c r="T4659">
        <v>0</v>
      </c>
      <c r="U4659">
        <v>0</v>
      </c>
      <c r="V4659" s="4">
        <v>18.891670000000001</v>
      </c>
      <c r="W4659" s="6">
        <f t="shared" si="144"/>
        <v>21.529</v>
      </c>
      <c r="X4659" s="6">
        <f t="shared" si="145"/>
        <v>27.529</v>
      </c>
      <c r="Y4659" s="6">
        <v>24.529</v>
      </c>
      <c r="Z4659" s="6">
        <v>20.8</v>
      </c>
    </row>
    <row r="4660" spans="1:26" x14ac:dyDescent="0.25">
      <c r="A4660" s="1">
        <v>44026.083333333336</v>
      </c>
      <c r="B4660">
        <v>1.746502</v>
      </c>
      <c r="C4660">
        <v>-0.51930100000000001</v>
      </c>
      <c r="D4660">
        <v>0</v>
      </c>
      <c r="E4660">
        <v>0</v>
      </c>
      <c r="F4660">
        <v>0</v>
      </c>
      <c r="G4660" s="2">
        <v>5.742249E-2</v>
      </c>
      <c r="H4660">
        <v>0.1327216</v>
      </c>
      <c r="I4660">
        <v>0</v>
      </c>
      <c r="J4660">
        <v>0</v>
      </c>
      <c r="K4660">
        <v>0</v>
      </c>
      <c r="L4660">
        <v>-0.41270849999999998</v>
      </c>
      <c r="M4660" s="4">
        <v>24.478429999999999</v>
      </c>
      <c r="N4660">
        <v>25.968139999999998</v>
      </c>
      <c r="O4660">
        <v>25.223279999999999</v>
      </c>
      <c r="P4660">
        <v>0</v>
      </c>
      <c r="Q4660">
        <v>0</v>
      </c>
      <c r="R4660">
        <v>5.7422000000000001E-2</v>
      </c>
      <c r="S4660">
        <v>0</v>
      </c>
      <c r="T4660">
        <v>0</v>
      </c>
      <c r="U4660">
        <v>0</v>
      </c>
      <c r="V4660" s="4">
        <v>18.808330000000002</v>
      </c>
      <c r="W4660" s="6">
        <f t="shared" si="144"/>
        <v>21.529</v>
      </c>
      <c r="X4660" s="6">
        <f t="shared" si="145"/>
        <v>27.529</v>
      </c>
      <c r="Y4660" s="6">
        <v>24.529</v>
      </c>
      <c r="Z4660" s="6">
        <v>20.8</v>
      </c>
    </row>
    <row r="4661" spans="1:26" x14ac:dyDescent="0.25">
      <c r="A4661" s="1">
        <v>44026.125</v>
      </c>
      <c r="B4661">
        <v>1.7457480000000001</v>
      </c>
      <c r="C4661">
        <v>-0.47669800000000001</v>
      </c>
      <c r="D4661">
        <v>0</v>
      </c>
      <c r="E4661">
        <v>0</v>
      </c>
      <c r="F4661">
        <v>0</v>
      </c>
      <c r="G4661" s="2">
        <v>5.742249E-2</v>
      </c>
      <c r="H4661">
        <v>0.13413839999999999</v>
      </c>
      <c r="I4661">
        <v>0</v>
      </c>
      <c r="J4661">
        <v>0</v>
      </c>
      <c r="K4661">
        <v>0</v>
      </c>
      <c r="L4661">
        <v>-0.3813531</v>
      </c>
      <c r="M4661" s="4">
        <v>24.401450000000001</v>
      </c>
      <c r="N4661">
        <v>25.817830000000001</v>
      </c>
      <c r="O4661">
        <v>25.109639999999999</v>
      </c>
      <c r="P4661">
        <v>0</v>
      </c>
      <c r="Q4661">
        <v>0</v>
      </c>
      <c r="R4661">
        <v>5.7422000000000001E-2</v>
      </c>
      <c r="S4661">
        <v>0</v>
      </c>
      <c r="T4661">
        <v>0</v>
      </c>
      <c r="U4661">
        <v>0</v>
      </c>
      <c r="V4661" s="4">
        <v>19.183330000000002</v>
      </c>
      <c r="W4661" s="6">
        <f t="shared" si="144"/>
        <v>21.529</v>
      </c>
      <c r="X4661" s="6">
        <f t="shared" si="145"/>
        <v>27.529</v>
      </c>
      <c r="Y4661" s="6">
        <v>24.529</v>
      </c>
      <c r="Z4661" s="6">
        <v>20.8</v>
      </c>
    </row>
    <row r="4662" spans="1:26" x14ac:dyDescent="0.25">
      <c r="A4662" s="1">
        <v>44026.166666666664</v>
      </c>
      <c r="B4662">
        <v>1.745495</v>
      </c>
      <c r="C4662">
        <v>-0.427977</v>
      </c>
      <c r="D4662">
        <v>0</v>
      </c>
      <c r="E4662">
        <v>0</v>
      </c>
      <c r="F4662">
        <v>0</v>
      </c>
      <c r="G4662" s="2">
        <v>5.742249E-2</v>
      </c>
      <c r="H4662">
        <v>0.13369110000000001</v>
      </c>
      <c r="I4662">
        <v>0</v>
      </c>
      <c r="J4662">
        <v>0</v>
      </c>
      <c r="K4662">
        <v>0</v>
      </c>
      <c r="L4662">
        <v>-0.34696460000000001</v>
      </c>
      <c r="M4662" s="4">
        <v>24.426950000000001</v>
      </c>
      <c r="N4662">
        <v>25.710249999999998</v>
      </c>
      <c r="O4662">
        <v>25.0686</v>
      </c>
      <c r="P4662">
        <v>0</v>
      </c>
      <c r="Q4662">
        <v>0</v>
      </c>
      <c r="R4662">
        <v>5.7422000000000001E-2</v>
      </c>
      <c r="S4662">
        <v>0</v>
      </c>
      <c r="T4662">
        <v>0</v>
      </c>
      <c r="U4662">
        <v>0</v>
      </c>
      <c r="V4662" s="4">
        <v>19.716670000000001</v>
      </c>
      <c r="W4662" s="6">
        <f t="shared" si="144"/>
        <v>21.529</v>
      </c>
      <c r="X4662" s="6">
        <f t="shared" si="145"/>
        <v>27.529</v>
      </c>
      <c r="Y4662" s="6">
        <v>24.529</v>
      </c>
      <c r="Z4662" s="6">
        <v>20.8</v>
      </c>
    </row>
    <row r="4663" spans="1:26" x14ac:dyDescent="0.25">
      <c r="A4663" s="1">
        <v>44026.208333333336</v>
      </c>
      <c r="B4663">
        <v>1.7468109999999999</v>
      </c>
      <c r="C4663">
        <v>-0.45012600000000003</v>
      </c>
      <c r="D4663">
        <v>0</v>
      </c>
      <c r="E4663">
        <v>0</v>
      </c>
      <c r="F4663">
        <v>0</v>
      </c>
      <c r="G4663" s="2">
        <v>5.742249E-2</v>
      </c>
      <c r="H4663">
        <v>0.1349871</v>
      </c>
      <c r="I4663">
        <v>2.23E-4</v>
      </c>
      <c r="J4663" s="2">
        <v>1.7710719999999999E-2</v>
      </c>
      <c r="K4663">
        <v>0</v>
      </c>
      <c r="L4663">
        <v>-0.36187320000000001</v>
      </c>
      <c r="M4663" s="4">
        <v>24.278880000000001</v>
      </c>
      <c r="N4663">
        <v>25.595500000000001</v>
      </c>
      <c r="O4663">
        <v>24.937190000000001</v>
      </c>
      <c r="P4663">
        <v>0</v>
      </c>
      <c r="Q4663">
        <v>0</v>
      </c>
      <c r="R4663">
        <v>5.7422000000000001E-2</v>
      </c>
      <c r="S4663">
        <v>0</v>
      </c>
      <c r="T4663">
        <v>0</v>
      </c>
      <c r="U4663">
        <v>0</v>
      </c>
      <c r="V4663" s="4">
        <v>19.33333</v>
      </c>
      <c r="W4663" s="6">
        <f t="shared" si="144"/>
        <v>21.529</v>
      </c>
      <c r="X4663" s="6">
        <f t="shared" si="145"/>
        <v>27.529</v>
      </c>
      <c r="Y4663" s="6">
        <v>24.529</v>
      </c>
      <c r="Z4663" s="6">
        <v>20.8</v>
      </c>
    </row>
    <row r="4664" spans="1:26" x14ac:dyDescent="0.25">
      <c r="A4664" s="1">
        <v>44026.25</v>
      </c>
      <c r="B4664">
        <v>1.746842</v>
      </c>
      <c r="C4664">
        <v>-0.47319</v>
      </c>
      <c r="D4664">
        <v>0</v>
      </c>
      <c r="E4664">
        <v>0</v>
      </c>
      <c r="F4664">
        <v>0</v>
      </c>
      <c r="G4664" s="2">
        <v>5.742249E-2</v>
      </c>
      <c r="H4664">
        <v>0.13705590000000001</v>
      </c>
      <c r="I4664">
        <v>2.068E-3</v>
      </c>
      <c r="J4664">
        <v>0.16327179999999999</v>
      </c>
      <c r="K4664">
        <v>0</v>
      </c>
      <c r="L4664">
        <v>-0.37644480000000002</v>
      </c>
      <c r="M4664" s="4">
        <v>24.12332</v>
      </c>
      <c r="N4664">
        <v>25.518270000000001</v>
      </c>
      <c r="O4664">
        <v>24.820799999999998</v>
      </c>
      <c r="P4664">
        <v>0</v>
      </c>
      <c r="Q4664">
        <v>0</v>
      </c>
      <c r="R4664">
        <v>5.7422000000000001E-2</v>
      </c>
      <c r="S4664">
        <v>0</v>
      </c>
      <c r="T4664">
        <v>0</v>
      </c>
      <c r="U4664">
        <v>0</v>
      </c>
      <c r="V4664" s="4">
        <v>18.941669999999998</v>
      </c>
      <c r="W4664" s="6">
        <f t="shared" si="144"/>
        <v>21.529</v>
      </c>
      <c r="X4664" s="6">
        <f t="shared" si="145"/>
        <v>27.529</v>
      </c>
      <c r="Y4664" s="6">
        <v>24.529</v>
      </c>
      <c r="Z4664" s="6">
        <v>20.8</v>
      </c>
    </row>
    <row r="4665" spans="1:26" x14ac:dyDescent="0.25">
      <c r="A4665" s="1">
        <v>44026.291666666664</v>
      </c>
      <c r="B4665">
        <v>3.3251309999999998</v>
      </c>
      <c r="C4665">
        <v>-0.418686</v>
      </c>
      <c r="D4665">
        <v>-0.21412300000000001</v>
      </c>
      <c r="E4665">
        <v>0</v>
      </c>
      <c r="F4665">
        <v>0.37777899999999998</v>
      </c>
      <c r="G4665" s="2">
        <v>5.742249E-2</v>
      </c>
      <c r="H4665">
        <v>0.1341908</v>
      </c>
      <c r="I4665">
        <v>6.1770000000000002E-3</v>
      </c>
      <c r="J4665">
        <v>0.4861858</v>
      </c>
      <c r="K4665">
        <v>0</v>
      </c>
      <c r="L4665">
        <v>-0.56086970000000003</v>
      </c>
      <c r="M4665" s="4">
        <v>24.026969999999999</v>
      </c>
      <c r="N4665">
        <v>25.596109999999999</v>
      </c>
      <c r="O4665">
        <v>24.811540000000001</v>
      </c>
      <c r="P4665">
        <v>0</v>
      </c>
      <c r="Q4665">
        <v>0</v>
      </c>
      <c r="R4665">
        <v>5.7422000000000001E-2</v>
      </c>
      <c r="S4665">
        <v>0.37777899999999998</v>
      </c>
      <c r="T4665">
        <v>1.9889E-2</v>
      </c>
      <c r="U4665">
        <v>0</v>
      </c>
      <c r="V4665" s="4">
        <v>19.308330000000002</v>
      </c>
      <c r="W4665" s="6">
        <f t="shared" si="144"/>
        <v>21.529</v>
      </c>
      <c r="X4665" s="6">
        <f t="shared" si="145"/>
        <v>27.529</v>
      </c>
      <c r="Y4665" s="6">
        <v>24.529</v>
      </c>
      <c r="Z4665" s="6">
        <v>20.8</v>
      </c>
    </row>
    <row r="4666" spans="1:26" x14ac:dyDescent="0.25">
      <c r="A4666" s="1">
        <v>44026.333333333336</v>
      </c>
      <c r="B4666">
        <v>3.8950290000000001</v>
      </c>
      <c r="C4666">
        <v>-0.32911600000000002</v>
      </c>
      <c r="D4666">
        <v>-0.217639</v>
      </c>
      <c r="E4666">
        <v>0</v>
      </c>
      <c r="F4666">
        <v>0.37777899999999998</v>
      </c>
      <c r="G4666" s="2">
        <v>5.742249E-2</v>
      </c>
      <c r="H4666">
        <v>0.1291843</v>
      </c>
      <c r="I4666">
        <v>1.004E-2</v>
      </c>
      <c r="J4666">
        <v>0.75773449999999998</v>
      </c>
      <c r="K4666">
        <v>0</v>
      </c>
      <c r="L4666">
        <v>-0.42796040000000002</v>
      </c>
      <c r="M4666" s="4">
        <v>24.49258</v>
      </c>
      <c r="N4666">
        <v>25.78246</v>
      </c>
      <c r="O4666">
        <v>25.137519999999999</v>
      </c>
      <c r="P4666">
        <v>0</v>
      </c>
      <c r="Q4666">
        <v>0</v>
      </c>
      <c r="R4666">
        <v>5.7422000000000001E-2</v>
      </c>
      <c r="S4666">
        <v>0.37777899999999998</v>
      </c>
      <c r="T4666">
        <v>1.9889E-2</v>
      </c>
      <c r="U4666">
        <v>0</v>
      </c>
      <c r="V4666" s="4">
        <v>20.70833</v>
      </c>
      <c r="W4666" s="6">
        <f t="shared" si="144"/>
        <v>21.529</v>
      </c>
      <c r="X4666" s="6">
        <f t="shared" si="145"/>
        <v>27.529</v>
      </c>
      <c r="Y4666" s="6">
        <v>24.529</v>
      </c>
      <c r="Z4666" s="6">
        <v>20.8</v>
      </c>
    </row>
    <row r="4667" spans="1:26" x14ac:dyDescent="0.25">
      <c r="A4667" s="1">
        <v>44026.375</v>
      </c>
      <c r="B4667">
        <v>3.5382479999999998</v>
      </c>
      <c r="C4667">
        <v>-0.27336500000000002</v>
      </c>
      <c r="D4667">
        <v>-0.114371</v>
      </c>
      <c r="E4667">
        <v>0</v>
      </c>
      <c r="F4667">
        <v>0.37777899999999998</v>
      </c>
      <c r="G4667" s="2">
        <v>7.2533669999999995E-2</v>
      </c>
      <c r="H4667">
        <v>0.1231162</v>
      </c>
      <c r="I4667">
        <v>1.3077999999999999E-2</v>
      </c>
      <c r="J4667">
        <v>0.94372560000000005</v>
      </c>
      <c r="K4667">
        <v>0</v>
      </c>
      <c r="L4667">
        <v>-0.35121910000000001</v>
      </c>
      <c r="M4667" s="4">
        <v>25.087340000000001</v>
      </c>
      <c r="N4667">
        <v>26.027670000000001</v>
      </c>
      <c r="O4667">
        <v>25.557500000000001</v>
      </c>
      <c r="P4667">
        <v>0</v>
      </c>
      <c r="Q4667">
        <v>0</v>
      </c>
      <c r="R4667">
        <v>7.2534000000000001E-2</v>
      </c>
      <c r="S4667">
        <v>0.37777899999999998</v>
      </c>
      <c r="T4667">
        <v>7.0260000000000003E-2</v>
      </c>
      <c r="U4667">
        <v>0</v>
      </c>
      <c r="V4667" s="4">
        <v>21.908329999999999</v>
      </c>
      <c r="W4667" s="6">
        <f t="shared" si="144"/>
        <v>21.529</v>
      </c>
      <c r="X4667" s="6">
        <f t="shared" si="145"/>
        <v>27.529</v>
      </c>
      <c r="Y4667" s="6">
        <v>24.529</v>
      </c>
      <c r="Z4667" s="6">
        <v>20.8</v>
      </c>
    </row>
    <row r="4668" spans="1:26" x14ac:dyDescent="0.25">
      <c r="A4668" s="1">
        <v>44026.416666666664</v>
      </c>
      <c r="B4668">
        <v>2.4775960000000001</v>
      </c>
      <c r="C4668">
        <v>-0.227522</v>
      </c>
      <c r="D4668">
        <v>0</v>
      </c>
      <c r="E4668">
        <v>0</v>
      </c>
      <c r="F4668">
        <v>0.37777899999999998</v>
      </c>
      <c r="G4668" s="2">
        <v>7.2533669999999995E-2</v>
      </c>
      <c r="H4668">
        <v>0.1178371</v>
      </c>
      <c r="I4668">
        <v>1.5900999999999998E-2</v>
      </c>
      <c r="J4668">
        <v>1.2123280000000001</v>
      </c>
      <c r="K4668">
        <v>0</v>
      </c>
      <c r="L4668">
        <v>-0.29240129999999998</v>
      </c>
      <c r="M4668" s="4">
        <v>25.736640000000001</v>
      </c>
      <c r="N4668">
        <v>26.329129999999999</v>
      </c>
      <c r="O4668">
        <v>26.032879999999999</v>
      </c>
      <c r="P4668">
        <v>0</v>
      </c>
      <c r="Q4668">
        <v>0</v>
      </c>
      <c r="R4668">
        <v>7.2534000000000001E-2</v>
      </c>
      <c r="S4668">
        <v>0.37777899999999998</v>
      </c>
      <c r="T4668">
        <v>7.0260000000000003E-2</v>
      </c>
      <c r="U4668">
        <v>0</v>
      </c>
      <c r="V4668" s="4">
        <v>23.074999999999999</v>
      </c>
      <c r="W4668" s="6">
        <f t="shared" si="144"/>
        <v>21.529</v>
      </c>
      <c r="X4668" s="6">
        <f t="shared" si="145"/>
        <v>27.529</v>
      </c>
      <c r="Y4668" s="6">
        <v>24.529</v>
      </c>
      <c r="Z4668" s="6">
        <v>20.8</v>
      </c>
    </row>
    <row r="4669" spans="1:26" x14ac:dyDescent="0.25">
      <c r="A4669" s="1">
        <v>44026.458333333336</v>
      </c>
      <c r="B4669">
        <v>2.482275</v>
      </c>
      <c r="C4669">
        <v>-0.216061</v>
      </c>
      <c r="D4669">
        <v>0</v>
      </c>
      <c r="E4669">
        <v>0</v>
      </c>
      <c r="F4669">
        <v>0.37777899999999998</v>
      </c>
      <c r="G4669" s="2">
        <v>7.2533669999999995E-2</v>
      </c>
      <c r="H4669">
        <v>0.1121617</v>
      </c>
      <c r="I4669">
        <v>1.6785999999999999E-2</v>
      </c>
      <c r="J4669">
        <v>1.320101</v>
      </c>
      <c r="K4669">
        <v>0</v>
      </c>
      <c r="L4669">
        <v>-0.27683010000000002</v>
      </c>
      <c r="M4669" s="4">
        <v>26.184280000000001</v>
      </c>
      <c r="N4669">
        <v>26.618120000000001</v>
      </c>
      <c r="O4669">
        <v>26.401199999999999</v>
      </c>
      <c r="P4669">
        <v>0</v>
      </c>
      <c r="Q4669">
        <v>0</v>
      </c>
      <c r="R4669">
        <v>7.2534000000000001E-2</v>
      </c>
      <c r="S4669">
        <v>0.37777899999999998</v>
      </c>
      <c r="T4669">
        <v>7.0260000000000003E-2</v>
      </c>
      <c r="U4669">
        <v>0</v>
      </c>
      <c r="V4669" s="4">
        <v>23.641670000000001</v>
      </c>
      <c r="W4669" s="6">
        <f t="shared" si="144"/>
        <v>21.529</v>
      </c>
      <c r="X4669" s="6">
        <f t="shared" si="145"/>
        <v>27.529</v>
      </c>
      <c r="Y4669" s="6">
        <v>24.529</v>
      </c>
      <c r="Z4669" s="6">
        <v>20.8</v>
      </c>
    </row>
    <row r="4670" spans="1:26" x14ac:dyDescent="0.25">
      <c r="A4670" s="1">
        <v>44026.5</v>
      </c>
      <c r="B4670">
        <v>2.9575520000000002</v>
      </c>
      <c r="C4670">
        <v>-0.231741</v>
      </c>
      <c r="D4670">
        <v>-3.9060999999999998E-2</v>
      </c>
      <c r="E4670">
        <v>0</v>
      </c>
      <c r="F4670">
        <v>0.37777899999999998</v>
      </c>
      <c r="G4670" s="2">
        <v>7.2533669999999995E-2</v>
      </c>
      <c r="H4670">
        <v>0.1120071</v>
      </c>
      <c r="I4670">
        <v>1.4981E-2</v>
      </c>
      <c r="J4670">
        <v>1.2132229999999999</v>
      </c>
      <c r="K4670">
        <v>0</v>
      </c>
      <c r="L4670">
        <v>-0.2984058</v>
      </c>
      <c r="M4670" s="4">
        <v>26.148160000000001</v>
      </c>
      <c r="N4670">
        <v>26.703240000000001</v>
      </c>
      <c r="O4670">
        <v>26.425699999999999</v>
      </c>
      <c r="P4670">
        <v>0</v>
      </c>
      <c r="Q4670">
        <v>0</v>
      </c>
      <c r="R4670">
        <v>7.2534000000000001E-2</v>
      </c>
      <c r="S4670">
        <v>0.37777899999999998</v>
      </c>
      <c r="T4670">
        <v>7.0260000000000003E-2</v>
      </c>
      <c r="U4670">
        <v>0</v>
      </c>
      <c r="V4670" s="4">
        <v>23.425000000000001</v>
      </c>
      <c r="W4670" s="6">
        <f t="shared" si="144"/>
        <v>21.529</v>
      </c>
      <c r="X4670" s="6">
        <f t="shared" si="145"/>
        <v>27.529</v>
      </c>
      <c r="Y4670" s="6">
        <v>24.529</v>
      </c>
      <c r="Z4670" s="6">
        <v>20.8</v>
      </c>
    </row>
    <row r="4671" spans="1:26" x14ac:dyDescent="0.25">
      <c r="A4671" s="1">
        <v>44026.541666666664</v>
      </c>
      <c r="B4671">
        <v>2.4875989999999999</v>
      </c>
      <c r="C4671">
        <v>-0.201736</v>
      </c>
      <c r="D4671">
        <v>0</v>
      </c>
      <c r="E4671">
        <v>0</v>
      </c>
      <c r="F4671">
        <v>0.37777899999999998</v>
      </c>
      <c r="G4671" s="2">
        <v>7.2533669999999995E-2</v>
      </c>
      <c r="H4671">
        <v>0.1047583</v>
      </c>
      <c r="I4671">
        <v>2.9434999999999999E-2</v>
      </c>
      <c r="J4671">
        <v>2.4343620000000001</v>
      </c>
      <c r="K4671">
        <v>0</v>
      </c>
      <c r="L4671">
        <v>-0.25581599999999999</v>
      </c>
      <c r="M4671" s="4">
        <v>26.98423</v>
      </c>
      <c r="N4671">
        <v>27.431260000000002</v>
      </c>
      <c r="O4671">
        <v>27.207740000000001</v>
      </c>
      <c r="P4671">
        <v>0</v>
      </c>
      <c r="Q4671">
        <v>0</v>
      </c>
      <c r="R4671">
        <v>7.2534000000000001E-2</v>
      </c>
      <c r="S4671">
        <v>0.37777899999999998</v>
      </c>
      <c r="T4671">
        <v>7.0260000000000003E-2</v>
      </c>
      <c r="U4671">
        <v>0</v>
      </c>
      <c r="V4671" s="4">
        <v>24.58333</v>
      </c>
      <c r="W4671" s="6">
        <f t="shared" si="144"/>
        <v>21.529</v>
      </c>
      <c r="X4671" s="6">
        <f t="shared" si="145"/>
        <v>27.529</v>
      </c>
      <c r="Y4671" s="6">
        <v>24.529</v>
      </c>
      <c r="Z4671" s="6">
        <v>20.8</v>
      </c>
    </row>
    <row r="4672" spans="1:26" x14ac:dyDescent="0.25">
      <c r="A4672" s="1">
        <v>44026.583333333336</v>
      </c>
      <c r="B4672">
        <v>2.4951859999999999</v>
      </c>
      <c r="C4672">
        <v>-0.14297499999999999</v>
      </c>
      <c r="D4672">
        <v>0</v>
      </c>
      <c r="E4672">
        <v>0</v>
      </c>
      <c r="F4672">
        <v>0.37777899999999998</v>
      </c>
      <c r="G4672" s="2">
        <v>7.2533669999999995E-2</v>
      </c>
      <c r="H4672">
        <v>9.3017600000000006E-2</v>
      </c>
      <c r="I4672">
        <v>3.0121999999999999E-2</v>
      </c>
      <c r="J4672">
        <v>2.4722339999999998</v>
      </c>
      <c r="K4672" s="2">
        <v>7.9292489999999993E-3</v>
      </c>
      <c r="L4672">
        <v>-0.1749627</v>
      </c>
      <c r="M4672" s="4">
        <v>27.911950000000001</v>
      </c>
      <c r="N4672">
        <v>28.022469999999998</v>
      </c>
      <c r="O4672">
        <v>27.967210000000001</v>
      </c>
      <c r="P4672">
        <v>0</v>
      </c>
      <c r="Q4672">
        <v>0</v>
      </c>
      <c r="R4672">
        <v>7.2534000000000001E-2</v>
      </c>
      <c r="S4672">
        <v>0.37777899999999998</v>
      </c>
      <c r="T4672">
        <v>7.0260000000000003E-2</v>
      </c>
      <c r="U4672">
        <v>0</v>
      </c>
      <c r="V4672" s="4">
        <v>26.141670000000001</v>
      </c>
      <c r="W4672" s="6">
        <f t="shared" si="144"/>
        <v>21.529</v>
      </c>
      <c r="X4672" s="6">
        <f t="shared" si="145"/>
        <v>27.529</v>
      </c>
      <c r="Y4672" s="6">
        <v>24.529</v>
      </c>
      <c r="Z4672" s="6">
        <v>20.8</v>
      </c>
    </row>
    <row r="4673" spans="1:26" x14ac:dyDescent="0.25">
      <c r="A4673" s="1">
        <v>44026.625</v>
      </c>
      <c r="B4673">
        <v>2.4958659999999999</v>
      </c>
      <c r="C4673">
        <v>-7.0872000000000004E-2</v>
      </c>
      <c r="D4673">
        <v>0</v>
      </c>
      <c r="E4673">
        <v>0</v>
      </c>
      <c r="F4673">
        <v>0.37777899999999998</v>
      </c>
      <c r="G4673" s="2">
        <v>7.2533669999999995E-2</v>
      </c>
      <c r="H4673" s="2">
        <v>8.5395460000000006E-2</v>
      </c>
      <c r="I4673">
        <v>2.9082E-2</v>
      </c>
      <c r="J4673">
        <v>2.376268</v>
      </c>
      <c r="K4673" s="2">
        <v>6.4322950000000004E-2</v>
      </c>
      <c r="L4673">
        <v>-0.12030059999999999</v>
      </c>
      <c r="M4673" s="4">
        <v>28.517420000000001</v>
      </c>
      <c r="N4673">
        <v>28.38034</v>
      </c>
      <c r="O4673">
        <v>28.448879999999999</v>
      </c>
      <c r="P4673">
        <v>0</v>
      </c>
      <c r="Q4673">
        <v>0</v>
      </c>
      <c r="R4673">
        <v>7.2534000000000001E-2</v>
      </c>
      <c r="S4673">
        <v>0.37777899999999998</v>
      </c>
      <c r="T4673">
        <v>7.0260000000000003E-2</v>
      </c>
      <c r="U4673">
        <v>0</v>
      </c>
      <c r="V4673" s="4">
        <v>27.533329999999999</v>
      </c>
      <c r="W4673" s="6">
        <f t="shared" si="144"/>
        <v>21.529</v>
      </c>
      <c r="X4673" s="6">
        <f t="shared" si="145"/>
        <v>27.529</v>
      </c>
      <c r="Y4673" s="6">
        <v>24.529</v>
      </c>
      <c r="Z4673" s="6">
        <v>20.8</v>
      </c>
    </row>
    <row r="4674" spans="1:26" x14ac:dyDescent="0.25">
      <c r="A4674" s="1">
        <v>44026.666666666664</v>
      </c>
      <c r="B4674">
        <v>2.4964249999999999</v>
      </c>
      <c r="C4674">
        <v>-7.4180999999999997E-2</v>
      </c>
      <c r="D4674">
        <v>0</v>
      </c>
      <c r="E4674">
        <v>0</v>
      </c>
      <c r="F4674">
        <v>0.37777899999999998</v>
      </c>
      <c r="G4674" s="2">
        <v>7.2533669999999995E-2</v>
      </c>
      <c r="H4674" s="2">
        <v>8.0038209999999999E-2</v>
      </c>
      <c r="I4674">
        <v>2.6483E-2</v>
      </c>
      <c r="J4674">
        <v>2.1682649999999999</v>
      </c>
      <c r="K4674" s="2">
        <v>6.7862179999999994E-2</v>
      </c>
      <c r="L4674">
        <v>-0.12637390000000001</v>
      </c>
      <c r="M4674" s="4">
        <v>28.824169999999999</v>
      </c>
      <c r="N4674">
        <v>28.63683</v>
      </c>
      <c r="O4674">
        <v>28.730499999999999</v>
      </c>
      <c r="P4674">
        <v>0</v>
      </c>
      <c r="Q4674">
        <v>0</v>
      </c>
      <c r="R4674">
        <v>7.2534000000000001E-2</v>
      </c>
      <c r="S4674">
        <v>0.37777899999999998</v>
      </c>
      <c r="T4674">
        <v>7.0260000000000003E-2</v>
      </c>
      <c r="U4674">
        <v>0</v>
      </c>
      <c r="V4674" s="4">
        <v>27.79167</v>
      </c>
      <c r="W4674" s="6">
        <f t="shared" si="144"/>
        <v>21.529</v>
      </c>
      <c r="X4674" s="6">
        <f t="shared" si="145"/>
        <v>27.529</v>
      </c>
      <c r="Y4674" s="6">
        <v>24.529</v>
      </c>
      <c r="Z4674" s="6">
        <v>20.8</v>
      </c>
    </row>
    <row r="4675" spans="1:26" x14ac:dyDescent="0.25">
      <c r="A4675" s="1">
        <v>44026.708333333336</v>
      </c>
      <c r="B4675">
        <v>3.3198240000000001</v>
      </c>
      <c r="C4675">
        <v>-0.27196700000000001</v>
      </c>
      <c r="D4675">
        <v>-0.10117</v>
      </c>
      <c r="E4675">
        <v>0</v>
      </c>
      <c r="F4675">
        <v>0.37777899999999998</v>
      </c>
      <c r="G4675" s="2">
        <v>7.2533669999999995E-2</v>
      </c>
      <c r="H4675" s="2">
        <v>8.6104189999999997E-2</v>
      </c>
      <c r="I4675">
        <v>1.9376000000000001E-2</v>
      </c>
      <c r="J4675">
        <v>1.5687629999999999</v>
      </c>
      <c r="K4675" s="2">
        <v>1.6516230000000001E-3</v>
      </c>
      <c r="L4675">
        <v>-0.34688239999999998</v>
      </c>
      <c r="M4675" s="4">
        <v>27.993269999999999</v>
      </c>
      <c r="N4675">
        <v>28.487010000000001</v>
      </c>
      <c r="O4675">
        <v>28.24014</v>
      </c>
      <c r="P4675">
        <v>0</v>
      </c>
      <c r="Q4675">
        <v>0</v>
      </c>
      <c r="R4675">
        <v>7.2534000000000001E-2</v>
      </c>
      <c r="S4675">
        <v>0.37777899999999998</v>
      </c>
      <c r="T4675">
        <v>7.0260000000000003E-2</v>
      </c>
      <c r="U4675">
        <v>0</v>
      </c>
      <c r="V4675" s="4">
        <v>24.758330000000001</v>
      </c>
      <c r="W4675" s="6">
        <f t="shared" si="144"/>
        <v>21.529</v>
      </c>
      <c r="X4675" s="6">
        <f t="shared" si="145"/>
        <v>27.529</v>
      </c>
      <c r="Y4675" s="6">
        <v>24.529</v>
      </c>
      <c r="Z4675" s="6">
        <v>20.8</v>
      </c>
    </row>
    <row r="4676" spans="1:26" x14ac:dyDescent="0.25">
      <c r="A4676" s="1">
        <v>44026.75</v>
      </c>
      <c r="B4676">
        <v>3.9158940000000002</v>
      </c>
      <c r="C4676">
        <v>-0.41739199999999999</v>
      </c>
      <c r="D4676">
        <v>-0.26182499999999997</v>
      </c>
      <c r="E4676">
        <v>0</v>
      </c>
      <c r="F4676">
        <v>0.42750199999999999</v>
      </c>
      <c r="G4676">
        <v>0.30222359999999998</v>
      </c>
      <c r="H4676" s="2">
        <v>9.7935510000000003E-2</v>
      </c>
      <c r="I4676">
        <v>1.0397E-2</v>
      </c>
      <c r="J4676">
        <v>0.82884089999999999</v>
      </c>
      <c r="K4676">
        <v>0</v>
      </c>
      <c r="L4676">
        <v>-0.54455540000000002</v>
      </c>
      <c r="M4676" s="4">
        <v>26.890920000000001</v>
      </c>
      <c r="N4676">
        <v>27.969290000000001</v>
      </c>
      <c r="O4676">
        <v>27.430109999999999</v>
      </c>
      <c r="P4676">
        <v>0</v>
      </c>
      <c r="Q4676">
        <v>0</v>
      </c>
      <c r="R4676">
        <v>0.30222399999999999</v>
      </c>
      <c r="S4676">
        <v>0.42750199999999999</v>
      </c>
      <c r="T4676">
        <v>7.0260000000000003E-2</v>
      </c>
      <c r="U4676">
        <v>0</v>
      </c>
      <c r="V4676" s="4">
        <v>22.04167</v>
      </c>
      <c r="W4676" s="6">
        <f t="shared" ref="W4676:W4739" si="146">Y4676-3</f>
        <v>21.529</v>
      </c>
      <c r="X4676" s="6">
        <f t="shared" ref="X4676:X4739" si="147">Y4676+3</f>
        <v>27.529</v>
      </c>
      <c r="Y4676" s="6">
        <v>24.529</v>
      </c>
      <c r="Z4676" s="6">
        <v>20.8</v>
      </c>
    </row>
    <row r="4677" spans="1:26" x14ac:dyDescent="0.25">
      <c r="A4677" s="1">
        <v>44026.791666666664</v>
      </c>
      <c r="B4677">
        <v>3.9145799999999999</v>
      </c>
      <c r="C4677">
        <v>-0.43411699999999998</v>
      </c>
      <c r="D4677">
        <v>-0.28559600000000002</v>
      </c>
      <c r="E4677">
        <v>0</v>
      </c>
      <c r="F4677">
        <v>0.42750199999999999</v>
      </c>
      <c r="G4677">
        <v>0.30222359999999998</v>
      </c>
      <c r="H4677">
        <v>0.1043167</v>
      </c>
      <c r="I4677">
        <v>5.6150000000000002E-3</v>
      </c>
      <c r="J4677">
        <v>0.44267069999999997</v>
      </c>
      <c r="K4677">
        <v>0</v>
      </c>
      <c r="L4677">
        <v>-0.56773399999999996</v>
      </c>
      <c r="M4677" s="4">
        <v>26.344889999999999</v>
      </c>
      <c r="N4677">
        <v>27.5657</v>
      </c>
      <c r="O4677">
        <v>26.955290000000002</v>
      </c>
      <c r="P4677">
        <v>0</v>
      </c>
      <c r="Q4677">
        <v>0</v>
      </c>
      <c r="R4677">
        <v>0.30222399999999999</v>
      </c>
      <c r="S4677">
        <v>0.42750199999999999</v>
      </c>
      <c r="T4677">
        <v>7.0260000000000003E-2</v>
      </c>
      <c r="U4677">
        <v>0</v>
      </c>
      <c r="V4677" s="4">
        <v>21.324999999999999</v>
      </c>
      <c r="W4677" s="6">
        <f t="shared" si="146"/>
        <v>21.529</v>
      </c>
      <c r="X4677" s="6">
        <f t="shared" si="147"/>
        <v>27.529</v>
      </c>
      <c r="Y4677" s="6">
        <v>24.529</v>
      </c>
      <c r="Z4677" s="6">
        <v>20.8</v>
      </c>
    </row>
    <row r="4678" spans="1:26" x14ac:dyDescent="0.25">
      <c r="A4678" s="1">
        <v>44026.833333333336</v>
      </c>
      <c r="B4678">
        <v>3.9166029999999998</v>
      </c>
      <c r="C4678">
        <v>-0.49167300000000003</v>
      </c>
      <c r="D4678">
        <v>-0.370307</v>
      </c>
      <c r="E4678">
        <v>0</v>
      </c>
      <c r="F4678">
        <v>0.42750199999999999</v>
      </c>
      <c r="G4678">
        <v>0.1329784</v>
      </c>
      <c r="H4678">
        <v>0.1122518</v>
      </c>
      <c r="I4678">
        <v>2.6689999999999999E-3</v>
      </c>
      <c r="J4678">
        <v>0.21068490000000001</v>
      </c>
      <c r="K4678">
        <v>0</v>
      </c>
      <c r="L4678">
        <v>-0.65084589999999998</v>
      </c>
      <c r="M4678" s="4">
        <v>25.53736</v>
      </c>
      <c r="N4678">
        <v>27.201090000000001</v>
      </c>
      <c r="O4678">
        <v>26.369219999999999</v>
      </c>
      <c r="P4678">
        <v>0</v>
      </c>
      <c r="Q4678">
        <v>0</v>
      </c>
      <c r="R4678">
        <v>0.13297800000000001</v>
      </c>
      <c r="S4678">
        <v>0.42750199999999999</v>
      </c>
      <c r="T4678">
        <v>7.0260000000000003E-2</v>
      </c>
      <c r="U4678">
        <v>0</v>
      </c>
      <c r="V4678" s="4">
        <v>19.91667</v>
      </c>
      <c r="W4678" s="6">
        <f t="shared" si="146"/>
        <v>21.529</v>
      </c>
      <c r="X4678" s="6">
        <f t="shared" si="147"/>
        <v>27.529</v>
      </c>
      <c r="Y4678" s="6">
        <v>24.529</v>
      </c>
      <c r="Z4678" s="6">
        <v>20.8</v>
      </c>
    </row>
    <row r="4679" spans="1:26" x14ac:dyDescent="0.25">
      <c r="A4679" s="1">
        <v>44026.875</v>
      </c>
      <c r="B4679">
        <v>3.5568719999999998</v>
      </c>
      <c r="C4679">
        <v>-0.57056399999999996</v>
      </c>
      <c r="D4679">
        <v>-0.35233100000000001</v>
      </c>
      <c r="E4679">
        <v>0</v>
      </c>
      <c r="F4679">
        <v>0.42750199999999999</v>
      </c>
      <c r="G4679">
        <v>0.1329784</v>
      </c>
      <c r="H4679">
        <v>0.1206653</v>
      </c>
      <c r="I4679">
        <v>4.0099999999999999E-4</v>
      </c>
      <c r="J4679" s="2">
        <v>3.1667929999999997E-2</v>
      </c>
      <c r="K4679">
        <v>0</v>
      </c>
      <c r="L4679">
        <v>-0.76296070000000005</v>
      </c>
      <c r="M4679" s="4">
        <v>24.859739999999999</v>
      </c>
      <c r="N4679">
        <v>26.796130000000002</v>
      </c>
      <c r="O4679">
        <v>25.827929999999999</v>
      </c>
      <c r="P4679">
        <v>0</v>
      </c>
      <c r="Q4679">
        <v>0</v>
      </c>
      <c r="R4679">
        <v>0.13297800000000001</v>
      </c>
      <c r="S4679">
        <v>0.42750199999999999</v>
      </c>
      <c r="T4679">
        <v>7.0260000000000003E-2</v>
      </c>
      <c r="U4679">
        <v>0</v>
      </c>
      <c r="V4679" s="4">
        <v>18.41667</v>
      </c>
      <c r="W4679" s="6">
        <f t="shared" si="146"/>
        <v>21.529</v>
      </c>
      <c r="X4679" s="6">
        <f t="shared" si="147"/>
        <v>27.529</v>
      </c>
      <c r="Y4679" s="6">
        <v>24.529</v>
      </c>
      <c r="Z4679" s="6">
        <v>20.8</v>
      </c>
    </row>
    <row r="4680" spans="1:26" x14ac:dyDescent="0.25">
      <c r="A4680" s="1">
        <v>44026.916666666664</v>
      </c>
      <c r="B4680">
        <v>2.9590339999999999</v>
      </c>
      <c r="C4680">
        <v>-0.60656100000000002</v>
      </c>
      <c r="D4680">
        <v>-0.180949</v>
      </c>
      <c r="E4680">
        <v>0</v>
      </c>
      <c r="F4680">
        <v>0.42750199999999999</v>
      </c>
      <c r="G4680" s="2">
        <v>7.2533669999999995E-2</v>
      </c>
      <c r="H4680">
        <v>0.125999</v>
      </c>
      <c r="I4680">
        <v>0</v>
      </c>
      <c r="J4680">
        <v>0</v>
      </c>
      <c r="K4680">
        <v>0</v>
      </c>
      <c r="L4680">
        <v>-0.82093720000000003</v>
      </c>
      <c r="M4680" s="4">
        <v>24.491959999999999</v>
      </c>
      <c r="N4680">
        <v>26.504149999999999</v>
      </c>
      <c r="O4680">
        <v>25.498049999999999</v>
      </c>
      <c r="P4680">
        <v>0</v>
      </c>
      <c r="Q4680">
        <v>0</v>
      </c>
      <c r="R4680">
        <v>7.2534000000000001E-2</v>
      </c>
      <c r="S4680">
        <v>0.42750199999999999</v>
      </c>
      <c r="T4680">
        <v>1.9889E-2</v>
      </c>
      <c r="U4680">
        <v>0</v>
      </c>
      <c r="V4680" s="4">
        <v>17.70833</v>
      </c>
      <c r="W4680" s="6">
        <f t="shared" si="146"/>
        <v>21.529</v>
      </c>
      <c r="X4680" s="6">
        <f t="shared" si="147"/>
        <v>27.529</v>
      </c>
      <c r="Y4680" s="6">
        <v>24.529</v>
      </c>
      <c r="Z4680" s="6">
        <v>20.8</v>
      </c>
    </row>
    <row r="4681" spans="1:26" x14ac:dyDescent="0.25">
      <c r="A4681" s="1">
        <v>44026.958333333336</v>
      </c>
      <c r="B4681">
        <v>2.3705799999999999</v>
      </c>
      <c r="C4681">
        <v>-0.60878200000000005</v>
      </c>
      <c r="D4681">
        <v>-0.173763</v>
      </c>
      <c r="E4681">
        <v>0</v>
      </c>
      <c r="F4681">
        <v>0.37777899999999998</v>
      </c>
      <c r="G4681" s="2">
        <v>7.2533669999999995E-2</v>
      </c>
      <c r="H4681">
        <v>0.12852640000000001</v>
      </c>
      <c r="I4681">
        <v>0</v>
      </c>
      <c r="J4681">
        <v>0</v>
      </c>
      <c r="K4681">
        <v>0</v>
      </c>
      <c r="L4681">
        <v>-0.61331440000000004</v>
      </c>
      <c r="M4681" s="4">
        <v>24.48865</v>
      </c>
      <c r="N4681">
        <v>26.317119999999999</v>
      </c>
      <c r="O4681">
        <v>25.40288</v>
      </c>
      <c r="P4681">
        <v>0</v>
      </c>
      <c r="Q4681">
        <v>0</v>
      </c>
      <c r="R4681">
        <v>7.2534000000000001E-2</v>
      </c>
      <c r="S4681">
        <v>0.37777899999999998</v>
      </c>
      <c r="T4681">
        <v>5.9670000000000001E-3</v>
      </c>
      <c r="U4681">
        <v>0</v>
      </c>
      <c r="V4681" s="4">
        <v>17.733329999999999</v>
      </c>
      <c r="W4681" s="6">
        <f t="shared" si="146"/>
        <v>21.529</v>
      </c>
      <c r="X4681" s="6">
        <f t="shared" si="147"/>
        <v>27.529</v>
      </c>
      <c r="Y4681" s="6">
        <v>24.529</v>
      </c>
      <c r="Z4681" s="6">
        <v>20.8</v>
      </c>
    </row>
    <row r="4682" spans="1:26" x14ac:dyDescent="0.25">
      <c r="A4682" s="3">
        <v>44027</v>
      </c>
      <c r="B4682">
        <v>1.754426</v>
      </c>
      <c r="C4682">
        <v>-0.61479200000000001</v>
      </c>
      <c r="D4682">
        <v>0</v>
      </c>
      <c r="E4682">
        <v>0</v>
      </c>
      <c r="F4682">
        <v>0</v>
      </c>
      <c r="G4682" s="2">
        <v>5.742249E-2</v>
      </c>
      <c r="H4682">
        <v>0.13241600000000001</v>
      </c>
      <c r="I4682">
        <v>0</v>
      </c>
      <c r="J4682">
        <v>0</v>
      </c>
      <c r="K4682">
        <v>0</v>
      </c>
      <c r="L4682">
        <v>-0.49126819999999999</v>
      </c>
      <c r="M4682" s="4">
        <v>24.39049</v>
      </c>
      <c r="N4682">
        <v>26.12079</v>
      </c>
      <c r="O4682">
        <v>25.25564</v>
      </c>
      <c r="P4682">
        <v>0</v>
      </c>
      <c r="Q4682">
        <v>0</v>
      </c>
      <c r="R4682">
        <v>5.7422000000000001E-2</v>
      </c>
      <c r="S4682">
        <v>0</v>
      </c>
      <c r="T4682">
        <v>0</v>
      </c>
      <c r="U4682">
        <v>0</v>
      </c>
      <c r="V4682" s="4">
        <v>17.66667</v>
      </c>
      <c r="W4682" s="6">
        <f t="shared" si="146"/>
        <v>21.529</v>
      </c>
      <c r="X4682" s="6">
        <f t="shared" si="147"/>
        <v>27.529</v>
      </c>
      <c r="Y4682" s="6">
        <v>24.529</v>
      </c>
      <c r="Z4682" s="6">
        <v>20.8</v>
      </c>
    </row>
    <row r="4683" spans="1:26" x14ac:dyDescent="0.25">
      <c r="A4683" s="1">
        <v>44027.041666666664</v>
      </c>
      <c r="B4683">
        <v>1.7557389999999999</v>
      </c>
      <c r="C4683">
        <v>-0.671207</v>
      </c>
      <c r="D4683">
        <v>0</v>
      </c>
      <c r="E4683">
        <v>0</v>
      </c>
      <c r="F4683">
        <v>0</v>
      </c>
      <c r="G4683" s="2">
        <v>5.742249E-2</v>
      </c>
      <c r="H4683">
        <v>0.13648550000000001</v>
      </c>
      <c r="I4683">
        <v>0</v>
      </c>
      <c r="J4683">
        <v>0</v>
      </c>
      <c r="K4683">
        <v>0</v>
      </c>
      <c r="L4683">
        <v>-0.52329289999999995</v>
      </c>
      <c r="M4683" s="4">
        <v>24.083539999999999</v>
      </c>
      <c r="N4683">
        <v>25.91675</v>
      </c>
      <c r="O4683">
        <v>25.000139999999998</v>
      </c>
      <c r="P4683">
        <v>0</v>
      </c>
      <c r="Q4683">
        <v>0</v>
      </c>
      <c r="R4683">
        <v>5.7422000000000001E-2</v>
      </c>
      <c r="S4683">
        <v>0</v>
      </c>
      <c r="T4683">
        <v>0</v>
      </c>
      <c r="U4683">
        <v>0</v>
      </c>
      <c r="V4683" s="4">
        <v>16.8</v>
      </c>
      <c r="W4683" s="6">
        <f t="shared" si="146"/>
        <v>21.792000000000002</v>
      </c>
      <c r="X4683" s="6">
        <f t="shared" si="147"/>
        <v>27.792000000000002</v>
      </c>
      <c r="Y4683" s="6">
        <v>24.792000000000002</v>
      </c>
      <c r="Z4683" s="6">
        <v>20.8</v>
      </c>
    </row>
    <row r="4684" spans="1:26" x14ac:dyDescent="0.25">
      <c r="A4684" s="1">
        <v>44027.083333333336</v>
      </c>
      <c r="B4684">
        <v>1.7548600000000001</v>
      </c>
      <c r="C4684">
        <v>-0.69976099999999997</v>
      </c>
      <c r="D4684">
        <v>0</v>
      </c>
      <c r="E4684">
        <v>0</v>
      </c>
      <c r="F4684">
        <v>0</v>
      </c>
      <c r="G4684" s="2">
        <v>5.742249E-2</v>
      </c>
      <c r="H4684">
        <v>0.1400913</v>
      </c>
      <c r="I4684">
        <v>0</v>
      </c>
      <c r="J4684">
        <v>0</v>
      </c>
      <c r="K4684">
        <v>0</v>
      </c>
      <c r="L4684">
        <v>-0.53858969999999995</v>
      </c>
      <c r="M4684" s="4">
        <v>23.8019</v>
      </c>
      <c r="N4684">
        <v>25.708549999999999</v>
      </c>
      <c r="O4684">
        <v>24.755220000000001</v>
      </c>
      <c r="P4684">
        <v>0</v>
      </c>
      <c r="Q4684">
        <v>0</v>
      </c>
      <c r="R4684">
        <v>5.7422000000000001E-2</v>
      </c>
      <c r="S4684">
        <v>0</v>
      </c>
      <c r="T4684">
        <v>0</v>
      </c>
      <c r="U4684">
        <v>0</v>
      </c>
      <c r="V4684" s="4">
        <v>16.241669999999999</v>
      </c>
      <c r="W4684" s="6">
        <f t="shared" si="146"/>
        <v>21.792000000000002</v>
      </c>
      <c r="X4684" s="6">
        <f t="shared" si="147"/>
        <v>27.792000000000002</v>
      </c>
      <c r="Y4684" s="6">
        <v>24.792000000000002</v>
      </c>
      <c r="Z4684" s="6">
        <v>20.8</v>
      </c>
    </row>
    <row r="4685" spans="1:26" x14ac:dyDescent="0.25">
      <c r="A4685" s="1">
        <v>44027.125</v>
      </c>
      <c r="B4685">
        <v>1.754707</v>
      </c>
      <c r="C4685">
        <v>-0.73684099999999997</v>
      </c>
      <c r="D4685">
        <v>0</v>
      </c>
      <c r="E4685">
        <v>0</v>
      </c>
      <c r="F4685">
        <v>0</v>
      </c>
      <c r="G4685" s="2">
        <v>5.742249E-2</v>
      </c>
      <c r="H4685">
        <v>0.14270330000000001</v>
      </c>
      <c r="I4685">
        <v>0</v>
      </c>
      <c r="J4685">
        <v>0</v>
      </c>
      <c r="K4685">
        <v>0</v>
      </c>
      <c r="L4685">
        <v>-0.56102059999999998</v>
      </c>
      <c r="M4685" s="4">
        <v>23.544779999999999</v>
      </c>
      <c r="N4685">
        <v>25.51371</v>
      </c>
      <c r="O4685">
        <v>24.529240000000001</v>
      </c>
      <c r="P4685">
        <v>0</v>
      </c>
      <c r="Q4685">
        <v>0</v>
      </c>
      <c r="R4685">
        <v>5.7422000000000001E-2</v>
      </c>
      <c r="S4685">
        <v>0</v>
      </c>
      <c r="T4685">
        <v>0</v>
      </c>
      <c r="U4685">
        <v>0</v>
      </c>
      <c r="V4685" s="4">
        <v>15.616669999999999</v>
      </c>
      <c r="W4685" s="6">
        <f t="shared" si="146"/>
        <v>21.792000000000002</v>
      </c>
      <c r="X4685" s="6">
        <f t="shared" si="147"/>
        <v>27.792000000000002</v>
      </c>
      <c r="Y4685" s="6">
        <v>24.792000000000002</v>
      </c>
      <c r="Z4685" s="6">
        <v>20.8</v>
      </c>
    </row>
    <row r="4686" spans="1:26" x14ac:dyDescent="0.25">
      <c r="A4686" s="1">
        <v>44027.166666666664</v>
      </c>
      <c r="B4686">
        <v>1.7537130000000001</v>
      </c>
      <c r="C4686">
        <v>-0.75465800000000005</v>
      </c>
      <c r="D4686">
        <v>0</v>
      </c>
      <c r="E4686">
        <v>0</v>
      </c>
      <c r="F4686">
        <v>0</v>
      </c>
      <c r="G4686" s="2">
        <v>5.742249E-2</v>
      </c>
      <c r="H4686">
        <v>0.14573169999999999</v>
      </c>
      <c r="I4686">
        <v>0</v>
      </c>
      <c r="J4686">
        <v>0</v>
      </c>
      <c r="K4686">
        <v>0</v>
      </c>
      <c r="L4686">
        <v>-0.56981709999999997</v>
      </c>
      <c r="M4686" s="4">
        <v>23.294709999999998</v>
      </c>
      <c r="N4686">
        <v>25.312989999999999</v>
      </c>
      <c r="O4686">
        <v>24.303850000000001</v>
      </c>
      <c r="P4686">
        <v>0</v>
      </c>
      <c r="Q4686">
        <v>0</v>
      </c>
      <c r="R4686">
        <v>5.7422000000000001E-2</v>
      </c>
      <c r="S4686">
        <v>0</v>
      </c>
      <c r="T4686">
        <v>0</v>
      </c>
      <c r="U4686">
        <v>0</v>
      </c>
      <c r="V4686" s="4">
        <v>15.2</v>
      </c>
      <c r="W4686" s="6">
        <f t="shared" si="146"/>
        <v>21.792000000000002</v>
      </c>
      <c r="X4686" s="6">
        <f t="shared" si="147"/>
        <v>27.792000000000002</v>
      </c>
      <c r="Y4686" s="6">
        <v>24.792000000000002</v>
      </c>
      <c r="Z4686" s="6">
        <v>20.8</v>
      </c>
    </row>
    <row r="4687" spans="1:26" x14ac:dyDescent="0.25">
      <c r="A4687" s="1">
        <v>44027.208333333336</v>
      </c>
      <c r="B4687">
        <v>1.7519279999999999</v>
      </c>
      <c r="C4687">
        <v>-0.73819100000000004</v>
      </c>
      <c r="D4687">
        <v>0</v>
      </c>
      <c r="E4687">
        <v>0</v>
      </c>
      <c r="F4687">
        <v>0</v>
      </c>
      <c r="G4687" s="2">
        <v>5.742249E-2</v>
      </c>
      <c r="H4687">
        <v>0.1471904</v>
      </c>
      <c r="I4687">
        <v>1.13E-4</v>
      </c>
      <c r="J4687" s="2">
        <v>8.9016830000000005E-3</v>
      </c>
      <c r="K4687">
        <v>0</v>
      </c>
      <c r="L4687">
        <v>-0.5561121</v>
      </c>
      <c r="M4687" s="4">
        <v>23.168030000000002</v>
      </c>
      <c r="N4687">
        <v>25.14659</v>
      </c>
      <c r="O4687">
        <v>24.157309999999999</v>
      </c>
      <c r="P4687">
        <v>0</v>
      </c>
      <c r="Q4687">
        <v>0</v>
      </c>
      <c r="R4687">
        <v>5.7422000000000001E-2</v>
      </c>
      <c r="S4687">
        <v>0</v>
      </c>
      <c r="T4687">
        <v>0</v>
      </c>
      <c r="U4687">
        <v>0</v>
      </c>
      <c r="V4687" s="4">
        <v>15.258330000000001</v>
      </c>
      <c r="W4687" s="6">
        <f t="shared" si="146"/>
        <v>21.792000000000002</v>
      </c>
      <c r="X4687" s="6">
        <f t="shared" si="147"/>
        <v>27.792000000000002</v>
      </c>
      <c r="Y4687" s="6">
        <v>24.792000000000002</v>
      </c>
      <c r="Z4687" s="6">
        <v>20.8</v>
      </c>
    </row>
    <row r="4688" spans="1:26" x14ac:dyDescent="0.25">
      <c r="A4688" s="1">
        <v>44027.25</v>
      </c>
      <c r="B4688">
        <v>1.7506360000000001</v>
      </c>
      <c r="C4688">
        <v>-0.73128400000000005</v>
      </c>
      <c r="D4688">
        <v>0</v>
      </c>
      <c r="E4688">
        <v>0</v>
      </c>
      <c r="F4688">
        <v>0</v>
      </c>
      <c r="G4688" s="2">
        <v>5.742249E-2</v>
      </c>
      <c r="H4688">
        <v>0.14826300000000001</v>
      </c>
      <c r="I4688">
        <v>1.111E-3</v>
      </c>
      <c r="J4688" s="2">
        <v>8.7715039999999994E-2</v>
      </c>
      <c r="K4688">
        <v>0</v>
      </c>
      <c r="L4688">
        <v>-0.54960819999999999</v>
      </c>
      <c r="M4688" s="4">
        <v>23.067</v>
      </c>
      <c r="N4688">
        <v>25.026319999999998</v>
      </c>
      <c r="O4688">
        <v>24.046659999999999</v>
      </c>
      <c r="P4688">
        <v>0</v>
      </c>
      <c r="Q4688">
        <v>0</v>
      </c>
      <c r="R4688">
        <v>5.7422000000000001E-2</v>
      </c>
      <c r="S4688">
        <v>0</v>
      </c>
      <c r="T4688">
        <v>0</v>
      </c>
      <c r="U4688">
        <v>0</v>
      </c>
      <c r="V4688" s="4">
        <v>15.241669999999999</v>
      </c>
      <c r="W4688" s="6">
        <f t="shared" si="146"/>
        <v>21.792000000000002</v>
      </c>
      <c r="X4688" s="6">
        <f t="shared" si="147"/>
        <v>27.792000000000002</v>
      </c>
      <c r="Y4688" s="6">
        <v>24.792000000000002</v>
      </c>
      <c r="Z4688" s="6">
        <v>20.8</v>
      </c>
    </row>
    <row r="4689" spans="1:26" x14ac:dyDescent="0.25">
      <c r="A4689" s="1">
        <v>44027.291666666664</v>
      </c>
      <c r="B4689">
        <v>2.5019399999999998</v>
      </c>
      <c r="C4689">
        <v>-0.69925099999999996</v>
      </c>
      <c r="D4689">
        <v>-2.1423000000000001E-2</v>
      </c>
      <c r="E4689">
        <v>0</v>
      </c>
      <c r="F4689">
        <v>0.37777899999999998</v>
      </c>
      <c r="G4689" s="2">
        <v>5.742249E-2</v>
      </c>
      <c r="H4689">
        <v>0.14679900000000001</v>
      </c>
      <c r="I4689">
        <v>3.7190000000000001E-3</v>
      </c>
      <c r="J4689">
        <v>0.29344910000000002</v>
      </c>
      <c r="K4689">
        <v>0</v>
      </c>
      <c r="L4689">
        <v>-0.96276980000000001</v>
      </c>
      <c r="M4689" s="4">
        <v>22.84798</v>
      </c>
      <c r="N4689">
        <v>25.007370000000002</v>
      </c>
      <c r="O4689">
        <v>23.927679999999999</v>
      </c>
      <c r="P4689">
        <v>0</v>
      </c>
      <c r="Q4689">
        <v>0</v>
      </c>
      <c r="R4689">
        <v>5.7422000000000001E-2</v>
      </c>
      <c r="S4689">
        <v>0.37777899999999998</v>
      </c>
      <c r="T4689">
        <v>1.9889E-2</v>
      </c>
      <c r="U4689">
        <v>0</v>
      </c>
      <c r="V4689" s="4">
        <v>15.258330000000001</v>
      </c>
      <c r="W4689" s="6">
        <f t="shared" si="146"/>
        <v>21.792000000000002</v>
      </c>
      <c r="X4689" s="6">
        <f t="shared" si="147"/>
        <v>27.792000000000002</v>
      </c>
      <c r="Y4689" s="6">
        <v>24.792000000000002</v>
      </c>
      <c r="Z4689" s="6">
        <v>20.8</v>
      </c>
    </row>
    <row r="4690" spans="1:26" x14ac:dyDescent="0.25">
      <c r="A4690" s="1">
        <v>44027.333333333336</v>
      </c>
      <c r="B4690">
        <v>2.468512</v>
      </c>
      <c r="C4690">
        <v>-0.69702399999999998</v>
      </c>
      <c r="D4690">
        <v>0</v>
      </c>
      <c r="E4690">
        <v>0</v>
      </c>
      <c r="F4690">
        <v>0.37777899999999998</v>
      </c>
      <c r="G4690" s="2">
        <v>5.742249E-2</v>
      </c>
      <c r="H4690">
        <v>0.1451529</v>
      </c>
      <c r="I4690">
        <v>8.4010000000000005E-3</v>
      </c>
      <c r="J4690">
        <v>0.64017279999999999</v>
      </c>
      <c r="K4690">
        <v>0</v>
      </c>
      <c r="L4690">
        <v>-0.95414140000000003</v>
      </c>
      <c r="M4690" s="4">
        <v>22.93843</v>
      </c>
      <c r="N4690">
        <v>25.086549999999999</v>
      </c>
      <c r="O4690">
        <v>24.01249</v>
      </c>
      <c r="P4690">
        <v>0</v>
      </c>
      <c r="Q4690">
        <v>0</v>
      </c>
      <c r="R4690">
        <v>5.7422000000000001E-2</v>
      </c>
      <c r="S4690">
        <v>0.37777899999999998</v>
      </c>
      <c r="T4690">
        <v>1.9889E-2</v>
      </c>
      <c r="U4690">
        <v>0</v>
      </c>
      <c r="V4690" s="4">
        <v>15.35833</v>
      </c>
      <c r="W4690" s="6">
        <f t="shared" si="146"/>
        <v>21.792000000000002</v>
      </c>
      <c r="X4690" s="6">
        <f t="shared" si="147"/>
        <v>27.792000000000002</v>
      </c>
      <c r="Y4690" s="6">
        <v>24.792000000000002</v>
      </c>
      <c r="Z4690" s="6">
        <v>20.8</v>
      </c>
    </row>
    <row r="4691" spans="1:26" x14ac:dyDescent="0.25">
      <c r="A4691" s="1">
        <v>44027.375</v>
      </c>
      <c r="B4691">
        <v>2.4677099999999998</v>
      </c>
      <c r="C4691">
        <v>-0.68111500000000003</v>
      </c>
      <c r="D4691">
        <v>0</v>
      </c>
      <c r="E4691">
        <v>0</v>
      </c>
      <c r="F4691">
        <v>0.37777899999999998</v>
      </c>
      <c r="G4691" s="2">
        <v>7.2533669999999995E-2</v>
      </c>
      <c r="H4691">
        <v>0.14201649999999999</v>
      </c>
      <c r="I4691">
        <v>2.2291999999999999E-2</v>
      </c>
      <c r="J4691">
        <v>1.3390120000000001</v>
      </c>
      <c r="K4691">
        <v>0</v>
      </c>
      <c r="L4691">
        <v>-0.92954119999999996</v>
      </c>
      <c r="M4691" s="4">
        <v>23.292819999999999</v>
      </c>
      <c r="N4691">
        <v>25.408329999999999</v>
      </c>
      <c r="O4691">
        <v>24.350570000000001</v>
      </c>
      <c r="P4691">
        <v>0</v>
      </c>
      <c r="Q4691">
        <v>0</v>
      </c>
      <c r="R4691">
        <v>7.2534000000000001E-2</v>
      </c>
      <c r="S4691">
        <v>0.37777899999999998</v>
      </c>
      <c r="T4691">
        <v>7.0260000000000003E-2</v>
      </c>
      <c r="U4691">
        <v>0</v>
      </c>
      <c r="V4691" s="4">
        <v>15.866669999999999</v>
      </c>
      <c r="W4691" s="6">
        <f t="shared" si="146"/>
        <v>21.792000000000002</v>
      </c>
      <c r="X4691" s="6">
        <f t="shared" si="147"/>
        <v>27.792000000000002</v>
      </c>
      <c r="Y4691" s="6">
        <v>24.792000000000002</v>
      </c>
      <c r="Z4691" s="6">
        <v>20.8</v>
      </c>
    </row>
    <row r="4692" spans="1:26" x14ac:dyDescent="0.25">
      <c r="A4692" s="1">
        <v>44027.416666666664</v>
      </c>
      <c r="B4692">
        <v>1.7496309999999999</v>
      </c>
      <c r="C4692">
        <v>-0.723244</v>
      </c>
      <c r="D4692">
        <v>0</v>
      </c>
      <c r="E4692">
        <v>0</v>
      </c>
      <c r="F4692">
        <v>0.37777899999999998</v>
      </c>
      <c r="G4692" s="2">
        <v>7.2533669999999995E-2</v>
      </c>
      <c r="H4692">
        <v>0.13517499999999999</v>
      </c>
      <c r="I4692">
        <v>3.9322999999999997E-2</v>
      </c>
      <c r="J4692">
        <v>2.321733</v>
      </c>
      <c r="K4692">
        <v>0</v>
      </c>
      <c r="L4692">
        <v>-0.56385370000000001</v>
      </c>
      <c r="M4692" s="4">
        <v>24.300979999999999</v>
      </c>
      <c r="N4692">
        <v>26.09545</v>
      </c>
      <c r="O4692">
        <v>25.19821</v>
      </c>
      <c r="P4692">
        <v>0</v>
      </c>
      <c r="Q4692">
        <v>0</v>
      </c>
      <c r="R4692">
        <v>7.2534000000000001E-2</v>
      </c>
      <c r="S4692">
        <v>0.37777899999999998</v>
      </c>
      <c r="T4692">
        <v>5.0370999999999999E-2</v>
      </c>
      <c r="U4692">
        <v>0</v>
      </c>
      <c r="V4692" s="4">
        <v>16.491669999999999</v>
      </c>
      <c r="W4692" s="6">
        <f t="shared" si="146"/>
        <v>21.792000000000002</v>
      </c>
      <c r="X4692" s="6">
        <f t="shared" si="147"/>
        <v>27.792000000000002</v>
      </c>
      <c r="Y4692" s="6">
        <v>24.792000000000002</v>
      </c>
      <c r="Z4692" s="6">
        <v>20.8</v>
      </c>
    </row>
    <row r="4693" spans="1:26" x14ac:dyDescent="0.25">
      <c r="A4693" s="1">
        <v>44027.458333333336</v>
      </c>
      <c r="B4693">
        <v>1.7517780000000001</v>
      </c>
      <c r="C4693">
        <v>-0.71286400000000005</v>
      </c>
      <c r="D4693">
        <v>0</v>
      </c>
      <c r="E4693">
        <v>0</v>
      </c>
      <c r="F4693">
        <v>0.37777899999999998</v>
      </c>
      <c r="G4693" s="2">
        <v>7.2533669999999995E-2</v>
      </c>
      <c r="H4693">
        <v>0.1269547</v>
      </c>
      <c r="I4693">
        <v>3.8209E-2</v>
      </c>
      <c r="J4693">
        <v>2.908617</v>
      </c>
      <c r="K4693">
        <v>0</v>
      </c>
      <c r="L4693">
        <v>-0.5543979</v>
      </c>
      <c r="M4693" s="4">
        <v>25.173729999999999</v>
      </c>
      <c r="N4693">
        <v>26.8081</v>
      </c>
      <c r="O4693">
        <v>25.990919999999999</v>
      </c>
      <c r="P4693">
        <v>0</v>
      </c>
      <c r="Q4693">
        <v>0</v>
      </c>
      <c r="R4693">
        <v>7.2534000000000001E-2</v>
      </c>
      <c r="S4693">
        <v>0.37777899999999998</v>
      </c>
      <c r="T4693">
        <v>5.0370999999999999E-2</v>
      </c>
      <c r="U4693">
        <v>0</v>
      </c>
      <c r="V4693" s="4">
        <v>17.45833</v>
      </c>
      <c r="W4693" s="6">
        <f t="shared" si="146"/>
        <v>21.792000000000002</v>
      </c>
      <c r="X4693" s="6">
        <f t="shared" si="147"/>
        <v>27.792000000000002</v>
      </c>
      <c r="Y4693" s="6">
        <v>24.792000000000002</v>
      </c>
      <c r="Z4693" s="6">
        <v>20.8</v>
      </c>
    </row>
    <row r="4694" spans="1:26" x14ac:dyDescent="0.25">
      <c r="A4694" s="1">
        <v>44027.5</v>
      </c>
      <c r="B4694">
        <v>1.7525059999999999</v>
      </c>
      <c r="C4694">
        <v>-0.70561399999999996</v>
      </c>
      <c r="D4694">
        <v>0</v>
      </c>
      <c r="E4694">
        <v>0</v>
      </c>
      <c r="F4694">
        <v>0.37777899999999998</v>
      </c>
      <c r="G4694" s="2">
        <v>7.2533669999999995E-2</v>
      </c>
      <c r="H4694">
        <v>0.118977</v>
      </c>
      <c r="I4694">
        <v>3.3111000000000002E-2</v>
      </c>
      <c r="J4694">
        <v>3.0403609999999999</v>
      </c>
      <c r="K4694">
        <v>0</v>
      </c>
      <c r="L4694">
        <v>-0.54846220000000001</v>
      </c>
      <c r="M4694" s="4">
        <v>25.883189999999999</v>
      </c>
      <c r="N4694">
        <v>27.363659999999999</v>
      </c>
      <c r="O4694">
        <v>26.623419999999999</v>
      </c>
      <c r="P4694">
        <v>0</v>
      </c>
      <c r="Q4694">
        <v>0</v>
      </c>
      <c r="R4694">
        <v>7.2534000000000001E-2</v>
      </c>
      <c r="S4694">
        <v>0.37777899999999998</v>
      </c>
      <c r="T4694">
        <v>5.0370999999999999E-2</v>
      </c>
      <c r="U4694">
        <v>0</v>
      </c>
      <c r="V4694" s="4">
        <v>18.233329999999999</v>
      </c>
      <c r="W4694" s="6">
        <f t="shared" si="146"/>
        <v>21.792000000000002</v>
      </c>
      <c r="X4694" s="6">
        <f t="shared" si="147"/>
        <v>27.792000000000002</v>
      </c>
      <c r="Y4694" s="6">
        <v>24.792000000000002</v>
      </c>
      <c r="Z4694" s="6">
        <v>20.8</v>
      </c>
    </row>
    <row r="4695" spans="1:26" x14ac:dyDescent="0.25">
      <c r="A4695" s="1">
        <v>44027.541666666664</v>
      </c>
      <c r="B4695">
        <v>1.7543169999999999</v>
      </c>
      <c r="C4695">
        <v>-0.75604499999999997</v>
      </c>
      <c r="D4695">
        <v>0</v>
      </c>
      <c r="E4695">
        <v>0</v>
      </c>
      <c r="F4695">
        <v>0.37777899999999998</v>
      </c>
      <c r="G4695" s="2">
        <v>7.2533669999999995E-2</v>
      </c>
      <c r="H4695">
        <v>0.1164499</v>
      </c>
      <c r="I4695">
        <v>3.218E-2</v>
      </c>
      <c r="J4695">
        <v>2.8324560000000001</v>
      </c>
      <c r="K4695">
        <v>0</v>
      </c>
      <c r="L4695">
        <v>-0.58300379999999996</v>
      </c>
      <c r="M4695" s="4">
        <v>26.041879999999999</v>
      </c>
      <c r="N4695">
        <v>27.61356</v>
      </c>
      <c r="O4695">
        <v>26.827719999999999</v>
      </c>
      <c r="P4695">
        <v>0</v>
      </c>
      <c r="Q4695">
        <v>0</v>
      </c>
      <c r="R4695">
        <v>7.2534000000000001E-2</v>
      </c>
      <c r="S4695">
        <v>0.37777899999999998</v>
      </c>
      <c r="T4695">
        <v>5.0370999999999999E-2</v>
      </c>
      <c r="U4695">
        <v>0</v>
      </c>
      <c r="V4695" s="4">
        <v>17.875</v>
      </c>
      <c r="W4695" s="6">
        <f t="shared" si="146"/>
        <v>21.792000000000002</v>
      </c>
      <c r="X4695" s="6">
        <f t="shared" si="147"/>
        <v>27.792000000000002</v>
      </c>
      <c r="Y4695" s="6">
        <v>24.792000000000002</v>
      </c>
      <c r="Z4695" s="6">
        <v>20.8</v>
      </c>
    </row>
    <row r="4696" spans="1:26" x14ac:dyDescent="0.25">
      <c r="A4696" s="1">
        <v>44027.583333333336</v>
      </c>
      <c r="B4696">
        <v>1.7548859999999999</v>
      </c>
      <c r="C4696">
        <v>-0.75966900000000004</v>
      </c>
      <c r="D4696">
        <v>0</v>
      </c>
      <c r="E4696">
        <v>0</v>
      </c>
      <c r="F4696">
        <v>0.37777899999999998</v>
      </c>
      <c r="G4696" s="2">
        <v>7.2533669999999995E-2</v>
      </c>
      <c r="H4696">
        <v>0.1154515</v>
      </c>
      <c r="I4696">
        <v>3.1888E-2</v>
      </c>
      <c r="J4696">
        <v>2.6884670000000002</v>
      </c>
      <c r="K4696">
        <v>0</v>
      </c>
      <c r="L4696">
        <v>-0.59194469999999999</v>
      </c>
      <c r="M4696" s="4">
        <v>26.129799999999999</v>
      </c>
      <c r="N4696">
        <v>27.790579999999999</v>
      </c>
      <c r="O4696">
        <v>26.960190000000001</v>
      </c>
      <c r="P4696">
        <v>0</v>
      </c>
      <c r="Q4696">
        <v>0</v>
      </c>
      <c r="R4696">
        <v>7.2534000000000001E-2</v>
      </c>
      <c r="S4696">
        <v>0.37777899999999998</v>
      </c>
      <c r="T4696">
        <v>5.0370999999999999E-2</v>
      </c>
      <c r="U4696">
        <v>0</v>
      </c>
      <c r="V4696" s="4">
        <v>17.908329999999999</v>
      </c>
      <c r="W4696" s="6">
        <f t="shared" si="146"/>
        <v>21.792000000000002</v>
      </c>
      <c r="X4696" s="6">
        <f t="shared" si="147"/>
        <v>27.792000000000002</v>
      </c>
      <c r="Y4696" s="6">
        <v>24.792000000000002</v>
      </c>
      <c r="Z4696" s="6">
        <v>20.8</v>
      </c>
    </row>
    <row r="4697" spans="1:26" x14ac:dyDescent="0.25">
      <c r="A4697" s="1">
        <v>44027.625</v>
      </c>
      <c r="B4697">
        <v>1.755603</v>
      </c>
      <c r="C4697">
        <v>-0.76230500000000001</v>
      </c>
      <c r="D4697">
        <v>0</v>
      </c>
      <c r="E4697">
        <v>0</v>
      </c>
      <c r="F4697">
        <v>0.37777899999999998</v>
      </c>
      <c r="G4697" s="2">
        <v>7.2533669999999995E-2</v>
      </c>
      <c r="H4697">
        <v>0.1117233</v>
      </c>
      <c r="I4697">
        <v>3.2154000000000002E-2</v>
      </c>
      <c r="J4697">
        <v>2.7261899999999999</v>
      </c>
      <c r="K4697">
        <v>0</v>
      </c>
      <c r="L4697">
        <v>-0.6061415</v>
      </c>
      <c r="M4697" s="4">
        <v>26.315159999999999</v>
      </c>
      <c r="N4697">
        <v>27.979399999999998</v>
      </c>
      <c r="O4697">
        <v>27.147279999999999</v>
      </c>
      <c r="P4697">
        <v>0</v>
      </c>
      <c r="Q4697">
        <v>0</v>
      </c>
      <c r="R4697">
        <v>7.2534000000000001E-2</v>
      </c>
      <c r="S4697">
        <v>0.37777899999999998</v>
      </c>
      <c r="T4697">
        <v>5.0370999999999999E-2</v>
      </c>
      <c r="U4697">
        <v>0</v>
      </c>
      <c r="V4697" s="4">
        <v>18.024999999999999</v>
      </c>
      <c r="W4697" s="6">
        <f t="shared" si="146"/>
        <v>21.792000000000002</v>
      </c>
      <c r="X4697" s="6">
        <f t="shared" si="147"/>
        <v>27.792000000000002</v>
      </c>
      <c r="Y4697" s="6">
        <v>24.792000000000002</v>
      </c>
      <c r="Z4697" s="6">
        <v>20.8</v>
      </c>
    </row>
    <row r="4698" spans="1:26" x14ac:dyDescent="0.25">
      <c r="A4698" s="1">
        <v>44027.666666666664</v>
      </c>
      <c r="B4698">
        <v>1.7568429999999999</v>
      </c>
      <c r="C4698">
        <v>-0.78716600000000003</v>
      </c>
      <c r="D4698">
        <v>0</v>
      </c>
      <c r="E4698">
        <v>0</v>
      </c>
      <c r="F4698">
        <v>0.37777899999999998</v>
      </c>
      <c r="G4698" s="2">
        <v>7.2533669999999995E-2</v>
      </c>
      <c r="H4698">
        <v>0.1082751</v>
      </c>
      <c r="I4698">
        <v>3.2139000000000001E-2</v>
      </c>
      <c r="J4698">
        <v>2.78775</v>
      </c>
      <c r="K4698">
        <v>0</v>
      </c>
      <c r="L4698">
        <v>-0.63706980000000002</v>
      </c>
      <c r="M4698" s="4">
        <v>26.493649999999999</v>
      </c>
      <c r="N4698">
        <v>28.210180000000001</v>
      </c>
      <c r="O4698">
        <v>27.35192</v>
      </c>
      <c r="P4698">
        <v>0</v>
      </c>
      <c r="Q4698">
        <v>0</v>
      </c>
      <c r="R4698">
        <v>7.2534000000000001E-2</v>
      </c>
      <c r="S4698">
        <v>0.37777899999999998</v>
      </c>
      <c r="T4698">
        <v>5.0370999999999999E-2</v>
      </c>
      <c r="U4698">
        <v>0</v>
      </c>
      <c r="V4698" s="4">
        <v>17.899999999999999</v>
      </c>
      <c r="W4698" s="6">
        <f t="shared" si="146"/>
        <v>21.792000000000002</v>
      </c>
      <c r="X4698" s="6">
        <f t="shared" si="147"/>
        <v>27.792000000000002</v>
      </c>
      <c r="Y4698" s="6">
        <v>24.792000000000002</v>
      </c>
      <c r="Z4698" s="6">
        <v>20.8</v>
      </c>
    </row>
    <row r="4699" spans="1:26" x14ac:dyDescent="0.25">
      <c r="A4699" s="1">
        <v>44027.708333333336</v>
      </c>
      <c r="B4699">
        <v>1.7567710000000001</v>
      </c>
      <c r="C4699">
        <v>-0.792879</v>
      </c>
      <c r="D4699">
        <v>0</v>
      </c>
      <c r="E4699">
        <v>0</v>
      </c>
      <c r="F4699">
        <v>0.37777899999999998</v>
      </c>
      <c r="G4699" s="2">
        <v>7.2533669999999995E-2</v>
      </c>
      <c r="H4699">
        <v>0.1046175</v>
      </c>
      <c r="I4699">
        <v>3.0962E-2</v>
      </c>
      <c r="J4699">
        <v>2.7213259999999999</v>
      </c>
      <c r="K4699">
        <v>0</v>
      </c>
      <c r="L4699">
        <v>-0.64812449999999999</v>
      </c>
      <c r="M4699" s="4">
        <v>26.699179999999998</v>
      </c>
      <c r="N4699">
        <v>28.411429999999999</v>
      </c>
      <c r="O4699">
        <v>27.555309999999999</v>
      </c>
      <c r="P4699">
        <v>0</v>
      </c>
      <c r="Q4699">
        <v>0</v>
      </c>
      <c r="R4699">
        <v>7.2534000000000001E-2</v>
      </c>
      <c r="S4699">
        <v>0.37777899999999998</v>
      </c>
      <c r="T4699">
        <v>5.0370999999999999E-2</v>
      </c>
      <c r="U4699">
        <v>0</v>
      </c>
      <c r="V4699" s="4">
        <v>18.016670000000001</v>
      </c>
      <c r="W4699" s="6">
        <f t="shared" si="146"/>
        <v>21.792000000000002</v>
      </c>
      <c r="X4699" s="6">
        <f t="shared" si="147"/>
        <v>27.792000000000002</v>
      </c>
      <c r="Y4699" s="6">
        <v>24.792000000000002</v>
      </c>
      <c r="Z4699" s="6">
        <v>20.8</v>
      </c>
    </row>
    <row r="4700" spans="1:26" x14ac:dyDescent="0.25">
      <c r="A4700" s="1">
        <v>44027.75</v>
      </c>
      <c r="B4700">
        <v>1.7574190000000001</v>
      </c>
      <c r="C4700">
        <v>-0.826955</v>
      </c>
      <c r="D4700">
        <v>0</v>
      </c>
      <c r="E4700">
        <v>0</v>
      </c>
      <c r="F4700">
        <v>0.42750199999999999</v>
      </c>
      <c r="G4700">
        <v>0.30222359999999998</v>
      </c>
      <c r="H4700">
        <v>0.10206419999999999</v>
      </c>
      <c r="I4700">
        <v>2.6332999999999999E-2</v>
      </c>
      <c r="J4700">
        <v>2.2813910000000002</v>
      </c>
      <c r="K4700">
        <v>0</v>
      </c>
      <c r="L4700">
        <v>-0.67021059999999999</v>
      </c>
      <c r="M4700" s="4">
        <v>26.906130000000001</v>
      </c>
      <c r="N4700">
        <v>28.43496</v>
      </c>
      <c r="O4700">
        <v>27.670549999999999</v>
      </c>
      <c r="P4700">
        <v>0</v>
      </c>
      <c r="Q4700">
        <v>0</v>
      </c>
      <c r="R4700">
        <v>0.30222399999999999</v>
      </c>
      <c r="S4700">
        <v>0.42750199999999999</v>
      </c>
      <c r="T4700">
        <v>5.0370999999999999E-2</v>
      </c>
      <c r="U4700">
        <v>0</v>
      </c>
      <c r="V4700" s="4">
        <v>17.866669999999999</v>
      </c>
      <c r="W4700" s="6">
        <f t="shared" si="146"/>
        <v>21.792000000000002</v>
      </c>
      <c r="X4700" s="6">
        <f t="shared" si="147"/>
        <v>27.792000000000002</v>
      </c>
      <c r="Y4700" s="6">
        <v>24.792000000000002</v>
      </c>
      <c r="Z4700" s="6">
        <v>20.8</v>
      </c>
    </row>
    <row r="4701" spans="1:26" x14ac:dyDescent="0.25">
      <c r="A4701" s="1">
        <v>44027.791666666664</v>
      </c>
      <c r="B4701">
        <v>2.186385</v>
      </c>
      <c r="C4701">
        <v>-0.78930400000000001</v>
      </c>
      <c r="D4701">
        <v>-0.170212</v>
      </c>
      <c r="E4701">
        <v>0</v>
      </c>
      <c r="F4701">
        <v>0.42750199999999999</v>
      </c>
      <c r="G4701">
        <v>0.30222359999999998</v>
      </c>
      <c r="H4701">
        <v>0.1079599</v>
      </c>
      <c r="I4701">
        <v>1.5125E-2</v>
      </c>
      <c r="J4701">
        <v>1.226483</v>
      </c>
      <c r="K4701">
        <v>0</v>
      </c>
      <c r="L4701">
        <v>-0.7339521</v>
      </c>
      <c r="M4701" s="4">
        <v>26.17709</v>
      </c>
      <c r="N4701">
        <v>27.94079</v>
      </c>
      <c r="O4701">
        <v>27.05894</v>
      </c>
      <c r="P4701">
        <v>0</v>
      </c>
      <c r="Q4701">
        <v>0</v>
      </c>
      <c r="R4701">
        <v>0.30222399999999999</v>
      </c>
      <c r="S4701">
        <v>0.42750199999999999</v>
      </c>
      <c r="T4701">
        <v>5.4349000000000001E-2</v>
      </c>
      <c r="U4701">
        <v>0</v>
      </c>
      <c r="V4701" s="4">
        <v>17.524999999999999</v>
      </c>
      <c r="W4701" s="6">
        <f t="shared" si="146"/>
        <v>21.792000000000002</v>
      </c>
      <c r="X4701" s="6">
        <f t="shared" si="147"/>
        <v>27.792000000000002</v>
      </c>
      <c r="Y4701" s="6">
        <v>24.792000000000002</v>
      </c>
      <c r="Z4701" s="6">
        <v>20.8</v>
      </c>
    </row>
    <row r="4702" spans="1:26" x14ac:dyDescent="0.25">
      <c r="A4702" s="1">
        <v>44027.833333333336</v>
      </c>
      <c r="B4702">
        <v>2.1826810000000001</v>
      </c>
      <c r="C4702">
        <v>-0.74890999999999996</v>
      </c>
      <c r="D4702">
        <v>-0.16719200000000001</v>
      </c>
      <c r="E4702">
        <v>0</v>
      </c>
      <c r="F4702">
        <v>0.42750199999999999</v>
      </c>
      <c r="G4702">
        <v>0.1329784</v>
      </c>
      <c r="H4702">
        <v>0.1182284</v>
      </c>
      <c r="I4702">
        <v>4.352E-3</v>
      </c>
      <c r="J4702">
        <v>0.34137400000000001</v>
      </c>
      <c r="K4702">
        <v>0</v>
      </c>
      <c r="L4702">
        <v>-0.69005300000000003</v>
      </c>
      <c r="M4702" s="4">
        <v>25.341280000000001</v>
      </c>
      <c r="N4702">
        <v>27.248239999999999</v>
      </c>
      <c r="O4702">
        <v>26.29476</v>
      </c>
      <c r="P4702">
        <v>0</v>
      </c>
      <c r="Q4702">
        <v>0</v>
      </c>
      <c r="R4702">
        <v>0.13297800000000001</v>
      </c>
      <c r="S4702">
        <v>0.42750199999999999</v>
      </c>
      <c r="T4702">
        <v>5.4349000000000001E-2</v>
      </c>
      <c r="U4702">
        <v>0</v>
      </c>
      <c r="V4702" s="4">
        <v>17.16667</v>
      </c>
      <c r="W4702" s="6">
        <f t="shared" si="146"/>
        <v>21.792000000000002</v>
      </c>
      <c r="X4702" s="6">
        <f t="shared" si="147"/>
        <v>27.792000000000002</v>
      </c>
      <c r="Y4702" s="6">
        <v>24.792000000000002</v>
      </c>
      <c r="Z4702" s="6">
        <v>20.8</v>
      </c>
    </row>
    <row r="4703" spans="1:26" x14ac:dyDescent="0.25">
      <c r="A4703" s="1">
        <v>44027.875</v>
      </c>
      <c r="B4703">
        <v>2.186598</v>
      </c>
      <c r="C4703">
        <v>-0.86494400000000005</v>
      </c>
      <c r="D4703">
        <v>-0.202789</v>
      </c>
      <c r="E4703">
        <v>0</v>
      </c>
      <c r="F4703">
        <v>0.42750199999999999</v>
      </c>
      <c r="G4703">
        <v>0.1329784</v>
      </c>
      <c r="H4703">
        <v>0.12718299999999999</v>
      </c>
      <c r="I4703">
        <v>6.5700000000000003E-4</v>
      </c>
      <c r="J4703">
        <v>5.1855900000000003E-2</v>
      </c>
      <c r="K4703">
        <v>0</v>
      </c>
      <c r="L4703">
        <v>-0.78307130000000003</v>
      </c>
      <c r="M4703" s="4">
        <v>24.523569999999999</v>
      </c>
      <c r="N4703">
        <v>26.719729999999998</v>
      </c>
      <c r="O4703">
        <v>25.621639999999999</v>
      </c>
      <c r="P4703">
        <v>0</v>
      </c>
      <c r="Q4703">
        <v>0</v>
      </c>
      <c r="R4703">
        <v>0.13297800000000001</v>
      </c>
      <c r="S4703">
        <v>0.42750199999999999</v>
      </c>
      <c r="T4703">
        <v>5.4349000000000001E-2</v>
      </c>
      <c r="U4703">
        <v>0</v>
      </c>
      <c r="V4703" s="4">
        <v>15.19167</v>
      </c>
      <c r="W4703" s="6">
        <f t="shared" si="146"/>
        <v>21.792000000000002</v>
      </c>
      <c r="X4703" s="6">
        <f t="shared" si="147"/>
        <v>27.792000000000002</v>
      </c>
      <c r="Y4703" s="6">
        <v>24.792000000000002</v>
      </c>
      <c r="Z4703" s="6">
        <v>20.8</v>
      </c>
    </row>
    <row r="4704" spans="1:26" x14ac:dyDescent="0.25">
      <c r="A4704" s="1">
        <v>44027.916666666664</v>
      </c>
      <c r="B4704">
        <v>2.1885430000000001</v>
      </c>
      <c r="C4704">
        <v>-0.92592799999999997</v>
      </c>
      <c r="D4704">
        <v>-0.22270400000000001</v>
      </c>
      <c r="E4704">
        <v>0</v>
      </c>
      <c r="F4704">
        <v>0.42750199999999999</v>
      </c>
      <c r="G4704" s="2">
        <v>7.2533669999999995E-2</v>
      </c>
      <c r="H4704">
        <v>0.13577600000000001</v>
      </c>
      <c r="I4704">
        <v>0</v>
      </c>
      <c r="J4704">
        <v>0</v>
      </c>
      <c r="K4704">
        <v>0</v>
      </c>
      <c r="L4704">
        <v>-0.83102860000000001</v>
      </c>
      <c r="M4704" s="4">
        <v>23.822330000000001</v>
      </c>
      <c r="N4704">
        <v>26.292829999999999</v>
      </c>
      <c r="O4704">
        <v>25.057580000000002</v>
      </c>
      <c r="P4704">
        <v>0</v>
      </c>
      <c r="Q4704">
        <v>0</v>
      </c>
      <c r="R4704">
        <v>7.2534000000000001E-2</v>
      </c>
      <c r="S4704">
        <v>0.42750199999999999</v>
      </c>
      <c r="T4704">
        <v>3.9779999999999998E-3</v>
      </c>
      <c r="U4704">
        <v>0</v>
      </c>
      <c r="V4704" s="4">
        <v>13.9</v>
      </c>
      <c r="W4704" s="6">
        <f t="shared" si="146"/>
        <v>21.792000000000002</v>
      </c>
      <c r="X4704" s="6">
        <f t="shared" si="147"/>
        <v>27.792000000000002</v>
      </c>
      <c r="Y4704" s="6">
        <v>24.792000000000002</v>
      </c>
      <c r="Z4704" s="6">
        <v>20.8</v>
      </c>
    </row>
    <row r="4705" spans="1:26" x14ac:dyDescent="0.25">
      <c r="A4705" s="1">
        <v>44027.958333333336</v>
      </c>
      <c r="B4705">
        <v>1.754005</v>
      </c>
      <c r="C4705">
        <v>-0.96013000000000004</v>
      </c>
      <c r="D4705">
        <v>0</v>
      </c>
      <c r="E4705">
        <v>0</v>
      </c>
      <c r="F4705">
        <v>0.37777899999999998</v>
      </c>
      <c r="G4705" s="2">
        <v>7.2533669999999995E-2</v>
      </c>
      <c r="H4705">
        <v>0.13908480000000001</v>
      </c>
      <c r="I4705">
        <v>0</v>
      </c>
      <c r="J4705">
        <v>0</v>
      </c>
      <c r="K4705">
        <v>0</v>
      </c>
      <c r="L4705">
        <v>-0.72077690000000005</v>
      </c>
      <c r="M4705" s="4">
        <v>23.804680000000001</v>
      </c>
      <c r="N4705">
        <v>26.041229999999999</v>
      </c>
      <c r="O4705">
        <v>24.92295</v>
      </c>
      <c r="P4705">
        <v>0</v>
      </c>
      <c r="Q4705">
        <v>0</v>
      </c>
      <c r="R4705">
        <v>7.2534000000000001E-2</v>
      </c>
      <c r="S4705">
        <v>0.37777899999999998</v>
      </c>
      <c r="T4705">
        <v>0</v>
      </c>
      <c r="U4705">
        <v>0</v>
      </c>
      <c r="V4705" s="4">
        <v>13.60833</v>
      </c>
      <c r="W4705" s="6">
        <f t="shared" si="146"/>
        <v>21.792000000000002</v>
      </c>
      <c r="X4705" s="6">
        <f t="shared" si="147"/>
        <v>27.792000000000002</v>
      </c>
      <c r="Y4705" s="6">
        <v>24.792000000000002</v>
      </c>
      <c r="Z4705" s="6">
        <v>20.8</v>
      </c>
    </row>
    <row r="4706" spans="1:26" x14ac:dyDescent="0.25">
      <c r="A4706" s="3">
        <v>44028</v>
      </c>
      <c r="B4706">
        <v>1.753226</v>
      </c>
      <c r="C4706">
        <v>-0.95889599999999997</v>
      </c>
      <c r="D4706">
        <v>0</v>
      </c>
      <c r="E4706">
        <v>0</v>
      </c>
      <c r="F4706">
        <v>0</v>
      </c>
      <c r="G4706" s="2">
        <v>5.742249E-2</v>
      </c>
      <c r="H4706">
        <v>0.1442513</v>
      </c>
      <c r="I4706">
        <v>0</v>
      </c>
      <c r="J4706">
        <v>0</v>
      </c>
      <c r="K4706">
        <v>0</v>
      </c>
      <c r="L4706">
        <v>-0.70739180000000002</v>
      </c>
      <c r="M4706" s="4">
        <v>23.359570000000001</v>
      </c>
      <c r="N4706">
        <v>25.750679999999999</v>
      </c>
      <c r="O4706">
        <v>24.555119999999999</v>
      </c>
      <c r="P4706">
        <v>0</v>
      </c>
      <c r="Q4706">
        <v>0</v>
      </c>
      <c r="R4706">
        <v>5.7422000000000001E-2</v>
      </c>
      <c r="S4706">
        <v>0</v>
      </c>
      <c r="T4706">
        <v>0</v>
      </c>
      <c r="U4706">
        <v>0</v>
      </c>
      <c r="V4706" s="4">
        <v>13.225</v>
      </c>
      <c r="W4706" s="6">
        <f t="shared" si="146"/>
        <v>21.792000000000002</v>
      </c>
      <c r="X4706" s="6">
        <f t="shared" si="147"/>
        <v>27.792000000000002</v>
      </c>
      <c r="Y4706" s="6">
        <v>24.792000000000002</v>
      </c>
      <c r="Z4706" s="6">
        <v>20.8</v>
      </c>
    </row>
    <row r="4707" spans="1:26" x14ac:dyDescent="0.25">
      <c r="A4707" s="1">
        <v>44028.041666666664</v>
      </c>
      <c r="B4707">
        <v>1.750869</v>
      </c>
      <c r="C4707">
        <v>-0.91784699999999997</v>
      </c>
      <c r="D4707">
        <v>0</v>
      </c>
      <c r="E4707">
        <v>0</v>
      </c>
      <c r="F4707">
        <v>0</v>
      </c>
      <c r="G4707" s="2">
        <v>5.742249E-2</v>
      </c>
      <c r="H4707">
        <v>0.14740549999999999</v>
      </c>
      <c r="I4707">
        <v>0</v>
      </c>
      <c r="J4707">
        <v>0</v>
      </c>
      <c r="K4707">
        <v>0</v>
      </c>
      <c r="L4707">
        <v>-0.67520270000000004</v>
      </c>
      <c r="M4707" s="4">
        <v>23.15194</v>
      </c>
      <c r="N4707">
        <v>25.49213</v>
      </c>
      <c r="O4707">
        <v>24.322030000000002</v>
      </c>
      <c r="P4707">
        <v>0</v>
      </c>
      <c r="Q4707">
        <v>0</v>
      </c>
      <c r="R4707">
        <v>5.7422000000000001E-2</v>
      </c>
      <c r="S4707">
        <v>0</v>
      </c>
      <c r="T4707">
        <v>0</v>
      </c>
      <c r="U4707">
        <v>0</v>
      </c>
      <c r="V4707" s="4">
        <v>13.45</v>
      </c>
      <c r="W4707" s="6">
        <f t="shared" si="146"/>
        <v>21.664000000000001</v>
      </c>
      <c r="X4707" s="6">
        <f t="shared" si="147"/>
        <v>27.664000000000001</v>
      </c>
      <c r="Y4707" s="6">
        <v>24.664000000000001</v>
      </c>
      <c r="Z4707" s="6">
        <v>20.8</v>
      </c>
    </row>
    <row r="4708" spans="1:26" x14ac:dyDescent="0.25">
      <c r="A4708" s="1">
        <v>44028.083333333336</v>
      </c>
      <c r="B4708">
        <v>1.749555</v>
      </c>
      <c r="C4708">
        <v>-0.88207500000000005</v>
      </c>
      <c r="D4708">
        <v>0</v>
      </c>
      <c r="E4708">
        <v>0</v>
      </c>
      <c r="F4708">
        <v>0</v>
      </c>
      <c r="G4708" s="2">
        <v>5.742249E-2</v>
      </c>
      <c r="H4708">
        <v>0.14855599999999999</v>
      </c>
      <c r="I4708">
        <v>0</v>
      </c>
      <c r="J4708">
        <v>0</v>
      </c>
      <c r="K4708">
        <v>0</v>
      </c>
      <c r="L4708">
        <v>-0.64926700000000004</v>
      </c>
      <c r="M4708" s="4">
        <v>23.036249999999999</v>
      </c>
      <c r="N4708">
        <v>25.296859999999999</v>
      </c>
      <c r="O4708">
        <v>24.16656</v>
      </c>
      <c r="P4708">
        <v>0</v>
      </c>
      <c r="Q4708">
        <v>0</v>
      </c>
      <c r="R4708">
        <v>5.7422000000000001E-2</v>
      </c>
      <c r="S4708">
        <v>0</v>
      </c>
      <c r="T4708">
        <v>0</v>
      </c>
      <c r="U4708">
        <v>0</v>
      </c>
      <c r="V4708" s="4">
        <v>13.7</v>
      </c>
      <c r="W4708" s="6">
        <f t="shared" si="146"/>
        <v>21.664000000000001</v>
      </c>
      <c r="X4708" s="6">
        <f t="shared" si="147"/>
        <v>27.664000000000001</v>
      </c>
      <c r="Y4708" s="6">
        <v>24.664000000000001</v>
      </c>
      <c r="Z4708" s="6">
        <v>20.8</v>
      </c>
    </row>
    <row r="4709" spans="1:26" x14ac:dyDescent="0.25">
      <c r="A4709" s="1">
        <v>44028.125</v>
      </c>
      <c r="B4709">
        <v>1.7492319999999999</v>
      </c>
      <c r="C4709">
        <v>-0.87264399999999998</v>
      </c>
      <c r="D4709">
        <v>0</v>
      </c>
      <c r="E4709">
        <v>0</v>
      </c>
      <c r="F4709">
        <v>0</v>
      </c>
      <c r="G4709" s="2">
        <v>5.742249E-2</v>
      </c>
      <c r="H4709">
        <v>0.15020269999999999</v>
      </c>
      <c r="I4709">
        <v>0</v>
      </c>
      <c r="J4709">
        <v>0</v>
      </c>
      <c r="K4709">
        <v>0</v>
      </c>
      <c r="L4709">
        <v>-0.64133110000000004</v>
      </c>
      <c r="M4709" s="4">
        <v>22.876000000000001</v>
      </c>
      <c r="N4709">
        <v>25.1129</v>
      </c>
      <c r="O4709">
        <v>23.994450000000001</v>
      </c>
      <c r="P4709">
        <v>0</v>
      </c>
      <c r="Q4709">
        <v>0</v>
      </c>
      <c r="R4709">
        <v>5.7422000000000001E-2</v>
      </c>
      <c r="S4709">
        <v>0</v>
      </c>
      <c r="T4709">
        <v>0</v>
      </c>
      <c r="U4709">
        <v>0</v>
      </c>
      <c r="V4709" s="4">
        <v>13.64167</v>
      </c>
      <c r="W4709" s="6">
        <f t="shared" si="146"/>
        <v>21.664000000000001</v>
      </c>
      <c r="X4709" s="6">
        <f t="shared" si="147"/>
        <v>27.664000000000001</v>
      </c>
      <c r="Y4709" s="6">
        <v>24.664000000000001</v>
      </c>
      <c r="Z4709" s="6">
        <v>20.8</v>
      </c>
    </row>
    <row r="4710" spans="1:26" x14ac:dyDescent="0.25">
      <c r="A4710" s="1">
        <v>44028.166666666664</v>
      </c>
      <c r="B4710">
        <v>1.749012</v>
      </c>
      <c r="C4710">
        <v>-0.85716400000000004</v>
      </c>
      <c r="D4710">
        <v>0</v>
      </c>
      <c r="E4710">
        <v>0</v>
      </c>
      <c r="F4710">
        <v>0</v>
      </c>
      <c r="G4710" s="2">
        <v>5.742249E-2</v>
      </c>
      <c r="H4710">
        <v>0.15174109999999999</v>
      </c>
      <c r="I4710">
        <v>0</v>
      </c>
      <c r="J4710">
        <v>0</v>
      </c>
      <c r="K4710">
        <v>0</v>
      </c>
      <c r="L4710">
        <v>-0.62981699999999996</v>
      </c>
      <c r="M4710" s="4">
        <v>22.731580000000001</v>
      </c>
      <c r="N4710">
        <v>24.934909999999999</v>
      </c>
      <c r="O4710">
        <v>23.83324</v>
      </c>
      <c r="P4710">
        <v>0</v>
      </c>
      <c r="Q4710">
        <v>0</v>
      </c>
      <c r="R4710">
        <v>5.7422000000000001E-2</v>
      </c>
      <c r="S4710">
        <v>0</v>
      </c>
      <c r="T4710">
        <v>0</v>
      </c>
      <c r="U4710">
        <v>0</v>
      </c>
      <c r="V4710" s="4">
        <v>13.658329999999999</v>
      </c>
      <c r="W4710" s="6">
        <f t="shared" si="146"/>
        <v>21.664000000000001</v>
      </c>
      <c r="X4710" s="6">
        <f t="shared" si="147"/>
        <v>27.664000000000001</v>
      </c>
      <c r="Y4710" s="6">
        <v>24.664000000000001</v>
      </c>
      <c r="Z4710" s="6">
        <v>20.8</v>
      </c>
    </row>
    <row r="4711" spans="1:26" x14ac:dyDescent="0.25">
      <c r="A4711" s="1">
        <v>44028.208333333336</v>
      </c>
      <c r="B4711">
        <v>1.7485580000000001</v>
      </c>
      <c r="C4711">
        <v>-0.82586400000000004</v>
      </c>
      <c r="D4711">
        <v>0</v>
      </c>
      <c r="E4711">
        <v>0</v>
      </c>
      <c r="F4711">
        <v>0</v>
      </c>
      <c r="G4711" s="2">
        <v>5.742249E-2</v>
      </c>
      <c r="H4711">
        <v>0.152834</v>
      </c>
      <c r="I4711">
        <v>5.1E-5</v>
      </c>
      <c r="J4711" s="2">
        <v>4.0139709999999999E-3</v>
      </c>
      <c r="K4711">
        <v>0</v>
      </c>
      <c r="L4711">
        <v>-0.60800960000000004</v>
      </c>
      <c r="M4711" s="4">
        <v>22.631550000000001</v>
      </c>
      <c r="N4711">
        <v>24.77092</v>
      </c>
      <c r="O4711">
        <v>23.701229999999999</v>
      </c>
      <c r="P4711">
        <v>0</v>
      </c>
      <c r="Q4711">
        <v>0</v>
      </c>
      <c r="R4711">
        <v>5.7422000000000001E-2</v>
      </c>
      <c r="S4711">
        <v>0</v>
      </c>
      <c r="T4711">
        <v>0</v>
      </c>
      <c r="U4711">
        <v>0</v>
      </c>
      <c r="V4711" s="4">
        <v>13.875</v>
      </c>
      <c r="W4711" s="6">
        <f t="shared" si="146"/>
        <v>21.664000000000001</v>
      </c>
      <c r="X4711" s="6">
        <f t="shared" si="147"/>
        <v>27.664000000000001</v>
      </c>
      <c r="Y4711" s="6">
        <v>24.664000000000001</v>
      </c>
      <c r="Z4711" s="6">
        <v>20.8</v>
      </c>
    </row>
    <row r="4712" spans="1:26" x14ac:dyDescent="0.25">
      <c r="A4712" s="1">
        <v>44028.25</v>
      </c>
      <c r="B4712">
        <v>1.7476449999999999</v>
      </c>
      <c r="C4712">
        <v>-0.78633699999999995</v>
      </c>
      <c r="D4712">
        <v>0</v>
      </c>
      <c r="E4712">
        <v>0</v>
      </c>
      <c r="F4712">
        <v>0</v>
      </c>
      <c r="G4712" s="2">
        <v>5.742249E-2</v>
      </c>
      <c r="H4712">
        <v>0.1533553</v>
      </c>
      <c r="I4712">
        <v>5.5699999999999999E-4</v>
      </c>
      <c r="J4712" s="2">
        <v>4.3997590000000003E-2</v>
      </c>
      <c r="K4712">
        <v>0</v>
      </c>
      <c r="L4712">
        <v>-0.58075960000000004</v>
      </c>
      <c r="M4712" s="4">
        <v>22.585909999999998</v>
      </c>
      <c r="N4712">
        <v>24.645350000000001</v>
      </c>
      <c r="O4712">
        <v>23.615629999999999</v>
      </c>
      <c r="P4712">
        <v>0</v>
      </c>
      <c r="Q4712">
        <v>0</v>
      </c>
      <c r="R4712">
        <v>5.7422000000000001E-2</v>
      </c>
      <c r="S4712">
        <v>0</v>
      </c>
      <c r="T4712">
        <v>0</v>
      </c>
      <c r="U4712">
        <v>0</v>
      </c>
      <c r="V4712" s="4">
        <v>14.23333</v>
      </c>
      <c r="W4712" s="6">
        <f t="shared" si="146"/>
        <v>21.664000000000001</v>
      </c>
      <c r="X4712" s="6">
        <f t="shared" si="147"/>
        <v>27.664000000000001</v>
      </c>
      <c r="Y4712" s="6">
        <v>24.664000000000001</v>
      </c>
      <c r="Z4712" s="6">
        <v>20.8</v>
      </c>
    </row>
    <row r="4713" spans="1:26" x14ac:dyDescent="0.25">
      <c r="A4713" s="1">
        <v>44028.291666666664</v>
      </c>
      <c r="B4713">
        <v>2.4952320000000001</v>
      </c>
      <c r="C4713">
        <v>-0.70066600000000001</v>
      </c>
      <c r="D4713">
        <v>-2.2494E-2</v>
      </c>
      <c r="E4713">
        <v>0</v>
      </c>
      <c r="F4713">
        <v>0.37777899999999998</v>
      </c>
      <c r="G4713" s="2">
        <v>5.742249E-2</v>
      </c>
      <c r="H4713">
        <v>0.1509982</v>
      </c>
      <c r="I4713">
        <v>1.9319999999999999E-3</v>
      </c>
      <c r="J4713">
        <v>0.15238950000000001</v>
      </c>
      <c r="K4713">
        <v>0</v>
      </c>
      <c r="L4713">
        <v>-0.96145179999999997</v>
      </c>
      <c r="M4713" s="4">
        <v>22.446580000000001</v>
      </c>
      <c r="N4713">
        <v>24.598710000000001</v>
      </c>
      <c r="O4713">
        <v>23.522639999999999</v>
      </c>
      <c r="P4713">
        <v>0</v>
      </c>
      <c r="Q4713">
        <v>0</v>
      </c>
      <c r="R4713">
        <v>5.7422000000000001E-2</v>
      </c>
      <c r="S4713">
        <v>0.37777899999999998</v>
      </c>
      <c r="T4713">
        <v>1.9889E-2</v>
      </c>
      <c r="U4713">
        <v>0</v>
      </c>
      <c r="V4713" s="4">
        <v>14.866669999999999</v>
      </c>
      <c r="W4713" s="6">
        <f t="shared" si="146"/>
        <v>21.664000000000001</v>
      </c>
      <c r="X4713" s="6">
        <f t="shared" si="147"/>
        <v>27.664000000000001</v>
      </c>
      <c r="Y4713" s="6">
        <v>24.664000000000001</v>
      </c>
      <c r="Z4713" s="6">
        <v>20.8</v>
      </c>
    </row>
    <row r="4714" spans="1:26" x14ac:dyDescent="0.25">
      <c r="A4714" s="1">
        <v>44028.333333333336</v>
      </c>
      <c r="B4714">
        <v>2.462491</v>
      </c>
      <c r="C4714">
        <v>-0.67154700000000001</v>
      </c>
      <c r="D4714">
        <v>0</v>
      </c>
      <c r="E4714">
        <v>0</v>
      </c>
      <c r="F4714">
        <v>0.37777899999999998</v>
      </c>
      <c r="G4714" s="2">
        <v>5.742249E-2</v>
      </c>
      <c r="H4714">
        <v>0.1489048</v>
      </c>
      <c r="I4714">
        <v>3.9649999999999998E-3</v>
      </c>
      <c r="J4714">
        <v>0.31285180000000001</v>
      </c>
      <c r="K4714">
        <v>0</v>
      </c>
      <c r="L4714">
        <v>-0.91665059999999998</v>
      </c>
      <c r="M4714" s="4">
        <v>22.557839999999999</v>
      </c>
      <c r="N4714">
        <v>24.602499999999999</v>
      </c>
      <c r="O4714">
        <v>23.580169999999999</v>
      </c>
      <c r="P4714">
        <v>0</v>
      </c>
      <c r="Q4714">
        <v>0</v>
      </c>
      <c r="R4714">
        <v>5.7422000000000001E-2</v>
      </c>
      <c r="S4714">
        <v>0.37777899999999998</v>
      </c>
      <c r="T4714">
        <v>1.9889E-2</v>
      </c>
      <c r="U4714">
        <v>0</v>
      </c>
      <c r="V4714" s="4">
        <v>15.258330000000001</v>
      </c>
      <c r="W4714" s="6">
        <f t="shared" si="146"/>
        <v>21.664000000000001</v>
      </c>
      <c r="X4714" s="6">
        <f t="shared" si="147"/>
        <v>27.664000000000001</v>
      </c>
      <c r="Y4714" s="6">
        <v>24.664000000000001</v>
      </c>
      <c r="Z4714" s="6">
        <v>20.8</v>
      </c>
    </row>
    <row r="4715" spans="1:26" x14ac:dyDescent="0.25">
      <c r="A4715" s="1">
        <v>44028.375</v>
      </c>
      <c r="B4715">
        <v>2.4627750000000002</v>
      </c>
      <c r="C4715">
        <v>-0.65273800000000004</v>
      </c>
      <c r="D4715">
        <v>0</v>
      </c>
      <c r="E4715">
        <v>0</v>
      </c>
      <c r="F4715">
        <v>0.37777899999999998</v>
      </c>
      <c r="G4715" s="2">
        <v>7.2533669999999995E-2</v>
      </c>
      <c r="H4715">
        <v>0.14791770000000001</v>
      </c>
      <c r="I4715">
        <v>6.169E-3</v>
      </c>
      <c r="J4715">
        <v>0.48680279999999998</v>
      </c>
      <c r="K4715">
        <v>0</v>
      </c>
      <c r="L4715">
        <v>-0.88905599999999996</v>
      </c>
      <c r="M4715" s="4">
        <v>22.6464</v>
      </c>
      <c r="N4715">
        <v>24.63721</v>
      </c>
      <c r="O4715">
        <v>23.64181</v>
      </c>
      <c r="P4715">
        <v>0</v>
      </c>
      <c r="Q4715">
        <v>0</v>
      </c>
      <c r="R4715">
        <v>7.2534000000000001E-2</v>
      </c>
      <c r="S4715">
        <v>0.37777899999999998</v>
      </c>
      <c r="T4715">
        <v>7.0260000000000003E-2</v>
      </c>
      <c r="U4715">
        <v>0</v>
      </c>
      <c r="V4715" s="4">
        <v>15.533329999999999</v>
      </c>
      <c r="W4715" s="6">
        <f t="shared" si="146"/>
        <v>21.664000000000001</v>
      </c>
      <c r="X4715" s="6">
        <f t="shared" si="147"/>
        <v>27.664000000000001</v>
      </c>
      <c r="Y4715" s="6">
        <v>24.664000000000001</v>
      </c>
      <c r="Z4715" s="6">
        <v>20.8</v>
      </c>
    </row>
    <row r="4716" spans="1:26" x14ac:dyDescent="0.25">
      <c r="A4716" s="1">
        <v>44028.416666666664</v>
      </c>
      <c r="B4716">
        <v>1.7446790000000001</v>
      </c>
      <c r="C4716">
        <v>-0.651281</v>
      </c>
      <c r="D4716">
        <v>0</v>
      </c>
      <c r="E4716">
        <v>0</v>
      </c>
      <c r="F4716">
        <v>0.37777899999999998</v>
      </c>
      <c r="G4716" s="2">
        <v>7.2533669999999995E-2</v>
      </c>
      <c r="H4716">
        <v>0.14632700000000001</v>
      </c>
      <c r="I4716">
        <v>8.2129999999999998E-3</v>
      </c>
      <c r="J4716">
        <v>0.6475223</v>
      </c>
      <c r="K4716">
        <v>0</v>
      </c>
      <c r="L4716">
        <v>-0.51099530000000004</v>
      </c>
      <c r="M4716" s="4">
        <v>23.08982</v>
      </c>
      <c r="N4716">
        <v>24.749829999999999</v>
      </c>
      <c r="O4716">
        <v>23.919820000000001</v>
      </c>
      <c r="P4716">
        <v>0</v>
      </c>
      <c r="Q4716">
        <v>0</v>
      </c>
      <c r="R4716">
        <v>7.2534000000000001E-2</v>
      </c>
      <c r="S4716">
        <v>0.37777899999999998</v>
      </c>
      <c r="T4716">
        <v>5.0370999999999999E-2</v>
      </c>
      <c r="U4716">
        <v>0</v>
      </c>
      <c r="V4716" s="4">
        <v>16.05</v>
      </c>
      <c r="W4716" s="6">
        <f t="shared" si="146"/>
        <v>21.664000000000001</v>
      </c>
      <c r="X4716" s="6">
        <f t="shared" si="147"/>
        <v>27.664000000000001</v>
      </c>
      <c r="Y4716" s="6">
        <v>24.664000000000001</v>
      </c>
      <c r="Z4716" s="6">
        <v>20.8</v>
      </c>
    </row>
    <row r="4717" spans="1:26" x14ac:dyDescent="0.25">
      <c r="A4717" s="1">
        <v>44028.458333333336</v>
      </c>
      <c r="B4717">
        <v>1.745546</v>
      </c>
      <c r="C4717">
        <v>-0.63588500000000003</v>
      </c>
      <c r="D4717">
        <v>0</v>
      </c>
      <c r="E4717">
        <v>0</v>
      </c>
      <c r="F4717">
        <v>0.37777899999999998</v>
      </c>
      <c r="G4717" s="2">
        <v>7.2533669999999995E-2</v>
      </c>
      <c r="H4717">
        <v>0.1442957</v>
      </c>
      <c r="I4717">
        <v>9.8309999999999995E-3</v>
      </c>
      <c r="J4717">
        <v>0.77547929999999998</v>
      </c>
      <c r="K4717">
        <v>0</v>
      </c>
      <c r="L4717">
        <v>-0.49592199999999997</v>
      </c>
      <c r="M4717" s="4">
        <v>23.34721</v>
      </c>
      <c r="N4717">
        <v>24.893339999999998</v>
      </c>
      <c r="O4717">
        <v>24.120280000000001</v>
      </c>
      <c r="P4717">
        <v>0</v>
      </c>
      <c r="Q4717">
        <v>0</v>
      </c>
      <c r="R4717">
        <v>7.2534000000000001E-2</v>
      </c>
      <c r="S4717">
        <v>0.37777899999999998</v>
      </c>
      <c r="T4717">
        <v>5.0370999999999999E-2</v>
      </c>
      <c r="U4717">
        <v>0</v>
      </c>
      <c r="V4717" s="4">
        <v>16.475000000000001</v>
      </c>
      <c r="W4717" s="6">
        <f t="shared" si="146"/>
        <v>21.664000000000001</v>
      </c>
      <c r="X4717" s="6">
        <f t="shared" si="147"/>
        <v>27.664000000000001</v>
      </c>
      <c r="Y4717" s="6">
        <v>24.664000000000001</v>
      </c>
      <c r="Z4717" s="6">
        <v>20.8</v>
      </c>
    </row>
    <row r="4718" spans="1:26" x14ac:dyDescent="0.25">
      <c r="A4718" s="1">
        <v>44028.5</v>
      </c>
      <c r="B4718">
        <v>1.7468159999999999</v>
      </c>
      <c r="C4718">
        <v>-0.66802300000000003</v>
      </c>
      <c r="D4718">
        <v>0</v>
      </c>
      <c r="E4718">
        <v>0</v>
      </c>
      <c r="F4718">
        <v>0.37777899999999998</v>
      </c>
      <c r="G4718" s="2">
        <v>7.2533669999999995E-2</v>
      </c>
      <c r="H4718">
        <v>0.143597</v>
      </c>
      <c r="I4718">
        <v>1.0891E-2</v>
      </c>
      <c r="J4718">
        <v>0.86121760000000003</v>
      </c>
      <c r="K4718">
        <v>0</v>
      </c>
      <c r="L4718">
        <v>-0.51747779999999999</v>
      </c>
      <c r="M4718" s="4">
        <v>23.394970000000001</v>
      </c>
      <c r="N4718">
        <v>24.985009999999999</v>
      </c>
      <c r="O4718">
        <v>24.189990000000002</v>
      </c>
      <c r="P4718">
        <v>0</v>
      </c>
      <c r="Q4718">
        <v>0</v>
      </c>
      <c r="R4718">
        <v>7.2534000000000001E-2</v>
      </c>
      <c r="S4718">
        <v>0.37777899999999998</v>
      </c>
      <c r="T4718">
        <v>5.0370999999999999E-2</v>
      </c>
      <c r="U4718">
        <v>0</v>
      </c>
      <c r="V4718" s="4">
        <v>16.191669999999998</v>
      </c>
      <c r="W4718" s="6">
        <f t="shared" si="146"/>
        <v>21.664000000000001</v>
      </c>
      <c r="X4718" s="6">
        <f t="shared" si="147"/>
        <v>27.664000000000001</v>
      </c>
      <c r="Y4718" s="6">
        <v>24.664000000000001</v>
      </c>
      <c r="Z4718" s="6">
        <v>20.8</v>
      </c>
    </row>
    <row r="4719" spans="1:26" x14ac:dyDescent="0.25">
      <c r="A4719" s="1">
        <v>44028.541666666664</v>
      </c>
      <c r="B4719">
        <v>1.7486200000000001</v>
      </c>
      <c r="C4719">
        <v>-0.72842300000000004</v>
      </c>
      <c r="D4719">
        <v>0</v>
      </c>
      <c r="E4719">
        <v>0</v>
      </c>
      <c r="F4719">
        <v>0.37777899999999998</v>
      </c>
      <c r="G4719" s="2">
        <v>7.2533669999999995E-2</v>
      </c>
      <c r="H4719">
        <v>0.1446703</v>
      </c>
      <c r="I4719">
        <v>1.2963000000000001E-2</v>
      </c>
      <c r="J4719">
        <v>1.027366</v>
      </c>
      <c r="K4719">
        <v>0</v>
      </c>
      <c r="L4719">
        <v>-0.55768700000000004</v>
      </c>
      <c r="M4719" s="4">
        <v>23.312080000000002</v>
      </c>
      <c r="N4719">
        <v>25.046469999999999</v>
      </c>
      <c r="O4719">
        <v>24.179279999999999</v>
      </c>
      <c r="P4719">
        <v>0</v>
      </c>
      <c r="Q4719">
        <v>0</v>
      </c>
      <c r="R4719">
        <v>7.2534000000000001E-2</v>
      </c>
      <c r="S4719">
        <v>0.37777899999999998</v>
      </c>
      <c r="T4719">
        <v>5.0370999999999999E-2</v>
      </c>
      <c r="U4719">
        <v>0</v>
      </c>
      <c r="V4719" s="4">
        <v>15.491669999999999</v>
      </c>
      <c r="W4719" s="6">
        <f t="shared" si="146"/>
        <v>21.664000000000001</v>
      </c>
      <c r="X4719" s="6">
        <f t="shared" si="147"/>
        <v>27.664000000000001</v>
      </c>
      <c r="Y4719" s="6">
        <v>24.664000000000001</v>
      </c>
      <c r="Z4719" s="6">
        <v>20.8</v>
      </c>
    </row>
    <row r="4720" spans="1:26" x14ac:dyDescent="0.25">
      <c r="A4720" s="1">
        <v>44028.583333333336</v>
      </c>
      <c r="B4720">
        <v>1.7516719999999999</v>
      </c>
      <c r="C4720">
        <v>-0.80434899999999998</v>
      </c>
      <c r="D4720">
        <v>0</v>
      </c>
      <c r="E4720">
        <v>0</v>
      </c>
      <c r="F4720">
        <v>0.37777899999999998</v>
      </c>
      <c r="G4720" s="2">
        <v>7.2533669999999995E-2</v>
      </c>
      <c r="H4720">
        <v>0.14418839999999999</v>
      </c>
      <c r="I4720">
        <v>1.8286E-2</v>
      </c>
      <c r="J4720">
        <v>1.4525170000000001</v>
      </c>
      <c r="K4720">
        <v>0</v>
      </c>
      <c r="L4720">
        <v>-0.61018220000000001</v>
      </c>
      <c r="M4720" s="4">
        <v>23.393509999999999</v>
      </c>
      <c r="N4720">
        <v>25.283950000000001</v>
      </c>
      <c r="O4720">
        <v>24.338730000000002</v>
      </c>
      <c r="P4720">
        <v>0</v>
      </c>
      <c r="Q4720">
        <v>0</v>
      </c>
      <c r="R4720">
        <v>7.2534000000000001E-2</v>
      </c>
      <c r="S4720">
        <v>0.37777899999999998</v>
      </c>
      <c r="T4720">
        <v>5.0370999999999999E-2</v>
      </c>
      <c r="U4720">
        <v>0</v>
      </c>
      <c r="V4720" s="4">
        <v>14.79167</v>
      </c>
      <c r="W4720" s="6">
        <f t="shared" si="146"/>
        <v>21.664000000000001</v>
      </c>
      <c r="X4720" s="6">
        <f t="shared" si="147"/>
        <v>27.664000000000001</v>
      </c>
      <c r="Y4720" s="6">
        <v>24.664000000000001</v>
      </c>
      <c r="Z4720" s="6">
        <v>20.8</v>
      </c>
    </row>
    <row r="4721" spans="1:26" x14ac:dyDescent="0.25">
      <c r="A4721" s="1">
        <v>44028.625</v>
      </c>
      <c r="B4721">
        <v>1.7486409999999999</v>
      </c>
      <c r="C4721">
        <v>-0.71442799999999995</v>
      </c>
      <c r="D4721">
        <v>0</v>
      </c>
      <c r="E4721">
        <v>0</v>
      </c>
      <c r="F4721">
        <v>0.37777899999999998</v>
      </c>
      <c r="G4721" s="2">
        <v>7.2533669999999995E-2</v>
      </c>
      <c r="H4721">
        <v>0.1437534</v>
      </c>
      <c r="I4721">
        <v>1.1165E-2</v>
      </c>
      <c r="J4721">
        <v>0.87996039999999998</v>
      </c>
      <c r="K4721">
        <v>0</v>
      </c>
      <c r="L4721">
        <v>-0.54780289999999998</v>
      </c>
      <c r="M4721" s="4">
        <v>23.4605</v>
      </c>
      <c r="N4721">
        <v>25.163039999999999</v>
      </c>
      <c r="O4721">
        <v>24.311769999999999</v>
      </c>
      <c r="P4721">
        <v>0</v>
      </c>
      <c r="Q4721">
        <v>0</v>
      </c>
      <c r="R4721">
        <v>7.2534000000000001E-2</v>
      </c>
      <c r="S4721">
        <v>0.37777899999999998</v>
      </c>
      <c r="T4721">
        <v>5.0370999999999999E-2</v>
      </c>
      <c r="U4721">
        <v>0</v>
      </c>
      <c r="V4721" s="4">
        <v>15.783329999999999</v>
      </c>
      <c r="W4721" s="6">
        <f t="shared" si="146"/>
        <v>21.664000000000001</v>
      </c>
      <c r="X4721" s="6">
        <f t="shared" si="147"/>
        <v>27.664000000000001</v>
      </c>
      <c r="Y4721" s="6">
        <v>24.664000000000001</v>
      </c>
      <c r="Z4721" s="6">
        <v>20.8</v>
      </c>
    </row>
    <row r="4722" spans="1:26" x14ac:dyDescent="0.25">
      <c r="A4722" s="1">
        <v>44028.666666666664</v>
      </c>
      <c r="B4722">
        <v>1.7459549999999999</v>
      </c>
      <c r="C4722">
        <v>-0.63814400000000004</v>
      </c>
      <c r="D4722">
        <v>0</v>
      </c>
      <c r="E4722">
        <v>0</v>
      </c>
      <c r="F4722">
        <v>0.37777899999999998</v>
      </c>
      <c r="G4722" s="2">
        <v>7.2533669999999995E-2</v>
      </c>
      <c r="H4722">
        <v>0.14188519999999999</v>
      </c>
      <c r="I4722">
        <v>8.9309999999999997E-3</v>
      </c>
      <c r="J4722">
        <v>0.70273909999999995</v>
      </c>
      <c r="K4722">
        <v>0</v>
      </c>
      <c r="L4722">
        <v>-0.4953747</v>
      </c>
      <c r="M4722" s="4">
        <v>23.5945</v>
      </c>
      <c r="N4722">
        <v>25.10116</v>
      </c>
      <c r="O4722">
        <v>24.347829999999998</v>
      </c>
      <c r="P4722">
        <v>0</v>
      </c>
      <c r="Q4722">
        <v>0</v>
      </c>
      <c r="R4722">
        <v>7.2534000000000001E-2</v>
      </c>
      <c r="S4722">
        <v>0.37777899999999998</v>
      </c>
      <c r="T4722">
        <v>5.0370999999999999E-2</v>
      </c>
      <c r="U4722">
        <v>0</v>
      </c>
      <c r="V4722" s="4">
        <v>16.7</v>
      </c>
      <c r="W4722" s="6">
        <f t="shared" si="146"/>
        <v>21.664000000000001</v>
      </c>
      <c r="X4722" s="6">
        <f t="shared" si="147"/>
        <v>27.664000000000001</v>
      </c>
      <c r="Y4722" s="6">
        <v>24.664000000000001</v>
      </c>
      <c r="Z4722" s="6">
        <v>20.8</v>
      </c>
    </row>
    <row r="4723" spans="1:26" x14ac:dyDescent="0.25">
      <c r="A4723" s="1">
        <v>44028.708333333336</v>
      </c>
      <c r="B4723">
        <v>1.7486870000000001</v>
      </c>
      <c r="C4723">
        <v>-0.73011499999999996</v>
      </c>
      <c r="D4723">
        <v>0</v>
      </c>
      <c r="E4723">
        <v>0</v>
      </c>
      <c r="F4723">
        <v>0.37777899999999998</v>
      </c>
      <c r="G4723" s="2">
        <v>7.2533669999999995E-2</v>
      </c>
      <c r="H4723">
        <v>0.14412659999999999</v>
      </c>
      <c r="I4723">
        <v>7.0540000000000004E-3</v>
      </c>
      <c r="J4723">
        <v>0.55535409999999996</v>
      </c>
      <c r="K4723">
        <v>0</v>
      </c>
      <c r="L4723">
        <v>-0.55711980000000005</v>
      </c>
      <c r="M4723" s="4">
        <v>23.306740000000001</v>
      </c>
      <c r="N4723">
        <v>24.981719999999999</v>
      </c>
      <c r="O4723">
        <v>24.14423</v>
      </c>
      <c r="P4723">
        <v>0</v>
      </c>
      <c r="Q4723">
        <v>0</v>
      </c>
      <c r="R4723">
        <v>7.2534000000000001E-2</v>
      </c>
      <c r="S4723">
        <v>0.37777899999999998</v>
      </c>
      <c r="T4723">
        <v>5.0370999999999999E-2</v>
      </c>
      <c r="U4723">
        <v>0</v>
      </c>
      <c r="V4723" s="4">
        <v>15.475</v>
      </c>
      <c r="W4723" s="6">
        <f t="shared" si="146"/>
        <v>21.664000000000001</v>
      </c>
      <c r="X4723" s="6">
        <f t="shared" si="147"/>
        <v>27.664000000000001</v>
      </c>
      <c r="Y4723" s="6">
        <v>24.664000000000001</v>
      </c>
      <c r="Z4723" s="6">
        <v>20.8</v>
      </c>
    </row>
    <row r="4724" spans="1:26" x14ac:dyDescent="0.25">
      <c r="A4724" s="1">
        <v>44028.75</v>
      </c>
      <c r="B4724">
        <v>1.7511650000000001</v>
      </c>
      <c r="C4724">
        <v>-0.79452900000000004</v>
      </c>
      <c r="D4724">
        <v>0</v>
      </c>
      <c r="E4724">
        <v>0</v>
      </c>
      <c r="F4724">
        <v>0.42750199999999999</v>
      </c>
      <c r="G4724">
        <v>0.30222359999999998</v>
      </c>
      <c r="H4724">
        <v>0.1459443</v>
      </c>
      <c r="I4724">
        <v>4.8539999999999998E-3</v>
      </c>
      <c r="J4724">
        <v>0.38271539999999998</v>
      </c>
      <c r="K4724">
        <v>0</v>
      </c>
      <c r="L4724">
        <v>-0.60461480000000001</v>
      </c>
      <c r="M4724" s="4">
        <v>23.216550000000002</v>
      </c>
      <c r="N4724">
        <v>24.83033</v>
      </c>
      <c r="O4724">
        <v>24.023440000000001</v>
      </c>
      <c r="P4724">
        <v>0</v>
      </c>
      <c r="Q4724">
        <v>0</v>
      </c>
      <c r="R4724">
        <v>0.30222399999999999</v>
      </c>
      <c r="S4724">
        <v>0.42750199999999999</v>
      </c>
      <c r="T4724">
        <v>5.0370999999999999E-2</v>
      </c>
      <c r="U4724">
        <v>0</v>
      </c>
      <c r="V4724" s="4">
        <v>14.716670000000001</v>
      </c>
      <c r="W4724" s="6">
        <f t="shared" si="146"/>
        <v>21.664000000000001</v>
      </c>
      <c r="X4724" s="6">
        <f t="shared" si="147"/>
        <v>27.664000000000001</v>
      </c>
      <c r="Y4724" s="6">
        <v>24.664000000000001</v>
      </c>
      <c r="Z4724" s="6">
        <v>20.8</v>
      </c>
    </row>
    <row r="4725" spans="1:26" x14ac:dyDescent="0.25">
      <c r="A4725" s="1">
        <v>44028.791666666664</v>
      </c>
      <c r="B4725">
        <v>1.9185239999999999</v>
      </c>
      <c r="C4725">
        <v>-0.78976999999999997</v>
      </c>
      <c r="D4725">
        <v>-1.6223000000000001E-2</v>
      </c>
      <c r="E4725">
        <v>0</v>
      </c>
      <c r="F4725">
        <v>0.42750199999999999</v>
      </c>
      <c r="G4725">
        <v>0.30222359999999998</v>
      </c>
      <c r="H4725">
        <v>0.1464435</v>
      </c>
      <c r="I4725">
        <v>2.8240000000000001E-3</v>
      </c>
      <c r="J4725">
        <v>0.222861</v>
      </c>
      <c r="K4725">
        <v>0</v>
      </c>
      <c r="L4725">
        <v>-0.70859119999999998</v>
      </c>
      <c r="M4725" s="4">
        <v>22.982700000000001</v>
      </c>
      <c r="N4725">
        <v>24.67906</v>
      </c>
      <c r="O4725">
        <v>23.830880000000001</v>
      </c>
      <c r="P4725">
        <v>0</v>
      </c>
      <c r="Q4725">
        <v>0</v>
      </c>
      <c r="R4725">
        <v>0.30222399999999999</v>
      </c>
      <c r="S4725">
        <v>0.42750199999999999</v>
      </c>
      <c r="T4725">
        <v>5.4349000000000001E-2</v>
      </c>
      <c r="U4725">
        <v>0</v>
      </c>
      <c r="V4725" s="4">
        <v>14.508330000000001</v>
      </c>
      <c r="W4725" s="6">
        <f t="shared" si="146"/>
        <v>21.664000000000001</v>
      </c>
      <c r="X4725" s="6">
        <f t="shared" si="147"/>
        <v>27.664000000000001</v>
      </c>
      <c r="Y4725" s="6">
        <v>24.664000000000001</v>
      </c>
      <c r="Z4725" s="6">
        <v>20.8</v>
      </c>
    </row>
    <row r="4726" spans="1:26" x14ac:dyDescent="0.25">
      <c r="A4726" s="1">
        <v>44028.833333333336</v>
      </c>
      <c r="B4726">
        <v>1.8917930000000001</v>
      </c>
      <c r="C4726">
        <v>-0.71240099999999995</v>
      </c>
      <c r="D4726">
        <v>0</v>
      </c>
      <c r="E4726">
        <v>0</v>
      </c>
      <c r="F4726">
        <v>0.42750199999999999</v>
      </c>
      <c r="G4726">
        <v>0.1329784</v>
      </c>
      <c r="H4726">
        <v>0.14875060000000001</v>
      </c>
      <c r="I4726">
        <v>1.732E-3</v>
      </c>
      <c r="J4726">
        <v>0.13669829999999999</v>
      </c>
      <c r="K4726">
        <v>0</v>
      </c>
      <c r="L4726">
        <v>-0.63967430000000003</v>
      </c>
      <c r="M4726" s="4">
        <v>22.830850000000002</v>
      </c>
      <c r="N4726">
        <v>24.526689999999999</v>
      </c>
      <c r="O4726">
        <v>23.67877</v>
      </c>
      <c r="P4726">
        <v>0</v>
      </c>
      <c r="Q4726">
        <v>0</v>
      </c>
      <c r="R4726">
        <v>0.13297800000000001</v>
      </c>
      <c r="S4726">
        <v>0.42750199999999999</v>
      </c>
      <c r="T4726">
        <v>5.4349000000000001E-2</v>
      </c>
      <c r="U4726">
        <v>0</v>
      </c>
      <c r="V4726" s="4">
        <v>15.175000000000001</v>
      </c>
      <c r="W4726" s="6">
        <f t="shared" si="146"/>
        <v>21.664000000000001</v>
      </c>
      <c r="X4726" s="6">
        <f t="shared" si="147"/>
        <v>27.664000000000001</v>
      </c>
      <c r="Y4726" s="6">
        <v>24.664000000000001</v>
      </c>
      <c r="Z4726" s="6">
        <v>20.8</v>
      </c>
    </row>
    <row r="4727" spans="1:26" x14ac:dyDescent="0.25">
      <c r="A4727" s="1">
        <v>44028.875</v>
      </c>
      <c r="B4727">
        <v>1.890196</v>
      </c>
      <c r="C4727">
        <v>-0.66027100000000005</v>
      </c>
      <c r="D4727">
        <v>0</v>
      </c>
      <c r="E4727">
        <v>0</v>
      </c>
      <c r="F4727">
        <v>0.42750199999999999</v>
      </c>
      <c r="G4727">
        <v>0.1329784</v>
      </c>
      <c r="H4727">
        <v>0.14837259999999999</v>
      </c>
      <c r="I4727">
        <v>3.6499999999999998E-4</v>
      </c>
      <c r="J4727">
        <v>2.8745900000000001E-2</v>
      </c>
      <c r="K4727">
        <v>0</v>
      </c>
      <c r="L4727">
        <v>-0.59624759999999999</v>
      </c>
      <c r="M4727" s="4">
        <v>22.856010000000001</v>
      </c>
      <c r="N4727">
        <v>24.4053</v>
      </c>
      <c r="O4727">
        <v>23.630649999999999</v>
      </c>
      <c r="P4727">
        <v>0</v>
      </c>
      <c r="Q4727">
        <v>0</v>
      </c>
      <c r="R4727">
        <v>0.13297800000000001</v>
      </c>
      <c r="S4727">
        <v>0.42750199999999999</v>
      </c>
      <c r="T4727">
        <v>5.4349000000000001E-2</v>
      </c>
      <c r="U4727">
        <v>0</v>
      </c>
      <c r="V4727" s="4">
        <v>15.741669999999999</v>
      </c>
      <c r="W4727" s="6">
        <f t="shared" si="146"/>
        <v>21.664000000000001</v>
      </c>
      <c r="X4727" s="6">
        <f t="shared" si="147"/>
        <v>27.664000000000001</v>
      </c>
      <c r="Y4727" s="6">
        <v>24.664000000000001</v>
      </c>
      <c r="Z4727" s="6">
        <v>20.8</v>
      </c>
    </row>
    <row r="4728" spans="1:26" x14ac:dyDescent="0.25">
      <c r="A4728" s="1">
        <v>44028.916666666664</v>
      </c>
      <c r="B4728">
        <v>1.889872</v>
      </c>
      <c r="C4728">
        <v>-0.68685200000000002</v>
      </c>
      <c r="D4728">
        <v>0</v>
      </c>
      <c r="E4728">
        <v>0</v>
      </c>
      <c r="F4728">
        <v>0.42750199999999999</v>
      </c>
      <c r="G4728" s="2">
        <v>7.2533669999999995E-2</v>
      </c>
      <c r="H4728">
        <v>0.1506151</v>
      </c>
      <c r="I4728">
        <v>0</v>
      </c>
      <c r="J4728">
        <v>0</v>
      </c>
      <c r="K4728">
        <v>0</v>
      </c>
      <c r="L4728">
        <v>-0.61649310000000002</v>
      </c>
      <c r="M4728" s="4">
        <v>22.60679</v>
      </c>
      <c r="N4728">
        <v>24.26362</v>
      </c>
      <c r="O4728">
        <v>23.435210000000001</v>
      </c>
      <c r="P4728">
        <v>0</v>
      </c>
      <c r="Q4728">
        <v>0</v>
      </c>
      <c r="R4728">
        <v>7.2534000000000001E-2</v>
      </c>
      <c r="S4728">
        <v>0.42750199999999999</v>
      </c>
      <c r="T4728">
        <v>3.9779999999999998E-3</v>
      </c>
      <c r="U4728">
        <v>0</v>
      </c>
      <c r="V4728" s="4">
        <v>15.23333</v>
      </c>
      <c r="W4728" s="6">
        <f t="shared" si="146"/>
        <v>21.664000000000001</v>
      </c>
      <c r="X4728" s="6">
        <f t="shared" si="147"/>
        <v>27.664000000000001</v>
      </c>
      <c r="Y4728" s="6">
        <v>24.664000000000001</v>
      </c>
      <c r="Z4728" s="6">
        <v>20.8</v>
      </c>
    </row>
    <row r="4729" spans="1:26" x14ac:dyDescent="0.25">
      <c r="A4729" s="1">
        <v>44028.958333333336</v>
      </c>
      <c r="B4729">
        <v>1.747093</v>
      </c>
      <c r="C4729">
        <v>-0.78037299999999998</v>
      </c>
      <c r="D4729">
        <v>0</v>
      </c>
      <c r="E4729">
        <v>0</v>
      </c>
      <c r="F4729">
        <v>0.37777899999999998</v>
      </c>
      <c r="G4729" s="2">
        <v>7.2533669999999995E-2</v>
      </c>
      <c r="H4729">
        <v>0.15398410000000001</v>
      </c>
      <c r="I4729">
        <v>0</v>
      </c>
      <c r="J4729">
        <v>0</v>
      </c>
      <c r="K4729">
        <v>0</v>
      </c>
      <c r="L4729">
        <v>-0.58700529999999995</v>
      </c>
      <c r="M4729" s="4">
        <v>22.326080000000001</v>
      </c>
      <c r="N4729">
        <v>24.098890000000001</v>
      </c>
      <c r="O4729">
        <v>23.212489999999999</v>
      </c>
      <c r="P4729">
        <v>0</v>
      </c>
      <c r="Q4729">
        <v>0</v>
      </c>
      <c r="R4729">
        <v>7.2534000000000001E-2</v>
      </c>
      <c r="S4729">
        <v>0.37777899999999998</v>
      </c>
      <c r="T4729">
        <v>0</v>
      </c>
      <c r="U4729">
        <v>0</v>
      </c>
      <c r="V4729" s="4">
        <v>14.025</v>
      </c>
      <c r="W4729" s="6">
        <f t="shared" si="146"/>
        <v>21.664000000000001</v>
      </c>
      <c r="X4729" s="6">
        <f t="shared" si="147"/>
        <v>27.664000000000001</v>
      </c>
      <c r="Y4729" s="6">
        <v>24.664000000000001</v>
      </c>
      <c r="Z4729" s="6">
        <v>20.8</v>
      </c>
    </row>
    <row r="4730" spans="1:26" x14ac:dyDescent="0.25">
      <c r="A4730" s="3">
        <v>44029</v>
      </c>
      <c r="B4730">
        <v>1.74556</v>
      </c>
      <c r="C4730">
        <v>-0.81349700000000003</v>
      </c>
      <c r="D4730">
        <v>0</v>
      </c>
      <c r="E4730">
        <v>0</v>
      </c>
      <c r="F4730">
        <v>0</v>
      </c>
      <c r="G4730" s="2">
        <v>5.742249E-2</v>
      </c>
      <c r="H4730">
        <v>0.1595085</v>
      </c>
      <c r="I4730">
        <v>0</v>
      </c>
      <c r="J4730">
        <v>0</v>
      </c>
      <c r="K4730">
        <v>0</v>
      </c>
      <c r="L4730">
        <v>-0.59801470000000001</v>
      </c>
      <c r="M4730" s="4">
        <v>21.81878</v>
      </c>
      <c r="N4730">
        <v>23.849530000000001</v>
      </c>
      <c r="O4730">
        <v>22.834150000000001</v>
      </c>
      <c r="P4730">
        <v>0</v>
      </c>
      <c r="Q4730">
        <v>0</v>
      </c>
      <c r="R4730">
        <v>5.7422000000000001E-2</v>
      </c>
      <c r="S4730">
        <v>0</v>
      </c>
      <c r="T4730">
        <v>0</v>
      </c>
      <c r="U4730">
        <v>0</v>
      </c>
      <c r="V4730" s="4">
        <v>13.225</v>
      </c>
      <c r="W4730" s="6">
        <f t="shared" si="146"/>
        <v>21.664000000000001</v>
      </c>
      <c r="X4730" s="6">
        <f t="shared" si="147"/>
        <v>27.664000000000001</v>
      </c>
      <c r="Y4730" s="6">
        <v>24.664000000000001</v>
      </c>
      <c r="Z4730" s="6">
        <v>20.8</v>
      </c>
    </row>
    <row r="4731" spans="1:26" x14ac:dyDescent="0.25">
      <c r="A4731" s="1">
        <v>44029.041666666664</v>
      </c>
      <c r="B4731">
        <v>1.7444440000000001</v>
      </c>
      <c r="C4731">
        <v>-0.82606100000000005</v>
      </c>
      <c r="D4731">
        <v>0</v>
      </c>
      <c r="E4731">
        <v>0</v>
      </c>
      <c r="F4731">
        <v>0</v>
      </c>
      <c r="G4731" s="2">
        <v>5.742249E-2</v>
      </c>
      <c r="H4731">
        <v>0.16257759999999999</v>
      </c>
      <c r="I4731">
        <v>0</v>
      </c>
      <c r="J4731">
        <v>0</v>
      </c>
      <c r="K4731">
        <v>0</v>
      </c>
      <c r="L4731">
        <v>-0.60221420000000003</v>
      </c>
      <c r="M4731" s="4">
        <v>21.567260000000001</v>
      </c>
      <c r="N4731">
        <v>23.638190000000002</v>
      </c>
      <c r="O4731">
        <v>22.602730000000001</v>
      </c>
      <c r="P4731">
        <v>0</v>
      </c>
      <c r="Q4731">
        <v>0</v>
      </c>
      <c r="R4731">
        <v>5.7422000000000001E-2</v>
      </c>
      <c r="S4731">
        <v>0</v>
      </c>
      <c r="T4731">
        <v>0</v>
      </c>
      <c r="U4731">
        <v>0</v>
      </c>
      <c r="V4731" s="4">
        <v>12.866669999999999</v>
      </c>
      <c r="W4731" s="6">
        <f t="shared" si="146"/>
        <v>21.475000000000001</v>
      </c>
      <c r="X4731" s="6">
        <f t="shared" si="147"/>
        <v>27.475000000000001</v>
      </c>
      <c r="Y4731" s="6">
        <v>24.475000000000001</v>
      </c>
      <c r="Z4731" s="6">
        <v>20.8</v>
      </c>
    </row>
    <row r="4732" spans="1:26" x14ac:dyDescent="0.25">
      <c r="A4732" s="1">
        <v>44029.083333333336</v>
      </c>
      <c r="B4732">
        <v>1.7444390000000001</v>
      </c>
      <c r="C4732">
        <v>-0.86472599999999999</v>
      </c>
      <c r="D4732">
        <v>0</v>
      </c>
      <c r="E4732">
        <v>0</v>
      </c>
      <c r="F4732">
        <v>0</v>
      </c>
      <c r="G4732" s="2">
        <v>5.742249E-2</v>
      </c>
      <c r="H4732">
        <v>0.16501969999999999</v>
      </c>
      <c r="I4732">
        <v>0</v>
      </c>
      <c r="J4732">
        <v>0</v>
      </c>
      <c r="K4732">
        <v>0</v>
      </c>
      <c r="L4732">
        <v>-0.62548409999999999</v>
      </c>
      <c r="M4732" s="4">
        <v>21.309180000000001</v>
      </c>
      <c r="N4732">
        <v>23.44847</v>
      </c>
      <c r="O4732">
        <v>22.378820000000001</v>
      </c>
      <c r="P4732">
        <v>0</v>
      </c>
      <c r="Q4732">
        <v>0</v>
      </c>
      <c r="R4732">
        <v>5.7422000000000001E-2</v>
      </c>
      <c r="S4732">
        <v>0</v>
      </c>
      <c r="T4732">
        <v>0</v>
      </c>
      <c r="U4732">
        <v>0</v>
      </c>
      <c r="V4732" s="4">
        <v>12.23333</v>
      </c>
      <c r="W4732" s="6">
        <f t="shared" si="146"/>
        <v>21.475000000000001</v>
      </c>
      <c r="X4732" s="6">
        <f t="shared" si="147"/>
        <v>27.475000000000001</v>
      </c>
      <c r="Y4732" s="6">
        <v>24.475000000000001</v>
      </c>
      <c r="Z4732" s="6">
        <v>20.8</v>
      </c>
    </row>
    <row r="4733" spans="1:26" x14ac:dyDescent="0.25">
      <c r="A4733" s="1">
        <v>44029.125</v>
      </c>
      <c r="B4733">
        <v>1.7458469999999999</v>
      </c>
      <c r="C4733">
        <v>-0.95032000000000005</v>
      </c>
      <c r="D4733">
        <v>0</v>
      </c>
      <c r="E4733">
        <v>0</v>
      </c>
      <c r="F4733">
        <v>0</v>
      </c>
      <c r="G4733" s="2">
        <v>5.742249E-2</v>
      </c>
      <c r="H4733">
        <v>0.168292</v>
      </c>
      <c r="I4733">
        <v>0</v>
      </c>
      <c r="J4733">
        <v>0</v>
      </c>
      <c r="K4733">
        <v>0</v>
      </c>
      <c r="L4733">
        <v>-0.67977019999999999</v>
      </c>
      <c r="M4733" s="4">
        <v>20.94595</v>
      </c>
      <c r="N4733">
        <v>23.239139999999999</v>
      </c>
      <c r="O4733">
        <v>22.09254</v>
      </c>
      <c r="P4733">
        <v>0</v>
      </c>
      <c r="Q4733">
        <v>0</v>
      </c>
      <c r="R4733">
        <v>5.7422000000000001E-2</v>
      </c>
      <c r="S4733">
        <v>0</v>
      </c>
      <c r="T4733">
        <v>0</v>
      </c>
      <c r="U4733">
        <v>0</v>
      </c>
      <c r="V4733" s="4">
        <v>11.025</v>
      </c>
      <c r="W4733" s="6">
        <f t="shared" si="146"/>
        <v>21.475000000000001</v>
      </c>
      <c r="X4733" s="6">
        <f t="shared" si="147"/>
        <v>27.475000000000001</v>
      </c>
      <c r="Y4733" s="6">
        <v>24.475000000000001</v>
      </c>
      <c r="Z4733" s="6">
        <v>20.8</v>
      </c>
    </row>
    <row r="4734" spans="1:26" x14ac:dyDescent="0.25">
      <c r="A4734" s="1">
        <v>44029.166666666664</v>
      </c>
      <c r="B4734">
        <v>1.7450669999999999</v>
      </c>
      <c r="C4734">
        <v>-0.96469400000000005</v>
      </c>
      <c r="D4734">
        <v>0</v>
      </c>
      <c r="E4734">
        <v>0</v>
      </c>
      <c r="F4734">
        <v>0</v>
      </c>
      <c r="G4734" s="2">
        <v>5.742249E-2</v>
      </c>
      <c r="H4734">
        <v>0.17125070000000001</v>
      </c>
      <c r="I4734">
        <v>0</v>
      </c>
      <c r="J4734">
        <v>0</v>
      </c>
      <c r="K4734">
        <v>0</v>
      </c>
      <c r="L4734">
        <v>-0.68609620000000004</v>
      </c>
      <c r="M4734" s="4">
        <v>20.68468</v>
      </c>
      <c r="N4734">
        <v>23.02834</v>
      </c>
      <c r="O4734">
        <v>21.85651</v>
      </c>
      <c r="P4734">
        <v>0</v>
      </c>
      <c r="Q4734">
        <v>0</v>
      </c>
      <c r="R4734">
        <v>5.7422000000000001E-2</v>
      </c>
      <c r="S4734">
        <v>0</v>
      </c>
      <c r="T4734">
        <v>0</v>
      </c>
      <c r="U4734">
        <v>0</v>
      </c>
      <c r="V4734" s="4">
        <v>10.633330000000001</v>
      </c>
      <c r="W4734" s="6">
        <f t="shared" si="146"/>
        <v>21.475000000000001</v>
      </c>
      <c r="X4734" s="6">
        <f t="shared" si="147"/>
        <v>27.475000000000001</v>
      </c>
      <c r="Y4734" s="6">
        <v>24.475000000000001</v>
      </c>
      <c r="Z4734" s="6">
        <v>20.8</v>
      </c>
    </row>
    <row r="4735" spans="1:26" x14ac:dyDescent="0.25">
      <c r="A4735" s="1">
        <v>44029.208333333336</v>
      </c>
      <c r="B4735">
        <v>1.7443930000000001</v>
      </c>
      <c r="C4735">
        <v>-0.95816000000000001</v>
      </c>
      <c r="D4735">
        <v>0</v>
      </c>
      <c r="E4735">
        <v>0</v>
      </c>
      <c r="F4735">
        <v>0</v>
      </c>
      <c r="G4735" s="2">
        <v>5.742249E-2</v>
      </c>
      <c r="H4735">
        <v>0.1723703</v>
      </c>
      <c r="I4735">
        <v>1.4300000000000001E-4</v>
      </c>
      <c r="J4735" s="2">
        <v>1.127447E-2</v>
      </c>
      <c r="K4735">
        <v>0</v>
      </c>
      <c r="L4735">
        <v>-0.68050189999999999</v>
      </c>
      <c r="M4735" s="4">
        <v>20.5457</v>
      </c>
      <c r="N4735">
        <v>22.863679999999999</v>
      </c>
      <c r="O4735">
        <v>21.704689999999999</v>
      </c>
      <c r="P4735">
        <v>0</v>
      </c>
      <c r="Q4735">
        <v>0</v>
      </c>
      <c r="R4735">
        <v>5.7422000000000001E-2</v>
      </c>
      <c r="S4735">
        <v>0</v>
      </c>
      <c r="T4735">
        <v>0</v>
      </c>
      <c r="U4735">
        <v>0</v>
      </c>
      <c r="V4735" s="4">
        <v>10.56667</v>
      </c>
      <c r="W4735" s="6">
        <f t="shared" si="146"/>
        <v>21.475000000000001</v>
      </c>
      <c r="X4735" s="6">
        <f t="shared" si="147"/>
        <v>27.475000000000001</v>
      </c>
      <c r="Y4735" s="6">
        <v>24.475000000000001</v>
      </c>
      <c r="Z4735" s="6">
        <v>20.8</v>
      </c>
    </row>
    <row r="4736" spans="1:26" x14ac:dyDescent="0.25">
      <c r="A4736" s="1">
        <v>44029.25</v>
      </c>
      <c r="B4736">
        <v>1.7418610000000001</v>
      </c>
      <c r="C4736">
        <v>-0.87848700000000002</v>
      </c>
      <c r="D4736">
        <v>0</v>
      </c>
      <c r="E4736">
        <v>0</v>
      </c>
      <c r="F4736">
        <v>0</v>
      </c>
      <c r="G4736" s="2">
        <v>5.742249E-2</v>
      </c>
      <c r="H4736">
        <v>0.1727456</v>
      </c>
      <c r="I4736">
        <v>1.6069999999999999E-3</v>
      </c>
      <c r="J4736">
        <v>0.12677840000000001</v>
      </c>
      <c r="K4736">
        <v>0</v>
      </c>
      <c r="L4736">
        <v>-0.62677640000000001</v>
      </c>
      <c r="M4736" s="4">
        <v>20.568899999999999</v>
      </c>
      <c r="N4736">
        <v>22.770299999999999</v>
      </c>
      <c r="O4736">
        <v>21.669599999999999</v>
      </c>
      <c r="P4736">
        <v>0</v>
      </c>
      <c r="Q4736">
        <v>0</v>
      </c>
      <c r="R4736">
        <v>5.7422000000000001E-2</v>
      </c>
      <c r="S4736">
        <v>0</v>
      </c>
      <c r="T4736">
        <v>0</v>
      </c>
      <c r="U4736">
        <v>0</v>
      </c>
      <c r="V4736" s="4">
        <v>11.39167</v>
      </c>
      <c r="W4736" s="6">
        <f t="shared" si="146"/>
        <v>21.475000000000001</v>
      </c>
      <c r="X4736" s="6">
        <f t="shared" si="147"/>
        <v>27.475000000000001</v>
      </c>
      <c r="Y4736" s="6">
        <v>24.475000000000001</v>
      </c>
      <c r="Z4736" s="6">
        <v>20.8</v>
      </c>
    </row>
    <row r="4737" spans="1:26" x14ac:dyDescent="0.25">
      <c r="A4737" s="1">
        <v>44029.291666666664</v>
      </c>
      <c r="B4737">
        <v>2.4475380000000002</v>
      </c>
      <c r="C4737">
        <v>-0.70382800000000001</v>
      </c>
      <c r="D4737">
        <v>0</v>
      </c>
      <c r="E4737">
        <v>0</v>
      </c>
      <c r="F4737">
        <v>0.37777899999999998</v>
      </c>
      <c r="G4737" s="2">
        <v>5.742249E-2</v>
      </c>
      <c r="H4737">
        <v>0.16755410000000001</v>
      </c>
      <c r="I4737">
        <v>6.3969999999999999E-3</v>
      </c>
      <c r="J4737">
        <v>0.50239769999999995</v>
      </c>
      <c r="K4737">
        <v>0</v>
      </c>
      <c r="L4737">
        <v>-0.96281680000000003</v>
      </c>
      <c r="M4737" s="4">
        <v>20.78894</v>
      </c>
      <c r="N4737">
        <v>22.921489999999999</v>
      </c>
      <c r="O4737">
        <v>21.85521</v>
      </c>
      <c r="P4737">
        <v>0</v>
      </c>
      <c r="Q4737">
        <v>0</v>
      </c>
      <c r="R4737">
        <v>5.7422000000000001E-2</v>
      </c>
      <c r="S4737">
        <v>0.37777899999999998</v>
      </c>
      <c r="T4737">
        <v>1.9889E-2</v>
      </c>
      <c r="U4737">
        <v>0</v>
      </c>
      <c r="V4737" s="4">
        <v>13.26667</v>
      </c>
      <c r="W4737" s="6">
        <f t="shared" si="146"/>
        <v>21.475000000000001</v>
      </c>
      <c r="X4737" s="6">
        <f t="shared" si="147"/>
        <v>27.475000000000001</v>
      </c>
      <c r="Y4737" s="6">
        <v>24.475000000000001</v>
      </c>
      <c r="Z4737" s="6">
        <v>20.8</v>
      </c>
    </row>
    <row r="4738" spans="1:26" x14ac:dyDescent="0.25">
      <c r="A4738" s="1">
        <v>44029.333333333336</v>
      </c>
      <c r="B4738">
        <v>2.4501360000000001</v>
      </c>
      <c r="C4738">
        <v>-0.55647500000000005</v>
      </c>
      <c r="D4738">
        <v>0</v>
      </c>
      <c r="E4738">
        <v>0</v>
      </c>
      <c r="F4738">
        <v>0.37777899999999998</v>
      </c>
      <c r="G4738" s="2">
        <v>5.742249E-2</v>
      </c>
      <c r="H4738">
        <v>0.159969</v>
      </c>
      <c r="I4738">
        <v>1.7021000000000001E-2</v>
      </c>
      <c r="J4738">
        <v>1.0956790000000001</v>
      </c>
      <c r="K4738">
        <v>0</v>
      </c>
      <c r="L4738">
        <v>-0.75547589999999998</v>
      </c>
      <c r="M4738" s="4">
        <v>21.602370000000001</v>
      </c>
      <c r="N4738">
        <v>23.349779999999999</v>
      </c>
      <c r="O4738">
        <v>22.47607</v>
      </c>
      <c r="P4738">
        <v>0</v>
      </c>
      <c r="Q4738">
        <v>0</v>
      </c>
      <c r="R4738">
        <v>5.7422000000000001E-2</v>
      </c>
      <c r="S4738">
        <v>0.37777899999999998</v>
      </c>
      <c r="T4738">
        <v>1.9889E-2</v>
      </c>
      <c r="U4738">
        <v>0</v>
      </c>
      <c r="V4738" s="4">
        <v>15.55833</v>
      </c>
      <c r="W4738" s="6">
        <f t="shared" si="146"/>
        <v>21.475000000000001</v>
      </c>
      <c r="X4738" s="6">
        <f t="shared" si="147"/>
        <v>27.475000000000001</v>
      </c>
      <c r="Y4738" s="6">
        <v>24.475000000000001</v>
      </c>
      <c r="Z4738" s="6">
        <v>20.8</v>
      </c>
    </row>
    <row r="4739" spans="1:26" x14ac:dyDescent="0.25">
      <c r="A4739" s="1">
        <v>44029.375</v>
      </c>
      <c r="B4739">
        <v>2.4520949999999999</v>
      </c>
      <c r="C4739">
        <v>-0.49451000000000001</v>
      </c>
      <c r="D4739">
        <v>0</v>
      </c>
      <c r="E4739">
        <v>0</v>
      </c>
      <c r="F4739">
        <v>0.37777899999999998</v>
      </c>
      <c r="G4739" s="2">
        <v>7.2533669999999995E-2</v>
      </c>
      <c r="H4739">
        <v>0.15059980000000001</v>
      </c>
      <c r="I4739">
        <v>4.3799999999999999E-2</v>
      </c>
      <c r="J4739">
        <v>1.8370789999999999</v>
      </c>
      <c r="K4739">
        <v>0</v>
      </c>
      <c r="L4739">
        <v>-0.66782390000000003</v>
      </c>
      <c r="M4739" s="4">
        <v>22.55284</v>
      </c>
      <c r="N4739">
        <v>24.022390000000001</v>
      </c>
      <c r="O4739">
        <v>23.287610000000001</v>
      </c>
      <c r="P4739">
        <v>0</v>
      </c>
      <c r="Q4739">
        <v>0</v>
      </c>
      <c r="R4739">
        <v>7.2534000000000001E-2</v>
      </c>
      <c r="S4739">
        <v>0.37777899999999998</v>
      </c>
      <c r="T4739">
        <v>7.0260000000000003E-2</v>
      </c>
      <c r="U4739">
        <v>0</v>
      </c>
      <c r="V4739" s="4">
        <v>17.125</v>
      </c>
      <c r="W4739" s="6">
        <f t="shared" si="146"/>
        <v>21.475000000000001</v>
      </c>
      <c r="X4739" s="6">
        <f t="shared" si="147"/>
        <v>27.475000000000001</v>
      </c>
      <c r="Y4739" s="6">
        <v>24.475000000000001</v>
      </c>
      <c r="Z4739" s="6">
        <v>20.8</v>
      </c>
    </row>
    <row r="4740" spans="1:26" x14ac:dyDescent="0.25">
      <c r="A4740" s="1">
        <v>44029.416666666664</v>
      </c>
      <c r="B4740">
        <v>1.737296</v>
      </c>
      <c r="C4740">
        <v>-0.50944100000000003</v>
      </c>
      <c r="D4740">
        <v>0</v>
      </c>
      <c r="E4740">
        <v>0</v>
      </c>
      <c r="F4740">
        <v>0.37777899999999998</v>
      </c>
      <c r="G4740" s="2">
        <v>7.2533669999999995E-2</v>
      </c>
      <c r="H4740">
        <v>0.14208399999999999</v>
      </c>
      <c r="I4740">
        <v>4.6946000000000002E-2</v>
      </c>
      <c r="J4740">
        <v>2.494653</v>
      </c>
      <c r="K4740">
        <v>0</v>
      </c>
      <c r="L4740">
        <v>-0.4086301</v>
      </c>
      <c r="M4740" s="4">
        <v>23.63195</v>
      </c>
      <c r="N4740">
        <v>24.750489999999999</v>
      </c>
      <c r="O4740">
        <v>24.191220000000001</v>
      </c>
      <c r="P4740">
        <v>0</v>
      </c>
      <c r="Q4740">
        <v>0</v>
      </c>
      <c r="R4740">
        <v>7.2534000000000001E-2</v>
      </c>
      <c r="S4740">
        <v>0.37777899999999998</v>
      </c>
      <c r="T4740">
        <v>5.0370999999999999E-2</v>
      </c>
      <c r="U4740">
        <v>0</v>
      </c>
      <c r="V4740" s="4">
        <v>18.08333</v>
      </c>
      <c r="W4740" s="6">
        <f t="shared" ref="W4740:W4803" si="148">Y4740-3</f>
        <v>21.475000000000001</v>
      </c>
      <c r="X4740" s="6">
        <f t="shared" ref="X4740:X4803" si="149">Y4740+3</f>
        <v>27.475000000000001</v>
      </c>
      <c r="Y4740" s="6">
        <v>24.475000000000001</v>
      </c>
      <c r="Z4740" s="6">
        <v>20.8</v>
      </c>
    </row>
    <row r="4741" spans="1:26" x14ac:dyDescent="0.25">
      <c r="A4741" s="1">
        <v>44029.458333333336</v>
      </c>
      <c r="B4741">
        <v>1.740326</v>
      </c>
      <c r="C4741">
        <v>-0.51584399999999997</v>
      </c>
      <c r="D4741">
        <v>0</v>
      </c>
      <c r="E4741">
        <v>0</v>
      </c>
      <c r="F4741">
        <v>0.37777899999999998</v>
      </c>
      <c r="G4741" s="2">
        <v>7.2533669999999995E-2</v>
      </c>
      <c r="H4741">
        <v>0.1333126</v>
      </c>
      <c r="I4741">
        <v>3.9426000000000003E-2</v>
      </c>
      <c r="J4741">
        <v>2.9717190000000002</v>
      </c>
      <c r="K4741">
        <v>0</v>
      </c>
      <c r="L4741">
        <v>-0.41198810000000002</v>
      </c>
      <c r="M4741" s="4">
        <v>24.534189999999999</v>
      </c>
      <c r="N4741">
        <v>25.481000000000002</v>
      </c>
      <c r="O4741">
        <v>25.0076</v>
      </c>
      <c r="P4741">
        <v>0</v>
      </c>
      <c r="Q4741">
        <v>0</v>
      </c>
      <c r="R4741">
        <v>7.2534000000000001E-2</v>
      </c>
      <c r="S4741">
        <v>0.37777899999999998</v>
      </c>
      <c r="T4741">
        <v>5.0370999999999999E-2</v>
      </c>
      <c r="U4741">
        <v>0</v>
      </c>
      <c r="V4741" s="4">
        <v>18.908329999999999</v>
      </c>
      <c r="W4741" s="6">
        <f t="shared" si="148"/>
        <v>21.475000000000001</v>
      </c>
      <c r="X4741" s="6">
        <f t="shared" si="149"/>
        <v>27.475000000000001</v>
      </c>
      <c r="Y4741" s="6">
        <v>24.475000000000001</v>
      </c>
      <c r="Z4741" s="6">
        <v>20.8</v>
      </c>
    </row>
    <row r="4742" spans="1:26" x14ac:dyDescent="0.25">
      <c r="A4742" s="1">
        <v>44029.5</v>
      </c>
      <c r="B4742">
        <v>1.7418530000000001</v>
      </c>
      <c r="C4742">
        <v>-0.48527300000000001</v>
      </c>
      <c r="D4742">
        <v>0</v>
      </c>
      <c r="E4742">
        <v>0</v>
      </c>
      <c r="F4742">
        <v>0.37777899999999998</v>
      </c>
      <c r="G4742" s="2">
        <v>7.2533669999999995E-2</v>
      </c>
      <c r="H4742">
        <v>0.12592729999999999</v>
      </c>
      <c r="I4742">
        <v>3.2128999999999998E-2</v>
      </c>
      <c r="J4742">
        <v>2.9892349999999999</v>
      </c>
      <c r="K4742">
        <v>0</v>
      </c>
      <c r="L4742">
        <v>-0.3918777</v>
      </c>
      <c r="M4742" s="4">
        <v>25.220220000000001</v>
      </c>
      <c r="N4742">
        <v>26.02467</v>
      </c>
      <c r="O4742">
        <v>25.622440000000001</v>
      </c>
      <c r="P4742">
        <v>0</v>
      </c>
      <c r="Q4742">
        <v>0</v>
      </c>
      <c r="R4742">
        <v>7.2534000000000001E-2</v>
      </c>
      <c r="S4742">
        <v>0.37777899999999998</v>
      </c>
      <c r="T4742">
        <v>5.0370999999999999E-2</v>
      </c>
      <c r="U4742">
        <v>0</v>
      </c>
      <c r="V4742" s="4">
        <v>19.899999999999999</v>
      </c>
      <c r="W4742" s="6">
        <f t="shared" si="148"/>
        <v>21.475000000000001</v>
      </c>
      <c r="X4742" s="6">
        <f t="shared" si="149"/>
        <v>27.475000000000001</v>
      </c>
      <c r="Y4742" s="6">
        <v>24.475000000000001</v>
      </c>
      <c r="Z4742" s="6">
        <v>20.8</v>
      </c>
    </row>
    <row r="4743" spans="1:26" x14ac:dyDescent="0.25">
      <c r="A4743" s="1">
        <v>44029.541666666664</v>
      </c>
      <c r="B4743">
        <v>1.7422709999999999</v>
      </c>
      <c r="C4743">
        <v>-0.45931100000000002</v>
      </c>
      <c r="D4743">
        <v>0</v>
      </c>
      <c r="E4743">
        <v>0</v>
      </c>
      <c r="F4743">
        <v>0.37777899999999998</v>
      </c>
      <c r="G4743" s="2">
        <v>7.2533669999999995E-2</v>
      </c>
      <c r="H4743">
        <v>0.1207891</v>
      </c>
      <c r="I4743">
        <v>3.0901000000000001E-2</v>
      </c>
      <c r="J4743">
        <v>2.7936670000000001</v>
      </c>
      <c r="K4743">
        <v>0</v>
      </c>
      <c r="L4743">
        <v>-0.3755657</v>
      </c>
      <c r="M4743" s="4">
        <v>25.635429999999999</v>
      </c>
      <c r="N4743">
        <v>26.373889999999999</v>
      </c>
      <c r="O4743">
        <v>26.004660000000001</v>
      </c>
      <c r="P4743">
        <v>0</v>
      </c>
      <c r="Q4743">
        <v>0</v>
      </c>
      <c r="R4743">
        <v>7.2534000000000001E-2</v>
      </c>
      <c r="S4743">
        <v>0.37777899999999998</v>
      </c>
      <c r="T4743">
        <v>5.0370999999999999E-2</v>
      </c>
      <c r="U4743">
        <v>0</v>
      </c>
      <c r="V4743" s="4">
        <v>20.574999999999999</v>
      </c>
      <c r="W4743" s="6">
        <f t="shared" si="148"/>
        <v>21.475000000000001</v>
      </c>
      <c r="X4743" s="6">
        <f t="shared" si="149"/>
        <v>27.475000000000001</v>
      </c>
      <c r="Y4743" s="6">
        <v>24.475000000000001</v>
      </c>
      <c r="Z4743" s="6">
        <v>20.8</v>
      </c>
    </row>
    <row r="4744" spans="1:26" x14ac:dyDescent="0.25">
      <c r="A4744" s="1">
        <v>44029.583333333336</v>
      </c>
      <c r="B4744">
        <v>1.7426539999999999</v>
      </c>
      <c r="C4744">
        <v>-0.42024</v>
      </c>
      <c r="D4744">
        <v>0</v>
      </c>
      <c r="E4744">
        <v>0</v>
      </c>
      <c r="F4744">
        <v>0.37777899999999998</v>
      </c>
      <c r="G4744" s="2">
        <v>7.2533669999999995E-2</v>
      </c>
      <c r="H4744">
        <v>0.1166291</v>
      </c>
      <c r="I4744">
        <v>3.1946000000000002E-2</v>
      </c>
      <c r="J4744">
        <v>2.6928420000000002</v>
      </c>
      <c r="K4744">
        <v>0</v>
      </c>
      <c r="L4744">
        <v>-0.35606009999999999</v>
      </c>
      <c r="M4744" s="4">
        <v>25.96069</v>
      </c>
      <c r="N4744">
        <v>26.676449999999999</v>
      </c>
      <c r="O4744">
        <v>26.318570000000001</v>
      </c>
      <c r="P4744">
        <v>0</v>
      </c>
      <c r="Q4744">
        <v>0</v>
      </c>
      <c r="R4744">
        <v>7.2534000000000001E-2</v>
      </c>
      <c r="S4744">
        <v>0.37777899999999998</v>
      </c>
      <c r="T4744">
        <v>5.0370999999999999E-2</v>
      </c>
      <c r="U4744">
        <v>0</v>
      </c>
      <c r="V4744" s="4">
        <v>21.283329999999999</v>
      </c>
      <c r="W4744" s="6">
        <f t="shared" si="148"/>
        <v>21.475000000000001</v>
      </c>
      <c r="X4744" s="6">
        <f t="shared" si="149"/>
        <v>27.475000000000001</v>
      </c>
      <c r="Y4744" s="6">
        <v>24.475000000000001</v>
      </c>
      <c r="Z4744" s="6">
        <v>20.8</v>
      </c>
    </row>
    <row r="4745" spans="1:26" x14ac:dyDescent="0.25">
      <c r="A4745" s="1">
        <v>44029.625</v>
      </c>
      <c r="B4745">
        <v>1.744515</v>
      </c>
      <c r="C4745">
        <v>-0.41288900000000001</v>
      </c>
      <c r="D4745">
        <v>0</v>
      </c>
      <c r="E4745">
        <v>0</v>
      </c>
      <c r="F4745">
        <v>0.37777899999999998</v>
      </c>
      <c r="G4745" s="2">
        <v>7.2533669999999995E-2</v>
      </c>
      <c r="H4745">
        <v>0.1118183</v>
      </c>
      <c r="I4745">
        <v>3.0959E-2</v>
      </c>
      <c r="J4745">
        <v>2.593699</v>
      </c>
      <c r="K4745">
        <v>0</v>
      </c>
      <c r="L4745">
        <v>-0.36233100000000001</v>
      </c>
      <c r="M4745" s="4">
        <v>26.22007</v>
      </c>
      <c r="N4745">
        <v>26.912400000000002</v>
      </c>
      <c r="O4745">
        <v>26.566230000000001</v>
      </c>
      <c r="P4745">
        <v>0</v>
      </c>
      <c r="Q4745">
        <v>0</v>
      </c>
      <c r="R4745">
        <v>7.2534000000000001E-2</v>
      </c>
      <c r="S4745">
        <v>0.37777899999999998</v>
      </c>
      <c r="T4745">
        <v>5.0370999999999999E-2</v>
      </c>
      <c r="U4745">
        <v>0</v>
      </c>
      <c r="V4745" s="4">
        <v>21.58333</v>
      </c>
      <c r="W4745" s="6">
        <f t="shared" si="148"/>
        <v>21.475000000000001</v>
      </c>
      <c r="X4745" s="6">
        <f t="shared" si="149"/>
        <v>27.475000000000001</v>
      </c>
      <c r="Y4745" s="6">
        <v>24.475000000000001</v>
      </c>
      <c r="Z4745" s="6">
        <v>20.8</v>
      </c>
    </row>
    <row r="4746" spans="1:26" x14ac:dyDescent="0.25">
      <c r="A4746" s="1">
        <v>44029.666666666664</v>
      </c>
      <c r="B4746">
        <v>1.74597</v>
      </c>
      <c r="C4746">
        <v>-0.41374100000000003</v>
      </c>
      <c r="D4746">
        <v>0</v>
      </c>
      <c r="E4746">
        <v>0</v>
      </c>
      <c r="F4746">
        <v>0.37777899999999998</v>
      </c>
      <c r="G4746" s="2">
        <v>7.2533669999999995E-2</v>
      </c>
      <c r="H4746">
        <v>0.1126249</v>
      </c>
      <c r="I4746">
        <v>2.3722E-2</v>
      </c>
      <c r="J4746">
        <v>1.9091199999999999</v>
      </c>
      <c r="K4746">
        <v>0</v>
      </c>
      <c r="L4746">
        <v>-0.36249049999999999</v>
      </c>
      <c r="M4746" s="4">
        <v>26.083269999999999</v>
      </c>
      <c r="N4746">
        <v>26.802150000000001</v>
      </c>
      <c r="O4746">
        <v>26.442710000000002</v>
      </c>
      <c r="P4746">
        <v>0</v>
      </c>
      <c r="Q4746">
        <v>0</v>
      </c>
      <c r="R4746">
        <v>7.2534000000000001E-2</v>
      </c>
      <c r="S4746">
        <v>0.37777899999999998</v>
      </c>
      <c r="T4746">
        <v>5.0370999999999999E-2</v>
      </c>
      <c r="U4746">
        <v>0</v>
      </c>
      <c r="V4746" s="4">
        <v>21.441669999999998</v>
      </c>
      <c r="W4746" s="6">
        <f t="shared" si="148"/>
        <v>21.475000000000001</v>
      </c>
      <c r="X4746" s="6">
        <f t="shared" si="149"/>
        <v>27.475000000000001</v>
      </c>
      <c r="Y4746" s="6">
        <v>24.475000000000001</v>
      </c>
      <c r="Z4746" s="6">
        <v>20.8</v>
      </c>
    </row>
    <row r="4747" spans="1:26" x14ac:dyDescent="0.25">
      <c r="A4747" s="1">
        <v>44029.708333333336</v>
      </c>
      <c r="B4747">
        <v>1.7471669999999999</v>
      </c>
      <c r="C4747">
        <v>-0.44851099999999999</v>
      </c>
      <c r="D4747">
        <v>0</v>
      </c>
      <c r="E4747">
        <v>0</v>
      </c>
      <c r="F4747">
        <v>0.37777899999999998</v>
      </c>
      <c r="G4747" s="2">
        <v>7.2533669999999995E-2</v>
      </c>
      <c r="H4747">
        <v>0.1162007</v>
      </c>
      <c r="I4747">
        <v>1.9401999999999999E-2</v>
      </c>
      <c r="J4747">
        <v>1.550351</v>
      </c>
      <c r="K4747">
        <v>0</v>
      </c>
      <c r="L4747">
        <v>-0.38138650000000002</v>
      </c>
      <c r="M4747" s="4">
        <v>25.805330000000001</v>
      </c>
      <c r="N4747">
        <v>26.663720000000001</v>
      </c>
      <c r="O4747">
        <v>26.23452</v>
      </c>
      <c r="P4747">
        <v>0</v>
      </c>
      <c r="Q4747">
        <v>0</v>
      </c>
      <c r="R4747">
        <v>7.2534000000000001E-2</v>
      </c>
      <c r="S4747">
        <v>0.37777899999999998</v>
      </c>
      <c r="T4747">
        <v>5.0370999999999999E-2</v>
      </c>
      <c r="U4747">
        <v>0</v>
      </c>
      <c r="V4747" s="4">
        <v>20.816669999999998</v>
      </c>
      <c r="W4747" s="6">
        <f t="shared" si="148"/>
        <v>21.475000000000001</v>
      </c>
      <c r="X4747" s="6">
        <f t="shared" si="149"/>
        <v>27.475000000000001</v>
      </c>
      <c r="Y4747" s="6">
        <v>24.475000000000001</v>
      </c>
      <c r="Z4747" s="6">
        <v>20.8</v>
      </c>
    </row>
    <row r="4748" spans="1:26" x14ac:dyDescent="0.25">
      <c r="A4748" s="1">
        <v>44029.75</v>
      </c>
      <c r="B4748">
        <v>1.749754</v>
      </c>
      <c r="C4748">
        <v>-0.52093500000000004</v>
      </c>
      <c r="D4748">
        <v>0</v>
      </c>
      <c r="E4748">
        <v>0</v>
      </c>
      <c r="F4748">
        <v>0.42750199999999999</v>
      </c>
      <c r="G4748">
        <v>0.30222359999999998</v>
      </c>
      <c r="H4748">
        <v>0.1182243</v>
      </c>
      <c r="I4748">
        <v>1.4050999999999999E-2</v>
      </c>
      <c r="J4748">
        <v>1.120859</v>
      </c>
      <c r="K4748">
        <v>0</v>
      </c>
      <c r="L4748">
        <v>-0.4327992</v>
      </c>
      <c r="M4748" s="4">
        <v>25.686710000000001</v>
      </c>
      <c r="N4748">
        <v>26.50667</v>
      </c>
      <c r="O4748">
        <v>26.096689999999999</v>
      </c>
      <c r="P4748">
        <v>0</v>
      </c>
      <c r="Q4748">
        <v>0</v>
      </c>
      <c r="R4748">
        <v>0.30222399999999999</v>
      </c>
      <c r="S4748">
        <v>0.42750199999999999</v>
      </c>
      <c r="T4748">
        <v>5.0370999999999999E-2</v>
      </c>
      <c r="U4748">
        <v>0</v>
      </c>
      <c r="V4748" s="4">
        <v>19.933330000000002</v>
      </c>
      <c r="W4748" s="6">
        <f t="shared" si="148"/>
        <v>21.475000000000001</v>
      </c>
      <c r="X4748" s="6">
        <f t="shared" si="149"/>
        <v>27.475000000000001</v>
      </c>
      <c r="Y4748" s="6">
        <v>24.475000000000001</v>
      </c>
      <c r="Z4748" s="6">
        <v>20.8</v>
      </c>
    </row>
    <row r="4749" spans="1:26" x14ac:dyDescent="0.25">
      <c r="A4749" s="1">
        <v>44029.791666666664</v>
      </c>
      <c r="B4749">
        <v>2.1799140000000001</v>
      </c>
      <c r="C4749">
        <v>-0.50831899999999997</v>
      </c>
      <c r="D4749">
        <v>-0.104063</v>
      </c>
      <c r="E4749">
        <v>0</v>
      </c>
      <c r="F4749">
        <v>0.42750199999999999</v>
      </c>
      <c r="G4749">
        <v>0.30222359999999998</v>
      </c>
      <c r="H4749">
        <v>0.1224383</v>
      </c>
      <c r="I4749">
        <v>5.8209999999999998E-3</v>
      </c>
      <c r="J4749">
        <v>0.4595745</v>
      </c>
      <c r="K4749">
        <v>0</v>
      </c>
      <c r="L4749">
        <v>-0.48604320000000001</v>
      </c>
      <c r="M4749" s="4">
        <v>25.128810000000001</v>
      </c>
      <c r="N4749">
        <v>26.140529999999998</v>
      </c>
      <c r="O4749">
        <v>25.63467</v>
      </c>
      <c r="P4749">
        <v>0</v>
      </c>
      <c r="Q4749">
        <v>0</v>
      </c>
      <c r="R4749">
        <v>0.30222399999999999</v>
      </c>
      <c r="S4749">
        <v>0.42750199999999999</v>
      </c>
      <c r="T4749">
        <v>5.4349000000000001E-2</v>
      </c>
      <c r="U4749">
        <v>0</v>
      </c>
      <c r="V4749" s="4">
        <v>19.483329999999999</v>
      </c>
      <c r="W4749" s="6">
        <f t="shared" si="148"/>
        <v>21.475000000000001</v>
      </c>
      <c r="X4749" s="6">
        <f t="shared" si="149"/>
        <v>27.475000000000001</v>
      </c>
      <c r="Y4749" s="6">
        <v>24.475000000000001</v>
      </c>
      <c r="Z4749" s="6">
        <v>20.8</v>
      </c>
    </row>
    <row r="4750" spans="1:26" x14ac:dyDescent="0.25">
      <c r="A4750" s="1">
        <v>44029.833333333336</v>
      </c>
      <c r="B4750">
        <v>2.180539</v>
      </c>
      <c r="C4750">
        <v>-0.51912999999999998</v>
      </c>
      <c r="D4750">
        <v>-0.111507</v>
      </c>
      <c r="E4750">
        <v>0</v>
      </c>
      <c r="F4750">
        <v>0.42750199999999999</v>
      </c>
      <c r="G4750">
        <v>0.1329784</v>
      </c>
      <c r="H4750">
        <v>0.12865090000000001</v>
      </c>
      <c r="I4750">
        <v>2.5950000000000001E-3</v>
      </c>
      <c r="J4750">
        <v>0.20480799999999999</v>
      </c>
      <c r="K4750">
        <v>0</v>
      </c>
      <c r="L4750">
        <v>-0.49080800000000002</v>
      </c>
      <c r="M4750" s="4">
        <v>24.548590000000001</v>
      </c>
      <c r="N4750">
        <v>25.818529999999999</v>
      </c>
      <c r="O4750">
        <v>25.18356</v>
      </c>
      <c r="P4750">
        <v>0</v>
      </c>
      <c r="Q4750">
        <v>0</v>
      </c>
      <c r="R4750">
        <v>0.13297800000000001</v>
      </c>
      <c r="S4750">
        <v>0.42750199999999999</v>
      </c>
      <c r="T4750">
        <v>5.4349000000000001E-2</v>
      </c>
      <c r="U4750">
        <v>0</v>
      </c>
      <c r="V4750" s="4">
        <v>18.816669999999998</v>
      </c>
      <c r="W4750" s="6">
        <f t="shared" si="148"/>
        <v>21.475000000000001</v>
      </c>
      <c r="X4750" s="6">
        <f t="shared" si="149"/>
        <v>27.475000000000001</v>
      </c>
      <c r="Y4750" s="6">
        <v>24.475000000000001</v>
      </c>
      <c r="Z4750" s="6">
        <v>20.8</v>
      </c>
    </row>
    <row r="4751" spans="1:26" x14ac:dyDescent="0.25">
      <c r="A4751" s="1">
        <v>44029.875</v>
      </c>
      <c r="B4751">
        <v>2.1834519999999999</v>
      </c>
      <c r="C4751">
        <v>-0.63283900000000004</v>
      </c>
      <c r="D4751">
        <v>-0.14493200000000001</v>
      </c>
      <c r="E4751">
        <v>0</v>
      </c>
      <c r="F4751">
        <v>0.42750199999999999</v>
      </c>
      <c r="G4751">
        <v>0.1329784</v>
      </c>
      <c r="H4751">
        <v>0.1353086</v>
      </c>
      <c r="I4751">
        <v>4.2299999999999998E-4</v>
      </c>
      <c r="J4751" s="2">
        <v>3.3383129999999997E-2</v>
      </c>
      <c r="K4751">
        <v>0</v>
      </c>
      <c r="L4751">
        <v>-0.58626780000000001</v>
      </c>
      <c r="M4751" s="4">
        <v>23.906199999999998</v>
      </c>
      <c r="N4751">
        <v>25.495519999999999</v>
      </c>
      <c r="O4751">
        <v>24.700859999999999</v>
      </c>
      <c r="P4751">
        <v>0</v>
      </c>
      <c r="Q4751">
        <v>0</v>
      </c>
      <c r="R4751">
        <v>0.13297800000000001</v>
      </c>
      <c r="S4751">
        <v>0.42750199999999999</v>
      </c>
      <c r="T4751">
        <v>5.4349000000000001E-2</v>
      </c>
      <c r="U4751">
        <v>0</v>
      </c>
      <c r="V4751" s="4">
        <v>17</v>
      </c>
      <c r="W4751" s="6">
        <f t="shared" si="148"/>
        <v>21.475000000000001</v>
      </c>
      <c r="X4751" s="6">
        <f t="shared" si="149"/>
        <v>27.475000000000001</v>
      </c>
      <c r="Y4751" s="6">
        <v>24.475000000000001</v>
      </c>
      <c r="Z4751" s="6">
        <v>20.8</v>
      </c>
    </row>
    <row r="4752" spans="1:26" x14ac:dyDescent="0.25">
      <c r="A4752" s="1">
        <v>44029.916666666664</v>
      </c>
      <c r="B4752">
        <v>2.0870769999999998</v>
      </c>
      <c r="C4752">
        <v>-0.67899900000000002</v>
      </c>
      <c r="D4752">
        <v>-0.107293</v>
      </c>
      <c r="E4752">
        <v>0</v>
      </c>
      <c r="F4752">
        <v>0.42750199999999999</v>
      </c>
      <c r="G4752" s="2">
        <v>7.2533669999999995E-2</v>
      </c>
      <c r="H4752">
        <v>0.14161509999999999</v>
      </c>
      <c r="I4752">
        <v>0</v>
      </c>
      <c r="J4752">
        <v>0</v>
      </c>
      <c r="K4752">
        <v>0</v>
      </c>
      <c r="L4752">
        <v>-0.62029809999999996</v>
      </c>
      <c r="M4752" s="4">
        <v>23.417480000000001</v>
      </c>
      <c r="N4752">
        <v>25.20992</v>
      </c>
      <c r="O4752">
        <v>24.313700000000001</v>
      </c>
      <c r="P4752">
        <v>0</v>
      </c>
      <c r="Q4752">
        <v>0</v>
      </c>
      <c r="R4752">
        <v>7.2534000000000001E-2</v>
      </c>
      <c r="S4752">
        <v>0.42750199999999999</v>
      </c>
      <c r="T4752">
        <v>3.9779999999999998E-3</v>
      </c>
      <c r="U4752">
        <v>0</v>
      </c>
      <c r="V4752" s="4">
        <v>16.058330000000002</v>
      </c>
      <c r="W4752" s="6">
        <f t="shared" si="148"/>
        <v>21.475000000000001</v>
      </c>
      <c r="X4752" s="6">
        <f t="shared" si="149"/>
        <v>27.475000000000001</v>
      </c>
      <c r="Y4752" s="6">
        <v>24.475000000000001</v>
      </c>
      <c r="Z4752" s="6">
        <v>20.8</v>
      </c>
    </row>
    <row r="4753" spans="1:26" x14ac:dyDescent="0.25">
      <c r="A4753" s="1">
        <v>44029.958333333336</v>
      </c>
      <c r="B4753">
        <v>1.7505869999999999</v>
      </c>
      <c r="C4753">
        <v>-0.72765100000000005</v>
      </c>
      <c r="D4753">
        <v>0</v>
      </c>
      <c r="E4753">
        <v>0</v>
      </c>
      <c r="F4753">
        <v>0.37777899999999998</v>
      </c>
      <c r="G4753" s="2">
        <v>7.2533669999999995E-2</v>
      </c>
      <c r="H4753">
        <v>0.1441569</v>
      </c>
      <c r="I4753">
        <v>0</v>
      </c>
      <c r="J4753">
        <v>0</v>
      </c>
      <c r="K4753">
        <v>0</v>
      </c>
      <c r="L4753">
        <v>-0.55771610000000005</v>
      </c>
      <c r="M4753" s="4">
        <v>23.335889999999999</v>
      </c>
      <c r="N4753">
        <v>25.030570000000001</v>
      </c>
      <c r="O4753">
        <v>24.183229999999998</v>
      </c>
      <c r="P4753">
        <v>0</v>
      </c>
      <c r="Q4753">
        <v>0</v>
      </c>
      <c r="R4753">
        <v>7.2534000000000001E-2</v>
      </c>
      <c r="S4753">
        <v>0.37777899999999998</v>
      </c>
      <c r="T4753">
        <v>0</v>
      </c>
      <c r="U4753">
        <v>0</v>
      </c>
      <c r="V4753" s="4">
        <v>15.51667</v>
      </c>
      <c r="W4753" s="6">
        <f t="shared" si="148"/>
        <v>21.475000000000001</v>
      </c>
      <c r="X4753" s="6">
        <f t="shared" si="149"/>
        <v>27.475000000000001</v>
      </c>
      <c r="Y4753" s="6">
        <v>24.475000000000001</v>
      </c>
      <c r="Z4753" s="6">
        <v>20.8</v>
      </c>
    </row>
    <row r="4754" spans="1:26" x14ac:dyDescent="0.25">
      <c r="A4754" s="3">
        <v>44030</v>
      </c>
      <c r="B4754">
        <v>1.749107</v>
      </c>
      <c r="C4754">
        <v>-0.71531800000000001</v>
      </c>
      <c r="D4754">
        <v>0</v>
      </c>
      <c r="E4754">
        <v>0</v>
      </c>
      <c r="F4754">
        <v>0</v>
      </c>
      <c r="G4754" s="2">
        <v>5.742249E-2</v>
      </c>
      <c r="H4754">
        <v>0.1490358</v>
      </c>
      <c r="I4754">
        <v>0</v>
      </c>
      <c r="J4754">
        <v>0</v>
      </c>
      <c r="K4754">
        <v>0</v>
      </c>
      <c r="L4754">
        <v>-0.53766939999999996</v>
      </c>
      <c r="M4754" s="4">
        <v>22.928799999999999</v>
      </c>
      <c r="N4754">
        <v>24.791899999999998</v>
      </c>
      <c r="O4754">
        <v>23.86035</v>
      </c>
      <c r="P4754">
        <v>0</v>
      </c>
      <c r="Q4754">
        <v>0</v>
      </c>
      <c r="R4754">
        <v>5.7422000000000001E-2</v>
      </c>
      <c r="S4754">
        <v>0</v>
      </c>
      <c r="T4754">
        <v>0</v>
      </c>
      <c r="U4754">
        <v>0</v>
      </c>
      <c r="V4754" s="4">
        <v>15.275</v>
      </c>
      <c r="W4754" s="6">
        <f t="shared" si="148"/>
        <v>21.475000000000001</v>
      </c>
      <c r="X4754" s="6">
        <f t="shared" si="149"/>
        <v>27.475000000000001</v>
      </c>
      <c r="Y4754" s="6">
        <v>24.475000000000001</v>
      </c>
      <c r="Z4754" s="6">
        <v>20.8</v>
      </c>
    </row>
    <row r="4755" spans="1:26" x14ac:dyDescent="0.25">
      <c r="A4755" s="1">
        <v>44030.041666666664</v>
      </c>
      <c r="B4755">
        <v>1.748151</v>
      </c>
      <c r="C4755">
        <v>-0.69373399999999996</v>
      </c>
      <c r="D4755">
        <v>0</v>
      </c>
      <c r="E4755">
        <v>0</v>
      </c>
      <c r="F4755">
        <v>0</v>
      </c>
      <c r="G4755" s="2">
        <v>5.742249E-2</v>
      </c>
      <c r="H4755">
        <v>0.1512869</v>
      </c>
      <c r="I4755">
        <v>0</v>
      </c>
      <c r="J4755">
        <v>0</v>
      </c>
      <c r="K4755">
        <v>0</v>
      </c>
      <c r="L4755">
        <v>-0.51981840000000001</v>
      </c>
      <c r="M4755" s="4">
        <v>22.764790000000001</v>
      </c>
      <c r="N4755">
        <v>24.59712</v>
      </c>
      <c r="O4755">
        <v>23.680959999999999</v>
      </c>
      <c r="P4755">
        <v>0</v>
      </c>
      <c r="Q4755">
        <v>0</v>
      </c>
      <c r="R4755">
        <v>5.7422000000000001E-2</v>
      </c>
      <c r="S4755">
        <v>0</v>
      </c>
      <c r="T4755">
        <v>0</v>
      </c>
      <c r="U4755">
        <v>0</v>
      </c>
      <c r="V4755" s="4">
        <v>15.341670000000001</v>
      </c>
      <c r="W4755" s="6">
        <f t="shared" si="148"/>
        <v>21.440999999999999</v>
      </c>
      <c r="X4755" s="6">
        <f t="shared" si="149"/>
        <v>27.440999999999999</v>
      </c>
      <c r="Y4755" s="6">
        <v>24.440999999999999</v>
      </c>
      <c r="Z4755" s="6">
        <v>20.8</v>
      </c>
    </row>
    <row r="4756" spans="1:26" x14ac:dyDescent="0.25">
      <c r="A4756" s="1">
        <v>44030.083333333336</v>
      </c>
      <c r="B4756">
        <v>1.748915</v>
      </c>
      <c r="C4756">
        <v>-0.71674800000000005</v>
      </c>
      <c r="D4756">
        <v>0</v>
      </c>
      <c r="E4756">
        <v>0</v>
      </c>
      <c r="F4756">
        <v>0</v>
      </c>
      <c r="G4756" s="2">
        <v>5.742249E-2</v>
      </c>
      <c r="H4756">
        <v>0.15335670000000001</v>
      </c>
      <c r="I4756">
        <v>0</v>
      </c>
      <c r="J4756">
        <v>0</v>
      </c>
      <c r="K4756">
        <v>0</v>
      </c>
      <c r="L4756">
        <v>-0.53408339999999999</v>
      </c>
      <c r="M4756" s="4">
        <v>22.549410000000002</v>
      </c>
      <c r="N4756">
        <v>24.419540000000001</v>
      </c>
      <c r="O4756">
        <v>23.484480000000001</v>
      </c>
      <c r="P4756">
        <v>0</v>
      </c>
      <c r="Q4756">
        <v>0</v>
      </c>
      <c r="R4756">
        <v>5.7422000000000001E-2</v>
      </c>
      <c r="S4756">
        <v>0</v>
      </c>
      <c r="T4756">
        <v>0</v>
      </c>
      <c r="U4756">
        <v>0</v>
      </c>
      <c r="V4756" s="4">
        <v>14.89167</v>
      </c>
      <c r="W4756" s="6">
        <f t="shared" si="148"/>
        <v>21.440999999999999</v>
      </c>
      <c r="X4756" s="6">
        <f t="shared" si="149"/>
        <v>27.440999999999999</v>
      </c>
      <c r="Y4756" s="6">
        <v>24.440999999999999</v>
      </c>
      <c r="Z4756" s="6">
        <v>20.8</v>
      </c>
    </row>
    <row r="4757" spans="1:26" x14ac:dyDescent="0.25">
      <c r="A4757" s="1">
        <v>44030.125</v>
      </c>
      <c r="B4757">
        <v>1.7478629999999999</v>
      </c>
      <c r="C4757">
        <v>-0.69282200000000005</v>
      </c>
      <c r="D4757">
        <v>0</v>
      </c>
      <c r="E4757">
        <v>0</v>
      </c>
      <c r="F4757">
        <v>0</v>
      </c>
      <c r="G4757" s="2">
        <v>5.742249E-2</v>
      </c>
      <c r="H4757">
        <v>0.15514439999999999</v>
      </c>
      <c r="I4757">
        <v>0</v>
      </c>
      <c r="J4757">
        <v>0</v>
      </c>
      <c r="K4757">
        <v>0</v>
      </c>
      <c r="L4757">
        <v>-0.51593690000000003</v>
      </c>
      <c r="M4757" s="4">
        <v>22.41461</v>
      </c>
      <c r="N4757">
        <v>24.253959999999999</v>
      </c>
      <c r="O4757">
        <v>23.33428</v>
      </c>
      <c r="P4757">
        <v>0</v>
      </c>
      <c r="Q4757">
        <v>0</v>
      </c>
      <c r="R4757">
        <v>5.7422000000000001E-2</v>
      </c>
      <c r="S4757">
        <v>0</v>
      </c>
      <c r="T4757">
        <v>0</v>
      </c>
      <c r="U4757">
        <v>0</v>
      </c>
      <c r="V4757" s="4">
        <v>15.008330000000001</v>
      </c>
      <c r="W4757" s="6">
        <f t="shared" si="148"/>
        <v>21.440999999999999</v>
      </c>
      <c r="X4757" s="6">
        <f t="shared" si="149"/>
        <v>27.440999999999999</v>
      </c>
      <c r="Y4757" s="6">
        <v>24.440999999999999</v>
      </c>
      <c r="Z4757" s="6">
        <v>20.8</v>
      </c>
    </row>
    <row r="4758" spans="1:26" x14ac:dyDescent="0.25">
      <c r="A4758" s="1">
        <v>44030.166666666664</v>
      </c>
      <c r="B4758">
        <v>1.7464850000000001</v>
      </c>
      <c r="C4758">
        <v>-0.646733</v>
      </c>
      <c r="D4758">
        <v>0</v>
      </c>
      <c r="E4758">
        <v>0</v>
      </c>
      <c r="F4758">
        <v>0</v>
      </c>
      <c r="G4758" s="2">
        <v>5.742249E-2</v>
      </c>
      <c r="H4758">
        <v>0.15516869999999999</v>
      </c>
      <c r="I4758">
        <v>0</v>
      </c>
      <c r="J4758">
        <v>0</v>
      </c>
      <c r="K4758">
        <v>0</v>
      </c>
      <c r="L4758">
        <v>-0.4839272</v>
      </c>
      <c r="M4758" s="4">
        <v>22.40335</v>
      </c>
      <c r="N4758">
        <v>24.136379999999999</v>
      </c>
      <c r="O4758">
        <v>23.269870000000001</v>
      </c>
      <c r="P4758">
        <v>0</v>
      </c>
      <c r="Q4758">
        <v>0</v>
      </c>
      <c r="R4758">
        <v>5.7422000000000001E-2</v>
      </c>
      <c r="S4758">
        <v>0</v>
      </c>
      <c r="T4758">
        <v>0</v>
      </c>
      <c r="U4758">
        <v>0</v>
      </c>
      <c r="V4758" s="4">
        <v>15.475</v>
      </c>
      <c r="W4758" s="6">
        <f t="shared" si="148"/>
        <v>21.440999999999999</v>
      </c>
      <c r="X4758" s="6">
        <f t="shared" si="149"/>
        <v>27.440999999999999</v>
      </c>
      <c r="Y4758" s="6">
        <v>24.440999999999999</v>
      </c>
      <c r="Z4758" s="6">
        <v>20.8</v>
      </c>
    </row>
    <row r="4759" spans="1:26" x14ac:dyDescent="0.25">
      <c r="A4759" s="1">
        <v>44030.208333333336</v>
      </c>
      <c r="B4759">
        <v>1.747457</v>
      </c>
      <c r="C4759">
        <v>-0.67544499999999996</v>
      </c>
      <c r="D4759">
        <v>0</v>
      </c>
      <c r="E4759">
        <v>0</v>
      </c>
      <c r="F4759">
        <v>0</v>
      </c>
      <c r="G4759" s="2">
        <v>5.742249E-2</v>
      </c>
      <c r="H4759">
        <v>0.15637989999999999</v>
      </c>
      <c r="I4759">
        <v>1.25E-4</v>
      </c>
      <c r="J4759" s="2">
        <v>9.862081E-3</v>
      </c>
      <c r="K4759">
        <v>0</v>
      </c>
      <c r="L4759">
        <v>-0.50322279999999997</v>
      </c>
      <c r="M4759" s="4">
        <v>22.240349999999999</v>
      </c>
      <c r="N4759">
        <v>24.009119999999999</v>
      </c>
      <c r="O4759">
        <v>23.124739999999999</v>
      </c>
      <c r="P4759">
        <v>0</v>
      </c>
      <c r="Q4759">
        <v>0</v>
      </c>
      <c r="R4759">
        <v>5.7422000000000001E-2</v>
      </c>
      <c r="S4759">
        <v>0</v>
      </c>
      <c r="T4759">
        <v>0</v>
      </c>
      <c r="U4759">
        <v>0</v>
      </c>
      <c r="V4759" s="4">
        <v>15.01667</v>
      </c>
      <c r="W4759" s="6">
        <f t="shared" si="148"/>
        <v>21.440999999999999</v>
      </c>
      <c r="X4759" s="6">
        <f t="shared" si="149"/>
        <v>27.440999999999999</v>
      </c>
      <c r="Y4759" s="6">
        <v>24.440999999999999</v>
      </c>
      <c r="Z4759" s="6">
        <v>20.8</v>
      </c>
    </row>
    <row r="4760" spans="1:26" x14ac:dyDescent="0.25">
      <c r="A4760" s="1">
        <v>44030.25</v>
      </c>
      <c r="B4760">
        <v>1.747511</v>
      </c>
      <c r="C4760">
        <v>-0.67397700000000005</v>
      </c>
      <c r="D4760">
        <v>0</v>
      </c>
      <c r="E4760">
        <v>0</v>
      </c>
      <c r="F4760">
        <v>0</v>
      </c>
      <c r="G4760" s="2">
        <v>5.742249E-2</v>
      </c>
      <c r="H4760">
        <v>0.1582249</v>
      </c>
      <c r="I4760">
        <v>1.2019999999999999E-3</v>
      </c>
      <c r="J4760" s="2">
        <v>9.4855590000000004E-2</v>
      </c>
      <c r="K4760">
        <v>0</v>
      </c>
      <c r="L4760">
        <v>-0.50116479999999997</v>
      </c>
      <c r="M4760" s="4">
        <v>22.100829999999998</v>
      </c>
      <c r="N4760">
        <v>23.896550000000001</v>
      </c>
      <c r="O4760">
        <v>22.99869</v>
      </c>
      <c r="P4760">
        <v>0</v>
      </c>
      <c r="Q4760">
        <v>0</v>
      </c>
      <c r="R4760">
        <v>5.7422000000000001E-2</v>
      </c>
      <c r="S4760">
        <v>0</v>
      </c>
      <c r="T4760">
        <v>0</v>
      </c>
      <c r="U4760">
        <v>0</v>
      </c>
      <c r="V4760" s="4">
        <v>14.89167</v>
      </c>
      <c r="W4760" s="6">
        <f t="shared" si="148"/>
        <v>21.440999999999999</v>
      </c>
      <c r="X4760" s="6">
        <f t="shared" si="149"/>
        <v>27.440999999999999</v>
      </c>
      <c r="Y4760" s="6">
        <v>24.440999999999999</v>
      </c>
      <c r="Z4760" s="6">
        <v>20.8</v>
      </c>
    </row>
    <row r="4761" spans="1:26" x14ac:dyDescent="0.25">
      <c r="A4761" s="1">
        <v>44030.291666666664</v>
      </c>
      <c r="B4761">
        <v>2.4666739999999998</v>
      </c>
      <c r="C4761">
        <v>-0.59412900000000002</v>
      </c>
      <c r="D4761">
        <v>0</v>
      </c>
      <c r="E4761">
        <v>0</v>
      </c>
      <c r="F4761">
        <v>0.37777899999999998</v>
      </c>
      <c r="G4761" s="2">
        <v>5.742249E-2</v>
      </c>
      <c r="H4761">
        <v>0.1552915</v>
      </c>
      <c r="I4761">
        <v>3.5869999999999999E-3</v>
      </c>
      <c r="J4761">
        <v>0.2830377</v>
      </c>
      <c r="K4761">
        <v>0</v>
      </c>
      <c r="L4761">
        <v>-0.82396159999999996</v>
      </c>
      <c r="M4761" s="4">
        <v>22.103149999999999</v>
      </c>
      <c r="N4761">
        <v>23.934819999999998</v>
      </c>
      <c r="O4761">
        <v>23.018979999999999</v>
      </c>
      <c r="P4761">
        <v>0</v>
      </c>
      <c r="Q4761">
        <v>0</v>
      </c>
      <c r="R4761">
        <v>5.7422000000000001E-2</v>
      </c>
      <c r="S4761">
        <v>0.37777899999999998</v>
      </c>
      <c r="T4761">
        <v>1.9889E-2</v>
      </c>
      <c r="U4761">
        <v>0</v>
      </c>
      <c r="V4761" s="4">
        <v>15.625</v>
      </c>
      <c r="W4761" s="6">
        <f t="shared" si="148"/>
        <v>21.440999999999999</v>
      </c>
      <c r="X4761" s="6">
        <f t="shared" si="149"/>
        <v>27.440999999999999</v>
      </c>
      <c r="Y4761" s="6">
        <v>24.440999999999999</v>
      </c>
      <c r="Z4761" s="6">
        <v>20.8</v>
      </c>
    </row>
    <row r="4762" spans="1:26" x14ac:dyDescent="0.25">
      <c r="A4762" s="1">
        <v>44030.333333333336</v>
      </c>
      <c r="B4762">
        <v>2.4687760000000001</v>
      </c>
      <c r="C4762">
        <v>-0.51285999999999998</v>
      </c>
      <c r="D4762">
        <v>0</v>
      </c>
      <c r="E4762">
        <v>0</v>
      </c>
      <c r="F4762">
        <v>0.37777899999999998</v>
      </c>
      <c r="G4762" s="2">
        <v>5.742249E-2</v>
      </c>
      <c r="H4762">
        <v>0.15117459999999999</v>
      </c>
      <c r="I4762">
        <v>6.4380000000000001E-3</v>
      </c>
      <c r="J4762">
        <v>0.50760139999999998</v>
      </c>
      <c r="K4762">
        <v>0</v>
      </c>
      <c r="L4762">
        <v>-0.70479550000000002</v>
      </c>
      <c r="M4762" s="4">
        <v>22.469100000000001</v>
      </c>
      <c r="N4762">
        <v>24.073910000000001</v>
      </c>
      <c r="O4762">
        <v>23.271509999999999</v>
      </c>
      <c r="P4762">
        <v>0</v>
      </c>
      <c r="Q4762">
        <v>0</v>
      </c>
      <c r="R4762">
        <v>5.7422000000000001E-2</v>
      </c>
      <c r="S4762">
        <v>0.37777899999999998</v>
      </c>
      <c r="T4762">
        <v>1.9889E-2</v>
      </c>
      <c r="U4762">
        <v>0</v>
      </c>
      <c r="V4762" s="4">
        <v>16.816669999999998</v>
      </c>
      <c r="W4762" s="6">
        <f t="shared" si="148"/>
        <v>21.440999999999999</v>
      </c>
      <c r="X4762" s="6">
        <f t="shared" si="149"/>
        <v>27.440999999999999</v>
      </c>
      <c r="Y4762" s="6">
        <v>24.440999999999999</v>
      </c>
      <c r="Z4762" s="6">
        <v>20.8</v>
      </c>
    </row>
    <row r="4763" spans="1:26" x14ac:dyDescent="0.25">
      <c r="A4763" s="1">
        <v>44030.375</v>
      </c>
      <c r="B4763">
        <v>2.4701110000000002</v>
      </c>
      <c r="C4763">
        <v>-0.45713799999999999</v>
      </c>
      <c r="D4763">
        <v>0</v>
      </c>
      <c r="E4763">
        <v>0</v>
      </c>
      <c r="F4763">
        <v>0.37777899999999998</v>
      </c>
      <c r="G4763" s="2">
        <v>7.2533669999999995E-2</v>
      </c>
      <c r="H4763">
        <v>0.14778179999999999</v>
      </c>
      <c r="I4763">
        <v>6.3379999999999999E-3</v>
      </c>
      <c r="J4763">
        <v>0.4998804</v>
      </c>
      <c r="K4763">
        <v>0</v>
      </c>
      <c r="L4763">
        <v>-0.62539710000000004</v>
      </c>
      <c r="M4763" s="4">
        <v>22.769680000000001</v>
      </c>
      <c r="N4763">
        <v>24.156099999999999</v>
      </c>
      <c r="O4763">
        <v>23.462890000000002</v>
      </c>
      <c r="P4763">
        <v>0</v>
      </c>
      <c r="Q4763">
        <v>0</v>
      </c>
      <c r="R4763">
        <v>7.2534000000000001E-2</v>
      </c>
      <c r="S4763">
        <v>0.37777899999999998</v>
      </c>
      <c r="T4763">
        <v>7.0260000000000003E-2</v>
      </c>
      <c r="U4763">
        <v>0</v>
      </c>
      <c r="V4763" s="4">
        <v>17.691669999999998</v>
      </c>
      <c r="W4763" s="6">
        <f t="shared" si="148"/>
        <v>21.440999999999999</v>
      </c>
      <c r="X4763" s="6">
        <f t="shared" si="149"/>
        <v>27.440999999999999</v>
      </c>
      <c r="Y4763" s="6">
        <v>24.440999999999999</v>
      </c>
      <c r="Z4763" s="6">
        <v>20.8</v>
      </c>
    </row>
    <row r="4764" spans="1:26" x14ac:dyDescent="0.25">
      <c r="A4764" s="1">
        <v>44030.416666666664</v>
      </c>
      <c r="B4764">
        <v>1.7442930000000001</v>
      </c>
      <c r="C4764">
        <v>-0.42858800000000002</v>
      </c>
      <c r="D4764">
        <v>0</v>
      </c>
      <c r="E4764">
        <v>0</v>
      </c>
      <c r="F4764">
        <v>0.37777899999999998</v>
      </c>
      <c r="G4764" s="2">
        <v>7.2533669999999995E-2</v>
      </c>
      <c r="H4764">
        <v>0.14514920000000001</v>
      </c>
      <c r="I4764">
        <v>9.7450000000000002E-3</v>
      </c>
      <c r="J4764">
        <v>0.75358769999999997</v>
      </c>
      <c r="K4764">
        <v>0</v>
      </c>
      <c r="L4764">
        <v>-0.35307260000000001</v>
      </c>
      <c r="M4764" s="4">
        <v>23.275780000000001</v>
      </c>
      <c r="N4764">
        <v>24.34441</v>
      </c>
      <c r="O4764">
        <v>23.810089999999999</v>
      </c>
      <c r="P4764">
        <v>0</v>
      </c>
      <c r="Q4764">
        <v>0</v>
      </c>
      <c r="R4764">
        <v>7.2534000000000001E-2</v>
      </c>
      <c r="S4764">
        <v>0.37777899999999998</v>
      </c>
      <c r="T4764">
        <v>5.0370999999999999E-2</v>
      </c>
      <c r="U4764">
        <v>0</v>
      </c>
      <c r="V4764" s="4">
        <v>18.54167</v>
      </c>
      <c r="W4764" s="6">
        <f t="shared" si="148"/>
        <v>21.440999999999999</v>
      </c>
      <c r="X4764" s="6">
        <f t="shared" si="149"/>
        <v>27.440999999999999</v>
      </c>
      <c r="Y4764" s="6">
        <v>24.440999999999999</v>
      </c>
      <c r="Z4764" s="6">
        <v>20.8</v>
      </c>
    </row>
    <row r="4765" spans="1:26" x14ac:dyDescent="0.25">
      <c r="A4765" s="1">
        <v>44030.458333333336</v>
      </c>
      <c r="B4765">
        <v>1.746397</v>
      </c>
      <c r="C4765">
        <v>-0.40410800000000002</v>
      </c>
      <c r="D4765">
        <v>0</v>
      </c>
      <c r="E4765">
        <v>0</v>
      </c>
      <c r="F4765">
        <v>0.37777899999999998</v>
      </c>
      <c r="G4765" s="2">
        <v>7.2533669999999995E-2</v>
      </c>
      <c r="H4765">
        <v>0.13959199999999999</v>
      </c>
      <c r="I4765">
        <v>1.9345999999999999E-2</v>
      </c>
      <c r="J4765">
        <v>1.521639</v>
      </c>
      <c r="K4765">
        <v>0</v>
      </c>
      <c r="L4765">
        <v>-0.33569579999999999</v>
      </c>
      <c r="M4765" s="4">
        <v>23.889569999999999</v>
      </c>
      <c r="N4765">
        <v>24.85493</v>
      </c>
      <c r="O4765">
        <v>24.372250000000001</v>
      </c>
      <c r="P4765">
        <v>0</v>
      </c>
      <c r="Q4765">
        <v>0</v>
      </c>
      <c r="R4765">
        <v>7.2534000000000001E-2</v>
      </c>
      <c r="S4765">
        <v>0.37777899999999998</v>
      </c>
      <c r="T4765">
        <v>5.0370999999999999E-2</v>
      </c>
      <c r="U4765">
        <v>0</v>
      </c>
      <c r="V4765" s="4">
        <v>19.408329999999999</v>
      </c>
      <c r="W4765" s="6">
        <f t="shared" si="148"/>
        <v>21.440999999999999</v>
      </c>
      <c r="X4765" s="6">
        <f t="shared" si="149"/>
        <v>27.440999999999999</v>
      </c>
      <c r="Y4765" s="6">
        <v>24.440999999999999</v>
      </c>
      <c r="Z4765" s="6">
        <v>20.8</v>
      </c>
    </row>
    <row r="4766" spans="1:26" x14ac:dyDescent="0.25">
      <c r="A4766" s="1">
        <v>44030.5</v>
      </c>
      <c r="B4766">
        <v>1.748194</v>
      </c>
      <c r="C4766">
        <v>-0.37419000000000002</v>
      </c>
      <c r="D4766">
        <v>0</v>
      </c>
      <c r="E4766">
        <v>0</v>
      </c>
      <c r="F4766">
        <v>0.37777899999999998</v>
      </c>
      <c r="G4766" s="2">
        <v>7.2533669999999995E-2</v>
      </c>
      <c r="H4766">
        <v>0.13211909999999999</v>
      </c>
      <c r="I4766">
        <v>2.4655E-2</v>
      </c>
      <c r="J4766">
        <v>2.0279859999999998</v>
      </c>
      <c r="K4766">
        <v>0</v>
      </c>
      <c r="L4766">
        <v>-0.3159768</v>
      </c>
      <c r="M4766" s="4">
        <v>24.635190000000001</v>
      </c>
      <c r="N4766">
        <v>25.431460000000001</v>
      </c>
      <c r="O4766">
        <v>25.03332</v>
      </c>
      <c r="P4766">
        <v>0</v>
      </c>
      <c r="Q4766">
        <v>0</v>
      </c>
      <c r="R4766">
        <v>7.2534000000000001E-2</v>
      </c>
      <c r="S4766">
        <v>0.37777899999999998</v>
      </c>
      <c r="T4766">
        <v>5.0370999999999999E-2</v>
      </c>
      <c r="U4766">
        <v>0</v>
      </c>
      <c r="V4766" s="4">
        <v>20.45833</v>
      </c>
      <c r="W4766" s="6">
        <f t="shared" si="148"/>
        <v>21.440999999999999</v>
      </c>
      <c r="X4766" s="6">
        <f t="shared" si="149"/>
        <v>27.440999999999999</v>
      </c>
      <c r="Y4766" s="6">
        <v>24.440999999999999</v>
      </c>
      <c r="Z4766" s="6">
        <v>20.8</v>
      </c>
    </row>
    <row r="4767" spans="1:26" x14ac:dyDescent="0.25">
      <c r="A4767" s="1">
        <v>44030.541666666664</v>
      </c>
      <c r="B4767">
        <v>1.7503</v>
      </c>
      <c r="C4767">
        <v>-0.40876400000000002</v>
      </c>
      <c r="D4767">
        <v>0</v>
      </c>
      <c r="E4767">
        <v>0</v>
      </c>
      <c r="F4767">
        <v>0.37777899999999998</v>
      </c>
      <c r="G4767" s="2">
        <v>7.2533669999999995E-2</v>
      </c>
      <c r="H4767">
        <v>0.12868160000000001</v>
      </c>
      <c r="I4767">
        <v>1.9865000000000001E-2</v>
      </c>
      <c r="J4767">
        <v>1.5865400000000001</v>
      </c>
      <c r="K4767">
        <v>0</v>
      </c>
      <c r="L4767">
        <v>-0.34201009999999998</v>
      </c>
      <c r="M4767" s="4">
        <v>24.79355</v>
      </c>
      <c r="N4767">
        <v>25.58023</v>
      </c>
      <c r="O4767">
        <v>25.186889999999998</v>
      </c>
      <c r="P4767">
        <v>0</v>
      </c>
      <c r="Q4767">
        <v>0</v>
      </c>
      <c r="R4767">
        <v>7.2534000000000001E-2</v>
      </c>
      <c r="S4767">
        <v>0.37777899999999998</v>
      </c>
      <c r="T4767">
        <v>5.0370999999999999E-2</v>
      </c>
      <c r="U4767">
        <v>0</v>
      </c>
      <c r="V4767" s="4">
        <v>20.241669999999999</v>
      </c>
      <c r="W4767" s="6">
        <f t="shared" si="148"/>
        <v>21.440999999999999</v>
      </c>
      <c r="X4767" s="6">
        <f t="shared" si="149"/>
        <v>27.440999999999999</v>
      </c>
      <c r="Y4767" s="6">
        <v>24.440999999999999</v>
      </c>
      <c r="Z4767" s="6">
        <v>20.8</v>
      </c>
    </row>
    <row r="4768" spans="1:26" x14ac:dyDescent="0.25">
      <c r="A4768" s="1">
        <v>44030.583333333336</v>
      </c>
      <c r="B4768">
        <v>1.751992</v>
      </c>
      <c r="C4768">
        <v>-0.49549599999999999</v>
      </c>
      <c r="D4768">
        <v>0</v>
      </c>
      <c r="E4768">
        <v>0</v>
      </c>
      <c r="F4768">
        <v>0.37777899999999998</v>
      </c>
      <c r="G4768" s="2">
        <v>7.2533669999999995E-2</v>
      </c>
      <c r="H4768">
        <v>0.1337555</v>
      </c>
      <c r="I4768">
        <v>1.1837E-2</v>
      </c>
      <c r="J4768">
        <v>0.9361138</v>
      </c>
      <c r="K4768">
        <v>0</v>
      </c>
      <c r="L4768">
        <v>-0.4013409</v>
      </c>
      <c r="M4768" s="4">
        <v>24.282900000000001</v>
      </c>
      <c r="N4768">
        <v>25.348569999999999</v>
      </c>
      <c r="O4768">
        <v>24.815740000000002</v>
      </c>
      <c r="P4768">
        <v>0</v>
      </c>
      <c r="Q4768">
        <v>0</v>
      </c>
      <c r="R4768">
        <v>7.2534000000000001E-2</v>
      </c>
      <c r="S4768">
        <v>0.37777899999999998</v>
      </c>
      <c r="T4768">
        <v>5.0370999999999999E-2</v>
      </c>
      <c r="U4768">
        <v>0</v>
      </c>
      <c r="V4768" s="4">
        <v>18.824999999999999</v>
      </c>
      <c r="W4768" s="6">
        <f t="shared" si="148"/>
        <v>21.440999999999999</v>
      </c>
      <c r="X4768" s="6">
        <f t="shared" si="149"/>
        <v>27.440999999999999</v>
      </c>
      <c r="Y4768" s="6">
        <v>24.440999999999999</v>
      </c>
      <c r="Z4768" s="6">
        <v>20.8</v>
      </c>
    </row>
    <row r="4769" spans="1:26" x14ac:dyDescent="0.25">
      <c r="A4769" s="1">
        <v>44030.625</v>
      </c>
      <c r="B4769">
        <v>1.7523580000000001</v>
      </c>
      <c r="C4769">
        <v>-0.52285599999999999</v>
      </c>
      <c r="D4769">
        <v>0</v>
      </c>
      <c r="E4769">
        <v>0</v>
      </c>
      <c r="F4769">
        <v>0.37777899999999998</v>
      </c>
      <c r="G4769" s="2">
        <v>7.2533669999999995E-2</v>
      </c>
      <c r="H4769">
        <v>0.13785510000000001</v>
      </c>
      <c r="I4769">
        <v>1.0246999999999999E-2</v>
      </c>
      <c r="J4769">
        <v>0.80741410000000002</v>
      </c>
      <c r="K4769">
        <v>0</v>
      </c>
      <c r="L4769">
        <v>-0.41821809999999998</v>
      </c>
      <c r="M4769" s="4">
        <v>23.99295</v>
      </c>
      <c r="N4769">
        <v>25.203019999999999</v>
      </c>
      <c r="O4769">
        <v>24.597989999999999</v>
      </c>
      <c r="P4769">
        <v>0</v>
      </c>
      <c r="Q4769">
        <v>0</v>
      </c>
      <c r="R4769">
        <v>7.2534000000000001E-2</v>
      </c>
      <c r="S4769">
        <v>0.37777899999999998</v>
      </c>
      <c r="T4769">
        <v>5.0370999999999999E-2</v>
      </c>
      <c r="U4769">
        <v>0</v>
      </c>
      <c r="V4769" s="4">
        <v>18.258330000000001</v>
      </c>
      <c r="W4769" s="6">
        <f t="shared" si="148"/>
        <v>21.440999999999999</v>
      </c>
      <c r="X4769" s="6">
        <f t="shared" si="149"/>
        <v>27.440999999999999</v>
      </c>
      <c r="Y4769" s="6">
        <v>24.440999999999999</v>
      </c>
      <c r="Z4769" s="6">
        <v>20.8</v>
      </c>
    </row>
    <row r="4770" spans="1:26" x14ac:dyDescent="0.25">
      <c r="A4770" s="1">
        <v>44030.666666666664</v>
      </c>
      <c r="B4770">
        <v>1.75227</v>
      </c>
      <c r="C4770">
        <v>-0.52757299999999996</v>
      </c>
      <c r="D4770">
        <v>0</v>
      </c>
      <c r="E4770">
        <v>0</v>
      </c>
      <c r="F4770">
        <v>0.37777899999999998</v>
      </c>
      <c r="G4770" s="2">
        <v>7.2533669999999995E-2</v>
      </c>
      <c r="H4770">
        <v>0.13876939999999999</v>
      </c>
      <c r="I4770">
        <v>8.8260000000000005E-3</v>
      </c>
      <c r="J4770">
        <v>0.69457360000000001</v>
      </c>
      <c r="K4770">
        <v>0</v>
      </c>
      <c r="L4770">
        <v>-0.42071809999999998</v>
      </c>
      <c r="M4770" s="4">
        <v>23.905460000000001</v>
      </c>
      <c r="N4770">
        <v>25.129799999999999</v>
      </c>
      <c r="O4770">
        <v>24.51763</v>
      </c>
      <c r="P4770">
        <v>0</v>
      </c>
      <c r="Q4770">
        <v>0</v>
      </c>
      <c r="R4770">
        <v>7.2534000000000001E-2</v>
      </c>
      <c r="S4770">
        <v>0.37777899999999998</v>
      </c>
      <c r="T4770">
        <v>5.0370999999999999E-2</v>
      </c>
      <c r="U4770">
        <v>0</v>
      </c>
      <c r="V4770" s="4">
        <v>18.125</v>
      </c>
      <c r="W4770" s="6">
        <f t="shared" si="148"/>
        <v>21.440999999999999</v>
      </c>
      <c r="X4770" s="6">
        <f t="shared" si="149"/>
        <v>27.440999999999999</v>
      </c>
      <c r="Y4770" s="6">
        <v>24.440999999999999</v>
      </c>
      <c r="Z4770" s="6">
        <v>20.8</v>
      </c>
    </row>
    <row r="4771" spans="1:26" x14ac:dyDescent="0.25">
      <c r="A4771" s="1">
        <v>44030.708333333336</v>
      </c>
      <c r="B4771">
        <v>1.7531840000000001</v>
      </c>
      <c r="C4771">
        <v>-0.56580299999999994</v>
      </c>
      <c r="D4771">
        <v>0</v>
      </c>
      <c r="E4771">
        <v>0</v>
      </c>
      <c r="F4771">
        <v>0.37777899999999998</v>
      </c>
      <c r="G4771" s="2">
        <v>7.2533669999999995E-2</v>
      </c>
      <c r="H4771">
        <v>0.14064360000000001</v>
      </c>
      <c r="I4771">
        <v>6.9430000000000004E-3</v>
      </c>
      <c r="J4771">
        <v>0.5466529</v>
      </c>
      <c r="K4771">
        <v>0</v>
      </c>
      <c r="L4771">
        <v>-0.44647619999999999</v>
      </c>
      <c r="M4771" s="4">
        <v>23.712579999999999</v>
      </c>
      <c r="N4771">
        <v>25.023129999999998</v>
      </c>
      <c r="O4771">
        <v>24.367850000000001</v>
      </c>
      <c r="P4771">
        <v>0</v>
      </c>
      <c r="Q4771">
        <v>0</v>
      </c>
      <c r="R4771">
        <v>7.2534000000000001E-2</v>
      </c>
      <c r="S4771">
        <v>0.37777899999999998</v>
      </c>
      <c r="T4771">
        <v>5.0370999999999999E-2</v>
      </c>
      <c r="U4771">
        <v>0</v>
      </c>
      <c r="V4771" s="4">
        <v>17.533329999999999</v>
      </c>
      <c r="W4771" s="6">
        <f t="shared" si="148"/>
        <v>21.440999999999999</v>
      </c>
      <c r="X4771" s="6">
        <f t="shared" si="149"/>
        <v>27.440999999999999</v>
      </c>
      <c r="Y4771" s="6">
        <v>24.440999999999999</v>
      </c>
      <c r="Z4771" s="6">
        <v>20.8</v>
      </c>
    </row>
    <row r="4772" spans="1:26" x14ac:dyDescent="0.25">
      <c r="A4772" s="1">
        <v>44030.75</v>
      </c>
      <c r="B4772">
        <v>1.7545470000000001</v>
      </c>
      <c r="C4772">
        <v>-0.59718099999999996</v>
      </c>
      <c r="D4772">
        <v>0</v>
      </c>
      <c r="E4772">
        <v>0</v>
      </c>
      <c r="F4772">
        <v>0.42750199999999999</v>
      </c>
      <c r="G4772">
        <v>0.30222359999999998</v>
      </c>
      <c r="H4772">
        <v>0.14033789999999999</v>
      </c>
      <c r="I4772">
        <v>5.1879999999999999E-3</v>
      </c>
      <c r="J4772">
        <v>0.40892339999999999</v>
      </c>
      <c r="K4772">
        <v>0</v>
      </c>
      <c r="L4772">
        <v>-0.47322710000000001</v>
      </c>
      <c r="M4772" s="4">
        <v>23.78509</v>
      </c>
      <c r="N4772">
        <v>24.93329</v>
      </c>
      <c r="O4772">
        <v>24.359190000000002</v>
      </c>
      <c r="P4772">
        <v>0</v>
      </c>
      <c r="Q4772">
        <v>0</v>
      </c>
      <c r="R4772">
        <v>0.30222399999999999</v>
      </c>
      <c r="S4772">
        <v>0.42750199999999999</v>
      </c>
      <c r="T4772">
        <v>5.0370999999999999E-2</v>
      </c>
      <c r="U4772">
        <v>0</v>
      </c>
      <c r="V4772" s="4">
        <v>17.258330000000001</v>
      </c>
      <c r="W4772" s="6">
        <f t="shared" si="148"/>
        <v>21.440999999999999</v>
      </c>
      <c r="X4772" s="6">
        <f t="shared" si="149"/>
        <v>27.440999999999999</v>
      </c>
      <c r="Y4772" s="6">
        <v>24.440999999999999</v>
      </c>
      <c r="Z4772" s="6">
        <v>20.8</v>
      </c>
    </row>
    <row r="4773" spans="1:26" x14ac:dyDescent="0.25">
      <c r="A4773" s="1">
        <v>44030.791666666664</v>
      </c>
      <c r="B4773">
        <v>2.1397710000000001</v>
      </c>
      <c r="C4773">
        <v>-0.58474300000000001</v>
      </c>
      <c r="D4773">
        <v>-0.109709</v>
      </c>
      <c r="E4773">
        <v>0</v>
      </c>
      <c r="F4773">
        <v>0.42750199999999999</v>
      </c>
      <c r="G4773">
        <v>0.30222359999999998</v>
      </c>
      <c r="H4773">
        <v>0.13997200000000001</v>
      </c>
      <c r="I4773">
        <v>4.6119999999999998E-3</v>
      </c>
      <c r="J4773">
        <v>0.36333490000000002</v>
      </c>
      <c r="K4773">
        <v>0</v>
      </c>
      <c r="L4773">
        <v>-0.54784160000000004</v>
      </c>
      <c r="M4773" s="4">
        <v>23.568770000000001</v>
      </c>
      <c r="N4773">
        <v>24.867889999999999</v>
      </c>
      <c r="O4773">
        <v>24.218330000000002</v>
      </c>
      <c r="P4773">
        <v>0</v>
      </c>
      <c r="Q4773">
        <v>0</v>
      </c>
      <c r="R4773">
        <v>0.30222399999999999</v>
      </c>
      <c r="S4773">
        <v>0.42750199999999999</v>
      </c>
      <c r="T4773">
        <v>5.4349000000000001E-2</v>
      </c>
      <c r="U4773">
        <v>0</v>
      </c>
      <c r="V4773" s="4">
        <v>17.125</v>
      </c>
      <c r="W4773" s="6">
        <f t="shared" si="148"/>
        <v>21.440999999999999</v>
      </c>
      <c r="X4773" s="6">
        <f t="shared" si="149"/>
        <v>27.440999999999999</v>
      </c>
      <c r="Y4773" s="6">
        <v>24.440999999999999</v>
      </c>
      <c r="Z4773" s="6">
        <v>20.8</v>
      </c>
    </row>
    <row r="4774" spans="1:26" x14ac:dyDescent="0.25">
      <c r="A4774" s="1">
        <v>44030.833333333336</v>
      </c>
      <c r="B4774">
        <v>2.091618</v>
      </c>
      <c r="C4774">
        <v>-0.57342800000000005</v>
      </c>
      <c r="D4774">
        <v>-8.8855000000000003E-2</v>
      </c>
      <c r="E4774">
        <v>0</v>
      </c>
      <c r="F4774">
        <v>0.42750199999999999</v>
      </c>
      <c r="G4774">
        <v>0.1329784</v>
      </c>
      <c r="H4774">
        <v>0.14336260000000001</v>
      </c>
      <c r="I4774">
        <v>1.1670000000000001E-3</v>
      </c>
      <c r="J4774" s="2">
        <v>9.214282E-2</v>
      </c>
      <c r="K4774">
        <v>0</v>
      </c>
      <c r="L4774">
        <v>-0.53358749999999999</v>
      </c>
      <c r="M4774" s="4">
        <v>23.245760000000001</v>
      </c>
      <c r="N4774">
        <v>24.657509999999998</v>
      </c>
      <c r="O4774">
        <v>23.951630000000002</v>
      </c>
      <c r="P4774">
        <v>0</v>
      </c>
      <c r="Q4774">
        <v>0</v>
      </c>
      <c r="R4774">
        <v>0.13297800000000001</v>
      </c>
      <c r="S4774">
        <v>0.42750199999999999</v>
      </c>
      <c r="T4774">
        <v>5.4349000000000001E-2</v>
      </c>
      <c r="U4774">
        <v>0</v>
      </c>
      <c r="V4774" s="4">
        <v>16.941669999999998</v>
      </c>
      <c r="W4774" s="6">
        <f t="shared" si="148"/>
        <v>21.440999999999999</v>
      </c>
      <c r="X4774" s="6">
        <f t="shared" si="149"/>
        <v>27.440999999999999</v>
      </c>
      <c r="Y4774" s="6">
        <v>24.440999999999999</v>
      </c>
      <c r="Z4774" s="6">
        <v>20.8</v>
      </c>
    </row>
    <row r="4775" spans="1:26" x14ac:dyDescent="0.25">
      <c r="A4775" s="1">
        <v>44030.875</v>
      </c>
      <c r="B4775">
        <v>1.948099</v>
      </c>
      <c r="C4775">
        <v>-0.60342899999999999</v>
      </c>
      <c r="D4775">
        <v>-2.3591999999999998E-2</v>
      </c>
      <c r="E4775">
        <v>0</v>
      </c>
      <c r="F4775">
        <v>0.42750199999999999</v>
      </c>
      <c r="G4775">
        <v>0.1329784</v>
      </c>
      <c r="H4775">
        <v>0.14618</v>
      </c>
      <c r="I4775">
        <v>1.66E-4</v>
      </c>
      <c r="J4775" s="2">
        <v>1.310391E-2</v>
      </c>
      <c r="K4775">
        <v>0</v>
      </c>
      <c r="L4775">
        <v>-0.55588349999999997</v>
      </c>
      <c r="M4775" s="4">
        <v>23.036809999999999</v>
      </c>
      <c r="N4775">
        <v>24.477160000000001</v>
      </c>
      <c r="O4775">
        <v>23.756979999999999</v>
      </c>
      <c r="P4775">
        <v>0</v>
      </c>
      <c r="Q4775">
        <v>0</v>
      </c>
      <c r="R4775">
        <v>0.13297800000000001</v>
      </c>
      <c r="S4775">
        <v>0.42750199999999999</v>
      </c>
      <c r="T4775">
        <v>5.4349000000000001E-2</v>
      </c>
      <c r="U4775">
        <v>0</v>
      </c>
      <c r="V4775" s="4">
        <v>16.433330000000002</v>
      </c>
      <c r="W4775" s="6">
        <f t="shared" si="148"/>
        <v>21.440999999999999</v>
      </c>
      <c r="X4775" s="6">
        <f t="shared" si="149"/>
        <v>27.440999999999999</v>
      </c>
      <c r="Y4775" s="6">
        <v>24.440999999999999</v>
      </c>
      <c r="Z4775" s="6">
        <v>20.8</v>
      </c>
    </row>
    <row r="4776" spans="1:26" x14ac:dyDescent="0.25">
      <c r="A4776" s="1">
        <v>44030.916666666664</v>
      </c>
      <c r="B4776">
        <v>1.9005399999999999</v>
      </c>
      <c r="C4776">
        <v>-0.62465000000000004</v>
      </c>
      <c r="D4776">
        <v>0</v>
      </c>
      <c r="E4776">
        <v>0</v>
      </c>
      <c r="F4776">
        <v>0.42750199999999999</v>
      </c>
      <c r="G4776" s="2">
        <v>7.2533669999999995E-2</v>
      </c>
      <c r="H4776">
        <v>0.1492211</v>
      </c>
      <c r="I4776">
        <v>0</v>
      </c>
      <c r="J4776">
        <v>0</v>
      </c>
      <c r="K4776">
        <v>0</v>
      </c>
      <c r="L4776">
        <v>-0.5701716</v>
      </c>
      <c r="M4776" s="4">
        <v>22.79513</v>
      </c>
      <c r="N4776">
        <v>24.327110000000001</v>
      </c>
      <c r="O4776">
        <v>23.561119999999999</v>
      </c>
      <c r="P4776">
        <v>0</v>
      </c>
      <c r="Q4776">
        <v>0</v>
      </c>
      <c r="R4776">
        <v>7.2534000000000001E-2</v>
      </c>
      <c r="S4776">
        <v>0.42750199999999999</v>
      </c>
      <c r="T4776">
        <v>3.9779999999999998E-3</v>
      </c>
      <c r="U4776">
        <v>0</v>
      </c>
      <c r="V4776" s="4">
        <v>15.98333</v>
      </c>
      <c r="W4776" s="6">
        <f t="shared" si="148"/>
        <v>21.440999999999999</v>
      </c>
      <c r="X4776" s="6">
        <f t="shared" si="149"/>
        <v>27.440999999999999</v>
      </c>
      <c r="Y4776" s="6">
        <v>24.440999999999999</v>
      </c>
      <c r="Z4776" s="6">
        <v>20.8</v>
      </c>
    </row>
    <row r="4777" spans="1:26" x14ac:dyDescent="0.25">
      <c r="A4777" s="1">
        <v>44030.958333333336</v>
      </c>
      <c r="B4777">
        <v>1.754297</v>
      </c>
      <c r="C4777">
        <v>-0.59480100000000002</v>
      </c>
      <c r="D4777">
        <v>0</v>
      </c>
      <c r="E4777">
        <v>0</v>
      </c>
      <c r="F4777">
        <v>0.37777899999999998</v>
      </c>
      <c r="G4777" s="2">
        <v>7.2533669999999995E-2</v>
      </c>
      <c r="H4777">
        <v>0.15017990000000001</v>
      </c>
      <c r="I4777">
        <v>0</v>
      </c>
      <c r="J4777">
        <v>0</v>
      </c>
      <c r="K4777">
        <v>0</v>
      </c>
      <c r="L4777">
        <v>-0.4653101</v>
      </c>
      <c r="M4777" s="4">
        <v>22.80049</v>
      </c>
      <c r="N4777">
        <v>24.2197</v>
      </c>
      <c r="O4777">
        <v>23.510090000000002</v>
      </c>
      <c r="P4777">
        <v>0</v>
      </c>
      <c r="Q4777">
        <v>0</v>
      </c>
      <c r="R4777">
        <v>7.2534000000000001E-2</v>
      </c>
      <c r="S4777">
        <v>0.37777899999999998</v>
      </c>
      <c r="T4777">
        <v>0</v>
      </c>
      <c r="U4777">
        <v>0</v>
      </c>
      <c r="V4777" s="4">
        <v>16.308330000000002</v>
      </c>
      <c r="W4777" s="6">
        <f t="shared" si="148"/>
        <v>21.440999999999999</v>
      </c>
      <c r="X4777" s="6">
        <f t="shared" si="149"/>
        <v>27.440999999999999</v>
      </c>
      <c r="Y4777" s="6">
        <v>24.440999999999999</v>
      </c>
      <c r="Z4777" s="6">
        <v>20.8</v>
      </c>
    </row>
    <row r="4778" spans="1:26" x14ac:dyDescent="0.25">
      <c r="A4778" s="3">
        <v>44031</v>
      </c>
      <c r="B4778">
        <v>1.7552909999999999</v>
      </c>
      <c r="C4778">
        <v>-0.67904600000000004</v>
      </c>
      <c r="D4778">
        <v>0</v>
      </c>
      <c r="E4778">
        <v>0</v>
      </c>
      <c r="F4778">
        <v>0</v>
      </c>
      <c r="G4778" s="2">
        <v>5.742249E-2</v>
      </c>
      <c r="H4778">
        <v>0.15427579999999999</v>
      </c>
      <c r="I4778">
        <v>0</v>
      </c>
      <c r="J4778">
        <v>0</v>
      </c>
      <c r="K4778">
        <v>0</v>
      </c>
      <c r="L4778">
        <v>-0.51466880000000004</v>
      </c>
      <c r="M4778" s="4">
        <v>22.300830000000001</v>
      </c>
      <c r="N4778">
        <v>24.028220000000001</v>
      </c>
      <c r="O4778">
        <v>23.16452</v>
      </c>
      <c r="P4778">
        <v>0</v>
      </c>
      <c r="Q4778">
        <v>0</v>
      </c>
      <c r="R4778">
        <v>5.7422000000000001E-2</v>
      </c>
      <c r="S4778">
        <v>0</v>
      </c>
      <c r="T4778">
        <v>0</v>
      </c>
      <c r="U4778">
        <v>0</v>
      </c>
      <c r="V4778" s="4">
        <v>14.966670000000001</v>
      </c>
      <c r="W4778" s="6">
        <f t="shared" si="148"/>
        <v>21.440999999999999</v>
      </c>
      <c r="X4778" s="6">
        <f t="shared" si="149"/>
        <v>27.440999999999999</v>
      </c>
      <c r="Y4778" s="6">
        <v>24.440999999999999</v>
      </c>
      <c r="Z4778" s="6">
        <v>20.8</v>
      </c>
    </row>
    <row r="4779" spans="1:26" x14ac:dyDescent="0.25">
      <c r="A4779" s="1">
        <v>44031.041666666664</v>
      </c>
      <c r="B4779">
        <v>1.755339</v>
      </c>
      <c r="C4779">
        <v>-0.77800199999999997</v>
      </c>
      <c r="D4779">
        <v>0</v>
      </c>
      <c r="E4779">
        <v>0</v>
      </c>
      <c r="F4779">
        <v>0</v>
      </c>
      <c r="G4779" s="2">
        <v>5.742249E-2</v>
      </c>
      <c r="H4779">
        <v>0.16072020000000001</v>
      </c>
      <c r="I4779">
        <v>0</v>
      </c>
      <c r="J4779">
        <v>0</v>
      </c>
      <c r="K4779">
        <v>0</v>
      </c>
      <c r="L4779">
        <v>-0.57639169999999995</v>
      </c>
      <c r="M4779" s="4">
        <v>21.778359999999999</v>
      </c>
      <c r="N4779">
        <v>23.76193</v>
      </c>
      <c r="O4779">
        <v>22.770140000000001</v>
      </c>
      <c r="P4779">
        <v>0</v>
      </c>
      <c r="Q4779">
        <v>0</v>
      </c>
      <c r="R4779">
        <v>5.7422000000000001E-2</v>
      </c>
      <c r="S4779">
        <v>0</v>
      </c>
      <c r="T4779">
        <v>0</v>
      </c>
      <c r="U4779">
        <v>0</v>
      </c>
      <c r="V4779" s="4">
        <v>13.45</v>
      </c>
      <c r="W4779" s="6">
        <f t="shared" si="148"/>
        <v>21.431000000000001</v>
      </c>
      <c r="X4779" s="6">
        <f t="shared" si="149"/>
        <v>27.431000000000001</v>
      </c>
      <c r="Y4779" s="6">
        <v>24.431000000000001</v>
      </c>
      <c r="Z4779" s="6">
        <v>20.8</v>
      </c>
    </row>
    <row r="4780" spans="1:26" x14ac:dyDescent="0.25">
      <c r="A4780" s="1">
        <v>44031.083333333336</v>
      </c>
      <c r="B4780">
        <v>1.7546649999999999</v>
      </c>
      <c r="C4780">
        <v>-0.80631699999999995</v>
      </c>
      <c r="D4780">
        <v>0</v>
      </c>
      <c r="E4780">
        <v>0</v>
      </c>
      <c r="F4780">
        <v>0</v>
      </c>
      <c r="G4780" s="2">
        <v>5.742249E-2</v>
      </c>
      <c r="H4780">
        <v>0.1634861</v>
      </c>
      <c r="I4780">
        <v>0</v>
      </c>
      <c r="J4780">
        <v>0</v>
      </c>
      <c r="K4780">
        <v>0</v>
      </c>
      <c r="L4780">
        <v>-0.59247669999999997</v>
      </c>
      <c r="M4780" s="4">
        <v>21.512250000000002</v>
      </c>
      <c r="N4780">
        <v>23.547460000000001</v>
      </c>
      <c r="O4780">
        <v>22.529859999999999</v>
      </c>
      <c r="P4780">
        <v>0</v>
      </c>
      <c r="Q4780">
        <v>0</v>
      </c>
      <c r="R4780">
        <v>5.7422000000000001E-2</v>
      </c>
      <c r="S4780">
        <v>0</v>
      </c>
      <c r="T4780">
        <v>0</v>
      </c>
      <c r="U4780">
        <v>0</v>
      </c>
      <c r="V4780" s="4">
        <v>12.908329999999999</v>
      </c>
      <c r="W4780" s="6">
        <f t="shared" si="148"/>
        <v>21.431000000000001</v>
      </c>
      <c r="X4780" s="6">
        <f t="shared" si="149"/>
        <v>27.431000000000001</v>
      </c>
      <c r="Y4780" s="6">
        <v>24.431000000000001</v>
      </c>
      <c r="Z4780" s="6">
        <v>20.8</v>
      </c>
    </row>
    <row r="4781" spans="1:26" x14ac:dyDescent="0.25">
      <c r="A4781" s="1">
        <v>44031.125</v>
      </c>
      <c r="B4781">
        <v>1.75482</v>
      </c>
      <c r="C4781">
        <v>-0.84214</v>
      </c>
      <c r="D4781">
        <v>0</v>
      </c>
      <c r="E4781">
        <v>0</v>
      </c>
      <c r="F4781">
        <v>0</v>
      </c>
      <c r="G4781" s="2">
        <v>5.742249E-2</v>
      </c>
      <c r="H4781">
        <v>0.16596130000000001</v>
      </c>
      <c r="I4781">
        <v>0</v>
      </c>
      <c r="J4781">
        <v>0</v>
      </c>
      <c r="K4781">
        <v>0</v>
      </c>
      <c r="L4781">
        <v>-0.6145969</v>
      </c>
      <c r="M4781" s="4">
        <v>21.251809999999999</v>
      </c>
      <c r="N4781">
        <v>23.355139999999999</v>
      </c>
      <c r="O4781">
        <v>22.303470000000001</v>
      </c>
      <c r="P4781">
        <v>0</v>
      </c>
      <c r="Q4781">
        <v>0</v>
      </c>
      <c r="R4781">
        <v>5.7422000000000001E-2</v>
      </c>
      <c r="S4781">
        <v>0</v>
      </c>
      <c r="T4781">
        <v>0</v>
      </c>
      <c r="U4781">
        <v>0</v>
      </c>
      <c r="V4781" s="4">
        <v>12.29167</v>
      </c>
      <c r="W4781" s="6">
        <f t="shared" si="148"/>
        <v>21.431000000000001</v>
      </c>
      <c r="X4781" s="6">
        <f t="shared" si="149"/>
        <v>27.431000000000001</v>
      </c>
      <c r="Y4781" s="6">
        <v>24.431000000000001</v>
      </c>
      <c r="Z4781" s="6">
        <v>20.8</v>
      </c>
    </row>
    <row r="4782" spans="1:26" x14ac:dyDescent="0.25">
      <c r="A4782" s="1">
        <v>44031.166666666664</v>
      </c>
      <c r="B4782">
        <v>1.7535400000000001</v>
      </c>
      <c r="C4782">
        <v>-0.82307300000000005</v>
      </c>
      <c r="D4782">
        <v>0</v>
      </c>
      <c r="E4782">
        <v>0</v>
      </c>
      <c r="F4782">
        <v>0</v>
      </c>
      <c r="G4782" s="2">
        <v>5.742249E-2</v>
      </c>
      <c r="H4782">
        <v>0.1677227</v>
      </c>
      <c r="I4782">
        <v>0</v>
      </c>
      <c r="J4782">
        <v>0</v>
      </c>
      <c r="K4782">
        <v>0</v>
      </c>
      <c r="L4782">
        <v>-0.59957970000000005</v>
      </c>
      <c r="M4782" s="4">
        <v>21.106120000000001</v>
      </c>
      <c r="N4782">
        <v>23.187819999999999</v>
      </c>
      <c r="O4782">
        <v>22.14697</v>
      </c>
      <c r="P4782">
        <v>0</v>
      </c>
      <c r="Q4782">
        <v>0</v>
      </c>
      <c r="R4782">
        <v>5.7422000000000001E-2</v>
      </c>
      <c r="S4782">
        <v>0</v>
      </c>
      <c r="T4782">
        <v>0</v>
      </c>
      <c r="U4782">
        <v>0</v>
      </c>
      <c r="V4782" s="4">
        <v>12.35</v>
      </c>
      <c r="W4782" s="6">
        <f t="shared" si="148"/>
        <v>21.431000000000001</v>
      </c>
      <c r="X4782" s="6">
        <f t="shared" si="149"/>
        <v>27.431000000000001</v>
      </c>
      <c r="Y4782" s="6">
        <v>24.431000000000001</v>
      </c>
      <c r="Z4782" s="6">
        <v>20.8</v>
      </c>
    </row>
    <row r="4783" spans="1:26" x14ac:dyDescent="0.25">
      <c r="A4783" s="1">
        <v>44031.208333333336</v>
      </c>
      <c r="B4783">
        <v>1.7512509999999999</v>
      </c>
      <c r="C4783">
        <v>-0.74612400000000001</v>
      </c>
      <c r="D4783">
        <v>0</v>
      </c>
      <c r="E4783">
        <v>0</v>
      </c>
      <c r="F4783">
        <v>0</v>
      </c>
      <c r="G4783" s="2">
        <v>5.742249E-2</v>
      </c>
      <c r="H4783">
        <v>0.16744419999999999</v>
      </c>
      <c r="I4783">
        <v>9.8999999999999994E-5</v>
      </c>
      <c r="J4783" s="2">
        <v>7.7475089999999996E-3</v>
      </c>
      <c r="K4783">
        <v>0</v>
      </c>
      <c r="L4783">
        <v>-0.54691769999999995</v>
      </c>
      <c r="M4783" s="4">
        <v>21.147780000000001</v>
      </c>
      <c r="N4783">
        <v>23.07882</v>
      </c>
      <c r="O4783">
        <v>22.113299999999999</v>
      </c>
      <c r="P4783">
        <v>0</v>
      </c>
      <c r="Q4783">
        <v>0</v>
      </c>
      <c r="R4783">
        <v>5.7422000000000001E-2</v>
      </c>
      <c r="S4783">
        <v>0</v>
      </c>
      <c r="T4783">
        <v>0</v>
      </c>
      <c r="U4783">
        <v>0</v>
      </c>
      <c r="V4783" s="4">
        <v>13.18333</v>
      </c>
      <c r="W4783" s="6">
        <f t="shared" si="148"/>
        <v>21.431000000000001</v>
      </c>
      <c r="X4783" s="6">
        <f t="shared" si="149"/>
        <v>27.431000000000001</v>
      </c>
      <c r="Y4783" s="6">
        <v>24.431000000000001</v>
      </c>
      <c r="Z4783" s="6">
        <v>20.8</v>
      </c>
    </row>
    <row r="4784" spans="1:26" x14ac:dyDescent="0.25">
      <c r="A4784" s="1">
        <v>44031.25</v>
      </c>
      <c r="B4784">
        <v>1.749681</v>
      </c>
      <c r="C4784">
        <v>-0.68030000000000002</v>
      </c>
      <c r="D4784">
        <v>0</v>
      </c>
      <c r="E4784">
        <v>0</v>
      </c>
      <c r="F4784">
        <v>0</v>
      </c>
      <c r="G4784" s="2">
        <v>5.742249E-2</v>
      </c>
      <c r="H4784">
        <v>0.16648979999999999</v>
      </c>
      <c r="I4784">
        <v>9.9599999999999992E-4</v>
      </c>
      <c r="J4784" s="2">
        <v>7.8559439999999994E-2</v>
      </c>
      <c r="K4784">
        <v>0</v>
      </c>
      <c r="L4784">
        <v>-0.5025174</v>
      </c>
      <c r="M4784" s="4">
        <v>21.23677</v>
      </c>
      <c r="N4784">
        <v>23.03558</v>
      </c>
      <c r="O4784">
        <v>22.13617</v>
      </c>
      <c r="P4784">
        <v>0</v>
      </c>
      <c r="Q4784">
        <v>0</v>
      </c>
      <c r="R4784">
        <v>5.7422000000000001E-2</v>
      </c>
      <c r="S4784">
        <v>0</v>
      </c>
      <c r="T4784">
        <v>0</v>
      </c>
      <c r="U4784">
        <v>0</v>
      </c>
      <c r="V4784" s="4">
        <v>13.95</v>
      </c>
      <c r="W4784" s="6">
        <f t="shared" si="148"/>
        <v>21.431000000000001</v>
      </c>
      <c r="X4784" s="6">
        <f t="shared" si="149"/>
        <v>27.431000000000001</v>
      </c>
      <c r="Y4784" s="6">
        <v>24.431000000000001</v>
      </c>
      <c r="Z4784" s="6">
        <v>20.8</v>
      </c>
    </row>
    <row r="4785" spans="1:26" x14ac:dyDescent="0.25">
      <c r="A4785" s="1">
        <v>44031.291666666664</v>
      </c>
      <c r="B4785">
        <v>2.4710299999999998</v>
      </c>
      <c r="C4785">
        <v>-0.61711199999999999</v>
      </c>
      <c r="D4785">
        <v>0</v>
      </c>
      <c r="E4785">
        <v>0</v>
      </c>
      <c r="F4785">
        <v>0.37777899999999998</v>
      </c>
      <c r="G4785" s="2">
        <v>5.742249E-2</v>
      </c>
      <c r="H4785">
        <v>0.1634979</v>
      </c>
      <c r="I4785">
        <v>3.8409999999999998E-3</v>
      </c>
      <c r="J4785">
        <v>0.30301020000000001</v>
      </c>
      <c r="K4785">
        <v>0</v>
      </c>
      <c r="L4785">
        <v>-0.86053970000000002</v>
      </c>
      <c r="M4785" s="4">
        <v>21.220970000000001</v>
      </c>
      <c r="N4785">
        <v>23.102530000000002</v>
      </c>
      <c r="O4785">
        <v>22.161750000000001</v>
      </c>
      <c r="P4785">
        <v>0</v>
      </c>
      <c r="Q4785">
        <v>0</v>
      </c>
      <c r="R4785">
        <v>5.7422000000000001E-2</v>
      </c>
      <c r="S4785">
        <v>0.37777899999999998</v>
      </c>
      <c r="T4785">
        <v>1.9889E-2</v>
      </c>
      <c r="U4785">
        <v>0</v>
      </c>
      <c r="V4785" s="4">
        <v>14.491669999999999</v>
      </c>
      <c r="W4785" s="6">
        <f t="shared" si="148"/>
        <v>21.431000000000001</v>
      </c>
      <c r="X4785" s="6">
        <f t="shared" si="149"/>
        <v>27.431000000000001</v>
      </c>
      <c r="Y4785" s="6">
        <v>24.431000000000001</v>
      </c>
      <c r="Z4785" s="6">
        <v>20.8</v>
      </c>
    </row>
    <row r="4786" spans="1:26" x14ac:dyDescent="0.25">
      <c r="A4786" s="1">
        <v>44031.333333333336</v>
      </c>
      <c r="B4786">
        <v>2.4741439999999999</v>
      </c>
      <c r="C4786">
        <v>-0.58922699999999995</v>
      </c>
      <c r="D4786">
        <v>0</v>
      </c>
      <c r="E4786">
        <v>0</v>
      </c>
      <c r="F4786">
        <v>0.37777899999999998</v>
      </c>
      <c r="G4786" s="2">
        <v>5.742249E-2</v>
      </c>
      <c r="H4786">
        <v>0.16003600000000001</v>
      </c>
      <c r="I4786">
        <v>1.1003000000000001E-2</v>
      </c>
      <c r="J4786">
        <v>0.80682189999999998</v>
      </c>
      <c r="K4786">
        <v>0</v>
      </c>
      <c r="L4786">
        <v>-0.81599679999999997</v>
      </c>
      <c r="M4786" s="4">
        <v>21.517499999999998</v>
      </c>
      <c r="N4786">
        <v>23.33616</v>
      </c>
      <c r="O4786">
        <v>22.426829999999999</v>
      </c>
      <c r="P4786">
        <v>0</v>
      </c>
      <c r="Q4786">
        <v>0</v>
      </c>
      <c r="R4786">
        <v>5.7422000000000001E-2</v>
      </c>
      <c r="S4786">
        <v>0.37777899999999998</v>
      </c>
      <c r="T4786">
        <v>1.9889E-2</v>
      </c>
      <c r="U4786">
        <v>0</v>
      </c>
      <c r="V4786" s="4">
        <v>15.05</v>
      </c>
      <c r="W4786" s="6">
        <f t="shared" si="148"/>
        <v>21.431000000000001</v>
      </c>
      <c r="X4786" s="6">
        <f t="shared" si="149"/>
        <v>27.431000000000001</v>
      </c>
      <c r="Y4786" s="6">
        <v>24.431000000000001</v>
      </c>
      <c r="Z4786" s="6">
        <v>20.8</v>
      </c>
    </row>
    <row r="4787" spans="1:26" x14ac:dyDescent="0.25">
      <c r="A4787" s="1">
        <v>44031.375</v>
      </c>
      <c r="B4787">
        <v>2.4740160000000002</v>
      </c>
      <c r="C4787">
        <v>-0.54037999999999997</v>
      </c>
      <c r="D4787">
        <v>0</v>
      </c>
      <c r="E4787">
        <v>0</v>
      </c>
      <c r="F4787">
        <v>0.37777899999999998</v>
      </c>
      <c r="G4787" s="2">
        <v>7.2533669999999995E-2</v>
      </c>
      <c r="H4787">
        <v>0.15460969999999999</v>
      </c>
      <c r="I4787">
        <v>2.9221E-2</v>
      </c>
      <c r="J4787">
        <v>1.552208</v>
      </c>
      <c r="K4787">
        <v>0</v>
      </c>
      <c r="L4787">
        <v>-0.74530589999999997</v>
      </c>
      <c r="M4787" s="4">
        <v>22.148710000000001</v>
      </c>
      <c r="N4787">
        <v>23.823979999999999</v>
      </c>
      <c r="O4787">
        <v>22.986350000000002</v>
      </c>
      <c r="P4787">
        <v>0</v>
      </c>
      <c r="Q4787">
        <v>0</v>
      </c>
      <c r="R4787">
        <v>7.2534000000000001E-2</v>
      </c>
      <c r="S4787">
        <v>0.37777899999999998</v>
      </c>
      <c r="T4787">
        <v>7.0260000000000003E-2</v>
      </c>
      <c r="U4787">
        <v>0</v>
      </c>
      <c r="V4787" s="4">
        <v>16.175000000000001</v>
      </c>
      <c r="W4787" s="6">
        <f t="shared" si="148"/>
        <v>21.431000000000001</v>
      </c>
      <c r="X4787" s="6">
        <f t="shared" si="149"/>
        <v>27.431000000000001</v>
      </c>
      <c r="Y4787" s="6">
        <v>24.431000000000001</v>
      </c>
      <c r="Z4787" s="6">
        <v>20.8</v>
      </c>
    </row>
    <row r="4788" spans="1:26" x14ac:dyDescent="0.25">
      <c r="A4788" s="1">
        <v>44031.416666666664</v>
      </c>
      <c r="B4788">
        <v>1.7492239999999999</v>
      </c>
      <c r="C4788">
        <v>-0.57984000000000002</v>
      </c>
      <c r="D4788">
        <v>0</v>
      </c>
      <c r="E4788">
        <v>0</v>
      </c>
      <c r="F4788">
        <v>0.37777899999999998</v>
      </c>
      <c r="G4788" s="2">
        <v>7.2533669999999995E-2</v>
      </c>
      <c r="H4788">
        <v>0.1463073</v>
      </c>
      <c r="I4788">
        <v>4.4033000000000003E-2</v>
      </c>
      <c r="J4788">
        <v>2.4348390000000002</v>
      </c>
      <c r="K4788">
        <v>0</v>
      </c>
      <c r="L4788">
        <v>-0.46006799999999998</v>
      </c>
      <c r="M4788" s="4">
        <v>23.211379999999998</v>
      </c>
      <c r="N4788">
        <v>24.592359999999999</v>
      </c>
      <c r="O4788">
        <v>23.901869999999999</v>
      </c>
      <c r="P4788">
        <v>0</v>
      </c>
      <c r="Q4788">
        <v>0</v>
      </c>
      <c r="R4788">
        <v>7.2534000000000001E-2</v>
      </c>
      <c r="S4788">
        <v>0.37777899999999998</v>
      </c>
      <c r="T4788">
        <v>5.0370999999999999E-2</v>
      </c>
      <c r="U4788">
        <v>0</v>
      </c>
      <c r="V4788" s="4">
        <v>16.858329999999999</v>
      </c>
      <c r="W4788" s="6">
        <f t="shared" si="148"/>
        <v>21.431000000000001</v>
      </c>
      <c r="X4788" s="6">
        <f t="shared" si="149"/>
        <v>27.431000000000001</v>
      </c>
      <c r="Y4788" s="6">
        <v>24.431000000000001</v>
      </c>
      <c r="Z4788" s="6">
        <v>20.8</v>
      </c>
    </row>
    <row r="4789" spans="1:26" x14ac:dyDescent="0.25">
      <c r="A4789" s="1">
        <v>44031.458333333336</v>
      </c>
      <c r="B4789">
        <v>1.752402</v>
      </c>
      <c r="C4789">
        <v>-0.61415600000000004</v>
      </c>
      <c r="D4789">
        <v>0</v>
      </c>
      <c r="E4789">
        <v>0</v>
      </c>
      <c r="F4789">
        <v>0.37777899999999998</v>
      </c>
      <c r="G4789" s="2">
        <v>7.2533669999999995E-2</v>
      </c>
      <c r="H4789">
        <v>0.13997799999999999</v>
      </c>
      <c r="I4789">
        <v>3.6623000000000003E-2</v>
      </c>
      <c r="J4789">
        <v>2.7865839999999999</v>
      </c>
      <c r="K4789">
        <v>0</v>
      </c>
      <c r="L4789">
        <v>-0.48063630000000002</v>
      </c>
      <c r="M4789" s="4">
        <v>23.909770000000002</v>
      </c>
      <c r="N4789">
        <v>25.20945</v>
      </c>
      <c r="O4789">
        <v>24.559609999999999</v>
      </c>
      <c r="P4789">
        <v>0</v>
      </c>
      <c r="Q4789">
        <v>0</v>
      </c>
      <c r="R4789">
        <v>7.2534000000000001E-2</v>
      </c>
      <c r="S4789">
        <v>0.37777899999999998</v>
      </c>
      <c r="T4789">
        <v>5.0370999999999999E-2</v>
      </c>
      <c r="U4789">
        <v>0</v>
      </c>
      <c r="V4789" s="4">
        <v>17.191669999999998</v>
      </c>
      <c r="W4789" s="6">
        <f t="shared" si="148"/>
        <v>21.431000000000001</v>
      </c>
      <c r="X4789" s="6">
        <f t="shared" si="149"/>
        <v>27.431000000000001</v>
      </c>
      <c r="Y4789" s="6">
        <v>24.431000000000001</v>
      </c>
      <c r="Z4789" s="6">
        <v>20.8</v>
      </c>
    </row>
    <row r="4790" spans="1:26" x14ac:dyDescent="0.25">
      <c r="A4790" s="1">
        <v>44031.5</v>
      </c>
      <c r="B4790">
        <v>1.752732</v>
      </c>
      <c r="C4790">
        <v>-0.59380100000000002</v>
      </c>
      <c r="D4790">
        <v>0</v>
      </c>
      <c r="E4790">
        <v>0</v>
      </c>
      <c r="F4790">
        <v>0.37777899999999998</v>
      </c>
      <c r="G4790" s="2">
        <v>7.2533669999999995E-2</v>
      </c>
      <c r="H4790">
        <v>0.13397439999999999</v>
      </c>
      <c r="I4790">
        <v>3.0988999999999999E-2</v>
      </c>
      <c r="J4790">
        <v>2.754648</v>
      </c>
      <c r="K4790">
        <v>0</v>
      </c>
      <c r="L4790">
        <v>-0.46576339999999999</v>
      </c>
      <c r="M4790" s="4">
        <v>24.496929999999999</v>
      </c>
      <c r="N4790">
        <v>25.65841</v>
      </c>
      <c r="O4790">
        <v>25.077670000000001</v>
      </c>
      <c r="P4790">
        <v>0</v>
      </c>
      <c r="Q4790">
        <v>0</v>
      </c>
      <c r="R4790">
        <v>7.2534000000000001E-2</v>
      </c>
      <c r="S4790">
        <v>0.37777899999999998</v>
      </c>
      <c r="T4790">
        <v>5.0370999999999999E-2</v>
      </c>
      <c r="U4790">
        <v>0</v>
      </c>
      <c r="V4790" s="4">
        <v>17.983329999999999</v>
      </c>
      <c r="W4790" s="6">
        <f t="shared" si="148"/>
        <v>21.431000000000001</v>
      </c>
      <c r="X4790" s="6">
        <f t="shared" si="149"/>
        <v>27.431000000000001</v>
      </c>
      <c r="Y4790" s="6">
        <v>24.431000000000001</v>
      </c>
      <c r="Z4790" s="6">
        <v>20.8</v>
      </c>
    </row>
    <row r="4791" spans="1:26" x14ac:dyDescent="0.25">
      <c r="A4791" s="1">
        <v>44031.541666666664</v>
      </c>
      <c r="B4791">
        <v>1.7511570000000001</v>
      </c>
      <c r="C4791">
        <v>-0.57072999999999996</v>
      </c>
      <c r="D4791">
        <v>0</v>
      </c>
      <c r="E4791">
        <v>0</v>
      </c>
      <c r="F4791">
        <v>0.37777899999999998</v>
      </c>
      <c r="G4791" s="2">
        <v>7.2533669999999995E-2</v>
      </c>
      <c r="H4791">
        <v>0.13414239999999999</v>
      </c>
      <c r="I4791">
        <v>1.9327E-2</v>
      </c>
      <c r="J4791">
        <v>1.6136900000000001</v>
      </c>
      <c r="K4791">
        <v>0</v>
      </c>
      <c r="L4791">
        <v>-0.44885540000000002</v>
      </c>
      <c r="M4791" s="4">
        <v>24.31616</v>
      </c>
      <c r="N4791">
        <v>25.442340000000002</v>
      </c>
      <c r="O4791">
        <v>24.879249999999999</v>
      </c>
      <c r="P4791">
        <v>0</v>
      </c>
      <c r="Q4791">
        <v>0</v>
      </c>
      <c r="R4791">
        <v>7.2534000000000001E-2</v>
      </c>
      <c r="S4791">
        <v>0.37777899999999998</v>
      </c>
      <c r="T4791">
        <v>5.0370999999999999E-2</v>
      </c>
      <c r="U4791">
        <v>0</v>
      </c>
      <c r="V4791" s="4">
        <v>18.05</v>
      </c>
      <c r="W4791" s="6">
        <f t="shared" si="148"/>
        <v>21.431000000000001</v>
      </c>
      <c r="X4791" s="6">
        <f t="shared" si="149"/>
        <v>27.431000000000001</v>
      </c>
      <c r="Y4791" s="6">
        <v>24.431000000000001</v>
      </c>
      <c r="Z4791" s="6">
        <v>20.8</v>
      </c>
    </row>
    <row r="4792" spans="1:26" x14ac:dyDescent="0.25">
      <c r="A4792" s="1">
        <v>44031.583333333336</v>
      </c>
      <c r="B4792">
        <v>1.751371</v>
      </c>
      <c r="C4792">
        <v>-0.63781299999999996</v>
      </c>
      <c r="D4792">
        <v>0</v>
      </c>
      <c r="E4792">
        <v>0</v>
      </c>
      <c r="F4792">
        <v>0.37777899999999998</v>
      </c>
      <c r="G4792" s="2">
        <v>7.2533669999999995E-2</v>
      </c>
      <c r="H4792">
        <v>0.14077480000000001</v>
      </c>
      <c r="I4792">
        <v>1.187E-2</v>
      </c>
      <c r="J4792">
        <v>0.94048140000000002</v>
      </c>
      <c r="K4792">
        <v>0</v>
      </c>
      <c r="L4792">
        <v>-0.49248930000000002</v>
      </c>
      <c r="M4792" s="4">
        <v>23.637740000000001</v>
      </c>
      <c r="N4792">
        <v>25.009419999999999</v>
      </c>
      <c r="O4792">
        <v>24.32358</v>
      </c>
      <c r="P4792">
        <v>0</v>
      </c>
      <c r="Q4792">
        <v>0</v>
      </c>
      <c r="R4792">
        <v>7.2534000000000001E-2</v>
      </c>
      <c r="S4792">
        <v>0.37777899999999998</v>
      </c>
      <c r="T4792">
        <v>5.0370999999999999E-2</v>
      </c>
      <c r="U4792">
        <v>0</v>
      </c>
      <c r="V4792" s="4">
        <v>16.691669999999998</v>
      </c>
      <c r="W4792" s="6">
        <f t="shared" si="148"/>
        <v>21.431000000000001</v>
      </c>
      <c r="X4792" s="6">
        <f t="shared" si="149"/>
        <v>27.431000000000001</v>
      </c>
      <c r="Y4792" s="6">
        <v>24.431000000000001</v>
      </c>
      <c r="Z4792" s="6">
        <v>20.8</v>
      </c>
    </row>
    <row r="4793" spans="1:26" x14ac:dyDescent="0.25">
      <c r="A4793" s="1">
        <v>44031.625</v>
      </c>
      <c r="B4793">
        <v>1.7537210000000001</v>
      </c>
      <c r="C4793">
        <v>-0.72629299999999997</v>
      </c>
      <c r="D4793">
        <v>0</v>
      </c>
      <c r="E4793">
        <v>0</v>
      </c>
      <c r="F4793">
        <v>0.37777899999999998</v>
      </c>
      <c r="G4793" s="2">
        <v>7.2533669999999995E-2</v>
      </c>
      <c r="H4793">
        <v>0.14717230000000001</v>
      </c>
      <c r="I4793">
        <v>1.0293999999999999E-2</v>
      </c>
      <c r="J4793">
        <v>0.81041949999999996</v>
      </c>
      <c r="K4793">
        <v>0</v>
      </c>
      <c r="L4793">
        <v>-0.55022859999999996</v>
      </c>
      <c r="M4793" s="4">
        <v>23.100020000000001</v>
      </c>
      <c r="N4793">
        <v>24.745000000000001</v>
      </c>
      <c r="O4793">
        <v>23.922509999999999</v>
      </c>
      <c r="P4793">
        <v>0</v>
      </c>
      <c r="Q4793">
        <v>0</v>
      </c>
      <c r="R4793">
        <v>7.2534000000000001E-2</v>
      </c>
      <c r="S4793">
        <v>0.37777899999999998</v>
      </c>
      <c r="T4793">
        <v>5.0370999999999999E-2</v>
      </c>
      <c r="U4793">
        <v>0</v>
      </c>
      <c r="V4793" s="4">
        <v>15.258330000000001</v>
      </c>
      <c r="W4793" s="6">
        <f t="shared" si="148"/>
        <v>21.431000000000001</v>
      </c>
      <c r="X4793" s="6">
        <f t="shared" si="149"/>
        <v>27.431000000000001</v>
      </c>
      <c r="Y4793" s="6">
        <v>24.431000000000001</v>
      </c>
      <c r="Z4793" s="6">
        <v>20.8</v>
      </c>
    </row>
    <row r="4794" spans="1:26" x14ac:dyDescent="0.25">
      <c r="A4794" s="1">
        <v>44031.666666666664</v>
      </c>
      <c r="B4794">
        <v>1.7556510000000001</v>
      </c>
      <c r="C4794">
        <v>-0.77219899999999997</v>
      </c>
      <c r="D4794">
        <v>0</v>
      </c>
      <c r="E4794">
        <v>0</v>
      </c>
      <c r="F4794">
        <v>0.37777899999999998</v>
      </c>
      <c r="G4794" s="2">
        <v>7.2533669999999995E-2</v>
      </c>
      <c r="H4794">
        <v>0.15046370000000001</v>
      </c>
      <c r="I4794">
        <v>8.8299999999999993E-3</v>
      </c>
      <c r="J4794">
        <v>0.69480989999999998</v>
      </c>
      <c r="K4794">
        <v>0</v>
      </c>
      <c r="L4794">
        <v>-0.5804956</v>
      </c>
      <c r="M4794" s="4">
        <v>22.810980000000001</v>
      </c>
      <c r="N4794">
        <v>24.57911</v>
      </c>
      <c r="O4794">
        <v>23.695049999999998</v>
      </c>
      <c r="P4794">
        <v>0</v>
      </c>
      <c r="Q4794">
        <v>0</v>
      </c>
      <c r="R4794">
        <v>7.2534000000000001E-2</v>
      </c>
      <c r="S4794">
        <v>0.37777899999999998</v>
      </c>
      <c r="T4794">
        <v>5.0370999999999999E-2</v>
      </c>
      <c r="U4794">
        <v>0</v>
      </c>
      <c r="V4794" s="4">
        <v>14.508330000000001</v>
      </c>
      <c r="W4794" s="6">
        <f t="shared" si="148"/>
        <v>21.431000000000001</v>
      </c>
      <c r="X4794" s="6">
        <f t="shared" si="149"/>
        <v>27.431000000000001</v>
      </c>
      <c r="Y4794" s="6">
        <v>24.431000000000001</v>
      </c>
      <c r="Z4794" s="6">
        <v>20.8</v>
      </c>
    </row>
    <row r="4795" spans="1:26" x14ac:dyDescent="0.25">
      <c r="A4795" s="1">
        <v>44031.708333333336</v>
      </c>
      <c r="B4795">
        <v>1.7559210000000001</v>
      </c>
      <c r="C4795">
        <v>-0.76127900000000004</v>
      </c>
      <c r="D4795">
        <v>0</v>
      </c>
      <c r="E4795">
        <v>0</v>
      </c>
      <c r="F4795">
        <v>0.37777899999999998</v>
      </c>
      <c r="G4795" s="2">
        <v>7.2533669999999995E-2</v>
      </c>
      <c r="H4795">
        <v>0.152225</v>
      </c>
      <c r="I4795">
        <v>6.9439999999999997E-3</v>
      </c>
      <c r="J4795">
        <v>0.5466879</v>
      </c>
      <c r="K4795">
        <v>0</v>
      </c>
      <c r="L4795">
        <v>-0.57260599999999995</v>
      </c>
      <c r="M4795" s="4">
        <v>22.661549999999998</v>
      </c>
      <c r="N4795">
        <v>24.42408</v>
      </c>
      <c r="O4795">
        <v>23.542809999999999</v>
      </c>
      <c r="P4795">
        <v>0</v>
      </c>
      <c r="Q4795">
        <v>0</v>
      </c>
      <c r="R4795">
        <v>7.2534000000000001E-2</v>
      </c>
      <c r="S4795">
        <v>0.37777899999999998</v>
      </c>
      <c r="T4795">
        <v>5.0370999999999999E-2</v>
      </c>
      <c r="U4795">
        <v>0</v>
      </c>
      <c r="V4795" s="4">
        <v>14.475</v>
      </c>
      <c r="W4795" s="6">
        <f t="shared" si="148"/>
        <v>21.431000000000001</v>
      </c>
      <c r="X4795" s="6">
        <f t="shared" si="149"/>
        <v>27.431000000000001</v>
      </c>
      <c r="Y4795" s="6">
        <v>24.431000000000001</v>
      </c>
      <c r="Z4795" s="6">
        <v>20.8</v>
      </c>
    </row>
    <row r="4796" spans="1:26" x14ac:dyDescent="0.25">
      <c r="A4796" s="1">
        <v>44031.75</v>
      </c>
      <c r="B4796">
        <v>1.7570330000000001</v>
      </c>
      <c r="C4796">
        <v>-0.76475899999999997</v>
      </c>
      <c r="D4796">
        <v>0</v>
      </c>
      <c r="E4796">
        <v>0</v>
      </c>
      <c r="F4796">
        <v>0.42750199999999999</v>
      </c>
      <c r="G4796">
        <v>0.30222359999999998</v>
      </c>
      <c r="H4796">
        <v>0.15092140000000001</v>
      </c>
      <c r="I4796">
        <v>4.751E-3</v>
      </c>
      <c r="J4796">
        <v>0.37462790000000001</v>
      </c>
      <c r="K4796">
        <v>0</v>
      </c>
      <c r="L4796">
        <v>-0.58093799999999995</v>
      </c>
      <c r="M4796" s="4">
        <v>22.786290000000001</v>
      </c>
      <c r="N4796">
        <v>24.31034</v>
      </c>
      <c r="O4796">
        <v>23.548310000000001</v>
      </c>
      <c r="P4796">
        <v>0</v>
      </c>
      <c r="Q4796">
        <v>0</v>
      </c>
      <c r="R4796">
        <v>0.30222399999999999</v>
      </c>
      <c r="S4796">
        <v>0.42750199999999999</v>
      </c>
      <c r="T4796">
        <v>5.0370999999999999E-2</v>
      </c>
      <c r="U4796">
        <v>0</v>
      </c>
      <c r="V4796" s="4">
        <v>14.54167</v>
      </c>
      <c r="W4796" s="6">
        <f t="shared" si="148"/>
        <v>21.431000000000001</v>
      </c>
      <c r="X4796" s="6">
        <f t="shared" si="149"/>
        <v>27.431000000000001</v>
      </c>
      <c r="Y4796" s="6">
        <v>24.431000000000001</v>
      </c>
      <c r="Z4796" s="6">
        <v>20.8</v>
      </c>
    </row>
    <row r="4797" spans="1:26" x14ac:dyDescent="0.25">
      <c r="A4797" s="1">
        <v>44031.791666666664</v>
      </c>
      <c r="B4797">
        <v>1.9247380000000001</v>
      </c>
      <c r="C4797">
        <v>-0.71849399999999997</v>
      </c>
      <c r="D4797">
        <v>-1.5848000000000001E-2</v>
      </c>
      <c r="E4797">
        <v>0</v>
      </c>
      <c r="F4797">
        <v>0.42750199999999999</v>
      </c>
      <c r="G4797">
        <v>0.30222359999999998</v>
      </c>
      <c r="H4797">
        <v>0.1507994</v>
      </c>
      <c r="I4797">
        <v>2.6120000000000002E-3</v>
      </c>
      <c r="J4797">
        <v>0.2061045</v>
      </c>
      <c r="K4797">
        <v>0</v>
      </c>
      <c r="L4797">
        <v>-0.65007579999999998</v>
      </c>
      <c r="M4797" s="4">
        <v>22.641660000000002</v>
      </c>
      <c r="N4797">
        <v>24.171050000000001</v>
      </c>
      <c r="O4797">
        <v>23.406359999999999</v>
      </c>
      <c r="P4797">
        <v>0</v>
      </c>
      <c r="Q4797">
        <v>0</v>
      </c>
      <c r="R4797">
        <v>0.30222399999999999</v>
      </c>
      <c r="S4797">
        <v>0.42750199999999999</v>
      </c>
      <c r="T4797">
        <v>5.4349000000000001E-2</v>
      </c>
      <c r="U4797">
        <v>0</v>
      </c>
      <c r="V4797" s="4">
        <v>14.85</v>
      </c>
      <c r="W4797" s="6">
        <f t="shared" si="148"/>
        <v>21.431000000000001</v>
      </c>
      <c r="X4797" s="6">
        <f t="shared" si="149"/>
        <v>27.431000000000001</v>
      </c>
      <c r="Y4797" s="6">
        <v>24.431000000000001</v>
      </c>
      <c r="Z4797" s="6">
        <v>20.8</v>
      </c>
    </row>
    <row r="4798" spans="1:26" x14ac:dyDescent="0.25">
      <c r="A4798" s="1">
        <v>44031.833333333336</v>
      </c>
      <c r="B4798">
        <v>1.8993709999999999</v>
      </c>
      <c r="C4798">
        <v>-0.66311200000000003</v>
      </c>
      <c r="D4798">
        <v>0</v>
      </c>
      <c r="E4798">
        <v>0</v>
      </c>
      <c r="F4798">
        <v>0.42750199999999999</v>
      </c>
      <c r="G4798">
        <v>0.1329784</v>
      </c>
      <c r="H4798">
        <v>0.1524481</v>
      </c>
      <c r="I4798">
        <v>9.8299999999999993E-4</v>
      </c>
      <c r="J4798" s="2">
        <v>7.756304E-2</v>
      </c>
      <c r="K4798">
        <v>0</v>
      </c>
      <c r="L4798">
        <v>-0.59997650000000002</v>
      </c>
      <c r="M4798" s="4">
        <v>22.473220000000001</v>
      </c>
      <c r="N4798">
        <v>24.01351</v>
      </c>
      <c r="O4798">
        <v>23.243359999999999</v>
      </c>
      <c r="P4798">
        <v>0</v>
      </c>
      <c r="Q4798">
        <v>0</v>
      </c>
      <c r="R4798">
        <v>0.13297800000000001</v>
      </c>
      <c r="S4798">
        <v>0.42750199999999999</v>
      </c>
      <c r="T4798">
        <v>5.4349000000000001E-2</v>
      </c>
      <c r="U4798">
        <v>0</v>
      </c>
      <c r="V4798" s="4">
        <v>15.275</v>
      </c>
      <c r="W4798" s="6">
        <f t="shared" si="148"/>
        <v>21.431000000000001</v>
      </c>
      <c r="X4798" s="6">
        <f t="shared" si="149"/>
        <v>27.431000000000001</v>
      </c>
      <c r="Y4798" s="6">
        <v>24.431000000000001</v>
      </c>
      <c r="Z4798" s="6">
        <v>20.8</v>
      </c>
    </row>
    <row r="4799" spans="1:26" x14ac:dyDescent="0.25">
      <c r="A4799" s="1">
        <v>44031.875</v>
      </c>
      <c r="B4799">
        <v>1.898193</v>
      </c>
      <c r="C4799">
        <v>-0.61008899999999999</v>
      </c>
      <c r="D4799">
        <v>0</v>
      </c>
      <c r="E4799">
        <v>0</v>
      </c>
      <c r="F4799">
        <v>0.42750199999999999</v>
      </c>
      <c r="G4799">
        <v>0.1329784</v>
      </c>
      <c r="H4799">
        <v>0.15312229999999999</v>
      </c>
      <c r="I4799">
        <v>2.2499999999999999E-4</v>
      </c>
      <c r="J4799" s="2">
        <v>1.774889E-2</v>
      </c>
      <c r="K4799">
        <v>0</v>
      </c>
      <c r="L4799">
        <v>-0.55513080000000004</v>
      </c>
      <c r="M4799" s="4">
        <v>22.45289</v>
      </c>
      <c r="N4799">
        <v>23.888089999999998</v>
      </c>
      <c r="O4799">
        <v>23.170490000000001</v>
      </c>
      <c r="P4799">
        <v>0</v>
      </c>
      <c r="Q4799">
        <v>0</v>
      </c>
      <c r="R4799">
        <v>0.13297800000000001</v>
      </c>
      <c r="S4799">
        <v>0.42750199999999999</v>
      </c>
      <c r="T4799">
        <v>5.4349000000000001E-2</v>
      </c>
      <c r="U4799">
        <v>0</v>
      </c>
      <c r="V4799" s="4">
        <v>15.80833</v>
      </c>
      <c r="W4799" s="6">
        <f t="shared" si="148"/>
        <v>21.431000000000001</v>
      </c>
      <c r="X4799" s="6">
        <f t="shared" si="149"/>
        <v>27.431000000000001</v>
      </c>
      <c r="Y4799" s="6">
        <v>24.431000000000001</v>
      </c>
      <c r="Z4799" s="6">
        <v>20.8</v>
      </c>
    </row>
    <row r="4800" spans="1:26" x14ac:dyDescent="0.25">
      <c r="A4800" s="1">
        <v>44031.916666666664</v>
      </c>
      <c r="B4800">
        <v>1.897027</v>
      </c>
      <c r="C4800">
        <v>-0.56814799999999999</v>
      </c>
      <c r="D4800">
        <v>0</v>
      </c>
      <c r="E4800">
        <v>0</v>
      </c>
      <c r="F4800">
        <v>0.42750199999999999</v>
      </c>
      <c r="G4800" s="2">
        <v>7.2533669999999995E-2</v>
      </c>
      <c r="H4800">
        <v>0.1533475</v>
      </c>
      <c r="I4800">
        <v>0</v>
      </c>
      <c r="J4800">
        <v>0</v>
      </c>
      <c r="K4800">
        <v>0</v>
      </c>
      <c r="L4800">
        <v>-0.51869549999999998</v>
      </c>
      <c r="M4800" s="4">
        <v>22.415849999999999</v>
      </c>
      <c r="N4800">
        <v>23.800460000000001</v>
      </c>
      <c r="O4800">
        <v>23.108149999999998</v>
      </c>
      <c r="P4800">
        <v>0</v>
      </c>
      <c r="Q4800">
        <v>0</v>
      </c>
      <c r="R4800">
        <v>7.2534000000000001E-2</v>
      </c>
      <c r="S4800">
        <v>0.42750199999999999</v>
      </c>
      <c r="T4800">
        <v>3.9779999999999998E-3</v>
      </c>
      <c r="U4800">
        <v>0</v>
      </c>
      <c r="V4800" s="4">
        <v>16.216670000000001</v>
      </c>
      <c r="W4800" s="6">
        <f t="shared" si="148"/>
        <v>21.431000000000001</v>
      </c>
      <c r="X4800" s="6">
        <f t="shared" si="149"/>
        <v>27.431000000000001</v>
      </c>
      <c r="Y4800" s="6">
        <v>24.431000000000001</v>
      </c>
      <c r="Z4800" s="6">
        <v>20.8</v>
      </c>
    </row>
    <row r="4801" spans="1:26" x14ac:dyDescent="0.25">
      <c r="A4801" s="1">
        <v>44031.958333333336</v>
      </c>
      <c r="B4801">
        <v>1.7518199999999999</v>
      </c>
      <c r="C4801">
        <v>-0.63593699999999997</v>
      </c>
      <c r="D4801">
        <v>0</v>
      </c>
      <c r="E4801">
        <v>0</v>
      </c>
      <c r="F4801">
        <v>0.37777899999999998</v>
      </c>
      <c r="G4801" s="2">
        <v>7.2533669999999995E-2</v>
      </c>
      <c r="H4801">
        <v>0.15502360000000001</v>
      </c>
      <c r="I4801">
        <v>0</v>
      </c>
      <c r="J4801">
        <v>0</v>
      </c>
      <c r="K4801">
        <v>0</v>
      </c>
      <c r="L4801">
        <v>-0.48882599999999998</v>
      </c>
      <c r="M4801" s="4">
        <v>22.25</v>
      </c>
      <c r="N4801">
        <v>23.696619999999999</v>
      </c>
      <c r="O4801">
        <v>22.973310000000001</v>
      </c>
      <c r="P4801">
        <v>0</v>
      </c>
      <c r="Q4801">
        <v>0</v>
      </c>
      <c r="R4801">
        <v>7.2534000000000001E-2</v>
      </c>
      <c r="S4801">
        <v>0.37777899999999998</v>
      </c>
      <c r="T4801">
        <v>0</v>
      </c>
      <c r="U4801">
        <v>0</v>
      </c>
      <c r="V4801" s="4">
        <v>15.366669999999999</v>
      </c>
      <c r="W4801" s="6">
        <f t="shared" si="148"/>
        <v>21.431000000000001</v>
      </c>
      <c r="X4801" s="6">
        <f t="shared" si="149"/>
        <v>27.431000000000001</v>
      </c>
      <c r="Y4801" s="6">
        <v>24.431000000000001</v>
      </c>
      <c r="Z4801" s="6">
        <v>20.8</v>
      </c>
    </row>
    <row r="4802" spans="1:26" x14ac:dyDescent="0.25">
      <c r="A4802" s="3">
        <v>44032</v>
      </c>
      <c r="B4802">
        <v>1.750772</v>
      </c>
      <c r="C4802">
        <v>-0.69604500000000002</v>
      </c>
      <c r="D4802">
        <v>0</v>
      </c>
      <c r="E4802">
        <v>0</v>
      </c>
      <c r="F4802">
        <v>0</v>
      </c>
      <c r="G4802" s="2">
        <v>5.742249E-2</v>
      </c>
      <c r="H4802">
        <v>0.1607991</v>
      </c>
      <c r="I4802">
        <v>0</v>
      </c>
      <c r="J4802">
        <v>0</v>
      </c>
      <c r="K4802">
        <v>0</v>
      </c>
      <c r="L4802">
        <v>-0.51915860000000003</v>
      </c>
      <c r="M4802" s="4">
        <v>21.69511</v>
      </c>
      <c r="N4802">
        <v>23.464839999999999</v>
      </c>
      <c r="O4802">
        <v>22.579969999999999</v>
      </c>
      <c r="P4802">
        <v>0</v>
      </c>
      <c r="Q4802">
        <v>0</v>
      </c>
      <c r="R4802">
        <v>5.7422000000000001E-2</v>
      </c>
      <c r="S4802">
        <v>0</v>
      </c>
      <c r="T4802">
        <v>0</v>
      </c>
      <c r="U4802">
        <v>0</v>
      </c>
      <c r="V4802" s="4">
        <v>14.23333</v>
      </c>
      <c r="W4802" s="6">
        <f t="shared" si="148"/>
        <v>21.431000000000001</v>
      </c>
      <c r="X4802" s="6">
        <f t="shared" si="149"/>
        <v>27.431000000000001</v>
      </c>
      <c r="Y4802" s="6">
        <v>24.431000000000001</v>
      </c>
      <c r="Z4802" s="6">
        <v>20.8</v>
      </c>
    </row>
    <row r="4803" spans="1:26" x14ac:dyDescent="0.25">
      <c r="A4803" s="1">
        <v>44032.041666666664</v>
      </c>
      <c r="B4803">
        <v>1.7504109999999999</v>
      </c>
      <c r="C4803">
        <v>-0.74308399999999997</v>
      </c>
      <c r="D4803">
        <v>0</v>
      </c>
      <c r="E4803">
        <v>0</v>
      </c>
      <c r="F4803">
        <v>0</v>
      </c>
      <c r="G4803" s="2">
        <v>5.742249E-2</v>
      </c>
      <c r="H4803">
        <v>0.16470470000000001</v>
      </c>
      <c r="I4803">
        <v>0</v>
      </c>
      <c r="J4803">
        <v>0</v>
      </c>
      <c r="K4803">
        <v>0</v>
      </c>
      <c r="L4803">
        <v>-0.54690970000000005</v>
      </c>
      <c r="M4803" s="4">
        <v>21.358799999999999</v>
      </c>
      <c r="N4803">
        <v>23.244610000000002</v>
      </c>
      <c r="O4803">
        <v>22.3017</v>
      </c>
      <c r="P4803">
        <v>0</v>
      </c>
      <c r="Q4803">
        <v>0</v>
      </c>
      <c r="R4803">
        <v>5.7422000000000001E-2</v>
      </c>
      <c r="S4803">
        <v>0</v>
      </c>
      <c r="T4803">
        <v>0</v>
      </c>
      <c r="U4803">
        <v>0</v>
      </c>
      <c r="V4803" s="4">
        <v>13.43333</v>
      </c>
      <c r="W4803" s="6">
        <f t="shared" si="148"/>
        <v>21.297999999999998</v>
      </c>
      <c r="X4803" s="6">
        <f t="shared" si="149"/>
        <v>27.297999999999998</v>
      </c>
      <c r="Y4803" s="6">
        <v>24.297999999999998</v>
      </c>
      <c r="Z4803" s="6">
        <v>20.8</v>
      </c>
    </row>
    <row r="4804" spans="1:26" x14ac:dyDescent="0.25">
      <c r="A4804" s="1">
        <v>44032.083333333336</v>
      </c>
      <c r="B4804">
        <v>1.7500519999999999</v>
      </c>
      <c r="C4804">
        <v>-0.77496600000000004</v>
      </c>
      <c r="D4804">
        <v>0</v>
      </c>
      <c r="E4804">
        <v>0</v>
      </c>
      <c r="F4804">
        <v>0</v>
      </c>
      <c r="G4804" s="2">
        <v>5.742249E-2</v>
      </c>
      <c r="H4804">
        <v>0.16732569999999999</v>
      </c>
      <c r="I4804">
        <v>0</v>
      </c>
      <c r="J4804">
        <v>0</v>
      </c>
      <c r="K4804">
        <v>0</v>
      </c>
      <c r="L4804">
        <v>-0.56581360000000003</v>
      </c>
      <c r="M4804" s="4">
        <v>21.104990000000001</v>
      </c>
      <c r="N4804">
        <v>23.06203</v>
      </c>
      <c r="O4804">
        <v>22.08351</v>
      </c>
      <c r="P4804">
        <v>0</v>
      </c>
      <c r="Q4804">
        <v>0</v>
      </c>
      <c r="R4804">
        <v>5.7422000000000001E-2</v>
      </c>
      <c r="S4804">
        <v>0</v>
      </c>
      <c r="T4804">
        <v>0</v>
      </c>
      <c r="U4804">
        <v>0</v>
      </c>
      <c r="V4804" s="4">
        <v>12.866669999999999</v>
      </c>
      <c r="W4804" s="6">
        <f t="shared" ref="W4804:W4867" si="150">Y4804-3</f>
        <v>21.297999999999998</v>
      </c>
      <c r="X4804" s="6">
        <f t="shared" ref="X4804:X4867" si="151">Y4804+3</f>
        <v>27.297999999999998</v>
      </c>
      <c r="Y4804" s="6">
        <v>24.297999999999998</v>
      </c>
      <c r="Z4804" s="6">
        <v>20.8</v>
      </c>
    </row>
    <row r="4805" spans="1:26" x14ac:dyDescent="0.25">
      <c r="A4805" s="1">
        <v>44032.125</v>
      </c>
      <c r="B4805">
        <v>1.750532</v>
      </c>
      <c r="C4805">
        <v>-0.81884199999999996</v>
      </c>
      <c r="D4805">
        <v>0</v>
      </c>
      <c r="E4805">
        <v>0</v>
      </c>
      <c r="F4805">
        <v>0</v>
      </c>
      <c r="G4805" s="2">
        <v>5.742249E-2</v>
      </c>
      <c r="H4805">
        <v>0.1695933</v>
      </c>
      <c r="I4805">
        <v>0</v>
      </c>
      <c r="J4805">
        <v>0</v>
      </c>
      <c r="K4805">
        <v>0</v>
      </c>
      <c r="L4805">
        <v>-0.59362190000000004</v>
      </c>
      <c r="M4805" s="4">
        <v>20.852129999999999</v>
      </c>
      <c r="N4805">
        <v>22.88814</v>
      </c>
      <c r="O4805">
        <v>21.87013</v>
      </c>
      <c r="P4805">
        <v>0</v>
      </c>
      <c r="Q4805">
        <v>0</v>
      </c>
      <c r="R4805">
        <v>5.7422000000000001E-2</v>
      </c>
      <c r="S4805">
        <v>0</v>
      </c>
      <c r="T4805">
        <v>0</v>
      </c>
      <c r="U4805">
        <v>0</v>
      </c>
      <c r="V4805" s="4">
        <v>12.175000000000001</v>
      </c>
      <c r="W4805" s="6">
        <f t="shared" si="150"/>
        <v>21.297999999999998</v>
      </c>
      <c r="X4805" s="6">
        <f t="shared" si="151"/>
        <v>27.297999999999998</v>
      </c>
      <c r="Y4805" s="6">
        <v>24.297999999999998</v>
      </c>
      <c r="Z4805" s="6">
        <v>20.8</v>
      </c>
    </row>
    <row r="4806" spans="1:26" x14ac:dyDescent="0.25">
      <c r="A4806" s="1">
        <v>44032.166666666664</v>
      </c>
      <c r="B4806">
        <v>1.7496210000000001</v>
      </c>
      <c r="C4806">
        <v>-0.82036799999999999</v>
      </c>
      <c r="D4806">
        <v>0</v>
      </c>
      <c r="E4806">
        <v>0</v>
      </c>
      <c r="F4806">
        <v>0</v>
      </c>
      <c r="G4806" s="2">
        <v>5.742249E-2</v>
      </c>
      <c r="H4806">
        <v>0.17168929999999999</v>
      </c>
      <c r="I4806">
        <v>0</v>
      </c>
      <c r="J4806">
        <v>0</v>
      </c>
      <c r="K4806">
        <v>0</v>
      </c>
      <c r="L4806">
        <v>-0.59260869999999999</v>
      </c>
      <c r="M4806" s="4">
        <v>20.659030000000001</v>
      </c>
      <c r="N4806">
        <v>22.712589999999999</v>
      </c>
      <c r="O4806">
        <v>21.68581</v>
      </c>
      <c r="P4806">
        <v>0</v>
      </c>
      <c r="Q4806">
        <v>0</v>
      </c>
      <c r="R4806">
        <v>5.7422000000000001E-2</v>
      </c>
      <c r="S4806">
        <v>0</v>
      </c>
      <c r="T4806">
        <v>0</v>
      </c>
      <c r="U4806">
        <v>0</v>
      </c>
      <c r="V4806" s="4">
        <v>11.975</v>
      </c>
      <c r="W4806" s="6">
        <f t="shared" si="150"/>
        <v>21.297999999999998</v>
      </c>
      <c r="X4806" s="6">
        <f t="shared" si="151"/>
        <v>27.297999999999998</v>
      </c>
      <c r="Y4806" s="6">
        <v>24.297999999999998</v>
      </c>
      <c r="Z4806" s="6">
        <v>20.8</v>
      </c>
    </row>
    <row r="4807" spans="1:26" x14ac:dyDescent="0.25">
      <c r="A4807" s="1">
        <v>44032.208333333336</v>
      </c>
      <c r="B4807">
        <v>1.7475769999999999</v>
      </c>
      <c r="C4807">
        <v>-0.76659500000000003</v>
      </c>
      <c r="D4807">
        <v>0</v>
      </c>
      <c r="E4807">
        <v>0</v>
      </c>
      <c r="F4807">
        <v>0</v>
      </c>
      <c r="G4807" s="2">
        <v>5.742249E-2</v>
      </c>
      <c r="H4807">
        <v>0.17199600000000001</v>
      </c>
      <c r="I4807">
        <v>8.0000000000000007E-5</v>
      </c>
      <c r="J4807" s="2">
        <v>6.3454920000000003E-3</v>
      </c>
      <c r="K4807">
        <v>0</v>
      </c>
      <c r="L4807">
        <v>-0.55532199999999998</v>
      </c>
      <c r="M4807" s="4">
        <v>20.639949999999999</v>
      </c>
      <c r="N4807">
        <v>22.588450000000002</v>
      </c>
      <c r="O4807">
        <v>21.6142</v>
      </c>
      <c r="P4807">
        <v>0</v>
      </c>
      <c r="Q4807">
        <v>0</v>
      </c>
      <c r="R4807">
        <v>5.7422000000000001E-2</v>
      </c>
      <c r="S4807">
        <v>0</v>
      </c>
      <c r="T4807">
        <v>0</v>
      </c>
      <c r="U4807">
        <v>0</v>
      </c>
      <c r="V4807" s="4">
        <v>12.508330000000001</v>
      </c>
      <c r="W4807" s="6">
        <f t="shared" si="150"/>
        <v>21.297999999999998</v>
      </c>
      <c r="X4807" s="6">
        <f t="shared" si="151"/>
        <v>27.297999999999998</v>
      </c>
      <c r="Y4807" s="6">
        <v>24.297999999999998</v>
      </c>
      <c r="Z4807" s="6">
        <v>20.8</v>
      </c>
    </row>
    <row r="4808" spans="1:26" x14ac:dyDescent="0.25">
      <c r="A4808" s="1">
        <v>44032.25</v>
      </c>
      <c r="B4808">
        <v>1.7453920000000001</v>
      </c>
      <c r="C4808">
        <v>-0.68570600000000004</v>
      </c>
      <c r="D4808">
        <v>0</v>
      </c>
      <c r="E4808">
        <v>0</v>
      </c>
      <c r="F4808">
        <v>0</v>
      </c>
      <c r="G4808" s="2">
        <v>5.742249E-2</v>
      </c>
      <c r="H4808">
        <v>0.1711406</v>
      </c>
      <c r="I4808">
        <v>9.4200000000000002E-4</v>
      </c>
      <c r="J4808">
        <v>7.4333999999999997E-2</v>
      </c>
      <c r="K4808">
        <v>0</v>
      </c>
      <c r="L4808">
        <v>-0.50065789999999999</v>
      </c>
      <c r="M4808" s="4">
        <v>20.744129999999998</v>
      </c>
      <c r="N4808">
        <v>22.53668</v>
      </c>
      <c r="O4808">
        <v>21.640409999999999</v>
      </c>
      <c r="P4808">
        <v>0</v>
      </c>
      <c r="Q4808">
        <v>0</v>
      </c>
      <c r="R4808">
        <v>5.7422000000000001E-2</v>
      </c>
      <c r="S4808">
        <v>0</v>
      </c>
      <c r="T4808">
        <v>0</v>
      </c>
      <c r="U4808">
        <v>0</v>
      </c>
      <c r="V4808" s="4">
        <v>13.44167</v>
      </c>
      <c r="W4808" s="6">
        <f t="shared" si="150"/>
        <v>21.297999999999998</v>
      </c>
      <c r="X4808" s="6">
        <f t="shared" si="151"/>
        <v>27.297999999999998</v>
      </c>
      <c r="Y4808" s="6">
        <v>24.297999999999998</v>
      </c>
      <c r="Z4808" s="6">
        <v>20.8</v>
      </c>
    </row>
    <row r="4809" spans="1:26" x14ac:dyDescent="0.25">
      <c r="A4809" s="1">
        <v>44032.291666666664</v>
      </c>
      <c r="B4809">
        <v>2.4630700000000001</v>
      </c>
      <c r="C4809">
        <v>-0.62434900000000004</v>
      </c>
      <c r="D4809">
        <v>0</v>
      </c>
      <c r="E4809">
        <v>0</v>
      </c>
      <c r="F4809">
        <v>0.37777899999999998</v>
      </c>
      <c r="G4809" s="2">
        <v>5.742249E-2</v>
      </c>
      <c r="H4809">
        <v>0.16788790000000001</v>
      </c>
      <c r="I4809">
        <v>2.9380000000000001E-3</v>
      </c>
      <c r="J4809">
        <v>0.23180290000000001</v>
      </c>
      <c r="K4809">
        <v>0</v>
      </c>
      <c r="L4809">
        <v>-0.86735099999999998</v>
      </c>
      <c r="M4809" s="4">
        <v>20.727460000000001</v>
      </c>
      <c r="N4809">
        <v>22.59543</v>
      </c>
      <c r="O4809">
        <v>21.661449999999999</v>
      </c>
      <c r="P4809">
        <v>0</v>
      </c>
      <c r="Q4809">
        <v>0</v>
      </c>
      <c r="R4809">
        <v>5.7422000000000001E-2</v>
      </c>
      <c r="S4809">
        <v>0.37777899999999998</v>
      </c>
      <c r="T4809">
        <v>1.9889E-2</v>
      </c>
      <c r="U4809">
        <v>0</v>
      </c>
      <c r="V4809" s="4">
        <v>13.95833</v>
      </c>
      <c r="W4809" s="6">
        <f t="shared" si="150"/>
        <v>21.297999999999998</v>
      </c>
      <c r="X4809" s="6">
        <f t="shared" si="151"/>
        <v>27.297999999999998</v>
      </c>
      <c r="Y4809" s="6">
        <v>24.297999999999998</v>
      </c>
      <c r="Z4809" s="6">
        <v>20.8</v>
      </c>
    </row>
    <row r="4810" spans="1:26" x14ac:dyDescent="0.25">
      <c r="A4810" s="1">
        <v>44032.333333333336</v>
      </c>
      <c r="B4810">
        <v>2.464839</v>
      </c>
      <c r="C4810">
        <v>-0.57335499999999995</v>
      </c>
      <c r="D4810">
        <v>0</v>
      </c>
      <c r="E4810">
        <v>0</v>
      </c>
      <c r="F4810">
        <v>0.37777899999999998</v>
      </c>
      <c r="G4810" s="2">
        <v>5.742249E-2</v>
      </c>
      <c r="H4810">
        <v>0.16564019999999999</v>
      </c>
      <c r="I4810">
        <v>4.8570000000000002E-3</v>
      </c>
      <c r="J4810">
        <v>0.37592490000000001</v>
      </c>
      <c r="K4810">
        <v>0</v>
      </c>
      <c r="L4810">
        <v>-0.79061230000000005</v>
      </c>
      <c r="M4810" s="4">
        <v>20.90408</v>
      </c>
      <c r="N4810">
        <v>22.651350000000001</v>
      </c>
      <c r="O4810">
        <v>21.777719999999999</v>
      </c>
      <c r="P4810">
        <v>0</v>
      </c>
      <c r="Q4810">
        <v>0</v>
      </c>
      <c r="R4810">
        <v>5.7422000000000001E-2</v>
      </c>
      <c r="S4810">
        <v>0.37777899999999998</v>
      </c>
      <c r="T4810">
        <v>1.9889E-2</v>
      </c>
      <c r="U4810">
        <v>0</v>
      </c>
      <c r="V4810" s="4">
        <v>14.64167</v>
      </c>
      <c r="W4810" s="6">
        <f t="shared" si="150"/>
        <v>21.297999999999998</v>
      </c>
      <c r="X4810" s="6">
        <f t="shared" si="151"/>
        <v>27.297999999999998</v>
      </c>
      <c r="Y4810" s="6">
        <v>24.297999999999998</v>
      </c>
      <c r="Z4810" s="6">
        <v>20.8</v>
      </c>
    </row>
    <row r="4811" spans="1:26" x14ac:dyDescent="0.25">
      <c r="A4811" s="1">
        <v>44032.375</v>
      </c>
      <c r="B4811">
        <v>2.466745</v>
      </c>
      <c r="C4811">
        <v>-0.55036099999999999</v>
      </c>
      <c r="D4811">
        <v>0</v>
      </c>
      <c r="E4811">
        <v>0</v>
      </c>
      <c r="F4811">
        <v>0.37777899999999998</v>
      </c>
      <c r="G4811" s="2">
        <v>7.2533669999999995E-2</v>
      </c>
      <c r="H4811">
        <v>0.16231380000000001</v>
      </c>
      <c r="I4811">
        <v>1.1957000000000001E-2</v>
      </c>
      <c r="J4811">
        <v>0.87214080000000005</v>
      </c>
      <c r="K4811">
        <v>0</v>
      </c>
      <c r="L4811">
        <v>-0.75738220000000001</v>
      </c>
      <c r="M4811" s="4">
        <v>21.25422</v>
      </c>
      <c r="N4811">
        <v>22.915839999999999</v>
      </c>
      <c r="O4811">
        <v>22.08503</v>
      </c>
      <c r="P4811">
        <v>0</v>
      </c>
      <c r="Q4811">
        <v>0</v>
      </c>
      <c r="R4811">
        <v>7.2534000000000001E-2</v>
      </c>
      <c r="S4811">
        <v>0.37777899999999998</v>
      </c>
      <c r="T4811">
        <v>7.0260000000000003E-2</v>
      </c>
      <c r="U4811">
        <v>0</v>
      </c>
      <c r="V4811" s="4">
        <v>15.216670000000001</v>
      </c>
      <c r="W4811" s="6">
        <f t="shared" si="150"/>
        <v>21.297999999999998</v>
      </c>
      <c r="X4811" s="6">
        <f t="shared" si="151"/>
        <v>27.297999999999998</v>
      </c>
      <c r="Y4811" s="6">
        <v>24.297999999999998</v>
      </c>
      <c r="Z4811" s="6">
        <v>20.8</v>
      </c>
    </row>
    <row r="4812" spans="1:26" x14ac:dyDescent="0.25">
      <c r="A4812" s="1">
        <v>44032.416666666664</v>
      </c>
      <c r="B4812">
        <v>2.4671419999999999</v>
      </c>
      <c r="C4812">
        <v>-0.50911099999999998</v>
      </c>
      <c r="D4812">
        <v>0</v>
      </c>
      <c r="E4812">
        <v>0</v>
      </c>
      <c r="F4812">
        <v>0.37777899999999998</v>
      </c>
      <c r="G4812" s="2">
        <v>7.2533669999999995E-2</v>
      </c>
      <c r="H4812">
        <v>0.15860089999999999</v>
      </c>
      <c r="I4812">
        <v>1.5883000000000001E-2</v>
      </c>
      <c r="J4812">
        <v>1.201173</v>
      </c>
      <c r="K4812">
        <v>0</v>
      </c>
      <c r="L4812">
        <v>-0.69827189999999995</v>
      </c>
      <c r="M4812" s="4">
        <v>21.67212</v>
      </c>
      <c r="N4812">
        <v>23.21162</v>
      </c>
      <c r="O4812">
        <v>22.441870000000002</v>
      </c>
      <c r="P4812">
        <v>0</v>
      </c>
      <c r="Q4812">
        <v>0</v>
      </c>
      <c r="R4812">
        <v>7.2534000000000001E-2</v>
      </c>
      <c r="S4812">
        <v>0.37777899999999998</v>
      </c>
      <c r="T4812">
        <v>7.0260000000000003E-2</v>
      </c>
      <c r="U4812">
        <v>0</v>
      </c>
      <c r="V4812" s="4">
        <v>16.058330000000002</v>
      </c>
      <c r="W4812" s="6">
        <f t="shared" si="150"/>
        <v>21.297999999999998</v>
      </c>
      <c r="X4812" s="6">
        <f t="shared" si="151"/>
        <v>27.297999999999998</v>
      </c>
      <c r="Y4812" s="6">
        <v>24.297999999999998</v>
      </c>
      <c r="Z4812" s="6">
        <v>20.8</v>
      </c>
    </row>
    <row r="4813" spans="1:26" x14ac:dyDescent="0.25">
      <c r="A4813" s="1">
        <v>44032.458333333336</v>
      </c>
      <c r="B4813">
        <v>2.4677880000000001</v>
      </c>
      <c r="C4813">
        <v>-0.47462500000000002</v>
      </c>
      <c r="D4813">
        <v>0</v>
      </c>
      <c r="E4813">
        <v>0</v>
      </c>
      <c r="F4813">
        <v>0.37777899999999998</v>
      </c>
      <c r="G4813" s="2">
        <v>7.2533669999999995E-2</v>
      </c>
      <c r="H4813">
        <v>0.15398500000000001</v>
      </c>
      <c r="I4813">
        <v>1.9887999999999999E-2</v>
      </c>
      <c r="J4813">
        <v>1.563383</v>
      </c>
      <c r="K4813">
        <v>0</v>
      </c>
      <c r="L4813">
        <v>-0.64919950000000004</v>
      </c>
      <c r="M4813" s="4">
        <v>22.152799999999999</v>
      </c>
      <c r="N4813">
        <v>23.56108</v>
      </c>
      <c r="O4813">
        <v>22.856940000000002</v>
      </c>
      <c r="P4813">
        <v>0</v>
      </c>
      <c r="Q4813">
        <v>0</v>
      </c>
      <c r="R4813">
        <v>7.2534000000000001E-2</v>
      </c>
      <c r="S4813">
        <v>0.37777899999999998</v>
      </c>
      <c r="T4813">
        <v>7.0260000000000003E-2</v>
      </c>
      <c r="U4813">
        <v>0</v>
      </c>
      <c r="V4813" s="4">
        <v>16.891670000000001</v>
      </c>
      <c r="W4813" s="6">
        <f t="shared" si="150"/>
        <v>21.297999999999998</v>
      </c>
      <c r="X4813" s="6">
        <f t="shared" si="151"/>
        <v>27.297999999999998</v>
      </c>
      <c r="Y4813" s="6">
        <v>24.297999999999998</v>
      </c>
      <c r="Z4813" s="6">
        <v>20.8</v>
      </c>
    </row>
    <row r="4814" spans="1:26" x14ac:dyDescent="0.25">
      <c r="A4814" s="1">
        <v>44032.5</v>
      </c>
      <c r="B4814">
        <v>2.4694259999999999</v>
      </c>
      <c r="C4814">
        <v>-0.50531400000000004</v>
      </c>
      <c r="D4814">
        <v>0</v>
      </c>
      <c r="E4814">
        <v>0</v>
      </c>
      <c r="F4814">
        <v>0.37777899999999998</v>
      </c>
      <c r="G4814" s="2">
        <v>7.2533669999999995E-2</v>
      </c>
      <c r="H4814">
        <v>0.14907980000000001</v>
      </c>
      <c r="I4814">
        <v>2.6209E-2</v>
      </c>
      <c r="J4814">
        <v>2.1824819999999998</v>
      </c>
      <c r="K4814">
        <v>0</v>
      </c>
      <c r="L4814">
        <v>-0.69137709999999997</v>
      </c>
      <c r="M4814" s="4">
        <v>22.640689999999999</v>
      </c>
      <c r="N4814">
        <v>24.088560000000001</v>
      </c>
      <c r="O4814">
        <v>23.364629999999998</v>
      </c>
      <c r="P4814">
        <v>0</v>
      </c>
      <c r="Q4814">
        <v>0</v>
      </c>
      <c r="R4814">
        <v>7.2534000000000001E-2</v>
      </c>
      <c r="S4814">
        <v>0.37777899999999998</v>
      </c>
      <c r="T4814">
        <v>7.0260000000000003E-2</v>
      </c>
      <c r="U4814">
        <v>0</v>
      </c>
      <c r="V4814" s="4">
        <v>17.04167</v>
      </c>
      <c r="W4814" s="6">
        <f t="shared" si="150"/>
        <v>21.297999999999998</v>
      </c>
      <c r="X4814" s="6">
        <f t="shared" si="151"/>
        <v>27.297999999999998</v>
      </c>
      <c r="Y4814" s="6">
        <v>24.297999999999998</v>
      </c>
      <c r="Z4814" s="6">
        <v>20.8</v>
      </c>
    </row>
    <row r="4815" spans="1:26" x14ac:dyDescent="0.25">
      <c r="A4815" s="1">
        <v>44032.541666666664</v>
      </c>
      <c r="B4815">
        <v>2.4704169999999999</v>
      </c>
      <c r="C4815">
        <v>-0.53883800000000004</v>
      </c>
      <c r="D4815">
        <v>0</v>
      </c>
      <c r="E4815">
        <v>0</v>
      </c>
      <c r="F4815">
        <v>0.37777899999999998</v>
      </c>
      <c r="G4815" s="2">
        <v>7.2533669999999995E-2</v>
      </c>
      <c r="H4815">
        <v>0.14555190000000001</v>
      </c>
      <c r="I4815">
        <v>2.8701999999999998E-2</v>
      </c>
      <c r="J4815">
        <v>2.3809969999999998</v>
      </c>
      <c r="K4815">
        <v>0</v>
      </c>
      <c r="L4815">
        <v>-0.73669739999999995</v>
      </c>
      <c r="M4815" s="4">
        <v>22.962260000000001</v>
      </c>
      <c r="N4815">
        <v>24.483640000000001</v>
      </c>
      <c r="O4815">
        <v>23.722950000000001</v>
      </c>
      <c r="P4815">
        <v>0</v>
      </c>
      <c r="Q4815">
        <v>0</v>
      </c>
      <c r="R4815">
        <v>7.2534000000000001E-2</v>
      </c>
      <c r="S4815">
        <v>0.37777899999999998</v>
      </c>
      <c r="T4815">
        <v>7.0260000000000003E-2</v>
      </c>
      <c r="U4815">
        <v>0</v>
      </c>
      <c r="V4815" s="4">
        <v>17</v>
      </c>
      <c r="W4815" s="6">
        <f t="shared" si="150"/>
        <v>21.297999999999998</v>
      </c>
      <c r="X4815" s="6">
        <f t="shared" si="151"/>
        <v>27.297999999999998</v>
      </c>
      <c r="Y4815" s="6">
        <v>24.297999999999998</v>
      </c>
      <c r="Z4815" s="6">
        <v>20.8</v>
      </c>
    </row>
    <row r="4816" spans="1:26" x14ac:dyDescent="0.25">
      <c r="A4816" s="1">
        <v>44032.583333333336</v>
      </c>
      <c r="B4816">
        <v>2.4722590000000002</v>
      </c>
      <c r="C4816">
        <v>-0.54084200000000004</v>
      </c>
      <c r="D4816">
        <v>0</v>
      </c>
      <c r="E4816">
        <v>0</v>
      </c>
      <c r="F4816">
        <v>0.37777899999999998</v>
      </c>
      <c r="G4816" s="2">
        <v>7.2533669999999995E-2</v>
      </c>
      <c r="H4816">
        <v>0.13915269999999999</v>
      </c>
      <c r="I4816">
        <v>3.4116E-2</v>
      </c>
      <c r="J4816">
        <v>2.8344290000000001</v>
      </c>
      <c r="K4816">
        <v>0</v>
      </c>
      <c r="L4816">
        <v>-0.73389349999999998</v>
      </c>
      <c r="M4816" s="4">
        <v>23.603590000000001</v>
      </c>
      <c r="N4816">
        <v>25.087969999999999</v>
      </c>
      <c r="O4816">
        <v>24.345780000000001</v>
      </c>
      <c r="P4816">
        <v>0</v>
      </c>
      <c r="Q4816">
        <v>0</v>
      </c>
      <c r="R4816">
        <v>7.2534000000000001E-2</v>
      </c>
      <c r="S4816">
        <v>0.37777899999999998</v>
      </c>
      <c r="T4816">
        <v>7.0260000000000003E-2</v>
      </c>
      <c r="U4816">
        <v>0</v>
      </c>
      <c r="V4816" s="4">
        <v>17.58333</v>
      </c>
      <c r="W4816" s="6">
        <f t="shared" si="150"/>
        <v>21.297999999999998</v>
      </c>
      <c r="X4816" s="6">
        <f t="shared" si="151"/>
        <v>27.297999999999998</v>
      </c>
      <c r="Y4816" s="6">
        <v>24.297999999999998</v>
      </c>
      <c r="Z4816" s="6">
        <v>20.8</v>
      </c>
    </row>
    <row r="4817" spans="1:26" x14ac:dyDescent="0.25">
      <c r="A4817" s="1">
        <v>44032.625</v>
      </c>
      <c r="B4817">
        <v>2.4731830000000001</v>
      </c>
      <c r="C4817">
        <v>-0.58238699999999999</v>
      </c>
      <c r="D4817">
        <v>0</v>
      </c>
      <c r="E4817">
        <v>0</v>
      </c>
      <c r="F4817">
        <v>0.37777899999999998</v>
      </c>
      <c r="G4817" s="2">
        <v>7.2533669999999995E-2</v>
      </c>
      <c r="H4817">
        <v>0.13193730000000001</v>
      </c>
      <c r="I4817">
        <v>3.3827000000000003E-2</v>
      </c>
      <c r="J4817">
        <v>2.894387</v>
      </c>
      <c r="K4817">
        <v>0</v>
      </c>
      <c r="L4817">
        <v>-0.78201620000000005</v>
      </c>
      <c r="M4817" s="4">
        <v>24.045999999999999</v>
      </c>
      <c r="N4817">
        <v>25.517240000000001</v>
      </c>
      <c r="O4817">
        <v>24.78162</v>
      </c>
      <c r="P4817">
        <v>0</v>
      </c>
      <c r="Q4817">
        <v>0</v>
      </c>
      <c r="R4817">
        <v>7.2534000000000001E-2</v>
      </c>
      <c r="S4817">
        <v>0.37777899999999998</v>
      </c>
      <c r="T4817">
        <v>7.0260000000000003E-2</v>
      </c>
      <c r="U4817">
        <v>0</v>
      </c>
      <c r="V4817" s="4">
        <v>17.533329999999999</v>
      </c>
      <c r="W4817" s="6">
        <f t="shared" si="150"/>
        <v>21.297999999999998</v>
      </c>
      <c r="X4817" s="6">
        <f t="shared" si="151"/>
        <v>27.297999999999998</v>
      </c>
      <c r="Y4817" s="6">
        <v>24.297999999999998</v>
      </c>
      <c r="Z4817" s="6">
        <v>20.8</v>
      </c>
    </row>
    <row r="4818" spans="1:26" x14ac:dyDescent="0.25">
      <c r="A4818" s="1">
        <v>44032.666666666664</v>
      </c>
      <c r="B4818">
        <v>2.4723130000000002</v>
      </c>
      <c r="C4818">
        <v>-0.62120600000000004</v>
      </c>
      <c r="D4818">
        <v>0</v>
      </c>
      <c r="E4818">
        <v>0</v>
      </c>
      <c r="F4818">
        <v>0.37777899999999998</v>
      </c>
      <c r="G4818" s="2">
        <v>7.2533669999999995E-2</v>
      </c>
      <c r="H4818">
        <v>0.128554</v>
      </c>
      <c r="I4818">
        <v>3.2846E-2</v>
      </c>
      <c r="J4818">
        <v>2.8591190000000002</v>
      </c>
      <c r="K4818">
        <v>0</v>
      </c>
      <c r="L4818">
        <v>-0.82434620000000003</v>
      </c>
      <c r="M4818" s="4">
        <v>24.222809999999999</v>
      </c>
      <c r="N4818">
        <v>25.776479999999999</v>
      </c>
      <c r="O4818">
        <v>24.999649999999999</v>
      </c>
      <c r="P4818">
        <v>0</v>
      </c>
      <c r="Q4818">
        <v>0</v>
      </c>
      <c r="R4818">
        <v>7.2534000000000001E-2</v>
      </c>
      <c r="S4818">
        <v>0.37777899999999998</v>
      </c>
      <c r="T4818">
        <v>7.0260000000000003E-2</v>
      </c>
      <c r="U4818">
        <v>0</v>
      </c>
      <c r="V4818" s="4">
        <v>17.258330000000001</v>
      </c>
      <c r="W4818" s="6">
        <f t="shared" si="150"/>
        <v>21.297999999999998</v>
      </c>
      <c r="X4818" s="6">
        <f t="shared" si="151"/>
        <v>27.297999999999998</v>
      </c>
      <c r="Y4818" s="6">
        <v>24.297999999999998</v>
      </c>
      <c r="Z4818" s="6">
        <v>20.8</v>
      </c>
    </row>
    <row r="4819" spans="1:26" x14ac:dyDescent="0.25">
      <c r="A4819" s="1">
        <v>44032.708333333336</v>
      </c>
      <c r="B4819">
        <v>2.4734769999999999</v>
      </c>
      <c r="C4819">
        <v>-0.63522999999999996</v>
      </c>
      <c r="D4819">
        <v>0</v>
      </c>
      <c r="E4819">
        <v>0</v>
      </c>
      <c r="F4819">
        <v>0.37777899999999998</v>
      </c>
      <c r="G4819" s="2">
        <v>7.2533669999999995E-2</v>
      </c>
      <c r="H4819">
        <v>0.12568260000000001</v>
      </c>
      <c r="I4819">
        <v>3.0620999999999999E-2</v>
      </c>
      <c r="J4819">
        <v>2.6658569999999999</v>
      </c>
      <c r="K4819">
        <v>0</v>
      </c>
      <c r="L4819">
        <v>-0.84015410000000001</v>
      </c>
      <c r="M4819" s="4">
        <v>24.370809999999999</v>
      </c>
      <c r="N4819">
        <v>25.9528</v>
      </c>
      <c r="O4819">
        <v>25.161799999999999</v>
      </c>
      <c r="P4819">
        <v>0</v>
      </c>
      <c r="Q4819">
        <v>0</v>
      </c>
      <c r="R4819">
        <v>7.2534000000000001E-2</v>
      </c>
      <c r="S4819">
        <v>0.37777899999999998</v>
      </c>
      <c r="T4819">
        <v>7.0260000000000003E-2</v>
      </c>
      <c r="U4819">
        <v>0</v>
      </c>
      <c r="V4819" s="4">
        <v>17.241669999999999</v>
      </c>
      <c r="W4819" s="6">
        <f t="shared" si="150"/>
        <v>21.297999999999998</v>
      </c>
      <c r="X4819" s="6">
        <f t="shared" si="151"/>
        <v>27.297999999999998</v>
      </c>
      <c r="Y4819" s="6">
        <v>24.297999999999998</v>
      </c>
      <c r="Z4819" s="6">
        <v>20.8</v>
      </c>
    </row>
    <row r="4820" spans="1:26" x14ac:dyDescent="0.25">
      <c r="A4820" s="1">
        <v>44032.75</v>
      </c>
      <c r="B4820">
        <v>2.4752689999999999</v>
      </c>
      <c r="C4820">
        <v>-0.66654999999999998</v>
      </c>
      <c r="D4820">
        <v>0</v>
      </c>
      <c r="E4820">
        <v>0</v>
      </c>
      <c r="F4820">
        <v>0.42750199999999999</v>
      </c>
      <c r="G4820">
        <v>0.30222359999999998</v>
      </c>
      <c r="H4820">
        <v>0.12336279999999999</v>
      </c>
      <c r="I4820">
        <v>2.5475000000000001E-2</v>
      </c>
      <c r="J4820">
        <v>2.2088290000000002</v>
      </c>
      <c r="K4820">
        <v>0</v>
      </c>
      <c r="L4820">
        <v>-0.88286229999999999</v>
      </c>
      <c r="M4820" s="4">
        <v>24.55312</v>
      </c>
      <c r="N4820">
        <v>25.979030000000002</v>
      </c>
      <c r="O4820">
        <v>25.266079999999999</v>
      </c>
      <c r="P4820">
        <v>0</v>
      </c>
      <c r="Q4820">
        <v>0</v>
      </c>
      <c r="R4820">
        <v>0.30222399999999999</v>
      </c>
      <c r="S4820">
        <v>0.42750199999999999</v>
      </c>
      <c r="T4820">
        <v>7.0260000000000003E-2</v>
      </c>
      <c r="U4820">
        <v>0</v>
      </c>
      <c r="V4820" s="4">
        <v>17.08333</v>
      </c>
      <c r="W4820" s="6">
        <f t="shared" si="150"/>
        <v>21.297999999999998</v>
      </c>
      <c r="X4820" s="6">
        <f t="shared" si="151"/>
        <v>27.297999999999998</v>
      </c>
      <c r="Y4820" s="6">
        <v>24.297999999999998</v>
      </c>
      <c r="Z4820" s="6">
        <v>20.8</v>
      </c>
    </row>
    <row r="4821" spans="1:26" x14ac:dyDescent="0.25">
      <c r="A4821" s="1">
        <v>44032.791666666664</v>
      </c>
      <c r="B4821">
        <v>2.4722330000000001</v>
      </c>
      <c r="C4821">
        <v>-0.69365600000000005</v>
      </c>
      <c r="D4821">
        <v>0</v>
      </c>
      <c r="E4821">
        <v>0</v>
      </c>
      <c r="F4821">
        <v>0.42750199999999999</v>
      </c>
      <c r="G4821">
        <v>0.30222359999999998</v>
      </c>
      <c r="H4821">
        <v>0.1311273</v>
      </c>
      <c r="I4821">
        <v>9.9760000000000005E-3</v>
      </c>
      <c r="J4821">
        <v>0.79679960000000005</v>
      </c>
      <c r="K4821">
        <v>0</v>
      </c>
      <c r="L4821">
        <v>-0.92901959999999995</v>
      </c>
      <c r="M4821" s="4">
        <v>23.753599999999999</v>
      </c>
      <c r="N4821">
        <v>25.335149999999999</v>
      </c>
      <c r="O4821">
        <v>24.54438</v>
      </c>
      <c r="P4821">
        <v>0</v>
      </c>
      <c r="Q4821">
        <v>0</v>
      </c>
      <c r="R4821">
        <v>0.30222399999999999</v>
      </c>
      <c r="S4821">
        <v>0.42750199999999999</v>
      </c>
      <c r="T4821">
        <v>7.0260000000000003E-2</v>
      </c>
      <c r="U4821">
        <v>0</v>
      </c>
      <c r="V4821" s="4">
        <v>16.066669999999998</v>
      </c>
      <c r="W4821" s="6">
        <f t="shared" si="150"/>
        <v>21.297999999999998</v>
      </c>
      <c r="X4821" s="6">
        <f t="shared" si="151"/>
        <v>27.297999999999998</v>
      </c>
      <c r="Y4821" s="6">
        <v>24.297999999999998</v>
      </c>
      <c r="Z4821" s="6">
        <v>20.8</v>
      </c>
    </row>
    <row r="4822" spans="1:26" x14ac:dyDescent="0.25">
      <c r="A4822" s="1">
        <v>44032.833333333336</v>
      </c>
      <c r="B4822">
        <v>2.4691190000000001</v>
      </c>
      <c r="C4822">
        <v>-0.77318900000000002</v>
      </c>
      <c r="D4822">
        <v>0</v>
      </c>
      <c r="E4822">
        <v>0</v>
      </c>
      <c r="F4822">
        <v>0.42750199999999999</v>
      </c>
      <c r="G4822">
        <v>0.1329784</v>
      </c>
      <c r="H4822">
        <v>0.1440507</v>
      </c>
      <c r="I4822">
        <v>3.339E-3</v>
      </c>
      <c r="J4822">
        <v>0.26245879999999999</v>
      </c>
      <c r="K4822">
        <v>0</v>
      </c>
      <c r="L4822">
        <v>-1.045658</v>
      </c>
      <c r="M4822" s="4">
        <v>22.616029999999999</v>
      </c>
      <c r="N4822">
        <v>24.676559999999998</v>
      </c>
      <c r="O4822">
        <v>23.6463</v>
      </c>
      <c r="P4822">
        <v>0</v>
      </c>
      <c r="Q4822">
        <v>0</v>
      </c>
      <c r="R4822">
        <v>0.13297800000000001</v>
      </c>
      <c r="S4822">
        <v>0.42750199999999999</v>
      </c>
      <c r="T4822">
        <v>7.0260000000000003E-2</v>
      </c>
      <c r="U4822">
        <v>0</v>
      </c>
      <c r="V4822" s="4">
        <v>14.175000000000001</v>
      </c>
      <c r="W4822" s="6">
        <f t="shared" si="150"/>
        <v>21.297999999999998</v>
      </c>
      <c r="X4822" s="6">
        <f t="shared" si="151"/>
        <v>27.297999999999998</v>
      </c>
      <c r="Y4822" s="6">
        <v>24.297999999999998</v>
      </c>
      <c r="Z4822" s="6">
        <v>20.8</v>
      </c>
    </row>
    <row r="4823" spans="1:26" x14ac:dyDescent="0.25">
      <c r="A4823" s="1">
        <v>44032.875</v>
      </c>
      <c r="B4823">
        <v>2.4667400000000002</v>
      </c>
      <c r="C4823">
        <v>-0.79878099999999996</v>
      </c>
      <c r="D4823">
        <v>0</v>
      </c>
      <c r="E4823">
        <v>0</v>
      </c>
      <c r="F4823">
        <v>0.42750199999999999</v>
      </c>
      <c r="G4823">
        <v>0.1329784</v>
      </c>
      <c r="H4823">
        <v>0.15182660000000001</v>
      </c>
      <c r="I4823">
        <v>4.7100000000000001E-4</v>
      </c>
      <c r="J4823" s="2">
        <v>3.7278070000000003E-2</v>
      </c>
      <c r="K4823">
        <v>0</v>
      </c>
      <c r="L4823">
        <v>-1.0813120000000001</v>
      </c>
      <c r="M4823" s="4">
        <v>21.976299999999998</v>
      </c>
      <c r="N4823">
        <v>24.19191</v>
      </c>
      <c r="O4823">
        <v>23.084099999999999</v>
      </c>
      <c r="P4823">
        <v>0</v>
      </c>
      <c r="Q4823">
        <v>0</v>
      </c>
      <c r="R4823">
        <v>0.13297800000000001</v>
      </c>
      <c r="S4823">
        <v>0.42750199999999999</v>
      </c>
      <c r="T4823">
        <v>7.0260000000000003E-2</v>
      </c>
      <c r="U4823">
        <v>0</v>
      </c>
      <c r="V4823" s="4">
        <v>13.3</v>
      </c>
      <c r="W4823" s="6">
        <f t="shared" si="150"/>
        <v>21.297999999999998</v>
      </c>
      <c r="X4823" s="6">
        <f t="shared" si="151"/>
        <v>27.297999999999998</v>
      </c>
      <c r="Y4823" s="6">
        <v>24.297999999999998</v>
      </c>
      <c r="Z4823" s="6">
        <v>20.8</v>
      </c>
    </row>
    <row r="4824" spans="1:26" x14ac:dyDescent="0.25">
      <c r="A4824" s="1">
        <v>44032.916666666664</v>
      </c>
      <c r="B4824">
        <v>2.4657290000000001</v>
      </c>
      <c r="C4824">
        <v>-0.82565100000000002</v>
      </c>
      <c r="D4824">
        <v>0</v>
      </c>
      <c r="E4824">
        <v>0</v>
      </c>
      <c r="F4824">
        <v>0.42750199999999999</v>
      </c>
      <c r="G4824" s="2">
        <v>7.2533669999999995E-2</v>
      </c>
      <c r="H4824">
        <v>0.1560395</v>
      </c>
      <c r="I4824">
        <v>0</v>
      </c>
      <c r="J4824">
        <v>0</v>
      </c>
      <c r="K4824">
        <v>0</v>
      </c>
      <c r="L4824">
        <v>-1.118967</v>
      </c>
      <c r="M4824" s="4">
        <v>21.531179999999999</v>
      </c>
      <c r="N4824">
        <v>23.875879999999999</v>
      </c>
      <c r="O4824">
        <v>22.703530000000001</v>
      </c>
      <c r="P4824">
        <v>0</v>
      </c>
      <c r="Q4824">
        <v>0</v>
      </c>
      <c r="R4824">
        <v>7.2534000000000001E-2</v>
      </c>
      <c r="S4824">
        <v>0.42750199999999999</v>
      </c>
      <c r="T4824">
        <v>1.9889E-2</v>
      </c>
      <c r="U4824">
        <v>0</v>
      </c>
      <c r="V4824" s="4">
        <v>12.6</v>
      </c>
      <c r="W4824" s="6">
        <f t="shared" si="150"/>
        <v>21.297999999999998</v>
      </c>
      <c r="X4824" s="6">
        <f t="shared" si="151"/>
        <v>27.297999999999998</v>
      </c>
      <c r="Y4824" s="6">
        <v>24.297999999999998</v>
      </c>
      <c r="Z4824" s="6">
        <v>20.8</v>
      </c>
    </row>
    <row r="4825" spans="1:26" x14ac:dyDescent="0.25">
      <c r="A4825" s="1">
        <v>44032.958333333336</v>
      </c>
      <c r="B4825">
        <v>1.96648</v>
      </c>
      <c r="C4825">
        <v>-0.93461099999999997</v>
      </c>
      <c r="D4825">
        <v>0</v>
      </c>
      <c r="E4825">
        <v>0</v>
      </c>
      <c r="F4825">
        <v>0.37777899999999998</v>
      </c>
      <c r="G4825" s="2">
        <v>7.2533669999999995E-2</v>
      </c>
      <c r="H4825">
        <v>0.1604903</v>
      </c>
      <c r="I4825">
        <v>0</v>
      </c>
      <c r="J4825">
        <v>0</v>
      </c>
      <c r="K4825">
        <v>0</v>
      </c>
      <c r="L4825">
        <v>-0.88805719999999999</v>
      </c>
      <c r="M4825" s="4">
        <v>21.30836</v>
      </c>
      <c r="N4825">
        <v>23.617519999999999</v>
      </c>
      <c r="O4825">
        <v>22.46294</v>
      </c>
      <c r="P4825">
        <v>0</v>
      </c>
      <c r="Q4825">
        <v>0</v>
      </c>
      <c r="R4825">
        <v>7.2534000000000001E-2</v>
      </c>
      <c r="S4825">
        <v>0.37777899999999998</v>
      </c>
      <c r="T4825">
        <v>5.9670000000000001E-3</v>
      </c>
      <c r="U4825">
        <v>0</v>
      </c>
      <c r="V4825" s="4">
        <v>11.341670000000001</v>
      </c>
      <c r="W4825" s="6">
        <f t="shared" si="150"/>
        <v>21.297999999999998</v>
      </c>
      <c r="X4825" s="6">
        <f t="shared" si="151"/>
        <v>27.297999999999998</v>
      </c>
      <c r="Y4825" s="6">
        <v>24.297999999999998</v>
      </c>
      <c r="Z4825" s="6">
        <v>20.8</v>
      </c>
    </row>
    <row r="4826" spans="1:26" x14ac:dyDescent="0.25">
      <c r="A4826" s="3">
        <v>44033</v>
      </c>
      <c r="B4826">
        <v>1.75048</v>
      </c>
      <c r="C4826">
        <v>-0.94764599999999999</v>
      </c>
      <c r="D4826">
        <v>0</v>
      </c>
      <c r="E4826">
        <v>0</v>
      </c>
      <c r="F4826">
        <v>0</v>
      </c>
      <c r="G4826" s="2">
        <v>5.742249E-2</v>
      </c>
      <c r="H4826">
        <v>0.16581679999999999</v>
      </c>
      <c r="I4826">
        <v>0</v>
      </c>
      <c r="J4826">
        <v>0</v>
      </c>
      <c r="K4826">
        <v>0</v>
      </c>
      <c r="L4826">
        <v>-0.70143449999999996</v>
      </c>
      <c r="M4826" s="4">
        <v>20.987459999999999</v>
      </c>
      <c r="N4826">
        <v>23.33708</v>
      </c>
      <c r="O4826">
        <v>22.162269999999999</v>
      </c>
      <c r="P4826">
        <v>0</v>
      </c>
      <c r="Q4826">
        <v>0</v>
      </c>
      <c r="R4826">
        <v>5.7422000000000001E-2</v>
      </c>
      <c r="S4826">
        <v>0</v>
      </c>
      <c r="T4826">
        <v>0</v>
      </c>
      <c r="U4826">
        <v>0</v>
      </c>
      <c r="V4826" s="4">
        <v>10.975</v>
      </c>
      <c r="W4826" s="6">
        <f t="shared" si="150"/>
        <v>21.297999999999998</v>
      </c>
      <c r="X4826" s="6">
        <f t="shared" si="151"/>
        <v>27.297999999999998</v>
      </c>
      <c r="Y4826" s="6">
        <v>24.297999999999998</v>
      </c>
      <c r="Z4826" s="6">
        <v>20.8</v>
      </c>
    </row>
    <row r="4827" spans="1:26" x14ac:dyDescent="0.25">
      <c r="A4827" s="1">
        <v>44033.041666666664</v>
      </c>
      <c r="B4827">
        <v>1.7491749999999999</v>
      </c>
      <c r="C4827">
        <v>-0.94583700000000004</v>
      </c>
      <c r="D4827">
        <v>0</v>
      </c>
      <c r="E4827">
        <v>0</v>
      </c>
      <c r="F4827">
        <v>0</v>
      </c>
      <c r="G4827" s="2">
        <v>5.742249E-2</v>
      </c>
      <c r="H4827">
        <v>0.1685536</v>
      </c>
      <c r="I4827">
        <v>0</v>
      </c>
      <c r="J4827">
        <v>0</v>
      </c>
      <c r="K4827">
        <v>0</v>
      </c>
      <c r="L4827">
        <v>-0.69342340000000002</v>
      </c>
      <c r="M4827" s="4">
        <v>20.772739999999999</v>
      </c>
      <c r="N4827">
        <v>23.109200000000001</v>
      </c>
      <c r="O4827">
        <v>21.94097</v>
      </c>
      <c r="P4827">
        <v>0</v>
      </c>
      <c r="Q4827">
        <v>0</v>
      </c>
      <c r="R4827">
        <v>5.7422000000000001E-2</v>
      </c>
      <c r="S4827">
        <v>0</v>
      </c>
      <c r="T4827">
        <v>0</v>
      </c>
      <c r="U4827">
        <v>0</v>
      </c>
      <c r="V4827" s="4">
        <v>10.80833</v>
      </c>
      <c r="W4827" s="6">
        <f t="shared" si="150"/>
        <v>21.164000000000001</v>
      </c>
      <c r="X4827" s="6">
        <f t="shared" si="151"/>
        <v>27.164000000000001</v>
      </c>
      <c r="Y4827" s="6">
        <v>24.164000000000001</v>
      </c>
      <c r="Z4827" s="6">
        <v>20.8</v>
      </c>
    </row>
    <row r="4828" spans="1:26" x14ac:dyDescent="0.25">
      <c r="A4828" s="1">
        <v>44033.083333333336</v>
      </c>
      <c r="B4828">
        <v>1.747736</v>
      </c>
      <c r="C4828">
        <v>-0.93265900000000002</v>
      </c>
      <c r="D4828">
        <v>0</v>
      </c>
      <c r="E4828">
        <v>0</v>
      </c>
      <c r="F4828">
        <v>0</v>
      </c>
      <c r="G4828" s="2">
        <v>5.742249E-2</v>
      </c>
      <c r="H4828">
        <v>0.1706704</v>
      </c>
      <c r="I4828">
        <v>0</v>
      </c>
      <c r="J4828">
        <v>0</v>
      </c>
      <c r="K4828">
        <v>0</v>
      </c>
      <c r="L4828">
        <v>-0.68076990000000004</v>
      </c>
      <c r="M4828" s="4">
        <v>20.587900000000001</v>
      </c>
      <c r="N4828">
        <v>22.906279999999999</v>
      </c>
      <c r="O4828">
        <v>21.74709</v>
      </c>
      <c r="P4828">
        <v>0</v>
      </c>
      <c r="Q4828">
        <v>0</v>
      </c>
      <c r="R4828">
        <v>5.7422000000000001E-2</v>
      </c>
      <c r="S4828">
        <v>0</v>
      </c>
      <c r="T4828">
        <v>0</v>
      </c>
      <c r="U4828">
        <v>0</v>
      </c>
      <c r="V4828" s="4">
        <v>10.775</v>
      </c>
      <c r="W4828" s="6">
        <f t="shared" si="150"/>
        <v>21.164000000000001</v>
      </c>
      <c r="X4828" s="6">
        <f t="shared" si="151"/>
        <v>27.164000000000001</v>
      </c>
      <c r="Y4828" s="6">
        <v>24.164000000000001</v>
      </c>
      <c r="Z4828" s="6">
        <v>20.8</v>
      </c>
    </row>
    <row r="4829" spans="1:26" x14ac:dyDescent="0.25">
      <c r="A4829" s="1">
        <v>44033.125</v>
      </c>
      <c r="B4829">
        <v>1.743878</v>
      </c>
      <c r="C4829">
        <v>-0.817195</v>
      </c>
      <c r="D4829">
        <v>0</v>
      </c>
      <c r="E4829">
        <v>0</v>
      </c>
      <c r="F4829">
        <v>0</v>
      </c>
      <c r="G4829" s="2">
        <v>5.742249E-2</v>
      </c>
      <c r="H4829">
        <v>0.1706056</v>
      </c>
      <c r="I4829">
        <v>0</v>
      </c>
      <c r="J4829">
        <v>0</v>
      </c>
      <c r="K4829">
        <v>0</v>
      </c>
      <c r="L4829">
        <v>-0.6016975</v>
      </c>
      <c r="M4829" s="4">
        <v>20.650020000000001</v>
      </c>
      <c r="N4829">
        <v>22.766559999999998</v>
      </c>
      <c r="O4829">
        <v>21.708290000000002</v>
      </c>
      <c r="P4829">
        <v>0</v>
      </c>
      <c r="Q4829">
        <v>0</v>
      </c>
      <c r="R4829">
        <v>5.7422000000000001E-2</v>
      </c>
      <c r="S4829">
        <v>0</v>
      </c>
      <c r="T4829">
        <v>0</v>
      </c>
      <c r="U4829">
        <v>0</v>
      </c>
      <c r="V4829" s="4">
        <v>12.008330000000001</v>
      </c>
      <c r="W4829" s="6">
        <f t="shared" si="150"/>
        <v>21.164000000000001</v>
      </c>
      <c r="X4829" s="6">
        <f t="shared" si="151"/>
        <v>27.164000000000001</v>
      </c>
      <c r="Y4829" s="6">
        <v>24.164000000000001</v>
      </c>
      <c r="Z4829" s="6">
        <v>20.8</v>
      </c>
    </row>
    <row r="4830" spans="1:26" x14ac:dyDescent="0.25">
      <c r="A4830" s="1">
        <v>44033.166666666664</v>
      </c>
      <c r="B4830">
        <v>1.7422</v>
      </c>
      <c r="C4830">
        <v>-0.76203200000000004</v>
      </c>
      <c r="D4830">
        <v>0</v>
      </c>
      <c r="E4830">
        <v>0</v>
      </c>
      <c r="F4830">
        <v>0</v>
      </c>
      <c r="G4830" s="2">
        <v>5.742249E-2</v>
      </c>
      <c r="H4830">
        <v>0.16959920000000001</v>
      </c>
      <c r="I4830">
        <v>0</v>
      </c>
      <c r="J4830">
        <v>0</v>
      </c>
      <c r="K4830">
        <v>0</v>
      </c>
      <c r="L4830">
        <v>-0.56424050000000003</v>
      </c>
      <c r="M4830" s="4">
        <v>20.706489999999999</v>
      </c>
      <c r="N4830">
        <v>22.671299999999999</v>
      </c>
      <c r="O4830">
        <v>21.688890000000001</v>
      </c>
      <c r="P4830">
        <v>0</v>
      </c>
      <c r="Q4830">
        <v>0</v>
      </c>
      <c r="R4830">
        <v>5.7422000000000001E-2</v>
      </c>
      <c r="S4830">
        <v>0</v>
      </c>
      <c r="T4830">
        <v>0</v>
      </c>
      <c r="U4830">
        <v>0</v>
      </c>
      <c r="V4830" s="4">
        <v>12.625</v>
      </c>
      <c r="W4830" s="6">
        <f t="shared" si="150"/>
        <v>21.164000000000001</v>
      </c>
      <c r="X4830" s="6">
        <f t="shared" si="151"/>
        <v>27.164000000000001</v>
      </c>
      <c r="Y4830" s="6">
        <v>24.164000000000001</v>
      </c>
      <c r="Z4830" s="6">
        <v>20.8</v>
      </c>
    </row>
    <row r="4831" spans="1:26" x14ac:dyDescent="0.25">
      <c r="A4831" s="1">
        <v>44033.208333333336</v>
      </c>
      <c r="B4831">
        <v>1.742056</v>
      </c>
      <c r="C4831">
        <v>-0.78266000000000002</v>
      </c>
      <c r="D4831">
        <v>0</v>
      </c>
      <c r="E4831">
        <v>0</v>
      </c>
      <c r="F4831">
        <v>0</v>
      </c>
      <c r="G4831" s="2">
        <v>5.742249E-2</v>
      </c>
      <c r="H4831">
        <v>0.1709976</v>
      </c>
      <c r="I4831">
        <v>9.6000000000000002E-5</v>
      </c>
      <c r="J4831" s="2">
        <v>7.6232239999999996E-3</v>
      </c>
      <c r="K4831">
        <v>0</v>
      </c>
      <c r="L4831">
        <v>-0.57647099999999996</v>
      </c>
      <c r="M4831" s="4">
        <v>20.545780000000001</v>
      </c>
      <c r="N4831">
        <v>22.540679999999998</v>
      </c>
      <c r="O4831">
        <v>21.543230000000001</v>
      </c>
      <c r="P4831">
        <v>0</v>
      </c>
      <c r="Q4831">
        <v>0</v>
      </c>
      <c r="R4831">
        <v>5.7422000000000001E-2</v>
      </c>
      <c r="S4831">
        <v>0</v>
      </c>
      <c r="T4831">
        <v>0</v>
      </c>
      <c r="U4831">
        <v>0</v>
      </c>
      <c r="V4831" s="4">
        <v>12.26667</v>
      </c>
      <c r="W4831" s="6">
        <f t="shared" si="150"/>
        <v>21.164000000000001</v>
      </c>
      <c r="X4831" s="6">
        <f t="shared" si="151"/>
        <v>27.164000000000001</v>
      </c>
      <c r="Y4831" s="6">
        <v>24.164000000000001</v>
      </c>
      <c r="Z4831" s="6">
        <v>20.8</v>
      </c>
    </row>
    <row r="4832" spans="1:26" x14ac:dyDescent="0.25">
      <c r="A4832" s="1">
        <v>44033.25</v>
      </c>
      <c r="B4832">
        <v>1.740264</v>
      </c>
      <c r="C4832">
        <v>-0.75546899999999995</v>
      </c>
      <c r="D4832">
        <v>0</v>
      </c>
      <c r="E4832">
        <v>0</v>
      </c>
      <c r="F4832">
        <v>0</v>
      </c>
      <c r="G4832" s="2">
        <v>5.742249E-2</v>
      </c>
      <c r="H4832">
        <v>0.1718529</v>
      </c>
      <c r="I4832">
        <v>1.7179999999999999E-3</v>
      </c>
      <c r="J4832">
        <v>0.13551640000000001</v>
      </c>
      <c r="K4832">
        <v>0</v>
      </c>
      <c r="L4832">
        <v>-0.55640469999999997</v>
      </c>
      <c r="M4832" s="4">
        <v>20.498480000000001</v>
      </c>
      <c r="N4832">
        <v>22.463480000000001</v>
      </c>
      <c r="O4832">
        <v>21.480979999999999</v>
      </c>
      <c r="P4832">
        <v>0</v>
      </c>
      <c r="Q4832">
        <v>0</v>
      </c>
      <c r="R4832">
        <v>5.7422000000000001E-2</v>
      </c>
      <c r="S4832">
        <v>0</v>
      </c>
      <c r="T4832">
        <v>0</v>
      </c>
      <c r="U4832">
        <v>0</v>
      </c>
      <c r="V4832" s="4">
        <v>12.508330000000001</v>
      </c>
      <c r="W4832" s="6">
        <f t="shared" si="150"/>
        <v>21.164000000000001</v>
      </c>
      <c r="X4832" s="6">
        <f t="shared" si="151"/>
        <v>27.164000000000001</v>
      </c>
      <c r="Y4832" s="6">
        <v>24.164000000000001</v>
      </c>
      <c r="Z4832" s="6">
        <v>20.8</v>
      </c>
    </row>
    <row r="4833" spans="1:26" x14ac:dyDescent="0.25">
      <c r="A4833" s="1">
        <v>44033.291666666664</v>
      </c>
      <c r="B4833">
        <v>2.447765</v>
      </c>
      <c r="C4833">
        <v>-0.65322800000000003</v>
      </c>
      <c r="D4833">
        <v>0</v>
      </c>
      <c r="E4833">
        <v>0</v>
      </c>
      <c r="F4833">
        <v>0.37777899999999998</v>
      </c>
      <c r="G4833" s="2">
        <v>5.742249E-2</v>
      </c>
      <c r="H4833">
        <v>0.1682321</v>
      </c>
      <c r="I4833">
        <v>6.424E-3</v>
      </c>
      <c r="J4833">
        <v>0.50048369999999998</v>
      </c>
      <c r="K4833">
        <v>0</v>
      </c>
      <c r="L4833">
        <v>-0.88874209999999998</v>
      </c>
      <c r="M4833" s="4">
        <v>20.60097</v>
      </c>
      <c r="N4833">
        <v>22.594629999999999</v>
      </c>
      <c r="O4833">
        <v>21.597799999999999</v>
      </c>
      <c r="P4833">
        <v>0</v>
      </c>
      <c r="Q4833">
        <v>0</v>
      </c>
      <c r="R4833">
        <v>5.7422000000000001E-2</v>
      </c>
      <c r="S4833">
        <v>0.37777899999999998</v>
      </c>
      <c r="T4833">
        <v>1.9889E-2</v>
      </c>
      <c r="U4833">
        <v>0</v>
      </c>
      <c r="V4833" s="4">
        <v>13.55833</v>
      </c>
      <c r="W4833" s="6">
        <f t="shared" si="150"/>
        <v>21.164000000000001</v>
      </c>
      <c r="X4833" s="6">
        <f t="shared" si="151"/>
        <v>27.164000000000001</v>
      </c>
      <c r="Y4833" s="6">
        <v>24.164000000000001</v>
      </c>
      <c r="Z4833" s="6">
        <v>20.8</v>
      </c>
    </row>
    <row r="4834" spans="1:26" x14ac:dyDescent="0.25">
      <c r="A4834" s="1">
        <v>44033.333333333336</v>
      </c>
      <c r="B4834">
        <v>2.4493469999999999</v>
      </c>
      <c r="C4834">
        <v>-0.59446699999999997</v>
      </c>
      <c r="D4834">
        <v>0</v>
      </c>
      <c r="E4834">
        <v>0</v>
      </c>
      <c r="F4834">
        <v>0.37777899999999998</v>
      </c>
      <c r="G4834" s="2">
        <v>5.742249E-2</v>
      </c>
      <c r="H4834">
        <v>0.16271969999999999</v>
      </c>
      <c r="I4834">
        <v>2.1488E-2</v>
      </c>
      <c r="J4834">
        <v>1.137969</v>
      </c>
      <c r="K4834">
        <v>0</v>
      </c>
      <c r="L4834">
        <v>-0.8023515</v>
      </c>
      <c r="M4834" s="4">
        <v>21.15138</v>
      </c>
      <c r="N4834">
        <v>22.987839999999998</v>
      </c>
      <c r="O4834">
        <v>22.069610000000001</v>
      </c>
      <c r="P4834">
        <v>0</v>
      </c>
      <c r="Q4834">
        <v>0</v>
      </c>
      <c r="R4834">
        <v>5.7422000000000001E-2</v>
      </c>
      <c r="S4834">
        <v>0.37777899999999998</v>
      </c>
      <c r="T4834">
        <v>1.9889E-2</v>
      </c>
      <c r="U4834">
        <v>0</v>
      </c>
      <c r="V4834" s="4">
        <v>14.68333</v>
      </c>
      <c r="W4834" s="6">
        <f t="shared" si="150"/>
        <v>21.164000000000001</v>
      </c>
      <c r="X4834" s="6">
        <f t="shared" si="151"/>
        <v>27.164000000000001</v>
      </c>
      <c r="Y4834" s="6">
        <v>24.164000000000001</v>
      </c>
      <c r="Z4834" s="6">
        <v>20.8</v>
      </c>
    </row>
    <row r="4835" spans="1:26" x14ac:dyDescent="0.25">
      <c r="A4835" s="1">
        <v>44033.375</v>
      </c>
      <c r="B4835">
        <v>2.450869</v>
      </c>
      <c r="C4835">
        <v>-0.58209999999999995</v>
      </c>
      <c r="D4835">
        <v>0</v>
      </c>
      <c r="E4835">
        <v>0</v>
      </c>
      <c r="F4835">
        <v>0.37777899999999998</v>
      </c>
      <c r="G4835" s="2">
        <v>7.2533669999999995E-2</v>
      </c>
      <c r="H4835">
        <v>0.15595490000000001</v>
      </c>
      <c r="I4835">
        <v>5.8606999999999999E-2</v>
      </c>
      <c r="J4835">
        <v>1.9736340000000001</v>
      </c>
      <c r="K4835">
        <v>0</v>
      </c>
      <c r="L4835">
        <v>-0.7827153</v>
      </c>
      <c r="M4835" s="4">
        <v>21.87107</v>
      </c>
      <c r="N4835">
        <v>23.60962</v>
      </c>
      <c r="O4835">
        <v>22.740349999999999</v>
      </c>
      <c r="P4835">
        <v>0</v>
      </c>
      <c r="Q4835">
        <v>0</v>
      </c>
      <c r="R4835">
        <v>7.2534000000000001E-2</v>
      </c>
      <c r="S4835">
        <v>0.37777899999999998</v>
      </c>
      <c r="T4835">
        <v>7.0260000000000003E-2</v>
      </c>
      <c r="U4835">
        <v>0</v>
      </c>
      <c r="V4835" s="4">
        <v>15.508330000000001</v>
      </c>
      <c r="W4835" s="6">
        <f t="shared" si="150"/>
        <v>21.164000000000001</v>
      </c>
      <c r="X4835" s="6">
        <f t="shared" si="151"/>
        <v>27.164000000000001</v>
      </c>
      <c r="Y4835" s="6">
        <v>24.164000000000001</v>
      </c>
      <c r="Z4835" s="6">
        <v>20.8</v>
      </c>
    </row>
    <row r="4836" spans="1:26" x14ac:dyDescent="0.25">
      <c r="A4836" s="1">
        <v>44033.416666666664</v>
      </c>
      <c r="B4836">
        <v>2.4548909999999999</v>
      </c>
      <c r="C4836">
        <v>-0.61099800000000004</v>
      </c>
      <c r="D4836">
        <v>0</v>
      </c>
      <c r="E4836">
        <v>0</v>
      </c>
      <c r="F4836">
        <v>0.37777899999999998</v>
      </c>
      <c r="G4836" s="2">
        <v>7.2533669999999995E-2</v>
      </c>
      <c r="H4836">
        <v>0.14847369999999999</v>
      </c>
      <c r="I4836">
        <v>6.3854999999999995E-2</v>
      </c>
      <c r="J4836">
        <v>2.77332</v>
      </c>
      <c r="K4836">
        <v>0</v>
      </c>
      <c r="L4836">
        <v>-0.82158220000000004</v>
      </c>
      <c r="M4836" s="4">
        <v>22.60622</v>
      </c>
      <c r="N4836">
        <v>24.326070000000001</v>
      </c>
      <c r="O4836">
        <v>23.466149999999999</v>
      </c>
      <c r="P4836">
        <v>0</v>
      </c>
      <c r="Q4836">
        <v>0</v>
      </c>
      <c r="R4836">
        <v>7.2534000000000001E-2</v>
      </c>
      <c r="S4836">
        <v>0.37777899999999998</v>
      </c>
      <c r="T4836">
        <v>7.0260000000000003E-2</v>
      </c>
      <c r="U4836">
        <v>0</v>
      </c>
      <c r="V4836" s="4">
        <v>15.91667</v>
      </c>
      <c r="W4836" s="6">
        <f t="shared" si="150"/>
        <v>21.164000000000001</v>
      </c>
      <c r="X4836" s="6">
        <f t="shared" si="151"/>
        <v>27.164000000000001</v>
      </c>
      <c r="Y4836" s="6">
        <v>24.164000000000001</v>
      </c>
      <c r="Z4836" s="6">
        <v>20.8</v>
      </c>
    </row>
    <row r="4837" spans="1:26" x14ac:dyDescent="0.25">
      <c r="A4837" s="1">
        <v>44033.458333333336</v>
      </c>
      <c r="B4837">
        <v>2.4571519999999998</v>
      </c>
      <c r="C4837">
        <v>-0.63358000000000003</v>
      </c>
      <c r="D4837">
        <v>0</v>
      </c>
      <c r="E4837">
        <v>0</v>
      </c>
      <c r="F4837">
        <v>0.37777899999999998</v>
      </c>
      <c r="G4837" s="2">
        <v>7.2533669999999995E-2</v>
      </c>
      <c r="H4837">
        <v>0.14145540000000001</v>
      </c>
      <c r="I4837">
        <v>4.5574000000000003E-2</v>
      </c>
      <c r="J4837">
        <v>3.2248109999999999</v>
      </c>
      <c r="K4837">
        <v>0</v>
      </c>
      <c r="L4837">
        <v>-0.85255429999999999</v>
      </c>
      <c r="M4837" s="4">
        <v>23.294</v>
      </c>
      <c r="N4837">
        <v>24.976050000000001</v>
      </c>
      <c r="O4837">
        <v>24.13503</v>
      </c>
      <c r="P4837">
        <v>0</v>
      </c>
      <c r="Q4837">
        <v>0</v>
      </c>
      <c r="R4837">
        <v>7.2534000000000001E-2</v>
      </c>
      <c r="S4837">
        <v>0.37777899999999998</v>
      </c>
      <c r="T4837">
        <v>7.0260000000000003E-2</v>
      </c>
      <c r="U4837">
        <v>0</v>
      </c>
      <c r="V4837" s="4">
        <v>16.350000000000001</v>
      </c>
      <c r="W4837" s="6">
        <f t="shared" si="150"/>
        <v>21.164000000000001</v>
      </c>
      <c r="X4837" s="6">
        <f t="shared" si="151"/>
        <v>27.164000000000001</v>
      </c>
      <c r="Y4837" s="6">
        <v>24.164000000000001</v>
      </c>
      <c r="Z4837" s="6">
        <v>20.8</v>
      </c>
    </row>
    <row r="4838" spans="1:26" x14ac:dyDescent="0.25">
      <c r="A4838" s="1">
        <v>44033.5</v>
      </c>
      <c r="B4838">
        <v>2.4583729999999999</v>
      </c>
      <c r="C4838">
        <v>-0.63523799999999997</v>
      </c>
      <c r="D4838">
        <v>0</v>
      </c>
      <c r="E4838">
        <v>0</v>
      </c>
      <c r="F4838">
        <v>0.37777899999999998</v>
      </c>
      <c r="G4838" s="2">
        <v>7.2533669999999995E-2</v>
      </c>
      <c r="H4838">
        <v>0.13535649999999999</v>
      </c>
      <c r="I4838">
        <v>3.4720000000000001E-2</v>
      </c>
      <c r="J4838">
        <v>3.2706590000000002</v>
      </c>
      <c r="K4838">
        <v>0</v>
      </c>
      <c r="L4838">
        <v>-0.85504760000000002</v>
      </c>
      <c r="M4838" s="4">
        <v>23.864909999999998</v>
      </c>
      <c r="N4838">
        <v>25.463660000000001</v>
      </c>
      <c r="O4838">
        <v>24.664290000000001</v>
      </c>
      <c r="P4838">
        <v>0</v>
      </c>
      <c r="Q4838">
        <v>0</v>
      </c>
      <c r="R4838">
        <v>7.2534000000000001E-2</v>
      </c>
      <c r="S4838">
        <v>0.37777899999999998</v>
      </c>
      <c r="T4838">
        <v>7.0260000000000003E-2</v>
      </c>
      <c r="U4838">
        <v>0</v>
      </c>
      <c r="V4838" s="4">
        <v>16.891670000000001</v>
      </c>
      <c r="W4838" s="6">
        <f t="shared" si="150"/>
        <v>21.164000000000001</v>
      </c>
      <c r="X4838" s="6">
        <f t="shared" si="151"/>
        <v>27.164000000000001</v>
      </c>
      <c r="Y4838" s="6">
        <v>24.164000000000001</v>
      </c>
      <c r="Z4838" s="6">
        <v>20.8</v>
      </c>
    </row>
    <row r="4839" spans="1:26" x14ac:dyDescent="0.25">
      <c r="A4839" s="1">
        <v>44033.541666666664</v>
      </c>
      <c r="B4839">
        <v>2.5379160000000001</v>
      </c>
      <c r="C4839">
        <v>-0.63290100000000005</v>
      </c>
      <c r="D4839">
        <v>-3.2606999999999997E-2</v>
      </c>
      <c r="E4839">
        <v>0</v>
      </c>
      <c r="F4839">
        <v>0.37777899999999998</v>
      </c>
      <c r="G4839" s="2">
        <v>7.2533669999999995E-2</v>
      </c>
      <c r="H4839">
        <v>0.13179299999999999</v>
      </c>
      <c r="I4839">
        <v>3.3332000000000001E-2</v>
      </c>
      <c r="J4839">
        <v>3.0896810000000001</v>
      </c>
      <c r="K4839">
        <v>0</v>
      </c>
      <c r="L4839">
        <v>-0.84837580000000001</v>
      </c>
      <c r="M4839" s="4">
        <v>24.123449999999998</v>
      </c>
      <c r="N4839">
        <v>25.763069999999999</v>
      </c>
      <c r="O4839">
        <v>24.943259999999999</v>
      </c>
      <c r="P4839">
        <v>0</v>
      </c>
      <c r="Q4839">
        <v>0</v>
      </c>
      <c r="R4839">
        <v>7.2534000000000001E-2</v>
      </c>
      <c r="S4839">
        <v>0.37777899999999998</v>
      </c>
      <c r="T4839">
        <v>7.0260000000000003E-2</v>
      </c>
      <c r="U4839">
        <v>0</v>
      </c>
      <c r="V4839" s="4">
        <v>17.158329999999999</v>
      </c>
      <c r="W4839" s="6">
        <f t="shared" si="150"/>
        <v>21.164000000000001</v>
      </c>
      <c r="X4839" s="6">
        <f t="shared" si="151"/>
        <v>27.164000000000001</v>
      </c>
      <c r="Y4839" s="6">
        <v>24.164000000000001</v>
      </c>
      <c r="Z4839" s="6">
        <v>20.8</v>
      </c>
    </row>
    <row r="4840" spans="1:26" x14ac:dyDescent="0.25">
      <c r="A4840" s="1">
        <v>44033.583333333336</v>
      </c>
      <c r="B4840">
        <v>2.539005</v>
      </c>
      <c r="C4840">
        <v>-0.64547399999999999</v>
      </c>
      <c r="D4840">
        <v>-3.2258000000000002E-2</v>
      </c>
      <c r="E4840">
        <v>0</v>
      </c>
      <c r="F4840">
        <v>0.37777899999999998</v>
      </c>
      <c r="G4840" s="2">
        <v>7.2533669999999995E-2</v>
      </c>
      <c r="H4840">
        <v>0.12816710000000001</v>
      </c>
      <c r="I4840">
        <v>3.406E-2</v>
      </c>
      <c r="J4840">
        <v>2.9514740000000002</v>
      </c>
      <c r="K4840">
        <v>0</v>
      </c>
      <c r="L4840">
        <v>-0.85905719999999997</v>
      </c>
      <c r="M4840" s="4">
        <v>24.386089999999999</v>
      </c>
      <c r="N4840">
        <v>26.068999999999999</v>
      </c>
      <c r="O4840">
        <v>25.227550000000001</v>
      </c>
      <c r="P4840">
        <v>0</v>
      </c>
      <c r="Q4840">
        <v>0</v>
      </c>
      <c r="R4840">
        <v>7.2534000000000001E-2</v>
      </c>
      <c r="S4840">
        <v>0.37777899999999998</v>
      </c>
      <c r="T4840">
        <v>7.0260000000000003E-2</v>
      </c>
      <c r="U4840">
        <v>0</v>
      </c>
      <c r="V4840" s="4">
        <v>17.258330000000001</v>
      </c>
      <c r="W4840" s="6">
        <f t="shared" si="150"/>
        <v>21.164000000000001</v>
      </c>
      <c r="X4840" s="6">
        <f t="shared" si="151"/>
        <v>27.164000000000001</v>
      </c>
      <c r="Y4840" s="6">
        <v>24.164000000000001</v>
      </c>
      <c r="Z4840" s="6">
        <v>20.8</v>
      </c>
    </row>
    <row r="4841" spans="1:26" x14ac:dyDescent="0.25">
      <c r="A4841" s="1">
        <v>44033.625</v>
      </c>
      <c r="B4841">
        <v>2.4607990000000002</v>
      </c>
      <c r="C4841">
        <v>-0.67567699999999997</v>
      </c>
      <c r="D4841">
        <v>0</v>
      </c>
      <c r="E4841">
        <v>0</v>
      </c>
      <c r="F4841">
        <v>0.37777899999999998</v>
      </c>
      <c r="G4841" s="2">
        <v>7.2533669999999995E-2</v>
      </c>
      <c r="H4841">
        <v>0.1248507</v>
      </c>
      <c r="I4841">
        <v>3.2871999999999998E-2</v>
      </c>
      <c r="J4841">
        <v>2.8905620000000001</v>
      </c>
      <c r="K4841">
        <v>0</v>
      </c>
      <c r="L4841">
        <v>-0.89310840000000002</v>
      </c>
      <c r="M4841" s="4">
        <v>24.539490000000001</v>
      </c>
      <c r="N4841">
        <v>26.235890000000001</v>
      </c>
      <c r="O4841">
        <v>25.387689999999999</v>
      </c>
      <c r="P4841">
        <v>0</v>
      </c>
      <c r="Q4841">
        <v>0</v>
      </c>
      <c r="R4841">
        <v>7.2534000000000001E-2</v>
      </c>
      <c r="S4841">
        <v>0.37777899999999998</v>
      </c>
      <c r="T4841">
        <v>7.0260000000000003E-2</v>
      </c>
      <c r="U4841">
        <v>0</v>
      </c>
      <c r="V4841" s="4">
        <v>17.066669999999998</v>
      </c>
      <c r="W4841" s="6">
        <f t="shared" si="150"/>
        <v>21.164000000000001</v>
      </c>
      <c r="X4841" s="6">
        <f t="shared" si="151"/>
        <v>27.164000000000001</v>
      </c>
      <c r="Y4841" s="6">
        <v>24.164000000000001</v>
      </c>
      <c r="Z4841" s="6">
        <v>20.8</v>
      </c>
    </row>
    <row r="4842" spans="1:26" x14ac:dyDescent="0.25">
      <c r="A4842" s="1">
        <v>44033.666666666664</v>
      </c>
      <c r="B4842">
        <v>2.4604029999999999</v>
      </c>
      <c r="C4842">
        <v>-0.67801100000000003</v>
      </c>
      <c r="D4842">
        <v>0</v>
      </c>
      <c r="E4842">
        <v>0</v>
      </c>
      <c r="F4842">
        <v>0.37777899999999998</v>
      </c>
      <c r="G4842" s="2">
        <v>7.2533669999999995E-2</v>
      </c>
      <c r="H4842">
        <v>0.1225638</v>
      </c>
      <c r="I4842">
        <v>3.2925000000000003E-2</v>
      </c>
      <c r="J4842">
        <v>2.8794559999999998</v>
      </c>
      <c r="K4842">
        <v>0</v>
      </c>
      <c r="L4842">
        <v>-0.88762379999999996</v>
      </c>
      <c r="M4842" s="4">
        <v>24.66366</v>
      </c>
      <c r="N4842">
        <v>26.381830000000001</v>
      </c>
      <c r="O4842">
        <v>25.522749999999998</v>
      </c>
      <c r="P4842">
        <v>0</v>
      </c>
      <c r="Q4842">
        <v>0</v>
      </c>
      <c r="R4842">
        <v>7.2534000000000001E-2</v>
      </c>
      <c r="S4842">
        <v>0.37777899999999998</v>
      </c>
      <c r="T4842">
        <v>7.0260000000000003E-2</v>
      </c>
      <c r="U4842">
        <v>0</v>
      </c>
      <c r="V4842" s="4">
        <v>17.133330000000001</v>
      </c>
      <c r="W4842" s="6">
        <f t="shared" si="150"/>
        <v>21.164000000000001</v>
      </c>
      <c r="X4842" s="6">
        <f t="shared" si="151"/>
        <v>27.164000000000001</v>
      </c>
      <c r="Y4842" s="6">
        <v>24.164000000000001</v>
      </c>
      <c r="Z4842" s="6">
        <v>20.8</v>
      </c>
    </row>
    <row r="4843" spans="1:26" x14ac:dyDescent="0.25">
      <c r="A4843" s="1">
        <v>44033.708333333336</v>
      </c>
      <c r="B4843">
        <v>2.4620099999999998</v>
      </c>
      <c r="C4843">
        <v>-0.708897</v>
      </c>
      <c r="D4843">
        <v>0</v>
      </c>
      <c r="E4843">
        <v>0</v>
      </c>
      <c r="F4843">
        <v>0.37777899999999998</v>
      </c>
      <c r="G4843" s="2">
        <v>7.2533669999999995E-2</v>
      </c>
      <c r="H4843">
        <v>0.1198323</v>
      </c>
      <c r="I4843">
        <v>3.1227000000000001E-2</v>
      </c>
      <c r="J4843">
        <v>2.7492179999999999</v>
      </c>
      <c r="K4843">
        <v>0</v>
      </c>
      <c r="L4843">
        <v>-0.92582909999999996</v>
      </c>
      <c r="M4843" s="4">
        <v>24.764420000000001</v>
      </c>
      <c r="N4843">
        <v>26.54128</v>
      </c>
      <c r="O4843">
        <v>25.652850000000001</v>
      </c>
      <c r="P4843">
        <v>0</v>
      </c>
      <c r="Q4843">
        <v>0</v>
      </c>
      <c r="R4843">
        <v>7.2534000000000001E-2</v>
      </c>
      <c r="S4843">
        <v>0.37777899999999998</v>
      </c>
      <c r="T4843">
        <v>7.0260000000000003E-2</v>
      </c>
      <c r="U4843">
        <v>0</v>
      </c>
      <c r="V4843" s="4">
        <v>16.891670000000001</v>
      </c>
      <c r="W4843" s="6">
        <f t="shared" si="150"/>
        <v>21.164000000000001</v>
      </c>
      <c r="X4843" s="6">
        <f t="shared" si="151"/>
        <v>27.164000000000001</v>
      </c>
      <c r="Y4843" s="6">
        <v>24.164000000000001</v>
      </c>
      <c r="Z4843" s="6">
        <v>20.8</v>
      </c>
    </row>
    <row r="4844" spans="1:26" x14ac:dyDescent="0.25">
      <c r="A4844" s="1">
        <v>44033.75</v>
      </c>
      <c r="B4844">
        <v>2.4625370000000002</v>
      </c>
      <c r="C4844">
        <v>-0.70608700000000002</v>
      </c>
      <c r="D4844">
        <v>0</v>
      </c>
      <c r="E4844">
        <v>0</v>
      </c>
      <c r="F4844">
        <v>0.42750199999999999</v>
      </c>
      <c r="G4844">
        <v>0.30222359999999998</v>
      </c>
      <c r="H4844">
        <v>0.11943869999999999</v>
      </c>
      <c r="I4844">
        <v>2.5284000000000001E-2</v>
      </c>
      <c r="J4844">
        <v>2.1707329999999998</v>
      </c>
      <c r="K4844">
        <v>0</v>
      </c>
      <c r="L4844">
        <v>-0.92379739999999999</v>
      </c>
      <c r="M4844" s="4">
        <v>24.84892</v>
      </c>
      <c r="N4844">
        <v>26.446819999999999</v>
      </c>
      <c r="O4844">
        <v>25.647870000000001</v>
      </c>
      <c r="P4844">
        <v>0</v>
      </c>
      <c r="Q4844">
        <v>0</v>
      </c>
      <c r="R4844">
        <v>0.30222399999999999</v>
      </c>
      <c r="S4844">
        <v>0.42750199999999999</v>
      </c>
      <c r="T4844">
        <v>7.0260000000000003E-2</v>
      </c>
      <c r="U4844">
        <v>0</v>
      </c>
      <c r="V4844" s="4">
        <v>17.008330000000001</v>
      </c>
      <c r="W4844" s="6">
        <f t="shared" si="150"/>
        <v>21.164000000000001</v>
      </c>
      <c r="X4844" s="6">
        <f t="shared" si="151"/>
        <v>27.164000000000001</v>
      </c>
      <c r="Y4844" s="6">
        <v>24.164000000000001</v>
      </c>
      <c r="Z4844" s="6">
        <v>20.8</v>
      </c>
    </row>
    <row r="4845" spans="1:26" x14ac:dyDescent="0.25">
      <c r="A4845" s="1">
        <v>44033.791666666664</v>
      </c>
      <c r="B4845">
        <v>2.4608140000000001</v>
      </c>
      <c r="C4845">
        <v>-0.68932599999999999</v>
      </c>
      <c r="D4845">
        <v>0</v>
      </c>
      <c r="E4845">
        <v>0</v>
      </c>
      <c r="F4845">
        <v>0.42750199999999999</v>
      </c>
      <c r="G4845">
        <v>0.30222359999999998</v>
      </c>
      <c r="H4845">
        <v>0.12296310000000001</v>
      </c>
      <c r="I4845">
        <v>1.7340999999999999E-2</v>
      </c>
      <c r="J4845">
        <v>1.386198</v>
      </c>
      <c r="K4845">
        <v>0</v>
      </c>
      <c r="L4845">
        <v>-0.90813100000000002</v>
      </c>
      <c r="M4845" s="4">
        <v>24.516559999999998</v>
      </c>
      <c r="N4845">
        <v>26.106919999999999</v>
      </c>
      <c r="O4845">
        <v>25.31174</v>
      </c>
      <c r="P4845">
        <v>0</v>
      </c>
      <c r="Q4845">
        <v>0</v>
      </c>
      <c r="R4845">
        <v>0.30222399999999999</v>
      </c>
      <c r="S4845">
        <v>0.42750199999999999</v>
      </c>
      <c r="T4845">
        <v>7.0260000000000003E-2</v>
      </c>
      <c r="U4845">
        <v>0</v>
      </c>
      <c r="V4845" s="4">
        <v>16.891670000000001</v>
      </c>
      <c r="W4845" s="6">
        <f t="shared" si="150"/>
        <v>21.164000000000001</v>
      </c>
      <c r="X4845" s="6">
        <f t="shared" si="151"/>
        <v>27.164000000000001</v>
      </c>
      <c r="Y4845" s="6">
        <v>24.164000000000001</v>
      </c>
      <c r="Z4845" s="6">
        <v>20.8</v>
      </c>
    </row>
    <row r="4846" spans="1:26" x14ac:dyDescent="0.25">
      <c r="A4846" s="1">
        <v>44033.833333333336</v>
      </c>
      <c r="B4846">
        <v>2.4578350000000002</v>
      </c>
      <c r="C4846">
        <v>-0.67752800000000002</v>
      </c>
      <c r="D4846">
        <v>0</v>
      </c>
      <c r="E4846">
        <v>0</v>
      </c>
      <c r="F4846">
        <v>0.42750199999999999</v>
      </c>
      <c r="G4846">
        <v>0.1329784</v>
      </c>
      <c r="H4846">
        <v>0.13289500000000001</v>
      </c>
      <c r="I4846">
        <v>6.9189999999999998E-3</v>
      </c>
      <c r="J4846">
        <v>0.51599459999999997</v>
      </c>
      <c r="K4846">
        <v>0</v>
      </c>
      <c r="L4846">
        <v>-0.90114510000000003</v>
      </c>
      <c r="M4846" s="4">
        <v>23.687090000000001</v>
      </c>
      <c r="N4846">
        <v>25.49849</v>
      </c>
      <c r="O4846">
        <v>24.592790000000001</v>
      </c>
      <c r="P4846">
        <v>0</v>
      </c>
      <c r="Q4846">
        <v>0</v>
      </c>
      <c r="R4846">
        <v>0.13297800000000001</v>
      </c>
      <c r="S4846">
        <v>0.42750199999999999</v>
      </c>
      <c r="T4846">
        <v>7.0260000000000003E-2</v>
      </c>
      <c r="U4846">
        <v>0</v>
      </c>
      <c r="V4846" s="4">
        <v>16.25</v>
      </c>
      <c r="W4846" s="6">
        <f t="shared" si="150"/>
        <v>21.164000000000001</v>
      </c>
      <c r="X4846" s="6">
        <f t="shared" si="151"/>
        <v>27.164000000000001</v>
      </c>
      <c r="Y4846" s="6">
        <v>24.164000000000001</v>
      </c>
      <c r="Z4846" s="6">
        <v>20.8</v>
      </c>
    </row>
    <row r="4847" spans="1:26" x14ac:dyDescent="0.25">
      <c r="A4847" s="1">
        <v>44033.875</v>
      </c>
      <c r="B4847">
        <v>2.4571990000000001</v>
      </c>
      <c r="C4847">
        <v>-0.72616000000000003</v>
      </c>
      <c r="D4847">
        <v>0</v>
      </c>
      <c r="E4847">
        <v>0</v>
      </c>
      <c r="F4847">
        <v>0.42750199999999999</v>
      </c>
      <c r="G4847">
        <v>0.1329784</v>
      </c>
      <c r="H4847">
        <v>0.14097499999999999</v>
      </c>
      <c r="I4847">
        <v>7.9299999999999998E-4</v>
      </c>
      <c r="J4847" s="2">
        <v>6.0844570000000001E-2</v>
      </c>
      <c r="K4847">
        <v>0</v>
      </c>
      <c r="L4847">
        <v>-0.97064870000000003</v>
      </c>
      <c r="M4847" s="4">
        <v>22.97242</v>
      </c>
      <c r="N4847">
        <v>24.954719999999998</v>
      </c>
      <c r="O4847">
        <v>23.963570000000001</v>
      </c>
      <c r="P4847">
        <v>0</v>
      </c>
      <c r="Q4847">
        <v>0</v>
      </c>
      <c r="R4847">
        <v>0.13297800000000001</v>
      </c>
      <c r="S4847">
        <v>0.42750199999999999</v>
      </c>
      <c r="T4847">
        <v>7.0260000000000003E-2</v>
      </c>
      <c r="U4847">
        <v>0</v>
      </c>
      <c r="V4847" s="4">
        <v>15.06667</v>
      </c>
      <c r="W4847" s="6">
        <f t="shared" si="150"/>
        <v>21.164000000000001</v>
      </c>
      <c r="X4847" s="6">
        <f t="shared" si="151"/>
        <v>27.164000000000001</v>
      </c>
      <c r="Y4847" s="6">
        <v>24.164000000000001</v>
      </c>
      <c r="Z4847" s="6">
        <v>20.8</v>
      </c>
    </row>
    <row r="4848" spans="1:26" x14ac:dyDescent="0.25">
      <c r="A4848" s="1">
        <v>44033.916666666664</v>
      </c>
      <c r="B4848">
        <v>2.4563709999999999</v>
      </c>
      <c r="C4848">
        <v>-0.79606699999999997</v>
      </c>
      <c r="D4848">
        <v>0</v>
      </c>
      <c r="E4848">
        <v>0</v>
      </c>
      <c r="F4848">
        <v>0.42750199999999999</v>
      </c>
      <c r="G4848" s="2">
        <v>7.2533669999999995E-2</v>
      </c>
      <c r="H4848">
        <v>0.14803749999999999</v>
      </c>
      <c r="I4848">
        <v>0</v>
      </c>
      <c r="J4848">
        <v>0</v>
      </c>
      <c r="K4848">
        <v>0</v>
      </c>
      <c r="L4848">
        <v>-1.0671729999999999</v>
      </c>
      <c r="M4848" s="4">
        <v>22.295839999999998</v>
      </c>
      <c r="N4848">
        <v>24.558150000000001</v>
      </c>
      <c r="O4848">
        <v>23.42699</v>
      </c>
      <c r="P4848">
        <v>0</v>
      </c>
      <c r="Q4848">
        <v>0</v>
      </c>
      <c r="R4848">
        <v>7.2534000000000001E-2</v>
      </c>
      <c r="S4848">
        <v>0.42750199999999999</v>
      </c>
      <c r="T4848">
        <v>1.9889E-2</v>
      </c>
      <c r="U4848">
        <v>0</v>
      </c>
      <c r="V4848" s="4">
        <v>13.7</v>
      </c>
      <c r="W4848" s="6">
        <f t="shared" si="150"/>
        <v>21.164000000000001</v>
      </c>
      <c r="X4848" s="6">
        <f t="shared" si="151"/>
        <v>27.164000000000001</v>
      </c>
      <c r="Y4848" s="6">
        <v>24.164000000000001</v>
      </c>
      <c r="Z4848" s="6">
        <v>20.8</v>
      </c>
    </row>
    <row r="4849" spans="1:26" x14ac:dyDescent="0.25">
      <c r="A4849" s="1">
        <v>44033.958333333336</v>
      </c>
      <c r="B4849">
        <v>1.958874</v>
      </c>
      <c r="C4849">
        <v>-0.843163</v>
      </c>
      <c r="D4849">
        <v>0</v>
      </c>
      <c r="E4849">
        <v>0</v>
      </c>
      <c r="F4849">
        <v>0.37777899999999998</v>
      </c>
      <c r="G4849" s="2">
        <v>7.2533669999999995E-2</v>
      </c>
      <c r="H4849">
        <v>0.15223130000000001</v>
      </c>
      <c r="I4849">
        <v>0</v>
      </c>
      <c r="J4849">
        <v>0</v>
      </c>
      <c r="K4849">
        <v>0</v>
      </c>
      <c r="L4849">
        <v>-0.80645149999999999</v>
      </c>
      <c r="M4849" s="4">
        <v>22.15363</v>
      </c>
      <c r="N4849">
        <v>24.293089999999999</v>
      </c>
      <c r="O4849">
        <v>23.22336</v>
      </c>
      <c r="P4849">
        <v>0</v>
      </c>
      <c r="Q4849">
        <v>0</v>
      </c>
      <c r="R4849">
        <v>7.2534000000000001E-2</v>
      </c>
      <c r="S4849">
        <v>0.37777899999999998</v>
      </c>
      <c r="T4849">
        <v>5.9670000000000001E-3</v>
      </c>
      <c r="U4849">
        <v>0</v>
      </c>
      <c r="V4849" s="4">
        <v>13.14167</v>
      </c>
      <c r="W4849" s="6">
        <f t="shared" si="150"/>
        <v>21.164000000000001</v>
      </c>
      <c r="X4849" s="6">
        <f t="shared" si="151"/>
        <v>27.164000000000001</v>
      </c>
      <c r="Y4849" s="6">
        <v>24.164000000000001</v>
      </c>
      <c r="Z4849" s="6">
        <v>20.8</v>
      </c>
    </row>
    <row r="4850" spans="1:26" x14ac:dyDescent="0.25">
      <c r="A4850" s="3">
        <v>44034</v>
      </c>
      <c r="B4850">
        <v>1.744848</v>
      </c>
      <c r="C4850">
        <v>-0.864116</v>
      </c>
      <c r="D4850">
        <v>0</v>
      </c>
      <c r="E4850">
        <v>0</v>
      </c>
      <c r="F4850">
        <v>0</v>
      </c>
      <c r="G4850" s="2">
        <v>5.742249E-2</v>
      </c>
      <c r="H4850">
        <v>0.1569478</v>
      </c>
      <c r="I4850">
        <v>0</v>
      </c>
      <c r="J4850">
        <v>0</v>
      </c>
      <c r="K4850">
        <v>0</v>
      </c>
      <c r="L4850">
        <v>-0.65125189999999999</v>
      </c>
      <c r="M4850" s="4">
        <v>21.839169999999999</v>
      </c>
      <c r="N4850">
        <v>24.02759</v>
      </c>
      <c r="O4850">
        <v>22.93338</v>
      </c>
      <c r="P4850">
        <v>0</v>
      </c>
      <c r="Q4850">
        <v>0</v>
      </c>
      <c r="R4850">
        <v>5.7422000000000001E-2</v>
      </c>
      <c r="S4850">
        <v>0</v>
      </c>
      <c r="T4850">
        <v>0</v>
      </c>
      <c r="U4850">
        <v>0</v>
      </c>
      <c r="V4850" s="4">
        <v>12.69167</v>
      </c>
      <c r="W4850" s="6">
        <f t="shared" si="150"/>
        <v>21.164000000000001</v>
      </c>
      <c r="X4850" s="6">
        <f t="shared" si="151"/>
        <v>27.164000000000001</v>
      </c>
      <c r="Y4850" s="6">
        <v>24.164000000000001</v>
      </c>
      <c r="Z4850" s="6">
        <v>20.8</v>
      </c>
    </row>
    <row r="4851" spans="1:26" x14ac:dyDescent="0.25">
      <c r="A4851" s="1">
        <v>44034.041666666664</v>
      </c>
      <c r="B4851">
        <v>1.743142</v>
      </c>
      <c r="C4851">
        <v>-0.839862</v>
      </c>
      <c r="D4851">
        <v>0</v>
      </c>
      <c r="E4851">
        <v>0</v>
      </c>
      <c r="F4851">
        <v>0</v>
      </c>
      <c r="G4851" s="2">
        <v>5.742249E-2</v>
      </c>
      <c r="H4851">
        <v>0.16032060000000001</v>
      </c>
      <c r="I4851">
        <v>0</v>
      </c>
      <c r="J4851">
        <v>0</v>
      </c>
      <c r="K4851">
        <v>0</v>
      </c>
      <c r="L4851">
        <v>-0.62815580000000004</v>
      </c>
      <c r="M4851" s="4">
        <v>21.6281</v>
      </c>
      <c r="N4851">
        <v>23.79449</v>
      </c>
      <c r="O4851">
        <v>22.711300000000001</v>
      </c>
      <c r="P4851">
        <v>0</v>
      </c>
      <c r="Q4851">
        <v>0</v>
      </c>
      <c r="R4851">
        <v>5.7422000000000001E-2</v>
      </c>
      <c r="S4851">
        <v>0</v>
      </c>
      <c r="T4851">
        <v>0</v>
      </c>
      <c r="U4851">
        <v>0</v>
      </c>
      <c r="V4851" s="4">
        <v>12.75</v>
      </c>
      <c r="W4851" s="6">
        <f t="shared" si="150"/>
        <v>21.067</v>
      </c>
      <c r="X4851" s="6">
        <f t="shared" si="151"/>
        <v>27.067</v>
      </c>
      <c r="Y4851" s="6">
        <v>24.067</v>
      </c>
      <c r="Z4851" s="6">
        <v>20.8</v>
      </c>
    </row>
    <row r="4852" spans="1:26" x14ac:dyDescent="0.25">
      <c r="A4852" s="1">
        <v>44034.083333333336</v>
      </c>
      <c r="B4852">
        <v>1.741609</v>
      </c>
      <c r="C4852">
        <v>-0.78222899999999995</v>
      </c>
      <c r="D4852">
        <v>0</v>
      </c>
      <c r="E4852">
        <v>0</v>
      </c>
      <c r="F4852">
        <v>0</v>
      </c>
      <c r="G4852" s="2">
        <v>5.742249E-2</v>
      </c>
      <c r="H4852">
        <v>0.1609701</v>
      </c>
      <c r="I4852">
        <v>0</v>
      </c>
      <c r="J4852">
        <v>0</v>
      </c>
      <c r="K4852">
        <v>0</v>
      </c>
      <c r="L4852">
        <v>-0.58732439999999997</v>
      </c>
      <c r="M4852" s="4">
        <v>21.582249999999998</v>
      </c>
      <c r="N4852">
        <v>23.63203</v>
      </c>
      <c r="O4852">
        <v>22.607140000000001</v>
      </c>
      <c r="P4852">
        <v>0</v>
      </c>
      <c r="Q4852">
        <v>0</v>
      </c>
      <c r="R4852">
        <v>5.7422000000000001E-2</v>
      </c>
      <c r="S4852">
        <v>0</v>
      </c>
      <c r="T4852">
        <v>0</v>
      </c>
      <c r="U4852">
        <v>0</v>
      </c>
      <c r="V4852" s="4">
        <v>13.29167</v>
      </c>
      <c r="W4852" s="6">
        <f t="shared" si="150"/>
        <v>21.067</v>
      </c>
      <c r="X4852" s="6">
        <f t="shared" si="151"/>
        <v>27.067</v>
      </c>
      <c r="Y4852" s="6">
        <v>24.067</v>
      </c>
      <c r="Z4852" s="6">
        <v>20.8</v>
      </c>
    </row>
    <row r="4853" spans="1:26" x14ac:dyDescent="0.25">
      <c r="A4853" s="1">
        <v>44034.125</v>
      </c>
      <c r="B4853">
        <v>1.74133</v>
      </c>
      <c r="C4853">
        <v>-0.75412199999999996</v>
      </c>
      <c r="D4853">
        <v>0</v>
      </c>
      <c r="E4853">
        <v>0</v>
      </c>
      <c r="F4853">
        <v>0</v>
      </c>
      <c r="G4853" s="2">
        <v>5.742249E-2</v>
      </c>
      <c r="H4853">
        <v>0.16167329999999999</v>
      </c>
      <c r="I4853">
        <v>0</v>
      </c>
      <c r="J4853">
        <v>0</v>
      </c>
      <c r="K4853">
        <v>0</v>
      </c>
      <c r="L4853">
        <v>-0.56711449999999997</v>
      </c>
      <c r="M4853" s="4">
        <v>21.50516</v>
      </c>
      <c r="N4853">
        <v>23.483650000000001</v>
      </c>
      <c r="O4853">
        <v>22.494399999999999</v>
      </c>
      <c r="P4853">
        <v>0</v>
      </c>
      <c r="Q4853">
        <v>0</v>
      </c>
      <c r="R4853">
        <v>5.7422000000000001E-2</v>
      </c>
      <c r="S4853">
        <v>0</v>
      </c>
      <c r="T4853">
        <v>0</v>
      </c>
      <c r="U4853">
        <v>0</v>
      </c>
      <c r="V4853" s="4">
        <v>13.5</v>
      </c>
      <c r="W4853" s="6">
        <f t="shared" si="150"/>
        <v>21.067</v>
      </c>
      <c r="X4853" s="6">
        <f t="shared" si="151"/>
        <v>27.067</v>
      </c>
      <c r="Y4853" s="6">
        <v>24.067</v>
      </c>
      <c r="Z4853" s="6">
        <v>20.8</v>
      </c>
    </row>
    <row r="4854" spans="1:26" x14ac:dyDescent="0.25">
      <c r="A4854" s="1">
        <v>44034.166666666664</v>
      </c>
      <c r="B4854">
        <v>1.741576</v>
      </c>
      <c r="C4854">
        <v>-0.76656999999999997</v>
      </c>
      <c r="D4854">
        <v>0</v>
      </c>
      <c r="E4854">
        <v>0</v>
      </c>
      <c r="F4854">
        <v>0</v>
      </c>
      <c r="G4854" s="2">
        <v>5.742249E-2</v>
      </c>
      <c r="H4854">
        <v>0.1632538</v>
      </c>
      <c r="I4854">
        <v>0</v>
      </c>
      <c r="J4854">
        <v>0</v>
      </c>
      <c r="K4854">
        <v>0</v>
      </c>
      <c r="L4854">
        <v>-0.57369559999999997</v>
      </c>
      <c r="M4854" s="4">
        <v>21.333349999999999</v>
      </c>
      <c r="N4854">
        <v>23.32921</v>
      </c>
      <c r="O4854">
        <v>22.33128</v>
      </c>
      <c r="P4854">
        <v>0</v>
      </c>
      <c r="Q4854">
        <v>0</v>
      </c>
      <c r="R4854">
        <v>5.7422000000000001E-2</v>
      </c>
      <c r="S4854">
        <v>0</v>
      </c>
      <c r="T4854">
        <v>0</v>
      </c>
      <c r="U4854">
        <v>0</v>
      </c>
      <c r="V4854" s="4">
        <v>13.20833</v>
      </c>
      <c r="W4854" s="6">
        <f t="shared" si="150"/>
        <v>21.067</v>
      </c>
      <c r="X4854" s="6">
        <f t="shared" si="151"/>
        <v>27.067</v>
      </c>
      <c r="Y4854" s="6">
        <v>24.067</v>
      </c>
      <c r="Z4854" s="6">
        <v>20.8</v>
      </c>
    </row>
    <row r="4855" spans="1:26" x14ac:dyDescent="0.25">
      <c r="A4855" s="1">
        <v>44034.208333333336</v>
      </c>
      <c r="B4855">
        <v>1.74221</v>
      </c>
      <c r="C4855">
        <v>-0.794601</v>
      </c>
      <c r="D4855">
        <v>0</v>
      </c>
      <c r="E4855">
        <v>0</v>
      </c>
      <c r="F4855">
        <v>0</v>
      </c>
      <c r="G4855" s="2">
        <v>5.742249E-2</v>
      </c>
      <c r="H4855">
        <v>0.1654465</v>
      </c>
      <c r="I4855">
        <v>2.1999999999999999E-5</v>
      </c>
      <c r="J4855" s="2">
        <v>1.719164E-3</v>
      </c>
      <c r="K4855">
        <v>0</v>
      </c>
      <c r="L4855">
        <v>-0.59054549999999995</v>
      </c>
      <c r="M4855" s="4">
        <v>21.11101</v>
      </c>
      <c r="N4855">
        <v>23.162520000000001</v>
      </c>
      <c r="O4855">
        <v>22.136759999999999</v>
      </c>
      <c r="P4855">
        <v>0</v>
      </c>
      <c r="Q4855">
        <v>0</v>
      </c>
      <c r="R4855">
        <v>5.7422000000000001E-2</v>
      </c>
      <c r="S4855">
        <v>0</v>
      </c>
      <c r="T4855">
        <v>0</v>
      </c>
      <c r="U4855">
        <v>0</v>
      </c>
      <c r="V4855" s="4">
        <v>12.70833</v>
      </c>
      <c r="W4855" s="6">
        <f t="shared" si="150"/>
        <v>21.067</v>
      </c>
      <c r="X4855" s="6">
        <f t="shared" si="151"/>
        <v>27.067</v>
      </c>
      <c r="Y4855" s="6">
        <v>24.067</v>
      </c>
      <c r="Z4855" s="6">
        <v>20.8</v>
      </c>
    </row>
    <row r="4856" spans="1:26" x14ac:dyDescent="0.25">
      <c r="A4856" s="1">
        <v>44034.25</v>
      </c>
      <c r="B4856">
        <v>1.742745</v>
      </c>
      <c r="C4856">
        <v>-0.80841799999999997</v>
      </c>
      <c r="D4856">
        <v>0</v>
      </c>
      <c r="E4856">
        <v>0</v>
      </c>
      <c r="F4856">
        <v>0</v>
      </c>
      <c r="G4856" s="2">
        <v>5.742249E-2</v>
      </c>
      <c r="H4856">
        <v>0.16738919999999999</v>
      </c>
      <c r="I4856">
        <v>4.5199999999999998E-4</v>
      </c>
      <c r="J4856" s="2">
        <v>3.5642489999999999E-2</v>
      </c>
      <c r="K4856">
        <v>0</v>
      </c>
      <c r="L4856">
        <v>-0.59817469999999995</v>
      </c>
      <c r="M4856" s="4">
        <v>20.92389</v>
      </c>
      <c r="N4856">
        <v>23.00732</v>
      </c>
      <c r="O4856">
        <v>21.965610000000002</v>
      </c>
      <c r="P4856">
        <v>0</v>
      </c>
      <c r="Q4856">
        <v>0</v>
      </c>
      <c r="R4856">
        <v>5.7422000000000001E-2</v>
      </c>
      <c r="S4856">
        <v>0</v>
      </c>
      <c r="T4856">
        <v>0</v>
      </c>
      <c r="U4856">
        <v>0</v>
      </c>
      <c r="V4856" s="4">
        <v>12.383330000000001</v>
      </c>
      <c r="W4856" s="6">
        <f t="shared" si="150"/>
        <v>21.067</v>
      </c>
      <c r="X4856" s="6">
        <f t="shared" si="151"/>
        <v>27.067</v>
      </c>
      <c r="Y4856" s="6">
        <v>24.067</v>
      </c>
      <c r="Z4856" s="6">
        <v>20.8</v>
      </c>
    </row>
    <row r="4857" spans="1:26" x14ac:dyDescent="0.25">
      <c r="A4857" s="1">
        <v>44034.291666666664</v>
      </c>
      <c r="B4857">
        <v>2.451797</v>
      </c>
      <c r="C4857">
        <v>-0.75021400000000005</v>
      </c>
      <c r="D4857">
        <v>0</v>
      </c>
      <c r="E4857">
        <v>0</v>
      </c>
      <c r="F4857">
        <v>0.37777899999999998</v>
      </c>
      <c r="G4857" s="2">
        <v>5.742249E-2</v>
      </c>
      <c r="H4857">
        <v>0.1662631</v>
      </c>
      <c r="I4857">
        <v>1.766E-3</v>
      </c>
      <c r="J4857">
        <v>0.1392774</v>
      </c>
      <c r="K4857">
        <v>0</v>
      </c>
      <c r="L4857">
        <v>-1.0190669999999999</v>
      </c>
      <c r="M4857" s="4">
        <v>20.705010000000001</v>
      </c>
      <c r="N4857">
        <v>22.934100000000001</v>
      </c>
      <c r="O4857">
        <v>21.819559999999999</v>
      </c>
      <c r="P4857">
        <v>0</v>
      </c>
      <c r="Q4857">
        <v>0</v>
      </c>
      <c r="R4857">
        <v>5.7422000000000001E-2</v>
      </c>
      <c r="S4857">
        <v>0.37777899999999998</v>
      </c>
      <c r="T4857">
        <v>1.9889E-2</v>
      </c>
      <c r="U4857">
        <v>0</v>
      </c>
      <c r="V4857" s="4">
        <v>12.65</v>
      </c>
      <c r="W4857" s="6">
        <f t="shared" si="150"/>
        <v>21.067</v>
      </c>
      <c r="X4857" s="6">
        <f t="shared" si="151"/>
        <v>27.067</v>
      </c>
      <c r="Y4857" s="6">
        <v>24.067</v>
      </c>
      <c r="Z4857" s="6">
        <v>20.8</v>
      </c>
    </row>
    <row r="4858" spans="1:26" x14ac:dyDescent="0.25">
      <c r="A4858" s="1">
        <v>44034.333333333336</v>
      </c>
      <c r="B4858">
        <v>2.4539870000000001</v>
      </c>
      <c r="C4858">
        <v>-0.68625700000000001</v>
      </c>
      <c r="D4858">
        <v>0</v>
      </c>
      <c r="E4858">
        <v>0</v>
      </c>
      <c r="F4858">
        <v>0.37777899999999998</v>
      </c>
      <c r="G4858" s="2">
        <v>5.742249E-2</v>
      </c>
      <c r="H4858">
        <v>0.1641743</v>
      </c>
      <c r="I4858">
        <v>3.751E-3</v>
      </c>
      <c r="J4858">
        <v>0.29600589999999999</v>
      </c>
      <c r="K4858">
        <v>0</v>
      </c>
      <c r="L4858">
        <v>-0.9268478</v>
      </c>
      <c r="M4858" s="4">
        <v>20.855149999999998</v>
      </c>
      <c r="N4858">
        <v>22.937449999999998</v>
      </c>
      <c r="O4858">
        <v>21.8963</v>
      </c>
      <c r="P4858">
        <v>0</v>
      </c>
      <c r="Q4858">
        <v>0</v>
      </c>
      <c r="R4858">
        <v>5.7422000000000001E-2</v>
      </c>
      <c r="S4858">
        <v>0.37777899999999998</v>
      </c>
      <c r="T4858">
        <v>1.9889E-2</v>
      </c>
      <c r="U4858">
        <v>0</v>
      </c>
      <c r="V4858" s="4">
        <v>13.425000000000001</v>
      </c>
      <c r="W4858" s="6">
        <f t="shared" si="150"/>
        <v>21.067</v>
      </c>
      <c r="X4858" s="6">
        <f t="shared" si="151"/>
        <v>27.067</v>
      </c>
      <c r="Y4858" s="6">
        <v>24.067</v>
      </c>
      <c r="Z4858" s="6">
        <v>20.8</v>
      </c>
    </row>
    <row r="4859" spans="1:26" x14ac:dyDescent="0.25">
      <c r="A4859" s="1">
        <v>44034.375</v>
      </c>
      <c r="B4859">
        <v>2.45472</v>
      </c>
      <c r="C4859">
        <v>-0.60569499999999998</v>
      </c>
      <c r="D4859">
        <v>0</v>
      </c>
      <c r="E4859">
        <v>0</v>
      </c>
      <c r="F4859">
        <v>0.37777899999999998</v>
      </c>
      <c r="G4859" s="2">
        <v>7.2533669999999995E-2</v>
      </c>
      <c r="H4859">
        <v>0.1614891</v>
      </c>
      <c r="I4859">
        <v>5.9540000000000001E-3</v>
      </c>
      <c r="J4859">
        <v>0.4698251</v>
      </c>
      <c r="K4859">
        <v>0</v>
      </c>
      <c r="L4859">
        <v>-0.81567140000000005</v>
      </c>
      <c r="M4859" s="4">
        <v>21.169239999999999</v>
      </c>
      <c r="N4859">
        <v>23.022970000000001</v>
      </c>
      <c r="O4859">
        <v>22.096109999999999</v>
      </c>
      <c r="P4859">
        <v>0</v>
      </c>
      <c r="Q4859">
        <v>0</v>
      </c>
      <c r="R4859">
        <v>7.2534000000000001E-2</v>
      </c>
      <c r="S4859">
        <v>0.37777899999999998</v>
      </c>
      <c r="T4859">
        <v>7.0260000000000003E-2</v>
      </c>
      <c r="U4859">
        <v>0</v>
      </c>
      <c r="V4859" s="4">
        <v>14.55833</v>
      </c>
      <c r="W4859" s="6">
        <f t="shared" si="150"/>
        <v>21.067</v>
      </c>
      <c r="X4859" s="6">
        <f t="shared" si="151"/>
        <v>27.067</v>
      </c>
      <c r="Y4859" s="6">
        <v>24.067</v>
      </c>
      <c r="Z4859" s="6">
        <v>20.8</v>
      </c>
    </row>
    <row r="4860" spans="1:26" x14ac:dyDescent="0.25">
      <c r="A4860" s="1">
        <v>44034.416666666664</v>
      </c>
      <c r="B4860">
        <v>1.740783</v>
      </c>
      <c r="C4860">
        <v>-0.58498499999999998</v>
      </c>
      <c r="D4860">
        <v>0</v>
      </c>
      <c r="E4860">
        <v>0</v>
      </c>
      <c r="F4860">
        <v>0.37777899999999998</v>
      </c>
      <c r="G4860" s="2">
        <v>7.2533669999999995E-2</v>
      </c>
      <c r="H4860">
        <v>0.15846299999999999</v>
      </c>
      <c r="I4860">
        <v>8.005E-3</v>
      </c>
      <c r="J4860">
        <v>0.63114179999999998</v>
      </c>
      <c r="K4860">
        <v>0</v>
      </c>
      <c r="L4860">
        <v>-0.46771230000000003</v>
      </c>
      <c r="M4860" s="4">
        <v>21.736319999999999</v>
      </c>
      <c r="N4860">
        <v>23.192920000000001</v>
      </c>
      <c r="O4860">
        <v>22.46462</v>
      </c>
      <c r="P4860">
        <v>0</v>
      </c>
      <c r="Q4860">
        <v>0</v>
      </c>
      <c r="R4860">
        <v>7.2534000000000001E-2</v>
      </c>
      <c r="S4860">
        <v>0.37777899999999998</v>
      </c>
      <c r="T4860">
        <v>5.0370999999999999E-2</v>
      </c>
      <c r="U4860">
        <v>0</v>
      </c>
      <c r="V4860" s="4">
        <v>15.39167</v>
      </c>
      <c r="W4860" s="6">
        <f t="shared" si="150"/>
        <v>21.067</v>
      </c>
      <c r="X4860" s="6">
        <f t="shared" si="151"/>
        <v>27.067</v>
      </c>
      <c r="Y4860" s="6">
        <v>24.067</v>
      </c>
      <c r="Z4860" s="6">
        <v>20.8</v>
      </c>
    </row>
    <row r="4861" spans="1:26" x14ac:dyDescent="0.25">
      <c r="A4861" s="1">
        <v>44034.458333333336</v>
      </c>
      <c r="B4861">
        <v>1.7409730000000001</v>
      </c>
      <c r="C4861">
        <v>-0.51505599999999996</v>
      </c>
      <c r="D4861">
        <v>0</v>
      </c>
      <c r="E4861">
        <v>0</v>
      </c>
      <c r="F4861">
        <v>0.37777899999999998</v>
      </c>
      <c r="G4861" s="2">
        <v>7.2533669999999995E-2</v>
      </c>
      <c r="H4861">
        <v>0.15565309999999999</v>
      </c>
      <c r="I4861">
        <v>9.6450000000000008E-3</v>
      </c>
      <c r="J4861">
        <v>0.76057790000000003</v>
      </c>
      <c r="K4861">
        <v>0</v>
      </c>
      <c r="L4861">
        <v>-0.41783789999999998</v>
      </c>
      <c r="M4861" s="4">
        <v>22.09488</v>
      </c>
      <c r="N4861">
        <v>23.368870000000001</v>
      </c>
      <c r="O4861">
        <v>22.731870000000001</v>
      </c>
      <c r="P4861">
        <v>0</v>
      </c>
      <c r="Q4861">
        <v>0</v>
      </c>
      <c r="R4861">
        <v>7.2534000000000001E-2</v>
      </c>
      <c r="S4861">
        <v>0.37777899999999998</v>
      </c>
      <c r="T4861">
        <v>5.0370999999999999E-2</v>
      </c>
      <c r="U4861">
        <v>0</v>
      </c>
      <c r="V4861" s="4">
        <v>16.475000000000001</v>
      </c>
      <c r="W4861" s="6">
        <f t="shared" si="150"/>
        <v>21.067</v>
      </c>
      <c r="X4861" s="6">
        <f t="shared" si="151"/>
        <v>27.067</v>
      </c>
      <c r="Y4861" s="6">
        <v>24.067</v>
      </c>
      <c r="Z4861" s="6">
        <v>20.8</v>
      </c>
    </row>
    <row r="4862" spans="1:26" x14ac:dyDescent="0.25">
      <c r="A4862" s="1">
        <v>44034.5</v>
      </c>
      <c r="B4862">
        <v>1.7405949999999999</v>
      </c>
      <c r="C4862">
        <v>-0.46839500000000001</v>
      </c>
      <c r="D4862">
        <v>0</v>
      </c>
      <c r="E4862">
        <v>0</v>
      </c>
      <c r="F4862">
        <v>0.37777899999999998</v>
      </c>
      <c r="G4862" s="2">
        <v>7.2533669999999995E-2</v>
      </c>
      <c r="H4862">
        <v>0.1521989</v>
      </c>
      <c r="I4862">
        <v>1.0697999999999999E-2</v>
      </c>
      <c r="J4862">
        <v>0.84617189999999998</v>
      </c>
      <c r="K4862">
        <v>0</v>
      </c>
      <c r="L4862">
        <v>-0.38639050000000003</v>
      </c>
      <c r="M4862" s="4">
        <v>22.414840000000002</v>
      </c>
      <c r="N4862">
        <v>23.537859999999998</v>
      </c>
      <c r="O4862">
        <v>22.97635</v>
      </c>
      <c r="P4862">
        <v>0</v>
      </c>
      <c r="Q4862">
        <v>0</v>
      </c>
      <c r="R4862">
        <v>7.2534000000000001E-2</v>
      </c>
      <c r="S4862">
        <v>0.37777899999999998</v>
      </c>
      <c r="T4862">
        <v>5.0370999999999999E-2</v>
      </c>
      <c r="U4862">
        <v>0</v>
      </c>
      <c r="V4862" s="4">
        <v>17.274999999999999</v>
      </c>
      <c r="W4862" s="6">
        <f t="shared" si="150"/>
        <v>21.067</v>
      </c>
      <c r="X4862" s="6">
        <f t="shared" si="151"/>
        <v>27.067</v>
      </c>
      <c r="Y4862" s="6">
        <v>24.067</v>
      </c>
      <c r="Z4862" s="6">
        <v>20.8</v>
      </c>
    </row>
    <row r="4863" spans="1:26" x14ac:dyDescent="0.25">
      <c r="A4863" s="1">
        <v>44034.541666666664</v>
      </c>
      <c r="B4863">
        <v>1.740659</v>
      </c>
      <c r="C4863">
        <v>-0.451874</v>
      </c>
      <c r="D4863">
        <v>0</v>
      </c>
      <c r="E4863">
        <v>0</v>
      </c>
      <c r="F4863">
        <v>0.37777899999999998</v>
      </c>
      <c r="G4863" s="2">
        <v>7.2533669999999995E-2</v>
      </c>
      <c r="H4863">
        <v>0.15040200000000001</v>
      </c>
      <c r="I4863">
        <v>1.1176999999999999E-2</v>
      </c>
      <c r="J4863">
        <v>0.88297300000000001</v>
      </c>
      <c r="K4863">
        <v>0</v>
      </c>
      <c r="L4863">
        <v>-0.37501570000000001</v>
      </c>
      <c r="M4863" s="4">
        <v>22.602820000000001</v>
      </c>
      <c r="N4863">
        <v>23.673190000000002</v>
      </c>
      <c r="O4863">
        <v>23.138010000000001</v>
      </c>
      <c r="P4863">
        <v>0</v>
      </c>
      <c r="Q4863">
        <v>0</v>
      </c>
      <c r="R4863">
        <v>7.2534000000000001E-2</v>
      </c>
      <c r="S4863">
        <v>0.37777899999999998</v>
      </c>
      <c r="T4863">
        <v>5.0370999999999999E-2</v>
      </c>
      <c r="U4863">
        <v>0</v>
      </c>
      <c r="V4863" s="4">
        <v>17.633330000000001</v>
      </c>
      <c r="W4863" s="6">
        <f t="shared" si="150"/>
        <v>21.067</v>
      </c>
      <c r="X4863" s="6">
        <f t="shared" si="151"/>
        <v>27.067</v>
      </c>
      <c r="Y4863" s="6">
        <v>24.067</v>
      </c>
      <c r="Z4863" s="6">
        <v>20.8</v>
      </c>
    </row>
    <row r="4864" spans="1:26" x14ac:dyDescent="0.25">
      <c r="A4864" s="1">
        <v>44034.583333333336</v>
      </c>
      <c r="B4864">
        <v>1.7418910000000001</v>
      </c>
      <c r="C4864">
        <v>-0.47021800000000002</v>
      </c>
      <c r="D4864">
        <v>0</v>
      </c>
      <c r="E4864">
        <v>0</v>
      </c>
      <c r="F4864">
        <v>0.37777899999999998</v>
      </c>
      <c r="G4864" s="2">
        <v>7.2533669999999995E-2</v>
      </c>
      <c r="H4864">
        <v>0.14935519999999999</v>
      </c>
      <c r="I4864">
        <v>1.1042E-2</v>
      </c>
      <c r="J4864">
        <v>0.87043760000000003</v>
      </c>
      <c r="K4864">
        <v>0</v>
      </c>
      <c r="L4864">
        <v>-0.38804699999999998</v>
      </c>
      <c r="M4864" s="4">
        <v>22.67361</v>
      </c>
      <c r="N4864">
        <v>23.759840000000001</v>
      </c>
      <c r="O4864">
        <v>23.216719999999999</v>
      </c>
      <c r="P4864">
        <v>0</v>
      </c>
      <c r="Q4864">
        <v>0</v>
      </c>
      <c r="R4864">
        <v>7.2534000000000001E-2</v>
      </c>
      <c r="S4864">
        <v>0.37777899999999998</v>
      </c>
      <c r="T4864">
        <v>5.0370999999999999E-2</v>
      </c>
      <c r="U4864">
        <v>0</v>
      </c>
      <c r="V4864" s="4">
        <v>17.508330000000001</v>
      </c>
      <c r="W4864" s="6">
        <f t="shared" si="150"/>
        <v>21.067</v>
      </c>
      <c r="X4864" s="6">
        <f t="shared" si="151"/>
        <v>27.067</v>
      </c>
      <c r="Y4864" s="6">
        <v>24.067</v>
      </c>
      <c r="Z4864" s="6">
        <v>20.8</v>
      </c>
    </row>
    <row r="4865" spans="1:26" x14ac:dyDescent="0.25">
      <c r="A4865" s="1">
        <v>44034.625</v>
      </c>
      <c r="B4865">
        <v>1.7423580000000001</v>
      </c>
      <c r="C4865">
        <v>-0.48652299999999998</v>
      </c>
      <c r="D4865">
        <v>0</v>
      </c>
      <c r="E4865">
        <v>0</v>
      </c>
      <c r="F4865">
        <v>0.37777899999999998</v>
      </c>
      <c r="G4865" s="2">
        <v>7.2533669999999995E-2</v>
      </c>
      <c r="H4865">
        <v>0.14995059999999999</v>
      </c>
      <c r="I4865">
        <v>1.0199E-2</v>
      </c>
      <c r="J4865">
        <v>0.80320179999999997</v>
      </c>
      <c r="K4865">
        <v>0</v>
      </c>
      <c r="L4865">
        <v>-0.39850150000000001</v>
      </c>
      <c r="M4865" s="4">
        <v>22.63494</v>
      </c>
      <c r="N4865">
        <v>23.772780000000001</v>
      </c>
      <c r="O4865">
        <v>23.203859999999999</v>
      </c>
      <c r="P4865">
        <v>0</v>
      </c>
      <c r="Q4865">
        <v>0</v>
      </c>
      <c r="R4865">
        <v>7.2534000000000001E-2</v>
      </c>
      <c r="S4865">
        <v>0.37777899999999998</v>
      </c>
      <c r="T4865">
        <v>5.0370999999999999E-2</v>
      </c>
      <c r="U4865">
        <v>0</v>
      </c>
      <c r="V4865" s="4">
        <v>17.3</v>
      </c>
      <c r="W4865" s="6">
        <f t="shared" si="150"/>
        <v>21.067</v>
      </c>
      <c r="X4865" s="6">
        <f t="shared" si="151"/>
        <v>27.067</v>
      </c>
      <c r="Y4865" s="6">
        <v>24.067</v>
      </c>
      <c r="Z4865" s="6">
        <v>20.8</v>
      </c>
    </row>
    <row r="4866" spans="1:26" x14ac:dyDescent="0.25">
      <c r="A4866" s="1">
        <v>44034.666666666664</v>
      </c>
      <c r="B4866">
        <v>1.742961</v>
      </c>
      <c r="C4866">
        <v>-0.49999500000000002</v>
      </c>
      <c r="D4866">
        <v>0</v>
      </c>
      <c r="E4866">
        <v>0</v>
      </c>
      <c r="F4866">
        <v>0.37777899999999998</v>
      </c>
      <c r="G4866" s="2">
        <v>7.2533669999999995E-2</v>
      </c>
      <c r="H4866">
        <v>0.15026429999999999</v>
      </c>
      <c r="I4866">
        <v>8.7760000000000008E-3</v>
      </c>
      <c r="J4866">
        <v>0.69060149999999998</v>
      </c>
      <c r="K4866">
        <v>0</v>
      </c>
      <c r="L4866">
        <v>-0.40732350000000001</v>
      </c>
      <c r="M4866" s="4">
        <v>22.601479999999999</v>
      </c>
      <c r="N4866">
        <v>23.762149999999998</v>
      </c>
      <c r="O4866">
        <v>23.181819999999998</v>
      </c>
      <c r="P4866">
        <v>0</v>
      </c>
      <c r="Q4866">
        <v>0</v>
      </c>
      <c r="R4866">
        <v>7.2534000000000001E-2</v>
      </c>
      <c r="S4866">
        <v>0.37777899999999998</v>
      </c>
      <c r="T4866">
        <v>5.0370999999999999E-2</v>
      </c>
      <c r="U4866">
        <v>0</v>
      </c>
      <c r="V4866" s="4">
        <v>17.125</v>
      </c>
      <c r="W4866" s="6">
        <f t="shared" si="150"/>
        <v>21.067</v>
      </c>
      <c r="X4866" s="6">
        <f t="shared" si="151"/>
        <v>27.067</v>
      </c>
      <c r="Y4866" s="6">
        <v>24.067</v>
      </c>
      <c r="Z4866" s="6">
        <v>20.8</v>
      </c>
    </row>
    <row r="4867" spans="1:26" x14ac:dyDescent="0.25">
      <c r="A4867" s="1">
        <v>44034.708333333336</v>
      </c>
      <c r="B4867">
        <v>1.7438279999999999</v>
      </c>
      <c r="C4867">
        <v>-0.51854699999999998</v>
      </c>
      <c r="D4867">
        <v>0</v>
      </c>
      <c r="E4867">
        <v>0</v>
      </c>
      <c r="F4867">
        <v>0.37777899999999998</v>
      </c>
      <c r="G4867" s="2">
        <v>7.2533669999999995E-2</v>
      </c>
      <c r="H4867">
        <v>0.151281</v>
      </c>
      <c r="I4867">
        <v>6.8900000000000003E-3</v>
      </c>
      <c r="J4867">
        <v>0.54243280000000005</v>
      </c>
      <c r="K4867">
        <v>0</v>
      </c>
      <c r="L4867">
        <v>-0.41928019999999999</v>
      </c>
      <c r="M4867" s="4">
        <v>22.495760000000001</v>
      </c>
      <c r="N4867">
        <v>23.696619999999999</v>
      </c>
      <c r="O4867">
        <v>23.09619</v>
      </c>
      <c r="P4867">
        <v>0</v>
      </c>
      <c r="Q4867">
        <v>0</v>
      </c>
      <c r="R4867">
        <v>7.2534000000000001E-2</v>
      </c>
      <c r="S4867">
        <v>0.37777899999999998</v>
      </c>
      <c r="T4867">
        <v>5.0370999999999999E-2</v>
      </c>
      <c r="U4867">
        <v>0</v>
      </c>
      <c r="V4867" s="4">
        <v>16.824999999999999</v>
      </c>
      <c r="W4867" s="6">
        <f t="shared" si="150"/>
        <v>21.067</v>
      </c>
      <c r="X4867" s="6">
        <f t="shared" si="151"/>
        <v>27.067</v>
      </c>
      <c r="Y4867" s="6">
        <v>24.067</v>
      </c>
      <c r="Z4867" s="6">
        <v>20.8</v>
      </c>
    </row>
    <row r="4868" spans="1:26" x14ac:dyDescent="0.25">
      <c r="A4868" s="1">
        <v>44034.75</v>
      </c>
      <c r="B4868">
        <v>1.7451950000000001</v>
      </c>
      <c r="C4868">
        <v>-0.514652</v>
      </c>
      <c r="D4868">
        <v>0</v>
      </c>
      <c r="E4868">
        <v>0</v>
      </c>
      <c r="F4868">
        <v>0.42750199999999999</v>
      </c>
      <c r="G4868">
        <v>0.30222359999999998</v>
      </c>
      <c r="H4868">
        <v>0.1496585</v>
      </c>
      <c r="I4868">
        <v>4.6860000000000001E-3</v>
      </c>
      <c r="J4868">
        <v>0.36954809999999999</v>
      </c>
      <c r="K4868">
        <v>0</v>
      </c>
      <c r="L4868">
        <v>-0.42231059999999998</v>
      </c>
      <c r="M4868" s="4">
        <v>22.70429</v>
      </c>
      <c r="N4868">
        <v>23.644069999999999</v>
      </c>
      <c r="O4868">
        <v>23.17418</v>
      </c>
      <c r="P4868">
        <v>0</v>
      </c>
      <c r="Q4868">
        <v>0</v>
      </c>
      <c r="R4868">
        <v>0.30222399999999999</v>
      </c>
      <c r="S4868">
        <v>0.42750199999999999</v>
      </c>
      <c r="T4868">
        <v>5.0370999999999999E-2</v>
      </c>
      <c r="U4868">
        <v>0</v>
      </c>
      <c r="V4868" s="4">
        <v>17.05</v>
      </c>
      <c r="W4868" s="6">
        <f t="shared" ref="W4868:W4931" si="152">Y4868-3</f>
        <v>21.067</v>
      </c>
      <c r="X4868" s="6">
        <f t="shared" ref="X4868:X4931" si="153">Y4868+3</f>
        <v>27.067</v>
      </c>
      <c r="Y4868" s="6">
        <v>24.067</v>
      </c>
      <c r="Z4868" s="6">
        <v>20.8</v>
      </c>
    </row>
    <row r="4869" spans="1:26" x14ac:dyDescent="0.25">
      <c r="A4869" s="1">
        <v>44034.791666666664</v>
      </c>
      <c r="B4869">
        <v>1.889443</v>
      </c>
      <c r="C4869">
        <v>-0.48459999999999998</v>
      </c>
      <c r="D4869">
        <v>0</v>
      </c>
      <c r="E4869">
        <v>0</v>
      </c>
      <c r="F4869">
        <v>0.42750199999999999</v>
      </c>
      <c r="G4869">
        <v>0.30222359999999998</v>
      </c>
      <c r="H4869">
        <v>0.14813809999999999</v>
      </c>
      <c r="I4869">
        <v>2.6519999999999998E-3</v>
      </c>
      <c r="J4869">
        <v>0.2092936</v>
      </c>
      <c r="K4869">
        <v>0</v>
      </c>
      <c r="L4869">
        <v>-0.4589182</v>
      </c>
      <c r="M4869" s="4">
        <v>22.717759999999998</v>
      </c>
      <c r="N4869">
        <v>23.59741</v>
      </c>
      <c r="O4869">
        <v>23.157589999999999</v>
      </c>
      <c r="P4869">
        <v>0</v>
      </c>
      <c r="Q4869">
        <v>0</v>
      </c>
      <c r="R4869">
        <v>0.30222399999999999</v>
      </c>
      <c r="S4869">
        <v>0.42750199999999999</v>
      </c>
      <c r="T4869">
        <v>5.4349000000000001E-2</v>
      </c>
      <c r="U4869">
        <v>0</v>
      </c>
      <c r="V4869" s="4">
        <v>17.358329999999999</v>
      </c>
      <c r="W4869" s="6">
        <f t="shared" si="152"/>
        <v>21.067</v>
      </c>
      <c r="X4869" s="6">
        <f t="shared" si="153"/>
        <v>27.067</v>
      </c>
      <c r="Y4869" s="6">
        <v>24.067</v>
      </c>
      <c r="Z4869" s="6">
        <v>20.8</v>
      </c>
    </row>
    <row r="4870" spans="1:26" x14ac:dyDescent="0.25">
      <c r="A4870" s="1">
        <v>44034.833333333336</v>
      </c>
      <c r="B4870">
        <v>1.887704</v>
      </c>
      <c r="C4870">
        <v>-0.46145700000000001</v>
      </c>
      <c r="D4870">
        <v>0</v>
      </c>
      <c r="E4870">
        <v>0</v>
      </c>
      <c r="F4870">
        <v>0.42750199999999999</v>
      </c>
      <c r="G4870">
        <v>0.1329784</v>
      </c>
      <c r="H4870">
        <v>0.15028759999999999</v>
      </c>
      <c r="I4870">
        <v>1.531E-3</v>
      </c>
      <c r="J4870">
        <v>0.1207569</v>
      </c>
      <c r="K4870">
        <v>0</v>
      </c>
      <c r="L4870">
        <v>-0.43530029999999997</v>
      </c>
      <c r="M4870" s="4">
        <v>22.49624</v>
      </c>
      <c r="N4870">
        <v>23.50366</v>
      </c>
      <c r="O4870">
        <v>22.999949999999998</v>
      </c>
      <c r="P4870">
        <v>0</v>
      </c>
      <c r="Q4870">
        <v>0</v>
      </c>
      <c r="R4870">
        <v>0.13297800000000001</v>
      </c>
      <c r="S4870">
        <v>0.42750199999999999</v>
      </c>
      <c r="T4870">
        <v>5.4349000000000001E-2</v>
      </c>
      <c r="U4870">
        <v>0</v>
      </c>
      <c r="V4870" s="4">
        <v>17.399999999999999</v>
      </c>
      <c r="W4870" s="6">
        <f t="shared" si="152"/>
        <v>21.067</v>
      </c>
      <c r="X4870" s="6">
        <f t="shared" si="153"/>
        <v>27.067</v>
      </c>
      <c r="Y4870" s="6">
        <v>24.067</v>
      </c>
      <c r="Z4870" s="6">
        <v>20.8</v>
      </c>
    </row>
    <row r="4871" spans="1:26" x14ac:dyDescent="0.25">
      <c r="A4871" s="1">
        <v>44034.875</v>
      </c>
      <c r="B4871">
        <v>1.8861300000000001</v>
      </c>
      <c r="C4871">
        <v>-0.44361600000000001</v>
      </c>
      <c r="D4871">
        <v>0</v>
      </c>
      <c r="E4871">
        <v>0</v>
      </c>
      <c r="F4871">
        <v>0.42750199999999999</v>
      </c>
      <c r="G4871">
        <v>0.1329784</v>
      </c>
      <c r="H4871">
        <v>0.1515958</v>
      </c>
      <c r="I4871">
        <v>2.5799999999999998E-4</v>
      </c>
      <c r="J4871" s="2">
        <v>2.0351419999999999E-2</v>
      </c>
      <c r="K4871">
        <v>0</v>
      </c>
      <c r="L4871">
        <v>-0.4188113</v>
      </c>
      <c r="M4871" s="4">
        <v>22.417459999999998</v>
      </c>
      <c r="N4871">
        <v>23.39546</v>
      </c>
      <c r="O4871">
        <v>22.906459999999999</v>
      </c>
      <c r="P4871">
        <v>0</v>
      </c>
      <c r="Q4871">
        <v>0</v>
      </c>
      <c r="R4871">
        <v>0.13297800000000001</v>
      </c>
      <c r="S4871">
        <v>0.42750199999999999</v>
      </c>
      <c r="T4871">
        <v>5.4349000000000001E-2</v>
      </c>
      <c r="U4871">
        <v>0</v>
      </c>
      <c r="V4871" s="4">
        <v>17.516670000000001</v>
      </c>
      <c r="W4871" s="6">
        <f t="shared" si="152"/>
        <v>21.067</v>
      </c>
      <c r="X4871" s="6">
        <f t="shared" si="153"/>
        <v>27.067</v>
      </c>
      <c r="Y4871" s="6">
        <v>24.067</v>
      </c>
      <c r="Z4871" s="6">
        <v>20.8</v>
      </c>
    </row>
    <row r="4872" spans="1:26" x14ac:dyDescent="0.25">
      <c r="A4872" s="1">
        <v>44034.916666666664</v>
      </c>
      <c r="B4872">
        <v>1.885041</v>
      </c>
      <c r="C4872">
        <v>-0.43638700000000002</v>
      </c>
      <c r="D4872">
        <v>0</v>
      </c>
      <c r="E4872">
        <v>0</v>
      </c>
      <c r="F4872">
        <v>0.42750199999999999</v>
      </c>
      <c r="G4872" s="2">
        <v>7.2533669999999995E-2</v>
      </c>
      <c r="H4872">
        <v>0.1527483</v>
      </c>
      <c r="I4872">
        <v>0</v>
      </c>
      <c r="J4872">
        <v>0</v>
      </c>
      <c r="K4872">
        <v>0</v>
      </c>
      <c r="L4872">
        <v>-0.41073209999999999</v>
      </c>
      <c r="M4872" s="4">
        <v>22.296949999999999</v>
      </c>
      <c r="N4872">
        <v>23.315729999999999</v>
      </c>
      <c r="O4872">
        <v>22.806339999999999</v>
      </c>
      <c r="P4872">
        <v>0</v>
      </c>
      <c r="Q4872">
        <v>0</v>
      </c>
      <c r="R4872">
        <v>7.2534000000000001E-2</v>
      </c>
      <c r="S4872">
        <v>0.42750199999999999</v>
      </c>
      <c r="T4872">
        <v>3.9779999999999998E-3</v>
      </c>
      <c r="U4872">
        <v>0</v>
      </c>
      <c r="V4872" s="4">
        <v>17.483329999999999</v>
      </c>
      <c r="W4872" s="6">
        <f t="shared" si="152"/>
        <v>21.067</v>
      </c>
      <c r="X4872" s="6">
        <f t="shared" si="153"/>
        <v>27.067</v>
      </c>
      <c r="Y4872" s="6">
        <v>24.067</v>
      </c>
      <c r="Z4872" s="6">
        <v>20.8</v>
      </c>
    </row>
    <row r="4873" spans="1:26" x14ac:dyDescent="0.25">
      <c r="A4873" s="1">
        <v>44034.958333333336</v>
      </c>
      <c r="B4873">
        <v>1.739751</v>
      </c>
      <c r="C4873">
        <v>-0.435836</v>
      </c>
      <c r="D4873">
        <v>0</v>
      </c>
      <c r="E4873">
        <v>0</v>
      </c>
      <c r="F4873">
        <v>0.37777899999999998</v>
      </c>
      <c r="G4873" s="2">
        <v>7.2533669999999995E-2</v>
      </c>
      <c r="H4873">
        <v>0.153721</v>
      </c>
      <c r="I4873">
        <v>0</v>
      </c>
      <c r="J4873">
        <v>0</v>
      </c>
      <c r="K4873">
        <v>0</v>
      </c>
      <c r="L4873">
        <v>-0.35942350000000001</v>
      </c>
      <c r="M4873" s="4">
        <v>22.253779999999999</v>
      </c>
      <c r="N4873">
        <v>23.248480000000001</v>
      </c>
      <c r="O4873">
        <v>22.75113</v>
      </c>
      <c r="P4873">
        <v>0</v>
      </c>
      <c r="Q4873">
        <v>0</v>
      </c>
      <c r="R4873">
        <v>7.2534000000000001E-2</v>
      </c>
      <c r="S4873">
        <v>0.37777899999999998</v>
      </c>
      <c r="T4873">
        <v>0</v>
      </c>
      <c r="U4873">
        <v>0</v>
      </c>
      <c r="V4873" s="4">
        <v>17.45833</v>
      </c>
      <c r="W4873" s="6">
        <f t="shared" si="152"/>
        <v>21.067</v>
      </c>
      <c r="X4873" s="6">
        <f t="shared" si="153"/>
        <v>27.067</v>
      </c>
      <c r="Y4873" s="6">
        <v>24.067</v>
      </c>
      <c r="Z4873" s="6">
        <v>20.8</v>
      </c>
    </row>
    <row r="4874" spans="1:26" x14ac:dyDescent="0.25">
      <c r="A4874" s="3">
        <v>44035</v>
      </c>
      <c r="B4874">
        <v>1.7376370000000001</v>
      </c>
      <c r="C4874">
        <v>-0.41415600000000002</v>
      </c>
      <c r="D4874">
        <v>0</v>
      </c>
      <c r="E4874">
        <v>0</v>
      </c>
      <c r="F4874">
        <v>0</v>
      </c>
      <c r="G4874" s="2">
        <v>5.742249E-2</v>
      </c>
      <c r="H4874">
        <v>0.15650600000000001</v>
      </c>
      <c r="I4874">
        <v>0</v>
      </c>
      <c r="J4874">
        <v>0</v>
      </c>
      <c r="K4874">
        <v>0</v>
      </c>
      <c r="L4874">
        <v>-0.33514579999999999</v>
      </c>
      <c r="M4874" s="4">
        <v>21.97758</v>
      </c>
      <c r="N4874">
        <v>23.117719999999998</v>
      </c>
      <c r="O4874">
        <v>22.547650000000001</v>
      </c>
      <c r="P4874">
        <v>0</v>
      </c>
      <c r="Q4874">
        <v>0</v>
      </c>
      <c r="R4874">
        <v>5.7422000000000001E-2</v>
      </c>
      <c r="S4874">
        <v>0</v>
      </c>
      <c r="T4874">
        <v>0</v>
      </c>
      <c r="U4874">
        <v>0</v>
      </c>
      <c r="V4874" s="4">
        <v>17.441669999999998</v>
      </c>
      <c r="W4874" s="6">
        <f t="shared" si="152"/>
        <v>21.067</v>
      </c>
      <c r="X4874" s="6">
        <f t="shared" si="153"/>
        <v>27.067</v>
      </c>
      <c r="Y4874" s="6">
        <v>24.067</v>
      </c>
      <c r="Z4874" s="6">
        <v>20.8</v>
      </c>
    </row>
    <row r="4875" spans="1:26" x14ac:dyDescent="0.25">
      <c r="A4875" s="1">
        <v>44035.041666666664</v>
      </c>
      <c r="B4875">
        <v>1.736413</v>
      </c>
      <c r="C4875">
        <v>-0.412024</v>
      </c>
      <c r="D4875">
        <v>0</v>
      </c>
      <c r="E4875">
        <v>0</v>
      </c>
      <c r="F4875">
        <v>0</v>
      </c>
      <c r="G4875" s="2">
        <v>5.742249E-2</v>
      </c>
      <c r="H4875">
        <v>0.15853020000000001</v>
      </c>
      <c r="I4875">
        <v>0</v>
      </c>
      <c r="J4875">
        <v>0</v>
      </c>
      <c r="K4875">
        <v>0</v>
      </c>
      <c r="L4875">
        <v>-0.33050459999999998</v>
      </c>
      <c r="M4875" s="4">
        <v>21.84282</v>
      </c>
      <c r="N4875">
        <v>23.00189</v>
      </c>
      <c r="O4875">
        <v>22.422350000000002</v>
      </c>
      <c r="P4875">
        <v>0</v>
      </c>
      <c r="Q4875">
        <v>0</v>
      </c>
      <c r="R4875">
        <v>5.7422000000000001E-2</v>
      </c>
      <c r="S4875">
        <v>0</v>
      </c>
      <c r="T4875">
        <v>0</v>
      </c>
      <c r="U4875">
        <v>0</v>
      </c>
      <c r="V4875" s="4">
        <v>17.341670000000001</v>
      </c>
      <c r="W4875" s="6">
        <f t="shared" si="152"/>
        <v>21.052</v>
      </c>
      <c r="X4875" s="6">
        <f t="shared" si="153"/>
        <v>27.052</v>
      </c>
      <c r="Y4875" s="6">
        <v>24.052</v>
      </c>
      <c r="Z4875" s="6">
        <v>20.8</v>
      </c>
    </row>
    <row r="4876" spans="1:26" x14ac:dyDescent="0.25">
      <c r="A4876" s="1">
        <v>44035.083333333336</v>
      </c>
      <c r="B4876">
        <v>1.735725</v>
      </c>
      <c r="C4876">
        <v>-0.41360200000000003</v>
      </c>
      <c r="D4876">
        <v>0</v>
      </c>
      <c r="E4876">
        <v>0</v>
      </c>
      <c r="F4876">
        <v>0</v>
      </c>
      <c r="G4876" s="2">
        <v>5.742249E-2</v>
      </c>
      <c r="H4876">
        <v>0.1595135</v>
      </c>
      <c r="I4876">
        <v>0</v>
      </c>
      <c r="J4876">
        <v>0</v>
      </c>
      <c r="K4876">
        <v>0</v>
      </c>
      <c r="L4876">
        <v>-0.3300633</v>
      </c>
      <c r="M4876" s="4">
        <v>21.752659999999999</v>
      </c>
      <c r="N4876">
        <v>22.914929999999998</v>
      </c>
      <c r="O4876">
        <v>22.3338</v>
      </c>
      <c r="P4876">
        <v>0</v>
      </c>
      <c r="Q4876">
        <v>0</v>
      </c>
      <c r="R4876">
        <v>5.7422000000000001E-2</v>
      </c>
      <c r="S4876">
        <v>0</v>
      </c>
      <c r="T4876">
        <v>0</v>
      </c>
      <c r="U4876">
        <v>0</v>
      </c>
      <c r="V4876" s="4">
        <v>17.241669999999999</v>
      </c>
      <c r="W4876" s="6">
        <f t="shared" si="152"/>
        <v>21.052</v>
      </c>
      <c r="X4876" s="6">
        <f t="shared" si="153"/>
        <v>27.052</v>
      </c>
      <c r="Y4876" s="6">
        <v>24.052</v>
      </c>
      <c r="Z4876" s="6">
        <v>20.8</v>
      </c>
    </row>
    <row r="4877" spans="1:26" x14ac:dyDescent="0.25">
      <c r="A4877" s="1">
        <v>44035.125</v>
      </c>
      <c r="B4877">
        <v>1.7361960000000001</v>
      </c>
      <c r="C4877">
        <v>-0.461671</v>
      </c>
      <c r="D4877">
        <v>0</v>
      </c>
      <c r="E4877">
        <v>0</v>
      </c>
      <c r="F4877">
        <v>0</v>
      </c>
      <c r="G4877" s="2">
        <v>5.742249E-2</v>
      </c>
      <c r="H4877">
        <v>0.16111239999999999</v>
      </c>
      <c r="I4877">
        <v>0</v>
      </c>
      <c r="J4877">
        <v>0</v>
      </c>
      <c r="K4877">
        <v>0</v>
      </c>
      <c r="L4877">
        <v>-0.36193239999999999</v>
      </c>
      <c r="M4877" s="4">
        <v>21.563220000000001</v>
      </c>
      <c r="N4877">
        <v>22.818729999999999</v>
      </c>
      <c r="O4877">
        <v>22.19098</v>
      </c>
      <c r="P4877">
        <v>0</v>
      </c>
      <c r="Q4877">
        <v>0</v>
      </c>
      <c r="R4877">
        <v>5.7422000000000001E-2</v>
      </c>
      <c r="S4877">
        <v>0</v>
      </c>
      <c r="T4877">
        <v>0</v>
      </c>
      <c r="U4877">
        <v>0</v>
      </c>
      <c r="V4877" s="4">
        <v>16.558330000000002</v>
      </c>
      <c r="W4877" s="6">
        <f t="shared" si="152"/>
        <v>21.052</v>
      </c>
      <c r="X4877" s="6">
        <f t="shared" si="153"/>
        <v>27.052</v>
      </c>
      <c r="Y4877" s="6">
        <v>24.052</v>
      </c>
      <c r="Z4877" s="6">
        <v>20.8</v>
      </c>
    </row>
    <row r="4878" spans="1:26" x14ac:dyDescent="0.25">
      <c r="A4878" s="1">
        <v>44035.166666666664</v>
      </c>
      <c r="B4878">
        <v>1.7372890000000001</v>
      </c>
      <c r="C4878">
        <v>-0.557531</v>
      </c>
      <c r="D4878">
        <v>0</v>
      </c>
      <c r="E4878">
        <v>0</v>
      </c>
      <c r="F4878">
        <v>0</v>
      </c>
      <c r="G4878" s="2">
        <v>5.742249E-2</v>
      </c>
      <c r="H4878">
        <v>0.1644476</v>
      </c>
      <c r="I4878">
        <v>0</v>
      </c>
      <c r="J4878">
        <v>0</v>
      </c>
      <c r="K4878">
        <v>0</v>
      </c>
      <c r="L4878">
        <v>-0.42539270000000001</v>
      </c>
      <c r="M4878" s="4">
        <v>21.20956</v>
      </c>
      <c r="N4878">
        <v>22.675560000000001</v>
      </c>
      <c r="O4878">
        <v>21.94256</v>
      </c>
      <c r="P4878">
        <v>0</v>
      </c>
      <c r="Q4878">
        <v>0</v>
      </c>
      <c r="R4878">
        <v>5.7422000000000001E-2</v>
      </c>
      <c r="S4878">
        <v>0</v>
      </c>
      <c r="T4878">
        <v>0</v>
      </c>
      <c r="U4878">
        <v>0</v>
      </c>
      <c r="V4878" s="4">
        <v>15.225</v>
      </c>
      <c r="W4878" s="6">
        <f t="shared" si="152"/>
        <v>21.052</v>
      </c>
      <c r="X4878" s="6">
        <f t="shared" si="153"/>
        <v>27.052</v>
      </c>
      <c r="Y4878" s="6">
        <v>24.052</v>
      </c>
      <c r="Z4878" s="6">
        <v>20.8</v>
      </c>
    </row>
    <row r="4879" spans="1:26" x14ac:dyDescent="0.25">
      <c r="A4879" s="1">
        <v>44035.208333333336</v>
      </c>
      <c r="B4879">
        <v>1.7368939999999999</v>
      </c>
      <c r="C4879">
        <v>-0.608487</v>
      </c>
      <c r="D4879">
        <v>0</v>
      </c>
      <c r="E4879">
        <v>0</v>
      </c>
      <c r="F4879">
        <v>0</v>
      </c>
      <c r="G4879" s="2">
        <v>5.742249E-2</v>
      </c>
      <c r="H4879">
        <v>0.16764599999999999</v>
      </c>
      <c r="I4879">
        <v>8.2999999999999998E-5</v>
      </c>
      <c r="J4879" s="2">
        <v>6.6055810000000001E-3</v>
      </c>
      <c r="K4879">
        <v>0</v>
      </c>
      <c r="L4879">
        <v>-0.45708359999999998</v>
      </c>
      <c r="M4879" s="4">
        <v>20.918389999999999</v>
      </c>
      <c r="N4879">
        <v>22.517009999999999</v>
      </c>
      <c r="O4879">
        <v>21.717700000000001</v>
      </c>
      <c r="P4879">
        <v>0</v>
      </c>
      <c r="Q4879">
        <v>0</v>
      </c>
      <c r="R4879">
        <v>5.7422000000000001E-2</v>
      </c>
      <c r="S4879">
        <v>0</v>
      </c>
      <c r="T4879">
        <v>0</v>
      </c>
      <c r="U4879">
        <v>0</v>
      </c>
      <c r="V4879" s="4">
        <v>14.425000000000001</v>
      </c>
      <c r="W4879" s="6">
        <f t="shared" si="152"/>
        <v>21.052</v>
      </c>
      <c r="X4879" s="6">
        <f t="shared" si="153"/>
        <v>27.052</v>
      </c>
      <c r="Y4879" s="6">
        <v>24.052</v>
      </c>
      <c r="Z4879" s="6">
        <v>20.8</v>
      </c>
    </row>
    <row r="4880" spans="1:26" x14ac:dyDescent="0.25">
      <c r="A4880" s="1">
        <v>44035.25</v>
      </c>
      <c r="B4880">
        <v>1.735598</v>
      </c>
      <c r="C4880">
        <v>-0.587731</v>
      </c>
      <c r="D4880">
        <v>0</v>
      </c>
      <c r="E4880">
        <v>0</v>
      </c>
      <c r="F4880">
        <v>0</v>
      </c>
      <c r="G4880" s="2">
        <v>5.742249E-2</v>
      </c>
      <c r="H4880">
        <v>0.16853370000000001</v>
      </c>
      <c r="I4880">
        <v>1.41E-3</v>
      </c>
      <c r="J4880">
        <v>0.1112351</v>
      </c>
      <c r="K4880">
        <v>0</v>
      </c>
      <c r="L4880">
        <v>-0.44154019999999999</v>
      </c>
      <c r="M4880" s="4">
        <v>20.864840000000001</v>
      </c>
      <c r="N4880">
        <v>22.444089999999999</v>
      </c>
      <c r="O4880">
        <v>21.65446</v>
      </c>
      <c r="P4880">
        <v>0</v>
      </c>
      <c r="Q4880">
        <v>0</v>
      </c>
      <c r="R4880">
        <v>5.7422000000000001E-2</v>
      </c>
      <c r="S4880">
        <v>0</v>
      </c>
      <c r="T4880">
        <v>0</v>
      </c>
      <c r="U4880">
        <v>0</v>
      </c>
      <c r="V4880" s="4">
        <v>14.591670000000001</v>
      </c>
      <c r="W4880" s="6">
        <f t="shared" si="152"/>
        <v>21.052</v>
      </c>
      <c r="X4880" s="6">
        <f t="shared" si="153"/>
        <v>27.052</v>
      </c>
      <c r="Y4880" s="6">
        <v>24.052</v>
      </c>
      <c r="Z4880" s="6">
        <v>20.8</v>
      </c>
    </row>
    <row r="4881" spans="1:26" x14ac:dyDescent="0.25">
      <c r="A4881" s="1">
        <v>44035.291666666664</v>
      </c>
      <c r="B4881">
        <v>2.4451710000000002</v>
      </c>
      <c r="C4881">
        <v>-0.51792800000000006</v>
      </c>
      <c r="D4881">
        <v>0</v>
      </c>
      <c r="E4881">
        <v>0</v>
      </c>
      <c r="F4881">
        <v>0.37777899999999998</v>
      </c>
      <c r="G4881" s="2">
        <v>5.742249E-2</v>
      </c>
      <c r="H4881">
        <v>0.16512279999999999</v>
      </c>
      <c r="I4881">
        <v>4.3359999999999996E-3</v>
      </c>
      <c r="J4881">
        <v>0.34200580000000003</v>
      </c>
      <c r="K4881">
        <v>0</v>
      </c>
      <c r="L4881">
        <v>-0.7023914</v>
      </c>
      <c r="M4881" s="4">
        <v>20.966139999999999</v>
      </c>
      <c r="N4881">
        <v>22.54252</v>
      </c>
      <c r="O4881">
        <v>21.75433</v>
      </c>
      <c r="P4881">
        <v>0</v>
      </c>
      <c r="Q4881">
        <v>0</v>
      </c>
      <c r="R4881">
        <v>5.7422000000000001E-2</v>
      </c>
      <c r="S4881">
        <v>0.37777899999999998</v>
      </c>
      <c r="T4881">
        <v>1.9889E-2</v>
      </c>
      <c r="U4881">
        <v>0</v>
      </c>
      <c r="V4881" s="4">
        <v>15.324999999999999</v>
      </c>
      <c r="W4881" s="6">
        <f t="shared" si="152"/>
        <v>21.052</v>
      </c>
      <c r="X4881" s="6">
        <f t="shared" si="153"/>
        <v>27.052</v>
      </c>
      <c r="Y4881" s="6">
        <v>24.052</v>
      </c>
      <c r="Z4881" s="6">
        <v>20.8</v>
      </c>
    </row>
    <row r="4882" spans="1:26" x14ac:dyDescent="0.25">
      <c r="A4882" s="1">
        <v>44035.333333333336</v>
      </c>
      <c r="B4882">
        <v>2.4457059999999999</v>
      </c>
      <c r="C4882">
        <v>-0.490979</v>
      </c>
      <c r="D4882">
        <v>0</v>
      </c>
      <c r="E4882">
        <v>0</v>
      </c>
      <c r="F4882">
        <v>0.37777899999999998</v>
      </c>
      <c r="G4882" s="2">
        <v>5.742249E-2</v>
      </c>
      <c r="H4882">
        <v>0.16177520000000001</v>
      </c>
      <c r="I4882">
        <v>8.2769999999999996E-3</v>
      </c>
      <c r="J4882">
        <v>0.63423770000000002</v>
      </c>
      <c r="K4882">
        <v>0</v>
      </c>
      <c r="L4882">
        <v>-0.66080510000000003</v>
      </c>
      <c r="M4882" s="4">
        <v>21.249300000000002</v>
      </c>
      <c r="N4882">
        <v>22.727689999999999</v>
      </c>
      <c r="O4882">
        <v>21.988499999999998</v>
      </c>
      <c r="P4882">
        <v>0</v>
      </c>
      <c r="Q4882">
        <v>0</v>
      </c>
      <c r="R4882">
        <v>5.7422000000000001E-2</v>
      </c>
      <c r="S4882">
        <v>0.37777899999999998</v>
      </c>
      <c r="T4882">
        <v>1.9889E-2</v>
      </c>
      <c r="U4882">
        <v>0</v>
      </c>
      <c r="V4882" s="4">
        <v>15.875</v>
      </c>
      <c r="W4882" s="6">
        <f t="shared" si="152"/>
        <v>21.052</v>
      </c>
      <c r="X4882" s="6">
        <f t="shared" si="153"/>
        <v>27.052</v>
      </c>
      <c r="Y4882" s="6">
        <v>24.052</v>
      </c>
      <c r="Z4882" s="6">
        <v>20.8</v>
      </c>
    </row>
    <row r="4883" spans="1:26" x14ac:dyDescent="0.25">
      <c r="A4883" s="1">
        <v>44035.375</v>
      </c>
      <c r="B4883">
        <v>2.4463870000000001</v>
      </c>
      <c r="C4883">
        <v>-0.487848</v>
      </c>
      <c r="D4883">
        <v>0</v>
      </c>
      <c r="E4883">
        <v>0</v>
      </c>
      <c r="F4883">
        <v>0.37777899999999998</v>
      </c>
      <c r="G4883" s="2">
        <v>7.2533669999999995E-2</v>
      </c>
      <c r="H4883">
        <v>0.15923509999999999</v>
      </c>
      <c r="I4883">
        <v>1.6461E-2</v>
      </c>
      <c r="J4883">
        <v>1.041695</v>
      </c>
      <c r="K4883">
        <v>0</v>
      </c>
      <c r="L4883">
        <v>-0.65482879999999999</v>
      </c>
      <c r="M4883" s="4">
        <v>21.523499999999999</v>
      </c>
      <c r="N4883">
        <v>22.9833</v>
      </c>
      <c r="O4883">
        <v>22.253399999999999</v>
      </c>
      <c r="P4883">
        <v>0</v>
      </c>
      <c r="Q4883">
        <v>0</v>
      </c>
      <c r="R4883">
        <v>7.2534000000000001E-2</v>
      </c>
      <c r="S4883">
        <v>0.37777899999999998</v>
      </c>
      <c r="T4883">
        <v>7.0260000000000003E-2</v>
      </c>
      <c r="U4883">
        <v>0</v>
      </c>
      <c r="V4883" s="4">
        <v>16.175000000000001</v>
      </c>
      <c r="W4883" s="6">
        <f t="shared" si="152"/>
        <v>21.052</v>
      </c>
      <c r="X4883" s="6">
        <f t="shared" si="153"/>
        <v>27.052</v>
      </c>
      <c r="Y4883" s="6">
        <v>24.052</v>
      </c>
      <c r="Z4883" s="6">
        <v>20.8</v>
      </c>
    </row>
    <row r="4884" spans="1:26" x14ac:dyDescent="0.25">
      <c r="A4884" s="1">
        <v>44035.416666666664</v>
      </c>
      <c r="B4884">
        <v>1.7349730000000001</v>
      </c>
      <c r="C4884">
        <v>-0.51104099999999997</v>
      </c>
      <c r="D4884">
        <v>0</v>
      </c>
      <c r="E4884">
        <v>0</v>
      </c>
      <c r="F4884">
        <v>0.37777899999999998</v>
      </c>
      <c r="G4884" s="2">
        <v>7.2533669999999995E-2</v>
      </c>
      <c r="H4884">
        <v>0.15340229999999999</v>
      </c>
      <c r="I4884">
        <v>3.5868999999999998E-2</v>
      </c>
      <c r="J4884">
        <v>2.058951</v>
      </c>
      <c r="K4884">
        <v>0</v>
      </c>
      <c r="L4884">
        <v>-0.40935260000000001</v>
      </c>
      <c r="M4884" s="4">
        <v>22.431100000000001</v>
      </c>
      <c r="N4884">
        <v>23.655270000000002</v>
      </c>
      <c r="O4884">
        <v>23.043189999999999</v>
      </c>
      <c r="P4884">
        <v>0</v>
      </c>
      <c r="Q4884">
        <v>0</v>
      </c>
      <c r="R4884">
        <v>7.2534000000000001E-2</v>
      </c>
      <c r="S4884">
        <v>0.37777899999999998</v>
      </c>
      <c r="T4884">
        <v>5.0370999999999999E-2</v>
      </c>
      <c r="U4884">
        <v>0</v>
      </c>
      <c r="V4884" s="4">
        <v>16.883330000000001</v>
      </c>
      <c r="W4884" s="6">
        <f t="shared" si="152"/>
        <v>21.052</v>
      </c>
      <c r="X4884" s="6">
        <f t="shared" si="153"/>
        <v>27.052</v>
      </c>
      <c r="Y4884" s="6">
        <v>24.052</v>
      </c>
      <c r="Z4884" s="6">
        <v>20.8</v>
      </c>
    </row>
    <row r="4885" spans="1:26" x14ac:dyDescent="0.25">
      <c r="A4885" s="1">
        <v>44035.458333333336</v>
      </c>
      <c r="B4885">
        <v>1.73773</v>
      </c>
      <c r="C4885">
        <v>-0.53424199999999999</v>
      </c>
      <c r="D4885">
        <v>0</v>
      </c>
      <c r="E4885">
        <v>0</v>
      </c>
      <c r="F4885">
        <v>0.37777899999999998</v>
      </c>
      <c r="G4885" s="2">
        <v>7.2533669999999995E-2</v>
      </c>
      <c r="H4885">
        <v>0.14608499999999999</v>
      </c>
      <c r="I4885">
        <v>3.5262000000000002E-2</v>
      </c>
      <c r="J4885">
        <v>2.6339000000000001</v>
      </c>
      <c r="K4885">
        <v>0</v>
      </c>
      <c r="L4885">
        <v>-0.42447370000000001</v>
      </c>
      <c r="M4885" s="4">
        <v>23.20956</v>
      </c>
      <c r="N4885">
        <v>24.337769999999999</v>
      </c>
      <c r="O4885">
        <v>23.77366</v>
      </c>
      <c r="P4885">
        <v>0</v>
      </c>
      <c r="Q4885">
        <v>0</v>
      </c>
      <c r="R4885">
        <v>7.2534000000000001E-2</v>
      </c>
      <c r="S4885">
        <v>0.37777899999999998</v>
      </c>
      <c r="T4885">
        <v>5.0370999999999999E-2</v>
      </c>
      <c r="U4885">
        <v>0</v>
      </c>
      <c r="V4885" s="4">
        <v>17.41667</v>
      </c>
      <c r="W4885" s="6">
        <f t="shared" si="152"/>
        <v>21.052</v>
      </c>
      <c r="X4885" s="6">
        <f t="shared" si="153"/>
        <v>27.052</v>
      </c>
      <c r="Y4885" s="6">
        <v>24.052</v>
      </c>
      <c r="Z4885" s="6">
        <v>20.8</v>
      </c>
    </row>
    <row r="4886" spans="1:26" x14ac:dyDescent="0.25">
      <c r="A4886" s="1">
        <v>44035.5</v>
      </c>
      <c r="B4886">
        <v>1.740202</v>
      </c>
      <c r="C4886">
        <v>-0.57325899999999996</v>
      </c>
      <c r="D4886">
        <v>0</v>
      </c>
      <c r="E4886">
        <v>0</v>
      </c>
      <c r="F4886">
        <v>0.37777899999999998</v>
      </c>
      <c r="G4886" s="2">
        <v>7.2533669999999995E-2</v>
      </c>
      <c r="H4886">
        <v>0.13908760000000001</v>
      </c>
      <c r="I4886">
        <v>3.4557999999999998E-2</v>
      </c>
      <c r="J4886">
        <v>3.1340690000000002</v>
      </c>
      <c r="K4886">
        <v>0</v>
      </c>
      <c r="L4886">
        <v>-0.45199780000000001</v>
      </c>
      <c r="M4886" s="4">
        <v>23.943480000000001</v>
      </c>
      <c r="N4886">
        <v>25.033059999999999</v>
      </c>
      <c r="O4886">
        <v>24.48827</v>
      </c>
      <c r="P4886">
        <v>0</v>
      </c>
      <c r="Q4886">
        <v>0</v>
      </c>
      <c r="R4886">
        <v>7.2534000000000001E-2</v>
      </c>
      <c r="S4886">
        <v>0.37777899999999998</v>
      </c>
      <c r="T4886">
        <v>5.0370999999999999E-2</v>
      </c>
      <c r="U4886">
        <v>0</v>
      </c>
      <c r="V4886" s="4">
        <v>17.733329999999999</v>
      </c>
      <c r="W4886" s="6">
        <f t="shared" si="152"/>
        <v>21.052</v>
      </c>
      <c r="X4886" s="6">
        <f t="shared" si="153"/>
        <v>27.052</v>
      </c>
      <c r="Y4886" s="6">
        <v>24.052</v>
      </c>
      <c r="Z4886" s="6">
        <v>20.8</v>
      </c>
    </row>
    <row r="4887" spans="1:26" x14ac:dyDescent="0.25">
      <c r="A4887" s="1">
        <v>44035.541666666664</v>
      </c>
      <c r="B4887">
        <v>1.742135</v>
      </c>
      <c r="C4887">
        <v>-0.60503799999999996</v>
      </c>
      <c r="D4887">
        <v>0</v>
      </c>
      <c r="E4887">
        <v>0</v>
      </c>
      <c r="F4887">
        <v>0.37777899999999998</v>
      </c>
      <c r="G4887" s="2">
        <v>7.2533669999999995E-2</v>
      </c>
      <c r="H4887">
        <v>0.1338114</v>
      </c>
      <c r="I4887">
        <v>3.3475999999999999E-2</v>
      </c>
      <c r="J4887">
        <v>3.0361760000000002</v>
      </c>
      <c r="K4887">
        <v>0</v>
      </c>
      <c r="L4887">
        <v>-0.47615180000000001</v>
      </c>
      <c r="M4887" s="4">
        <v>24.39658</v>
      </c>
      <c r="N4887">
        <v>25.488399999999999</v>
      </c>
      <c r="O4887">
        <v>24.942489999999999</v>
      </c>
      <c r="P4887">
        <v>0</v>
      </c>
      <c r="Q4887">
        <v>0</v>
      </c>
      <c r="R4887">
        <v>7.2534000000000001E-2</v>
      </c>
      <c r="S4887">
        <v>0.37777899999999998</v>
      </c>
      <c r="T4887">
        <v>5.0370999999999999E-2</v>
      </c>
      <c r="U4887">
        <v>0</v>
      </c>
      <c r="V4887" s="4">
        <v>17.841670000000001</v>
      </c>
      <c r="W4887" s="6">
        <f t="shared" si="152"/>
        <v>21.052</v>
      </c>
      <c r="X4887" s="6">
        <f t="shared" si="153"/>
        <v>27.052</v>
      </c>
      <c r="Y4887" s="6">
        <v>24.052</v>
      </c>
      <c r="Z4887" s="6">
        <v>20.8</v>
      </c>
    </row>
    <row r="4888" spans="1:26" x14ac:dyDescent="0.25">
      <c r="A4888" s="1">
        <v>44035.583333333336</v>
      </c>
      <c r="B4888">
        <v>1.742421</v>
      </c>
      <c r="C4888">
        <v>-0.59291799999999995</v>
      </c>
      <c r="D4888">
        <v>0</v>
      </c>
      <c r="E4888">
        <v>0</v>
      </c>
      <c r="F4888">
        <v>0.37777899999999998</v>
      </c>
      <c r="G4888" s="2">
        <v>7.2533669999999995E-2</v>
      </c>
      <c r="H4888">
        <v>0.12908240000000001</v>
      </c>
      <c r="I4888">
        <v>3.4306000000000003E-2</v>
      </c>
      <c r="J4888">
        <v>2.9161130000000002</v>
      </c>
      <c r="K4888">
        <v>0</v>
      </c>
      <c r="L4888">
        <v>-0.47705500000000001</v>
      </c>
      <c r="M4888" s="4">
        <v>24.78604</v>
      </c>
      <c r="N4888">
        <v>25.87604</v>
      </c>
      <c r="O4888">
        <v>25.331040000000002</v>
      </c>
      <c r="P4888">
        <v>0</v>
      </c>
      <c r="Q4888">
        <v>0</v>
      </c>
      <c r="R4888">
        <v>7.2534000000000001E-2</v>
      </c>
      <c r="S4888">
        <v>0.37777899999999998</v>
      </c>
      <c r="T4888">
        <v>5.0370999999999999E-2</v>
      </c>
      <c r="U4888">
        <v>0</v>
      </c>
      <c r="V4888" s="4">
        <v>18.324999999999999</v>
      </c>
      <c r="W4888" s="6">
        <f t="shared" si="152"/>
        <v>21.052</v>
      </c>
      <c r="X4888" s="6">
        <f t="shared" si="153"/>
        <v>27.052</v>
      </c>
      <c r="Y4888" s="6">
        <v>24.052</v>
      </c>
      <c r="Z4888" s="6">
        <v>20.8</v>
      </c>
    </row>
    <row r="4889" spans="1:26" x14ac:dyDescent="0.25">
      <c r="A4889" s="1">
        <v>44035.625</v>
      </c>
      <c r="B4889">
        <v>1.7426410000000001</v>
      </c>
      <c r="C4889">
        <v>-0.58404599999999995</v>
      </c>
      <c r="D4889">
        <v>0</v>
      </c>
      <c r="E4889">
        <v>0</v>
      </c>
      <c r="F4889">
        <v>0.37777899999999998</v>
      </c>
      <c r="G4889" s="2">
        <v>7.2533669999999995E-2</v>
      </c>
      <c r="H4889">
        <v>0.1249996</v>
      </c>
      <c r="I4889">
        <v>3.2625000000000001E-2</v>
      </c>
      <c r="J4889">
        <v>2.7740800000000001</v>
      </c>
      <c r="K4889">
        <v>0</v>
      </c>
      <c r="L4889">
        <v>-0.48191970000000001</v>
      </c>
      <c r="M4889" s="4">
        <v>24.98648</v>
      </c>
      <c r="N4889">
        <v>26.061240000000002</v>
      </c>
      <c r="O4889">
        <v>25.523859999999999</v>
      </c>
      <c r="P4889">
        <v>0</v>
      </c>
      <c r="Q4889">
        <v>0</v>
      </c>
      <c r="R4889">
        <v>7.2534000000000001E-2</v>
      </c>
      <c r="S4889">
        <v>0.37777899999999998</v>
      </c>
      <c r="T4889">
        <v>5.0370999999999999E-2</v>
      </c>
      <c r="U4889">
        <v>0</v>
      </c>
      <c r="V4889" s="4">
        <v>18.58333</v>
      </c>
      <c r="W4889" s="6">
        <f t="shared" si="152"/>
        <v>21.052</v>
      </c>
      <c r="X4889" s="6">
        <f t="shared" si="153"/>
        <v>27.052</v>
      </c>
      <c r="Y4889" s="6">
        <v>24.052</v>
      </c>
      <c r="Z4889" s="6">
        <v>20.8</v>
      </c>
    </row>
    <row r="4890" spans="1:26" x14ac:dyDescent="0.25">
      <c r="A4890" s="1">
        <v>44035.666666666664</v>
      </c>
      <c r="B4890">
        <v>1.7443040000000001</v>
      </c>
      <c r="C4890">
        <v>-0.62468199999999996</v>
      </c>
      <c r="D4890">
        <v>0</v>
      </c>
      <c r="E4890">
        <v>0</v>
      </c>
      <c r="F4890">
        <v>0.37777899999999998</v>
      </c>
      <c r="G4890" s="2">
        <v>7.2533669999999995E-2</v>
      </c>
      <c r="H4890">
        <v>0.1221763</v>
      </c>
      <c r="I4890">
        <v>3.3012E-2</v>
      </c>
      <c r="J4890">
        <v>2.8728229999999999</v>
      </c>
      <c r="K4890">
        <v>0</v>
      </c>
      <c r="L4890">
        <v>-0.52374089999999995</v>
      </c>
      <c r="M4890" s="4">
        <v>25.132280000000002</v>
      </c>
      <c r="N4890">
        <v>26.31249</v>
      </c>
      <c r="O4890">
        <v>25.722390000000001</v>
      </c>
      <c r="P4890">
        <v>0</v>
      </c>
      <c r="Q4890">
        <v>0</v>
      </c>
      <c r="R4890">
        <v>7.2534000000000001E-2</v>
      </c>
      <c r="S4890">
        <v>0.37777899999999998</v>
      </c>
      <c r="T4890">
        <v>5.0370999999999999E-2</v>
      </c>
      <c r="U4890">
        <v>0</v>
      </c>
      <c r="V4890" s="4">
        <v>18.266670000000001</v>
      </c>
      <c r="W4890" s="6">
        <f t="shared" si="152"/>
        <v>21.052</v>
      </c>
      <c r="X4890" s="6">
        <f t="shared" si="153"/>
        <v>27.052</v>
      </c>
      <c r="Y4890" s="6">
        <v>24.052</v>
      </c>
      <c r="Z4890" s="6">
        <v>20.8</v>
      </c>
    </row>
    <row r="4891" spans="1:26" x14ac:dyDescent="0.25">
      <c r="A4891" s="1">
        <v>44035.708333333336</v>
      </c>
      <c r="B4891">
        <v>1.7457590000000001</v>
      </c>
      <c r="C4891">
        <v>-0.65204300000000004</v>
      </c>
      <c r="D4891">
        <v>0</v>
      </c>
      <c r="E4891">
        <v>0</v>
      </c>
      <c r="F4891">
        <v>0.37777899999999998</v>
      </c>
      <c r="G4891" s="2">
        <v>7.2533669999999995E-2</v>
      </c>
      <c r="H4891">
        <v>0.1184601</v>
      </c>
      <c r="I4891">
        <v>3.1850000000000003E-2</v>
      </c>
      <c r="J4891">
        <v>2.8277540000000001</v>
      </c>
      <c r="K4891">
        <v>0</v>
      </c>
      <c r="L4891">
        <v>-0.55327959999999998</v>
      </c>
      <c r="M4891" s="4">
        <v>25.340779999999999</v>
      </c>
      <c r="N4891">
        <v>26.578869999999998</v>
      </c>
      <c r="O4891">
        <v>25.959820000000001</v>
      </c>
      <c r="P4891">
        <v>0</v>
      </c>
      <c r="Q4891">
        <v>0</v>
      </c>
      <c r="R4891">
        <v>7.2534000000000001E-2</v>
      </c>
      <c r="S4891">
        <v>0.37777899999999998</v>
      </c>
      <c r="T4891">
        <v>5.0370999999999999E-2</v>
      </c>
      <c r="U4891">
        <v>0</v>
      </c>
      <c r="V4891" s="4">
        <v>18.158329999999999</v>
      </c>
      <c r="W4891" s="6">
        <f t="shared" si="152"/>
        <v>21.052</v>
      </c>
      <c r="X4891" s="6">
        <f t="shared" si="153"/>
        <v>27.052</v>
      </c>
      <c r="Y4891" s="6">
        <v>24.052</v>
      </c>
      <c r="Z4891" s="6">
        <v>20.8</v>
      </c>
    </row>
    <row r="4892" spans="1:26" x14ac:dyDescent="0.25">
      <c r="A4892" s="1">
        <v>44035.75</v>
      </c>
      <c r="B4892">
        <v>1.748076</v>
      </c>
      <c r="C4892">
        <v>-0.696156</v>
      </c>
      <c r="D4892">
        <v>0</v>
      </c>
      <c r="E4892">
        <v>0</v>
      </c>
      <c r="F4892">
        <v>0.42750199999999999</v>
      </c>
      <c r="G4892">
        <v>0.30222359999999998</v>
      </c>
      <c r="H4892">
        <v>0.115734</v>
      </c>
      <c r="I4892">
        <v>2.7456999999999999E-2</v>
      </c>
      <c r="J4892">
        <v>2.3980000000000001</v>
      </c>
      <c r="K4892">
        <v>0</v>
      </c>
      <c r="L4892">
        <v>-0.58477279999999998</v>
      </c>
      <c r="M4892" s="4">
        <v>25.557919999999999</v>
      </c>
      <c r="N4892">
        <v>26.648350000000001</v>
      </c>
      <c r="O4892">
        <v>26.10313</v>
      </c>
      <c r="P4892">
        <v>0</v>
      </c>
      <c r="Q4892">
        <v>0</v>
      </c>
      <c r="R4892">
        <v>0.30222399999999999</v>
      </c>
      <c r="S4892">
        <v>0.42750199999999999</v>
      </c>
      <c r="T4892">
        <v>5.0370999999999999E-2</v>
      </c>
      <c r="U4892">
        <v>0</v>
      </c>
      <c r="V4892" s="4">
        <v>17.908329999999999</v>
      </c>
      <c r="W4892" s="6">
        <f t="shared" si="152"/>
        <v>21.052</v>
      </c>
      <c r="X4892" s="6">
        <f t="shared" si="153"/>
        <v>27.052</v>
      </c>
      <c r="Y4892" s="6">
        <v>24.052</v>
      </c>
      <c r="Z4892" s="6">
        <v>20.8</v>
      </c>
    </row>
    <row r="4893" spans="1:26" x14ac:dyDescent="0.25">
      <c r="A4893" s="1">
        <v>44035.791666666664</v>
      </c>
      <c r="B4893">
        <v>2.1758959999999998</v>
      </c>
      <c r="C4893">
        <v>-0.67107700000000003</v>
      </c>
      <c r="D4893">
        <v>-0.13178699999999999</v>
      </c>
      <c r="E4893">
        <v>0</v>
      </c>
      <c r="F4893">
        <v>0.42750199999999999</v>
      </c>
      <c r="G4893">
        <v>0.30222359999999998</v>
      </c>
      <c r="H4893">
        <v>0.12039469999999999</v>
      </c>
      <c r="I4893">
        <v>1.8912999999999999E-2</v>
      </c>
      <c r="J4893">
        <v>1.5172730000000001</v>
      </c>
      <c r="K4893">
        <v>0</v>
      </c>
      <c r="L4893">
        <v>-0.63488520000000004</v>
      </c>
      <c r="M4893" s="4">
        <v>24.972169999999998</v>
      </c>
      <c r="N4893">
        <v>26.297149999999998</v>
      </c>
      <c r="O4893">
        <v>25.63466</v>
      </c>
      <c r="P4893">
        <v>0</v>
      </c>
      <c r="Q4893">
        <v>0</v>
      </c>
      <c r="R4893">
        <v>0.30222399999999999</v>
      </c>
      <c r="S4893">
        <v>0.42750199999999999</v>
      </c>
      <c r="T4893">
        <v>5.4349000000000001E-2</v>
      </c>
      <c r="U4893">
        <v>0</v>
      </c>
      <c r="V4893" s="4">
        <v>17.58333</v>
      </c>
      <c r="W4893" s="6">
        <f t="shared" si="152"/>
        <v>21.052</v>
      </c>
      <c r="X4893" s="6">
        <f t="shared" si="153"/>
        <v>27.052</v>
      </c>
      <c r="Y4893" s="6">
        <v>24.052</v>
      </c>
      <c r="Z4893" s="6">
        <v>20.8</v>
      </c>
    </row>
    <row r="4894" spans="1:26" x14ac:dyDescent="0.25">
      <c r="A4894" s="1">
        <v>44035.833333333336</v>
      </c>
      <c r="B4894">
        <v>2.1251410000000002</v>
      </c>
      <c r="C4894">
        <v>-0.65144899999999994</v>
      </c>
      <c r="D4894">
        <v>-0.11433500000000001</v>
      </c>
      <c r="E4894">
        <v>0</v>
      </c>
      <c r="F4894">
        <v>0.42750199999999999</v>
      </c>
      <c r="G4894">
        <v>0.1329784</v>
      </c>
      <c r="H4894">
        <v>0.13092419999999999</v>
      </c>
      <c r="I4894">
        <v>7.0200000000000002E-3</v>
      </c>
      <c r="J4894">
        <v>0.52150490000000005</v>
      </c>
      <c r="K4894">
        <v>0</v>
      </c>
      <c r="L4894">
        <v>-0.60512259999999995</v>
      </c>
      <c r="M4894" s="4">
        <v>24.0869</v>
      </c>
      <c r="N4894">
        <v>25.627330000000001</v>
      </c>
      <c r="O4894">
        <v>24.857109999999999</v>
      </c>
      <c r="P4894">
        <v>0</v>
      </c>
      <c r="Q4894">
        <v>0</v>
      </c>
      <c r="R4894">
        <v>0.13297800000000001</v>
      </c>
      <c r="S4894">
        <v>0.42750199999999999</v>
      </c>
      <c r="T4894">
        <v>5.4349000000000001E-2</v>
      </c>
      <c r="U4894">
        <v>0</v>
      </c>
      <c r="V4894" s="4">
        <v>16.975000000000001</v>
      </c>
      <c r="W4894" s="6">
        <f t="shared" si="152"/>
        <v>21.052</v>
      </c>
      <c r="X4894" s="6">
        <f t="shared" si="153"/>
        <v>27.052</v>
      </c>
      <c r="Y4894" s="6">
        <v>24.052</v>
      </c>
      <c r="Z4894" s="6">
        <v>20.8</v>
      </c>
    </row>
    <row r="4895" spans="1:26" x14ac:dyDescent="0.25">
      <c r="A4895" s="1">
        <v>44035.875</v>
      </c>
      <c r="B4895">
        <v>1.9332309999999999</v>
      </c>
      <c r="C4895">
        <v>-0.72798799999999997</v>
      </c>
      <c r="D4895">
        <v>-2.6068999999999998E-2</v>
      </c>
      <c r="E4895">
        <v>0</v>
      </c>
      <c r="F4895">
        <v>0.42750199999999999</v>
      </c>
      <c r="G4895">
        <v>0.1329784</v>
      </c>
      <c r="H4895">
        <v>0.1401655</v>
      </c>
      <c r="I4895">
        <v>7.9600000000000005E-4</v>
      </c>
      <c r="J4895" s="2">
        <v>6.1034339999999999E-2</v>
      </c>
      <c r="K4895">
        <v>0</v>
      </c>
      <c r="L4895">
        <v>-0.65861270000000005</v>
      </c>
      <c r="M4895" s="4">
        <v>23.387910000000002</v>
      </c>
      <c r="N4895">
        <v>25.068829999999998</v>
      </c>
      <c r="O4895">
        <v>24.228370000000002</v>
      </c>
      <c r="P4895">
        <v>0</v>
      </c>
      <c r="Q4895">
        <v>0</v>
      </c>
      <c r="R4895">
        <v>0.13297800000000001</v>
      </c>
      <c r="S4895">
        <v>0.42750199999999999</v>
      </c>
      <c r="T4895">
        <v>5.4349000000000001E-2</v>
      </c>
      <c r="U4895">
        <v>0</v>
      </c>
      <c r="V4895" s="4">
        <v>15.55</v>
      </c>
      <c r="W4895" s="6">
        <f t="shared" si="152"/>
        <v>21.052</v>
      </c>
      <c r="X4895" s="6">
        <f t="shared" si="153"/>
        <v>27.052</v>
      </c>
      <c r="Y4895" s="6">
        <v>24.052</v>
      </c>
      <c r="Z4895" s="6">
        <v>20.8</v>
      </c>
    </row>
    <row r="4896" spans="1:26" x14ac:dyDescent="0.25">
      <c r="A4896" s="1">
        <v>44035.916666666664</v>
      </c>
      <c r="B4896">
        <v>1.8872230000000001</v>
      </c>
      <c r="C4896">
        <v>-0.86068900000000004</v>
      </c>
      <c r="D4896">
        <v>0</v>
      </c>
      <c r="E4896">
        <v>0</v>
      </c>
      <c r="F4896">
        <v>0.42750199999999999</v>
      </c>
      <c r="G4896" s="2">
        <v>7.2533669999999995E-2</v>
      </c>
      <c r="H4896">
        <v>0.14838319999999999</v>
      </c>
      <c r="I4896">
        <v>0</v>
      </c>
      <c r="J4896">
        <v>0</v>
      </c>
      <c r="K4896">
        <v>0</v>
      </c>
      <c r="L4896">
        <v>-0.76029170000000001</v>
      </c>
      <c r="M4896" s="4">
        <v>22.6554</v>
      </c>
      <c r="N4896">
        <v>24.675450000000001</v>
      </c>
      <c r="O4896">
        <v>23.665420000000001</v>
      </c>
      <c r="P4896">
        <v>0</v>
      </c>
      <c r="Q4896">
        <v>0</v>
      </c>
      <c r="R4896">
        <v>7.2534000000000001E-2</v>
      </c>
      <c r="S4896">
        <v>0.42750199999999999</v>
      </c>
      <c r="T4896">
        <v>3.9779999999999998E-3</v>
      </c>
      <c r="U4896">
        <v>0</v>
      </c>
      <c r="V4896" s="4">
        <v>13.51667</v>
      </c>
      <c r="W4896" s="6">
        <f t="shared" si="152"/>
        <v>21.052</v>
      </c>
      <c r="X4896" s="6">
        <f t="shared" si="153"/>
        <v>27.052</v>
      </c>
      <c r="Y4896" s="6">
        <v>24.052</v>
      </c>
      <c r="Z4896" s="6">
        <v>20.8</v>
      </c>
    </row>
    <row r="4897" spans="1:26" x14ac:dyDescent="0.25">
      <c r="A4897" s="1">
        <v>44035.958333333336</v>
      </c>
      <c r="B4897">
        <v>1.7466950000000001</v>
      </c>
      <c r="C4897">
        <v>-0.95153299999999996</v>
      </c>
      <c r="D4897">
        <v>0</v>
      </c>
      <c r="E4897">
        <v>0</v>
      </c>
      <c r="F4897">
        <v>0.37777899999999998</v>
      </c>
      <c r="G4897" s="2">
        <v>7.2533669999999995E-2</v>
      </c>
      <c r="H4897">
        <v>0.15458259999999999</v>
      </c>
      <c r="I4897">
        <v>0</v>
      </c>
      <c r="J4897">
        <v>0</v>
      </c>
      <c r="K4897">
        <v>0</v>
      </c>
      <c r="L4897">
        <v>-0.70485200000000003</v>
      </c>
      <c r="M4897" s="4">
        <v>22.201139999999999</v>
      </c>
      <c r="N4897">
        <v>24.354769999999998</v>
      </c>
      <c r="O4897">
        <v>23.27796</v>
      </c>
      <c r="P4897">
        <v>0</v>
      </c>
      <c r="Q4897">
        <v>0</v>
      </c>
      <c r="R4897">
        <v>7.2534000000000001E-2</v>
      </c>
      <c r="S4897">
        <v>0.37777899999999998</v>
      </c>
      <c r="T4897">
        <v>0</v>
      </c>
      <c r="U4897">
        <v>0</v>
      </c>
      <c r="V4897" s="4">
        <v>12.19167</v>
      </c>
      <c r="W4897" s="6">
        <f t="shared" si="152"/>
        <v>21.052</v>
      </c>
      <c r="X4897" s="6">
        <f t="shared" si="153"/>
        <v>27.052</v>
      </c>
      <c r="Y4897" s="6">
        <v>24.052</v>
      </c>
      <c r="Z4897" s="6">
        <v>20.8</v>
      </c>
    </row>
    <row r="4898" spans="1:26" x14ac:dyDescent="0.25">
      <c r="A4898" s="3">
        <v>44036</v>
      </c>
      <c r="B4898">
        <v>1.744761</v>
      </c>
      <c r="C4898">
        <v>-0.94281000000000004</v>
      </c>
      <c r="D4898">
        <v>0</v>
      </c>
      <c r="E4898">
        <v>0</v>
      </c>
      <c r="F4898">
        <v>0</v>
      </c>
      <c r="G4898" s="2">
        <v>5.742249E-2</v>
      </c>
      <c r="H4898">
        <v>0.15982650000000001</v>
      </c>
      <c r="I4898">
        <v>0</v>
      </c>
      <c r="J4898">
        <v>0</v>
      </c>
      <c r="K4898">
        <v>0</v>
      </c>
      <c r="L4898">
        <v>-0.68766470000000002</v>
      </c>
      <c r="M4898" s="4">
        <v>21.717860000000002</v>
      </c>
      <c r="N4898">
        <v>24.03436</v>
      </c>
      <c r="O4898">
        <v>22.876110000000001</v>
      </c>
      <c r="P4898">
        <v>0</v>
      </c>
      <c r="Q4898">
        <v>0</v>
      </c>
      <c r="R4898">
        <v>5.7422000000000001E-2</v>
      </c>
      <c r="S4898">
        <v>0</v>
      </c>
      <c r="T4898">
        <v>0</v>
      </c>
      <c r="U4898">
        <v>0</v>
      </c>
      <c r="V4898" s="4">
        <v>11.841670000000001</v>
      </c>
      <c r="W4898" s="6">
        <f t="shared" si="152"/>
        <v>21.052</v>
      </c>
      <c r="X4898" s="6">
        <f t="shared" si="153"/>
        <v>27.052</v>
      </c>
      <c r="Y4898" s="6">
        <v>24.052</v>
      </c>
      <c r="Z4898" s="6">
        <v>20.8</v>
      </c>
    </row>
    <row r="4899" spans="1:26" x14ac:dyDescent="0.25">
      <c r="A4899" s="1">
        <v>44036.041666666664</v>
      </c>
      <c r="B4899">
        <v>1.7449330000000001</v>
      </c>
      <c r="C4899">
        <v>-0.96732200000000002</v>
      </c>
      <c r="D4899">
        <v>0</v>
      </c>
      <c r="E4899">
        <v>0</v>
      </c>
      <c r="F4899">
        <v>0</v>
      </c>
      <c r="G4899" s="2">
        <v>5.742249E-2</v>
      </c>
      <c r="H4899">
        <v>0.16354070000000001</v>
      </c>
      <c r="I4899">
        <v>0</v>
      </c>
      <c r="J4899">
        <v>0</v>
      </c>
      <c r="K4899">
        <v>0</v>
      </c>
      <c r="L4899">
        <v>-0.69975069999999995</v>
      </c>
      <c r="M4899" s="4">
        <v>21.379909999999999</v>
      </c>
      <c r="N4899">
        <v>23.751290000000001</v>
      </c>
      <c r="O4899">
        <v>22.5656</v>
      </c>
      <c r="P4899">
        <v>0</v>
      </c>
      <c r="Q4899">
        <v>0</v>
      </c>
      <c r="R4899">
        <v>5.7422000000000001E-2</v>
      </c>
      <c r="S4899">
        <v>0</v>
      </c>
      <c r="T4899">
        <v>0</v>
      </c>
      <c r="U4899">
        <v>0</v>
      </c>
      <c r="V4899" s="4">
        <v>11.275</v>
      </c>
      <c r="W4899" s="6">
        <f t="shared" si="152"/>
        <v>21.071999999999999</v>
      </c>
      <c r="X4899" s="6">
        <f t="shared" si="153"/>
        <v>27.071999999999999</v>
      </c>
      <c r="Y4899" s="6">
        <v>24.071999999999999</v>
      </c>
      <c r="Z4899" s="6">
        <v>20.8</v>
      </c>
    </row>
    <row r="4900" spans="1:26" x14ac:dyDescent="0.25">
      <c r="A4900" s="1">
        <v>44036.083333333336</v>
      </c>
      <c r="B4900">
        <v>1.7444189999999999</v>
      </c>
      <c r="C4900">
        <v>-0.972441</v>
      </c>
      <c r="D4900">
        <v>0</v>
      </c>
      <c r="E4900">
        <v>0</v>
      </c>
      <c r="F4900">
        <v>0</v>
      </c>
      <c r="G4900" s="2">
        <v>5.742249E-2</v>
      </c>
      <c r="H4900">
        <v>0.16655310000000001</v>
      </c>
      <c r="I4900">
        <v>0</v>
      </c>
      <c r="J4900">
        <v>0</v>
      </c>
      <c r="K4900">
        <v>0</v>
      </c>
      <c r="L4900">
        <v>-0.69994120000000004</v>
      </c>
      <c r="M4900" s="4">
        <v>21.101690000000001</v>
      </c>
      <c r="N4900">
        <v>23.49663</v>
      </c>
      <c r="O4900">
        <v>22.299160000000001</v>
      </c>
      <c r="P4900">
        <v>0</v>
      </c>
      <c r="Q4900">
        <v>0</v>
      </c>
      <c r="R4900">
        <v>5.7422000000000001E-2</v>
      </c>
      <c r="S4900">
        <v>0</v>
      </c>
      <c r="T4900">
        <v>0</v>
      </c>
      <c r="U4900">
        <v>0</v>
      </c>
      <c r="V4900" s="4">
        <v>10.95833</v>
      </c>
      <c r="W4900" s="6">
        <f t="shared" si="152"/>
        <v>21.071999999999999</v>
      </c>
      <c r="X4900" s="6">
        <f t="shared" si="153"/>
        <v>27.071999999999999</v>
      </c>
      <c r="Y4900" s="6">
        <v>24.071999999999999</v>
      </c>
      <c r="Z4900" s="6">
        <v>20.8</v>
      </c>
    </row>
    <row r="4901" spans="1:26" x14ac:dyDescent="0.25">
      <c r="A4901" s="1">
        <v>44036.125</v>
      </c>
      <c r="B4901">
        <v>1.742861</v>
      </c>
      <c r="C4901">
        <v>-0.93752000000000002</v>
      </c>
      <c r="D4901">
        <v>0</v>
      </c>
      <c r="E4901">
        <v>0</v>
      </c>
      <c r="F4901">
        <v>0</v>
      </c>
      <c r="G4901" s="2">
        <v>5.742249E-2</v>
      </c>
      <c r="H4901">
        <v>0.1680142</v>
      </c>
      <c r="I4901">
        <v>0</v>
      </c>
      <c r="J4901">
        <v>0</v>
      </c>
      <c r="K4901">
        <v>0</v>
      </c>
      <c r="L4901">
        <v>-0.67482750000000002</v>
      </c>
      <c r="M4901" s="4">
        <v>20.95965</v>
      </c>
      <c r="N4901">
        <v>23.288599999999999</v>
      </c>
      <c r="O4901">
        <v>22.124120000000001</v>
      </c>
      <c r="P4901">
        <v>0</v>
      </c>
      <c r="Q4901">
        <v>0</v>
      </c>
      <c r="R4901">
        <v>5.7422000000000001E-2</v>
      </c>
      <c r="S4901">
        <v>0</v>
      </c>
      <c r="T4901">
        <v>0</v>
      </c>
      <c r="U4901">
        <v>0</v>
      </c>
      <c r="V4901" s="4">
        <v>11.175000000000001</v>
      </c>
      <c r="W4901" s="6">
        <f t="shared" si="152"/>
        <v>21.071999999999999</v>
      </c>
      <c r="X4901" s="6">
        <f t="shared" si="153"/>
        <v>27.071999999999999</v>
      </c>
      <c r="Y4901" s="6">
        <v>24.071999999999999</v>
      </c>
      <c r="Z4901" s="6">
        <v>20.8</v>
      </c>
    </row>
    <row r="4902" spans="1:26" x14ac:dyDescent="0.25">
      <c r="A4902" s="1">
        <v>44036.166666666664</v>
      </c>
      <c r="B4902">
        <v>1.7409650000000001</v>
      </c>
      <c r="C4902">
        <v>-0.883745</v>
      </c>
      <c r="D4902">
        <v>0</v>
      </c>
      <c r="E4902">
        <v>0</v>
      </c>
      <c r="F4902">
        <v>0</v>
      </c>
      <c r="G4902" s="2">
        <v>5.742249E-2</v>
      </c>
      <c r="H4902">
        <v>0.16876079999999999</v>
      </c>
      <c r="I4902">
        <v>0</v>
      </c>
      <c r="J4902">
        <v>0</v>
      </c>
      <c r="K4902">
        <v>0</v>
      </c>
      <c r="L4902">
        <v>-0.63789960000000001</v>
      </c>
      <c r="M4902" s="4">
        <v>20.88983</v>
      </c>
      <c r="N4902">
        <v>23.114450000000001</v>
      </c>
      <c r="O4902">
        <v>22.002140000000001</v>
      </c>
      <c r="P4902">
        <v>0</v>
      </c>
      <c r="Q4902">
        <v>0</v>
      </c>
      <c r="R4902">
        <v>5.7422000000000001E-2</v>
      </c>
      <c r="S4902">
        <v>0</v>
      </c>
      <c r="T4902">
        <v>0</v>
      </c>
      <c r="U4902">
        <v>0</v>
      </c>
      <c r="V4902" s="4">
        <v>11.65</v>
      </c>
      <c r="W4902" s="6">
        <f t="shared" si="152"/>
        <v>21.071999999999999</v>
      </c>
      <c r="X4902" s="6">
        <f t="shared" si="153"/>
        <v>27.071999999999999</v>
      </c>
      <c r="Y4902" s="6">
        <v>24.071999999999999</v>
      </c>
      <c r="Z4902" s="6">
        <v>20.8</v>
      </c>
    </row>
    <row r="4903" spans="1:26" x14ac:dyDescent="0.25">
      <c r="A4903" s="1">
        <v>44036.208333333336</v>
      </c>
      <c r="B4903">
        <v>1.740999</v>
      </c>
      <c r="C4903">
        <v>-0.89548700000000003</v>
      </c>
      <c r="D4903">
        <v>0</v>
      </c>
      <c r="E4903">
        <v>0</v>
      </c>
      <c r="F4903">
        <v>0</v>
      </c>
      <c r="G4903" s="2">
        <v>5.742249E-2</v>
      </c>
      <c r="H4903">
        <v>0.16987679999999999</v>
      </c>
      <c r="I4903">
        <v>8.2999999999999998E-5</v>
      </c>
      <c r="J4903" s="2">
        <v>6.5729810000000003E-3</v>
      </c>
      <c r="K4903">
        <v>0</v>
      </c>
      <c r="L4903">
        <v>-0.64484200000000003</v>
      </c>
      <c r="M4903" s="4">
        <v>20.7255</v>
      </c>
      <c r="N4903">
        <v>22.948499999999999</v>
      </c>
      <c r="O4903">
        <v>21.837</v>
      </c>
      <c r="P4903">
        <v>0</v>
      </c>
      <c r="Q4903">
        <v>0</v>
      </c>
      <c r="R4903">
        <v>5.7422000000000001E-2</v>
      </c>
      <c r="S4903">
        <v>0</v>
      </c>
      <c r="T4903">
        <v>0</v>
      </c>
      <c r="U4903">
        <v>0</v>
      </c>
      <c r="V4903" s="4">
        <v>11.375</v>
      </c>
      <c r="W4903" s="6">
        <f t="shared" si="152"/>
        <v>21.071999999999999</v>
      </c>
      <c r="X4903" s="6">
        <f t="shared" si="153"/>
        <v>27.071999999999999</v>
      </c>
      <c r="Y4903" s="6">
        <v>24.071999999999999</v>
      </c>
      <c r="Z4903" s="6">
        <v>20.8</v>
      </c>
    </row>
    <row r="4904" spans="1:26" x14ac:dyDescent="0.25">
      <c r="A4904" s="1">
        <v>44036.25</v>
      </c>
      <c r="B4904">
        <v>1.73804</v>
      </c>
      <c r="C4904">
        <v>-0.80700899999999998</v>
      </c>
      <c r="D4904">
        <v>0</v>
      </c>
      <c r="E4904">
        <v>0</v>
      </c>
      <c r="F4904">
        <v>0</v>
      </c>
      <c r="G4904" s="2">
        <v>5.742249E-2</v>
      </c>
      <c r="H4904">
        <v>0.17061000000000001</v>
      </c>
      <c r="I4904">
        <v>1.5839999999999999E-3</v>
      </c>
      <c r="J4904">
        <v>0.12493609999999999</v>
      </c>
      <c r="K4904">
        <v>0</v>
      </c>
      <c r="L4904">
        <v>-0.58456960000000002</v>
      </c>
      <c r="M4904" s="4">
        <v>20.740020000000001</v>
      </c>
      <c r="N4904">
        <v>22.84235</v>
      </c>
      <c r="O4904">
        <v>21.791180000000001</v>
      </c>
      <c r="P4904">
        <v>0</v>
      </c>
      <c r="Q4904">
        <v>0</v>
      </c>
      <c r="R4904">
        <v>5.7422000000000001E-2</v>
      </c>
      <c r="S4904">
        <v>0</v>
      </c>
      <c r="T4904">
        <v>0</v>
      </c>
      <c r="U4904">
        <v>0</v>
      </c>
      <c r="V4904" s="4">
        <v>12.283329999999999</v>
      </c>
      <c r="W4904" s="6">
        <f t="shared" si="152"/>
        <v>21.071999999999999</v>
      </c>
      <c r="X4904" s="6">
        <f t="shared" si="153"/>
        <v>27.071999999999999</v>
      </c>
      <c r="Y4904" s="6">
        <v>24.071999999999999</v>
      </c>
      <c r="Z4904" s="6">
        <v>20.8</v>
      </c>
    </row>
    <row r="4905" spans="1:26" x14ac:dyDescent="0.25">
      <c r="A4905" s="1">
        <v>44036.291666666664</v>
      </c>
      <c r="B4905">
        <v>2.4424070000000002</v>
      </c>
      <c r="C4905">
        <v>-0.640567</v>
      </c>
      <c r="D4905">
        <v>0</v>
      </c>
      <c r="E4905">
        <v>0</v>
      </c>
      <c r="F4905">
        <v>0.37777899999999998</v>
      </c>
      <c r="G4905" s="2">
        <v>5.742249E-2</v>
      </c>
      <c r="H4905">
        <v>0.1650867</v>
      </c>
      <c r="I4905">
        <v>6.2199999999999998E-3</v>
      </c>
      <c r="J4905">
        <v>0.48484959999999999</v>
      </c>
      <c r="K4905">
        <v>0</v>
      </c>
      <c r="L4905">
        <v>-0.86996430000000002</v>
      </c>
      <c r="M4905" s="4">
        <v>21.006260000000001</v>
      </c>
      <c r="N4905">
        <v>22.99231</v>
      </c>
      <c r="O4905">
        <v>21.999279999999999</v>
      </c>
      <c r="P4905">
        <v>0</v>
      </c>
      <c r="Q4905">
        <v>0</v>
      </c>
      <c r="R4905">
        <v>5.7422000000000001E-2</v>
      </c>
      <c r="S4905">
        <v>0.37777899999999998</v>
      </c>
      <c r="T4905">
        <v>1.9889E-2</v>
      </c>
      <c r="U4905">
        <v>0</v>
      </c>
      <c r="V4905" s="4">
        <v>14.133330000000001</v>
      </c>
      <c r="W4905" s="6">
        <f t="shared" si="152"/>
        <v>21.071999999999999</v>
      </c>
      <c r="X4905" s="6">
        <f t="shared" si="153"/>
        <v>27.071999999999999</v>
      </c>
      <c r="Y4905" s="6">
        <v>24.071999999999999</v>
      </c>
      <c r="Z4905" s="6">
        <v>20.8</v>
      </c>
    </row>
    <row r="4906" spans="1:26" x14ac:dyDescent="0.25">
      <c r="A4906" s="1">
        <v>44036.333333333336</v>
      </c>
      <c r="B4906">
        <v>2.4459409999999999</v>
      </c>
      <c r="C4906">
        <v>-0.54255399999999998</v>
      </c>
      <c r="D4906">
        <v>0</v>
      </c>
      <c r="E4906">
        <v>0</v>
      </c>
      <c r="F4906">
        <v>0.37777899999999998</v>
      </c>
      <c r="G4906" s="2">
        <v>5.742249E-2</v>
      </c>
      <c r="H4906">
        <v>0.15842210000000001</v>
      </c>
      <c r="I4906">
        <v>2.1488E-2</v>
      </c>
      <c r="J4906">
        <v>1.1252880000000001</v>
      </c>
      <c r="K4906">
        <v>0</v>
      </c>
      <c r="L4906">
        <v>-0.73065440000000004</v>
      </c>
      <c r="M4906" s="4">
        <v>21.690670000000001</v>
      </c>
      <c r="N4906">
        <v>23.405570000000001</v>
      </c>
      <c r="O4906">
        <v>22.548120000000001</v>
      </c>
      <c r="P4906">
        <v>0</v>
      </c>
      <c r="Q4906">
        <v>0</v>
      </c>
      <c r="R4906">
        <v>5.7422000000000001E-2</v>
      </c>
      <c r="S4906">
        <v>0.37777899999999998</v>
      </c>
      <c r="T4906">
        <v>1.9889E-2</v>
      </c>
      <c r="U4906">
        <v>0</v>
      </c>
      <c r="V4906" s="4">
        <v>15.79167</v>
      </c>
      <c r="W4906" s="6">
        <f t="shared" si="152"/>
        <v>21.071999999999999</v>
      </c>
      <c r="X4906" s="6">
        <f t="shared" si="153"/>
        <v>27.071999999999999</v>
      </c>
      <c r="Y4906" s="6">
        <v>24.071999999999999</v>
      </c>
      <c r="Z4906" s="6">
        <v>20.8</v>
      </c>
    </row>
    <row r="4907" spans="1:26" x14ac:dyDescent="0.25">
      <c r="A4907" s="1">
        <v>44036.375</v>
      </c>
      <c r="B4907">
        <v>2.4487169999999998</v>
      </c>
      <c r="C4907">
        <v>-0.44808300000000001</v>
      </c>
      <c r="D4907">
        <v>0</v>
      </c>
      <c r="E4907">
        <v>0</v>
      </c>
      <c r="F4907">
        <v>0.37777899999999998</v>
      </c>
      <c r="G4907" s="2">
        <v>7.2533669999999995E-2</v>
      </c>
      <c r="H4907">
        <v>0.1490377</v>
      </c>
      <c r="I4907">
        <v>5.9912E-2</v>
      </c>
      <c r="J4907">
        <v>1.9863459999999999</v>
      </c>
      <c r="K4907">
        <v>0</v>
      </c>
      <c r="L4907">
        <v>-0.5980259</v>
      </c>
      <c r="M4907" s="4">
        <v>22.727180000000001</v>
      </c>
      <c r="N4907">
        <v>24.0975</v>
      </c>
      <c r="O4907">
        <v>23.41234</v>
      </c>
      <c r="P4907">
        <v>0</v>
      </c>
      <c r="Q4907">
        <v>0</v>
      </c>
      <c r="R4907">
        <v>7.2534000000000001E-2</v>
      </c>
      <c r="S4907">
        <v>0.37777899999999998</v>
      </c>
      <c r="T4907">
        <v>7.0260000000000003E-2</v>
      </c>
      <c r="U4907">
        <v>0</v>
      </c>
      <c r="V4907" s="4">
        <v>17.783329999999999</v>
      </c>
      <c r="W4907" s="6">
        <f t="shared" si="152"/>
        <v>21.071999999999999</v>
      </c>
      <c r="X4907" s="6">
        <f t="shared" si="153"/>
        <v>27.071999999999999</v>
      </c>
      <c r="Y4907" s="6">
        <v>24.071999999999999</v>
      </c>
      <c r="Z4907" s="6">
        <v>20.8</v>
      </c>
    </row>
    <row r="4908" spans="1:26" x14ac:dyDescent="0.25">
      <c r="A4908" s="1">
        <v>44036.416666666664</v>
      </c>
      <c r="B4908">
        <v>1.7350509999999999</v>
      </c>
      <c r="C4908">
        <v>-0.419769</v>
      </c>
      <c r="D4908">
        <v>0</v>
      </c>
      <c r="E4908">
        <v>0</v>
      </c>
      <c r="F4908">
        <v>0.37777899999999998</v>
      </c>
      <c r="G4908" s="2">
        <v>7.2533669999999995E-2</v>
      </c>
      <c r="H4908">
        <v>0.13688800000000001</v>
      </c>
      <c r="I4908">
        <v>6.4958000000000002E-2</v>
      </c>
      <c r="J4908">
        <v>2.7803900000000001</v>
      </c>
      <c r="K4908">
        <v>0</v>
      </c>
      <c r="L4908">
        <v>-0.3537208</v>
      </c>
      <c r="M4908" s="4">
        <v>24.08765</v>
      </c>
      <c r="N4908">
        <v>24.958410000000001</v>
      </c>
      <c r="O4908">
        <v>24.523029999999999</v>
      </c>
      <c r="P4908">
        <v>0</v>
      </c>
      <c r="Q4908">
        <v>0</v>
      </c>
      <c r="R4908">
        <v>7.2534000000000001E-2</v>
      </c>
      <c r="S4908">
        <v>0.37777899999999998</v>
      </c>
      <c r="T4908">
        <v>5.0370999999999999E-2</v>
      </c>
      <c r="U4908">
        <v>0</v>
      </c>
      <c r="V4908" s="4">
        <v>19.45833</v>
      </c>
      <c r="W4908" s="6">
        <f t="shared" si="152"/>
        <v>21.071999999999999</v>
      </c>
      <c r="X4908" s="6">
        <f t="shared" si="153"/>
        <v>27.071999999999999</v>
      </c>
      <c r="Y4908" s="6">
        <v>24.071999999999999</v>
      </c>
      <c r="Z4908" s="6">
        <v>20.8</v>
      </c>
    </row>
    <row r="4909" spans="1:26" x14ac:dyDescent="0.25">
      <c r="A4909" s="1">
        <v>44036.458333333336</v>
      </c>
      <c r="B4909">
        <v>1.737978</v>
      </c>
      <c r="C4909">
        <v>-0.38758700000000001</v>
      </c>
      <c r="D4909">
        <v>0</v>
      </c>
      <c r="E4909">
        <v>0</v>
      </c>
      <c r="F4909">
        <v>0.37777899999999998</v>
      </c>
      <c r="G4909" s="2">
        <v>7.2533669999999995E-2</v>
      </c>
      <c r="H4909">
        <v>0.12560160000000001</v>
      </c>
      <c r="I4909">
        <v>4.5912000000000001E-2</v>
      </c>
      <c r="J4909">
        <v>3.2314609999999999</v>
      </c>
      <c r="K4909">
        <v>0</v>
      </c>
      <c r="L4909">
        <v>-0.33212360000000002</v>
      </c>
      <c r="M4909" s="4">
        <v>25.181429999999999</v>
      </c>
      <c r="N4909">
        <v>25.761590000000002</v>
      </c>
      <c r="O4909">
        <v>25.471509999999999</v>
      </c>
      <c r="P4909">
        <v>0</v>
      </c>
      <c r="Q4909">
        <v>0</v>
      </c>
      <c r="R4909">
        <v>7.2534000000000001E-2</v>
      </c>
      <c r="S4909">
        <v>0.37777899999999998</v>
      </c>
      <c r="T4909">
        <v>5.0370999999999999E-2</v>
      </c>
      <c r="U4909">
        <v>0</v>
      </c>
      <c r="V4909" s="4">
        <v>20.875</v>
      </c>
      <c r="W4909" s="6">
        <f t="shared" si="152"/>
        <v>21.071999999999999</v>
      </c>
      <c r="X4909" s="6">
        <f t="shared" si="153"/>
        <v>27.071999999999999</v>
      </c>
      <c r="Y4909" s="6">
        <v>24.071999999999999</v>
      </c>
      <c r="Z4909" s="6">
        <v>20.8</v>
      </c>
    </row>
    <row r="4910" spans="1:26" x14ac:dyDescent="0.25">
      <c r="A4910" s="1">
        <v>44036.5</v>
      </c>
      <c r="B4910">
        <v>1.739066</v>
      </c>
      <c r="C4910">
        <v>-0.37140800000000002</v>
      </c>
      <c r="D4910">
        <v>0</v>
      </c>
      <c r="E4910">
        <v>0</v>
      </c>
      <c r="F4910">
        <v>0.37777899999999998</v>
      </c>
      <c r="G4910" s="2">
        <v>7.2533669999999995E-2</v>
      </c>
      <c r="H4910">
        <v>0.1173193</v>
      </c>
      <c r="I4910">
        <v>3.4091000000000003E-2</v>
      </c>
      <c r="J4910">
        <v>3.2570389999999998</v>
      </c>
      <c r="K4910">
        <v>0</v>
      </c>
      <c r="L4910">
        <v>-0.32119999999999999</v>
      </c>
      <c r="M4910" s="4">
        <v>25.878360000000001</v>
      </c>
      <c r="N4910">
        <v>26.35866</v>
      </c>
      <c r="O4910">
        <v>26.118510000000001</v>
      </c>
      <c r="P4910">
        <v>0</v>
      </c>
      <c r="Q4910">
        <v>0</v>
      </c>
      <c r="R4910">
        <v>7.2534000000000001E-2</v>
      </c>
      <c r="S4910">
        <v>0.37777899999999998</v>
      </c>
      <c r="T4910">
        <v>5.0370999999999999E-2</v>
      </c>
      <c r="U4910">
        <v>0</v>
      </c>
      <c r="V4910" s="4">
        <v>21.733329999999999</v>
      </c>
      <c r="W4910" s="6">
        <f t="shared" si="152"/>
        <v>21.071999999999999</v>
      </c>
      <c r="X4910" s="6">
        <f t="shared" si="153"/>
        <v>27.071999999999999</v>
      </c>
      <c r="Y4910" s="6">
        <v>24.071999999999999</v>
      </c>
      <c r="Z4910" s="6">
        <v>20.8</v>
      </c>
    </row>
    <row r="4911" spans="1:26" x14ac:dyDescent="0.25">
      <c r="A4911" s="1">
        <v>44036.541666666664</v>
      </c>
      <c r="B4911">
        <v>1.740699</v>
      </c>
      <c r="C4911">
        <v>-0.37551499999999999</v>
      </c>
      <c r="D4911">
        <v>0</v>
      </c>
      <c r="E4911">
        <v>0</v>
      </c>
      <c r="F4911">
        <v>0.37777899999999998</v>
      </c>
      <c r="G4911" s="2">
        <v>7.2533669999999995E-2</v>
      </c>
      <c r="H4911">
        <v>0.1134293</v>
      </c>
      <c r="I4911">
        <v>3.2439000000000003E-2</v>
      </c>
      <c r="J4911">
        <v>3.0510999999999999</v>
      </c>
      <c r="K4911">
        <v>0</v>
      </c>
      <c r="L4911">
        <v>-0.32457130000000001</v>
      </c>
      <c r="M4911" s="4">
        <v>26.211459999999999</v>
      </c>
      <c r="N4911">
        <v>26.727620000000002</v>
      </c>
      <c r="O4911">
        <v>26.469539999999999</v>
      </c>
      <c r="P4911">
        <v>0</v>
      </c>
      <c r="Q4911">
        <v>0</v>
      </c>
      <c r="R4911">
        <v>7.2534000000000001E-2</v>
      </c>
      <c r="S4911">
        <v>0.37777899999999998</v>
      </c>
      <c r="T4911">
        <v>5.0370999999999999E-2</v>
      </c>
      <c r="U4911">
        <v>0</v>
      </c>
      <c r="V4911" s="4">
        <v>22.016670000000001</v>
      </c>
      <c r="W4911" s="6">
        <f t="shared" si="152"/>
        <v>21.071999999999999</v>
      </c>
      <c r="X4911" s="6">
        <f t="shared" si="153"/>
        <v>27.071999999999999</v>
      </c>
      <c r="Y4911" s="6">
        <v>24.071999999999999</v>
      </c>
      <c r="Z4911" s="6">
        <v>20.8</v>
      </c>
    </row>
    <row r="4912" spans="1:26" x14ac:dyDescent="0.25">
      <c r="A4912" s="1">
        <v>44036.583333333336</v>
      </c>
      <c r="B4912">
        <v>1.7425820000000001</v>
      </c>
      <c r="C4912">
        <v>-0.38319799999999998</v>
      </c>
      <c r="D4912">
        <v>0</v>
      </c>
      <c r="E4912">
        <v>0</v>
      </c>
      <c r="F4912">
        <v>0.37777899999999998</v>
      </c>
      <c r="G4912" s="2">
        <v>7.2533669999999995E-2</v>
      </c>
      <c r="H4912">
        <v>0.10903</v>
      </c>
      <c r="I4912">
        <v>3.3508000000000003E-2</v>
      </c>
      <c r="J4912">
        <v>2.9240010000000001</v>
      </c>
      <c r="K4912">
        <v>0</v>
      </c>
      <c r="L4912">
        <v>-0.3399761</v>
      </c>
      <c r="M4912" s="4">
        <v>26.52685</v>
      </c>
      <c r="N4912">
        <v>27.115670000000001</v>
      </c>
      <c r="O4912">
        <v>26.821259999999999</v>
      </c>
      <c r="P4912">
        <v>0</v>
      </c>
      <c r="Q4912">
        <v>0</v>
      </c>
      <c r="R4912">
        <v>7.2534000000000001E-2</v>
      </c>
      <c r="S4912">
        <v>0.37777899999999998</v>
      </c>
      <c r="T4912">
        <v>5.0370999999999999E-2</v>
      </c>
      <c r="U4912">
        <v>0</v>
      </c>
      <c r="V4912" s="4">
        <v>22.216670000000001</v>
      </c>
      <c r="W4912" s="6">
        <f t="shared" si="152"/>
        <v>21.071999999999999</v>
      </c>
      <c r="X4912" s="6">
        <f t="shared" si="153"/>
        <v>27.071999999999999</v>
      </c>
      <c r="Y4912" s="6">
        <v>24.071999999999999</v>
      </c>
      <c r="Z4912" s="6">
        <v>20.8</v>
      </c>
    </row>
    <row r="4913" spans="1:26" x14ac:dyDescent="0.25">
      <c r="A4913" s="1">
        <v>44036.625</v>
      </c>
      <c r="B4913">
        <v>1.743468</v>
      </c>
      <c r="C4913">
        <v>-0.38997799999999999</v>
      </c>
      <c r="D4913">
        <v>0</v>
      </c>
      <c r="E4913">
        <v>0</v>
      </c>
      <c r="F4913">
        <v>0.37777899999999998</v>
      </c>
      <c r="G4913" s="2">
        <v>7.2533669999999995E-2</v>
      </c>
      <c r="H4913">
        <v>0.10473010000000001</v>
      </c>
      <c r="I4913">
        <v>3.2549000000000002E-2</v>
      </c>
      <c r="J4913">
        <v>2.8824619999999999</v>
      </c>
      <c r="K4913">
        <v>0</v>
      </c>
      <c r="L4913">
        <v>-0.35879230000000001</v>
      </c>
      <c r="M4913" s="4">
        <v>26.726710000000001</v>
      </c>
      <c r="N4913">
        <v>27.352460000000001</v>
      </c>
      <c r="O4913">
        <v>27.039580000000001</v>
      </c>
      <c r="P4913">
        <v>0</v>
      </c>
      <c r="Q4913">
        <v>0</v>
      </c>
      <c r="R4913">
        <v>7.2534000000000001E-2</v>
      </c>
      <c r="S4913">
        <v>0.37777899999999998</v>
      </c>
      <c r="T4913">
        <v>5.0370999999999999E-2</v>
      </c>
      <c r="U4913">
        <v>0</v>
      </c>
      <c r="V4913" s="4">
        <v>22.3</v>
      </c>
      <c r="W4913" s="6">
        <f t="shared" si="152"/>
        <v>21.071999999999999</v>
      </c>
      <c r="X4913" s="6">
        <f t="shared" si="153"/>
        <v>27.071999999999999</v>
      </c>
      <c r="Y4913" s="6">
        <v>24.071999999999999</v>
      </c>
      <c r="Z4913" s="6">
        <v>20.8</v>
      </c>
    </row>
    <row r="4914" spans="1:26" x14ac:dyDescent="0.25">
      <c r="A4914" s="1">
        <v>44036.666666666664</v>
      </c>
      <c r="B4914">
        <v>1.7446839999999999</v>
      </c>
      <c r="C4914">
        <v>-0.41678100000000001</v>
      </c>
      <c r="D4914">
        <v>0</v>
      </c>
      <c r="E4914">
        <v>0</v>
      </c>
      <c r="F4914">
        <v>0.37777899999999998</v>
      </c>
      <c r="G4914" s="2">
        <v>7.2533669999999995E-2</v>
      </c>
      <c r="H4914">
        <v>0.101427</v>
      </c>
      <c r="I4914">
        <v>3.2962999999999999E-2</v>
      </c>
      <c r="J4914">
        <v>2.8965969999999999</v>
      </c>
      <c r="K4914">
        <v>0</v>
      </c>
      <c r="L4914">
        <v>-0.39040970000000003</v>
      </c>
      <c r="M4914" s="4">
        <v>26.876239999999999</v>
      </c>
      <c r="N4914">
        <v>27.576910000000002</v>
      </c>
      <c r="O4914">
        <v>27.226569999999999</v>
      </c>
      <c r="P4914">
        <v>0</v>
      </c>
      <c r="Q4914">
        <v>0</v>
      </c>
      <c r="R4914">
        <v>7.2534000000000001E-2</v>
      </c>
      <c r="S4914">
        <v>0.37777899999999998</v>
      </c>
      <c r="T4914">
        <v>5.0370999999999999E-2</v>
      </c>
      <c r="U4914">
        <v>0</v>
      </c>
      <c r="V4914" s="4">
        <v>22.125</v>
      </c>
      <c r="W4914" s="6">
        <f t="shared" si="152"/>
        <v>21.071999999999999</v>
      </c>
      <c r="X4914" s="6">
        <f t="shared" si="153"/>
        <v>27.071999999999999</v>
      </c>
      <c r="Y4914" s="6">
        <v>24.071999999999999</v>
      </c>
      <c r="Z4914" s="6">
        <v>20.8</v>
      </c>
    </row>
    <row r="4915" spans="1:26" x14ac:dyDescent="0.25">
      <c r="A4915" s="1">
        <v>44036.708333333336</v>
      </c>
      <c r="B4915">
        <v>1.7464390000000001</v>
      </c>
      <c r="C4915">
        <v>-0.451984</v>
      </c>
      <c r="D4915">
        <v>0</v>
      </c>
      <c r="E4915">
        <v>0</v>
      </c>
      <c r="F4915">
        <v>0.37777899999999998</v>
      </c>
      <c r="G4915" s="2">
        <v>7.2533669999999995E-2</v>
      </c>
      <c r="H4915" s="2">
        <v>9.8501379999999999E-2</v>
      </c>
      <c r="I4915">
        <v>3.1801000000000003E-2</v>
      </c>
      <c r="J4915">
        <v>2.8183180000000001</v>
      </c>
      <c r="K4915">
        <v>0</v>
      </c>
      <c r="L4915">
        <v>-0.42240460000000002</v>
      </c>
      <c r="M4915" s="4">
        <v>27.030329999999999</v>
      </c>
      <c r="N4915">
        <v>27.813310000000001</v>
      </c>
      <c r="O4915">
        <v>27.42182</v>
      </c>
      <c r="P4915">
        <v>0</v>
      </c>
      <c r="Q4915">
        <v>0</v>
      </c>
      <c r="R4915">
        <v>7.2534000000000001E-2</v>
      </c>
      <c r="S4915">
        <v>0.37777899999999998</v>
      </c>
      <c r="T4915">
        <v>5.0370999999999999E-2</v>
      </c>
      <c r="U4915">
        <v>0</v>
      </c>
      <c r="V4915" s="4">
        <v>21.883330000000001</v>
      </c>
      <c r="W4915" s="6">
        <f t="shared" si="152"/>
        <v>21.071999999999999</v>
      </c>
      <c r="X4915" s="6">
        <f t="shared" si="153"/>
        <v>27.071999999999999</v>
      </c>
      <c r="Y4915" s="6">
        <v>24.071999999999999</v>
      </c>
      <c r="Z4915" s="6">
        <v>20.8</v>
      </c>
    </row>
    <row r="4916" spans="1:26" x14ac:dyDescent="0.25">
      <c r="A4916" s="1">
        <v>44036.75</v>
      </c>
      <c r="B4916">
        <v>1.7490399999999999</v>
      </c>
      <c r="C4916">
        <v>-0.499419</v>
      </c>
      <c r="D4916">
        <v>0</v>
      </c>
      <c r="E4916">
        <v>0</v>
      </c>
      <c r="F4916">
        <v>0.42750199999999999</v>
      </c>
      <c r="G4916">
        <v>0.30222359999999998</v>
      </c>
      <c r="H4916" s="2">
        <v>9.6272739999999996E-2</v>
      </c>
      <c r="I4916">
        <v>2.7296000000000001E-2</v>
      </c>
      <c r="J4916">
        <v>2.3812920000000002</v>
      </c>
      <c r="K4916">
        <v>0</v>
      </c>
      <c r="L4916">
        <v>-0.45624490000000001</v>
      </c>
      <c r="M4916" s="4">
        <v>27.220009999999998</v>
      </c>
      <c r="N4916">
        <v>27.871220000000001</v>
      </c>
      <c r="O4916">
        <v>27.54562</v>
      </c>
      <c r="P4916">
        <v>0</v>
      </c>
      <c r="Q4916">
        <v>0</v>
      </c>
      <c r="R4916">
        <v>0.30222399999999999</v>
      </c>
      <c r="S4916">
        <v>0.42750199999999999</v>
      </c>
      <c r="T4916">
        <v>5.0370999999999999E-2</v>
      </c>
      <c r="U4916">
        <v>0</v>
      </c>
      <c r="V4916" s="4">
        <v>21.566669999999998</v>
      </c>
      <c r="W4916" s="6">
        <f t="shared" si="152"/>
        <v>21.071999999999999</v>
      </c>
      <c r="X4916" s="6">
        <f t="shared" si="153"/>
        <v>27.071999999999999</v>
      </c>
      <c r="Y4916" s="6">
        <v>24.071999999999999</v>
      </c>
      <c r="Z4916" s="6">
        <v>20.8</v>
      </c>
    </row>
    <row r="4917" spans="1:26" x14ac:dyDescent="0.25">
      <c r="A4917" s="1">
        <v>44036.791666666664</v>
      </c>
      <c r="B4917">
        <v>2.1784140000000001</v>
      </c>
      <c r="C4917">
        <v>-0.50607999999999997</v>
      </c>
      <c r="D4917">
        <v>-8.4110000000000004E-2</v>
      </c>
      <c r="E4917">
        <v>0</v>
      </c>
      <c r="F4917">
        <v>0.42750199999999999</v>
      </c>
      <c r="G4917">
        <v>0.30222359999999998</v>
      </c>
      <c r="H4917">
        <v>0.10090109999999999</v>
      </c>
      <c r="I4917">
        <v>1.8582000000000001E-2</v>
      </c>
      <c r="J4917">
        <v>1.4894959999999999</v>
      </c>
      <c r="K4917">
        <v>0</v>
      </c>
      <c r="L4917">
        <v>-0.50076560000000003</v>
      </c>
      <c r="M4917" s="4">
        <v>26.703140000000001</v>
      </c>
      <c r="N4917">
        <v>27.52814</v>
      </c>
      <c r="O4917">
        <v>27.115639999999999</v>
      </c>
      <c r="P4917">
        <v>0</v>
      </c>
      <c r="Q4917">
        <v>0</v>
      </c>
      <c r="R4917">
        <v>0.30222399999999999</v>
      </c>
      <c r="S4917">
        <v>0.42750199999999999</v>
      </c>
      <c r="T4917">
        <v>5.4349000000000001E-2</v>
      </c>
      <c r="U4917">
        <v>0</v>
      </c>
      <c r="V4917" s="4">
        <v>20.991669999999999</v>
      </c>
      <c r="W4917" s="6">
        <f t="shared" si="152"/>
        <v>21.071999999999999</v>
      </c>
      <c r="X4917" s="6">
        <f t="shared" si="153"/>
        <v>27.071999999999999</v>
      </c>
      <c r="Y4917" s="6">
        <v>24.071999999999999</v>
      </c>
      <c r="Z4917" s="6">
        <v>20.8</v>
      </c>
    </row>
    <row r="4918" spans="1:26" x14ac:dyDescent="0.25">
      <c r="A4918" s="1">
        <v>44036.833333333336</v>
      </c>
      <c r="B4918">
        <v>2.176177</v>
      </c>
      <c r="C4918">
        <v>-0.55165299999999995</v>
      </c>
      <c r="D4918">
        <v>-0.107986</v>
      </c>
      <c r="E4918">
        <v>0</v>
      </c>
      <c r="F4918">
        <v>0.42750199999999999</v>
      </c>
      <c r="G4918">
        <v>0.1329784</v>
      </c>
      <c r="H4918">
        <v>0.11426649999999999</v>
      </c>
      <c r="I4918">
        <v>6.777E-3</v>
      </c>
      <c r="J4918">
        <v>0.50476399999999999</v>
      </c>
      <c r="K4918">
        <v>0</v>
      </c>
      <c r="L4918">
        <v>-0.52780769999999999</v>
      </c>
      <c r="M4918" s="4">
        <v>25.598479999999999</v>
      </c>
      <c r="N4918">
        <v>26.840800000000002</v>
      </c>
      <c r="O4918">
        <v>26.219639999999998</v>
      </c>
      <c r="P4918">
        <v>0</v>
      </c>
      <c r="Q4918">
        <v>0</v>
      </c>
      <c r="R4918">
        <v>0.13297800000000001</v>
      </c>
      <c r="S4918">
        <v>0.42750199999999999</v>
      </c>
      <c r="T4918">
        <v>5.4349000000000001E-2</v>
      </c>
      <c r="U4918">
        <v>0</v>
      </c>
      <c r="V4918" s="4">
        <v>19.475000000000001</v>
      </c>
      <c r="W4918" s="6">
        <f t="shared" si="152"/>
        <v>21.071999999999999</v>
      </c>
      <c r="X4918" s="6">
        <f t="shared" si="153"/>
        <v>27.071999999999999</v>
      </c>
      <c r="Y4918" s="6">
        <v>24.071999999999999</v>
      </c>
      <c r="Z4918" s="6">
        <v>20.8</v>
      </c>
    </row>
    <row r="4919" spans="1:26" x14ac:dyDescent="0.25">
      <c r="A4919" s="1">
        <v>44036.875</v>
      </c>
      <c r="B4919">
        <v>2.177006</v>
      </c>
      <c r="C4919">
        <v>-0.60068600000000005</v>
      </c>
      <c r="D4919">
        <v>-0.12654299999999999</v>
      </c>
      <c r="E4919">
        <v>0</v>
      </c>
      <c r="F4919">
        <v>0.42750199999999999</v>
      </c>
      <c r="G4919">
        <v>0.1329784</v>
      </c>
      <c r="H4919">
        <v>0.1254575</v>
      </c>
      <c r="I4919">
        <v>6.8300000000000001E-4</v>
      </c>
      <c r="J4919" s="2">
        <v>5.2344330000000001E-2</v>
      </c>
      <c r="K4919">
        <v>0</v>
      </c>
      <c r="L4919">
        <v>-0.56398970000000004</v>
      </c>
      <c r="M4919" s="4">
        <v>24.732620000000001</v>
      </c>
      <c r="N4919">
        <v>26.24887</v>
      </c>
      <c r="O4919">
        <v>25.490739999999999</v>
      </c>
      <c r="P4919">
        <v>0</v>
      </c>
      <c r="Q4919">
        <v>0</v>
      </c>
      <c r="R4919">
        <v>0.13297800000000001</v>
      </c>
      <c r="S4919">
        <v>0.42750199999999999</v>
      </c>
      <c r="T4919">
        <v>5.4349000000000001E-2</v>
      </c>
      <c r="U4919">
        <v>0</v>
      </c>
      <c r="V4919" s="4">
        <v>18.133330000000001</v>
      </c>
      <c r="W4919" s="6">
        <f t="shared" si="152"/>
        <v>21.071999999999999</v>
      </c>
      <c r="X4919" s="6">
        <f t="shared" si="153"/>
        <v>27.071999999999999</v>
      </c>
      <c r="Y4919" s="6">
        <v>24.071999999999999</v>
      </c>
      <c r="Z4919" s="6">
        <v>20.8</v>
      </c>
    </row>
    <row r="4920" spans="1:26" x14ac:dyDescent="0.25">
      <c r="A4920" s="1">
        <v>44036.916666666664</v>
      </c>
      <c r="B4920">
        <v>2.180088</v>
      </c>
      <c r="C4920">
        <v>-0.71008199999999999</v>
      </c>
      <c r="D4920">
        <v>-0.160408</v>
      </c>
      <c r="E4920">
        <v>0</v>
      </c>
      <c r="F4920">
        <v>0.42750199999999999</v>
      </c>
      <c r="G4920" s="2">
        <v>7.2533669999999995E-2</v>
      </c>
      <c r="H4920">
        <v>0.13316900000000001</v>
      </c>
      <c r="I4920">
        <v>0</v>
      </c>
      <c r="J4920">
        <v>0</v>
      </c>
      <c r="K4920">
        <v>0</v>
      </c>
      <c r="L4920">
        <v>-0.65282079999999998</v>
      </c>
      <c r="M4920" s="4">
        <v>23.988130000000002</v>
      </c>
      <c r="N4920">
        <v>25.857589999999998</v>
      </c>
      <c r="O4920">
        <v>24.92286</v>
      </c>
      <c r="P4920">
        <v>0</v>
      </c>
      <c r="Q4920">
        <v>0</v>
      </c>
      <c r="R4920">
        <v>7.2534000000000001E-2</v>
      </c>
      <c r="S4920">
        <v>0.42750199999999999</v>
      </c>
      <c r="T4920">
        <v>3.9779999999999998E-3</v>
      </c>
      <c r="U4920">
        <v>0</v>
      </c>
      <c r="V4920" s="4">
        <v>16.283329999999999</v>
      </c>
      <c r="W4920" s="6">
        <f t="shared" si="152"/>
        <v>21.071999999999999</v>
      </c>
      <c r="X4920" s="6">
        <f t="shared" si="153"/>
        <v>27.071999999999999</v>
      </c>
      <c r="Y4920" s="6">
        <v>24.071999999999999</v>
      </c>
      <c r="Z4920" s="6">
        <v>20.8</v>
      </c>
    </row>
    <row r="4921" spans="1:26" x14ac:dyDescent="0.25">
      <c r="A4921" s="1">
        <v>44036.958333333336</v>
      </c>
      <c r="B4921">
        <v>1.749582</v>
      </c>
      <c r="C4921">
        <v>-0.82647800000000005</v>
      </c>
      <c r="D4921">
        <v>0</v>
      </c>
      <c r="E4921">
        <v>0</v>
      </c>
      <c r="F4921">
        <v>0.37777899999999998</v>
      </c>
      <c r="G4921" s="2">
        <v>7.2533669999999995E-2</v>
      </c>
      <c r="H4921">
        <v>0.14022709999999999</v>
      </c>
      <c r="I4921">
        <v>0</v>
      </c>
      <c r="J4921">
        <v>0</v>
      </c>
      <c r="K4921">
        <v>0</v>
      </c>
      <c r="L4921">
        <v>-0.63245530000000005</v>
      </c>
      <c r="M4921" s="4">
        <v>23.621089999999999</v>
      </c>
      <c r="N4921">
        <v>25.542000000000002</v>
      </c>
      <c r="O4921">
        <v>24.58154</v>
      </c>
      <c r="P4921">
        <v>0</v>
      </c>
      <c r="Q4921">
        <v>0</v>
      </c>
      <c r="R4921">
        <v>7.2534000000000001E-2</v>
      </c>
      <c r="S4921">
        <v>0.37777899999999998</v>
      </c>
      <c r="T4921">
        <v>0</v>
      </c>
      <c r="U4921">
        <v>0</v>
      </c>
      <c r="V4921" s="4">
        <v>14.79167</v>
      </c>
      <c r="W4921" s="6">
        <f t="shared" si="152"/>
        <v>21.071999999999999</v>
      </c>
      <c r="X4921" s="6">
        <f t="shared" si="153"/>
        <v>27.071999999999999</v>
      </c>
      <c r="Y4921" s="6">
        <v>24.071999999999999</v>
      </c>
      <c r="Z4921" s="6">
        <v>20.8</v>
      </c>
    </row>
    <row r="4922" spans="1:26" x14ac:dyDescent="0.25">
      <c r="A4922" s="3">
        <v>44037</v>
      </c>
      <c r="B4922">
        <v>1.747741</v>
      </c>
      <c r="C4922">
        <v>-0.81317200000000001</v>
      </c>
      <c r="D4922">
        <v>0</v>
      </c>
      <c r="E4922">
        <v>0</v>
      </c>
      <c r="F4922">
        <v>0</v>
      </c>
      <c r="G4922" s="2">
        <v>5.742249E-2</v>
      </c>
      <c r="H4922">
        <v>0.1459241</v>
      </c>
      <c r="I4922">
        <v>0</v>
      </c>
      <c r="J4922">
        <v>0</v>
      </c>
      <c r="K4922">
        <v>0</v>
      </c>
      <c r="L4922">
        <v>-0.61026190000000002</v>
      </c>
      <c r="M4922" s="4">
        <v>23.14498</v>
      </c>
      <c r="N4922">
        <v>25.233910000000002</v>
      </c>
      <c r="O4922">
        <v>24.189440000000001</v>
      </c>
      <c r="P4922">
        <v>0</v>
      </c>
      <c r="Q4922">
        <v>0</v>
      </c>
      <c r="R4922">
        <v>5.7422000000000001E-2</v>
      </c>
      <c r="S4922">
        <v>0</v>
      </c>
      <c r="T4922">
        <v>0</v>
      </c>
      <c r="U4922">
        <v>0</v>
      </c>
      <c r="V4922" s="4">
        <v>14.5</v>
      </c>
      <c r="W4922" s="6">
        <f t="shared" si="152"/>
        <v>21.071999999999999</v>
      </c>
      <c r="X4922" s="6">
        <f t="shared" si="153"/>
        <v>27.071999999999999</v>
      </c>
      <c r="Y4922" s="6">
        <v>24.071999999999999</v>
      </c>
      <c r="Z4922" s="6">
        <v>20.8</v>
      </c>
    </row>
    <row r="4923" spans="1:26" x14ac:dyDescent="0.25">
      <c r="A4923" s="1">
        <v>44037.041666666664</v>
      </c>
      <c r="B4923">
        <v>1.747368</v>
      </c>
      <c r="C4923">
        <v>-0.83017200000000002</v>
      </c>
      <c r="D4923">
        <v>0</v>
      </c>
      <c r="E4923">
        <v>0</v>
      </c>
      <c r="F4923">
        <v>0</v>
      </c>
      <c r="G4923" s="2">
        <v>5.742249E-2</v>
      </c>
      <c r="H4923">
        <v>0.1496846</v>
      </c>
      <c r="I4923">
        <v>0</v>
      </c>
      <c r="J4923">
        <v>0</v>
      </c>
      <c r="K4923">
        <v>0</v>
      </c>
      <c r="L4923">
        <v>-0.6171991</v>
      </c>
      <c r="M4923" s="4">
        <v>22.830469999999998</v>
      </c>
      <c r="N4923">
        <v>24.960699999999999</v>
      </c>
      <c r="O4923">
        <v>23.895589999999999</v>
      </c>
      <c r="P4923">
        <v>0</v>
      </c>
      <c r="Q4923">
        <v>0</v>
      </c>
      <c r="R4923">
        <v>5.7422000000000001E-2</v>
      </c>
      <c r="S4923">
        <v>0</v>
      </c>
      <c r="T4923">
        <v>0</v>
      </c>
      <c r="U4923">
        <v>0</v>
      </c>
      <c r="V4923" s="4">
        <v>14.033329999999999</v>
      </c>
      <c r="W4923" s="6">
        <f t="shared" si="152"/>
        <v>21.161000000000001</v>
      </c>
      <c r="X4923" s="6">
        <f t="shared" si="153"/>
        <v>27.161000000000001</v>
      </c>
      <c r="Y4923" s="6">
        <v>24.161000000000001</v>
      </c>
      <c r="Z4923" s="6">
        <v>20.8</v>
      </c>
    </row>
    <row r="4924" spans="1:26" x14ac:dyDescent="0.25">
      <c r="A4924" s="1">
        <v>44037.083333333336</v>
      </c>
      <c r="B4924">
        <v>1.7471760000000001</v>
      </c>
      <c r="C4924">
        <v>-0.85678200000000004</v>
      </c>
      <c r="D4924">
        <v>0</v>
      </c>
      <c r="E4924">
        <v>0</v>
      </c>
      <c r="F4924">
        <v>0</v>
      </c>
      <c r="G4924" s="2">
        <v>5.742249E-2</v>
      </c>
      <c r="H4924">
        <v>0.1530987</v>
      </c>
      <c r="I4924">
        <v>0</v>
      </c>
      <c r="J4924">
        <v>0</v>
      </c>
      <c r="K4924">
        <v>0</v>
      </c>
      <c r="L4924">
        <v>-0.63176790000000005</v>
      </c>
      <c r="M4924" s="4">
        <v>22.51726</v>
      </c>
      <c r="N4924">
        <v>24.706189999999999</v>
      </c>
      <c r="O4924">
        <v>23.611719999999998</v>
      </c>
      <c r="P4924">
        <v>0</v>
      </c>
      <c r="Q4924">
        <v>0</v>
      </c>
      <c r="R4924">
        <v>5.7422000000000001E-2</v>
      </c>
      <c r="S4924">
        <v>0</v>
      </c>
      <c r="T4924">
        <v>0</v>
      </c>
      <c r="U4924">
        <v>0</v>
      </c>
      <c r="V4924" s="4">
        <v>13.466670000000001</v>
      </c>
      <c r="W4924" s="6">
        <f t="shared" si="152"/>
        <v>21.161000000000001</v>
      </c>
      <c r="X4924" s="6">
        <f t="shared" si="153"/>
        <v>27.161000000000001</v>
      </c>
      <c r="Y4924" s="6">
        <v>24.161000000000001</v>
      </c>
      <c r="Z4924" s="6">
        <v>20.8</v>
      </c>
    </row>
    <row r="4925" spans="1:26" x14ac:dyDescent="0.25">
      <c r="A4925" s="1">
        <v>44037.125</v>
      </c>
      <c r="B4925">
        <v>1.748049</v>
      </c>
      <c r="C4925">
        <v>-0.90524700000000002</v>
      </c>
      <c r="D4925">
        <v>0</v>
      </c>
      <c r="E4925">
        <v>0</v>
      </c>
      <c r="F4925">
        <v>0</v>
      </c>
      <c r="G4925" s="2">
        <v>5.742249E-2</v>
      </c>
      <c r="H4925">
        <v>0.15627450000000001</v>
      </c>
      <c r="I4925">
        <v>0</v>
      </c>
      <c r="J4925">
        <v>0</v>
      </c>
      <c r="K4925">
        <v>0</v>
      </c>
      <c r="L4925">
        <v>-0.66173400000000004</v>
      </c>
      <c r="M4925" s="4">
        <v>22.188330000000001</v>
      </c>
      <c r="N4925">
        <v>24.458760000000002</v>
      </c>
      <c r="O4925">
        <v>23.323540000000001</v>
      </c>
      <c r="P4925">
        <v>0</v>
      </c>
      <c r="Q4925">
        <v>0</v>
      </c>
      <c r="R4925">
        <v>5.7422000000000001E-2</v>
      </c>
      <c r="S4925">
        <v>0</v>
      </c>
      <c r="T4925">
        <v>0</v>
      </c>
      <c r="U4925">
        <v>0</v>
      </c>
      <c r="V4925" s="4">
        <v>12.658329999999999</v>
      </c>
      <c r="W4925" s="6">
        <f t="shared" si="152"/>
        <v>21.161000000000001</v>
      </c>
      <c r="X4925" s="6">
        <f t="shared" si="153"/>
        <v>27.161000000000001</v>
      </c>
      <c r="Y4925" s="6">
        <v>24.161000000000001</v>
      </c>
      <c r="Z4925" s="6">
        <v>20.8</v>
      </c>
    </row>
    <row r="4926" spans="1:26" x14ac:dyDescent="0.25">
      <c r="A4926" s="1">
        <v>44037.166666666664</v>
      </c>
      <c r="B4926">
        <v>1.7477229999999999</v>
      </c>
      <c r="C4926">
        <v>-0.92286000000000001</v>
      </c>
      <c r="D4926">
        <v>0</v>
      </c>
      <c r="E4926">
        <v>0</v>
      </c>
      <c r="F4926">
        <v>0</v>
      </c>
      <c r="G4926" s="2">
        <v>5.742249E-2</v>
      </c>
      <c r="H4926">
        <v>0.1595028</v>
      </c>
      <c r="I4926">
        <v>0</v>
      </c>
      <c r="J4926">
        <v>0</v>
      </c>
      <c r="K4926">
        <v>0</v>
      </c>
      <c r="L4926">
        <v>-0.67052730000000005</v>
      </c>
      <c r="M4926" s="4">
        <v>21.896339999999999</v>
      </c>
      <c r="N4926">
        <v>24.213000000000001</v>
      </c>
      <c r="O4926">
        <v>23.054670000000002</v>
      </c>
      <c r="P4926">
        <v>0</v>
      </c>
      <c r="Q4926">
        <v>0</v>
      </c>
      <c r="R4926">
        <v>5.7422000000000001E-2</v>
      </c>
      <c r="S4926">
        <v>0</v>
      </c>
      <c r="T4926">
        <v>0</v>
      </c>
      <c r="U4926">
        <v>0</v>
      </c>
      <c r="V4926" s="4">
        <v>12.2</v>
      </c>
      <c r="W4926" s="6">
        <f t="shared" si="152"/>
        <v>21.161000000000001</v>
      </c>
      <c r="X4926" s="6">
        <f t="shared" si="153"/>
        <v>27.161000000000001</v>
      </c>
      <c r="Y4926" s="6">
        <v>24.161000000000001</v>
      </c>
      <c r="Z4926" s="6">
        <v>20.8</v>
      </c>
    </row>
    <row r="4927" spans="1:26" x14ac:dyDescent="0.25">
      <c r="A4927" s="1">
        <v>44037.208333333336</v>
      </c>
      <c r="B4927">
        <v>1.7465869999999999</v>
      </c>
      <c r="C4927">
        <v>-0.90678700000000001</v>
      </c>
      <c r="D4927">
        <v>0</v>
      </c>
      <c r="E4927">
        <v>0</v>
      </c>
      <c r="F4927">
        <v>0</v>
      </c>
      <c r="G4927" s="2">
        <v>5.742249E-2</v>
      </c>
      <c r="H4927">
        <v>0.1612442</v>
      </c>
      <c r="I4927">
        <v>8.2999999999999998E-5</v>
      </c>
      <c r="J4927" s="2">
        <v>6.5373080000000004E-3</v>
      </c>
      <c r="K4927">
        <v>0</v>
      </c>
      <c r="L4927">
        <v>-0.65773170000000003</v>
      </c>
      <c r="M4927" s="4">
        <v>21.72458</v>
      </c>
      <c r="N4927">
        <v>24.008610000000001</v>
      </c>
      <c r="O4927">
        <v>22.866599999999998</v>
      </c>
      <c r="P4927">
        <v>0</v>
      </c>
      <c r="Q4927">
        <v>0</v>
      </c>
      <c r="R4927">
        <v>5.7422000000000001E-2</v>
      </c>
      <c r="S4927">
        <v>0</v>
      </c>
      <c r="T4927">
        <v>0</v>
      </c>
      <c r="U4927">
        <v>0</v>
      </c>
      <c r="V4927" s="4">
        <v>12.2</v>
      </c>
      <c r="W4927" s="6">
        <f t="shared" si="152"/>
        <v>21.161000000000001</v>
      </c>
      <c r="X4927" s="6">
        <f t="shared" si="153"/>
        <v>27.161000000000001</v>
      </c>
      <c r="Y4927" s="6">
        <v>24.161000000000001</v>
      </c>
      <c r="Z4927" s="6">
        <v>20.8</v>
      </c>
    </row>
    <row r="4928" spans="1:26" x14ac:dyDescent="0.25">
      <c r="A4928" s="1">
        <v>44037.25</v>
      </c>
      <c r="B4928">
        <v>1.743652</v>
      </c>
      <c r="C4928">
        <v>-0.81267199999999995</v>
      </c>
      <c r="D4928">
        <v>0</v>
      </c>
      <c r="E4928">
        <v>0</v>
      </c>
      <c r="F4928">
        <v>0</v>
      </c>
      <c r="G4928" s="2">
        <v>5.742249E-2</v>
      </c>
      <c r="H4928">
        <v>0.16142899999999999</v>
      </c>
      <c r="I4928">
        <v>1.573E-3</v>
      </c>
      <c r="J4928">
        <v>0.12411460000000001</v>
      </c>
      <c r="K4928">
        <v>0</v>
      </c>
      <c r="L4928">
        <v>-0.59380469999999996</v>
      </c>
      <c r="M4928" s="4">
        <v>21.7622</v>
      </c>
      <c r="N4928">
        <v>23.89451</v>
      </c>
      <c r="O4928">
        <v>22.82835</v>
      </c>
      <c r="P4928">
        <v>0</v>
      </c>
      <c r="Q4928">
        <v>0</v>
      </c>
      <c r="R4928">
        <v>5.7422000000000001E-2</v>
      </c>
      <c r="S4928">
        <v>0</v>
      </c>
      <c r="T4928">
        <v>0</v>
      </c>
      <c r="U4928">
        <v>0</v>
      </c>
      <c r="V4928" s="4">
        <v>13.19167</v>
      </c>
      <c r="W4928" s="6">
        <f t="shared" si="152"/>
        <v>21.161000000000001</v>
      </c>
      <c r="X4928" s="6">
        <f t="shared" si="153"/>
        <v>27.161000000000001</v>
      </c>
      <c r="Y4928" s="6">
        <v>24.161000000000001</v>
      </c>
      <c r="Z4928" s="6">
        <v>20.8</v>
      </c>
    </row>
    <row r="4929" spans="1:26" x14ac:dyDescent="0.25">
      <c r="A4929" s="1">
        <v>44037.291666666664</v>
      </c>
      <c r="B4929">
        <v>2.4523259999999998</v>
      </c>
      <c r="C4929">
        <v>-0.59298300000000004</v>
      </c>
      <c r="D4929">
        <v>0</v>
      </c>
      <c r="E4929">
        <v>0</v>
      </c>
      <c r="F4929">
        <v>0.37777899999999998</v>
      </c>
      <c r="G4929" s="2">
        <v>5.742249E-2</v>
      </c>
      <c r="H4929">
        <v>0.15531800000000001</v>
      </c>
      <c r="I4929">
        <v>6.0780000000000001E-3</v>
      </c>
      <c r="J4929">
        <v>0.4735955</v>
      </c>
      <c r="K4929">
        <v>0</v>
      </c>
      <c r="L4929">
        <v>-0.80997379999999997</v>
      </c>
      <c r="M4929" s="4">
        <v>22.131740000000001</v>
      </c>
      <c r="N4929">
        <v>24.039149999999999</v>
      </c>
      <c r="O4929">
        <v>23.085450000000002</v>
      </c>
      <c r="P4929">
        <v>0</v>
      </c>
      <c r="Q4929">
        <v>0</v>
      </c>
      <c r="R4929">
        <v>5.7422000000000001E-2</v>
      </c>
      <c r="S4929">
        <v>0.37777899999999998</v>
      </c>
      <c r="T4929">
        <v>1.9889E-2</v>
      </c>
      <c r="U4929">
        <v>0</v>
      </c>
      <c r="V4929" s="4">
        <v>15.70833</v>
      </c>
      <c r="W4929" s="6">
        <f t="shared" si="152"/>
        <v>21.161000000000001</v>
      </c>
      <c r="X4929" s="6">
        <f t="shared" si="153"/>
        <v>27.161000000000001</v>
      </c>
      <c r="Y4929" s="6">
        <v>24.161000000000001</v>
      </c>
      <c r="Z4929" s="6">
        <v>20.8</v>
      </c>
    </row>
    <row r="4930" spans="1:26" x14ac:dyDescent="0.25">
      <c r="A4930" s="1">
        <v>44037.333333333336</v>
      </c>
      <c r="B4930">
        <v>2.4566330000000001</v>
      </c>
      <c r="C4930">
        <v>-0.434002</v>
      </c>
      <c r="D4930">
        <v>0</v>
      </c>
      <c r="E4930">
        <v>0</v>
      </c>
      <c r="F4930">
        <v>0.37777899999999998</v>
      </c>
      <c r="G4930" s="2">
        <v>5.742249E-2</v>
      </c>
      <c r="H4930">
        <v>0.1457524</v>
      </c>
      <c r="I4930">
        <v>2.1763999999999999E-2</v>
      </c>
      <c r="J4930">
        <v>1.105604</v>
      </c>
      <c r="K4930">
        <v>0</v>
      </c>
      <c r="L4930">
        <v>-0.58460829999999997</v>
      </c>
      <c r="M4930" s="4">
        <v>23.08446</v>
      </c>
      <c r="N4930">
        <v>24.506409999999999</v>
      </c>
      <c r="O4930">
        <v>23.795439999999999</v>
      </c>
      <c r="P4930">
        <v>0</v>
      </c>
      <c r="Q4930">
        <v>0</v>
      </c>
      <c r="R4930">
        <v>5.7422000000000001E-2</v>
      </c>
      <c r="S4930">
        <v>0.37777899999999998</v>
      </c>
      <c r="T4930">
        <v>1.9889E-2</v>
      </c>
      <c r="U4930">
        <v>0</v>
      </c>
      <c r="V4930" s="4">
        <v>18.283329999999999</v>
      </c>
      <c r="W4930" s="6">
        <f t="shared" si="152"/>
        <v>21.161000000000001</v>
      </c>
      <c r="X4930" s="6">
        <f t="shared" si="153"/>
        <v>27.161000000000001</v>
      </c>
      <c r="Y4930" s="6">
        <v>24.161000000000001</v>
      </c>
      <c r="Z4930" s="6">
        <v>20.8</v>
      </c>
    </row>
    <row r="4931" spans="1:26" x14ac:dyDescent="0.25">
      <c r="A4931" s="1">
        <v>44037.375</v>
      </c>
      <c r="B4931">
        <v>3.4071229999999999</v>
      </c>
      <c r="C4931">
        <v>-0.33342899999999998</v>
      </c>
      <c r="D4931">
        <v>-0.13744300000000001</v>
      </c>
      <c r="E4931">
        <v>0</v>
      </c>
      <c r="F4931">
        <v>0.37777899999999998</v>
      </c>
      <c r="G4931" s="2">
        <v>7.2533669999999995E-2</v>
      </c>
      <c r="H4931">
        <v>0.13467000000000001</v>
      </c>
      <c r="I4931">
        <v>6.1692999999999998E-2</v>
      </c>
      <c r="J4931">
        <v>1.978405</v>
      </c>
      <c r="K4931">
        <v>0</v>
      </c>
      <c r="L4931">
        <v>-0.43290010000000001</v>
      </c>
      <c r="M4931" s="4">
        <v>24.099070000000001</v>
      </c>
      <c r="N4931">
        <v>25.226590000000002</v>
      </c>
      <c r="O4931">
        <v>24.66283</v>
      </c>
      <c r="P4931">
        <v>0</v>
      </c>
      <c r="Q4931">
        <v>0</v>
      </c>
      <c r="R4931">
        <v>7.2534000000000001E-2</v>
      </c>
      <c r="S4931">
        <v>0.37777899999999998</v>
      </c>
      <c r="T4931">
        <v>7.0260000000000003E-2</v>
      </c>
      <c r="U4931">
        <v>0</v>
      </c>
      <c r="V4931" s="4">
        <v>20.308330000000002</v>
      </c>
      <c r="W4931" s="6">
        <f t="shared" si="152"/>
        <v>21.161000000000001</v>
      </c>
      <c r="X4931" s="6">
        <f t="shared" si="153"/>
        <v>27.161000000000001</v>
      </c>
      <c r="Y4931" s="6">
        <v>24.161000000000001</v>
      </c>
      <c r="Z4931" s="6">
        <v>20.8</v>
      </c>
    </row>
    <row r="4932" spans="1:26" x14ac:dyDescent="0.25">
      <c r="A4932" s="1">
        <v>44037.416666666664</v>
      </c>
      <c r="B4932">
        <v>1.7384139999999999</v>
      </c>
      <c r="C4932">
        <v>-0.33870600000000001</v>
      </c>
      <c r="D4932">
        <v>0</v>
      </c>
      <c r="E4932">
        <v>0</v>
      </c>
      <c r="F4932">
        <v>0.37777899999999998</v>
      </c>
      <c r="G4932" s="2">
        <v>7.2533669999999995E-2</v>
      </c>
      <c r="H4932">
        <v>0.1223142</v>
      </c>
      <c r="I4932">
        <v>6.5333000000000002E-2</v>
      </c>
      <c r="J4932">
        <v>2.7577600000000002</v>
      </c>
      <c r="K4932">
        <v>0</v>
      </c>
      <c r="L4932">
        <v>-0.30454120000000001</v>
      </c>
      <c r="M4932" s="4">
        <v>25.385770000000001</v>
      </c>
      <c r="N4932">
        <v>26.06503</v>
      </c>
      <c r="O4932">
        <v>25.7254</v>
      </c>
      <c r="P4932">
        <v>0</v>
      </c>
      <c r="Q4932">
        <v>0</v>
      </c>
      <c r="R4932">
        <v>7.2534000000000001E-2</v>
      </c>
      <c r="S4932">
        <v>0.37777899999999998</v>
      </c>
      <c r="T4932">
        <v>5.0370999999999999E-2</v>
      </c>
      <c r="U4932">
        <v>0</v>
      </c>
      <c r="V4932" s="4">
        <v>21.566669999999998</v>
      </c>
      <c r="W4932" s="6">
        <f t="shared" ref="W4932:W4995" si="154">Y4932-3</f>
        <v>21.161000000000001</v>
      </c>
      <c r="X4932" s="6">
        <f t="shared" ref="X4932:X4995" si="155">Y4932+3</f>
        <v>27.161000000000001</v>
      </c>
      <c r="Y4932" s="6">
        <v>24.161000000000001</v>
      </c>
      <c r="Z4932" s="6">
        <v>20.8</v>
      </c>
    </row>
    <row r="4933" spans="1:26" x14ac:dyDescent="0.25">
      <c r="A4933" s="1">
        <v>44037.458333333336</v>
      </c>
      <c r="B4933">
        <v>1.743636</v>
      </c>
      <c r="C4933">
        <v>-0.35098000000000001</v>
      </c>
      <c r="D4933">
        <v>0</v>
      </c>
      <c r="E4933">
        <v>0</v>
      </c>
      <c r="F4933">
        <v>0.37777899999999998</v>
      </c>
      <c r="G4933" s="2">
        <v>7.2533669999999995E-2</v>
      </c>
      <c r="H4933">
        <v>0.1126592</v>
      </c>
      <c r="I4933">
        <v>4.5081999999999997E-2</v>
      </c>
      <c r="J4933">
        <v>3.1655310000000001</v>
      </c>
      <c r="K4933">
        <v>0</v>
      </c>
      <c r="L4933">
        <v>-0.31097200000000003</v>
      </c>
      <c r="M4933" s="4">
        <v>26.32002</v>
      </c>
      <c r="N4933">
        <v>26.81635</v>
      </c>
      <c r="O4933">
        <v>26.568190000000001</v>
      </c>
      <c r="P4933">
        <v>0</v>
      </c>
      <c r="Q4933">
        <v>0</v>
      </c>
      <c r="R4933">
        <v>7.2534000000000001E-2</v>
      </c>
      <c r="S4933">
        <v>0.37777899999999998</v>
      </c>
      <c r="T4933">
        <v>5.0370999999999999E-2</v>
      </c>
      <c r="U4933">
        <v>0</v>
      </c>
      <c r="V4933" s="4">
        <v>22.366669999999999</v>
      </c>
      <c r="W4933" s="6">
        <f t="shared" si="154"/>
        <v>21.161000000000001</v>
      </c>
      <c r="X4933" s="6">
        <f t="shared" si="155"/>
        <v>27.161000000000001</v>
      </c>
      <c r="Y4933" s="6">
        <v>24.161000000000001</v>
      </c>
      <c r="Z4933" s="6">
        <v>20.8</v>
      </c>
    </row>
    <row r="4934" spans="1:26" x14ac:dyDescent="0.25">
      <c r="A4934" s="1">
        <v>44037.5</v>
      </c>
      <c r="B4934">
        <v>1.7445139999999999</v>
      </c>
      <c r="C4934">
        <v>-0.31551000000000001</v>
      </c>
      <c r="D4934">
        <v>0</v>
      </c>
      <c r="E4934">
        <v>0</v>
      </c>
      <c r="F4934">
        <v>0.37777899999999998</v>
      </c>
      <c r="G4934" s="2">
        <v>7.2533669999999995E-2</v>
      </c>
      <c r="H4934">
        <v>0.1050989</v>
      </c>
      <c r="I4934">
        <v>3.3202000000000002E-2</v>
      </c>
      <c r="J4934">
        <v>3.1831550000000002</v>
      </c>
      <c r="K4934">
        <v>0</v>
      </c>
      <c r="L4934">
        <v>-0.28542309999999999</v>
      </c>
      <c r="M4934" s="4">
        <v>26.981439999999999</v>
      </c>
      <c r="N4934">
        <v>27.371700000000001</v>
      </c>
      <c r="O4934">
        <v>27.176570000000002</v>
      </c>
      <c r="P4934">
        <v>0</v>
      </c>
      <c r="Q4934">
        <v>0</v>
      </c>
      <c r="R4934">
        <v>7.2534000000000001E-2</v>
      </c>
      <c r="S4934">
        <v>0.37777899999999998</v>
      </c>
      <c r="T4934">
        <v>5.0370999999999999E-2</v>
      </c>
      <c r="U4934">
        <v>0</v>
      </c>
      <c r="V4934" s="4">
        <v>23.4</v>
      </c>
      <c r="W4934" s="6">
        <f t="shared" si="154"/>
        <v>21.161000000000001</v>
      </c>
      <c r="X4934" s="6">
        <f t="shared" si="155"/>
        <v>27.161000000000001</v>
      </c>
      <c r="Y4934" s="6">
        <v>24.161000000000001</v>
      </c>
      <c r="Z4934" s="6">
        <v>20.8</v>
      </c>
    </row>
    <row r="4935" spans="1:26" x14ac:dyDescent="0.25">
      <c r="A4935" s="1">
        <v>44037.541666666664</v>
      </c>
      <c r="B4935">
        <v>1.745455</v>
      </c>
      <c r="C4935">
        <v>-0.29960500000000001</v>
      </c>
      <c r="D4935">
        <v>0</v>
      </c>
      <c r="E4935">
        <v>0</v>
      </c>
      <c r="F4935">
        <v>0.37777899999999998</v>
      </c>
      <c r="G4935" s="2">
        <v>7.2533669999999995E-2</v>
      </c>
      <c r="H4935" s="2">
        <v>9.9957240000000003E-2</v>
      </c>
      <c r="I4935">
        <v>3.1870999999999997E-2</v>
      </c>
      <c r="J4935">
        <v>2.9905659999999998</v>
      </c>
      <c r="K4935">
        <v>0</v>
      </c>
      <c r="L4935">
        <v>-0.27502579999999999</v>
      </c>
      <c r="M4935" s="4">
        <v>27.377510000000001</v>
      </c>
      <c r="N4935">
        <v>27.742519999999999</v>
      </c>
      <c r="O4935">
        <v>27.560009999999998</v>
      </c>
      <c r="P4935">
        <v>0</v>
      </c>
      <c r="Q4935">
        <v>0</v>
      </c>
      <c r="R4935">
        <v>7.2534000000000001E-2</v>
      </c>
      <c r="S4935">
        <v>0.37777899999999998</v>
      </c>
      <c r="T4935">
        <v>5.0370999999999999E-2</v>
      </c>
      <c r="U4935">
        <v>0</v>
      </c>
      <c r="V4935" s="4">
        <v>23.95833</v>
      </c>
      <c r="W4935" s="6">
        <f t="shared" si="154"/>
        <v>21.161000000000001</v>
      </c>
      <c r="X4935" s="6">
        <f t="shared" si="155"/>
        <v>27.161000000000001</v>
      </c>
      <c r="Y4935" s="6">
        <v>24.161000000000001</v>
      </c>
      <c r="Z4935" s="6">
        <v>20.8</v>
      </c>
    </row>
    <row r="4936" spans="1:26" x14ac:dyDescent="0.25">
      <c r="A4936" s="1">
        <v>44037.583333333336</v>
      </c>
      <c r="B4936">
        <v>1.7462949999999999</v>
      </c>
      <c r="C4936">
        <v>-0.28901100000000002</v>
      </c>
      <c r="D4936">
        <v>0</v>
      </c>
      <c r="E4936">
        <v>0</v>
      </c>
      <c r="F4936">
        <v>0.37777899999999998</v>
      </c>
      <c r="G4936" s="2">
        <v>7.2533669999999995E-2</v>
      </c>
      <c r="H4936" s="2">
        <v>9.5535839999999997E-2</v>
      </c>
      <c r="I4936">
        <v>3.3644E-2</v>
      </c>
      <c r="J4936">
        <v>2.8577460000000001</v>
      </c>
      <c r="K4936">
        <v>0</v>
      </c>
      <c r="L4936">
        <v>-0.27561770000000002</v>
      </c>
      <c r="M4936" s="4">
        <v>27.683800000000002</v>
      </c>
      <c r="N4936">
        <v>28.089780000000001</v>
      </c>
      <c r="O4936">
        <v>27.886790000000001</v>
      </c>
      <c r="P4936">
        <v>0</v>
      </c>
      <c r="Q4936">
        <v>0</v>
      </c>
      <c r="R4936">
        <v>7.2534000000000001E-2</v>
      </c>
      <c r="S4936">
        <v>0.37777899999999998</v>
      </c>
      <c r="T4936">
        <v>5.0370999999999999E-2</v>
      </c>
      <c r="U4936">
        <v>0</v>
      </c>
      <c r="V4936" s="4">
        <v>24.35</v>
      </c>
      <c r="W4936" s="6">
        <f t="shared" si="154"/>
        <v>21.161000000000001</v>
      </c>
      <c r="X4936" s="6">
        <f t="shared" si="155"/>
        <v>27.161000000000001</v>
      </c>
      <c r="Y4936" s="6">
        <v>24.161000000000001</v>
      </c>
      <c r="Z4936" s="6">
        <v>20.8</v>
      </c>
    </row>
    <row r="4937" spans="1:26" x14ac:dyDescent="0.25">
      <c r="A4937" s="1">
        <v>44037.625</v>
      </c>
      <c r="B4937">
        <v>1.7459199999999999</v>
      </c>
      <c r="C4937">
        <v>-0.25420199999999998</v>
      </c>
      <c r="D4937">
        <v>0</v>
      </c>
      <c r="E4937">
        <v>0</v>
      </c>
      <c r="F4937">
        <v>0.37777899999999998</v>
      </c>
      <c r="G4937" s="2">
        <v>7.2533669999999995E-2</v>
      </c>
      <c r="H4937" s="2">
        <v>9.3077820000000006E-2</v>
      </c>
      <c r="I4937">
        <v>2.8513E-2</v>
      </c>
      <c r="J4937">
        <v>2.3452160000000002</v>
      </c>
      <c r="K4937">
        <v>0</v>
      </c>
      <c r="L4937">
        <v>-0.25560549999999999</v>
      </c>
      <c r="M4937" s="4">
        <v>27.749210000000001</v>
      </c>
      <c r="N4937">
        <v>28.088039999999999</v>
      </c>
      <c r="O4937">
        <v>27.918620000000001</v>
      </c>
      <c r="P4937">
        <v>0</v>
      </c>
      <c r="Q4937">
        <v>0</v>
      </c>
      <c r="R4937">
        <v>7.2534000000000001E-2</v>
      </c>
      <c r="S4937">
        <v>0.37777899999999998</v>
      </c>
      <c r="T4937">
        <v>5.0370999999999999E-2</v>
      </c>
      <c r="U4937">
        <v>0</v>
      </c>
      <c r="V4937" s="4">
        <v>24.774999999999999</v>
      </c>
      <c r="W4937" s="6">
        <f t="shared" si="154"/>
        <v>21.161000000000001</v>
      </c>
      <c r="X4937" s="6">
        <f t="shared" si="155"/>
        <v>27.161000000000001</v>
      </c>
      <c r="Y4937" s="6">
        <v>24.161000000000001</v>
      </c>
      <c r="Z4937" s="6">
        <v>20.8</v>
      </c>
    </row>
    <row r="4938" spans="1:26" x14ac:dyDescent="0.25">
      <c r="A4938" s="1">
        <v>44037.666666666664</v>
      </c>
      <c r="B4938">
        <v>1.7460830000000001</v>
      </c>
      <c r="C4938">
        <v>-0.25871899999999998</v>
      </c>
      <c r="D4938">
        <v>0</v>
      </c>
      <c r="E4938">
        <v>0</v>
      </c>
      <c r="F4938">
        <v>0.37777899999999998</v>
      </c>
      <c r="G4938" s="2">
        <v>7.2533669999999995E-2</v>
      </c>
      <c r="H4938" s="2">
        <v>9.7003039999999999E-2</v>
      </c>
      <c r="I4938">
        <v>1.7604000000000002E-2</v>
      </c>
      <c r="J4938">
        <v>1.400541</v>
      </c>
      <c r="K4938">
        <v>0</v>
      </c>
      <c r="L4938">
        <v>-0.25432589999999999</v>
      </c>
      <c r="M4938" s="4">
        <v>27.381699999999999</v>
      </c>
      <c r="N4938">
        <v>27.73141</v>
      </c>
      <c r="O4938">
        <v>27.556560000000001</v>
      </c>
      <c r="P4938">
        <v>0</v>
      </c>
      <c r="Q4938">
        <v>0</v>
      </c>
      <c r="R4938">
        <v>7.2534000000000001E-2</v>
      </c>
      <c r="S4938">
        <v>0.37777899999999998</v>
      </c>
      <c r="T4938">
        <v>5.0370999999999999E-2</v>
      </c>
      <c r="U4938">
        <v>0</v>
      </c>
      <c r="V4938" s="4">
        <v>24.375</v>
      </c>
      <c r="W4938" s="6">
        <f t="shared" si="154"/>
        <v>21.161000000000001</v>
      </c>
      <c r="X4938" s="6">
        <f t="shared" si="155"/>
        <v>27.161000000000001</v>
      </c>
      <c r="Y4938" s="6">
        <v>24.161000000000001</v>
      </c>
      <c r="Z4938" s="6">
        <v>20.8</v>
      </c>
    </row>
    <row r="4939" spans="1:26" x14ac:dyDescent="0.25">
      <c r="A4939" s="1">
        <v>44037.708333333336</v>
      </c>
      <c r="B4939">
        <v>1.7467520000000001</v>
      </c>
      <c r="C4939">
        <v>-0.27961799999999998</v>
      </c>
      <c r="D4939">
        <v>0</v>
      </c>
      <c r="E4939">
        <v>0</v>
      </c>
      <c r="F4939">
        <v>0.37777899999999998</v>
      </c>
      <c r="G4939" s="2">
        <v>7.2533669999999995E-2</v>
      </c>
      <c r="H4939">
        <v>0.1024579</v>
      </c>
      <c r="I4939">
        <v>1.4964E-2</v>
      </c>
      <c r="J4939">
        <v>1.1946939999999999</v>
      </c>
      <c r="K4939">
        <v>0</v>
      </c>
      <c r="L4939">
        <v>-0.2638007</v>
      </c>
      <c r="M4939" s="4">
        <v>27.03894</v>
      </c>
      <c r="N4939">
        <v>27.528390000000002</v>
      </c>
      <c r="O4939">
        <v>27.283660000000001</v>
      </c>
      <c r="P4939">
        <v>0</v>
      </c>
      <c r="Q4939">
        <v>0</v>
      </c>
      <c r="R4939">
        <v>7.2534000000000001E-2</v>
      </c>
      <c r="S4939">
        <v>0.37777899999999998</v>
      </c>
      <c r="T4939">
        <v>5.0370999999999999E-2</v>
      </c>
      <c r="U4939">
        <v>0</v>
      </c>
      <c r="V4939" s="4">
        <v>23.824999999999999</v>
      </c>
      <c r="W4939" s="6">
        <f t="shared" si="154"/>
        <v>21.161000000000001</v>
      </c>
      <c r="X4939" s="6">
        <f t="shared" si="155"/>
        <v>27.161000000000001</v>
      </c>
      <c r="Y4939" s="6">
        <v>24.161000000000001</v>
      </c>
      <c r="Z4939" s="6">
        <v>20.8</v>
      </c>
    </row>
    <row r="4940" spans="1:26" x14ac:dyDescent="0.25">
      <c r="A4940" s="1">
        <v>44037.75</v>
      </c>
      <c r="B4940">
        <v>1.749255</v>
      </c>
      <c r="C4940">
        <v>-0.29642200000000002</v>
      </c>
      <c r="D4940">
        <v>0</v>
      </c>
      <c r="E4940">
        <v>0</v>
      </c>
      <c r="F4940">
        <v>0.42750199999999999</v>
      </c>
      <c r="G4940">
        <v>0.30222359999999998</v>
      </c>
      <c r="H4940" s="2">
        <v>9.8022579999999998E-2</v>
      </c>
      <c r="I4940">
        <v>1.8148999999999998E-2</v>
      </c>
      <c r="J4940">
        <v>1.5061960000000001</v>
      </c>
      <c r="K4940">
        <v>0</v>
      </c>
      <c r="L4940">
        <v>-0.28560550000000001</v>
      </c>
      <c r="M4940" s="4">
        <v>27.47777</v>
      </c>
      <c r="N4940">
        <v>27.75243</v>
      </c>
      <c r="O4940">
        <v>27.615100000000002</v>
      </c>
      <c r="P4940">
        <v>0</v>
      </c>
      <c r="Q4940">
        <v>0</v>
      </c>
      <c r="R4940">
        <v>0.30222399999999999</v>
      </c>
      <c r="S4940">
        <v>0.42750199999999999</v>
      </c>
      <c r="T4940">
        <v>5.0370999999999999E-2</v>
      </c>
      <c r="U4940">
        <v>0</v>
      </c>
      <c r="V4940" s="4">
        <v>24.05</v>
      </c>
      <c r="W4940" s="6">
        <f t="shared" si="154"/>
        <v>21.161000000000001</v>
      </c>
      <c r="X4940" s="6">
        <f t="shared" si="155"/>
        <v>27.161000000000001</v>
      </c>
      <c r="Y4940" s="6">
        <v>24.161000000000001</v>
      </c>
      <c r="Z4940" s="6">
        <v>20.8</v>
      </c>
    </row>
    <row r="4941" spans="1:26" x14ac:dyDescent="0.25">
      <c r="A4941" s="1">
        <v>44037.791666666664</v>
      </c>
      <c r="B4941">
        <v>2.1818059999999999</v>
      </c>
      <c r="C4941">
        <v>-0.31458700000000001</v>
      </c>
      <c r="D4941">
        <v>-4.3372000000000001E-2</v>
      </c>
      <c r="E4941">
        <v>0</v>
      </c>
      <c r="F4941">
        <v>0.42750199999999999</v>
      </c>
      <c r="G4941">
        <v>0.30222359999999998</v>
      </c>
      <c r="H4941" s="2">
        <v>9.6622059999999996E-2</v>
      </c>
      <c r="I4941">
        <v>1.2392E-2</v>
      </c>
      <c r="J4941">
        <v>0.98095089999999996</v>
      </c>
      <c r="K4941">
        <v>0</v>
      </c>
      <c r="L4941">
        <v>-0.32588820000000002</v>
      </c>
      <c r="M4941" s="4">
        <v>27.354140000000001</v>
      </c>
      <c r="N4941">
        <v>27.671330000000001</v>
      </c>
      <c r="O4941">
        <v>27.512730000000001</v>
      </c>
      <c r="P4941">
        <v>0</v>
      </c>
      <c r="Q4941">
        <v>0</v>
      </c>
      <c r="R4941">
        <v>0.30222399999999999</v>
      </c>
      <c r="S4941">
        <v>0.42750199999999999</v>
      </c>
      <c r="T4941">
        <v>5.4349000000000001E-2</v>
      </c>
      <c r="U4941">
        <v>0</v>
      </c>
      <c r="V4941" s="4">
        <v>23.716670000000001</v>
      </c>
      <c r="W4941" s="6">
        <f t="shared" si="154"/>
        <v>21.161000000000001</v>
      </c>
      <c r="X4941" s="6">
        <f t="shared" si="155"/>
        <v>27.161000000000001</v>
      </c>
      <c r="Y4941" s="6">
        <v>24.161000000000001</v>
      </c>
      <c r="Z4941" s="6">
        <v>20.8</v>
      </c>
    </row>
    <row r="4942" spans="1:26" x14ac:dyDescent="0.25">
      <c r="A4942" s="1">
        <v>44037.833333333336</v>
      </c>
      <c r="B4942">
        <v>2.1813539999999998</v>
      </c>
      <c r="C4942">
        <v>-0.35118100000000002</v>
      </c>
      <c r="D4942">
        <v>-6.0259E-2</v>
      </c>
      <c r="E4942">
        <v>0</v>
      </c>
      <c r="F4942">
        <v>0.42750199999999999</v>
      </c>
      <c r="G4942">
        <v>0.1329784</v>
      </c>
      <c r="H4942">
        <v>0.105546</v>
      </c>
      <c r="I4942">
        <v>5.1510000000000002E-3</v>
      </c>
      <c r="J4942">
        <v>0.3927426</v>
      </c>
      <c r="K4942">
        <v>0</v>
      </c>
      <c r="L4942">
        <v>-0.35147099999999998</v>
      </c>
      <c r="M4942" s="4">
        <v>26.595939999999999</v>
      </c>
      <c r="N4942">
        <v>27.29</v>
      </c>
      <c r="O4942">
        <v>26.942969999999999</v>
      </c>
      <c r="P4942">
        <v>0</v>
      </c>
      <c r="Q4942">
        <v>0</v>
      </c>
      <c r="R4942">
        <v>0.13297800000000001</v>
      </c>
      <c r="S4942">
        <v>0.42750199999999999</v>
      </c>
      <c r="T4942">
        <v>5.4349000000000001E-2</v>
      </c>
      <c r="U4942">
        <v>0</v>
      </c>
      <c r="V4942" s="4">
        <v>22.6</v>
      </c>
      <c r="W4942" s="6">
        <f t="shared" si="154"/>
        <v>21.161000000000001</v>
      </c>
      <c r="X4942" s="6">
        <f t="shared" si="155"/>
        <v>27.161000000000001</v>
      </c>
      <c r="Y4942" s="6">
        <v>24.161000000000001</v>
      </c>
      <c r="Z4942" s="6">
        <v>20.8</v>
      </c>
    </row>
    <row r="4943" spans="1:26" x14ac:dyDescent="0.25">
      <c r="A4943" s="1">
        <v>44037.875</v>
      </c>
      <c r="B4943">
        <v>2.1815440000000001</v>
      </c>
      <c r="C4943">
        <v>-0.40172099999999999</v>
      </c>
      <c r="D4943">
        <v>-7.7002000000000001E-2</v>
      </c>
      <c r="E4943">
        <v>0</v>
      </c>
      <c r="F4943">
        <v>0.42750199999999999</v>
      </c>
      <c r="G4943">
        <v>0.1329784</v>
      </c>
      <c r="H4943">
        <v>0.1134941</v>
      </c>
      <c r="I4943">
        <v>5.7700000000000004E-4</v>
      </c>
      <c r="J4943" s="2">
        <v>4.4704170000000001E-2</v>
      </c>
      <c r="K4943">
        <v>0</v>
      </c>
      <c r="L4943">
        <v>-0.39282050000000002</v>
      </c>
      <c r="M4943" s="4">
        <v>25.97719</v>
      </c>
      <c r="N4943">
        <v>26.90466</v>
      </c>
      <c r="O4943">
        <v>26.440919999999998</v>
      </c>
      <c r="P4943">
        <v>0</v>
      </c>
      <c r="Q4943">
        <v>0</v>
      </c>
      <c r="R4943">
        <v>0.13297800000000001</v>
      </c>
      <c r="S4943">
        <v>0.42750199999999999</v>
      </c>
      <c r="T4943">
        <v>5.4349000000000001E-2</v>
      </c>
      <c r="U4943">
        <v>0</v>
      </c>
      <c r="V4943" s="4">
        <v>21.45833</v>
      </c>
      <c r="W4943" s="6">
        <f t="shared" si="154"/>
        <v>21.161000000000001</v>
      </c>
      <c r="X4943" s="6">
        <f t="shared" si="155"/>
        <v>27.161000000000001</v>
      </c>
      <c r="Y4943" s="6">
        <v>24.161000000000001</v>
      </c>
      <c r="Z4943" s="6">
        <v>20.8</v>
      </c>
    </row>
    <row r="4944" spans="1:26" x14ac:dyDescent="0.25">
      <c r="A4944" s="1">
        <v>44037.916666666664</v>
      </c>
      <c r="B4944">
        <v>2.1814499999999999</v>
      </c>
      <c r="C4944">
        <v>-0.43739400000000001</v>
      </c>
      <c r="D4944">
        <v>-8.9496000000000006E-2</v>
      </c>
      <c r="E4944">
        <v>0</v>
      </c>
      <c r="F4944">
        <v>0.42750199999999999</v>
      </c>
      <c r="G4944" s="2">
        <v>7.2533669999999995E-2</v>
      </c>
      <c r="H4944">
        <v>0.1195896</v>
      </c>
      <c r="I4944">
        <v>0</v>
      </c>
      <c r="J4944">
        <v>0</v>
      </c>
      <c r="K4944">
        <v>0</v>
      </c>
      <c r="L4944">
        <v>-0.42115200000000003</v>
      </c>
      <c r="M4944" s="4">
        <v>25.473520000000001</v>
      </c>
      <c r="N4944">
        <v>26.636559999999999</v>
      </c>
      <c r="O4944">
        <v>26.055040000000002</v>
      </c>
      <c r="P4944">
        <v>0</v>
      </c>
      <c r="Q4944">
        <v>0</v>
      </c>
      <c r="R4944">
        <v>7.2534000000000001E-2</v>
      </c>
      <c r="S4944">
        <v>0.42750199999999999</v>
      </c>
      <c r="T4944">
        <v>3.9779999999999998E-3</v>
      </c>
      <c r="U4944">
        <v>0</v>
      </c>
      <c r="V4944" s="4">
        <v>20.591670000000001</v>
      </c>
      <c r="W4944" s="6">
        <f t="shared" si="154"/>
        <v>21.161000000000001</v>
      </c>
      <c r="X4944" s="6">
        <f t="shared" si="155"/>
        <v>27.161000000000001</v>
      </c>
      <c r="Y4944" s="6">
        <v>24.161000000000001</v>
      </c>
      <c r="Z4944" s="6">
        <v>20.8</v>
      </c>
    </row>
    <row r="4945" spans="1:26" x14ac:dyDescent="0.25">
      <c r="A4945" s="1">
        <v>44037.958333333336</v>
      </c>
      <c r="B4945">
        <v>1.7499420000000001</v>
      </c>
      <c r="C4945">
        <v>-0.48392099999999999</v>
      </c>
      <c r="D4945">
        <v>0</v>
      </c>
      <c r="E4945">
        <v>0</v>
      </c>
      <c r="F4945">
        <v>0.37777899999999998</v>
      </c>
      <c r="G4945" s="2">
        <v>7.2533669999999995E-2</v>
      </c>
      <c r="H4945">
        <v>0.1233918</v>
      </c>
      <c r="I4945">
        <v>0</v>
      </c>
      <c r="J4945">
        <v>0</v>
      </c>
      <c r="K4945">
        <v>0</v>
      </c>
      <c r="L4945">
        <v>-0.39676</v>
      </c>
      <c r="M4945" s="4">
        <v>25.28586</v>
      </c>
      <c r="N4945">
        <v>26.445319999999999</v>
      </c>
      <c r="O4945">
        <v>25.865590000000001</v>
      </c>
      <c r="P4945">
        <v>0</v>
      </c>
      <c r="Q4945">
        <v>0</v>
      </c>
      <c r="R4945">
        <v>7.2534000000000001E-2</v>
      </c>
      <c r="S4945">
        <v>0.37777899999999998</v>
      </c>
      <c r="T4945">
        <v>0</v>
      </c>
      <c r="U4945">
        <v>0</v>
      </c>
      <c r="V4945" s="4">
        <v>19.95</v>
      </c>
      <c r="W4945" s="6">
        <f t="shared" si="154"/>
        <v>21.161000000000001</v>
      </c>
      <c r="X4945" s="6">
        <f t="shared" si="155"/>
        <v>27.161000000000001</v>
      </c>
      <c r="Y4945" s="6">
        <v>24.161000000000001</v>
      </c>
      <c r="Z4945" s="6">
        <v>20.8</v>
      </c>
    </row>
    <row r="4946" spans="1:26" x14ac:dyDescent="0.25">
      <c r="A4946" s="3">
        <v>44038</v>
      </c>
      <c r="B4946">
        <v>1.7498659999999999</v>
      </c>
      <c r="C4946">
        <v>-0.49942500000000001</v>
      </c>
      <c r="D4946">
        <v>0</v>
      </c>
      <c r="E4946">
        <v>0</v>
      </c>
      <c r="F4946">
        <v>0</v>
      </c>
      <c r="G4946" s="2">
        <v>5.742249E-2</v>
      </c>
      <c r="H4946">
        <v>0.1290133</v>
      </c>
      <c r="I4946">
        <v>0</v>
      </c>
      <c r="J4946">
        <v>0</v>
      </c>
      <c r="K4946">
        <v>0</v>
      </c>
      <c r="L4946">
        <v>-0.39711049999999998</v>
      </c>
      <c r="M4946" s="4">
        <v>24.812190000000001</v>
      </c>
      <c r="N4946">
        <v>26.20674</v>
      </c>
      <c r="O4946">
        <v>25.50947</v>
      </c>
      <c r="P4946">
        <v>0</v>
      </c>
      <c r="Q4946">
        <v>0</v>
      </c>
      <c r="R4946">
        <v>5.7422000000000001E-2</v>
      </c>
      <c r="S4946">
        <v>0</v>
      </c>
      <c r="T4946">
        <v>0</v>
      </c>
      <c r="U4946">
        <v>0</v>
      </c>
      <c r="V4946" s="4">
        <v>19.350000000000001</v>
      </c>
      <c r="W4946" s="6">
        <f t="shared" si="154"/>
        <v>21.161000000000001</v>
      </c>
      <c r="X4946" s="6">
        <f t="shared" si="155"/>
        <v>27.161000000000001</v>
      </c>
      <c r="Y4946" s="6">
        <v>24.161000000000001</v>
      </c>
      <c r="Z4946" s="6">
        <v>20.8</v>
      </c>
    </row>
    <row r="4947" spans="1:26" x14ac:dyDescent="0.25">
      <c r="A4947" s="1">
        <v>44038.041666666664</v>
      </c>
      <c r="B4947">
        <v>1.750081</v>
      </c>
      <c r="C4947">
        <v>-0.53212999999999999</v>
      </c>
      <c r="D4947">
        <v>0</v>
      </c>
      <c r="E4947">
        <v>0</v>
      </c>
      <c r="F4947">
        <v>0</v>
      </c>
      <c r="G4947" s="2">
        <v>5.742249E-2</v>
      </c>
      <c r="H4947">
        <v>0.13339010000000001</v>
      </c>
      <c r="I4947">
        <v>0</v>
      </c>
      <c r="J4947">
        <v>0</v>
      </c>
      <c r="K4947">
        <v>0</v>
      </c>
      <c r="L4947">
        <v>-0.41637370000000001</v>
      </c>
      <c r="M4947" s="4">
        <v>24.483799999999999</v>
      </c>
      <c r="N4947">
        <v>25.978429999999999</v>
      </c>
      <c r="O4947">
        <v>25.231110000000001</v>
      </c>
      <c r="P4947">
        <v>0</v>
      </c>
      <c r="Q4947">
        <v>0</v>
      </c>
      <c r="R4947">
        <v>5.7422000000000001E-2</v>
      </c>
      <c r="S4947">
        <v>0</v>
      </c>
      <c r="T4947">
        <v>0</v>
      </c>
      <c r="U4947">
        <v>0</v>
      </c>
      <c r="V4947" s="4">
        <v>18.691669999999998</v>
      </c>
      <c r="W4947" s="6">
        <f t="shared" si="154"/>
        <v>21.393000000000001</v>
      </c>
      <c r="X4947" s="6">
        <f t="shared" si="155"/>
        <v>27.393000000000001</v>
      </c>
      <c r="Y4947" s="6">
        <v>24.393000000000001</v>
      </c>
      <c r="Z4947" s="6">
        <v>20.8</v>
      </c>
    </row>
    <row r="4948" spans="1:26" x14ac:dyDescent="0.25">
      <c r="A4948" s="1">
        <v>44038.083333333336</v>
      </c>
      <c r="B4948">
        <v>1.7501800000000001</v>
      </c>
      <c r="C4948">
        <v>-0.55752500000000005</v>
      </c>
      <c r="D4948">
        <v>0</v>
      </c>
      <c r="E4948">
        <v>0</v>
      </c>
      <c r="F4948">
        <v>0</v>
      </c>
      <c r="G4948" s="2">
        <v>5.742249E-2</v>
      </c>
      <c r="H4948">
        <v>0.1365122</v>
      </c>
      <c r="I4948">
        <v>0</v>
      </c>
      <c r="J4948">
        <v>0</v>
      </c>
      <c r="K4948">
        <v>0</v>
      </c>
      <c r="L4948">
        <v>-0.43178270000000002</v>
      </c>
      <c r="M4948" s="4">
        <v>24.217639999999999</v>
      </c>
      <c r="N4948">
        <v>25.77815</v>
      </c>
      <c r="O4948">
        <v>24.997890000000002</v>
      </c>
      <c r="P4948">
        <v>0</v>
      </c>
      <c r="Q4948">
        <v>0</v>
      </c>
      <c r="R4948">
        <v>5.7422000000000001E-2</v>
      </c>
      <c r="S4948">
        <v>0</v>
      </c>
      <c r="T4948">
        <v>0</v>
      </c>
      <c r="U4948">
        <v>0</v>
      </c>
      <c r="V4948" s="4">
        <v>18.16667</v>
      </c>
      <c r="W4948" s="6">
        <f t="shared" si="154"/>
        <v>21.393000000000001</v>
      </c>
      <c r="X4948" s="6">
        <f t="shared" si="155"/>
        <v>27.393000000000001</v>
      </c>
      <c r="Y4948" s="6">
        <v>24.393000000000001</v>
      </c>
      <c r="Z4948" s="6">
        <v>20.8</v>
      </c>
    </row>
    <row r="4949" spans="1:26" x14ac:dyDescent="0.25">
      <c r="A4949" s="1">
        <v>44038.125</v>
      </c>
      <c r="B4949">
        <v>1.7504690000000001</v>
      </c>
      <c r="C4949">
        <v>-0.57043500000000003</v>
      </c>
      <c r="D4949">
        <v>0</v>
      </c>
      <c r="E4949">
        <v>0</v>
      </c>
      <c r="F4949">
        <v>0</v>
      </c>
      <c r="G4949" s="2">
        <v>5.742249E-2</v>
      </c>
      <c r="H4949">
        <v>0.13886660000000001</v>
      </c>
      <c r="I4949">
        <v>0</v>
      </c>
      <c r="J4949">
        <v>0</v>
      </c>
      <c r="K4949">
        <v>0</v>
      </c>
      <c r="L4949">
        <v>-0.43927490000000002</v>
      </c>
      <c r="M4949" s="4">
        <v>24.008780000000002</v>
      </c>
      <c r="N4949">
        <v>25.60229</v>
      </c>
      <c r="O4949">
        <v>24.805540000000001</v>
      </c>
      <c r="P4949">
        <v>0</v>
      </c>
      <c r="Q4949">
        <v>0</v>
      </c>
      <c r="R4949">
        <v>5.7422000000000001E-2</v>
      </c>
      <c r="S4949">
        <v>0</v>
      </c>
      <c r="T4949">
        <v>0</v>
      </c>
      <c r="U4949">
        <v>0</v>
      </c>
      <c r="V4949" s="4">
        <v>17.824999999999999</v>
      </c>
      <c r="W4949" s="6">
        <f t="shared" si="154"/>
        <v>21.393000000000001</v>
      </c>
      <c r="X4949" s="6">
        <f t="shared" si="155"/>
        <v>27.393000000000001</v>
      </c>
      <c r="Y4949" s="6">
        <v>24.393000000000001</v>
      </c>
      <c r="Z4949" s="6">
        <v>20.8</v>
      </c>
    </row>
    <row r="4950" spans="1:26" x14ac:dyDescent="0.25">
      <c r="A4950" s="1">
        <v>44038.166666666664</v>
      </c>
      <c r="B4950">
        <v>1.7504930000000001</v>
      </c>
      <c r="C4950">
        <v>-0.56738500000000003</v>
      </c>
      <c r="D4950">
        <v>0</v>
      </c>
      <c r="E4950">
        <v>0</v>
      </c>
      <c r="F4950">
        <v>0</v>
      </c>
      <c r="G4950" s="2">
        <v>5.742249E-2</v>
      </c>
      <c r="H4950">
        <v>0.1406676</v>
      </c>
      <c r="I4950">
        <v>0</v>
      </c>
      <c r="J4950">
        <v>0</v>
      </c>
      <c r="K4950">
        <v>0</v>
      </c>
      <c r="L4950">
        <v>-0.43600660000000002</v>
      </c>
      <c r="M4950" s="4">
        <v>23.851230000000001</v>
      </c>
      <c r="N4950">
        <v>25.441690000000001</v>
      </c>
      <c r="O4950">
        <v>24.646460000000001</v>
      </c>
      <c r="P4950">
        <v>0</v>
      </c>
      <c r="Q4950">
        <v>0</v>
      </c>
      <c r="R4950">
        <v>5.7422000000000001E-2</v>
      </c>
      <c r="S4950">
        <v>0</v>
      </c>
      <c r="T4950">
        <v>0</v>
      </c>
      <c r="U4950">
        <v>0</v>
      </c>
      <c r="V4950" s="4">
        <v>17.7</v>
      </c>
      <c r="W4950" s="6">
        <f t="shared" si="154"/>
        <v>21.393000000000001</v>
      </c>
      <c r="X4950" s="6">
        <f t="shared" si="155"/>
        <v>27.393000000000001</v>
      </c>
      <c r="Y4950" s="6">
        <v>24.393000000000001</v>
      </c>
      <c r="Z4950" s="6">
        <v>20.8</v>
      </c>
    </row>
    <row r="4951" spans="1:26" x14ac:dyDescent="0.25">
      <c r="A4951" s="1">
        <v>44038.208333333336</v>
      </c>
      <c r="B4951">
        <v>1.75071</v>
      </c>
      <c r="C4951">
        <v>-0.56518500000000005</v>
      </c>
      <c r="D4951">
        <v>0</v>
      </c>
      <c r="E4951">
        <v>0</v>
      </c>
      <c r="F4951">
        <v>0</v>
      </c>
      <c r="G4951" s="2">
        <v>5.742249E-2</v>
      </c>
      <c r="H4951">
        <v>0.14209379999999999</v>
      </c>
      <c r="I4951">
        <v>3.8999999999999999E-5</v>
      </c>
      <c r="J4951" s="2">
        <v>3.1199119999999999E-3</v>
      </c>
      <c r="K4951">
        <v>0</v>
      </c>
      <c r="L4951">
        <v>-0.4337181</v>
      </c>
      <c r="M4951" s="4">
        <v>23.71199</v>
      </c>
      <c r="N4951">
        <v>25.29185</v>
      </c>
      <c r="O4951">
        <v>24.501919999999998</v>
      </c>
      <c r="P4951">
        <v>0</v>
      </c>
      <c r="Q4951">
        <v>0</v>
      </c>
      <c r="R4951">
        <v>5.7422000000000001E-2</v>
      </c>
      <c r="S4951">
        <v>0</v>
      </c>
      <c r="T4951">
        <v>0</v>
      </c>
      <c r="U4951">
        <v>0</v>
      </c>
      <c r="V4951" s="4">
        <v>17.58333</v>
      </c>
      <c r="W4951" s="6">
        <f t="shared" si="154"/>
        <v>21.393000000000001</v>
      </c>
      <c r="X4951" s="6">
        <f t="shared" si="155"/>
        <v>27.393000000000001</v>
      </c>
      <c r="Y4951" s="6">
        <v>24.393000000000001</v>
      </c>
      <c r="Z4951" s="6">
        <v>20.8</v>
      </c>
    </row>
    <row r="4952" spans="1:26" x14ac:dyDescent="0.25">
      <c r="A4952" s="1">
        <v>44038.25</v>
      </c>
      <c r="B4952">
        <v>1.750589</v>
      </c>
      <c r="C4952">
        <v>-0.56640299999999999</v>
      </c>
      <c r="D4952">
        <v>0</v>
      </c>
      <c r="E4952">
        <v>0</v>
      </c>
      <c r="F4952">
        <v>0</v>
      </c>
      <c r="G4952" s="2">
        <v>5.742249E-2</v>
      </c>
      <c r="H4952">
        <v>0.14354249999999999</v>
      </c>
      <c r="I4952">
        <v>5.9299999999999999E-4</v>
      </c>
      <c r="J4952" s="2">
        <v>4.6828549999999997E-2</v>
      </c>
      <c r="K4952">
        <v>0</v>
      </c>
      <c r="L4952">
        <v>-0.43367480000000003</v>
      </c>
      <c r="M4952" s="4">
        <v>23.5806</v>
      </c>
      <c r="N4952">
        <v>25.16677</v>
      </c>
      <c r="O4952">
        <v>24.37368</v>
      </c>
      <c r="P4952">
        <v>0</v>
      </c>
      <c r="Q4952">
        <v>0</v>
      </c>
      <c r="R4952">
        <v>5.7422000000000001E-2</v>
      </c>
      <c r="S4952">
        <v>0</v>
      </c>
      <c r="T4952">
        <v>0</v>
      </c>
      <c r="U4952">
        <v>0</v>
      </c>
      <c r="V4952" s="4">
        <v>17.441669999999998</v>
      </c>
      <c r="W4952" s="6">
        <f t="shared" si="154"/>
        <v>21.393000000000001</v>
      </c>
      <c r="X4952" s="6">
        <f t="shared" si="155"/>
        <v>27.393000000000001</v>
      </c>
      <c r="Y4952" s="6">
        <v>24.393000000000001</v>
      </c>
      <c r="Z4952" s="6">
        <v>20.8</v>
      </c>
    </row>
    <row r="4953" spans="1:26" x14ac:dyDescent="0.25">
      <c r="A4953" s="1">
        <v>44038.291666666664</v>
      </c>
      <c r="B4953">
        <v>2.6320950000000001</v>
      </c>
      <c r="C4953">
        <v>-0.50932900000000003</v>
      </c>
      <c r="D4953">
        <v>-6.1989000000000002E-2</v>
      </c>
      <c r="E4953">
        <v>0</v>
      </c>
      <c r="F4953">
        <v>0.37777899999999998</v>
      </c>
      <c r="G4953" s="2">
        <v>5.742249E-2</v>
      </c>
      <c r="H4953">
        <v>0.1416309</v>
      </c>
      <c r="I4953">
        <v>1.6750000000000001E-3</v>
      </c>
      <c r="J4953">
        <v>0.1321937</v>
      </c>
      <c r="K4953">
        <v>0</v>
      </c>
      <c r="L4953">
        <v>-0.70057530000000001</v>
      </c>
      <c r="M4953" s="4">
        <v>23.395610000000001</v>
      </c>
      <c r="N4953">
        <v>25.112079999999999</v>
      </c>
      <c r="O4953">
        <v>24.25385</v>
      </c>
      <c r="P4953">
        <v>0</v>
      </c>
      <c r="Q4953">
        <v>0</v>
      </c>
      <c r="R4953">
        <v>5.7422000000000001E-2</v>
      </c>
      <c r="S4953">
        <v>0.37777899999999998</v>
      </c>
      <c r="T4953">
        <v>1.9889E-2</v>
      </c>
      <c r="U4953">
        <v>0</v>
      </c>
      <c r="V4953" s="4">
        <v>17.75</v>
      </c>
      <c r="W4953" s="6">
        <f t="shared" si="154"/>
        <v>21.393000000000001</v>
      </c>
      <c r="X4953" s="6">
        <f t="shared" si="155"/>
        <v>27.393000000000001</v>
      </c>
      <c r="Y4953" s="6">
        <v>24.393000000000001</v>
      </c>
      <c r="Z4953" s="6">
        <v>20.8</v>
      </c>
    </row>
    <row r="4954" spans="1:26" x14ac:dyDescent="0.25">
      <c r="A4954" s="1">
        <v>44038.333333333336</v>
      </c>
      <c r="B4954">
        <v>2.6712720000000001</v>
      </c>
      <c r="C4954">
        <v>-0.46282800000000002</v>
      </c>
      <c r="D4954">
        <v>-5.6918999999999997E-2</v>
      </c>
      <c r="E4954">
        <v>0</v>
      </c>
      <c r="F4954">
        <v>0.37777899999999998</v>
      </c>
      <c r="G4954" s="2">
        <v>5.742249E-2</v>
      </c>
      <c r="H4954">
        <v>0.13946810000000001</v>
      </c>
      <c r="I4954">
        <v>3.5920000000000001E-3</v>
      </c>
      <c r="J4954">
        <v>0.2834544</v>
      </c>
      <c r="K4954">
        <v>0</v>
      </c>
      <c r="L4954">
        <v>-0.63253139999999997</v>
      </c>
      <c r="M4954" s="4">
        <v>23.571760000000001</v>
      </c>
      <c r="N4954">
        <v>25.126460000000002</v>
      </c>
      <c r="O4954">
        <v>24.34911</v>
      </c>
      <c r="P4954">
        <v>0</v>
      </c>
      <c r="Q4954">
        <v>0</v>
      </c>
      <c r="R4954">
        <v>5.7422000000000001E-2</v>
      </c>
      <c r="S4954">
        <v>0.37777899999999998</v>
      </c>
      <c r="T4954">
        <v>1.9889E-2</v>
      </c>
      <c r="U4954">
        <v>0</v>
      </c>
      <c r="V4954" s="4">
        <v>18.408329999999999</v>
      </c>
      <c r="W4954" s="6">
        <f t="shared" si="154"/>
        <v>21.393000000000001</v>
      </c>
      <c r="X4954" s="6">
        <f t="shared" si="155"/>
        <v>27.393000000000001</v>
      </c>
      <c r="Y4954" s="6">
        <v>24.393000000000001</v>
      </c>
      <c r="Z4954" s="6">
        <v>20.8</v>
      </c>
    </row>
    <row r="4955" spans="1:26" x14ac:dyDescent="0.25">
      <c r="A4955" s="1">
        <v>44038.375</v>
      </c>
      <c r="B4955">
        <v>2.7128030000000001</v>
      </c>
      <c r="C4955">
        <v>-0.42705700000000002</v>
      </c>
      <c r="D4955">
        <v>-6.0173999999999998E-2</v>
      </c>
      <c r="E4955">
        <v>0</v>
      </c>
      <c r="F4955">
        <v>0.37777899999999998</v>
      </c>
      <c r="G4955" s="2">
        <v>7.2533669999999995E-2</v>
      </c>
      <c r="H4955">
        <v>0.13735130000000001</v>
      </c>
      <c r="I4955">
        <v>5.7920000000000003E-3</v>
      </c>
      <c r="J4955">
        <v>0.4570535</v>
      </c>
      <c r="K4955">
        <v>0</v>
      </c>
      <c r="L4955">
        <v>-0.57892480000000002</v>
      </c>
      <c r="M4955" s="4">
        <v>23.735900000000001</v>
      </c>
      <c r="N4955">
        <v>25.192160000000001</v>
      </c>
      <c r="O4955">
        <v>24.464030000000001</v>
      </c>
      <c r="P4955">
        <v>0</v>
      </c>
      <c r="Q4955">
        <v>0</v>
      </c>
      <c r="R4955">
        <v>7.2534000000000001E-2</v>
      </c>
      <c r="S4955">
        <v>0.37777899999999998</v>
      </c>
      <c r="T4955">
        <v>7.0260000000000003E-2</v>
      </c>
      <c r="U4955">
        <v>0</v>
      </c>
      <c r="V4955" s="4">
        <v>18.933330000000002</v>
      </c>
      <c r="W4955" s="6">
        <f t="shared" si="154"/>
        <v>21.393000000000001</v>
      </c>
      <c r="X4955" s="6">
        <f t="shared" si="155"/>
        <v>27.393000000000001</v>
      </c>
      <c r="Y4955" s="6">
        <v>24.393000000000001</v>
      </c>
      <c r="Z4955" s="6">
        <v>20.8</v>
      </c>
    </row>
    <row r="4956" spans="1:26" x14ac:dyDescent="0.25">
      <c r="A4956" s="1">
        <v>44038.416666666664</v>
      </c>
      <c r="B4956">
        <v>1.7490669999999999</v>
      </c>
      <c r="C4956">
        <v>-0.42811500000000002</v>
      </c>
      <c r="D4956">
        <v>0</v>
      </c>
      <c r="E4956">
        <v>0</v>
      </c>
      <c r="F4956">
        <v>0.37777899999999998</v>
      </c>
      <c r="G4956" s="2">
        <v>7.2533669999999995E-2</v>
      </c>
      <c r="H4956">
        <v>0.1349494</v>
      </c>
      <c r="I4956">
        <v>9.6290000000000004E-3</v>
      </c>
      <c r="J4956">
        <v>0.73439529999999997</v>
      </c>
      <c r="K4956">
        <v>0</v>
      </c>
      <c r="L4956">
        <v>-0.35742439999999998</v>
      </c>
      <c r="M4956" s="4">
        <v>24.266860000000001</v>
      </c>
      <c r="N4956">
        <v>25.375779999999999</v>
      </c>
      <c r="O4956">
        <v>24.82132</v>
      </c>
      <c r="P4956">
        <v>0</v>
      </c>
      <c r="Q4956">
        <v>0</v>
      </c>
      <c r="R4956">
        <v>7.2534000000000001E-2</v>
      </c>
      <c r="S4956">
        <v>0.37777899999999998</v>
      </c>
      <c r="T4956">
        <v>5.0370999999999999E-2</v>
      </c>
      <c r="U4956">
        <v>0</v>
      </c>
      <c r="V4956" s="4">
        <v>19.508330000000001</v>
      </c>
      <c r="W4956" s="6">
        <f t="shared" si="154"/>
        <v>21.393000000000001</v>
      </c>
      <c r="X4956" s="6">
        <f t="shared" si="155"/>
        <v>27.393000000000001</v>
      </c>
      <c r="Y4956" s="6">
        <v>24.393000000000001</v>
      </c>
      <c r="Z4956" s="6">
        <v>20.8</v>
      </c>
    </row>
    <row r="4957" spans="1:26" x14ac:dyDescent="0.25">
      <c r="A4957" s="1">
        <v>44038.458333333336</v>
      </c>
      <c r="B4957">
        <v>1.751174</v>
      </c>
      <c r="C4957">
        <v>-0.406725</v>
      </c>
      <c r="D4957">
        <v>0</v>
      </c>
      <c r="E4957">
        <v>0</v>
      </c>
      <c r="F4957">
        <v>0.37777899999999998</v>
      </c>
      <c r="G4957" s="2">
        <v>7.2533669999999995E-2</v>
      </c>
      <c r="H4957">
        <v>0.1299283</v>
      </c>
      <c r="I4957">
        <v>1.6698000000000001E-2</v>
      </c>
      <c r="J4957">
        <v>1.2909949999999999</v>
      </c>
      <c r="K4957">
        <v>0</v>
      </c>
      <c r="L4957">
        <v>-0.3410608</v>
      </c>
      <c r="M4957" s="4">
        <v>24.801729999999999</v>
      </c>
      <c r="N4957">
        <v>25.793060000000001</v>
      </c>
      <c r="O4957">
        <v>25.2974</v>
      </c>
      <c r="P4957">
        <v>0</v>
      </c>
      <c r="Q4957">
        <v>0</v>
      </c>
      <c r="R4957">
        <v>7.2534000000000001E-2</v>
      </c>
      <c r="S4957">
        <v>0.37777899999999998</v>
      </c>
      <c r="T4957">
        <v>5.0370999999999999E-2</v>
      </c>
      <c r="U4957">
        <v>0</v>
      </c>
      <c r="V4957" s="4">
        <v>20.266670000000001</v>
      </c>
      <c r="W4957" s="6">
        <f t="shared" si="154"/>
        <v>21.393000000000001</v>
      </c>
      <c r="X4957" s="6">
        <f t="shared" si="155"/>
        <v>27.393000000000001</v>
      </c>
      <c r="Y4957" s="6">
        <v>24.393000000000001</v>
      </c>
      <c r="Z4957" s="6">
        <v>20.8</v>
      </c>
    </row>
    <row r="4958" spans="1:26" x14ac:dyDescent="0.25">
      <c r="A4958" s="1">
        <v>44038.5</v>
      </c>
      <c r="B4958">
        <v>1.749258</v>
      </c>
      <c r="C4958">
        <v>-0.33224799999999999</v>
      </c>
      <c r="D4958">
        <v>0</v>
      </c>
      <c r="E4958">
        <v>0</v>
      </c>
      <c r="F4958">
        <v>0.37777899999999998</v>
      </c>
      <c r="G4958" s="2">
        <v>7.2533669999999995E-2</v>
      </c>
      <c r="H4958">
        <v>0.12625620000000001</v>
      </c>
      <c r="I4958">
        <v>1.1289E-2</v>
      </c>
      <c r="J4958">
        <v>0.89955799999999997</v>
      </c>
      <c r="K4958">
        <v>0</v>
      </c>
      <c r="L4958">
        <v>-0.28832980000000002</v>
      </c>
      <c r="M4958" s="4">
        <v>25.10228</v>
      </c>
      <c r="N4958">
        <v>25.857019999999999</v>
      </c>
      <c r="O4958">
        <v>25.479649999999999</v>
      </c>
      <c r="P4958">
        <v>0</v>
      </c>
      <c r="Q4958">
        <v>0</v>
      </c>
      <c r="R4958">
        <v>7.2534000000000001E-2</v>
      </c>
      <c r="S4958">
        <v>0.37777899999999998</v>
      </c>
      <c r="T4958">
        <v>5.0370999999999999E-2</v>
      </c>
      <c r="U4958">
        <v>0</v>
      </c>
      <c r="V4958" s="4">
        <v>21.358329999999999</v>
      </c>
      <c r="W4958" s="6">
        <f t="shared" si="154"/>
        <v>21.393000000000001</v>
      </c>
      <c r="X4958" s="6">
        <f t="shared" si="155"/>
        <v>27.393000000000001</v>
      </c>
      <c r="Y4958" s="6">
        <v>24.393000000000001</v>
      </c>
      <c r="Z4958" s="6">
        <v>20.8</v>
      </c>
    </row>
    <row r="4959" spans="1:26" x14ac:dyDescent="0.25">
      <c r="A4959" s="1">
        <v>44038.541666666664</v>
      </c>
      <c r="B4959">
        <v>1.750124</v>
      </c>
      <c r="C4959">
        <v>-0.34599099999999999</v>
      </c>
      <c r="D4959">
        <v>0</v>
      </c>
      <c r="E4959">
        <v>0</v>
      </c>
      <c r="F4959">
        <v>0.37777899999999998</v>
      </c>
      <c r="G4959" s="2">
        <v>7.2533669999999995E-2</v>
      </c>
      <c r="H4959">
        <v>0.1248384</v>
      </c>
      <c r="I4959">
        <v>1.1029000000000001E-2</v>
      </c>
      <c r="J4959">
        <v>0.87227169999999998</v>
      </c>
      <c r="K4959">
        <v>0</v>
      </c>
      <c r="L4959">
        <v>-0.2987361</v>
      </c>
      <c r="M4959" s="4">
        <v>25.151309999999999</v>
      </c>
      <c r="N4959">
        <v>25.896979999999999</v>
      </c>
      <c r="O4959">
        <v>25.524139999999999</v>
      </c>
      <c r="P4959">
        <v>0</v>
      </c>
      <c r="Q4959">
        <v>0</v>
      </c>
      <c r="R4959">
        <v>7.2534000000000001E-2</v>
      </c>
      <c r="S4959">
        <v>0.37777899999999998</v>
      </c>
      <c r="T4959">
        <v>5.0370999999999999E-2</v>
      </c>
      <c r="U4959">
        <v>0</v>
      </c>
      <c r="V4959" s="4">
        <v>21.258330000000001</v>
      </c>
      <c r="W4959" s="6">
        <f t="shared" si="154"/>
        <v>21.393000000000001</v>
      </c>
      <c r="X4959" s="6">
        <f t="shared" si="155"/>
        <v>27.393000000000001</v>
      </c>
      <c r="Y4959" s="6">
        <v>24.393000000000001</v>
      </c>
      <c r="Z4959" s="6">
        <v>20.8</v>
      </c>
    </row>
    <row r="4960" spans="1:26" x14ac:dyDescent="0.25">
      <c r="A4960" s="1">
        <v>44038.583333333336</v>
      </c>
      <c r="B4960">
        <v>1.75065</v>
      </c>
      <c r="C4960">
        <v>-0.34763699999999997</v>
      </c>
      <c r="D4960">
        <v>0</v>
      </c>
      <c r="E4960">
        <v>0</v>
      </c>
      <c r="F4960">
        <v>0.37777899999999998</v>
      </c>
      <c r="G4960" s="2">
        <v>7.2533669999999995E-2</v>
      </c>
      <c r="H4960">
        <v>0.1260038</v>
      </c>
      <c r="I4960">
        <v>1.0865E-2</v>
      </c>
      <c r="J4960">
        <v>0.85686209999999996</v>
      </c>
      <c r="K4960">
        <v>0</v>
      </c>
      <c r="L4960">
        <v>-0.29901220000000001</v>
      </c>
      <c r="M4960" s="4">
        <v>25.114930000000001</v>
      </c>
      <c r="N4960">
        <v>25.920860000000001</v>
      </c>
      <c r="O4960">
        <v>25.517890000000001</v>
      </c>
      <c r="P4960">
        <v>0</v>
      </c>
      <c r="Q4960">
        <v>0</v>
      </c>
      <c r="R4960">
        <v>7.2534000000000001E-2</v>
      </c>
      <c r="S4960">
        <v>0.37777899999999998</v>
      </c>
      <c r="T4960">
        <v>5.0370999999999999E-2</v>
      </c>
      <c r="U4960">
        <v>0</v>
      </c>
      <c r="V4960" s="4">
        <v>21.20833</v>
      </c>
      <c r="W4960" s="6">
        <f t="shared" si="154"/>
        <v>21.393000000000001</v>
      </c>
      <c r="X4960" s="6">
        <f t="shared" si="155"/>
        <v>27.393000000000001</v>
      </c>
      <c r="Y4960" s="6">
        <v>24.393000000000001</v>
      </c>
      <c r="Z4960" s="6">
        <v>20.8</v>
      </c>
    </row>
    <row r="4961" spans="1:26" x14ac:dyDescent="0.25">
      <c r="A4961" s="1">
        <v>44038.625</v>
      </c>
      <c r="B4961">
        <v>1.7514069999999999</v>
      </c>
      <c r="C4961">
        <v>-0.34361599999999998</v>
      </c>
      <c r="D4961">
        <v>0</v>
      </c>
      <c r="E4961">
        <v>0</v>
      </c>
      <c r="F4961">
        <v>0.37777899999999998</v>
      </c>
      <c r="G4961" s="2">
        <v>7.2533669999999995E-2</v>
      </c>
      <c r="H4961">
        <v>0.1248283</v>
      </c>
      <c r="I4961">
        <v>1.0019999999999999E-2</v>
      </c>
      <c r="J4961">
        <v>0.78952560000000005</v>
      </c>
      <c r="K4961">
        <v>0</v>
      </c>
      <c r="L4961">
        <v>-0.2967669</v>
      </c>
      <c r="M4961" s="4">
        <v>25.189859999999999</v>
      </c>
      <c r="N4961">
        <v>25.95459</v>
      </c>
      <c r="O4961">
        <v>25.572220000000002</v>
      </c>
      <c r="P4961">
        <v>0</v>
      </c>
      <c r="Q4961">
        <v>0</v>
      </c>
      <c r="R4961">
        <v>7.2534000000000001E-2</v>
      </c>
      <c r="S4961">
        <v>0.37777899999999998</v>
      </c>
      <c r="T4961">
        <v>5.0370999999999999E-2</v>
      </c>
      <c r="U4961">
        <v>0</v>
      </c>
      <c r="V4961" s="4">
        <v>21.324999999999999</v>
      </c>
      <c r="W4961" s="6">
        <f t="shared" si="154"/>
        <v>21.393000000000001</v>
      </c>
      <c r="X4961" s="6">
        <f t="shared" si="155"/>
        <v>27.393000000000001</v>
      </c>
      <c r="Y4961" s="6">
        <v>24.393000000000001</v>
      </c>
      <c r="Z4961" s="6">
        <v>20.8</v>
      </c>
    </row>
    <row r="4962" spans="1:26" x14ac:dyDescent="0.25">
      <c r="A4962" s="1">
        <v>44038.666666666664</v>
      </c>
      <c r="B4962">
        <v>1.7534940000000001</v>
      </c>
      <c r="C4962">
        <v>-0.426375</v>
      </c>
      <c r="D4962">
        <v>0</v>
      </c>
      <c r="E4962">
        <v>0</v>
      </c>
      <c r="F4962">
        <v>0.37777899999999998</v>
      </c>
      <c r="G4962" s="2">
        <v>7.2533669999999995E-2</v>
      </c>
      <c r="H4962">
        <v>0.1269448</v>
      </c>
      <c r="I4962">
        <v>8.6160000000000004E-3</v>
      </c>
      <c r="J4962">
        <v>0.67803440000000004</v>
      </c>
      <c r="K4962">
        <v>0</v>
      </c>
      <c r="L4962">
        <v>-0.35495910000000003</v>
      </c>
      <c r="M4962" s="4">
        <v>24.95063</v>
      </c>
      <c r="N4962">
        <v>25.91047</v>
      </c>
      <c r="O4962">
        <v>25.43055</v>
      </c>
      <c r="P4962">
        <v>0</v>
      </c>
      <c r="Q4962">
        <v>0</v>
      </c>
      <c r="R4962">
        <v>7.2534000000000001E-2</v>
      </c>
      <c r="S4962">
        <v>0.37777899999999998</v>
      </c>
      <c r="T4962">
        <v>5.0370999999999999E-2</v>
      </c>
      <c r="U4962">
        <v>0</v>
      </c>
      <c r="V4962" s="4">
        <v>20.20833</v>
      </c>
      <c r="W4962" s="6">
        <f t="shared" si="154"/>
        <v>21.393000000000001</v>
      </c>
      <c r="X4962" s="6">
        <f t="shared" si="155"/>
        <v>27.393000000000001</v>
      </c>
      <c r="Y4962" s="6">
        <v>24.393000000000001</v>
      </c>
      <c r="Z4962" s="6">
        <v>20.8</v>
      </c>
    </row>
    <row r="4963" spans="1:26" x14ac:dyDescent="0.25">
      <c r="A4963" s="1">
        <v>44038.708333333336</v>
      </c>
      <c r="B4963">
        <v>1.7550680000000001</v>
      </c>
      <c r="C4963">
        <v>-0.50503699999999996</v>
      </c>
      <c r="D4963">
        <v>0</v>
      </c>
      <c r="E4963">
        <v>0</v>
      </c>
      <c r="F4963">
        <v>0.37777899999999998</v>
      </c>
      <c r="G4963" s="2">
        <v>7.2533669999999995E-2</v>
      </c>
      <c r="H4963">
        <v>0.13122400000000001</v>
      </c>
      <c r="I4963">
        <v>7.4580000000000002E-3</v>
      </c>
      <c r="J4963">
        <v>0.58749499999999999</v>
      </c>
      <c r="K4963">
        <v>0</v>
      </c>
      <c r="L4963">
        <v>-0.40851910000000002</v>
      </c>
      <c r="M4963" s="4">
        <v>24.602640000000001</v>
      </c>
      <c r="N4963">
        <v>25.795629999999999</v>
      </c>
      <c r="O4963">
        <v>25.19913</v>
      </c>
      <c r="P4963">
        <v>0</v>
      </c>
      <c r="Q4963">
        <v>0</v>
      </c>
      <c r="R4963">
        <v>7.2534000000000001E-2</v>
      </c>
      <c r="S4963">
        <v>0.37777899999999998</v>
      </c>
      <c r="T4963">
        <v>5.0370999999999999E-2</v>
      </c>
      <c r="U4963">
        <v>0</v>
      </c>
      <c r="V4963" s="4">
        <v>19.033329999999999</v>
      </c>
      <c r="W4963" s="6">
        <f t="shared" si="154"/>
        <v>21.393000000000001</v>
      </c>
      <c r="X4963" s="6">
        <f t="shared" si="155"/>
        <v>27.393000000000001</v>
      </c>
      <c r="Y4963" s="6">
        <v>24.393000000000001</v>
      </c>
      <c r="Z4963" s="6">
        <v>20.8</v>
      </c>
    </row>
    <row r="4964" spans="1:26" x14ac:dyDescent="0.25">
      <c r="A4964" s="1">
        <v>44038.75</v>
      </c>
      <c r="B4964">
        <v>1.7568079999999999</v>
      </c>
      <c r="C4964">
        <v>-0.541161</v>
      </c>
      <c r="D4964">
        <v>0</v>
      </c>
      <c r="E4964">
        <v>0</v>
      </c>
      <c r="F4964">
        <v>0.42750199999999999</v>
      </c>
      <c r="G4964">
        <v>0.30222359999999998</v>
      </c>
      <c r="H4964">
        <v>0.12995680000000001</v>
      </c>
      <c r="I4964">
        <v>9.5610000000000001E-3</v>
      </c>
      <c r="J4964">
        <v>0.75946919999999996</v>
      </c>
      <c r="K4964">
        <v>0</v>
      </c>
      <c r="L4964">
        <v>-0.43987959999999998</v>
      </c>
      <c r="M4964" s="4">
        <v>24.794989999999999</v>
      </c>
      <c r="N4964">
        <v>25.846229999999998</v>
      </c>
      <c r="O4964">
        <v>25.320609999999999</v>
      </c>
      <c r="P4964">
        <v>0</v>
      </c>
      <c r="Q4964">
        <v>0</v>
      </c>
      <c r="R4964">
        <v>0.30222399999999999</v>
      </c>
      <c r="S4964">
        <v>0.42750199999999999</v>
      </c>
      <c r="T4964">
        <v>5.0370999999999999E-2</v>
      </c>
      <c r="U4964">
        <v>0</v>
      </c>
      <c r="V4964" s="4">
        <v>18.816669999999998</v>
      </c>
      <c r="W4964" s="6">
        <f t="shared" si="154"/>
        <v>21.393000000000001</v>
      </c>
      <c r="X4964" s="6">
        <f t="shared" si="155"/>
        <v>27.393000000000001</v>
      </c>
      <c r="Y4964" s="6">
        <v>24.393000000000001</v>
      </c>
      <c r="Z4964" s="6">
        <v>20.8</v>
      </c>
    </row>
    <row r="4965" spans="1:26" x14ac:dyDescent="0.25">
      <c r="A4965" s="1">
        <v>44038.791666666664</v>
      </c>
      <c r="B4965">
        <v>2.1900580000000001</v>
      </c>
      <c r="C4965">
        <v>-0.546817</v>
      </c>
      <c r="D4965">
        <v>-0.11826399999999999</v>
      </c>
      <c r="E4965">
        <v>0</v>
      </c>
      <c r="F4965">
        <v>0.42750199999999999</v>
      </c>
      <c r="G4965">
        <v>0.30222359999999998</v>
      </c>
      <c r="H4965">
        <v>0.1279024</v>
      </c>
      <c r="I4965">
        <v>9.9010000000000001E-3</v>
      </c>
      <c r="J4965">
        <v>0.78455719999999995</v>
      </c>
      <c r="K4965">
        <v>0</v>
      </c>
      <c r="L4965">
        <v>-0.52091129999999997</v>
      </c>
      <c r="M4965" s="4">
        <v>24.699649999999998</v>
      </c>
      <c r="N4965">
        <v>25.914149999999999</v>
      </c>
      <c r="O4965">
        <v>25.306899999999999</v>
      </c>
      <c r="P4965">
        <v>0</v>
      </c>
      <c r="Q4965">
        <v>0</v>
      </c>
      <c r="R4965">
        <v>0.30222399999999999</v>
      </c>
      <c r="S4965">
        <v>0.42750199999999999</v>
      </c>
      <c r="T4965">
        <v>5.4349000000000001E-2</v>
      </c>
      <c r="U4965">
        <v>0</v>
      </c>
      <c r="V4965" s="4">
        <v>18.608329999999999</v>
      </c>
      <c r="W4965" s="6">
        <f t="shared" si="154"/>
        <v>21.393000000000001</v>
      </c>
      <c r="X4965" s="6">
        <f t="shared" si="155"/>
        <v>27.393000000000001</v>
      </c>
      <c r="Y4965" s="6">
        <v>24.393000000000001</v>
      </c>
      <c r="Z4965" s="6">
        <v>20.8</v>
      </c>
    </row>
    <row r="4966" spans="1:26" x14ac:dyDescent="0.25">
      <c r="A4966" s="1">
        <v>44038.833333333336</v>
      </c>
      <c r="B4966">
        <v>2.1882980000000001</v>
      </c>
      <c r="C4966">
        <v>-0.54430000000000001</v>
      </c>
      <c r="D4966">
        <v>-0.12085700000000001</v>
      </c>
      <c r="E4966">
        <v>0</v>
      </c>
      <c r="F4966">
        <v>0.42750199999999999</v>
      </c>
      <c r="G4966">
        <v>0.1329784</v>
      </c>
      <c r="H4966">
        <v>0.13259679999999999</v>
      </c>
      <c r="I4966">
        <v>2.2300000000000002E-3</v>
      </c>
      <c r="J4966">
        <v>0.1727745</v>
      </c>
      <c r="K4966">
        <v>0</v>
      </c>
      <c r="L4966">
        <v>-0.51422129999999999</v>
      </c>
      <c r="M4966" s="4">
        <v>24.20759</v>
      </c>
      <c r="N4966">
        <v>25.586539999999999</v>
      </c>
      <c r="O4966">
        <v>24.897069999999999</v>
      </c>
      <c r="P4966">
        <v>0</v>
      </c>
      <c r="Q4966">
        <v>0</v>
      </c>
      <c r="R4966">
        <v>0.13297800000000001</v>
      </c>
      <c r="S4966">
        <v>0.42750199999999999</v>
      </c>
      <c r="T4966">
        <v>5.4349000000000001E-2</v>
      </c>
      <c r="U4966">
        <v>0</v>
      </c>
      <c r="V4966" s="4">
        <v>18.16667</v>
      </c>
      <c r="W4966" s="6">
        <f t="shared" si="154"/>
        <v>21.393000000000001</v>
      </c>
      <c r="X4966" s="6">
        <f t="shared" si="155"/>
        <v>27.393000000000001</v>
      </c>
      <c r="Y4966" s="6">
        <v>24.393000000000001</v>
      </c>
      <c r="Z4966" s="6">
        <v>20.8</v>
      </c>
    </row>
    <row r="4967" spans="1:26" x14ac:dyDescent="0.25">
      <c r="A4967" s="1">
        <v>44038.875</v>
      </c>
      <c r="B4967">
        <v>2.1873239999999998</v>
      </c>
      <c r="C4967">
        <v>-0.54384200000000005</v>
      </c>
      <c r="D4967">
        <v>-0.12170499999999999</v>
      </c>
      <c r="E4967">
        <v>0</v>
      </c>
      <c r="F4967">
        <v>0.42750199999999999</v>
      </c>
      <c r="G4967">
        <v>0.1329784</v>
      </c>
      <c r="H4967">
        <v>0.1364892</v>
      </c>
      <c r="I4967">
        <v>1.7100000000000001E-4</v>
      </c>
      <c r="J4967" s="2">
        <v>1.3517080000000001E-2</v>
      </c>
      <c r="K4967">
        <v>0</v>
      </c>
      <c r="L4967">
        <v>-0.51221660000000002</v>
      </c>
      <c r="M4967" s="4">
        <v>23.908950000000001</v>
      </c>
      <c r="N4967">
        <v>25.325600000000001</v>
      </c>
      <c r="O4967">
        <v>24.617270000000001</v>
      </c>
      <c r="P4967">
        <v>0</v>
      </c>
      <c r="Q4967">
        <v>0</v>
      </c>
      <c r="R4967">
        <v>0.13297800000000001</v>
      </c>
      <c r="S4967">
        <v>0.42750199999999999</v>
      </c>
      <c r="T4967">
        <v>5.4349000000000001E-2</v>
      </c>
      <c r="U4967">
        <v>0</v>
      </c>
      <c r="V4967" s="4">
        <v>17.883330000000001</v>
      </c>
      <c r="W4967" s="6">
        <f t="shared" si="154"/>
        <v>21.393000000000001</v>
      </c>
      <c r="X4967" s="6">
        <f t="shared" si="155"/>
        <v>27.393000000000001</v>
      </c>
      <c r="Y4967" s="6">
        <v>24.393000000000001</v>
      </c>
      <c r="Z4967" s="6">
        <v>20.8</v>
      </c>
    </row>
    <row r="4968" spans="1:26" x14ac:dyDescent="0.25">
      <c r="A4968" s="1">
        <v>44038.916666666664</v>
      </c>
      <c r="B4968">
        <v>2.1867679999999998</v>
      </c>
      <c r="C4968">
        <v>-0.56803999999999999</v>
      </c>
      <c r="D4968">
        <v>-0.13000300000000001</v>
      </c>
      <c r="E4968">
        <v>0</v>
      </c>
      <c r="F4968">
        <v>0.42750199999999999</v>
      </c>
      <c r="G4968" s="2">
        <v>7.2533669999999995E-2</v>
      </c>
      <c r="H4968">
        <v>0.13953940000000001</v>
      </c>
      <c r="I4968">
        <v>0</v>
      </c>
      <c r="J4968">
        <v>0</v>
      </c>
      <c r="K4968">
        <v>0</v>
      </c>
      <c r="L4968">
        <v>-0.53108319999999998</v>
      </c>
      <c r="M4968" s="4">
        <v>23.599740000000001</v>
      </c>
      <c r="N4968">
        <v>25.144639999999999</v>
      </c>
      <c r="O4968">
        <v>24.37219</v>
      </c>
      <c r="P4968">
        <v>0</v>
      </c>
      <c r="Q4968">
        <v>0</v>
      </c>
      <c r="R4968">
        <v>7.2534000000000001E-2</v>
      </c>
      <c r="S4968">
        <v>0.42750199999999999</v>
      </c>
      <c r="T4968">
        <v>3.9779999999999998E-3</v>
      </c>
      <c r="U4968">
        <v>0</v>
      </c>
      <c r="V4968" s="4">
        <v>17.33333</v>
      </c>
      <c r="W4968" s="6">
        <f t="shared" si="154"/>
        <v>21.393000000000001</v>
      </c>
      <c r="X4968" s="6">
        <f t="shared" si="155"/>
        <v>27.393000000000001</v>
      </c>
      <c r="Y4968" s="6">
        <v>24.393000000000001</v>
      </c>
      <c r="Z4968" s="6">
        <v>20.8</v>
      </c>
    </row>
    <row r="4969" spans="1:26" x14ac:dyDescent="0.25">
      <c r="A4969" s="1">
        <v>44038.958333333336</v>
      </c>
      <c r="B4969">
        <v>1.752928</v>
      </c>
      <c r="C4969">
        <v>-0.61813799999999997</v>
      </c>
      <c r="D4969">
        <v>0</v>
      </c>
      <c r="E4969">
        <v>0</v>
      </c>
      <c r="F4969">
        <v>0.37777899999999998</v>
      </c>
      <c r="G4969" s="2">
        <v>7.2533669999999995E-2</v>
      </c>
      <c r="H4969">
        <v>0.14246429999999999</v>
      </c>
      <c r="I4969">
        <v>0</v>
      </c>
      <c r="J4969">
        <v>0</v>
      </c>
      <c r="K4969">
        <v>0</v>
      </c>
      <c r="L4969">
        <v>-0.48490090000000002</v>
      </c>
      <c r="M4969" s="4">
        <v>23.511800000000001</v>
      </c>
      <c r="N4969">
        <v>24.990680000000001</v>
      </c>
      <c r="O4969">
        <v>24.251239999999999</v>
      </c>
      <c r="P4969">
        <v>0</v>
      </c>
      <c r="Q4969">
        <v>0</v>
      </c>
      <c r="R4969">
        <v>7.2534000000000001E-2</v>
      </c>
      <c r="S4969">
        <v>0.37777899999999998</v>
      </c>
      <c r="T4969">
        <v>0</v>
      </c>
      <c r="U4969">
        <v>0</v>
      </c>
      <c r="V4969" s="4">
        <v>16.766670000000001</v>
      </c>
      <c r="W4969" s="6">
        <f t="shared" si="154"/>
        <v>21.393000000000001</v>
      </c>
      <c r="X4969" s="6">
        <f t="shared" si="155"/>
        <v>27.393000000000001</v>
      </c>
      <c r="Y4969" s="6">
        <v>24.393000000000001</v>
      </c>
      <c r="Z4969" s="6">
        <v>20.8</v>
      </c>
    </row>
    <row r="4970" spans="1:26" x14ac:dyDescent="0.25">
      <c r="A4970" s="3">
        <v>44039</v>
      </c>
      <c r="B4970">
        <v>1.75176</v>
      </c>
      <c r="C4970">
        <v>-0.63672899999999999</v>
      </c>
      <c r="D4970">
        <v>0</v>
      </c>
      <c r="E4970">
        <v>0</v>
      </c>
      <c r="F4970">
        <v>0</v>
      </c>
      <c r="G4970" s="2">
        <v>5.742249E-2</v>
      </c>
      <c r="H4970">
        <v>0.14707439999999999</v>
      </c>
      <c r="I4970">
        <v>0</v>
      </c>
      <c r="J4970">
        <v>0</v>
      </c>
      <c r="K4970">
        <v>0</v>
      </c>
      <c r="L4970">
        <v>-0.48635640000000002</v>
      </c>
      <c r="M4970" s="4">
        <v>23.090810000000001</v>
      </c>
      <c r="N4970">
        <v>24.775970000000001</v>
      </c>
      <c r="O4970">
        <v>23.933389999999999</v>
      </c>
      <c r="P4970">
        <v>0</v>
      </c>
      <c r="Q4970">
        <v>0</v>
      </c>
      <c r="R4970">
        <v>5.7422000000000001E-2</v>
      </c>
      <c r="S4970">
        <v>0</v>
      </c>
      <c r="T4970">
        <v>0</v>
      </c>
      <c r="U4970">
        <v>0</v>
      </c>
      <c r="V4970" s="4">
        <v>16.191669999999998</v>
      </c>
      <c r="W4970" s="6">
        <f t="shared" si="154"/>
        <v>21.393000000000001</v>
      </c>
      <c r="X4970" s="6">
        <f t="shared" si="155"/>
        <v>27.393000000000001</v>
      </c>
      <c r="Y4970" s="6">
        <v>24.393000000000001</v>
      </c>
      <c r="Z4970" s="6">
        <v>20.8</v>
      </c>
    </row>
    <row r="4971" spans="1:26" x14ac:dyDescent="0.25">
      <c r="A4971" s="1">
        <v>44039.041666666664</v>
      </c>
      <c r="B4971">
        <v>1.7507969999999999</v>
      </c>
      <c r="C4971">
        <v>-0.61949900000000002</v>
      </c>
      <c r="D4971">
        <v>0</v>
      </c>
      <c r="E4971">
        <v>0</v>
      </c>
      <c r="F4971">
        <v>0</v>
      </c>
      <c r="G4971" s="2">
        <v>5.742249E-2</v>
      </c>
      <c r="H4971">
        <v>0.1501564</v>
      </c>
      <c r="I4971">
        <v>0</v>
      </c>
      <c r="J4971">
        <v>0</v>
      </c>
      <c r="K4971">
        <v>0</v>
      </c>
      <c r="L4971">
        <v>-0.47073490000000001</v>
      </c>
      <c r="M4971" s="4">
        <v>22.895910000000001</v>
      </c>
      <c r="N4971">
        <v>24.583680000000001</v>
      </c>
      <c r="O4971">
        <v>23.739789999999999</v>
      </c>
      <c r="P4971">
        <v>0</v>
      </c>
      <c r="Q4971">
        <v>0</v>
      </c>
      <c r="R4971">
        <v>5.7422000000000001E-2</v>
      </c>
      <c r="S4971">
        <v>0</v>
      </c>
      <c r="T4971">
        <v>0</v>
      </c>
      <c r="U4971">
        <v>0</v>
      </c>
      <c r="V4971" s="4">
        <v>16.191669999999998</v>
      </c>
      <c r="W4971" s="6">
        <f t="shared" si="154"/>
        <v>21.51</v>
      </c>
      <c r="X4971" s="6">
        <f t="shared" si="155"/>
        <v>27.51</v>
      </c>
      <c r="Y4971" s="6">
        <v>24.51</v>
      </c>
      <c r="Z4971" s="6">
        <v>20.8</v>
      </c>
    </row>
    <row r="4972" spans="1:26" x14ac:dyDescent="0.25">
      <c r="A4972" s="1">
        <v>44039.083333333336</v>
      </c>
      <c r="B4972">
        <v>1.751007</v>
      </c>
      <c r="C4972">
        <v>-0.61197599999999996</v>
      </c>
      <c r="D4972">
        <v>0</v>
      </c>
      <c r="E4972">
        <v>0</v>
      </c>
      <c r="F4972">
        <v>0</v>
      </c>
      <c r="G4972" s="2">
        <v>5.742249E-2</v>
      </c>
      <c r="H4972">
        <v>0.15108070000000001</v>
      </c>
      <c r="I4972">
        <v>0</v>
      </c>
      <c r="J4972">
        <v>0</v>
      </c>
      <c r="K4972">
        <v>0</v>
      </c>
      <c r="L4972">
        <v>-0.46472059999999998</v>
      </c>
      <c r="M4972" s="4">
        <v>22.79006</v>
      </c>
      <c r="N4972">
        <v>24.44697</v>
      </c>
      <c r="O4972">
        <v>23.61852</v>
      </c>
      <c r="P4972">
        <v>0</v>
      </c>
      <c r="Q4972">
        <v>0</v>
      </c>
      <c r="R4972">
        <v>5.7422000000000001E-2</v>
      </c>
      <c r="S4972">
        <v>0</v>
      </c>
      <c r="T4972">
        <v>0</v>
      </c>
      <c r="U4972">
        <v>0</v>
      </c>
      <c r="V4972" s="4">
        <v>16.16667</v>
      </c>
      <c r="W4972" s="6">
        <f t="shared" si="154"/>
        <v>21.51</v>
      </c>
      <c r="X4972" s="6">
        <f t="shared" si="155"/>
        <v>27.51</v>
      </c>
      <c r="Y4972" s="6">
        <v>24.51</v>
      </c>
      <c r="Z4972" s="6">
        <v>20.8</v>
      </c>
    </row>
    <row r="4973" spans="1:26" x14ac:dyDescent="0.25">
      <c r="A4973" s="1">
        <v>44039.125</v>
      </c>
      <c r="B4973">
        <v>1.7515339999999999</v>
      </c>
      <c r="C4973">
        <v>-0.64147799999999999</v>
      </c>
      <c r="D4973">
        <v>0</v>
      </c>
      <c r="E4973">
        <v>0</v>
      </c>
      <c r="F4973">
        <v>0</v>
      </c>
      <c r="G4973" s="2">
        <v>5.742249E-2</v>
      </c>
      <c r="H4973">
        <v>0.15319289999999999</v>
      </c>
      <c r="I4973">
        <v>0</v>
      </c>
      <c r="J4973">
        <v>0</v>
      </c>
      <c r="K4973">
        <v>0</v>
      </c>
      <c r="L4973">
        <v>-0.4836242</v>
      </c>
      <c r="M4973" s="4">
        <v>22.57545</v>
      </c>
      <c r="N4973">
        <v>24.291419999999999</v>
      </c>
      <c r="O4973">
        <v>23.433430000000001</v>
      </c>
      <c r="P4973">
        <v>0</v>
      </c>
      <c r="Q4973">
        <v>0</v>
      </c>
      <c r="R4973">
        <v>5.7422000000000001E-2</v>
      </c>
      <c r="S4973">
        <v>0</v>
      </c>
      <c r="T4973">
        <v>0</v>
      </c>
      <c r="U4973">
        <v>0</v>
      </c>
      <c r="V4973" s="4">
        <v>15.65</v>
      </c>
      <c r="W4973" s="6">
        <f t="shared" si="154"/>
        <v>21.51</v>
      </c>
      <c r="X4973" s="6">
        <f t="shared" si="155"/>
        <v>27.51</v>
      </c>
      <c r="Y4973" s="6">
        <v>24.51</v>
      </c>
      <c r="Z4973" s="6">
        <v>20.8</v>
      </c>
    </row>
    <row r="4974" spans="1:26" x14ac:dyDescent="0.25">
      <c r="A4974" s="1">
        <v>44039.166666666664</v>
      </c>
      <c r="B4974">
        <v>1.7514799999999999</v>
      </c>
      <c r="C4974">
        <v>-0.66336700000000004</v>
      </c>
      <c r="D4974">
        <v>0</v>
      </c>
      <c r="E4974">
        <v>0</v>
      </c>
      <c r="F4974">
        <v>0</v>
      </c>
      <c r="G4974" s="2">
        <v>5.742249E-2</v>
      </c>
      <c r="H4974">
        <v>0.1554123</v>
      </c>
      <c r="I4974">
        <v>0</v>
      </c>
      <c r="J4974">
        <v>0</v>
      </c>
      <c r="K4974">
        <v>0</v>
      </c>
      <c r="L4974">
        <v>-0.49696370000000001</v>
      </c>
      <c r="M4974" s="4">
        <v>22.370010000000001</v>
      </c>
      <c r="N4974">
        <v>24.13693</v>
      </c>
      <c r="O4974">
        <v>23.25347</v>
      </c>
      <c r="P4974">
        <v>0</v>
      </c>
      <c r="Q4974">
        <v>0</v>
      </c>
      <c r="R4974">
        <v>5.7422000000000001E-2</v>
      </c>
      <c r="S4974">
        <v>0</v>
      </c>
      <c r="T4974">
        <v>0</v>
      </c>
      <c r="U4974">
        <v>0</v>
      </c>
      <c r="V4974" s="4">
        <v>15.225</v>
      </c>
      <c r="W4974" s="6">
        <f t="shared" si="154"/>
        <v>21.51</v>
      </c>
      <c r="X4974" s="6">
        <f t="shared" si="155"/>
        <v>27.51</v>
      </c>
      <c r="Y4974" s="6">
        <v>24.51</v>
      </c>
      <c r="Z4974" s="6">
        <v>20.8</v>
      </c>
    </row>
    <row r="4975" spans="1:26" x14ac:dyDescent="0.25">
      <c r="A4975" s="1">
        <v>44039.208333333336</v>
      </c>
      <c r="B4975">
        <v>1.75153</v>
      </c>
      <c r="C4975">
        <v>-0.67715899999999996</v>
      </c>
      <c r="D4975">
        <v>0</v>
      </c>
      <c r="E4975">
        <v>0</v>
      </c>
      <c r="F4975">
        <v>0</v>
      </c>
      <c r="G4975" s="2">
        <v>5.742249E-2</v>
      </c>
      <c r="H4975">
        <v>0.15703529999999999</v>
      </c>
      <c r="I4975">
        <v>6.6000000000000005E-5</v>
      </c>
      <c r="J4975" s="2">
        <v>5.2147039999999997E-3</v>
      </c>
      <c r="K4975">
        <v>0</v>
      </c>
      <c r="L4975">
        <v>-0.50530209999999998</v>
      </c>
      <c r="M4975" s="4">
        <v>22.206659999999999</v>
      </c>
      <c r="N4975">
        <v>23.997669999999999</v>
      </c>
      <c r="O4975">
        <v>23.102170000000001</v>
      </c>
      <c r="P4975">
        <v>0</v>
      </c>
      <c r="Q4975">
        <v>0</v>
      </c>
      <c r="R4975">
        <v>5.7422000000000001E-2</v>
      </c>
      <c r="S4975">
        <v>0</v>
      </c>
      <c r="T4975">
        <v>0</v>
      </c>
      <c r="U4975">
        <v>0</v>
      </c>
      <c r="V4975" s="4">
        <v>14.925000000000001</v>
      </c>
      <c r="W4975" s="6">
        <f t="shared" si="154"/>
        <v>21.51</v>
      </c>
      <c r="X4975" s="6">
        <f t="shared" si="155"/>
        <v>27.51</v>
      </c>
      <c r="Y4975" s="6">
        <v>24.51</v>
      </c>
      <c r="Z4975" s="6">
        <v>20.8</v>
      </c>
    </row>
    <row r="4976" spans="1:26" x14ac:dyDescent="0.25">
      <c r="A4976" s="1">
        <v>44039.25</v>
      </c>
      <c r="B4976">
        <v>1.750866</v>
      </c>
      <c r="C4976">
        <v>-0.66460200000000003</v>
      </c>
      <c r="D4976">
        <v>0</v>
      </c>
      <c r="E4976">
        <v>0</v>
      </c>
      <c r="F4976">
        <v>0</v>
      </c>
      <c r="G4976" s="2">
        <v>5.742249E-2</v>
      </c>
      <c r="H4976">
        <v>0.1581388</v>
      </c>
      <c r="I4976">
        <v>1.3929999999999999E-3</v>
      </c>
      <c r="J4976">
        <v>0.1099335</v>
      </c>
      <c r="K4976">
        <v>0</v>
      </c>
      <c r="L4976">
        <v>-0.49569459999999999</v>
      </c>
      <c r="M4976" s="4">
        <v>22.121759999999998</v>
      </c>
      <c r="N4976">
        <v>23.903780000000001</v>
      </c>
      <c r="O4976">
        <v>23.01277</v>
      </c>
      <c r="P4976">
        <v>0</v>
      </c>
      <c r="Q4976">
        <v>0</v>
      </c>
      <c r="R4976">
        <v>5.7422000000000001E-2</v>
      </c>
      <c r="S4976">
        <v>0</v>
      </c>
      <c r="T4976">
        <v>0</v>
      </c>
      <c r="U4976">
        <v>0</v>
      </c>
      <c r="V4976" s="4">
        <v>14.975</v>
      </c>
      <c r="W4976" s="6">
        <f t="shared" si="154"/>
        <v>21.51</v>
      </c>
      <c r="X4976" s="6">
        <f t="shared" si="155"/>
        <v>27.51</v>
      </c>
      <c r="Y4976" s="6">
        <v>24.51</v>
      </c>
      <c r="Z4976" s="6">
        <v>20.8</v>
      </c>
    </row>
    <row r="4977" spans="1:26" x14ac:dyDescent="0.25">
      <c r="A4977" s="1">
        <v>44039.291666666664</v>
      </c>
      <c r="B4977">
        <v>2.4724469999999998</v>
      </c>
      <c r="C4977">
        <v>-0.60010699999999995</v>
      </c>
      <c r="D4977">
        <v>0</v>
      </c>
      <c r="E4977">
        <v>0</v>
      </c>
      <c r="F4977">
        <v>0.37777899999999998</v>
      </c>
      <c r="G4977" s="2">
        <v>5.742249E-2</v>
      </c>
      <c r="H4977">
        <v>0.15517030000000001</v>
      </c>
      <c r="I4977">
        <v>5.7710000000000001E-3</v>
      </c>
      <c r="J4977">
        <v>0.45113500000000001</v>
      </c>
      <c r="K4977">
        <v>0</v>
      </c>
      <c r="L4977">
        <v>-0.83641869999999996</v>
      </c>
      <c r="M4977" s="4">
        <v>22.133659999999999</v>
      </c>
      <c r="N4977">
        <v>23.999210000000001</v>
      </c>
      <c r="O4977">
        <v>23.06643</v>
      </c>
      <c r="P4977">
        <v>0</v>
      </c>
      <c r="Q4977">
        <v>0</v>
      </c>
      <c r="R4977">
        <v>5.7422000000000001E-2</v>
      </c>
      <c r="S4977">
        <v>0.37777899999999998</v>
      </c>
      <c r="T4977">
        <v>1.9889E-2</v>
      </c>
      <c r="U4977">
        <v>0</v>
      </c>
      <c r="V4977" s="4">
        <v>15.56667</v>
      </c>
      <c r="W4977" s="6">
        <f t="shared" si="154"/>
        <v>21.51</v>
      </c>
      <c r="X4977" s="6">
        <f t="shared" si="155"/>
        <v>27.51</v>
      </c>
      <c r="Y4977" s="6">
        <v>24.51</v>
      </c>
      <c r="Z4977" s="6">
        <v>20.8</v>
      </c>
    </row>
    <row r="4978" spans="1:26" x14ac:dyDescent="0.25">
      <c r="A4978" s="1">
        <v>44039.333333333336</v>
      </c>
      <c r="B4978">
        <v>2.4743650000000001</v>
      </c>
      <c r="C4978">
        <v>-0.562025</v>
      </c>
      <c r="D4978">
        <v>0</v>
      </c>
      <c r="E4978">
        <v>0</v>
      </c>
      <c r="F4978">
        <v>0.37777899999999998</v>
      </c>
      <c r="G4978" s="2">
        <v>5.742249E-2</v>
      </c>
      <c r="H4978">
        <v>0.15078330000000001</v>
      </c>
      <c r="I4978">
        <v>1.3703E-2</v>
      </c>
      <c r="J4978">
        <v>0.89167949999999996</v>
      </c>
      <c r="K4978">
        <v>0</v>
      </c>
      <c r="L4978">
        <v>-0.77701220000000004</v>
      </c>
      <c r="M4978" s="4">
        <v>22.503640000000001</v>
      </c>
      <c r="N4978">
        <v>24.25787</v>
      </c>
      <c r="O4978">
        <v>23.380749999999999</v>
      </c>
      <c r="P4978">
        <v>0</v>
      </c>
      <c r="Q4978">
        <v>0</v>
      </c>
      <c r="R4978">
        <v>5.7422000000000001E-2</v>
      </c>
      <c r="S4978">
        <v>0.37777899999999998</v>
      </c>
      <c r="T4978">
        <v>1.9889E-2</v>
      </c>
      <c r="U4978">
        <v>0</v>
      </c>
      <c r="V4978" s="4">
        <v>16.308330000000002</v>
      </c>
      <c r="W4978" s="6">
        <f t="shared" si="154"/>
        <v>21.51</v>
      </c>
      <c r="X4978" s="6">
        <f t="shared" si="155"/>
        <v>27.51</v>
      </c>
      <c r="Y4978" s="6">
        <v>24.51</v>
      </c>
      <c r="Z4978" s="6">
        <v>20.8</v>
      </c>
    </row>
    <row r="4979" spans="1:26" x14ac:dyDescent="0.25">
      <c r="A4979" s="1">
        <v>44039.375</v>
      </c>
      <c r="B4979">
        <v>2.4751409999999998</v>
      </c>
      <c r="C4979">
        <v>-0.54699799999999998</v>
      </c>
      <c r="D4979">
        <v>0</v>
      </c>
      <c r="E4979">
        <v>0</v>
      </c>
      <c r="F4979">
        <v>0.37777899999999998</v>
      </c>
      <c r="G4979" s="2">
        <v>7.2533669999999995E-2</v>
      </c>
      <c r="H4979">
        <v>0.14808879999999999</v>
      </c>
      <c r="I4979">
        <v>1.3275E-2</v>
      </c>
      <c r="J4979">
        <v>0.91506620000000005</v>
      </c>
      <c r="K4979">
        <v>0</v>
      </c>
      <c r="L4979">
        <v>-0.75420339999999997</v>
      </c>
      <c r="M4979" s="4">
        <v>22.70721</v>
      </c>
      <c r="N4979">
        <v>24.37124</v>
      </c>
      <c r="O4979">
        <v>23.53922</v>
      </c>
      <c r="P4979">
        <v>0</v>
      </c>
      <c r="Q4979">
        <v>0</v>
      </c>
      <c r="R4979">
        <v>7.2534000000000001E-2</v>
      </c>
      <c r="S4979">
        <v>0.37777899999999998</v>
      </c>
      <c r="T4979">
        <v>7.0260000000000003E-2</v>
      </c>
      <c r="U4979">
        <v>0</v>
      </c>
      <c r="V4979" s="4">
        <v>16.658329999999999</v>
      </c>
      <c r="W4979" s="6">
        <f t="shared" si="154"/>
        <v>21.51</v>
      </c>
      <c r="X4979" s="6">
        <f t="shared" si="155"/>
        <v>27.51</v>
      </c>
      <c r="Y4979" s="6">
        <v>24.51</v>
      </c>
      <c r="Z4979" s="6">
        <v>20.8</v>
      </c>
    </row>
    <row r="4980" spans="1:26" x14ac:dyDescent="0.25">
      <c r="A4980" s="1">
        <v>44039.416666666664</v>
      </c>
      <c r="B4980">
        <v>2.4746450000000002</v>
      </c>
      <c r="C4980">
        <v>-0.52495199999999997</v>
      </c>
      <c r="D4980">
        <v>0</v>
      </c>
      <c r="E4980">
        <v>0</v>
      </c>
      <c r="F4980">
        <v>0.37777899999999998</v>
      </c>
      <c r="G4980" s="2">
        <v>7.2533669999999995E-2</v>
      </c>
      <c r="H4980">
        <v>0.1462466</v>
      </c>
      <c r="I4980">
        <v>1.5543E-2</v>
      </c>
      <c r="J4980">
        <v>1.174706</v>
      </c>
      <c r="K4980">
        <v>0</v>
      </c>
      <c r="L4980">
        <v>-0.72218139999999997</v>
      </c>
      <c r="M4980" s="4">
        <v>22.928850000000001</v>
      </c>
      <c r="N4980">
        <v>24.543420000000001</v>
      </c>
      <c r="O4980">
        <v>23.736139999999999</v>
      </c>
      <c r="P4980">
        <v>0</v>
      </c>
      <c r="Q4980">
        <v>0</v>
      </c>
      <c r="R4980">
        <v>7.2534000000000001E-2</v>
      </c>
      <c r="S4980">
        <v>0.37777899999999998</v>
      </c>
      <c r="T4980">
        <v>7.0260000000000003E-2</v>
      </c>
      <c r="U4980">
        <v>0</v>
      </c>
      <c r="V4980" s="4">
        <v>17.108329999999999</v>
      </c>
      <c r="W4980" s="6">
        <f t="shared" si="154"/>
        <v>21.51</v>
      </c>
      <c r="X4980" s="6">
        <f t="shared" si="155"/>
        <v>27.51</v>
      </c>
      <c r="Y4980" s="6">
        <v>24.51</v>
      </c>
      <c r="Z4980" s="6">
        <v>20.8</v>
      </c>
    </row>
    <row r="4981" spans="1:26" x14ac:dyDescent="0.25">
      <c r="A4981" s="1">
        <v>44039.458333333336</v>
      </c>
      <c r="B4981">
        <v>2.4756019999999999</v>
      </c>
      <c r="C4981">
        <v>-0.53918299999999997</v>
      </c>
      <c r="D4981">
        <v>0</v>
      </c>
      <c r="E4981">
        <v>0</v>
      </c>
      <c r="F4981">
        <v>0.37777899999999998</v>
      </c>
      <c r="G4981" s="2">
        <v>7.2533669999999995E-2</v>
      </c>
      <c r="H4981">
        <v>0.14317179999999999</v>
      </c>
      <c r="I4981">
        <v>1.9552E-2</v>
      </c>
      <c r="J4981">
        <v>1.5367869999999999</v>
      </c>
      <c r="K4981">
        <v>0</v>
      </c>
      <c r="L4981">
        <v>-0.74128380000000005</v>
      </c>
      <c r="M4981" s="4">
        <v>23.2044</v>
      </c>
      <c r="N4981">
        <v>24.829899999999999</v>
      </c>
      <c r="O4981">
        <v>24.017150000000001</v>
      </c>
      <c r="P4981">
        <v>0</v>
      </c>
      <c r="Q4981">
        <v>0</v>
      </c>
      <c r="R4981">
        <v>7.2534000000000001E-2</v>
      </c>
      <c r="S4981">
        <v>0.37777899999999998</v>
      </c>
      <c r="T4981">
        <v>7.0260000000000003E-2</v>
      </c>
      <c r="U4981">
        <v>0</v>
      </c>
      <c r="V4981" s="4">
        <v>17.225000000000001</v>
      </c>
      <c r="W4981" s="6">
        <f t="shared" si="154"/>
        <v>21.51</v>
      </c>
      <c r="X4981" s="6">
        <f t="shared" si="155"/>
        <v>27.51</v>
      </c>
      <c r="Y4981" s="6">
        <v>24.51</v>
      </c>
      <c r="Z4981" s="6">
        <v>20.8</v>
      </c>
    </row>
    <row r="4982" spans="1:26" x14ac:dyDescent="0.25">
      <c r="A4982" s="1">
        <v>44039.5</v>
      </c>
      <c r="B4982">
        <v>2.7130269999999999</v>
      </c>
      <c r="C4982">
        <v>-0.487151</v>
      </c>
      <c r="D4982">
        <v>-6.6600999999999994E-2</v>
      </c>
      <c r="E4982">
        <v>0</v>
      </c>
      <c r="F4982">
        <v>0.37777899999999998</v>
      </c>
      <c r="G4982" s="2">
        <v>7.2533669999999995E-2</v>
      </c>
      <c r="H4982">
        <v>0.13827229999999999</v>
      </c>
      <c r="I4982">
        <v>2.5982000000000002E-2</v>
      </c>
      <c r="J4982">
        <v>2.1637339999999998</v>
      </c>
      <c r="K4982">
        <v>0</v>
      </c>
      <c r="L4982">
        <v>-0.66384019999999999</v>
      </c>
      <c r="M4982" s="4">
        <v>23.719719999999999</v>
      </c>
      <c r="N4982">
        <v>25.309010000000001</v>
      </c>
      <c r="O4982">
        <v>24.51437</v>
      </c>
      <c r="P4982">
        <v>0</v>
      </c>
      <c r="Q4982">
        <v>0</v>
      </c>
      <c r="R4982">
        <v>7.2534000000000001E-2</v>
      </c>
      <c r="S4982">
        <v>0.37777899999999998</v>
      </c>
      <c r="T4982">
        <v>7.0260000000000003E-2</v>
      </c>
      <c r="U4982">
        <v>0</v>
      </c>
      <c r="V4982" s="4">
        <v>18.266670000000001</v>
      </c>
      <c r="W4982" s="6">
        <f t="shared" si="154"/>
        <v>21.51</v>
      </c>
      <c r="X4982" s="6">
        <f t="shared" si="155"/>
        <v>27.51</v>
      </c>
      <c r="Y4982" s="6">
        <v>24.51</v>
      </c>
      <c r="Z4982" s="6">
        <v>20.8</v>
      </c>
    </row>
    <row r="4983" spans="1:26" x14ac:dyDescent="0.25">
      <c r="A4983" s="1">
        <v>44039.541666666664</v>
      </c>
      <c r="B4983">
        <v>3.1871290000000001</v>
      </c>
      <c r="C4983">
        <v>-0.449376</v>
      </c>
      <c r="D4983">
        <v>-0.184533</v>
      </c>
      <c r="E4983">
        <v>0</v>
      </c>
      <c r="F4983">
        <v>0.37777899999999998</v>
      </c>
      <c r="G4983" s="2">
        <v>7.2533669999999995E-2</v>
      </c>
      <c r="H4983">
        <v>0.1315518</v>
      </c>
      <c r="I4983">
        <v>2.6425000000000001E-2</v>
      </c>
      <c r="J4983">
        <v>2.1590660000000002</v>
      </c>
      <c r="K4983">
        <v>0</v>
      </c>
      <c r="L4983">
        <v>-0.60232260000000004</v>
      </c>
      <c r="M4983" s="4">
        <v>24.187339999999999</v>
      </c>
      <c r="N4983">
        <v>25.648199999999999</v>
      </c>
      <c r="O4983">
        <v>24.917770000000001</v>
      </c>
      <c r="P4983">
        <v>0</v>
      </c>
      <c r="Q4983">
        <v>0</v>
      </c>
      <c r="R4983">
        <v>7.2534000000000001E-2</v>
      </c>
      <c r="S4983">
        <v>0.37777899999999998</v>
      </c>
      <c r="T4983">
        <v>7.0260000000000003E-2</v>
      </c>
      <c r="U4983">
        <v>0</v>
      </c>
      <c r="V4983" s="4">
        <v>19.100000000000001</v>
      </c>
      <c r="W4983" s="6">
        <f t="shared" si="154"/>
        <v>21.51</v>
      </c>
      <c r="X4983" s="6">
        <f t="shared" si="155"/>
        <v>27.51</v>
      </c>
      <c r="Y4983" s="6">
        <v>24.51</v>
      </c>
      <c r="Z4983" s="6">
        <v>20.8</v>
      </c>
    </row>
    <row r="4984" spans="1:26" x14ac:dyDescent="0.25">
      <c r="A4984" s="1">
        <v>44039.583333333336</v>
      </c>
      <c r="B4984">
        <v>2.8314020000000002</v>
      </c>
      <c r="C4984">
        <v>-0.48052499999999998</v>
      </c>
      <c r="D4984">
        <v>-0.10106800000000001</v>
      </c>
      <c r="E4984">
        <v>0</v>
      </c>
      <c r="F4984">
        <v>0.37777899999999998</v>
      </c>
      <c r="G4984" s="2">
        <v>7.2533669999999995E-2</v>
      </c>
      <c r="H4984">
        <v>0.1309603</v>
      </c>
      <c r="I4984">
        <v>2.2519000000000001E-2</v>
      </c>
      <c r="J4984">
        <v>1.783741</v>
      </c>
      <c r="K4984">
        <v>0</v>
      </c>
      <c r="L4984">
        <v>-0.64537069999999996</v>
      </c>
      <c r="M4984" s="4">
        <v>24.172460000000001</v>
      </c>
      <c r="N4984">
        <v>25.673030000000001</v>
      </c>
      <c r="O4984">
        <v>24.922750000000001</v>
      </c>
      <c r="P4984">
        <v>0</v>
      </c>
      <c r="Q4984">
        <v>0</v>
      </c>
      <c r="R4984">
        <v>7.2534000000000001E-2</v>
      </c>
      <c r="S4984">
        <v>0.37777899999999998</v>
      </c>
      <c r="T4984">
        <v>7.0260000000000003E-2</v>
      </c>
      <c r="U4984">
        <v>0</v>
      </c>
      <c r="V4984" s="4">
        <v>18.75</v>
      </c>
      <c r="W4984" s="6">
        <f t="shared" si="154"/>
        <v>21.51</v>
      </c>
      <c r="X4984" s="6">
        <f t="shared" si="155"/>
        <v>27.51</v>
      </c>
      <c r="Y4984" s="6">
        <v>24.51</v>
      </c>
      <c r="Z4984" s="6">
        <v>20.8</v>
      </c>
    </row>
    <row r="4985" spans="1:26" x14ac:dyDescent="0.25">
      <c r="A4985" s="1">
        <v>44039.625</v>
      </c>
      <c r="B4985">
        <v>3.0677300000000001</v>
      </c>
      <c r="C4985">
        <v>-0.46331099999999997</v>
      </c>
      <c r="D4985">
        <v>-0.14269100000000001</v>
      </c>
      <c r="E4985">
        <v>0</v>
      </c>
      <c r="F4985">
        <v>0.37777899999999998</v>
      </c>
      <c r="G4985" s="2">
        <v>7.2533669999999995E-2</v>
      </c>
      <c r="H4985">
        <v>0.1290432</v>
      </c>
      <c r="I4985">
        <v>2.6790999999999999E-2</v>
      </c>
      <c r="J4985">
        <v>2.1758109999999999</v>
      </c>
      <c r="K4985">
        <v>0</v>
      </c>
      <c r="L4985">
        <v>-0.61651659999999997</v>
      </c>
      <c r="M4985" s="4">
        <v>24.397179999999999</v>
      </c>
      <c r="N4985">
        <v>25.945779999999999</v>
      </c>
      <c r="O4985">
        <v>25.171479999999999</v>
      </c>
      <c r="P4985">
        <v>0</v>
      </c>
      <c r="Q4985">
        <v>0</v>
      </c>
      <c r="R4985">
        <v>7.2534000000000001E-2</v>
      </c>
      <c r="S4985">
        <v>0.37777899999999998</v>
      </c>
      <c r="T4985">
        <v>7.0260000000000003E-2</v>
      </c>
      <c r="U4985">
        <v>0</v>
      </c>
      <c r="V4985" s="4">
        <v>19.141670000000001</v>
      </c>
      <c r="W4985" s="6">
        <f t="shared" si="154"/>
        <v>21.51</v>
      </c>
      <c r="X4985" s="6">
        <f t="shared" si="155"/>
        <v>27.51</v>
      </c>
      <c r="Y4985" s="6">
        <v>24.51</v>
      </c>
      <c r="Z4985" s="6">
        <v>20.8</v>
      </c>
    </row>
    <row r="4986" spans="1:26" x14ac:dyDescent="0.25">
      <c r="A4986" s="1">
        <v>44039.666666666664</v>
      </c>
      <c r="B4986">
        <v>3.6636199999999999</v>
      </c>
      <c r="C4986">
        <v>-0.462453</v>
      </c>
      <c r="D4986">
        <v>-0.25552399999999997</v>
      </c>
      <c r="E4986">
        <v>0</v>
      </c>
      <c r="F4986">
        <v>0.37777899999999998</v>
      </c>
      <c r="G4986" s="2">
        <v>7.2533669999999995E-2</v>
      </c>
      <c r="H4986">
        <v>0.1208214</v>
      </c>
      <c r="I4986">
        <v>3.1629999999999998E-2</v>
      </c>
      <c r="J4986">
        <v>2.6807669999999999</v>
      </c>
      <c r="K4986">
        <v>0</v>
      </c>
      <c r="L4986">
        <v>-0.60038780000000003</v>
      </c>
      <c r="M4986" s="4">
        <v>24.97353</v>
      </c>
      <c r="N4986">
        <v>26.463229999999999</v>
      </c>
      <c r="O4986">
        <v>25.71838</v>
      </c>
      <c r="P4986">
        <v>0</v>
      </c>
      <c r="Q4986">
        <v>0</v>
      </c>
      <c r="R4986">
        <v>7.2534000000000001E-2</v>
      </c>
      <c r="S4986">
        <v>0.37777899999999998</v>
      </c>
      <c r="T4986">
        <v>7.0260000000000003E-2</v>
      </c>
      <c r="U4986">
        <v>0</v>
      </c>
      <c r="V4986" s="4">
        <v>19.658329999999999</v>
      </c>
      <c r="W4986" s="6">
        <f t="shared" si="154"/>
        <v>21.51</v>
      </c>
      <c r="X4986" s="6">
        <f t="shared" si="155"/>
        <v>27.51</v>
      </c>
      <c r="Y4986" s="6">
        <v>24.51</v>
      </c>
      <c r="Z4986" s="6">
        <v>20.8</v>
      </c>
    </row>
    <row r="4987" spans="1:26" x14ac:dyDescent="0.25">
      <c r="A4987" s="1">
        <v>44039.708333333336</v>
      </c>
      <c r="B4987">
        <v>3.3088190000000002</v>
      </c>
      <c r="C4987">
        <v>-0.51587400000000005</v>
      </c>
      <c r="D4987">
        <v>-0.196683</v>
      </c>
      <c r="E4987">
        <v>0</v>
      </c>
      <c r="F4987">
        <v>0.37777899999999998</v>
      </c>
      <c r="G4987" s="2">
        <v>7.2533669999999995E-2</v>
      </c>
      <c r="H4987">
        <v>0.1150417</v>
      </c>
      <c r="I4987">
        <v>2.8160000000000001E-2</v>
      </c>
      <c r="J4987">
        <v>2.4307989999999999</v>
      </c>
      <c r="K4987">
        <v>0</v>
      </c>
      <c r="L4987">
        <v>-0.66938240000000004</v>
      </c>
      <c r="M4987" s="4">
        <v>25.271640000000001</v>
      </c>
      <c r="N4987">
        <v>26.735700000000001</v>
      </c>
      <c r="O4987">
        <v>26.00367</v>
      </c>
      <c r="P4987">
        <v>0</v>
      </c>
      <c r="Q4987">
        <v>0</v>
      </c>
      <c r="R4987">
        <v>7.2534000000000001E-2</v>
      </c>
      <c r="S4987">
        <v>0.37777899999999998</v>
      </c>
      <c r="T4987">
        <v>7.0260000000000003E-2</v>
      </c>
      <c r="U4987">
        <v>0</v>
      </c>
      <c r="V4987" s="4">
        <v>19.350000000000001</v>
      </c>
      <c r="W4987" s="6">
        <f t="shared" si="154"/>
        <v>21.51</v>
      </c>
      <c r="X4987" s="6">
        <f t="shared" si="155"/>
        <v>27.51</v>
      </c>
      <c r="Y4987" s="6">
        <v>24.51</v>
      </c>
      <c r="Z4987" s="6">
        <v>20.8</v>
      </c>
    </row>
    <row r="4988" spans="1:26" x14ac:dyDescent="0.25">
      <c r="A4988" s="1">
        <v>44039.75</v>
      </c>
      <c r="B4988">
        <v>2.8321109999999998</v>
      </c>
      <c r="C4988">
        <v>-0.54371199999999997</v>
      </c>
      <c r="D4988">
        <v>-9.6357999999999999E-2</v>
      </c>
      <c r="E4988">
        <v>0</v>
      </c>
      <c r="F4988">
        <v>0.42750199999999999</v>
      </c>
      <c r="G4988">
        <v>0.30222359999999998</v>
      </c>
      <c r="H4988">
        <v>0.1175132</v>
      </c>
      <c r="I4988">
        <v>1.5268E-2</v>
      </c>
      <c r="J4988">
        <v>1.2504820000000001</v>
      </c>
      <c r="K4988">
        <v>0</v>
      </c>
      <c r="L4988">
        <v>-0.71319350000000004</v>
      </c>
      <c r="M4988" s="4">
        <v>25.060929999999999</v>
      </c>
      <c r="N4988">
        <v>26.353929999999998</v>
      </c>
      <c r="O4988">
        <v>25.707429999999999</v>
      </c>
      <c r="P4988">
        <v>0</v>
      </c>
      <c r="Q4988">
        <v>0</v>
      </c>
      <c r="R4988">
        <v>0.30222399999999999</v>
      </c>
      <c r="S4988">
        <v>0.42750199999999999</v>
      </c>
      <c r="T4988">
        <v>7.0260000000000003E-2</v>
      </c>
      <c r="U4988">
        <v>0</v>
      </c>
      <c r="V4988" s="4">
        <v>18.866669999999999</v>
      </c>
      <c r="W4988" s="6">
        <f t="shared" si="154"/>
        <v>21.51</v>
      </c>
      <c r="X4988" s="6">
        <f t="shared" si="155"/>
        <v>27.51</v>
      </c>
      <c r="Y4988" s="6">
        <v>24.51</v>
      </c>
      <c r="Z4988" s="6">
        <v>20.8</v>
      </c>
    </row>
    <row r="4989" spans="1:26" x14ac:dyDescent="0.25">
      <c r="A4989" s="1">
        <v>44039.791666666664</v>
      </c>
      <c r="B4989">
        <v>2.671789</v>
      </c>
      <c r="C4989">
        <v>-0.53364400000000001</v>
      </c>
      <c r="D4989">
        <v>-5.7794999999999999E-2</v>
      </c>
      <c r="E4989">
        <v>0</v>
      </c>
      <c r="F4989">
        <v>0.42750199999999999</v>
      </c>
      <c r="G4989">
        <v>0.30222359999999998</v>
      </c>
      <c r="H4989">
        <v>0.12357940000000001</v>
      </c>
      <c r="I4989">
        <v>7.7130000000000002E-3</v>
      </c>
      <c r="J4989">
        <v>0.60849719999999996</v>
      </c>
      <c r="K4989">
        <v>0</v>
      </c>
      <c r="L4989">
        <v>-0.70713079999999995</v>
      </c>
      <c r="M4989" s="4">
        <v>24.624649999999999</v>
      </c>
      <c r="N4989">
        <v>25.91743</v>
      </c>
      <c r="O4989">
        <v>25.271039999999999</v>
      </c>
      <c r="P4989">
        <v>0</v>
      </c>
      <c r="Q4989">
        <v>0</v>
      </c>
      <c r="R4989">
        <v>0.30222399999999999</v>
      </c>
      <c r="S4989">
        <v>0.42750199999999999</v>
      </c>
      <c r="T4989">
        <v>7.0260000000000003E-2</v>
      </c>
      <c r="U4989">
        <v>0</v>
      </c>
      <c r="V4989" s="4">
        <v>18.58333</v>
      </c>
      <c r="W4989" s="6">
        <f t="shared" si="154"/>
        <v>21.51</v>
      </c>
      <c r="X4989" s="6">
        <f t="shared" si="155"/>
        <v>27.51</v>
      </c>
      <c r="Y4989" s="6">
        <v>24.51</v>
      </c>
      <c r="Z4989" s="6">
        <v>20.8</v>
      </c>
    </row>
    <row r="4990" spans="1:26" x14ac:dyDescent="0.25">
      <c r="A4990" s="1">
        <v>44039.833333333336</v>
      </c>
      <c r="B4990">
        <v>2.4737830000000001</v>
      </c>
      <c r="C4990">
        <v>-0.549099</v>
      </c>
      <c r="D4990">
        <v>0</v>
      </c>
      <c r="E4990">
        <v>0</v>
      </c>
      <c r="F4990">
        <v>0.42750199999999999</v>
      </c>
      <c r="G4990">
        <v>0.1329784</v>
      </c>
      <c r="H4990">
        <v>0.13082179999999999</v>
      </c>
      <c r="I4990">
        <v>3.1389999999999999E-3</v>
      </c>
      <c r="J4990">
        <v>0.24668619999999999</v>
      </c>
      <c r="K4990">
        <v>0</v>
      </c>
      <c r="L4990">
        <v>-0.74121780000000004</v>
      </c>
      <c r="M4990" s="4">
        <v>24.059349999999998</v>
      </c>
      <c r="N4990">
        <v>25.540800000000001</v>
      </c>
      <c r="O4990">
        <v>24.800080000000001</v>
      </c>
      <c r="P4990">
        <v>0</v>
      </c>
      <c r="Q4990">
        <v>0</v>
      </c>
      <c r="R4990">
        <v>0.13297800000000001</v>
      </c>
      <c r="S4990">
        <v>0.42750199999999999</v>
      </c>
      <c r="T4990">
        <v>7.0260000000000003E-2</v>
      </c>
      <c r="U4990">
        <v>0</v>
      </c>
      <c r="V4990" s="4">
        <v>17.91667</v>
      </c>
      <c r="W4990" s="6">
        <f t="shared" si="154"/>
        <v>21.51</v>
      </c>
      <c r="X4990" s="6">
        <f t="shared" si="155"/>
        <v>27.51</v>
      </c>
      <c r="Y4990" s="6">
        <v>24.51</v>
      </c>
      <c r="Z4990" s="6">
        <v>20.8</v>
      </c>
    </row>
    <row r="4991" spans="1:26" x14ac:dyDescent="0.25">
      <c r="A4991" s="1">
        <v>44039.875</v>
      </c>
      <c r="B4991">
        <v>2.4727290000000002</v>
      </c>
      <c r="C4991">
        <v>-0.574878</v>
      </c>
      <c r="D4991">
        <v>0</v>
      </c>
      <c r="E4991">
        <v>0</v>
      </c>
      <c r="F4991">
        <v>0.42750199999999999</v>
      </c>
      <c r="G4991">
        <v>0.1329784</v>
      </c>
      <c r="H4991">
        <v>0.13652819999999999</v>
      </c>
      <c r="I4991">
        <v>4.0099999999999999E-4</v>
      </c>
      <c r="J4991" s="2">
        <v>3.1695880000000003E-2</v>
      </c>
      <c r="K4991">
        <v>0</v>
      </c>
      <c r="L4991">
        <v>-0.779192</v>
      </c>
      <c r="M4991" s="4">
        <v>23.604780000000002</v>
      </c>
      <c r="N4991">
        <v>25.208860000000001</v>
      </c>
      <c r="O4991">
        <v>24.40682</v>
      </c>
      <c r="P4991">
        <v>0</v>
      </c>
      <c r="Q4991">
        <v>0</v>
      </c>
      <c r="R4991">
        <v>0.13297800000000001</v>
      </c>
      <c r="S4991">
        <v>0.42750199999999999</v>
      </c>
      <c r="T4991">
        <v>7.0260000000000003E-2</v>
      </c>
      <c r="U4991">
        <v>0</v>
      </c>
      <c r="V4991" s="4">
        <v>17.20833</v>
      </c>
      <c r="W4991" s="6">
        <f t="shared" si="154"/>
        <v>21.51</v>
      </c>
      <c r="X4991" s="6">
        <f t="shared" si="155"/>
        <v>27.51</v>
      </c>
      <c r="Y4991" s="6">
        <v>24.51</v>
      </c>
      <c r="Z4991" s="6">
        <v>20.8</v>
      </c>
    </row>
    <row r="4992" spans="1:26" x14ac:dyDescent="0.25">
      <c r="A4992" s="1">
        <v>44039.916666666664</v>
      </c>
      <c r="B4992">
        <v>2.4737499999999999</v>
      </c>
      <c r="C4992">
        <v>-0.690863</v>
      </c>
      <c r="D4992">
        <v>0</v>
      </c>
      <c r="E4992">
        <v>0</v>
      </c>
      <c r="F4992">
        <v>0.42750199999999999</v>
      </c>
      <c r="G4992" s="2">
        <v>7.2533669999999995E-2</v>
      </c>
      <c r="H4992">
        <v>0.14225309999999999</v>
      </c>
      <c r="I4992">
        <v>0</v>
      </c>
      <c r="J4992">
        <v>0</v>
      </c>
      <c r="K4992">
        <v>0</v>
      </c>
      <c r="L4992">
        <v>-0.94198219999999999</v>
      </c>
      <c r="M4992" s="4">
        <v>22.958320000000001</v>
      </c>
      <c r="N4992">
        <v>24.924669999999999</v>
      </c>
      <c r="O4992">
        <v>23.941490000000002</v>
      </c>
      <c r="P4992">
        <v>0</v>
      </c>
      <c r="Q4992">
        <v>0</v>
      </c>
      <c r="R4992">
        <v>7.2534000000000001E-2</v>
      </c>
      <c r="S4992">
        <v>0.42750199999999999</v>
      </c>
      <c r="T4992">
        <v>1.9889E-2</v>
      </c>
      <c r="U4992">
        <v>0</v>
      </c>
      <c r="V4992" s="4">
        <v>15.366669999999999</v>
      </c>
      <c r="W4992" s="6">
        <f t="shared" si="154"/>
        <v>21.51</v>
      </c>
      <c r="X4992" s="6">
        <f t="shared" si="155"/>
        <v>27.51</v>
      </c>
      <c r="Y4992" s="6">
        <v>24.51</v>
      </c>
      <c r="Z4992" s="6">
        <v>20.8</v>
      </c>
    </row>
    <row r="4993" spans="1:26" x14ac:dyDescent="0.25">
      <c r="A4993" s="1">
        <v>44039.958333333336</v>
      </c>
      <c r="B4993">
        <v>1.967883</v>
      </c>
      <c r="C4993">
        <v>-0.70212699999999995</v>
      </c>
      <c r="D4993">
        <v>0</v>
      </c>
      <c r="E4993">
        <v>0</v>
      </c>
      <c r="F4993">
        <v>0.37777899999999998</v>
      </c>
      <c r="G4993" s="2">
        <v>7.2533669999999995E-2</v>
      </c>
      <c r="H4993">
        <v>0.14700199999999999</v>
      </c>
      <c r="I4993">
        <v>0</v>
      </c>
      <c r="J4993">
        <v>0</v>
      </c>
      <c r="K4993">
        <v>0</v>
      </c>
      <c r="L4993">
        <v>-0.68578399999999995</v>
      </c>
      <c r="M4993" s="4">
        <v>22.843910000000001</v>
      </c>
      <c r="N4993">
        <v>24.693850000000001</v>
      </c>
      <c r="O4993">
        <v>23.768879999999999</v>
      </c>
      <c r="P4993">
        <v>0</v>
      </c>
      <c r="Q4993">
        <v>0</v>
      </c>
      <c r="R4993">
        <v>7.2534000000000001E-2</v>
      </c>
      <c r="S4993">
        <v>0.37777899999999998</v>
      </c>
      <c r="T4993">
        <v>5.9670000000000001E-3</v>
      </c>
      <c r="U4993">
        <v>0</v>
      </c>
      <c r="V4993" s="4">
        <v>15.19167</v>
      </c>
      <c r="W4993" s="6">
        <f t="shared" si="154"/>
        <v>21.51</v>
      </c>
      <c r="X4993" s="6">
        <f t="shared" si="155"/>
        <v>27.51</v>
      </c>
      <c r="Y4993" s="6">
        <v>24.51</v>
      </c>
      <c r="Z4993" s="6">
        <v>20.8</v>
      </c>
    </row>
    <row r="4994" spans="1:26" x14ac:dyDescent="0.25">
      <c r="A4994" s="3">
        <v>44040</v>
      </c>
      <c r="B4994">
        <v>1.7493970000000001</v>
      </c>
      <c r="C4994">
        <v>-0.62226300000000001</v>
      </c>
      <c r="D4994">
        <v>0</v>
      </c>
      <c r="E4994">
        <v>0</v>
      </c>
      <c r="F4994">
        <v>0</v>
      </c>
      <c r="G4994" s="2">
        <v>5.742249E-2</v>
      </c>
      <c r="H4994">
        <v>0.14826729999999999</v>
      </c>
      <c r="I4994">
        <v>0</v>
      </c>
      <c r="J4994">
        <v>0</v>
      </c>
      <c r="K4994">
        <v>0</v>
      </c>
      <c r="L4994">
        <v>-0.48909399999999997</v>
      </c>
      <c r="M4994" s="4">
        <v>22.839500000000001</v>
      </c>
      <c r="N4994">
        <v>24.540459999999999</v>
      </c>
      <c r="O4994">
        <v>23.689979999999998</v>
      </c>
      <c r="P4994">
        <v>0</v>
      </c>
      <c r="Q4994">
        <v>0</v>
      </c>
      <c r="R4994">
        <v>5.7422000000000001E-2</v>
      </c>
      <c r="S4994">
        <v>0</v>
      </c>
      <c r="T4994">
        <v>0</v>
      </c>
      <c r="U4994">
        <v>0</v>
      </c>
      <c r="V4994" s="4">
        <v>16.074999999999999</v>
      </c>
      <c r="W4994" s="6">
        <f t="shared" si="154"/>
        <v>21.51</v>
      </c>
      <c r="X4994" s="6">
        <f t="shared" si="155"/>
        <v>27.51</v>
      </c>
      <c r="Y4994" s="6">
        <v>24.51</v>
      </c>
      <c r="Z4994" s="6">
        <v>20.8</v>
      </c>
    </row>
    <row r="4995" spans="1:26" x14ac:dyDescent="0.25">
      <c r="A4995" s="1">
        <v>44040.041666666664</v>
      </c>
      <c r="B4995">
        <v>1.74885</v>
      </c>
      <c r="C4995">
        <v>-0.59693200000000002</v>
      </c>
      <c r="D4995">
        <v>0</v>
      </c>
      <c r="E4995">
        <v>0</v>
      </c>
      <c r="F4995">
        <v>0</v>
      </c>
      <c r="G4995" s="2">
        <v>5.742249E-2</v>
      </c>
      <c r="H4995">
        <v>0.15000569999999999</v>
      </c>
      <c r="I4995">
        <v>0</v>
      </c>
      <c r="J4995">
        <v>0</v>
      </c>
      <c r="K4995">
        <v>0</v>
      </c>
      <c r="L4995">
        <v>-0.46730359999999999</v>
      </c>
      <c r="M4995" s="4">
        <v>22.746729999999999</v>
      </c>
      <c r="N4995">
        <v>24.395430000000001</v>
      </c>
      <c r="O4995">
        <v>23.571079999999998</v>
      </c>
      <c r="P4995">
        <v>0</v>
      </c>
      <c r="Q4995">
        <v>0</v>
      </c>
      <c r="R4995">
        <v>5.7422000000000001E-2</v>
      </c>
      <c r="S4995">
        <v>0</v>
      </c>
      <c r="T4995">
        <v>0</v>
      </c>
      <c r="U4995">
        <v>0</v>
      </c>
      <c r="V4995" s="4">
        <v>16.258330000000001</v>
      </c>
      <c r="W4995" s="6">
        <f t="shared" si="154"/>
        <v>21.494</v>
      </c>
      <c r="X4995" s="6">
        <f t="shared" si="155"/>
        <v>27.494</v>
      </c>
      <c r="Y4995" s="6">
        <v>24.494</v>
      </c>
      <c r="Z4995" s="6">
        <v>20.8</v>
      </c>
    </row>
    <row r="4996" spans="1:26" x14ac:dyDescent="0.25">
      <c r="A4996" s="1">
        <v>44040.083333333336</v>
      </c>
      <c r="B4996">
        <v>1.749217</v>
      </c>
      <c r="C4996">
        <v>-0.61163599999999996</v>
      </c>
      <c r="D4996">
        <v>0</v>
      </c>
      <c r="E4996">
        <v>0</v>
      </c>
      <c r="F4996">
        <v>0</v>
      </c>
      <c r="G4996" s="2">
        <v>5.742249E-2</v>
      </c>
      <c r="H4996">
        <v>0.15159980000000001</v>
      </c>
      <c r="I4996">
        <v>0</v>
      </c>
      <c r="J4996">
        <v>0</v>
      </c>
      <c r="K4996">
        <v>0</v>
      </c>
      <c r="L4996">
        <v>-0.47521980000000003</v>
      </c>
      <c r="M4996" s="4">
        <v>22.583909999999999</v>
      </c>
      <c r="N4996">
        <v>24.253910000000001</v>
      </c>
      <c r="O4996">
        <v>23.41891</v>
      </c>
      <c r="P4996">
        <v>0</v>
      </c>
      <c r="Q4996">
        <v>0</v>
      </c>
      <c r="R4996">
        <v>5.7422000000000001E-2</v>
      </c>
      <c r="S4996">
        <v>0</v>
      </c>
      <c r="T4996">
        <v>0</v>
      </c>
      <c r="U4996">
        <v>0</v>
      </c>
      <c r="V4996" s="4">
        <v>15.95</v>
      </c>
      <c r="W4996" s="6">
        <f t="shared" ref="W4996:W5059" si="156">Y4996-3</f>
        <v>21.494</v>
      </c>
      <c r="X4996" s="6">
        <f t="shared" ref="X4996:X5059" si="157">Y4996+3</f>
        <v>27.494</v>
      </c>
      <c r="Y4996" s="6">
        <v>24.494</v>
      </c>
      <c r="Z4996" s="6">
        <v>20.8</v>
      </c>
    </row>
    <row r="4997" spans="1:26" x14ac:dyDescent="0.25">
      <c r="A4997" s="1">
        <v>44040.125</v>
      </c>
      <c r="B4997">
        <v>1.747846</v>
      </c>
      <c r="C4997">
        <v>-0.582959</v>
      </c>
      <c r="D4997">
        <v>0</v>
      </c>
      <c r="E4997">
        <v>0</v>
      </c>
      <c r="F4997">
        <v>0</v>
      </c>
      <c r="G4997" s="2">
        <v>5.742249E-2</v>
      </c>
      <c r="H4997">
        <v>0.15307499999999999</v>
      </c>
      <c r="I4997">
        <v>0</v>
      </c>
      <c r="J4997">
        <v>0</v>
      </c>
      <c r="K4997">
        <v>0</v>
      </c>
      <c r="L4997">
        <v>-0.45314650000000001</v>
      </c>
      <c r="M4997" s="4">
        <v>22.493849999999998</v>
      </c>
      <c r="N4997">
        <v>24.121510000000001</v>
      </c>
      <c r="O4997">
        <v>23.307680000000001</v>
      </c>
      <c r="P4997">
        <v>0</v>
      </c>
      <c r="Q4997">
        <v>0</v>
      </c>
      <c r="R4997">
        <v>5.7422000000000001E-2</v>
      </c>
      <c r="S4997">
        <v>0</v>
      </c>
      <c r="T4997">
        <v>0</v>
      </c>
      <c r="U4997">
        <v>0</v>
      </c>
      <c r="V4997" s="4">
        <v>16.16667</v>
      </c>
      <c r="W4997" s="6">
        <f t="shared" si="156"/>
        <v>21.494</v>
      </c>
      <c r="X4997" s="6">
        <f t="shared" si="157"/>
        <v>27.494</v>
      </c>
      <c r="Y4997" s="6">
        <v>24.494</v>
      </c>
      <c r="Z4997" s="6">
        <v>20.8</v>
      </c>
    </row>
    <row r="4998" spans="1:26" x14ac:dyDescent="0.25">
      <c r="A4998" s="1">
        <v>44040.166666666664</v>
      </c>
      <c r="B4998">
        <v>1.7466870000000001</v>
      </c>
      <c r="C4998">
        <v>-0.54208199999999995</v>
      </c>
      <c r="D4998">
        <v>0</v>
      </c>
      <c r="E4998">
        <v>0</v>
      </c>
      <c r="F4998">
        <v>0</v>
      </c>
      <c r="G4998" s="2">
        <v>5.742249E-2</v>
      </c>
      <c r="H4998">
        <v>0.1527213</v>
      </c>
      <c r="I4998">
        <v>0</v>
      </c>
      <c r="J4998">
        <v>0</v>
      </c>
      <c r="K4998">
        <v>0</v>
      </c>
      <c r="L4998">
        <v>-0.4240641</v>
      </c>
      <c r="M4998" s="4">
        <v>22.518560000000001</v>
      </c>
      <c r="N4998">
        <v>24.037099999999999</v>
      </c>
      <c r="O4998">
        <v>23.277830000000002</v>
      </c>
      <c r="P4998">
        <v>0</v>
      </c>
      <c r="Q4998">
        <v>0</v>
      </c>
      <c r="R4998">
        <v>5.7422000000000001E-2</v>
      </c>
      <c r="S4998">
        <v>0</v>
      </c>
      <c r="T4998">
        <v>0</v>
      </c>
      <c r="U4998">
        <v>0</v>
      </c>
      <c r="V4998" s="4">
        <v>16.616669999999999</v>
      </c>
      <c r="W4998" s="6">
        <f t="shared" si="156"/>
        <v>21.494</v>
      </c>
      <c r="X4998" s="6">
        <f t="shared" si="157"/>
        <v>27.494</v>
      </c>
      <c r="Y4998" s="6">
        <v>24.494</v>
      </c>
      <c r="Z4998" s="6">
        <v>20.8</v>
      </c>
    </row>
    <row r="4999" spans="1:26" x14ac:dyDescent="0.25">
      <c r="A4999" s="1">
        <v>44040.208333333336</v>
      </c>
      <c r="B4999">
        <v>1.7464569999999999</v>
      </c>
      <c r="C4999">
        <v>-0.53754299999999999</v>
      </c>
      <c r="D4999">
        <v>0</v>
      </c>
      <c r="E4999">
        <v>0</v>
      </c>
      <c r="F4999">
        <v>0</v>
      </c>
      <c r="G4999" s="2">
        <v>5.742249E-2</v>
      </c>
      <c r="H4999">
        <v>0.15344350000000001</v>
      </c>
      <c r="I4999">
        <v>0</v>
      </c>
      <c r="J4999">
        <v>0</v>
      </c>
      <c r="K4999">
        <v>0</v>
      </c>
      <c r="L4999">
        <v>-0.41961730000000003</v>
      </c>
      <c r="M4999" s="4">
        <v>22.43487</v>
      </c>
      <c r="N4999">
        <v>23.930389999999999</v>
      </c>
      <c r="O4999">
        <v>23.18263</v>
      </c>
      <c r="P4999">
        <v>0</v>
      </c>
      <c r="Q4999">
        <v>0</v>
      </c>
      <c r="R4999">
        <v>5.7422000000000001E-2</v>
      </c>
      <c r="S4999">
        <v>0</v>
      </c>
      <c r="T4999">
        <v>0</v>
      </c>
      <c r="U4999">
        <v>0</v>
      </c>
      <c r="V4999" s="4">
        <v>16.58333</v>
      </c>
      <c r="W4999" s="6">
        <f t="shared" si="156"/>
        <v>21.494</v>
      </c>
      <c r="X4999" s="6">
        <f t="shared" si="157"/>
        <v>27.494</v>
      </c>
      <c r="Y4999" s="6">
        <v>24.494</v>
      </c>
      <c r="Z4999" s="6">
        <v>20.8</v>
      </c>
    </row>
    <row r="5000" spans="1:26" x14ac:dyDescent="0.25">
      <c r="A5000" s="1">
        <v>44040.25</v>
      </c>
      <c r="B5000">
        <v>1.746583</v>
      </c>
      <c r="C5000">
        <v>-0.53133900000000001</v>
      </c>
      <c r="D5000">
        <v>0</v>
      </c>
      <c r="E5000">
        <v>0</v>
      </c>
      <c r="F5000">
        <v>0</v>
      </c>
      <c r="G5000" s="2">
        <v>5.742249E-2</v>
      </c>
      <c r="H5000">
        <v>0.1545463</v>
      </c>
      <c r="I5000">
        <v>3.86E-4</v>
      </c>
      <c r="J5000" s="2">
        <v>3.043011E-2</v>
      </c>
      <c r="K5000">
        <v>0</v>
      </c>
      <c r="L5000">
        <v>-0.41429700000000003</v>
      </c>
      <c r="M5000" s="4">
        <v>22.34263</v>
      </c>
      <c r="N5000">
        <v>23.832550000000001</v>
      </c>
      <c r="O5000">
        <v>23.087589999999999</v>
      </c>
      <c r="P5000">
        <v>0</v>
      </c>
      <c r="Q5000">
        <v>0</v>
      </c>
      <c r="R5000">
        <v>5.7422000000000001E-2</v>
      </c>
      <c r="S5000">
        <v>0</v>
      </c>
      <c r="T5000">
        <v>0</v>
      </c>
      <c r="U5000">
        <v>0</v>
      </c>
      <c r="V5000" s="4">
        <v>16.558330000000002</v>
      </c>
      <c r="W5000" s="6">
        <f t="shared" si="156"/>
        <v>21.494</v>
      </c>
      <c r="X5000" s="6">
        <f t="shared" si="157"/>
        <v>27.494</v>
      </c>
      <c r="Y5000" s="6">
        <v>24.494</v>
      </c>
      <c r="Z5000" s="6">
        <v>20.8</v>
      </c>
    </row>
    <row r="5001" spans="1:26" x14ac:dyDescent="0.25">
      <c r="A5001" s="1">
        <v>44040.291666666664</v>
      </c>
      <c r="B5001">
        <v>2.4702829999999998</v>
      </c>
      <c r="C5001">
        <v>-0.49812400000000001</v>
      </c>
      <c r="D5001">
        <v>0</v>
      </c>
      <c r="E5001">
        <v>0</v>
      </c>
      <c r="F5001">
        <v>0.37777899999999998</v>
      </c>
      <c r="G5001" s="2">
        <v>5.742249E-2</v>
      </c>
      <c r="H5001">
        <v>0.15236369999999999</v>
      </c>
      <c r="I5001">
        <v>1.603E-3</v>
      </c>
      <c r="J5001">
        <v>0.12654650000000001</v>
      </c>
      <c r="K5001">
        <v>0</v>
      </c>
      <c r="L5001">
        <v>-0.68412850000000003</v>
      </c>
      <c r="M5001" s="4">
        <v>22.297650000000001</v>
      </c>
      <c r="N5001">
        <v>23.836680000000001</v>
      </c>
      <c r="O5001">
        <v>23.067160000000001</v>
      </c>
      <c r="P5001">
        <v>0</v>
      </c>
      <c r="Q5001">
        <v>0</v>
      </c>
      <c r="R5001">
        <v>5.7422000000000001E-2</v>
      </c>
      <c r="S5001">
        <v>0.37777899999999998</v>
      </c>
      <c r="T5001">
        <v>1.9889E-2</v>
      </c>
      <c r="U5001">
        <v>0</v>
      </c>
      <c r="V5001" s="4">
        <v>16.774999999999999</v>
      </c>
      <c r="W5001" s="6">
        <f t="shared" si="156"/>
        <v>21.494</v>
      </c>
      <c r="X5001" s="6">
        <f t="shared" si="157"/>
        <v>27.494</v>
      </c>
      <c r="Y5001" s="6">
        <v>24.494</v>
      </c>
      <c r="Z5001" s="6">
        <v>20.8</v>
      </c>
    </row>
    <row r="5002" spans="1:26" x14ac:dyDescent="0.25">
      <c r="A5002" s="1">
        <v>44040.333333333336</v>
      </c>
      <c r="B5002">
        <v>2.4721730000000002</v>
      </c>
      <c r="C5002">
        <v>-0.45810899999999999</v>
      </c>
      <c r="D5002">
        <v>0</v>
      </c>
      <c r="E5002">
        <v>0</v>
      </c>
      <c r="F5002">
        <v>0.37777899999999998</v>
      </c>
      <c r="G5002" s="2">
        <v>5.742249E-2</v>
      </c>
      <c r="H5002">
        <v>0.1501517</v>
      </c>
      <c r="I5002">
        <v>3.5379999999999999E-3</v>
      </c>
      <c r="J5002">
        <v>0.27915040000000002</v>
      </c>
      <c r="K5002">
        <v>0</v>
      </c>
      <c r="L5002">
        <v>-0.62456869999999998</v>
      </c>
      <c r="M5002" s="4">
        <v>22.479289999999999</v>
      </c>
      <c r="N5002">
        <v>23.899190000000001</v>
      </c>
      <c r="O5002">
        <v>23.189240000000002</v>
      </c>
      <c r="P5002">
        <v>0</v>
      </c>
      <c r="Q5002">
        <v>0</v>
      </c>
      <c r="R5002">
        <v>5.7422000000000001E-2</v>
      </c>
      <c r="S5002">
        <v>0.37777899999999998</v>
      </c>
      <c r="T5002">
        <v>1.9889E-2</v>
      </c>
      <c r="U5002">
        <v>0</v>
      </c>
      <c r="V5002" s="4">
        <v>17.366669999999999</v>
      </c>
      <c r="W5002" s="6">
        <f t="shared" si="156"/>
        <v>21.494</v>
      </c>
      <c r="X5002" s="6">
        <f t="shared" si="157"/>
        <v>27.494</v>
      </c>
      <c r="Y5002" s="6">
        <v>24.494</v>
      </c>
      <c r="Z5002" s="6">
        <v>20.8</v>
      </c>
    </row>
    <row r="5003" spans="1:26" x14ac:dyDescent="0.25">
      <c r="A5003" s="1">
        <v>44040.375</v>
      </c>
      <c r="B5003">
        <v>2.4714999999999998</v>
      </c>
      <c r="C5003">
        <v>-0.38023000000000001</v>
      </c>
      <c r="D5003">
        <v>0</v>
      </c>
      <c r="E5003">
        <v>0</v>
      </c>
      <c r="F5003">
        <v>0.37777899999999998</v>
      </c>
      <c r="G5003" s="2">
        <v>7.2533669999999995E-2</v>
      </c>
      <c r="H5003">
        <v>0.14677799999999999</v>
      </c>
      <c r="I5003">
        <v>5.7390000000000002E-3</v>
      </c>
      <c r="J5003">
        <v>0.45282630000000001</v>
      </c>
      <c r="K5003">
        <v>0</v>
      </c>
      <c r="L5003">
        <v>-0.5127292</v>
      </c>
      <c r="M5003" s="4">
        <v>22.866160000000001</v>
      </c>
      <c r="N5003">
        <v>24.03453</v>
      </c>
      <c r="O5003">
        <v>23.45035</v>
      </c>
      <c r="P5003">
        <v>0</v>
      </c>
      <c r="Q5003">
        <v>0</v>
      </c>
      <c r="R5003">
        <v>7.2534000000000001E-2</v>
      </c>
      <c r="S5003">
        <v>0.37777899999999998</v>
      </c>
      <c r="T5003">
        <v>7.0260000000000003E-2</v>
      </c>
      <c r="U5003">
        <v>0</v>
      </c>
      <c r="V5003" s="4">
        <v>18.574999999999999</v>
      </c>
      <c r="W5003" s="6">
        <f t="shared" si="156"/>
        <v>21.494</v>
      </c>
      <c r="X5003" s="6">
        <f t="shared" si="157"/>
        <v>27.494</v>
      </c>
      <c r="Y5003" s="6">
        <v>24.494</v>
      </c>
      <c r="Z5003" s="6">
        <v>20.8</v>
      </c>
    </row>
    <row r="5004" spans="1:26" x14ac:dyDescent="0.25">
      <c r="A5004" s="1">
        <v>44040.416666666664</v>
      </c>
      <c r="B5004">
        <v>2.4718619999999998</v>
      </c>
      <c r="C5004">
        <v>-0.36363099999999998</v>
      </c>
      <c r="D5004">
        <v>0</v>
      </c>
      <c r="E5004">
        <v>0</v>
      </c>
      <c r="F5004">
        <v>0.37777899999999998</v>
      </c>
      <c r="G5004" s="2">
        <v>7.2533669999999995E-2</v>
      </c>
      <c r="H5004">
        <v>0.14341660000000001</v>
      </c>
      <c r="I5004">
        <v>9.5270000000000007E-3</v>
      </c>
      <c r="J5004">
        <v>0.73082210000000003</v>
      </c>
      <c r="K5004">
        <v>0</v>
      </c>
      <c r="L5004">
        <v>-0.48847970000000002</v>
      </c>
      <c r="M5004" s="4">
        <v>23.14555</v>
      </c>
      <c r="N5004">
        <v>24.221640000000001</v>
      </c>
      <c r="O5004">
        <v>23.683589999999999</v>
      </c>
      <c r="P5004">
        <v>0</v>
      </c>
      <c r="Q5004">
        <v>0</v>
      </c>
      <c r="R5004">
        <v>7.2534000000000001E-2</v>
      </c>
      <c r="S5004">
        <v>0.37777899999999998</v>
      </c>
      <c r="T5004">
        <v>7.0260000000000003E-2</v>
      </c>
      <c r="U5004">
        <v>0</v>
      </c>
      <c r="V5004" s="4">
        <v>19.024999999999999</v>
      </c>
      <c r="W5004" s="6">
        <f t="shared" si="156"/>
        <v>21.494</v>
      </c>
      <c r="X5004" s="6">
        <f t="shared" si="157"/>
        <v>27.494</v>
      </c>
      <c r="Y5004" s="6">
        <v>24.494</v>
      </c>
      <c r="Z5004" s="6">
        <v>20.8</v>
      </c>
    </row>
    <row r="5005" spans="1:26" x14ac:dyDescent="0.25">
      <c r="A5005" s="1">
        <v>44040.458333333336</v>
      </c>
      <c r="B5005">
        <v>2.4747629999999998</v>
      </c>
      <c r="C5005">
        <v>-0.36386299999999999</v>
      </c>
      <c r="D5005">
        <v>0</v>
      </c>
      <c r="E5005">
        <v>0</v>
      </c>
      <c r="F5005">
        <v>0.37777899999999998</v>
      </c>
      <c r="G5005" s="2">
        <v>7.2533669999999995E-2</v>
      </c>
      <c r="H5005">
        <v>0.14043839999999999</v>
      </c>
      <c r="I5005">
        <v>1.6625000000000001E-2</v>
      </c>
      <c r="J5005">
        <v>1.289706</v>
      </c>
      <c r="K5005">
        <v>0</v>
      </c>
      <c r="L5005">
        <v>-0.48889300000000002</v>
      </c>
      <c r="M5005" s="4">
        <v>23.499580000000002</v>
      </c>
      <c r="N5005">
        <v>24.59094</v>
      </c>
      <c r="O5005">
        <v>24.045259999999999</v>
      </c>
      <c r="P5005">
        <v>0</v>
      </c>
      <c r="Q5005">
        <v>0</v>
      </c>
      <c r="R5005">
        <v>7.2534000000000001E-2</v>
      </c>
      <c r="S5005">
        <v>0.37777899999999998</v>
      </c>
      <c r="T5005">
        <v>7.0260000000000003E-2</v>
      </c>
      <c r="U5005">
        <v>0</v>
      </c>
      <c r="V5005" s="4">
        <v>19.366669999999999</v>
      </c>
      <c r="W5005" s="6">
        <f t="shared" si="156"/>
        <v>21.494</v>
      </c>
      <c r="X5005" s="6">
        <f t="shared" si="157"/>
        <v>27.494</v>
      </c>
      <c r="Y5005" s="6">
        <v>24.494</v>
      </c>
      <c r="Z5005" s="6">
        <v>20.8</v>
      </c>
    </row>
    <row r="5006" spans="1:26" x14ac:dyDescent="0.25">
      <c r="A5006" s="1">
        <v>44040.5</v>
      </c>
      <c r="B5006">
        <v>2.713819</v>
      </c>
      <c r="C5006">
        <v>-0.322241</v>
      </c>
      <c r="D5006">
        <v>-3.1495000000000002E-2</v>
      </c>
      <c r="E5006">
        <v>0</v>
      </c>
      <c r="F5006">
        <v>0.37777899999999998</v>
      </c>
      <c r="G5006" s="2">
        <v>7.2533669999999995E-2</v>
      </c>
      <c r="H5006">
        <v>0.13720679999999999</v>
      </c>
      <c r="I5006">
        <v>1.1174E-2</v>
      </c>
      <c r="J5006">
        <v>0.88591640000000005</v>
      </c>
      <c r="K5006">
        <v>0</v>
      </c>
      <c r="L5006">
        <v>-0.4283632</v>
      </c>
      <c r="M5006" s="4">
        <v>23.74605</v>
      </c>
      <c r="N5006">
        <v>24.659030000000001</v>
      </c>
      <c r="O5006">
        <v>24.202539999999999</v>
      </c>
      <c r="P5006">
        <v>0</v>
      </c>
      <c r="Q5006">
        <v>0</v>
      </c>
      <c r="R5006">
        <v>7.2534000000000001E-2</v>
      </c>
      <c r="S5006">
        <v>0.37777899999999998</v>
      </c>
      <c r="T5006">
        <v>7.0260000000000003E-2</v>
      </c>
      <c r="U5006">
        <v>0</v>
      </c>
      <c r="V5006" s="4">
        <v>20.05</v>
      </c>
      <c r="W5006" s="6">
        <f t="shared" si="156"/>
        <v>21.494</v>
      </c>
      <c r="X5006" s="6">
        <f t="shared" si="157"/>
        <v>27.494</v>
      </c>
      <c r="Y5006" s="6">
        <v>24.494</v>
      </c>
      <c r="Z5006" s="6">
        <v>20.8</v>
      </c>
    </row>
    <row r="5007" spans="1:26" x14ac:dyDescent="0.25">
      <c r="A5007" s="1">
        <v>44040.541666666664</v>
      </c>
      <c r="B5007">
        <v>2.9510860000000001</v>
      </c>
      <c r="C5007">
        <v>-0.280117</v>
      </c>
      <c r="D5007">
        <v>-5.3872000000000003E-2</v>
      </c>
      <c r="E5007">
        <v>0</v>
      </c>
      <c r="F5007">
        <v>0.37777899999999998</v>
      </c>
      <c r="G5007" s="2">
        <v>7.2533669999999995E-2</v>
      </c>
      <c r="H5007">
        <v>0.1354216</v>
      </c>
      <c r="I5007">
        <v>1.0992E-2</v>
      </c>
      <c r="J5007">
        <v>0.86887139999999996</v>
      </c>
      <c r="K5007">
        <v>0</v>
      </c>
      <c r="L5007">
        <v>-0.36467709999999998</v>
      </c>
      <c r="M5007" s="4">
        <v>23.90419</v>
      </c>
      <c r="N5007">
        <v>24.72691</v>
      </c>
      <c r="O5007">
        <v>24.315550000000002</v>
      </c>
      <c r="P5007">
        <v>0</v>
      </c>
      <c r="Q5007">
        <v>0</v>
      </c>
      <c r="R5007">
        <v>7.2534000000000001E-2</v>
      </c>
      <c r="S5007">
        <v>0.37777899999999998</v>
      </c>
      <c r="T5007">
        <v>7.0260000000000003E-2</v>
      </c>
      <c r="U5007">
        <v>0</v>
      </c>
      <c r="V5007" s="4">
        <v>20.65</v>
      </c>
      <c r="W5007" s="6">
        <f t="shared" si="156"/>
        <v>21.494</v>
      </c>
      <c r="X5007" s="6">
        <f t="shared" si="157"/>
        <v>27.494</v>
      </c>
      <c r="Y5007" s="6">
        <v>24.494</v>
      </c>
      <c r="Z5007" s="6">
        <v>20.8</v>
      </c>
    </row>
    <row r="5008" spans="1:26" x14ac:dyDescent="0.25">
      <c r="A5008" s="1">
        <v>44040.583333333336</v>
      </c>
      <c r="B5008">
        <v>2.9540769999999998</v>
      </c>
      <c r="C5008">
        <v>-0.322938</v>
      </c>
      <c r="D5008">
        <v>-6.1225000000000002E-2</v>
      </c>
      <c r="E5008">
        <v>0</v>
      </c>
      <c r="F5008">
        <v>0.37777899999999998</v>
      </c>
      <c r="G5008" s="2">
        <v>7.2533669999999995E-2</v>
      </c>
      <c r="H5008">
        <v>0.1349003</v>
      </c>
      <c r="I5008">
        <v>1.0825E-2</v>
      </c>
      <c r="J5008">
        <v>0.85367689999999996</v>
      </c>
      <c r="K5008">
        <v>0</v>
      </c>
      <c r="L5008">
        <v>-0.4269635</v>
      </c>
      <c r="M5008" s="4">
        <v>23.859649999999998</v>
      </c>
      <c r="N5008">
        <v>24.78058</v>
      </c>
      <c r="O5008">
        <v>24.320119999999999</v>
      </c>
      <c r="P5008">
        <v>0</v>
      </c>
      <c r="Q5008">
        <v>0</v>
      </c>
      <c r="R5008">
        <v>7.2534000000000001E-2</v>
      </c>
      <c r="S5008">
        <v>0.37777899999999998</v>
      </c>
      <c r="T5008">
        <v>7.0260000000000003E-2</v>
      </c>
      <c r="U5008">
        <v>0</v>
      </c>
      <c r="V5008" s="4">
        <v>20.141670000000001</v>
      </c>
      <c r="W5008" s="6">
        <f t="shared" si="156"/>
        <v>21.494</v>
      </c>
      <c r="X5008" s="6">
        <f t="shared" si="157"/>
        <v>27.494</v>
      </c>
      <c r="Y5008" s="6">
        <v>24.494</v>
      </c>
      <c r="Z5008" s="6">
        <v>20.8</v>
      </c>
    </row>
    <row r="5009" spans="1:26" x14ac:dyDescent="0.25">
      <c r="A5009" s="1">
        <v>44040.625</v>
      </c>
      <c r="B5009">
        <v>2.4824989999999998</v>
      </c>
      <c r="C5009">
        <v>-0.41696299999999997</v>
      </c>
      <c r="D5009">
        <v>0</v>
      </c>
      <c r="E5009">
        <v>0</v>
      </c>
      <c r="F5009">
        <v>0.37777899999999998</v>
      </c>
      <c r="G5009" s="2">
        <v>7.2533669999999995E-2</v>
      </c>
      <c r="H5009">
        <v>0.1381782</v>
      </c>
      <c r="I5009">
        <v>1.0012E-2</v>
      </c>
      <c r="J5009">
        <v>0.78883340000000002</v>
      </c>
      <c r="K5009">
        <v>0</v>
      </c>
      <c r="L5009">
        <v>-0.56637689999999996</v>
      </c>
      <c r="M5009" s="4">
        <v>23.555820000000001</v>
      </c>
      <c r="N5009">
        <v>24.748080000000002</v>
      </c>
      <c r="O5009">
        <v>24.151949999999999</v>
      </c>
      <c r="P5009">
        <v>0</v>
      </c>
      <c r="Q5009">
        <v>0</v>
      </c>
      <c r="R5009">
        <v>7.2534000000000001E-2</v>
      </c>
      <c r="S5009">
        <v>0.37777899999999998</v>
      </c>
      <c r="T5009">
        <v>7.0260000000000003E-2</v>
      </c>
      <c r="U5009">
        <v>0</v>
      </c>
      <c r="V5009" s="4">
        <v>18.841670000000001</v>
      </c>
      <c r="W5009" s="6">
        <f t="shared" si="156"/>
        <v>21.494</v>
      </c>
      <c r="X5009" s="6">
        <f t="shared" si="157"/>
        <v>27.494</v>
      </c>
      <c r="Y5009" s="6">
        <v>24.494</v>
      </c>
      <c r="Z5009" s="6">
        <v>20.8</v>
      </c>
    </row>
    <row r="5010" spans="1:26" x14ac:dyDescent="0.25">
      <c r="A5010" s="1">
        <v>44040.666666666664</v>
      </c>
      <c r="B5010">
        <v>2.4830719999999999</v>
      </c>
      <c r="C5010">
        <v>-0.45581300000000002</v>
      </c>
      <c r="D5010">
        <v>0</v>
      </c>
      <c r="E5010">
        <v>0</v>
      </c>
      <c r="F5010">
        <v>0.37777899999999998</v>
      </c>
      <c r="G5010" s="2">
        <v>7.2533669999999995E-2</v>
      </c>
      <c r="H5010">
        <v>0.14086950000000001</v>
      </c>
      <c r="I5010">
        <v>8.5690000000000002E-3</v>
      </c>
      <c r="J5010">
        <v>0.67435149999999999</v>
      </c>
      <c r="K5010">
        <v>0</v>
      </c>
      <c r="L5010">
        <v>-0.62205920000000003</v>
      </c>
      <c r="M5010" s="4">
        <v>23.31288</v>
      </c>
      <c r="N5010">
        <v>24.661899999999999</v>
      </c>
      <c r="O5010">
        <v>23.987390000000001</v>
      </c>
      <c r="P5010">
        <v>0</v>
      </c>
      <c r="Q5010">
        <v>0</v>
      </c>
      <c r="R5010">
        <v>7.2534000000000001E-2</v>
      </c>
      <c r="S5010">
        <v>0.37777899999999998</v>
      </c>
      <c r="T5010">
        <v>7.0260000000000003E-2</v>
      </c>
      <c r="U5010">
        <v>0</v>
      </c>
      <c r="V5010" s="4">
        <v>18.183330000000002</v>
      </c>
      <c r="W5010" s="6">
        <f t="shared" si="156"/>
        <v>21.494</v>
      </c>
      <c r="X5010" s="6">
        <f t="shared" si="157"/>
        <v>27.494</v>
      </c>
      <c r="Y5010" s="6">
        <v>24.494</v>
      </c>
      <c r="Z5010" s="6">
        <v>20.8</v>
      </c>
    </row>
    <row r="5011" spans="1:26" x14ac:dyDescent="0.25">
      <c r="A5011" s="1">
        <v>44040.708333333336</v>
      </c>
      <c r="B5011">
        <v>2.484674</v>
      </c>
      <c r="C5011">
        <v>-0.50527100000000003</v>
      </c>
      <c r="D5011">
        <v>0</v>
      </c>
      <c r="E5011">
        <v>0</v>
      </c>
      <c r="F5011">
        <v>0.37777899999999998</v>
      </c>
      <c r="G5011" s="2">
        <v>7.2533669999999995E-2</v>
      </c>
      <c r="H5011">
        <v>0.14289389999999999</v>
      </c>
      <c r="I5011">
        <v>6.6610000000000003E-3</v>
      </c>
      <c r="J5011">
        <v>0.52441369999999998</v>
      </c>
      <c r="K5011">
        <v>0</v>
      </c>
      <c r="L5011">
        <v>-0.69297529999999996</v>
      </c>
      <c r="M5011" s="4">
        <v>23.05911</v>
      </c>
      <c r="N5011">
        <v>24.542739999999998</v>
      </c>
      <c r="O5011">
        <v>23.800930000000001</v>
      </c>
      <c r="P5011">
        <v>0</v>
      </c>
      <c r="Q5011">
        <v>0</v>
      </c>
      <c r="R5011">
        <v>7.2534000000000001E-2</v>
      </c>
      <c r="S5011">
        <v>0.37777899999999998</v>
      </c>
      <c r="T5011">
        <v>7.0260000000000003E-2</v>
      </c>
      <c r="U5011">
        <v>0</v>
      </c>
      <c r="V5011" s="4">
        <v>17.399999999999999</v>
      </c>
      <c r="W5011" s="6">
        <f t="shared" si="156"/>
        <v>21.494</v>
      </c>
      <c r="X5011" s="6">
        <f t="shared" si="157"/>
        <v>27.494</v>
      </c>
      <c r="Y5011" s="6">
        <v>24.494</v>
      </c>
      <c r="Z5011" s="6">
        <v>20.8</v>
      </c>
    </row>
    <row r="5012" spans="1:26" x14ac:dyDescent="0.25">
      <c r="A5012" s="1">
        <v>44040.75</v>
      </c>
      <c r="B5012">
        <v>2.4855200000000002</v>
      </c>
      <c r="C5012">
        <v>-0.54873099999999997</v>
      </c>
      <c r="D5012">
        <v>0</v>
      </c>
      <c r="E5012">
        <v>0</v>
      </c>
      <c r="F5012">
        <v>0.42750199999999999</v>
      </c>
      <c r="G5012">
        <v>0.30222359999999998</v>
      </c>
      <c r="H5012">
        <v>0.14330380000000001</v>
      </c>
      <c r="I5012">
        <v>4.8180000000000002E-3</v>
      </c>
      <c r="J5012">
        <v>0.37983670000000003</v>
      </c>
      <c r="K5012">
        <v>0</v>
      </c>
      <c r="L5012">
        <v>-0.75038559999999999</v>
      </c>
      <c r="M5012" s="4">
        <v>23.04149</v>
      </c>
      <c r="N5012">
        <v>24.41854</v>
      </c>
      <c r="O5012">
        <v>23.73002</v>
      </c>
      <c r="P5012">
        <v>0</v>
      </c>
      <c r="Q5012">
        <v>0</v>
      </c>
      <c r="R5012">
        <v>0.30222399999999999</v>
      </c>
      <c r="S5012">
        <v>0.42750199999999999</v>
      </c>
      <c r="T5012">
        <v>7.0260000000000003E-2</v>
      </c>
      <c r="U5012">
        <v>0</v>
      </c>
      <c r="V5012" s="4">
        <v>16.899999999999999</v>
      </c>
      <c r="W5012" s="6">
        <f t="shared" si="156"/>
        <v>21.494</v>
      </c>
      <c r="X5012" s="6">
        <f t="shared" si="157"/>
        <v>27.494</v>
      </c>
      <c r="Y5012" s="6">
        <v>24.494</v>
      </c>
      <c r="Z5012" s="6">
        <v>20.8</v>
      </c>
    </row>
    <row r="5013" spans="1:26" x14ac:dyDescent="0.25">
      <c r="A5013" s="1">
        <v>44040.791666666664</v>
      </c>
      <c r="B5013">
        <v>2.4849990000000002</v>
      </c>
      <c r="C5013">
        <v>-0.53816299999999995</v>
      </c>
      <c r="D5013">
        <v>0</v>
      </c>
      <c r="E5013">
        <v>0</v>
      </c>
      <c r="F5013">
        <v>0.42750199999999999</v>
      </c>
      <c r="G5013">
        <v>0.30222359999999998</v>
      </c>
      <c r="H5013">
        <v>0.14273189999999999</v>
      </c>
      <c r="I5013">
        <v>4.3750000000000004E-3</v>
      </c>
      <c r="J5013">
        <v>0.34458939999999999</v>
      </c>
      <c r="K5013">
        <v>0</v>
      </c>
      <c r="L5013">
        <v>-0.73405489999999995</v>
      </c>
      <c r="M5013" s="4">
        <v>23.050080000000001</v>
      </c>
      <c r="N5013">
        <v>24.37161</v>
      </c>
      <c r="O5013">
        <v>23.710850000000001</v>
      </c>
      <c r="P5013">
        <v>0</v>
      </c>
      <c r="Q5013">
        <v>0</v>
      </c>
      <c r="R5013">
        <v>0.30222399999999999</v>
      </c>
      <c r="S5013">
        <v>0.42750199999999999</v>
      </c>
      <c r="T5013">
        <v>7.0260000000000003E-2</v>
      </c>
      <c r="U5013">
        <v>0</v>
      </c>
      <c r="V5013" s="4">
        <v>17.016670000000001</v>
      </c>
      <c r="W5013" s="6">
        <f t="shared" si="156"/>
        <v>21.494</v>
      </c>
      <c r="X5013" s="6">
        <f t="shared" si="157"/>
        <v>27.494</v>
      </c>
      <c r="Y5013" s="6">
        <v>24.494</v>
      </c>
      <c r="Z5013" s="6">
        <v>20.8</v>
      </c>
    </row>
    <row r="5014" spans="1:26" x14ac:dyDescent="0.25">
      <c r="A5014" s="1">
        <v>44040.833333333336</v>
      </c>
      <c r="B5014">
        <v>2.4822329999999999</v>
      </c>
      <c r="C5014">
        <v>-0.510992</v>
      </c>
      <c r="D5014">
        <v>0</v>
      </c>
      <c r="E5014">
        <v>0</v>
      </c>
      <c r="F5014">
        <v>0.42750199999999999</v>
      </c>
      <c r="G5014">
        <v>0.1329784</v>
      </c>
      <c r="H5014">
        <v>0.14493339999999999</v>
      </c>
      <c r="I5014">
        <v>1.941E-3</v>
      </c>
      <c r="J5014">
        <v>0.15315889999999999</v>
      </c>
      <c r="K5014">
        <v>0</v>
      </c>
      <c r="L5014">
        <v>-0.69816199999999995</v>
      </c>
      <c r="M5014" s="4">
        <v>22.821529999999999</v>
      </c>
      <c r="N5014">
        <v>24.227530000000002</v>
      </c>
      <c r="O5014">
        <v>23.524529999999999</v>
      </c>
      <c r="P5014">
        <v>0</v>
      </c>
      <c r="Q5014">
        <v>0</v>
      </c>
      <c r="R5014">
        <v>0.13297800000000001</v>
      </c>
      <c r="S5014">
        <v>0.42750199999999999</v>
      </c>
      <c r="T5014">
        <v>7.0260000000000003E-2</v>
      </c>
      <c r="U5014">
        <v>0</v>
      </c>
      <c r="V5014" s="4">
        <v>17.100000000000001</v>
      </c>
      <c r="W5014" s="6">
        <f t="shared" si="156"/>
        <v>21.494</v>
      </c>
      <c r="X5014" s="6">
        <f t="shared" si="157"/>
        <v>27.494</v>
      </c>
      <c r="Y5014" s="6">
        <v>24.494</v>
      </c>
      <c r="Z5014" s="6">
        <v>20.8</v>
      </c>
    </row>
    <row r="5015" spans="1:26" x14ac:dyDescent="0.25">
      <c r="A5015" s="1">
        <v>44040.875</v>
      </c>
      <c r="B5015">
        <v>2.4814029999999998</v>
      </c>
      <c r="C5015">
        <v>-0.514625</v>
      </c>
      <c r="D5015">
        <v>0</v>
      </c>
      <c r="E5015">
        <v>0</v>
      </c>
      <c r="F5015">
        <v>0.42750199999999999</v>
      </c>
      <c r="G5015">
        <v>0.1329784</v>
      </c>
      <c r="H5015">
        <v>0.14720569999999999</v>
      </c>
      <c r="I5015">
        <v>2.3000000000000001E-4</v>
      </c>
      <c r="J5015" s="2">
        <v>1.8121080000000001E-2</v>
      </c>
      <c r="K5015">
        <v>0</v>
      </c>
      <c r="L5015">
        <v>-0.7036443</v>
      </c>
      <c r="M5015" s="4">
        <v>22.621459999999999</v>
      </c>
      <c r="N5015">
        <v>24.051300000000001</v>
      </c>
      <c r="O5015">
        <v>23.336379999999998</v>
      </c>
      <c r="P5015">
        <v>0</v>
      </c>
      <c r="Q5015">
        <v>0</v>
      </c>
      <c r="R5015">
        <v>0.13297800000000001</v>
      </c>
      <c r="S5015">
        <v>0.42750199999999999</v>
      </c>
      <c r="T5015">
        <v>7.0260000000000003E-2</v>
      </c>
      <c r="U5015">
        <v>0</v>
      </c>
      <c r="V5015" s="4">
        <v>16.866669999999999</v>
      </c>
      <c r="W5015" s="6">
        <f t="shared" si="156"/>
        <v>21.494</v>
      </c>
      <c r="X5015" s="6">
        <f t="shared" si="157"/>
        <v>27.494</v>
      </c>
      <c r="Y5015" s="6">
        <v>24.494</v>
      </c>
      <c r="Z5015" s="6">
        <v>20.8</v>
      </c>
    </row>
    <row r="5016" spans="1:26" x14ac:dyDescent="0.25">
      <c r="A5016" s="1">
        <v>44040.916666666664</v>
      </c>
      <c r="B5016">
        <v>2.4808119999999998</v>
      </c>
      <c r="C5016">
        <v>-0.54556300000000002</v>
      </c>
      <c r="D5016">
        <v>0</v>
      </c>
      <c r="E5016">
        <v>0</v>
      </c>
      <c r="F5016">
        <v>0.42750199999999999</v>
      </c>
      <c r="G5016" s="2">
        <v>7.2533669999999995E-2</v>
      </c>
      <c r="H5016">
        <v>0.1501112</v>
      </c>
      <c r="I5016">
        <v>0</v>
      </c>
      <c r="J5016">
        <v>0</v>
      </c>
      <c r="K5016">
        <v>0</v>
      </c>
      <c r="L5016">
        <v>-0.74841639999999998</v>
      </c>
      <c r="M5016" s="4">
        <v>22.308</v>
      </c>
      <c r="N5016">
        <v>23.891279999999998</v>
      </c>
      <c r="O5016">
        <v>23.099640000000001</v>
      </c>
      <c r="P5016">
        <v>0</v>
      </c>
      <c r="Q5016">
        <v>0</v>
      </c>
      <c r="R5016">
        <v>7.2534000000000001E-2</v>
      </c>
      <c r="S5016">
        <v>0.42750199999999999</v>
      </c>
      <c r="T5016">
        <v>1.9889E-2</v>
      </c>
      <c r="U5016">
        <v>0</v>
      </c>
      <c r="V5016" s="4">
        <v>16.233329999999999</v>
      </c>
      <c r="W5016" s="6">
        <f t="shared" si="156"/>
        <v>21.494</v>
      </c>
      <c r="X5016" s="6">
        <f t="shared" si="157"/>
        <v>27.494</v>
      </c>
      <c r="Y5016" s="6">
        <v>24.494</v>
      </c>
      <c r="Z5016" s="6">
        <v>20.8</v>
      </c>
    </row>
    <row r="5017" spans="1:26" x14ac:dyDescent="0.25">
      <c r="A5017" s="1">
        <v>44040.958333333336</v>
      </c>
      <c r="B5017">
        <v>1.9724459999999999</v>
      </c>
      <c r="C5017">
        <v>-0.64896100000000001</v>
      </c>
      <c r="D5017">
        <v>0</v>
      </c>
      <c r="E5017">
        <v>0</v>
      </c>
      <c r="F5017">
        <v>0.37777899999999998</v>
      </c>
      <c r="G5017" s="2">
        <v>7.2533669999999995E-2</v>
      </c>
      <c r="H5017">
        <v>0.15365100000000001</v>
      </c>
      <c r="I5017">
        <v>0</v>
      </c>
      <c r="J5017">
        <v>0</v>
      </c>
      <c r="K5017">
        <v>0</v>
      </c>
      <c r="L5017">
        <v>-0.63926130000000003</v>
      </c>
      <c r="M5017" s="4">
        <v>22.079319999999999</v>
      </c>
      <c r="N5017">
        <v>23.726800000000001</v>
      </c>
      <c r="O5017">
        <v>22.90306</v>
      </c>
      <c r="P5017">
        <v>0</v>
      </c>
      <c r="Q5017">
        <v>0</v>
      </c>
      <c r="R5017">
        <v>7.2534000000000001E-2</v>
      </c>
      <c r="S5017">
        <v>0.37777899999999998</v>
      </c>
      <c r="T5017">
        <v>5.9670000000000001E-3</v>
      </c>
      <c r="U5017">
        <v>0</v>
      </c>
      <c r="V5017" s="4">
        <v>14.966670000000001</v>
      </c>
      <c r="W5017" s="6">
        <f t="shared" si="156"/>
        <v>21.494</v>
      </c>
      <c r="X5017" s="6">
        <f t="shared" si="157"/>
        <v>27.494</v>
      </c>
      <c r="Y5017" s="6">
        <v>24.494</v>
      </c>
      <c r="Z5017" s="6">
        <v>20.8</v>
      </c>
    </row>
    <row r="5018" spans="1:26" x14ac:dyDescent="0.25">
      <c r="A5018" s="3">
        <v>44041</v>
      </c>
      <c r="B5018">
        <v>1.75342</v>
      </c>
      <c r="C5018">
        <v>-0.70307200000000003</v>
      </c>
      <c r="D5018">
        <v>0</v>
      </c>
      <c r="E5018">
        <v>0</v>
      </c>
      <c r="F5018">
        <v>0</v>
      </c>
      <c r="G5018" s="2">
        <v>5.742249E-2</v>
      </c>
      <c r="H5018">
        <v>0.1594303</v>
      </c>
      <c r="I5018">
        <v>0</v>
      </c>
      <c r="J5018">
        <v>0</v>
      </c>
      <c r="K5018">
        <v>0</v>
      </c>
      <c r="L5018">
        <v>-0.54147080000000003</v>
      </c>
      <c r="M5018" s="4">
        <v>21.67117</v>
      </c>
      <c r="N5018">
        <v>23.50253</v>
      </c>
      <c r="O5018">
        <v>22.586849999999998</v>
      </c>
      <c r="P5018">
        <v>0</v>
      </c>
      <c r="Q5018">
        <v>0</v>
      </c>
      <c r="R5018">
        <v>5.7422000000000001E-2</v>
      </c>
      <c r="S5018">
        <v>0</v>
      </c>
      <c r="T5018">
        <v>0</v>
      </c>
      <c r="U5018">
        <v>0</v>
      </c>
      <c r="V5018" s="4">
        <v>14.06667</v>
      </c>
      <c r="W5018" s="6">
        <f t="shared" si="156"/>
        <v>21.494</v>
      </c>
      <c r="X5018" s="6">
        <f t="shared" si="157"/>
        <v>27.494</v>
      </c>
      <c r="Y5018" s="6">
        <v>24.494</v>
      </c>
      <c r="Z5018" s="6">
        <v>20.8</v>
      </c>
    </row>
    <row r="5019" spans="1:26" x14ac:dyDescent="0.25">
      <c r="A5019" s="1">
        <v>44041.041666666664</v>
      </c>
      <c r="B5019">
        <v>1.751851</v>
      </c>
      <c r="C5019">
        <v>-0.66031399999999996</v>
      </c>
      <c r="D5019">
        <v>0</v>
      </c>
      <c r="E5019">
        <v>0</v>
      </c>
      <c r="F5019">
        <v>0</v>
      </c>
      <c r="G5019" s="2">
        <v>5.742249E-2</v>
      </c>
      <c r="H5019">
        <v>0.16167219999999999</v>
      </c>
      <c r="I5019">
        <v>0</v>
      </c>
      <c r="J5019">
        <v>0</v>
      </c>
      <c r="K5019">
        <v>0</v>
      </c>
      <c r="L5019">
        <v>-0.50689980000000001</v>
      </c>
      <c r="M5019" s="4">
        <v>21.572340000000001</v>
      </c>
      <c r="N5019">
        <v>23.344660000000001</v>
      </c>
      <c r="O5019">
        <v>22.458500000000001</v>
      </c>
      <c r="P5019">
        <v>0</v>
      </c>
      <c r="Q5019">
        <v>0</v>
      </c>
      <c r="R5019">
        <v>5.7422000000000001E-2</v>
      </c>
      <c r="S5019">
        <v>0</v>
      </c>
      <c r="T5019">
        <v>0</v>
      </c>
      <c r="U5019">
        <v>0</v>
      </c>
      <c r="V5019" s="4">
        <v>14.425000000000001</v>
      </c>
      <c r="W5019" s="6">
        <f t="shared" si="156"/>
        <v>21.501000000000001</v>
      </c>
      <c r="X5019" s="6">
        <f t="shared" si="157"/>
        <v>27.501000000000001</v>
      </c>
      <c r="Y5019" s="6">
        <v>24.501000000000001</v>
      </c>
      <c r="Z5019" s="6">
        <v>20.8</v>
      </c>
    </row>
    <row r="5020" spans="1:26" x14ac:dyDescent="0.25">
      <c r="A5020" s="1">
        <v>44041.083333333336</v>
      </c>
      <c r="B5020">
        <v>1.7516560000000001</v>
      </c>
      <c r="C5020">
        <v>-0.62783</v>
      </c>
      <c r="D5020">
        <v>0</v>
      </c>
      <c r="E5020">
        <v>0</v>
      </c>
      <c r="F5020">
        <v>0</v>
      </c>
      <c r="G5020" s="2">
        <v>5.742249E-2</v>
      </c>
      <c r="H5020">
        <v>0.16172690000000001</v>
      </c>
      <c r="I5020">
        <v>0</v>
      </c>
      <c r="J5020">
        <v>0</v>
      </c>
      <c r="K5020">
        <v>0</v>
      </c>
      <c r="L5020">
        <v>-0.48349579999999998</v>
      </c>
      <c r="M5020" s="4">
        <v>21.552330000000001</v>
      </c>
      <c r="N5020">
        <v>23.233599999999999</v>
      </c>
      <c r="O5020">
        <v>22.392959999999999</v>
      </c>
      <c r="P5020">
        <v>0</v>
      </c>
      <c r="Q5020">
        <v>0</v>
      </c>
      <c r="R5020">
        <v>5.7422000000000001E-2</v>
      </c>
      <c r="S5020">
        <v>0</v>
      </c>
      <c r="T5020">
        <v>0</v>
      </c>
      <c r="U5020">
        <v>0</v>
      </c>
      <c r="V5020" s="4">
        <v>14.741669999999999</v>
      </c>
      <c r="W5020" s="6">
        <f t="shared" si="156"/>
        <v>21.501000000000001</v>
      </c>
      <c r="X5020" s="6">
        <f t="shared" si="157"/>
        <v>27.501000000000001</v>
      </c>
      <c r="Y5020" s="6">
        <v>24.501000000000001</v>
      </c>
      <c r="Z5020" s="6">
        <v>20.8</v>
      </c>
    </row>
    <row r="5021" spans="1:26" x14ac:dyDescent="0.25">
      <c r="A5021" s="1">
        <v>44041.125</v>
      </c>
      <c r="B5021">
        <v>1.751682</v>
      </c>
      <c r="C5021">
        <v>-0.61295500000000003</v>
      </c>
      <c r="D5021">
        <v>0</v>
      </c>
      <c r="E5021">
        <v>0</v>
      </c>
      <c r="F5021">
        <v>0</v>
      </c>
      <c r="G5021" s="2">
        <v>5.742249E-2</v>
      </c>
      <c r="H5021">
        <v>0.16265360000000001</v>
      </c>
      <c r="I5021">
        <v>0</v>
      </c>
      <c r="J5021">
        <v>0</v>
      </c>
      <c r="K5021">
        <v>0</v>
      </c>
      <c r="L5021">
        <v>-0.47212490000000001</v>
      </c>
      <c r="M5021" s="4">
        <v>21.4725</v>
      </c>
      <c r="N5021">
        <v>23.125599999999999</v>
      </c>
      <c r="O5021">
        <v>22.299050000000001</v>
      </c>
      <c r="P5021">
        <v>0</v>
      </c>
      <c r="Q5021">
        <v>0</v>
      </c>
      <c r="R5021">
        <v>5.7422000000000001E-2</v>
      </c>
      <c r="S5021">
        <v>0</v>
      </c>
      <c r="T5021">
        <v>0</v>
      </c>
      <c r="U5021">
        <v>0</v>
      </c>
      <c r="V5021" s="4">
        <v>14.81667</v>
      </c>
      <c r="W5021" s="6">
        <f t="shared" si="156"/>
        <v>21.501000000000001</v>
      </c>
      <c r="X5021" s="6">
        <f t="shared" si="157"/>
        <v>27.501000000000001</v>
      </c>
      <c r="Y5021" s="6">
        <v>24.501000000000001</v>
      </c>
      <c r="Z5021" s="6">
        <v>20.8</v>
      </c>
    </row>
    <row r="5022" spans="1:26" x14ac:dyDescent="0.25">
      <c r="A5022" s="1">
        <v>44041.166666666664</v>
      </c>
      <c r="B5022">
        <v>1.7510410000000001</v>
      </c>
      <c r="C5022">
        <v>-0.58609</v>
      </c>
      <c r="D5022">
        <v>0</v>
      </c>
      <c r="E5022">
        <v>0</v>
      </c>
      <c r="F5022">
        <v>0</v>
      </c>
      <c r="G5022" s="2">
        <v>5.742249E-2</v>
      </c>
      <c r="H5022">
        <v>0.1629468</v>
      </c>
      <c r="I5022">
        <v>0</v>
      </c>
      <c r="J5022">
        <v>0</v>
      </c>
      <c r="K5022">
        <v>0</v>
      </c>
      <c r="L5022">
        <v>-0.45269169999999997</v>
      </c>
      <c r="M5022" s="4">
        <v>21.449100000000001</v>
      </c>
      <c r="N5022">
        <v>23.041920000000001</v>
      </c>
      <c r="O5022">
        <v>22.245509999999999</v>
      </c>
      <c r="P5022">
        <v>0</v>
      </c>
      <c r="Q5022">
        <v>0</v>
      </c>
      <c r="R5022">
        <v>5.7422000000000001E-2</v>
      </c>
      <c r="S5022">
        <v>0</v>
      </c>
      <c r="T5022">
        <v>0</v>
      </c>
      <c r="U5022">
        <v>0</v>
      </c>
      <c r="V5022" s="4">
        <v>15.074999999999999</v>
      </c>
      <c r="W5022" s="6">
        <f t="shared" si="156"/>
        <v>21.501000000000001</v>
      </c>
      <c r="X5022" s="6">
        <f t="shared" si="157"/>
        <v>27.501000000000001</v>
      </c>
      <c r="Y5022" s="6">
        <v>24.501000000000001</v>
      </c>
      <c r="Z5022" s="6">
        <v>20.8</v>
      </c>
    </row>
    <row r="5023" spans="1:26" x14ac:dyDescent="0.25">
      <c r="A5023" s="1">
        <v>44041.208333333336</v>
      </c>
      <c r="B5023">
        <v>1.750445</v>
      </c>
      <c r="C5023">
        <v>-0.55154499999999995</v>
      </c>
      <c r="D5023">
        <v>0</v>
      </c>
      <c r="E5023">
        <v>0</v>
      </c>
      <c r="F5023">
        <v>0</v>
      </c>
      <c r="G5023" s="2">
        <v>5.742249E-2</v>
      </c>
      <c r="H5023">
        <v>0.16301959999999999</v>
      </c>
      <c r="I5023">
        <v>0</v>
      </c>
      <c r="J5023">
        <v>0</v>
      </c>
      <c r="K5023">
        <v>0</v>
      </c>
      <c r="L5023">
        <v>-0.42807820000000002</v>
      </c>
      <c r="M5023" s="4">
        <v>21.445730000000001</v>
      </c>
      <c r="N5023">
        <v>22.961369999999999</v>
      </c>
      <c r="O5023">
        <v>22.20355</v>
      </c>
      <c r="P5023">
        <v>0</v>
      </c>
      <c r="Q5023">
        <v>0</v>
      </c>
      <c r="R5023">
        <v>5.7422000000000001E-2</v>
      </c>
      <c r="S5023">
        <v>0</v>
      </c>
      <c r="T5023">
        <v>0</v>
      </c>
      <c r="U5023">
        <v>0</v>
      </c>
      <c r="V5023" s="4">
        <v>15.43333</v>
      </c>
      <c r="W5023" s="6">
        <f t="shared" si="156"/>
        <v>21.501000000000001</v>
      </c>
      <c r="X5023" s="6">
        <f t="shared" si="157"/>
        <v>27.501000000000001</v>
      </c>
      <c r="Y5023" s="6">
        <v>24.501000000000001</v>
      </c>
      <c r="Z5023" s="6">
        <v>20.8</v>
      </c>
    </row>
    <row r="5024" spans="1:26" x14ac:dyDescent="0.25">
      <c r="A5024" s="1">
        <v>44041.25</v>
      </c>
      <c r="B5024">
        <v>1.7499389999999999</v>
      </c>
      <c r="C5024">
        <v>-0.52029999999999998</v>
      </c>
      <c r="D5024">
        <v>0</v>
      </c>
      <c r="E5024">
        <v>0</v>
      </c>
      <c r="F5024">
        <v>0</v>
      </c>
      <c r="G5024" s="2">
        <v>5.742249E-2</v>
      </c>
      <c r="H5024">
        <v>0.162914</v>
      </c>
      <c r="I5024">
        <v>3.77E-4</v>
      </c>
      <c r="J5024" s="2">
        <v>2.9733619999999999E-2</v>
      </c>
      <c r="K5024">
        <v>0</v>
      </c>
      <c r="L5024">
        <v>-0.40595439999999999</v>
      </c>
      <c r="M5024" s="4">
        <v>21.45945</v>
      </c>
      <c r="N5024">
        <v>22.90419</v>
      </c>
      <c r="O5024">
        <v>22.181819999999998</v>
      </c>
      <c r="P5024">
        <v>0</v>
      </c>
      <c r="Q5024">
        <v>0</v>
      </c>
      <c r="R5024">
        <v>5.7422000000000001E-2</v>
      </c>
      <c r="S5024">
        <v>0</v>
      </c>
      <c r="T5024">
        <v>0</v>
      </c>
      <c r="U5024">
        <v>0</v>
      </c>
      <c r="V5024" s="4">
        <v>15.775</v>
      </c>
      <c r="W5024" s="6">
        <f t="shared" si="156"/>
        <v>21.501000000000001</v>
      </c>
      <c r="X5024" s="6">
        <f t="shared" si="157"/>
        <v>27.501000000000001</v>
      </c>
      <c r="Y5024" s="6">
        <v>24.501000000000001</v>
      </c>
      <c r="Z5024" s="6">
        <v>20.8</v>
      </c>
    </row>
    <row r="5025" spans="1:26" x14ac:dyDescent="0.25">
      <c r="A5025" s="1">
        <v>44041.291666666664</v>
      </c>
      <c r="B5025">
        <v>2.4768300000000001</v>
      </c>
      <c r="C5025">
        <v>-0.49195899999999998</v>
      </c>
      <c r="D5025">
        <v>0</v>
      </c>
      <c r="E5025">
        <v>0</v>
      </c>
      <c r="F5025">
        <v>0.37777899999999998</v>
      </c>
      <c r="G5025" s="2">
        <v>5.742249E-2</v>
      </c>
      <c r="H5025">
        <v>0.16048309999999999</v>
      </c>
      <c r="I5025">
        <v>1.554E-3</v>
      </c>
      <c r="J5025">
        <v>0.12265810000000001</v>
      </c>
      <c r="K5025">
        <v>0</v>
      </c>
      <c r="L5025">
        <v>-0.68003619999999998</v>
      </c>
      <c r="M5025" s="4">
        <v>21.430289999999999</v>
      </c>
      <c r="N5025">
        <v>22.9285</v>
      </c>
      <c r="O5025">
        <v>22.179400000000001</v>
      </c>
      <c r="P5025">
        <v>0</v>
      </c>
      <c r="Q5025">
        <v>0</v>
      </c>
      <c r="R5025">
        <v>5.7422000000000001E-2</v>
      </c>
      <c r="S5025">
        <v>0.37777899999999998</v>
      </c>
      <c r="T5025">
        <v>1.9889E-2</v>
      </c>
      <c r="U5025">
        <v>0</v>
      </c>
      <c r="V5025" s="4">
        <v>15.95833</v>
      </c>
      <c r="W5025" s="6">
        <f t="shared" si="156"/>
        <v>21.501000000000001</v>
      </c>
      <c r="X5025" s="6">
        <f t="shared" si="157"/>
        <v>27.501000000000001</v>
      </c>
      <c r="Y5025" s="6">
        <v>24.501000000000001</v>
      </c>
      <c r="Z5025" s="6">
        <v>20.8</v>
      </c>
    </row>
    <row r="5026" spans="1:26" x14ac:dyDescent="0.25">
      <c r="A5026" s="1">
        <v>44041.333333333336</v>
      </c>
      <c r="B5026">
        <v>2.4789620000000001</v>
      </c>
      <c r="C5026">
        <v>-0.48341299999999998</v>
      </c>
      <c r="D5026">
        <v>0</v>
      </c>
      <c r="E5026">
        <v>0</v>
      </c>
      <c r="F5026">
        <v>0.37777899999999998</v>
      </c>
      <c r="G5026" s="2">
        <v>5.742249E-2</v>
      </c>
      <c r="H5026">
        <v>0.1590443</v>
      </c>
      <c r="I5026">
        <v>3.483E-3</v>
      </c>
      <c r="J5026">
        <v>0.27484399999999998</v>
      </c>
      <c r="K5026">
        <v>0</v>
      </c>
      <c r="L5026">
        <v>-0.66471100000000005</v>
      </c>
      <c r="M5026" s="4">
        <v>21.511970000000002</v>
      </c>
      <c r="N5026">
        <v>22.982330000000001</v>
      </c>
      <c r="O5026">
        <v>22.247150000000001</v>
      </c>
      <c r="P5026">
        <v>0</v>
      </c>
      <c r="Q5026">
        <v>0</v>
      </c>
      <c r="R5026">
        <v>5.7422000000000001E-2</v>
      </c>
      <c r="S5026">
        <v>0.37777899999999998</v>
      </c>
      <c r="T5026">
        <v>1.9889E-2</v>
      </c>
      <c r="U5026">
        <v>0</v>
      </c>
      <c r="V5026" s="4">
        <v>16.116669999999999</v>
      </c>
      <c r="W5026" s="6">
        <f t="shared" si="156"/>
        <v>21.501000000000001</v>
      </c>
      <c r="X5026" s="6">
        <f t="shared" si="157"/>
        <v>27.501000000000001</v>
      </c>
      <c r="Y5026" s="6">
        <v>24.501000000000001</v>
      </c>
      <c r="Z5026" s="6">
        <v>20.8</v>
      </c>
    </row>
    <row r="5027" spans="1:26" x14ac:dyDescent="0.25">
      <c r="A5027" s="1">
        <v>44041.375</v>
      </c>
      <c r="B5027">
        <v>2.4805980000000001</v>
      </c>
      <c r="C5027">
        <v>-0.481296</v>
      </c>
      <c r="D5027">
        <v>0</v>
      </c>
      <c r="E5027">
        <v>0</v>
      </c>
      <c r="F5027">
        <v>0.37777899999999998</v>
      </c>
      <c r="G5027" s="2">
        <v>7.2533669999999995E-2</v>
      </c>
      <c r="H5027">
        <v>0.15774340000000001</v>
      </c>
      <c r="I5027">
        <v>7.273E-3</v>
      </c>
      <c r="J5027">
        <v>0.53625750000000005</v>
      </c>
      <c r="K5027">
        <v>0</v>
      </c>
      <c r="L5027">
        <v>-0.66086699999999998</v>
      </c>
      <c r="M5027" s="4">
        <v>21.64256</v>
      </c>
      <c r="N5027">
        <v>23.099</v>
      </c>
      <c r="O5027">
        <v>22.37078</v>
      </c>
      <c r="P5027">
        <v>0</v>
      </c>
      <c r="Q5027">
        <v>0</v>
      </c>
      <c r="R5027">
        <v>7.2534000000000001E-2</v>
      </c>
      <c r="S5027">
        <v>0.37777899999999998</v>
      </c>
      <c r="T5027">
        <v>7.0260000000000003E-2</v>
      </c>
      <c r="U5027">
        <v>0</v>
      </c>
      <c r="V5027" s="4">
        <v>16.258330000000001</v>
      </c>
      <c r="W5027" s="6">
        <f t="shared" si="156"/>
        <v>21.501000000000001</v>
      </c>
      <c r="X5027" s="6">
        <f t="shared" si="157"/>
        <v>27.501000000000001</v>
      </c>
      <c r="Y5027" s="6">
        <v>24.501000000000001</v>
      </c>
      <c r="Z5027" s="6">
        <v>20.8</v>
      </c>
    </row>
    <row r="5028" spans="1:26" x14ac:dyDescent="0.25">
      <c r="A5028" s="1">
        <v>44041.416666666664</v>
      </c>
      <c r="B5028">
        <v>1.753233</v>
      </c>
      <c r="C5028">
        <v>-0.54484699999999997</v>
      </c>
      <c r="D5028">
        <v>0</v>
      </c>
      <c r="E5028">
        <v>0</v>
      </c>
      <c r="F5028">
        <v>0.37777899999999998</v>
      </c>
      <c r="G5028" s="2">
        <v>7.2533669999999995E-2</v>
      </c>
      <c r="H5028">
        <v>0.15542549999999999</v>
      </c>
      <c r="I5028">
        <v>1.6584000000000002E-2</v>
      </c>
      <c r="J5028">
        <v>1.185006</v>
      </c>
      <c r="K5028">
        <v>0</v>
      </c>
      <c r="L5028">
        <v>-0.44154949999999998</v>
      </c>
      <c r="M5028" s="4">
        <v>22.136790000000001</v>
      </c>
      <c r="N5028">
        <v>23.470269999999999</v>
      </c>
      <c r="O5028">
        <v>22.803529999999999</v>
      </c>
      <c r="P5028">
        <v>0</v>
      </c>
      <c r="Q5028">
        <v>0</v>
      </c>
      <c r="R5028">
        <v>7.2534000000000001E-2</v>
      </c>
      <c r="S5028">
        <v>0.37777899999999998</v>
      </c>
      <c r="T5028">
        <v>5.0370999999999999E-2</v>
      </c>
      <c r="U5028">
        <v>0</v>
      </c>
      <c r="V5028" s="4">
        <v>16.125</v>
      </c>
      <c r="W5028" s="6">
        <f t="shared" si="156"/>
        <v>21.501000000000001</v>
      </c>
      <c r="X5028" s="6">
        <f t="shared" si="157"/>
        <v>27.501000000000001</v>
      </c>
      <c r="Y5028" s="6">
        <v>24.501000000000001</v>
      </c>
      <c r="Z5028" s="6">
        <v>20.8</v>
      </c>
    </row>
    <row r="5029" spans="1:26" x14ac:dyDescent="0.25">
      <c r="A5029" s="1">
        <v>44041.458333333336</v>
      </c>
      <c r="B5029">
        <v>1.7540819999999999</v>
      </c>
      <c r="C5029">
        <v>-0.54869100000000004</v>
      </c>
      <c r="D5029">
        <v>0</v>
      </c>
      <c r="E5029">
        <v>0</v>
      </c>
      <c r="F5029">
        <v>0.37777899999999998</v>
      </c>
      <c r="G5029" s="2">
        <v>7.2533669999999995E-2</v>
      </c>
      <c r="H5029">
        <v>0.15249380000000001</v>
      </c>
      <c r="I5029">
        <v>1.9522999999999999E-2</v>
      </c>
      <c r="J5029">
        <v>1.5310429999999999</v>
      </c>
      <c r="K5029">
        <v>0</v>
      </c>
      <c r="L5029">
        <v>-0.44187330000000002</v>
      </c>
      <c r="M5029" s="4">
        <v>22.51707</v>
      </c>
      <c r="N5029">
        <v>23.82977</v>
      </c>
      <c r="O5029">
        <v>23.17342</v>
      </c>
      <c r="P5029">
        <v>0</v>
      </c>
      <c r="Q5029">
        <v>0</v>
      </c>
      <c r="R5029">
        <v>7.2534000000000001E-2</v>
      </c>
      <c r="S5029">
        <v>0.37777899999999998</v>
      </c>
      <c r="T5029">
        <v>5.0370999999999999E-2</v>
      </c>
      <c r="U5029">
        <v>0</v>
      </c>
      <c r="V5029" s="4">
        <v>16.466670000000001</v>
      </c>
      <c r="W5029" s="6">
        <f t="shared" si="156"/>
        <v>21.501000000000001</v>
      </c>
      <c r="X5029" s="6">
        <f t="shared" si="157"/>
        <v>27.501000000000001</v>
      </c>
      <c r="Y5029" s="6">
        <v>24.501000000000001</v>
      </c>
      <c r="Z5029" s="6">
        <v>20.8</v>
      </c>
    </row>
    <row r="5030" spans="1:26" x14ac:dyDescent="0.25">
      <c r="A5030" s="1">
        <v>44041.5</v>
      </c>
      <c r="B5030">
        <v>1.753422</v>
      </c>
      <c r="C5030">
        <v>-0.48575200000000002</v>
      </c>
      <c r="D5030">
        <v>0</v>
      </c>
      <c r="E5030">
        <v>0</v>
      </c>
      <c r="F5030">
        <v>0.37777899999999998</v>
      </c>
      <c r="G5030" s="2">
        <v>7.2533669999999995E-2</v>
      </c>
      <c r="H5030">
        <v>0.14570240000000001</v>
      </c>
      <c r="I5030">
        <v>2.7011E-2</v>
      </c>
      <c r="J5030">
        <v>2.2832620000000001</v>
      </c>
      <c r="K5030">
        <v>0</v>
      </c>
      <c r="L5030">
        <v>-0.39813500000000002</v>
      </c>
      <c r="M5030" s="4">
        <v>23.307960000000001</v>
      </c>
      <c r="N5030">
        <v>24.438420000000001</v>
      </c>
      <c r="O5030">
        <v>23.873190000000001</v>
      </c>
      <c r="P5030">
        <v>0</v>
      </c>
      <c r="Q5030">
        <v>0</v>
      </c>
      <c r="R5030">
        <v>7.2534000000000001E-2</v>
      </c>
      <c r="S5030">
        <v>0.37777899999999998</v>
      </c>
      <c r="T5030">
        <v>5.0370999999999999E-2</v>
      </c>
      <c r="U5030">
        <v>0</v>
      </c>
      <c r="V5030" s="4">
        <v>17.908329999999999</v>
      </c>
      <c r="W5030" s="6">
        <f t="shared" si="156"/>
        <v>21.501000000000001</v>
      </c>
      <c r="X5030" s="6">
        <f t="shared" si="157"/>
        <v>27.501000000000001</v>
      </c>
      <c r="Y5030" s="6">
        <v>24.501000000000001</v>
      </c>
      <c r="Z5030" s="6">
        <v>20.8</v>
      </c>
    </row>
    <row r="5031" spans="1:26" x14ac:dyDescent="0.25">
      <c r="A5031" s="1">
        <v>44041.541666666664</v>
      </c>
      <c r="B5031">
        <v>1.754724</v>
      </c>
      <c r="C5031">
        <v>-0.44269999999999998</v>
      </c>
      <c r="D5031">
        <v>0</v>
      </c>
      <c r="E5031">
        <v>0</v>
      </c>
      <c r="F5031">
        <v>0.37777899999999998</v>
      </c>
      <c r="G5031" s="2">
        <v>7.2533669999999995E-2</v>
      </c>
      <c r="H5031">
        <v>0.13518549999999999</v>
      </c>
      <c r="I5031">
        <v>3.218E-2</v>
      </c>
      <c r="J5031">
        <v>2.784405</v>
      </c>
      <c r="K5031">
        <v>0</v>
      </c>
      <c r="L5031">
        <v>-0.37212050000000002</v>
      </c>
      <c r="M5031" s="4">
        <v>24.31166</v>
      </c>
      <c r="N5031">
        <v>25.171939999999999</v>
      </c>
      <c r="O5031">
        <v>24.741800000000001</v>
      </c>
      <c r="P5031">
        <v>0</v>
      </c>
      <c r="Q5031">
        <v>0</v>
      </c>
      <c r="R5031">
        <v>7.2534000000000001E-2</v>
      </c>
      <c r="S5031">
        <v>0.37777899999999998</v>
      </c>
      <c r="T5031">
        <v>5.0370999999999999E-2</v>
      </c>
      <c r="U5031">
        <v>0</v>
      </c>
      <c r="V5031" s="4">
        <v>19.341670000000001</v>
      </c>
      <c r="W5031" s="6">
        <f t="shared" si="156"/>
        <v>21.501000000000001</v>
      </c>
      <c r="X5031" s="6">
        <f t="shared" si="157"/>
        <v>27.501000000000001</v>
      </c>
      <c r="Y5031" s="6">
        <v>24.501000000000001</v>
      </c>
      <c r="Z5031" s="6">
        <v>20.8</v>
      </c>
    </row>
    <row r="5032" spans="1:26" x14ac:dyDescent="0.25">
      <c r="A5032" s="1">
        <v>44041.583333333336</v>
      </c>
      <c r="B5032">
        <v>1.7551890000000001</v>
      </c>
      <c r="C5032">
        <v>-0.42601099999999997</v>
      </c>
      <c r="D5032">
        <v>0</v>
      </c>
      <c r="E5032">
        <v>0</v>
      </c>
      <c r="F5032">
        <v>0.37777899999999998</v>
      </c>
      <c r="G5032" s="2">
        <v>7.2533669999999995E-2</v>
      </c>
      <c r="H5032">
        <v>0.12877</v>
      </c>
      <c r="I5032">
        <v>2.8680000000000001E-2</v>
      </c>
      <c r="J5032">
        <v>2.332916</v>
      </c>
      <c r="K5032">
        <v>0</v>
      </c>
      <c r="L5032">
        <v>-0.36705700000000002</v>
      </c>
      <c r="M5032" s="4">
        <v>24.73423</v>
      </c>
      <c r="N5032">
        <v>25.481390000000001</v>
      </c>
      <c r="O5032">
        <v>25.107810000000001</v>
      </c>
      <c r="P5032">
        <v>0</v>
      </c>
      <c r="Q5032">
        <v>0</v>
      </c>
      <c r="R5032">
        <v>7.2534000000000001E-2</v>
      </c>
      <c r="S5032">
        <v>0.37777899999999998</v>
      </c>
      <c r="T5032">
        <v>5.0370999999999999E-2</v>
      </c>
      <c r="U5032">
        <v>0</v>
      </c>
      <c r="V5032" s="4">
        <v>19.91667</v>
      </c>
      <c r="W5032" s="6">
        <f t="shared" si="156"/>
        <v>21.501000000000001</v>
      </c>
      <c r="X5032" s="6">
        <f t="shared" si="157"/>
        <v>27.501000000000001</v>
      </c>
      <c r="Y5032" s="6">
        <v>24.501000000000001</v>
      </c>
      <c r="Z5032" s="6">
        <v>20.8</v>
      </c>
    </row>
    <row r="5033" spans="1:26" x14ac:dyDescent="0.25">
      <c r="A5033" s="1">
        <v>44041.625</v>
      </c>
      <c r="B5033">
        <v>1.7536639999999999</v>
      </c>
      <c r="C5033">
        <v>-0.39234000000000002</v>
      </c>
      <c r="D5033">
        <v>0</v>
      </c>
      <c r="E5033">
        <v>0</v>
      </c>
      <c r="F5033">
        <v>0.37777899999999998</v>
      </c>
      <c r="G5033" s="2">
        <v>7.2533669999999995E-2</v>
      </c>
      <c r="H5033">
        <v>0.12917319999999999</v>
      </c>
      <c r="I5033">
        <v>2.0034E-2</v>
      </c>
      <c r="J5033">
        <v>1.593812</v>
      </c>
      <c r="K5033">
        <v>0</v>
      </c>
      <c r="L5033">
        <v>-0.34276889999999999</v>
      </c>
      <c r="M5033" s="4">
        <v>24.62903</v>
      </c>
      <c r="N5033">
        <v>25.34036</v>
      </c>
      <c r="O5033">
        <v>24.9847</v>
      </c>
      <c r="P5033">
        <v>0</v>
      </c>
      <c r="Q5033">
        <v>0</v>
      </c>
      <c r="R5033">
        <v>7.2534000000000001E-2</v>
      </c>
      <c r="S5033">
        <v>0.37777899999999998</v>
      </c>
      <c r="T5033">
        <v>5.0370999999999999E-2</v>
      </c>
      <c r="U5033">
        <v>0</v>
      </c>
      <c r="V5033" s="4">
        <v>20.175000000000001</v>
      </c>
      <c r="W5033" s="6">
        <f t="shared" si="156"/>
        <v>21.501000000000001</v>
      </c>
      <c r="X5033" s="6">
        <f t="shared" si="157"/>
        <v>27.501000000000001</v>
      </c>
      <c r="Y5033" s="6">
        <v>24.501000000000001</v>
      </c>
      <c r="Z5033" s="6">
        <v>20.8</v>
      </c>
    </row>
    <row r="5034" spans="1:26" x14ac:dyDescent="0.25">
      <c r="A5034" s="1">
        <v>44041.666666666664</v>
      </c>
      <c r="B5034">
        <v>1.7538180000000001</v>
      </c>
      <c r="C5034">
        <v>-0.40821600000000002</v>
      </c>
      <c r="D5034">
        <v>0</v>
      </c>
      <c r="E5034">
        <v>0</v>
      </c>
      <c r="F5034">
        <v>0.37777899999999998</v>
      </c>
      <c r="G5034" s="2">
        <v>7.2533669999999995E-2</v>
      </c>
      <c r="H5034">
        <v>0.131298</v>
      </c>
      <c r="I5034">
        <v>1.7410999999999999E-2</v>
      </c>
      <c r="J5034">
        <v>1.3722270000000001</v>
      </c>
      <c r="K5034">
        <v>0</v>
      </c>
      <c r="L5034">
        <v>-0.3514409</v>
      </c>
      <c r="M5034" s="4">
        <v>24.44746</v>
      </c>
      <c r="N5034">
        <v>25.2606</v>
      </c>
      <c r="O5034">
        <v>24.854030000000002</v>
      </c>
      <c r="P5034">
        <v>0</v>
      </c>
      <c r="Q5034">
        <v>0</v>
      </c>
      <c r="R5034">
        <v>7.2534000000000001E-2</v>
      </c>
      <c r="S5034">
        <v>0.37777899999999998</v>
      </c>
      <c r="T5034">
        <v>5.0370999999999999E-2</v>
      </c>
      <c r="U5034">
        <v>0</v>
      </c>
      <c r="V5034" s="4">
        <v>19.83333</v>
      </c>
      <c r="W5034" s="6">
        <f t="shared" si="156"/>
        <v>21.501000000000001</v>
      </c>
      <c r="X5034" s="6">
        <f t="shared" si="157"/>
        <v>27.501000000000001</v>
      </c>
      <c r="Y5034" s="6">
        <v>24.501000000000001</v>
      </c>
      <c r="Z5034" s="6">
        <v>20.8</v>
      </c>
    </row>
    <row r="5035" spans="1:26" x14ac:dyDescent="0.25">
      <c r="A5035" s="1">
        <v>44041.708333333336</v>
      </c>
      <c r="B5035">
        <v>1.756794</v>
      </c>
      <c r="C5035">
        <v>-0.487701</v>
      </c>
      <c r="D5035">
        <v>0</v>
      </c>
      <c r="E5035">
        <v>0</v>
      </c>
      <c r="F5035">
        <v>0.37777899999999998</v>
      </c>
      <c r="G5035" s="2">
        <v>7.2533669999999995E-2</v>
      </c>
      <c r="H5035">
        <v>0.13278129999999999</v>
      </c>
      <c r="I5035">
        <v>1.9692999999999999E-2</v>
      </c>
      <c r="J5035">
        <v>1.601227</v>
      </c>
      <c r="K5035">
        <v>0</v>
      </c>
      <c r="L5035">
        <v>-0.41038190000000002</v>
      </c>
      <c r="M5035" s="4">
        <v>24.327459999999999</v>
      </c>
      <c r="N5035">
        <v>25.388649999999998</v>
      </c>
      <c r="O5035">
        <v>24.858049999999999</v>
      </c>
      <c r="P5035">
        <v>0</v>
      </c>
      <c r="Q5035">
        <v>0</v>
      </c>
      <c r="R5035">
        <v>7.2534000000000001E-2</v>
      </c>
      <c r="S5035">
        <v>0.37777899999999998</v>
      </c>
      <c r="T5035">
        <v>5.0370999999999999E-2</v>
      </c>
      <c r="U5035">
        <v>0</v>
      </c>
      <c r="V5035" s="4">
        <v>18.858329999999999</v>
      </c>
      <c r="W5035" s="6">
        <f t="shared" si="156"/>
        <v>21.501000000000001</v>
      </c>
      <c r="X5035" s="6">
        <f t="shared" si="157"/>
        <v>27.501000000000001</v>
      </c>
      <c r="Y5035" s="6">
        <v>24.501000000000001</v>
      </c>
      <c r="Z5035" s="6">
        <v>20.8</v>
      </c>
    </row>
    <row r="5036" spans="1:26" x14ac:dyDescent="0.25">
      <c r="A5036" s="1">
        <v>44041.75</v>
      </c>
      <c r="B5036">
        <v>1.7610030000000001</v>
      </c>
      <c r="C5036">
        <v>-0.57172699999999999</v>
      </c>
      <c r="D5036">
        <v>0</v>
      </c>
      <c r="E5036">
        <v>0</v>
      </c>
      <c r="F5036">
        <v>0.42750199999999999</v>
      </c>
      <c r="G5036">
        <v>0.30222359999999998</v>
      </c>
      <c r="H5036">
        <v>0.12944810000000001</v>
      </c>
      <c r="I5036">
        <v>1.9778E-2</v>
      </c>
      <c r="J5036">
        <v>1.659969</v>
      </c>
      <c r="K5036">
        <v>0</v>
      </c>
      <c r="L5036">
        <v>-0.48047309999999999</v>
      </c>
      <c r="M5036" s="4">
        <v>24.62405</v>
      </c>
      <c r="N5036">
        <v>25.608049999999999</v>
      </c>
      <c r="O5036">
        <v>25.116050000000001</v>
      </c>
      <c r="P5036">
        <v>0</v>
      </c>
      <c r="Q5036">
        <v>0</v>
      </c>
      <c r="R5036">
        <v>0.30222399999999999</v>
      </c>
      <c r="S5036">
        <v>0.42750199999999999</v>
      </c>
      <c r="T5036">
        <v>5.0370999999999999E-2</v>
      </c>
      <c r="U5036">
        <v>0</v>
      </c>
      <c r="V5036" s="4">
        <v>18.225000000000001</v>
      </c>
      <c r="W5036" s="6">
        <f t="shared" si="156"/>
        <v>21.501000000000001</v>
      </c>
      <c r="X5036" s="6">
        <f t="shared" si="157"/>
        <v>27.501000000000001</v>
      </c>
      <c r="Y5036" s="6">
        <v>24.501000000000001</v>
      </c>
      <c r="Z5036" s="6">
        <v>20.8</v>
      </c>
    </row>
    <row r="5037" spans="1:26" x14ac:dyDescent="0.25">
      <c r="A5037" s="1">
        <v>44041.791666666664</v>
      </c>
      <c r="B5037">
        <v>2.1445509999999999</v>
      </c>
      <c r="C5037">
        <v>-0.57503400000000005</v>
      </c>
      <c r="D5037">
        <v>-9.8512000000000002E-2</v>
      </c>
      <c r="E5037">
        <v>0</v>
      </c>
      <c r="F5037">
        <v>0.42750199999999999</v>
      </c>
      <c r="G5037">
        <v>0.30222359999999998</v>
      </c>
      <c r="H5037">
        <v>0.1321764</v>
      </c>
      <c r="I5037">
        <v>8.1309999999999993E-3</v>
      </c>
      <c r="J5037">
        <v>0.64636740000000004</v>
      </c>
      <c r="K5037">
        <v>0</v>
      </c>
      <c r="L5037">
        <v>-0.55201489999999998</v>
      </c>
      <c r="M5037" s="4">
        <v>24.080639999999999</v>
      </c>
      <c r="N5037">
        <v>25.240390000000001</v>
      </c>
      <c r="O5037">
        <v>24.660520000000002</v>
      </c>
      <c r="P5037">
        <v>0</v>
      </c>
      <c r="Q5037">
        <v>0</v>
      </c>
      <c r="R5037">
        <v>0.30222399999999999</v>
      </c>
      <c r="S5037">
        <v>0.42750199999999999</v>
      </c>
      <c r="T5037">
        <v>5.4349000000000001E-2</v>
      </c>
      <c r="U5037">
        <v>0</v>
      </c>
      <c r="V5037" s="4">
        <v>17.633330000000001</v>
      </c>
      <c r="W5037" s="6">
        <f t="shared" si="156"/>
        <v>21.501000000000001</v>
      </c>
      <c r="X5037" s="6">
        <f t="shared" si="157"/>
        <v>27.501000000000001</v>
      </c>
      <c r="Y5037" s="6">
        <v>24.501000000000001</v>
      </c>
      <c r="Z5037" s="6">
        <v>20.8</v>
      </c>
    </row>
    <row r="5038" spans="1:26" x14ac:dyDescent="0.25">
      <c r="A5038" s="1">
        <v>44041.833333333336</v>
      </c>
      <c r="B5038">
        <v>2.0000049999999998</v>
      </c>
      <c r="C5038">
        <v>-0.60106000000000004</v>
      </c>
      <c r="D5038">
        <v>-4.3535999999999998E-2</v>
      </c>
      <c r="E5038">
        <v>0</v>
      </c>
      <c r="F5038">
        <v>0.42750199999999999</v>
      </c>
      <c r="G5038">
        <v>0.1329784</v>
      </c>
      <c r="H5038">
        <v>0.14064699999999999</v>
      </c>
      <c r="I5038">
        <v>2.0890000000000001E-3</v>
      </c>
      <c r="J5038">
        <v>0.1639671</v>
      </c>
      <c r="K5038">
        <v>0</v>
      </c>
      <c r="L5038">
        <v>-0.56325139999999996</v>
      </c>
      <c r="M5038" s="4">
        <v>23.377690000000001</v>
      </c>
      <c r="N5038">
        <v>24.76951</v>
      </c>
      <c r="O5038">
        <v>24.073599999999999</v>
      </c>
      <c r="P5038">
        <v>0</v>
      </c>
      <c r="Q5038">
        <v>0</v>
      </c>
      <c r="R5038">
        <v>0.13297800000000001</v>
      </c>
      <c r="S5038">
        <v>0.42750199999999999</v>
      </c>
      <c r="T5038">
        <v>5.4349000000000001E-2</v>
      </c>
      <c r="U5038">
        <v>0</v>
      </c>
      <c r="V5038" s="4">
        <v>16.716670000000001</v>
      </c>
      <c r="W5038" s="6">
        <f t="shared" si="156"/>
        <v>21.501000000000001</v>
      </c>
      <c r="X5038" s="6">
        <f t="shared" si="157"/>
        <v>27.501000000000001</v>
      </c>
      <c r="Y5038" s="6">
        <v>24.501000000000001</v>
      </c>
      <c r="Z5038" s="6">
        <v>20.8</v>
      </c>
    </row>
    <row r="5039" spans="1:26" x14ac:dyDescent="0.25">
      <c r="A5039" s="1">
        <v>44041.875</v>
      </c>
      <c r="B5039">
        <v>1.902566</v>
      </c>
      <c r="C5039">
        <v>-0.61184499999999997</v>
      </c>
      <c r="D5039">
        <v>0</v>
      </c>
      <c r="E5039">
        <v>0</v>
      </c>
      <c r="F5039">
        <v>0.42750199999999999</v>
      </c>
      <c r="G5039">
        <v>0.1329784</v>
      </c>
      <c r="H5039">
        <v>0.1457591</v>
      </c>
      <c r="I5039">
        <v>2.43E-4</v>
      </c>
      <c r="J5039" s="2">
        <v>1.9189979999999999E-2</v>
      </c>
      <c r="K5039">
        <v>0</v>
      </c>
      <c r="L5039">
        <v>-0.5669014</v>
      </c>
      <c r="M5039" s="4">
        <v>23.042619999999999</v>
      </c>
      <c r="N5039">
        <v>24.469860000000001</v>
      </c>
      <c r="O5039">
        <v>23.756239999999998</v>
      </c>
      <c r="P5039">
        <v>0</v>
      </c>
      <c r="Q5039">
        <v>0</v>
      </c>
      <c r="R5039">
        <v>0.13297800000000001</v>
      </c>
      <c r="S5039">
        <v>0.42750199999999999</v>
      </c>
      <c r="T5039">
        <v>5.4349000000000001E-2</v>
      </c>
      <c r="U5039">
        <v>0</v>
      </c>
      <c r="V5039" s="4">
        <v>16.3</v>
      </c>
      <c r="W5039" s="6">
        <f t="shared" si="156"/>
        <v>21.501000000000001</v>
      </c>
      <c r="X5039" s="6">
        <f t="shared" si="157"/>
        <v>27.501000000000001</v>
      </c>
      <c r="Y5039" s="6">
        <v>24.501000000000001</v>
      </c>
      <c r="Z5039" s="6">
        <v>20.8</v>
      </c>
    </row>
    <row r="5040" spans="1:26" x14ac:dyDescent="0.25">
      <c r="A5040" s="1">
        <v>44041.916666666664</v>
      </c>
      <c r="B5040">
        <v>1.9009320000000001</v>
      </c>
      <c r="C5040">
        <v>-0.61690599999999995</v>
      </c>
      <c r="D5040">
        <v>0</v>
      </c>
      <c r="E5040">
        <v>0</v>
      </c>
      <c r="F5040">
        <v>0.42750199999999999</v>
      </c>
      <c r="G5040" s="2">
        <v>7.2533669999999995E-2</v>
      </c>
      <c r="H5040">
        <v>0.14841589999999999</v>
      </c>
      <c r="I5040">
        <v>0</v>
      </c>
      <c r="J5040">
        <v>0</v>
      </c>
      <c r="K5040">
        <v>0</v>
      </c>
      <c r="L5040">
        <v>-0.56805170000000005</v>
      </c>
      <c r="M5040" s="4">
        <v>22.786760000000001</v>
      </c>
      <c r="N5040">
        <v>24.288550000000001</v>
      </c>
      <c r="O5040">
        <v>23.537649999999999</v>
      </c>
      <c r="P5040">
        <v>0</v>
      </c>
      <c r="Q5040">
        <v>0</v>
      </c>
      <c r="R5040">
        <v>7.2534000000000001E-2</v>
      </c>
      <c r="S5040">
        <v>0.42750199999999999</v>
      </c>
      <c r="T5040">
        <v>3.9779999999999998E-3</v>
      </c>
      <c r="U5040">
        <v>0</v>
      </c>
      <c r="V5040" s="4">
        <v>16.008330000000001</v>
      </c>
      <c r="W5040" s="6">
        <f t="shared" si="156"/>
        <v>21.501000000000001</v>
      </c>
      <c r="X5040" s="6">
        <f t="shared" si="157"/>
        <v>27.501000000000001</v>
      </c>
      <c r="Y5040" s="6">
        <v>24.501000000000001</v>
      </c>
      <c r="Z5040" s="6">
        <v>20.8</v>
      </c>
    </row>
    <row r="5041" spans="1:26" x14ac:dyDescent="0.25">
      <c r="A5041" s="1">
        <v>44041.958333333336</v>
      </c>
      <c r="B5041">
        <v>1.754427</v>
      </c>
      <c r="C5041">
        <v>-0.621865</v>
      </c>
      <c r="D5041">
        <v>0</v>
      </c>
      <c r="E5041">
        <v>0</v>
      </c>
      <c r="F5041">
        <v>0.37777899999999998</v>
      </c>
      <c r="G5041" s="2">
        <v>7.2533669999999995E-2</v>
      </c>
      <c r="H5041">
        <v>0.15052740000000001</v>
      </c>
      <c r="I5041">
        <v>0</v>
      </c>
      <c r="J5041">
        <v>0</v>
      </c>
      <c r="K5041">
        <v>0</v>
      </c>
      <c r="L5041">
        <v>-0.4897552</v>
      </c>
      <c r="M5041" s="4">
        <v>22.669129999999999</v>
      </c>
      <c r="N5041">
        <v>24.138570000000001</v>
      </c>
      <c r="O5041">
        <v>23.403849999999998</v>
      </c>
      <c r="P5041">
        <v>0</v>
      </c>
      <c r="Q5041">
        <v>0</v>
      </c>
      <c r="R5041">
        <v>7.2534000000000001E-2</v>
      </c>
      <c r="S5041">
        <v>0.37777899999999998</v>
      </c>
      <c r="T5041">
        <v>0</v>
      </c>
      <c r="U5041">
        <v>0</v>
      </c>
      <c r="V5041" s="4">
        <v>15.85833</v>
      </c>
      <c r="W5041" s="6">
        <f t="shared" si="156"/>
        <v>21.501000000000001</v>
      </c>
      <c r="X5041" s="6">
        <f t="shared" si="157"/>
        <v>27.501000000000001</v>
      </c>
      <c r="Y5041" s="6">
        <v>24.501000000000001</v>
      </c>
      <c r="Z5041" s="6">
        <v>20.8</v>
      </c>
    </row>
    <row r="5042" spans="1:26" x14ac:dyDescent="0.25">
      <c r="A5042" s="3">
        <v>44042</v>
      </c>
      <c r="B5042">
        <v>1.7530939999999999</v>
      </c>
      <c r="C5042">
        <v>-0.61847399999999997</v>
      </c>
      <c r="D5042">
        <v>0</v>
      </c>
      <c r="E5042">
        <v>0</v>
      </c>
      <c r="F5042">
        <v>0</v>
      </c>
      <c r="G5042" s="2">
        <v>5.742249E-2</v>
      </c>
      <c r="H5042">
        <v>0.1542501</v>
      </c>
      <c r="I5042">
        <v>0</v>
      </c>
      <c r="J5042">
        <v>0</v>
      </c>
      <c r="K5042">
        <v>0</v>
      </c>
      <c r="L5042">
        <v>-0.47789949999999998</v>
      </c>
      <c r="M5042" s="4">
        <v>22.29</v>
      </c>
      <c r="N5042">
        <v>23.926159999999999</v>
      </c>
      <c r="O5042">
        <v>23.108080000000001</v>
      </c>
      <c r="P5042">
        <v>0</v>
      </c>
      <c r="Q5042">
        <v>0</v>
      </c>
      <c r="R5042">
        <v>5.7422000000000001E-2</v>
      </c>
      <c r="S5042">
        <v>0</v>
      </c>
      <c r="T5042">
        <v>0</v>
      </c>
      <c r="U5042">
        <v>0</v>
      </c>
      <c r="V5042" s="4">
        <v>15.55</v>
      </c>
      <c r="W5042" s="6">
        <f t="shared" si="156"/>
        <v>21.501000000000001</v>
      </c>
      <c r="X5042" s="6">
        <f t="shared" si="157"/>
        <v>27.501000000000001</v>
      </c>
      <c r="Y5042" s="6">
        <v>24.501000000000001</v>
      </c>
      <c r="Z5042" s="6">
        <v>20.8</v>
      </c>
    </row>
    <row r="5043" spans="1:26" x14ac:dyDescent="0.25">
      <c r="A5043" s="1">
        <v>44042.041666666664</v>
      </c>
      <c r="B5043">
        <v>1.753792</v>
      </c>
      <c r="C5043">
        <v>-0.65895199999999998</v>
      </c>
      <c r="D5043">
        <v>0</v>
      </c>
      <c r="E5043">
        <v>0</v>
      </c>
      <c r="F5043">
        <v>0</v>
      </c>
      <c r="G5043" s="2">
        <v>5.742249E-2</v>
      </c>
      <c r="H5043">
        <v>0.158002</v>
      </c>
      <c r="I5043">
        <v>0</v>
      </c>
      <c r="J5043">
        <v>0</v>
      </c>
      <c r="K5043">
        <v>0</v>
      </c>
      <c r="L5043">
        <v>-0.50223819999999997</v>
      </c>
      <c r="M5043" s="4">
        <v>21.979130000000001</v>
      </c>
      <c r="N5043">
        <v>23.723749999999999</v>
      </c>
      <c r="O5043">
        <v>22.85144</v>
      </c>
      <c r="P5043">
        <v>0</v>
      </c>
      <c r="Q5043">
        <v>0</v>
      </c>
      <c r="R5043">
        <v>5.7422000000000001E-2</v>
      </c>
      <c r="S5043">
        <v>0</v>
      </c>
      <c r="T5043">
        <v>0</v>
      </c>
      <c r="U5043">
        <v>0</v>
      </c>
      <c r="V5043" s="4">
        <v>14.83333</v>
      </c>
      <c r="W5043" s="6">
        <f t="shared" si="156"/>
        <v>21.472000000000001</v>
      </c>
      <c r="X5043" s="6">
        <f t="shared" si="157"/>
        <v>27.472000000000001</v>
      </c>
      <c r="Y5043" s="6">
        <v>24.472000000000001</v>
      </c>
      <c r="Z5043" s="6">
        <v>20.8</v>
      </c>
    </row>
    <row r="5044" spans="1:26" x14ac:dyDescent="0.25">
      <c r="A5044" s="1">
        <v>44042.083333333336</v>
      </c>
      <c r="B5044">
        <v>1.7543740000000001</v>
      </c>
      <c r="C5044">
        <v>-0.68103400000000003</v>
      </c>
      <c r="D5044">
        <v>0</v>
      </c>
      <c r="E5044">
        <v>0</v>
      </c>
      <c r="F5044">
        <v>0</v>
      </c>
      <c r="G5044" s="2">
        <v>5.742249E-2</v>
      </c>
      <c r="H5044">
        <v>0.16050600000000001</v>
      </c>
      <c r="I5044">
        <v>0</v>
      </c>
      <c r="J5044">
        <v>0</v>
      </c>
      <c r="K5044">
        <v>0</v>
      </c>
      <c r="L5044">
        <v>-0.51563740000000002</v>
      </c>
      <c r="M5044" s="4">
        <v>21.747800000000002</v>
      </c>
      <c r="N5044">
        <v>23.550180000000001</v>
      </c>
      <c r="O5044">
        <v>22.648990000000001</v>
      </c>
      <c r="P5044">
        <v>0</v>
      </c>
      <c r="Q5044">
        <v>0</v>
      </c>
      <c r="R5044">
        <v>5.7422000000000001E-2</v>
      </c>
      <c r="S5044">
        <v>0</v>
      </c>
      <c r="T5044">
        <v>0</v>
      </c>
      <c r="U5044">
        <v>0</v>
      </c>
      <c r="V5044" s="4">
        <v>14.383330000000001</v>
      </c>
      <c r="W5044" s="6">
        <f t="shared" si="156"/>
        <v>21.472000000000001</v>
      </c>
      <c r="X5044" s="6">
        <f t="shared" si="157"/>
        <v>27.472000000000001</v>
      </c>
      <c r="Y5044" s="6">
        <v>24.472000000000001</v>
      </c>
      <c r="Z5044" s="6">
        <v>20.8</v>
      </c>
    </row>
    <row r="5045" spans="1:26" x14ac:dyDescent="0.25">
      <c r="A5045" s="1">
        <v>44042.125</v>
      </c>
      <c r="B5045">
        <v>1.7542899999999999</v>
      </c>
      <c r="C5045">
        <v>-0.67527700000000002</v>
      </c>
      <c r="D5045">
        <v>0</v>
      </c>
      <c r="E5045">
        <v>0</v>
      </c>
      <c r="F5045">
        <v>0</v>
      </c>
      <c r="G5045" s="2">
        <v>5.742249E-2</v>
      </c>
      <c r="H5045">
        <v>0.16207389999999999</v>
      </c>
      <c r="I5045">
        <v>0</v>
      </c>
      <c r="J5045">
        <v>0</v>
      </c>
      <c r="K5045">
        <v>0</v>
      </c>
      <c r="L5045">
        <v>-0.51041389999999998</v>
      </c>
      <c r="M5045" s="4">
        <v>21.600860000000001</v>
      </c>
      <c r="N5045">
        <v>23.395779999999998</v>
      </c>
      <c r="O5045">
        <v>22.49832</v>
      </c>
      <c r="P5045">
        <v>0</v>
      </c>
      <c r="Q5045">
        <v>0</v>
      </c>
      <c r="R5045">
        <v>5.7422000000000001E-2</v>
      </c>
      <c r="S5045">
        <v>0</v>
      </c>
      <c r="T5045">
        <v>0</v>
      </c>
      <c r="U5045">
        <v>0</v>
      </c>
      <c r="V5045" s="4">
        <v>14.3</v>
      </c>
      <c r="W5045" s="6">
        <f t="shared" si="156"/>
        <v>21.472000000000001</v>
      </c>
      <c r="X5045" s="6">
        <f t="shared" si="157"/>
        <v>27.472000000000001</v>
      </c>
      <c r="Y5045" s="6">
        <v>24.472000000000001</v>
      </c>
      <c r="Z5045" s="6">
        <v>20.8</v>
      </c>
    </row>
    <row r="5046" spans="1:26" x14ac:dyDescent="0.25">
      <c r="A5046" s="1">
        <v>44042.166666666664</v>
      </c>
      <c r="B5046">
        <v>1.7541869999999999</v>
      </c>
      <c r="C5046">
        <v>-0.66970499999999999</v>
      </c>
      <c r="D5046">
        <v>0</v>
      </c>
      <c r="E5046">
        <v>0</v>
      </c>
      <c r="F5046">
        <v>0</v>
      </c>
      <c r="G5046" s="2">
        <v>5.742249E-2</v>
      </c>
      <c r="H5046">
        <v>0.1632171</v>
      </c>
      <c r="I5046">
        <v>0</v>
      </c>
      <c r="J5046">
        <v>0</v>
      </c>
      <c r="K5046">
        <v>0</v>
      </c>
      <c r="L5046">
        <v>-0.50568210000000002</v>
      </c>
      <c r="M5046" s="4">
        <v>21.48152</v>
      </c>
      <c r="N5046">
        <v>23.26069</v>
      </c>
      <c r="O5046">
        <v>22.371099999999998</v>
      </c>
      <c r="P5046">
        <v>0</v>
      </c>
      <c r="Q5046">
        <v>0</v>
      </c>
      <c r="R5046">
        <v>5.7422000000000001E-2</v>
      </c>
      <c r="S5046">
        <v>0</v>
      </c>
      <c r="T5046">
        <v>0</v>
      </c>
      <c r="U5046">
        <v>0</v>
      </c>
      <c r="V5046" s="4">
        <v>14.241669999999999</v>
      </c>
      <c r="W5046" s="6">
        <f t="shared" si="156"/>
        <v>21.472000000000001</v>
      </c>
      <c r="X5046" s="6">
        <f t="shared" si="157"/>
        <v>27.472000000000001</v>
      </c>
      <c r="Y5046" s="6">
        <v>24.472000000000001</v>
      </c>
      <c r="Z5046" s="6">
        <v>20.8</v>
      </c>
    </row>
    <row r="5047" spans="1:26" x14ac:dyDescent="0.25">
      <c r="A5047" s="1">
        <v>44042.208333333336</v>
      </c>
      <c r="B5047">
        <v>1.75353</v>
      </c>
      <c r="C5047">
        <v>-0.65903999999999996</v>
      </c>
      <c r="D5047">
        <v>0</v>
      </c>
      <c r="E5047">
        <v>0</v>
      </c>
      <c r="F5047">
        <v>0</v>
      </c>
      <c r="G5047" s="2">
        <v>5.742249E-2</v>
      </c>
      <c r="H5047">
        <v>0.16424340000000001</v>
      </c>
      <c r="I5047">
        <v>0</v>
      </c>
      <c r="J5047">
        <v>0</v>
      </c>
      <c r="K5047">
        <v>0</v>
      </c>
      <c r="L5047">
        <v>-0.49728869999999997</v>
      </c>
      <c r="M5047" s="4">
        <v>21.382100000000001</v>
      </c>
      <c r="N5047">
        <v>23.137139999999999</v>
      </c>
      <c r="O5047">
        <v>22.259620000000002</v>
      </c>
      <c r="P5047">
        <v>0</v>
      </c>
      <c r="Q5047">
        <v>0</v>
      </c>
      <c r="R5047">
        <v>5.7422000000000001E-2</v>
      </c>
      <c r="S5047">
        <v>0</v>
      </c>
      <c r="T5047">
        <v>0</v>
      </c>
      <c r="U5047">
        <v>0</v>
      </c>
      <c r="V5047" s="4">
        <v>14.258330000000001</v>
      </c>
      <c r="W5047" s="6">
        <f t="shared" si="156"/>
        <v>21.472000000000001</v>
      </c>
      <c r="X5047" s="6">
        <f t="shared" si="157"/>
        <v>27.472000000000001</v>
      </c>
      <c r="Y5047" s="6">
        <v>24.472000000000001</v>
      </c>
      <c r="Z5047" s="6">
        <v>20.8</v>
      </c>
    </row>
    <row r="5048" spans="1:26" x14ac:dyDescent="0.25">
      <c r="A5048" s="1">
        <v>44042.25</v>
      </c>
      <c r="B5048">
        <v>1.752839</v>
      </c>
      <c r="C5048">
        <v>-0.64344000000000001</v>
      </c>
      <c r="D5048">
        <v>0</v>
      </c>
      <c r="E5048">
        <v>0</v>
      </c>
      <c r="F5048">
        <v>0</v>
      </c>
      <c r="G5048" s="2">
        <v>5.742249E-2</v>
      </c>
      <c r="H5048">
        <v>0.16487350000000001</v>
      </c>
      <c r="I5048">
        <v>3.68E-4</v>
      </c>
      <c r="J5048" s="2">
        <v>2.903756E-2</v>
      </c>
      <c r="K5048">
        <v>0</v>
      </c>
      <c r="L5048">
        <v>-0.48576360000000002</v>
      </c>
      <c r="M5048" s="4">
        <v>21.31588</v>
      </c>
      <c r="N5048">
        <v>23.03669</v>
      </c>
      <c r="O5048">
        <v>22.176279999999998</v>
      </c>
      <c r="P5048">
        <v>0</v>
      </c>
      <c r="Q5048">
        <v>0</v>
      </c>
      <c r="R5048">
        <v>5.7422000000000001E-2</v>
      </c>
      <c r="S5048">
        <v>0</v>
      </c>
      <c r="T5048">
        <v>0</v>
      </c>
      <c r="U5048">
        <v>0</v>
      </c>
      <c r="V5048" s="4">
        <v>14.35833</v>
      </c>
      <c r="W5048" s="6">
        <f t="shared" si="156"/>
        <v>21.472000000000001</v>
      </c>
      <c r="X5048" s="6">
        <f t="shared" si="157"/>
        <v>27.472000000000001</v>
      </c>
      <c r="Y5048" s="6">
        <v>24.472000000000001</v>
      </c>
      <c r="Z5048" s="6">
        <v>20.8</v>
      </c>
    </row>
    <row r="5049" spans="1:26" x14ac:dyDescent="0.25">
      <c r="A5049" s="1">
        <v>44042.291666666664</v>
      </c>
      <c r="B5049">
        <v>2.4785379999999999</v>
      </c>
      <c r="C5049">
        <v>-0.61831899999999995</v>
      </c>
      <c r="D5049">
        <v>0</v>
      </c>
      <c r="E5049">
        <v>0</v>
      </c>
      <c r="F5049">
        <v>0.37777899999999998</v>
      </c>
      <c r="G5049" s="2">
        <v>5.742249E-2</v>
      </c>
      <c r="H5049">
        <v>0.16345799999999999</v>
      </c>
      <c r="I5049">
        <v>1.505E-3</v>
      </c>
      <c r="J5049">
        <v>0.1187719</v>
      </c>
      <c r="K5049">
        <v>0</v>
      </c>
      <c r="L5049">
        <v>-0.86304539999999996</v>
      </c>
      <c r="M5049" s="4">
        <v>21.13297</v>
      </c>
      <c r="N5049">
        <v>23.000330000000002</v>
      </c>
      <c r="O5049">
        <v>22.066649999999999</v>
      </c>
      <c r="P5049">
        <v>0</v>
      </c>
      <c r="Q5049">
        <v>0</v>
      </c>
      <c r="R5049">
        <v>5.7422000000000001E-2</v>
      </c>
      <c r="S5049">
        <v>0.37777899999999998</v>
      </c>
      <c r="T5049">
        <v>1.9889E-2</v>
      </c>
      <c r="U5049">
        <v>0</v>
      </c>
      <c r="V5049" s="4">
        <v>14.341670000000001</v>
      </c>
      <c r="W5049" s="6">
        <f t="shared" si="156"/>
        <v>21.472000000000001</v>
      </c>
      <c r="X5049" s="6">
        <f t="shared" si="157"/>
        <v>27.472000000000001</v>
      </c>
      <c r="Y5049" s="6">
        <v>24.472000000000001</v>
      </c>
      <c r="Z5049" s="6">
        <v>20.8</v>
      </c>
    </row>
    <row r="5050" spans="1:26" x14ac:dyDescent="0.25">
      <c r="A5050" s="1">
        <v>44042.333333333336</v>
      </c>
      <c r="B5050">
        <v>2.480747</v>
      </c>
      <c r="C5050">
        <v>-0.618313</v>
      </c>
      <c r="D5050">
        <v>0</v>
      </c>
      <c r="E5050">
        <v>0</v>
      </c>
      <c r="F5050">
        <v>0.37777899999999998</v>
      </c>
      <c r="G5050" s="2">
        <v>5.742249E-2</v>
      </c>
      <c r="H5050">
        <v>0.16261310000000001</v>
      </c>
      <c r="I5050">
        <v>3.4290000000000002E-3</v>
      </c>
      <c r="J5050">
        <v>0.27053840000000001</v>
      </c>
      <c r="K5050">
        <v>0</v>
      </c>
      <c r="L5050">
        <v>-0.85734270000000001</v>
      </c>
      <c r="M5050" s="4">
        <v>21.116219999999998</v>
      </c>
      <c r="N5050">
        <v>22.99465</v>
      </c>
      <c r="O5050">
        <v>22.055440000000001</v>
      </c>
      <c r="P5050">
        <v>0</v>
      </c>
      <c r="Q5050">
        <v>0</v>
      </c>
      <c r="R5050">
        <v>5.7422000000000001E-2</v>
      </c>
      <c r="S5050">
        <v>0.37777899999999998</v>
      </c>
      <c r="T5050">
        <v>1.9889E-2</v>
      </c>
      <c r="U5050">
        <v>0</v>
      </c>
      <c r="V5050" s="4">
        <v>14.3</v>
      </c>
      <c r="W5050" s="6">
        <f t="shared" si="156"/>
        <v>21.472000000000001</v>
      </c>
      <c r="X5050" s="6">
        <f t="shared" si="157"/>
        <v>27.472000000000001</v>
      </c>
      <c r="Y5050" s="6">
        <v>24.472000000000001</v>
      </c>
      <c r="Z5050" s="6">
        <v>20.8</v>
      </c>
    </row>
    <row r="5051" spans="1:26" x14ac:dyDescent="0.25">
      <c r="A5051" s="1">
        <v>44042.375</v>
      </c>
      <c r="B5051">
        <v>2.4807839999999999</v>
      </c>
      <c r="C5051">
        <v>-0.60801300000000003</v>
      </c>
      <c r="D5051">
        <v>0</v>
      </c>
      <c r="E5051">
        <v>0</v>
      </c>
      <c r="F5051">
        <v>0.37777899999999998</v>
      </c>
      <c r="G5051" s="2">
        <v>7.2533669999999995E-2</v>
      </c>
      <c r="H5051">
        <v>0.16183529999999999</v>
      </c>
      <c r="I5051">
        <v>5.64E-3</v>
      </c>
      <c r="J5051">
        <v>0.44498460000000001</v>
      </c>
      <c r="K5051">
        <v>0</v>
      </c>
      <c r="L5051">
        <v>-0.84095070000000005</v>
      </c>
      <c r="M5051" s="4">
        <v>21.191839999999999</v>
      </c>
      <c r="N5051">
        <v>23.034500000000001</v>
      </c>
      <c r="O5051">
        <v>22.11317</v>
      </c>
      <c r="P5051">
        <v>0</v>
      </c>
      <c r="Q5051">
        <v>0</v>
      </c>
      <c r="R5051">
        <v>7.2534000000000001E-2</v>
      </c>
      <c r="S5051">
        <v>0.37777899999999998</v>
      </c>
      <c r="T5051">
        <v>7.0260000000000003E-2</v>
      </c>
      <c r="U5051">
        <v>0</v>
      </c>
      <c r="V5051" s="4">
        <v>14.475</v>
      </c>
      <c r="W5051" s="6">
        <f t="shared" si="156"/>
        <v>21.472000000000001</v>
      </c>
      <c r="X5051" s="6">
        <f t="shared" si="157"/>
        <v>27.472000000000001</v>
      </c>
      <c r="Y5051" s="6">
        <v>24.472000000000001</v>
      </c>
      <c r="Z5051" s="6">
        <v>20.8</v>
      </c>
    </row>
    <row r="5052" spans="1:26" x14ac:dyDescent="0.25">
      <c r="A5052" s="1">
        <v>44042.416666666664</v>
      </c>
      <c r="B5052">
        <v>1.7537210000000001</v>
      </c>
      <c r="C5052">
        <v>-0.62648300000000001</v>
      </c>
      <c r="D5052">
        <v>0</v>
      </c>
      <c r="E5052">
        <v>0</v>
      </c>
      <c r="F5052">
        <v>0.37777899999999998</v>
      </c>
      <c r="G5052" s="2">
        <v>7.2533669999999995E-2</v>
      </c>
      <c r="H5052">
        <v>0.16052379999999999</v>
      </c>
      <c r="I5052">
        <v>7.7359999999999998E-3</v>
      </c>
      <c r="J5052">
        <v>0.60998620000000003</v>
      </c>
      <c r="K5052">
        <v>0</v>
      </c>
      <c r="L5052">
        <v>-0.49318859999999998</v>
      </c>
      <c r="M5052" s="4">
        <v>21.622859999999999</v>
      </c>
      <c r="N5052">
        <v>23.153469999999999</v>
      </c>
      <c r="O5052">
        <v>22.388169999999999</v>
      </c>
      <c r="P5052">
        <v>0</v>
      </c>
      <c r="Q5052">
        <v>0</v>
      </c>
      <c r="R5052">
        <v>7.2534000000000001E-2</v>
      </c>
      <c r="S5052">
        <v>0.37777899999999998</v>
      </c>
      <c r="T5052">
        <v>5.0370999999999999E-2</v>
      </c>
      <c r="U5052">
        <v>0</v>
      </c>
      <c r="V5052" s="4">
        <v>14.775</v>
      </c>
      <c r="W5052" s="6">
        <f t="shared" si="156"/>
        <v>21.472000000000001</v>
      </c>
      <c r="X5052" s="6">
        <f t="shared" si="157"/>
        <v>27.472000000000001</v>
      </c>
      <c r="Y5052" s="6">
        <v>24.472000000000001</v>
      </c>
      <c r="Z5052" s="6">
        <v>20.8</v>
      </c>
    </row>
    <row r="5053" spans="1:26" x14ac:dyDescent="0.25">
      <c r="A5053" s="1">
        <v>44042.458333333336</v>
      </c>
      <c r="B5053">
        <v>1.7540230000000001</v>
      </c>
      <c r="C5053">
        <v>-0.58846500000000002</v>
      </c>
      <c r="D5053">
        <v>0</v>
      </c>
      <c r="E5053">
        <v>0</v>
      </c>
      <c r="F5053">
        <v>0.37777899999999998</v>
      </c>
      <c r="G5053" s="2">
        <v>7.2533669999999995E-2</v>
      </c>
      <c r="H5053">
        <v>0.1587113</v>
      </c>
      <c r="I5053">
        <v>9.3869999999999995E-3</v>
      </c>
      <c r="J5053">
        <v>0.74032200000000004</v>
      </c>
      <c r="K5053">
        <v>0</v>
      </c>
      <c r="L5053">
        <v>-0.46441310000000002</v>
      </c>
      <c r="M5053" s="4">
        <v>21.870909999999999</v>
      </c>
      <c r="N5053">
        <v>23.294630000000002</v>
      </c>
      <c r="O5053">
        <v>22.58277</v>
      </c>
      <c r="P5053">
        <v>0</v>
      </c>
      <c r="Q5053">
        <v>0</v>
      </c>
      <c r="R5053">
        <v>7.2534000000000001E-2</v>
      </c>
      <c r="S5053">
        <v>0.37777899999999998</v>
      </c>
      <c r="T5053">
        <v>5.0370999999999999E-2</v>
      </c>
      <c r="U5053">
        <v>0</v>
      </c>
      <c r="V5053" s="4">
        <v>15.425000000000001</v>
      </c>
      <c r="W5053" s="6">
        <f t="shared" si="156"/>
        <v>21.472000000000001</v>
      </c>
      <c r="X5053" s="6">
        <f t="shared" si="157"/>
        <v>27.472000000000001</v>
      </c>
      <c r="Y5053" s="6">
        <v>24.472000000000001</v>
      </c>
      <c r="Z5053" s="6">
        <v>20.8</v>
      </c>
    </row>
    <row r="5054" spans="1:26" x14ac:dyDescent="0.25">
      <c r="A5054" s="1">
        <v>44042.5</v>
      </c>
      <c r="B5054">
        <v>1.7538769999999999</v>
      </c>
      <c r="C5054">
        <v>-0.57567599999999997</v>
      </c>
      <c r="D5054">
        <v>0</v>
      </c>
      <c r="E5054">
        <v>0</v>
      </c>
      <c r="F5054">
        <v>0.37777899999999998</v>
      </c>
      <c r="G5054" s="2">
        <v>7.2533669999999995E-2</v>
      </c>
      <c r="H5054">
        <v>0.1567027</v>
      </c>
      <c r="I5054">
        <v>1.0472E-2</v>
      </c>
      <c r="J5054">
        <v>0.82771980000000001</v>
      </c>
      <c r="K5054">
        <v>0</v>
      </c>
      <c r="L5054">
        <v>-0.45582139999999999</v>
      </c>
      <c r="M5054" s="4">
        <v>22.053640000000001</v>
      </c>
      <c r="N5054">
        <v>23.42024</v>
      </c>
      <c r="O5054">
        <v>22.736940000000001</v>
      </c>
      <c r="P5054">
        <v>0</v>
      </c>
      <c r="Q5054">
        <v>0</v>
      </c>
      <c r="R5054">
        <v>7.2534000000000001E-2</v>
      </c>
      <c r="S5054">
        <v>0.37777899999999998</v>
      </c>
      <c r="T5054">
        <v>5.0370999999999999E-2</v>
      </c>
      <c r="U5054">
        <v>0</v>
      </c>
      <c r="V5054" s="4">
        <v>15.741669999999999</v>
      </c>
      <c r="W5054" s="6">
        <f t="shared" si="156"/>
        <v>21.472000000000001</v>
      </c>
      <c r="X5054" s="6">
        <f t="shared" si="157"/>
        <v>27.472000000000001</v>
      </c>
      <c r="Y5054" s="6">
        <v>24.472000000000001</v>
      </c>
      <c r="Z5054" s="6">
        <v>20.8</v>
      </c>
    </row>
    <row r="5055" spans="1:26" x14ac:dyDescent="0.25">
      <c r="A5055" s="1">
        <v>44042.541666666664</v>
      </c>
      <c r="B5055">
        <v>1.7529030000000001</v>
      </c>
      <c r="C5055">
        <v>-0.54473099999999997</v>
      </c>
      <c r="D5055">
        <v>0</v>
      </c>
      <c r="E5055">
        <v>0</v>
      </c>
      <c r="F5055">
        <v>0.37777899999999998</v>
      </c>
      <c r="G5055" s="2">
        <v>7.2533669999999995E-2</v>
      </c>
      <c r="H5055">
        <v>0.15547179999999999</v>
      </c>
      <c r="I5055">
        <v>1.0978999999999999E-2</v>
      </c>
      <c r="J5055">
        <v>0.86720450000000004</v>
      </c>
      <c r="K5055">
        <v>0</v>
      </c>
      <c r="L5055">
        <v>-0.43396859999999998</v>
      </c>
      <c r="M5055" s="4">
        <v>22.211099999999998</v>
      </c>
      <c r="N5055">
        <v>23.515429999999999</v>
      </c>
      <c r="O5055">
        <v>22.86327</v>
      </c>
      <c r="P5055">
        <v>0</v>
      </c>
      <c r="Q5055">
        <v>0</v>
      </c>
      <c r="R5055">
        <v>7.2534000000000001E-2</v>
      </c>
      <c r="S5055">
        <v>0.37777899999999998</v>
      </c>
      <c r="T5055">
        <v>5.0370999999999999E-2</v>
      </c>
      <c r="U5055">
        <v>0</v>
      </c>
      <c r="V5055" s="4">
        <v>16.225000000000001</v>
      </c>
      <c r="W5055" s="6">
        <f t="shared" si="156"/>
        <v>21.472000000000001</v>
      </c>
      <c r="X5055" s="6">
        <f t="shared" si="157"/>
        <v>27.472000000000001</v>
      </c>
      <c r="Y5055" s="6">
        <v>24.472000000000001</v>
      </c>
      <c r="Z5055" s="6">
        <v>20.8</v>
      </c>
    </row>
    <row r="5056" spans="1:26" x14ac:dyDescent="0.25">
      <c r="A5056" s="1">
        <v>44042.583333333336</v>
      </c>
      <c r="B5056">
        <v>1.7530920000000001</v>
      </c>
      <c r="C5056">
        <v>-0.55140100000000003</v>
      </c>
      <c r="D5056">
        <v>0</v>
      </c>
      <c r="E5056">
        <v>0</v>
      </c>
      <c r="F5056">
        <v>0.37777899999999998</v>
      </c>
      <c r="G5056" s="2">
        <v>7.2533669999999995E-2</v>
      </c>
      <c r="H5056">
        <v>0.1540706</v>
      </c>
      <c r="I5056">
        <v>1.0843999999999999E-2</v>
      </c>
      <c r="J5056">
        <v>0.85484119999999997</v>
      </c>
      <c r="K5056">
        <v>0</v>
      </c>
      <c r="L5056">
        <v>-0.43912380000000001</v>
      </c>
      <c r="M5056" s="4">
        <v>22.306180000000001</v>
      </c>
      <c r="N5056">
        <v>23.590730000000001</v>
      </c>
      <c r="O5056">
        <v>22.948460000000001</v>
      </c>
      <c r="P5056">
        <v>0</v>
      </c>
      <c r="Q5056">
        <v>0</v>
      </c>
      <c r="R5056">
        <v>7.2534000000000001E-2</v>
      </c>
      <c r="S5056">
        <v>0.37777899999999998</v>
      </c>
      <c r="T5056">
        <v>5.0370999999999999E-2</v>
      </c>
      <c r="U5056">
        <v>0</v>
      </c>
      <c r="V5056" s="4">
        <v>16.25</v>
      </c>
      <c r="W5056" s="6">
        <f t="shared" si="156"/>
        <v>21.472000000000001</v>
      </c>
      <c r="X5056" s="6">
        <f t="shared" si="157"/>
        <v>27.472000000000001</v>
      </c>
      <c r="Y5056" s="6">
        <v>24.472000000000001</v>
      </c>
      <c r="Z5056" s="6">
        <v>20.8</v>
      </c>
    </row>
    <row r="5057" spans="1:26" x14ac:dyDescent="0.25">
      <c r="A5057" s="1">
        <v>44042.625</v>
      </c>
      <c r="B5057">
        <v>1.7530319999999999</v>
      </c>
      <c r="C5057">
        <v>-0.56446300000000005</v>
      </c>
      <c r="D5057">
        <v>0</v>
      </c>
      <c r="E5057">
        <v>0</v>
      </c>
      <c r="F5057">
        <v>0.37777899999999998</v>
      </c>
      <c r="G5057" s="2">
        <v>7.2533669999999995E-2</v>
      </c>
      <c r="H5057">
        <v>0.15442210000000001</v>
      </c>
      <c r="I5057">
        <v>1.1325E-2</v>
      </c>
      <c r="J5057">
        <v>0.89327869999999998</v>
      </c>
      <c r="K5057">
        <v>0</v>
      </c>
      <c r="L5057">
        <v>-0.44770189999999999</v>
      </c>
      <c r="M5057" s="4">
        <v>22.307300000000001</v>
      </c>
      <c r="N5057">
        <v>23.642589999999998</v>
      </c>
      <c r="O5057">
        <v>22.97495</v>
      </c>
      <c r="P5057">
        <v>0</v>
      </c>
      <c r="Q5057">
        <v>0</v>
      </c>
      <c r="R5057">
        <v>7.2534000000000001E-2</v>
      </c>
      <c r="S5057">
        <v>0.37777899999999998</v>
      </c>
      <c r="T5057">
        <v>5.0370999999999999E-2</v>
      </c>
      <c r="U5057">
        <v>0</v>
      </c>
      <c r="V5057" s="4">
        <v>16.116669999999999</v>
      </c>
      <c r="W5057" s="6">
        <f t="shared" si="156"/>
        <v>21.472000000000001</v>
      </c>
      <c r="X5057" s="6">
        <f t="shared" si="157"/>
        <v>27.472000000000001</v>
      </c>
      <c r="Y5057" s="6">
        <v>24.472000000000001</v>
      </c>
      <c r="Z5057" s="6">
        <v>20.8</v>
      </c>
    </row>
    <row r="5058" spans="1:26" x14ac:dyDescent="0.25">
      <c r="A5058" s="1">
        <v>44042.666666666664</v>
      </c>
      <c r="B5058">
        <v>1.753001</v>
      </c>
      <c r="C5058">
        <v>-0.52783199999999997</v>
      </c>
      <c r="D5058">
        <v>0</v>
      </c>
      <c r="E5058">
        <v>0</v>
      </c>
      <c r="F5058">
        <v>0.37777899999999998</v>
      </c>
      <c r="G5058" s="2">
        <v>7.2533669999999995E-2</v>
      </c>
      <c r="H5058">
        <v>0.151333</v>
      </c>
      <c r="I5058">
        <v>1.6642000000000001E-2</v>
      </c>
      <c r="J5058">
        <v>1.319172</v>
      </c>
      <c r="K5058">
        <v>0</v>
      </c>
      <c r="L5058">
        <v>-0.42556339999999998</v>
      </c>
      <c r="M5058" s="4">
        <v>22.66178</v>
      </c>
      <c r="N5058">
        <v>23.927700000000002</v>
      </c>
      <c r="O5058">
        <v>23.294740000000001</v>
      </c>
      <c r="P5058">
        <v>0</v>
      </c>
      <c r="Q5058">
        <v>0</v>
      </c>
      <c r="R5058">
        <v>7.2534000000000001E-2</v>
      </c>
      <c r="S5058">
        <v>0.37777899999999998</v>
      </c>
      <c r="T5058">
        <v>5.0370999999999999E-2</v>
      </c>
      <c r="U5058">
        <v>0</v>
      </c>
      <c r="V5058" s="4">
        <v>16.841670000000001</v>
      </c>
      <c r="W5058" s="6">
        <f t="shared" si="156"/>
        <v>21.472000000000001</v>
      </c>
      <c r="X5058" s="6">
        <f t="shared" si="157"/>
        <v>27.472000000000001</v>
      </c>
      <c r="Y5058" s="6">
        <v>24.472000000000001</v>
      </c>
      <c r="Z5058" s="6">
        <v>20.8</v>
      </c>
    </row>
    <row r="5059" spans="1:26" x14ac:dyDescent="0.25">
      <c r="A5059" s="1">
        <v>44042.708333333336</v>
      </c>
      <c r="B5059">
        <v>1.7541599999999999</v>
      </c>
      <c r="C5059">
        <v>-0.538798</v>
      </c>
      <c r="D5059">
        <v>0</v>
      </c>
      <c r="E5059">
        <v>0</v>
      </c>
      <c r="F5059">
        <v>0.37777899999999998</v>
      </c>
      <c r="G5059" s="2">
        <v>7.2533669999999995E-2</v>
      </c>
      <c r="H5059">
        <v>0.14733180000000001</v>
      </c>
      <c r="I5059">
        <v>1.8020000000000001E-2</v>
      </c>
      <c r="J5059">
        <v>1.4517359999999999</v>
      </c>
      <c r="K5059">
        <v>0</v>
      </c>
      <c r="L5059">
        <v>-0.4386158</v>
      </c>
      <c r="M5059" s="4">
        <v>22.961210000000001</v>
      </c>
      <c r="N5059">
        <v>24.193850000000001</v>
      </c>
      <c r="O5059">
        <v>23.577529999999999</v>
      </c>
      <c r="P5059">
        <v>0</v>
      </c>
      <c r="Q5059">
        <v>0</v>
      </c>
      <c r="R5059">
        <v>7.2534000000000001E-2</v>
      </c>
      <c r="S5059">
        <v>0.37777899999999998</v>
      </c>
      <c r="T5059">
        <v>5.0370999999999999E-2</v>
      </c>
      <c r="U5059">
        <v>0</v>
      </c>
      <c r="V5059" s="4">
        <v>17.008330000000001</v>
      </c>
      <c r="W5059" s="6">
        <f t="shared" si="156"/>
        <v>21.472000000000001</v>
      </c>
      <c r="X5059" s="6">
        <f t="shared" si="157"/>
        <v>27.472000000000001</v>
      </c>
      <c r="Y5059" s="6">
        <v>24.472000000000001</v>
      </c>
      <c r="Z5059" s="6">
        <v>20.8</v>
      </c>
    </row>
    <row r="5060" spans="1:26" x14ac:dyDescent="0.25">
      <c r="A5060" s="1">
        <v>44042.75</v>
      </c>
      <c r="B5060">
        <v>1.7555000000000001</v>
      </c>
      <c r="C5060">
        <v>-0.57908899999999996</v>
      </c>
      <c r="D5060">
        <v>0</v>
      </c>
      <c r="E5060">
        <v>0</v>
      </c>
      <c r="F5060">
        <v>0.42750199999999999</v>
      </c>
      <c r="G5060">
        <v>0.30222359999999998</v>
      </c>
      <c r="H5060">
        <v>0.14491129999999999</v>
      </c>
      <c r="I5060">
        <v>1.4881999999999999E-2</v>
      </c>
      <c r="J5060">
        <v>1.197921</v>
      </c>
      <c r="K5060">
        <v>0</v>
      </c>
      <c r="L5060">
        <v>-0.47213379999999999</v>
      </c>
      <c r="M5060" s="4">
        <v>23.196459999999998</v>
      </c>
      <c r="N5060">
        <v>24.259080000000001</v>
      </c>
      <c r="O5060">
        <v>23.72777</v>
      </c>
      <c r="P5060">
        <v>0</v>
      </c>
      <c r="Q5060">
        <v>0</v>
      </c>
      <c r="R5060">
        <v>0.30222399999999999</v>
      </c>
      <c r="S5060">
        <v>0.42750199999999999</v>
      </c>
      <c r="T5060">
        <v>5.0370999999999999E-2</v>
      </c>
      <c r="U5060">
        <v>0</v>
      </c>
      <c r="V5060" s="4">
        <v>16.8</v>
      </c>
      <c r="W5060" s="6">
        <f t="shared" ref="W5060:W5123" si="158">Y5060-3</f>
        <v>21.472000000000001</v>
      </c>
      <c r="X5060" s="6">
        <f t="shared" ref="X5060:X5123" si="159">Y5060+3</f>
        <v>27.472000000000001</v>
      </c>
      <c r="Y5060" s="6">
        <v>24.472000000000001</v>
      </c>
      <c r="Z5060" s="6">
        <v>20.8</v>
      </c>
    </row>
    <row r="5061" spans="1:26" x14ac:dyDescent="0.25">
      <c r="A5061" s="1">
        <v>44042.791666666664</v>
      </c>
      <c r="B5061">
        <v>1.9018390000000001</v>
      </c>
      <c r="C5061">
        <v>-0.61210900000000001</v>
      </c>
      <c r="D5061">
        <v>0</v>
      </c>
      <c r="E5061">
        <v>0</v>
      </c>
      <c r="F5061">
        <v>0.42750199999999999</v>
      </c>
      <c r="G5061">
        <v>0.30222359999999998</v>
      </c>
      <c r="H5061">
        <v>0.14384430000000001</v>
      </c>
      <c r="I5061">
        <v>1.3918E-2</v>
      </c>
      <c r="J5061">
        <v>1.1075440000000001</v>
      </c>
      <c r="K5061">
        <v>0</v>
      </c>
      <c r="L5061">
        <v>-0.57218460000000004</v>
      </c>
      <c r="M5061" s="4">
        <v>23.151230000000002</v>
      </c>
      <c r="N5061">
        <v>24.323170000000001</v>
      </c>
      <c r="O5061">
        <v>23.737200000000001</v>
      </c>
      <c r="P5061">
        <v>0</v>
      </c>
      <c r="Q5061">
        <v>0</v>
      </c>
      <c r="R5061">
        <v>0.30222399999999999</v>
      </c>
      <c r="S5061">
        <v>0.42750199999999999</v>
      </c>
      <c r="T5061">
        <v>5.4349000000000001E-2</v>
      </c>
      <c r="U5061">
        <v>0</v>
      </c>
      <c r="V5061" s="4">
        <v>16.391670000000001</v>
      </c>
      <c r="W5061" s="6">
        <f t="shared" si="158"/>
        <v>21.472000000000001</v>
      </c>
      <c r="X5061" s="6">
        <f t="shared" si="159"/>
        <v>27.472000000000001</v>
      </c>
      <c r="Y5061" s="6">
        <v>24.472000000000001</v>
      </c>
      <c r="Z5061" s="6">
        <v>20.8</v>
      </c>
    </row>
    <row r="5062" spans="1:26" x14ac:dyDescent="0.25">
      <c r="A5062" s="1">
        <v>44042.833333333336</v>
      </c>
      <c r="B5062">
        <v>1.8993139999999999</v>
      </c>
      <c r="C5062">
        <v>-0.62332200000000004</v>
      </c>
      <c r="D5062">
        <v>0</v>
      </c>
      <c r="E5062">
        <v>0</v>
      </c>
      <c r="F5062">
        <v>0.42750199999999999</v>
      </c>
      <c r="G5062">
        <v>0.1329784</v>
      </c>
      <c r="H5062">
        <v>0.1497656</v>
      </c>
      <c r="I5062">
        <v>2.9529999999999999E-3</v>
      </c>
      <c r="J5062">
        <v>0.22630049999999999</v>
      </c>
      <c r="K5062">
        <v>0</v>
      </c>
      <c r="L5062">
        <v>-0.57420559999999998</v>
      </c>
      <c r="M5062" s="4">
        <v>22.526109999999999</v>
      </c>
      <c r="N5062">
        <v>23.892600000000002</v>
      </c>
      <c r="O5062">
        <v>23.20936</v>
      </c>
      <c r="P5062">
        <v>0</v>
      </c>
      <c r="Q5062">
        <v>0</v>
      </c>
      <c r="R5062">
        <v>0.13297800000000001</v>
      </c>
      <c r="S5062">
        <v>0.42750199999999999</v>
      </c>
      <c r="T5062">
        <v>5.4349000000000001E-2</v>
      </c>
      <c r="U5062">
        <v>0</v>
      </c>
      <c r="V5062" s="4">
        <v>15.69167</v>
      </c>
      <c r="W5062" s="6">
        <f t="shared" si="158"/>
        <v>21.472000000000001</v>
      </c>
      <c r="X5062" s="6">
        <f t="shared" si="159"/>
        <v>27.472000000000001</v>
      </c>
      <c r="Y5062" s="6">
        <v>24.472000000000001</v>
      </c>
      <c r="Z5062" s="6">
        <v>20.8</v>
      </c>
    </row>
    <row r="5063" spans="1:26" x14ac:dyDescent="0.25">
      <c r="A5063" s="1">
        <v>44042.875</v>
      </c>
      <c r="B5063">
        <v>1.8979619999999999</v>
      </c>
      <c r="C5063">
        <v>-0.61744600000000005</v>
      </c>
      <c r="D5063">
        <v>0</v>
      </c>
      <c r="E5063">
        <v>0</v>
      </c>
      <c r="F5063">
        <v>0.42750199999999999</v>
      </c>
      <c r="G5063">
        <v>0.1329784</v>
      </c>
      <c r="H5063">
        <v>0.15456980000000001</v>
      </c>
      <c r="I5063">
        <v>1.7200000000000001E-4</v>
      </c>
      <c r="J5063">
        <v>1.3566399999999999E-2</v>
      </c>
      <c r="K5063">
        <v>0</v>
      </c>
      <c r="L5063">
        <v>-0.56622189999999994</v>
      </c>
      <c r="M5063" s="4">
        <v>22.153970000000001</v>
      </c>
      <c r="N5063">
        <v>23.568249999999999</v>
      </c>
      <c r="O5063">
        <v>22.86111</v>
      </c>
      <c r="P5063">
        <v>0</v>
      </c>
      <c r="Q5063">
        <v>0</v>
      </c>
      <c r="R5063">
        <v>0.13297800000000001</v>
      </c>
      <c r="S5063">
        <v>0.42750199999999999</v>
      </c>
      <c r="T5063">
        <v>5.4349000000000001E-2</v>
      </c>
      <c r="U5063">
        <v>0</v>
      </c>
      <c r="V5063" s="4">
        <v>15.4</v>
      </c>
      <c r="W5063" s="6">
        <f t="shared" si="158"/>
        <v>21.472000000000001</v>
      </c>
      <c r="X5063" s="6">
        <f t="shared" si="159"/>
        <v>27.472000000000001</v>
      </c>
      <c r="Y5063" s="6">
        <v>24.472000000000001</v>
      </c>
      <c r="Z5063" s="6">
        <v>20.8</v>
      </c>
    </row>
    <row r="5064" spans="1:26" x14ac:dyDescent="0.25">
      <c r="A5064" s="1">
        <v>44042.916666666664</v>
      </c>
      <c r="B5064">
        <v>1.896482</v>
      </c>
      <c r="C5064">
        <v>-0.60009199999999996</v>
      </c>
      <c r="D5064">
        <v>0</v>
      </c>
      <c r="E5064">
        <v>0</v>
      </c>
      <c r="F5064">
        <v>0.42750199999999999</v>
      </c>
      <c r="G5064" s="2">
        <v>7.2533669999999995E-2</v>
      </c>
      <c r="H5064">
        <v>0.1567713</v>
      </c>
      <c r="I5064">
        <v>0</v>
      </c>
      <c r="J5064">
        <v>0</v>
      </c>
      <c r="K5064">
        <v>0</v>
      </c>
      <c r="L5064">
        <v>-0.54907099999999998</v>
      </c>
      <c r="M5064" s="4">
        <v>21.954719999999998</v>
      </c>
      <c r="N5064">
        <v>23.40343</v>
      </c>
      <c r="O5064">
        <v>22.679079999999999</v>
      </c>
      <c r="P5064">
        <v>0</v>
      </c>
      <c r="Q5064">
        <v>0</v>
      </c>
      <c r="R5064">
        <v>7.2534000000000001E-2</v>
      </c>
      <c r="S5064">
        <v>0.42750199999999999</v>
      </c>
      <c r="T5064">
        <v>3.9779999999999998E-3</v>
      </c>
      <c r="U5064">
        <v>0</v>
      </c>
      <c r="V5064" s="4">
        <v>15.4</v>
      </c>
      <c r="W5064" s="6">
        <f t="shared" si="158"/>
        <v>21.472000000000001</v>
      </c>
      <c r="X5064" s="6">
        <f t="shared" si="159"/>
        <v>27.472000000000001</v>
      </c>
      <c r="Y5064" s="6">
        <v>24.472000000000001</v>
      </c>
      <c r="Z5064" s="6">
        <v>20.8</v>
      </c>
    </row>
    <row r="5065" spans="1:26" x14ac:dyDescent="0.25">
      <c r="A5065" s="1">
        <v>44042.958333333336</v>
      </c>
      <c r="B5065">
        <v>1.7504649999999999</v>
      </c>
      <c r="C5065">
        <v>-0.602016</v>
      </c>
      <c r="D5065">
        <v>0</v>
      </c>
      <c r="E5065">
        <v>0</v>
      </c>
      <c r="F5065">
        <v>0.37777899999999998</v>
      </c>
      <c r="G5065" s="2">
        <v>7.2533669999999995E-2</v>
      </c>
      <c r="H5065">
        <v>0.15795690000000001</v>
      </c>
      <c r="I5065">
        <v>0</v>
      </c>
      <c r="J5065">
        <v>0</v>
      </c>
      <c r="K5065">
        <v>0</v>
      </c>
      <c r="L5065">
        <v>-0.47114679999999998</v>
      </c>
      <c r="M5065" s="4">
        <v>21.897880000000001</v>
      </c>
      <c r="N5065">
        <v>23.29318</v>
      </c>
      <c r="O5065">
        <v>22.59553</v>
      </c>
      <c r="P5065">
        <v>0</v>
      </c>
      <c r="Q5065">
        <v>0</v>
      </c>
      <c r="R5065">
        <v>7.2534000000000001E-2</v>
      </c>
      <c r="S5065">
        <v>0.37777899999999998</v>
      </c>
      <c r="T5065">
        <v>0</v>
      </c>
      <c r="U5065">
        <v>0</v>
      </c>
      <c r="V5065" s="4">
        <v>15.341670000000001</v>
      </c>
      <c r="W5065" s="6">
        <f t="shared" si="158"/>
        <v>21.472000000000001</v>
      </c>
      <c r="X5065" s="6">
        <f t="shared" si="159"/>
        <v>27.472000000000001</v>
      </c>
      <c r="Y5065" s="6">
        <v>24.472000000000001</v>
      </c>
      <c r="Z5065" s="6">
        <v>20.8</v>
      </c>
    </row>
    <row r="5066" spans="1:26" x14ac:dyDescent="0.25">
      <c r="A5066" s="3">
        <v>44043</v>
      </c>
      <c r="B5066">
        <v>1.7487740000000001</v>
      </c>
      <c r="C5066">
        <v>-0.59345099999999995</v>
      </c>
      <c r="D5066">
        <v>0</v>
      </c>
      <c r="E5066">
        <v>0</v>
      </c>
      <c r="F5066">
        <v>0</v>
      </c>
      <c r="G5066" s="2">
        <v>5.742249E-2</v>
      </c>
      <c r="H5066">
        <v>0.1613108</v>
      </c>
      <c r="I5066">
        <v>0</v>
      </c>
      <c r="J5066">
        <v>0</v>
      </c>
      <c r="K5066">
        <v>0</v>
      </c>
      <c r="L5066">
        <v>-0.4558236</v>
      </c>
      <c r="M5066" s="4">
        <v>21.55875</v>
      </c>
      <c r="N5066">
        <v>23.11927</v>
      </c>
      <c r="O5066">
        <v>22.339009999999998</v>
      </c>
      <c r="P5066">
        <v>0</v>
      </c>
      <c r="Q5066">
        <v>0</v>
      </c>
      <c r="R5066">
        <v>5.7422000000000001E-2</v>
      </c>
      <c r="S5066">
        <v>0</v>
      </c>
      <c r="T5066">
        <v>0</v>
      </c>
      <c r="U5066">
        <v>0</v>
      </c>
      <c r="V5066" s="4">
        <v>15.125</v>
      </c>
      <c r="W5066" s="6">
        <f t="shared" si="158"/>
        <v>21.472000000000001</v>
      </c>
      <c r="X5066" s="6">
        <f t="shared" si="159"/>
        <v>27.472000000000001</v>
      </c>
      <c r="Y5066" s="6">
        <v>24.472000000000001</v>
      </c>
      <c r="Z5066" s="6">
        <v>20.8</v>
      </c>
    </row>
    <row r="5067" spans="1:26" x14ac:dyDescent="0.25">
      <c r="A5067" s="1">
        <v>44043.041666666664</v>
      </c>
      <c r="B5067">
        <v>1.7473590000000001</v>
      </c>
      <c r="C5067">
        <v>-0.58992999999999995</v>
      </c>
      <c r="D5067">
        <v>0</v>
      </c>
      <c r="E5067">
        <v>0</v>
      </c>
      <c r="F5067">
        <v>0</v>
      </c>
      <c r="G5067" s="2">
        <v>5.742249E-2</v>
      </c>
      <c r="H5067">
        <v>0.1637315</v>
      </c>
      <c r="I5067">
        <v>0</v>
      </c>
      <c r="J5067">
        <v>0</v>
      </c>
      <c r="K5067">
        <v>0</v>
      </c>
      <c r="L5067">
        <v>-0.44987169999999999</v>
      </c>
      <c r="M5067" s="4">
        <v>21.381609999999998</v>
      </c>
      <c r="N5067">
        <v>22.959219999999998</v>
      </c>
      <c r="O5067">
        <v>22.17042</v>
      </c>
      <c r="P5067">
        <v>0</v>
      </c>
      <c r="Q5067">
        <v>0</v>
      </c>
      <c r="R5067">
        <v>5.7422000000000001E-2</v>
      </c>
      <c r="S5067">
        <v>0</v>
      </c>
      <c r="T5067">
        <v>0</v>
      </c>
      <c r="U5067">
        <v>0</v>
      </c>
      <c r="V5067" s="4">
        <v>15</v>
      </c>
      <c r="W5067" s="6">
        <f t="shared" si="158"/>
        <v>21.35</v>
      </c>
      <c r="X5067" s="6">
        <f t="shared" si="159"/>
        <v>27.35</v>
      </c>
      <c r="Y5067" s="6">
        <v>24.35</v>
      </c>
      <c r="Z5067" s="6">
        <v>20.8</v>
      </c>
    </row>
    <row r="5068" spans="1:26" x14ac:dyDescent="0.25">
      <c r="A5068" s="1">
        <v>44043.083333333336</v>
      </c>
      <c r="B5068">
        <v>1.7462759999999999</v>
      </c>
      <c r="C5068">
        <v>-0.585642</v>
      </c>
      <c r="D5068">
        <v>0</v>
      </c>
      <c r="E5068">
        <v>0</v>
      </c>
      <c r="F5068">
        <v>0</v>
      </c>
      <c r="G5068" s="2">
        <v>5.742249E-2</v>
      </c>
      <c r="H5068">
        <v>0.16485359999999999</v>
      </c>
      <c r="I5068">
        <v>0</v>
      </c>
      <c r="J5068">
        <v>0</v>
      </c>
      <c r="K5068">
        <v>0</v>
      </c>
      <c r="L5068">
        <v>-0.44514490000000001</v>
      </c>
      <c r="M5068" s="4">
        <v>21.270289999999999</v>
      </c>
      <c r="N5068">
        <v>22.836410000000001</v>
      </c>
      <c r="O5068">
        <v>22.053349999999998</v>
      </c>
      <c r="P5068">
        <v>0</v>
      </c>
      <c r="Q5068">
        <v>0</v>
      </c>
      <c r="R5068">
        <v>5.7422000000000001E-2</v>
      </c>
      <c r="S5068">
        <v>0</v>
      </c>
      <c r="T5068">
        <v>0</v>
      </c>
      <c r="U5068">
        <v>0</v>
      </c>
      <c r="V5068" s="4">
        <v>14.94167</v>
      </c>
      <c r="W5068" s="6">
        <f t="shared" si="158"/>
        <v>21.35</v>
      </c>
      <c r="X5068" s="6">
        <f t="shared" si="159"/>
        <v>27.35</v>
      </c>
      <c r="Y5068" s="6">
        <v>24.35</v>
      </c>
      <c r="Z5068" s="6">
        <v>20.8</v>
      </c>
    </row>
    <row r="5069" spans="1:26" x14ac:dyDescent="0.25">
      <c r="A5069" s="1">
        <v>44043.125</v>
      </c>
      <c r="B5069">
        <v>1.7456830000000001</v>
      </c>
      <c r="C5069">
        <v>-0.58524900000000002</v>
      </c>
      <c r="D5069">
        <v>0</v>
      </c>
      <c r="E5069">
        <v>0</v>
      </c>
      <c r="F5069">
        <v>0</v>
      </c>
      <c r="G5069" s="2">
        <v>5.742249E-2</v>
      </c>
      <c r="H5069">
        <v>0.16592000000000001</v>
      </c>
      <c r="I5069">
        <v>0</v>
      </c>
      <c r="J5069">
        <v>0</v>
      </c>
      <c r="K5069">
        <v>0</v>
      </c>
      <c r="L5069">
        <v>-0.44356960000000001</v>
      </c>
      <c r="M5069" s="4">
        <v>21.16131</v>
      </c>
      <c r="N5069">
        <v>22.724329999999998</v>
      </c>
      <c r="O5069">
        <v>21.942820000000001</v>
      </c>
      <c r="P5069">
        <v>0</v>
      </c>
      <c r="Q5069">
        <v>0</v>
      </c>
      <c r="R5069">
        <v>5.7422000000000001E-2</v>
      </c>
      <c r="S5069">
        <v>0</v>
      </c>
      <c r="T5069">
        <v>0</v>
      </c>
      <c r="U5069">
        <v>0</v>
      </c>
      <c r="V5069" s="4">
        <v>14.841670000000001</v>
      </c>
      <c r="W5069" s="6">
        <f t="shared" si="158"/>
        <v>21.35</v>
      </c>
      <c r="X5069" s="6">
        <f t="shared" si="159"/>
        <v>27.35</v>
      </c>
      <c r="Y5069" s="6">
        <v>24.35</v>
      </c>
      <c r="Z5069" s="6">
        <v>20.8</v>
      </c>
    </row>
    <row r="5070" spans="1:26" x14ac:dyDescent="0.25">
      <c r="A5070" s="1">
        <v>44043.166666666664</v>
      </c>
      <c r="B5070">
        <v>1.7450680000000001</v>
      </c>
      <c r="C5070">
        <v>-0.58063299999999995</v>
      </c>
      <c r="D5070">
        <v>0</v>
      </c>
      <c r="E5070">
        <v>0</v>
      </c>
      <c r="F5070">
        <v>0</v>
      </c>
      <c r="G5070" s="2">
        <v>5.742249E-2</v>
      </c>
      <c r="H5070">
        <v>0.166852</v>
      </c>
      <c r="I5070">
        <v>0</v>
      </c>
      <c r="J5070">
        <v>0</v>
      </c>
      <c r="K5070">
        <v>0</v>
      </c>
      <c r="L5070">
        <v>-0.4392624</v>
      </c>
      <c r="M5070" s="4">
        <v>21.067209999999999</v>
      </c>
      <c r="N5070">
        <v>22.618259999999999</v>
      </c>
      <c r="O5070">
        <v>21.84273</v>
      </c>
      <c r="P5070">
        <v>0</v>
      </c>
      <c r="Q5070">
        <v>0</v>
      </c>
      <c r="R5070">
        <v>5.7422000000000001E-2</v>
      </c>
      <c r="S5070">
        <v>0</v>
      </c>
      <c r="T5070">
        <v>0</v>
      </c>
      <c r="U5070">
        <v>0</v>
      </c>
      <c r="V5070" s="4">
        <v>14.8</v>
      </c>
      <c r="W5070" s="6">
        <f t="shared" si="158"/>
        <v>21.35</v>
      </c>
      <c r="X5070" s="6">
        <f t="shared" si="159"/>
        <v>27.35</v>
      </c>
      <c r="Y5070" s="6">
        <v>24.35</v>
      </c>
      <c r="Z5070" s="6">
        <v>20.8</v>
      </c>
    </row>
    <row r="5071" spans="1:26" x14ac:dyDescent="0.25">
      <c r="A5071" s="1">
        <v>44043.208333333336</v>
      </c>
      <c r="B5071">
        <v>1.7445409999999999</v>
      </c>
      <c r="C5071">
        <v>-0.57353100000000001</v>
      </c>
      <c r="D5071">
        <v>0</v>
      </c>
      <c r="E5071">
        <v>0</v>
      </c>
      <c r="F5071">
        <v>0</v>
      </c>
      <c r="G5071" s="2">
        <v>5.742249E-2</v>
      </c>
      <c r="H5071">
        <v>0.1675982</v>
      </c>
      <c r="I5071">
        <v>0</v>
      </c>
      <c r="J5071">
        <v>0</v>
      </c>
      <c r="K5071">
        <v>0</v>
      </c>
      <c r="L5071">
        <v>-0.43349320000000002</v>
      </c>
      <c r="M5071" s="4">
        <v>20.9895</v>
      </c>
      <c r="N5071">
        <v>22.522099999999998</v>
      </c>
      <c r="O5071">
        <v>21.755800000000001</v>
      </c>
      <c r="P5071">
        <v>0</v>
      </c>
      <c r="Q5071">
        <v>0</v>
      </c>
      <c r="R5071">
        <v>5.7422000000000001E-2</v>
      </c>
      <c r="S5071">
        <v>0</v>
      </c>
      <c r="T5071">
        <v>0</v>
      </c>
      <c r="U5071">
        <v>0</v>
      </c>
      <c r="V5071" s="4">
        <v>14.8</v>
      </c>
      <c r="W5071" s="6">
        <f t="shared" si="158"/>
        <v>21.35</v>
      </c>
      <c r="X5071" s="6">
        <f t="shared" si="159"/>
        <v>27.35</v>
      </c>
      <c r="Y5071" s="6">
        <v>24.35</v>
      </c>
      <c r="Z5071" s="6">
        <v>20.8</v>
      </c>
    </row>
    <row r="5072" spans="1:26" x14ac:dyDescent="0.25">
      <c r="A5072" s="1">
        <v>44043.25</v>
      </c>
      <c r="B5072">
        <v>1.743485</v>
      </c>
      <c r="C5072">
        <v>-0.54451300000000002</v>
      </c>
      <c r="D5072">
        <v>0</v>
      </c>
      <c r="E5072">
        <v>0</v>
      </c>
      <c r="F5072">
        <v>0</v>
      </c>
      <c r="G5072" s="2">
        <v>5.742249E-2</v>
      </c>
      <c r="H5072">
        <v>0.16788349999999999</v>
      </c>
      <c r="I5072">
        <v>3.68E-4</v>
      </c>
      <c r="J5072" s="2">
        <v>2.9041210000000001E-2</v>
      </c>
      <c r="K5072">
        <v>0</v>
      </c>
      <c r="L5072">
        <v>-0.41287430000000003</v>
      </c>
      <c r="M5072" s="4">
        <v>20.976430000000001</v>
      </c>
      <c r="N5072">
        <v>22.453620000000001</v>
      </c>
      <c r="O5072">
        <v>21.715019999999999</v>
      </c>
      <c r="P5072">
        <v>0</v>
      </c>
      <c r="Q5072">
        <v>0</v>
      </c>
      <c r="R5072">
        <v>5.7422000000000001E-2</v>
      </c>
      <c r="S5072">
        <v>0</v>
      </c>
      <c r="T5072">
        <v>0</v>
      </c>
      <c r="U5072">
        <v>0</v>
      </c>
      <c r="V5072" s="4">
        <v>15.091670000000001</v>
      </c>
      <c r="W5072" s="6">
        <f t="shared" si="158"/>
        <v>21.35</v>
      </c>
      <c r="X5072" s="6">
        <f t="shared" si="159"/>
        <v>27.35</v>
      </c>
      <c r="Y5072" s="6">
        <v>24.35</v>
      </c>
      <c r="Z5072" s="6">
        <v>20.8</v>
      </c>
    </row>
    <row r="5073" spans="1:26" x14ac:dyDescent="0.25">
      <c r="A5073" s="1">
        <v>44043.291666666664</v>
      </c>
      <c r="B5073">
        <v>2.4632149999999999</v>
      </c>
      <c r="C5073">
        <v>-0.52162500000000001</v>
      </c>
      <c r="D5073">
        <v>0</v>
      </c>
      <c r="E5073">
        <v>0</v>
      </c>
      <c r="F5073">
        <v>0.37777899999999998</v>
      </c>
      <c r="G5073" s="2">
        <v>5.742249E-2</v>
      </c>
      <c r="H5073">
        <v>0.165717</v>
      </c>
      <c r="I5073">
        <v>1.505E-3</v>
      </c>
      <c r="J5073">
        <v>0.118771</v>
      </c>
      <c r="K5073">
        <v>0</v>
      </c>
      <c r="L5073">
        <v>-0.72077239999999998</v>
      </c>
      <c r="M5073" s="4">
        <v>20.909680000000002</v>
      </c>
      <c r="N5073">
        <v>22.468720000000001</v>
      </c>
      <c r="O5073">
        <v>21.6892</v>
      </c>
      <c r="P5073">
        <v>0</v>
      </c>
      <c r="Q5073">
        <v>0</v>
      </c>
      <c r="R5073">
        <v>5.7422000000000001E-2</v>
      </c>
      <c r="S5073">
        <v>0.37777899999999998</v>
      </c>
      <c r="T5073">
        <v>1.9889E-2</v>
      </c>
      <c r="U5073">
        <v>0</v>
      </c>
      <c r="V5073" s="4">
        <v>15.18333</v>
      </c>
      <c r="W5073" s="6">
        <f t="shared" si="158"/>
        <v>21.35</v>
      </c>
      <c r="X5073" s="6">
        <f t="shared" si="159"/>
        <v>27.35</v>
      </c>
      <c r="Y5073" s="6">
        <v>24.35</v>
      </c>
      <c r="Z5073" s="6">
        <v>20.8</v>
      </c>
    </row>
    <row r="5074" spans="1:26" x14ac:dyDescent="0.25">
      <c r="A5074" s="1">
        <v>44043.333333333336</v>
      </c>
      <c r="B5074">
        <v>2.4648970000000001</v>
      </c>
      <c r="C5074">
        <v>-0.52013100000000001</v>
      </c>
      <c r="D5074">
        <v>0</v>
      </c>
      <c r="E5074">
        <v>0</v>
      </c>
      <c r="F5074">
        <v>0.37777899999999998</v>
      </c>
      <c r="G5074" s="2">
        <v>5.742249E-2</v>
      </c>
      <c r="H5074">
        <v>0.1645528</v>
      </c>
      <c r="I5074">
        <v>3.4290000000000002E-3</v>
      </c>
      <c r="J5074">
        <v>0.27054070000000002</v>
      </c>
      <c r="K5074">
        <v>0</v>
      </c>
      <c r="L5074">
        <v>-0.71336580000000005</v>
      </c>
      <c r="M5074" s="4">
        <v>20.946249999999999</v>
      </c>
      <c r="N5074">
        <v>22.50647</v>
      </c>
      <c r="O5074">
        <v>21.72636</v>
      </c>
      <c r="P5074">
        <v>0</v>
      </c>
      <c r="Q5074">
        <v>0</v>
      </c>
      <c r="R5074">
        <v>5.7422000000000001E-2</v>
      </c>
      <c r="S5074">
        <v>0.37777899999999998</v>
      </c>
      <c r="T5074">
        <v>1.9889E-2</v>
      </c>
      <c r="U5074">
        <v>0</v>
      </c>
      <c r="V5074" s="4">
        <v>15.216670000000001</v>
      </c>
      <c r="W5074" s="6">
        <f t="shared" si="158"/>
        <v>21.35</v>
      </c>
      <c r="X5074" s="6">
        <f t="shared" si="159"/>
        <v>27.35</v>
      </c>
      <c r="Y5074" s="6">
        <v>24.35</v>
      </c>
      <c r="Z5074" s="6">
        <v>20.8</v>
      </c>
    </row>
    <row r="5075" spans="1:26" x14ac:dyDescent="0.25">
      <c r="A5075" s="1">
        <v>44043.375</v>
      </c>
      <c r="B5075">
        <v>2.463956</v>
      </c>
      <c r="C5075">
        <v>-0.49474200000000002</v>
      </c>
      <c r="D5075">
        <v>0</v>
      </c>
      <c r="E5075">
        <v>0</v>
      </c>
      <c r="F5075">
        <v>0.37777899999999998</v>
      </c>
      <c r="G5075" s="2">
        <v>7.2533669999999995E-2</v>
      </c>
      <c r="H5075">
        <v>0.163023</v>
      </c>
      <c r="I5075">
        <v>5.6309999999999997E-3</v>
      </c>
      <c r="J5075">
        <v>0.44431609999999999</v>
      </c>
      <c r="K5075">
        <v>0</v>
      </c>
      <c r="L5075">
        <v>-0.67564539999999995</v>
      </c>
      <c r="M5075" s="4">
        <v>21.11863</v>
      </c>
      <c r="N5075">
        <v>22.5962</v>
      </c>
      <c r="O5075">
        <v>21.857410000000002</v>
      </c>
      <c r="P5075">
        <v>0</v>
      </c>
      <c r="Q5075">
        <v>0</v>
      </c>
      <c r="R5075">
        <v>7.2534000000000001E-2</v>
      </c>
      <c r="S5075">
        <v>0.37777899999999998</v>
      </c>
      <c r="T5075">
        <v>7.0260000000000003E-2</v>
      </c>
      <c r="U5075">
        <v>0</v>
      </c>
      <c r="V5075" s="4">
        <v>15.65</v>
      </c>
      <c r="W5075" s="6">
        <f t="shared" si="158"/>
        <v>21.35</v>
      </c>
      <c r="X5075" s="6">
        <f t="shared" si="159"/>
        <v>27.35</v>
      </c>
      <c r="Y5075" s="6">
        <v>24.35</v>
      </c>
      <c r="Z5075" s="6">
        <v>20.8</v>
      </c>
    </row>
    <row r="5076" spans="1:26" x14ac:dyDescent="0.25">
      <c r="A5076" s="1">
        <v>44043.416666666664</v>
      </c>
      <c r="B5076">
        <v>1.7416240000000001</v>
      </c>
      <c r="C5076">
        <v>-0.49260900000000002</v>
      </c>
      <c r="D5076">
        <v>0</v>
      </c>
      <c r="E5076">
        <v>0</v>
      </c>
      <c r="F5076">
        <v>0.37777899999999998</v>
      </c>
      <c r="G5076" s="2">
        <v>7.2533669999999995E-2</v>
      </c>
      <c r="H5076">
        <v>0.16080849999999999</v>
      </c>
      <c r="I5076">
        <v>7.6969999999999998E-3</v>
      </c>
      <c r="J5076">
        <v>0.60684570000000004</v>
      </c>
      <c r="K5076">
        <v>0</v>
      </c>
      <c r="L5076">
        <v>-0.39495219999999998</v>
      </c>
      <c r="M5076" s="4">
        <v>21.583919999999999</v>
      </c>
      <c r="N5076">
        <v>22.759830000000001</v>
      </c>
      <c r="O5076">
        <v>22.171869999999998</v>
      </c>
      <c r="P5076">
        <v>0</v>
      </c>
      <c r="Q5076">
        <v>0</v>
      </c>
      <c r="R5076">
        <v>7.2534000000000001E-2</v>
      </c>
      <c r="S5076">
        <v>0.37777899999999998</v>
      </c>
      <c r="T5076">
        <v>5.0370999999999999E-2</v>
      </c>
      <c r="U5076">
        <v>0</v>
      </c>
      <c r="V5076" s="4">
        <v>16.191669999999998</v>
      </c>
      <c r="W5076" s="6">
        <f t="shared" si="158"/>
        <v>21.35</v>
      </c>
      <c r="X5076" s="6">
        <f t="shared" si="159"/>
        <v>27.35</v>
      </c>
      <c r="Y5076" s="6">
        <v>24.35</v>
      </c>
      <c r="Z5076" s="6">
        <v>20.8</v>
      </c>
    </row>
    <row r="5077" spans="1:26" x14ac:dyDescent="0.25">
      <c r="A5077" s="1">
        <v>44043.458333333336</v>
      </c>
      <c r="B5077">
        <v>1.742691</v>
      </c>
      <c r="C5077">
        <v>-0.48852800000000002</v>
      </c>
      <c r="D5077">
        <v>0</v>
      </c>
      <c r="E5077">
        <v>0</v>
      </c>
      <c r="F5077">
        <v>0.37777899999999998</v>
      </c>
      <c r="G5077" s="2">
        <v>7.2533669999999995E-2</v>
      </c>
      <c r="H5077">
        <v>0.15892020000000001</v>
      </c>
      <c r="I5077">
        <v>9.3849999999999992E-3</v>
      </c>
      <c r="J5077">
        <v>0.7401238</v>
      </c>
      <c r="K5077">
        <v>0</v>
      </c>
      <c r="L5077">
        <v>-0.39043319999999998</v>
      </c>
      <c r="M5077" s="4">
        <v>21.803550000000001</v>
      </c>
      <c r="N5077">
        <v>22.930040000000002</v>
      </c>
      <c r="O5077">
        <v>22.366790000000002</v>
      </c>
      <c r="P5077">
        <v>0</v>
      </c>
      <c r="Q5077">
        <v>0</v>
      </c>
      <c r="R5077">
        <v>7.2534000000000001E-2</v>
      </c>
      <c r="S5077">
        <v>0.37777899999999998</v>
      </c>
      <c r="T5077">
        <v>5.0370999999999999E-2</v>
      </c>
      <c r="U5077">
        <v>0</v>
      </c>
      <c r="V5077" s="4">
        <v>16.45833</v>
      </c>
      <c r="W5077" s="6">
        <f t="shared" si="158"/>
        <v>21.35</v>
      </c>
      <c r="X5077" s="6">
        <f t="shared" si="159"/>
        <v>27.35</v>
      </c>
      <c r="Y5077" s="6">
        <v>24.35</v>
      </c>
      <c r="Z5077" s="6">
        <v>20.8</v>
      </c>
    </row>
    <row r="5078" spans="1:26" x14ac:dyDescent="0.25">
      <c r="A5078" s="1">
        <v>44043.5</v>
      </c>
      <c r="B5078">
        <v>1.7446170000000001</v>
      </c>
      <c r="C5078">
        <v>-0.54451000000000005</v>
      </c>
      <c r="D5078">
        <v>0</v>
      </c>
      <c r="E5078">
        <v>0</v>
      </c>
      <c r="F5078">
        <v>0.37777899999999998</v>
      </c>
      <c r="G5078" s="2">
        <v>7.2533669999999995E-2</v>
      </c>
      <c r="H5078">
        <v>0.15871009999999999</v>
      </c>
      <c r="I5078">
        <v>1.0474000000000001E-2</v>
      </c>
      <c r="J5078">
        <v>0.82791199999999998</v>
      </c>
      <c r="K5078">
        <v>0</v>
      </c>
      <c r="L5078">
        <v>-0.42906329999999998</v>
      </c>
      <c r="M5078" s="4">
        <v>21.787970000000001</v>
      </c>
      <c r="N5078">
        <v>23.02439</v>
      </c>
      <c r="O5078">
        <v>22.406179999999999</v>
      </c>
      <c r="P5078">
        <v>0</v>
      </c>
      <c r="Q5078">
        <v>0</v>
      </c>
      <c r="R5078">
        <v>7.2534000000000001E-2</v>
      </c>
      <c r="S5078">
        <v>0.37777899999999998</v>
      </c>
      <c r="T5078">
        <v>5.0370999999999999E-2</v>
      </c>
      <c r="U5078">
        <v>0</v>
      </c>
      <c r="V5078" s="4">
        <v>15.85833</v>
      </c>
      <c r="W5078" s="6">
        <f t="shared" si="158"/>
        <v>21.35</v>
      </c>
      <c r="X5078" s="6">
        <f t="shared" si="159"/>
        <v>27.35</v>
      </c>
      <c r="Y5078" s="6">
        <v>24.35</v>
      </c>
      <c r="Z5078" s="6">
        <v>20.8</v>
      </c>
    </row>
    <row r="5079" spans="1:26" x14ac:dyDescent="0.25">
      <c r="A5079" s="1">
        <v>44043.541666666664</v>
      </c>
      <c r="B5079">
        <v>1.745976</v>
      </c>
      <c r="C5079">
        <v>-0.60788200000000003</v>
      </c>
      <c r="D5079">
        <v>0</v>
      </c>
      <c r="E5079">
        <v>0</v>
      </c>
      <c r="F5079">
        <v>0.37777899999999998</v>
      </c>
      <c r="G5079" s="2">
        <v>7.2533669999999995E-2</v>
      </c>
      <c r="H5079">
        <v>0.1601689</v>
      </c>
      <c r="I5079">
        <v>1.2609E-2</v>
      </c>
      <c r="J5079">
        <v>1.000912</v>
      </c>
      <c r="K5079">
        <v>0</v>
      </c>
      <c r="L5079">
        <v>-0.47125119999999998</v>
      </c>
      <c r="M5079" s="4">
        <v>21.68929</v>
      </c>
      <c r="N5079">
        <v>23.10511</v>
      </c>
      <c r="O5079">
        <v>22.397200000000002</v>
      </c>
      <c r="P5079">
        <v>0</v>
      </c>
      <c r="Q5079">
        <v>0</v>
      </c>
      <c r="R5079">
        <v>7.2534000000000001E-2</v>
      </c>
      <c r="S5079">
        <v>0.37777899999999998</v>
      </c>
      <c r="T5079">
        <v>5.0370999999999999E-2</v>
      </c>
      <c r="U5079">
        <v>0</v>
      </c>
      <c r="V5079" s="4">
        <v>15.10833</v>
      </c>
      <c r="W5079" s="6">
        <f t="shared" si="158"/>
        <v>21.35</v>
      </c>
      <c r="X5079" s="6">
        <f t="shared" si="159"/>
        <v>27.35</v>
      </c>
      <c r="Y5079" s="6">
        <v>24.35</v>
      </c>
      <c r="Z5079" s="6">
        <v>20.8</v>
      </c>
    </row>
    <row r="5080" spans="1:26" x14ac:dyDescent="0.25">
      <c r="A5080" s="1">
        <v>44043.583333333336</v>
      </c>
      <c r="B5080">
        <v>1.7456700000000001</v>
      </c>
      <c r="C5080">
        <v>-0.54926600000000003</v>
      </c>
      <c r="D5080">
        <v>0</v>
      </c>
      <c r="E5080">
        <v>0</v>
      </c>
      <c r="F5080">
        <v>0.37777899999999998</v>
      </c>
      <c r="G5080" s="2">
        <v>7.2533669999999995E-2</v>
      </c>
      <c r="H5080">
        <v>0.15651229999999999</v>
      </c>
      <c r="I5080">
        <v>2.2013000000000001E-2</v>
      </c>
      <c r="J5080">
        <v>1.768618</v>
      </c>
      <c r="K5080">
        <v>0</v>
      </c>
      <c r="L5080">
        <v>-0.43382569999999998</v>
      </c>
      <c r="M5080" s="4">
        <v>22.226019999999998</v>
      </c>
      <c r="N5080">
        <v>23.570340000000002</v>
      </c>
      <c r="O5080">
        <v>22.89818</v>
      </c>
      <c r="P5080">
        <v>0</v>
      </c>
      <c r="Q5080">
        <v>0</v>
      </c>
      <c r="R5080">
        <v>7.2534000000000001E-2</v>
      </c>
      <c r="S5080">
        <v>0.37777899999999998</v>
      </c>
      <c r="T5080">
        <v>5.0370999999999999E-2</v>
      </c>
      <c r="U5080">
        <v>0</v>
      </c>
      <c r="V5080" s="4">
        <v>16.241669999999999</v>
      </c>
      <c r="W5080" s="6">
        <f t="shared" si="158"/>
        <v>21.35</v>
      </c>
      <c r="X5080" s="6">
        <f t="shared" si="159"/>
        <v>27.35</v>
      </c>
      <c r="Y5080" s="6">
        <v>24.35</v>
      </c>
      <c r="Z5080" s="6">
        <v>20.8</v>
      </c>
    </row>
    <row r="5081" spans="1:26" x14ac:dyDescent="0.25">
      <c r="A5081" s="1">
        <v>44043.625</v>
      </c>
      <c r="B5081">
        <v>1.7472730000000001</v>
      </c>
      <c r="C5081">
        <v>-0.49784899999999999</v>
      </c>
      <c r="D5081">
        <v>0</v>
      </c>
      <c r="E5081">
        <v>0</v>
      </c>
      <c r="F5081">
        <v>0.37777899999999998</v>
      </c>
      <c r="G5081" s="2">
        <v>7.2533669999999995E-2</v>
      </c>
      <c r="H5081">
        <v>0.14473469999999999</v>
      </c>
      <c r="I5081">
        <v>3.0728999999999999E-2</v>
      </c>
      <c r="J5081">
        <v>2.5610650000000001</v>
      </c>
      <c r="K5081">
        <v>0</v>
      </c>
      <c r="L5081">
        <v>-0.41427789999999998</v>
      </c>
      <c r="M5081" s="4">
        <v>23.293189999999999</v>
      </c>
      <c r="N5081">
        <v>24.37434</v>
      </c>
      <c r="O5081">
        <v>23.833770000000001</v>
      </c>
      <c r="P5081">
        <v>0</v>
      </c>
      <c r="Q5081">
        <v>0</v>
      </c>
      <c r="R5081">
        <v>7.2534000000000001E-2</v>
      </c>
      <c r="S5081">
        <v>0.37777899999999998</v>
      </c>
      <c r="T5081">
        <v>5.0370999999999999E-2</v>
      </c>
      <c r="U5081">
        <v>0</v>
      </c>
      <c r="V5081" s="4">
        <v>17.783329999999999</v>
      </c>
      <c r="W5081" s="6">
        <f t="shared" si="158"/>
        <v>21.35</v>
      </c>
      <c r="X5081" s="6">
        <f t="shared" si="159"/>
        <v>27.35</v>
      </c>
      <c r="Y5081" s="6">
        <v>24.35</v>
      </c>
      <c r="Z5081" s="6">
        <v>20.8</v>
      </c>
    </row>
    <row r="5082" spans="1:26" x14ac:dyDescent="0.25">
      <c r="A5082" s="1">
        <v>44043.666666666664</v>
      </c>
      <c r="B5082">
        <v>1.7485280000000001</v>
      </c>
      <c r="C5082">
        <v>-0.51453099999999996</v>
      </c>
      <c r="D5082">
        <v>0</v>
      </c>
      <c r="E5082">
        <v>0</v>
      </c>
      <c r="F5082">
        <v>0.37777899999999998</v>
      </c>
      <c r="G5082" s="2">
        <v>7.2533669999999995E-2</v>
      </c>
      <c r="H5082">
        <v>0.1384611</v>
      </c>
      <c r="I5082">
        <v>2.8409E-2</v>
      </c>
      <c r="J5082">
        <v>2.3453879999999998</v>
      </c>
      <c r="K5082">
        <v>0</v>
      </c>
      <c r="L5082">
        <v>-0.43557200000000001</v>
      </c>
      <c r="M5082" s="4">
        <v>23.6843</v>
      </c>
      <c r="N5082">
        <v>24.707899999999999</v>
      </c>
      <c r="O5082">
        <v>24.196100000000001</v>
      </c>
      <c r="P5082">
        <v>0</v>
      </c>
      <c r="Q5082">
        <v>0</v>
      </c>
      <c r="R5082">
        <v>7.2534000000000001E-2</v>
      </c>
      <c r="S5082">
        <v>0.37777899999999998</v>
      </c>
      <c r="T5082">
        <v>5.0370999999999999E-2</v>
      </c>
      <c r="U5082">
        <v>0</v>
      </c>
      <c r="V5082" s="4">
        <v>17.966670000000001</v>
      </c>
      <c r="W5082" s="6">
        <f t="shared" si="158"/>
        <v>21.35</v>
      </c>
      <c r="X5082" s="6">
        <f t="shared" si="159"/>
        <v>27.35</v>
      </c>
      <c r="Y5082" s="6">
        <v>24.35</v>
      </c>
      <c r="Z5082" s="6">
        <v>20.8</v>
      </c>
    </row>
    <row r="5083" spans="1:26" x14ac:dyDescent="0.25">
      <c r="A5083" s="1">
        <v>44043.708333333336</v>
      </c>
      <c r="B5083">
        <v>1.750264</v>
      </c>
      <c r="C5083">
        <v>-0.55466400000000005</v>
      </c>
      <c r="D5083">
        <v>0</v>
      </c>
      <c r="E5083">
        <v>0</v>
      </c>
      <c r="F5083">
        <v>0.37777899999999998</v>
      </c>
      <c r="G5083" s="2">
        <v>7.2533669999999995E-2</v>
      </c>
      <c r="H5083">
        <v>0.1353743</v>
      </c>
      <c r="I5083">
        <v>2.7729E-2</v>
      </c>
      <c r="J5083">
        <v>2.3715199999999999</v>
      </c>
      <c r="K5083">
        <v>0</v>
      </c>
      <c r="L5083">
        <v>-0.47239150000000002</v>
      </c>
      <c r="M5083" s="4">
        <v>23.909210000000002</v>
      </c>
      <c r="N5083">
        <v>25.007470000000001</v>
      </c>
      <c r="O5083">
        <v>24.458349999999999</v>
      </c>
      <c r="P5083">
        <v>0</v>
      </c>
      <c r="Q5083">
        <v>0</v>
      </c>
      <c r="R5083">
        <v>7.2534000000000001E-2</v>
      </c>
      <c r="S5083">
        <v>0.37777899999999998</v>
      </c>
      <c r="T5083">
        <v>5.0370999999999999E-2</v>
      </c>
      <c r="U5083">
        <v>0</v>
      </c>
      <c r="V5083" s="4">
        <v>17.741669999999999</v>
      </c>
      <c r="W5083" s="6">
        <f t="shared" si="158"/>
        <v>21.35</v>
      </c>
      <c r="X5083" s="6">
        <f t="shared" si="159"/>
        <v>27.35</v>
      </c>
      <c r="Y5083" s="6">
        <v>24.35</v>
      </c>
      <c r="Z5083" s="6">
        <v>20.8</v>
      </c>
    </row>
    <row r="5084" spans="1:26" x14ac:dyDescent="0.25">
      <c r="A5084" s="1">
        <v>44043.75</v>
      </c>
      <c r="B5084">
        <v>1.751844</v>
      </c>
      <c r="C5084">
        <v>-0.60612900000000003</v>
      </c>
      <c r="D5084">
        <v>0</v>
      </c>
      <c r="E5084">
        <v>0</v>
      </c>
      <c r="F5084">
        <v>0.42750199999999999</v>
      </c>
      <c r="G5084">
        <v>0.30222359999999998</v>
      </c>
      <c r="H5084">
        <v>0.1344765</v>
      </c>
      <c r="I5084">
        <v>1.8974000000000001E-2</v>
      </c>
      <c r="J5084">
        <v>1.5805959999999999</v>
      </c>
      <c r="K5084">
        <v>0</v>
      </c>
      <c r="L5084">
        <v>-0.50713739999999996</v>
      </c>
      <c r="M5084" s="4">
        <v>23.93769</v>
      </c>
      <c r="N5084">
        <v>24.899039999999999</v>
      </c>
      <c r="O5084">
        <v>24.41836</v>
      </c>
      <c r="P5084">
        <v>0</v>
      </c>
      <c r="Q5084">
        <v>0</v>
      </c>
      <c r="R5084">
        <v>0.30222399999999999</v>
      </c>
      <c r="S5084">
        <v>0.42750199999999999</v>
      </c>
      <c r="T5084">
        <v>5.0370999999999999E-2</v>
      </c>
      <c r="U5084">
        <v>0</v>
      </c>
      <c r="V5084" s="4">
        <v>17.233329999999999</v>
      </c>
      <c r="W5084" s="6">
        <f t="shared" si="158"/>
        <v>21.35</v>
      </c>
      <c r="X5084" s="6">
        <f t="shared" si="159"/>
        <v>27.35</v>
      </c>
      <c r="Y5084" s="6">
        <v>24.35</v>
      </c>
      <c r="Z5084" s="6">
        <v>20.8</v>
      </c>
    </row>
    <row r="5085" spans="1:26" x14ac:dyDescent="0.25">
      <c r="A5085" s="1">
        <v>44043.791666666664</v>
      </c>
      <c r="B5085">
        <v>1.9204330000000001</v>
      </c>
      <c r="C5085">
        <v>-0.66803999999999997</v>
      </c>
      <c r="D5085">
        <v>-1.1426E-2</v>
      </c>
      <c r="E5085">
        <v>0</v>
      </c>
      <c r="F5085">
        <v>0.42750199999999999</v>
      </c>
      <c r="G5085">
        <v>0.30222359999999998</v>
      </c>
      <c r="H5085">
        <v>0.13979659999999999</v>
      </c>
      <c r="I5085">
        <v>1.2919999999999999E-2</v>
      </c>
      <c r="J5085">
        <v>1.028451</v>
      </c>
      <c r="K5085">
        <v>0</v>
      </c>
      <c r="L5085">
        <v>-0.62210129999999997</v>
      </c>
      <c r="M5085" s="4">
        <v>23.357869999999998</v>
      </c>
      <c r="N5085">
        <v>24.605609999999999</v>
      </c>
      <c r="O5085">
        <v>23.981739999999999</v>
      </c>
      <c r="P5085">
        <v>0</v>
      </c>
      <c r="Q5085">
        <v>0</v>
      </c>
      <c r="R5085">
        <v>0.30222399999999999</v>
      </c>
      <c r="S5085">
        <v>0.42750199999999999</v>
      </c>
      <c r="T5085">
        <v>5.4349000000000001E-2</v>
      </c>
      <c r="U5085">
        <v>0</v>
      </c>
      <c r="V5085" s="4">
        <v>16.024999999999999</v>
      </c>
      <c r="W5085" s="6">
        <f t="shared" si="158"/>
        <v>21.35</v>
      </c>
      <c r="X5085" s="6">
        <f t="shared" si="159"/>
        <v>27.35</v>
      </c>
      <c r="Y5085" s="6">
        <v>24.35</v>
      </c>
      <c r="Z5085" s="6">
        <v>20.8</v>
      </c>
    </row>
    <row r="5086" spans="1:26" x14ac:dyDescent="0.25">
      <c r="A5086" s="1">
        <v>44043.833333333336</v>
      </c>
      <c r="B5086">
        <v>1.893945</v>
      </c>
      <c r="C5086">
        <v>-0.69202900000000001</v>
      </c>
      <c r="D5086">
        <v>0</v>
      </c>
      <c r="E5086">
        <v>0</v>
      </c>
      <c r="F5086">
        <v>0.42750199999999999</v>
      </c>
      <c r="G5086">
        <v>0.1329784</v>
      </c>
      <c r="H5086">
        <v>0.14927579999999999</v>
      </c>
      <c r="I5086">
        <v>2.6280000000000001E-3</v>
      </c>
      <c r="J5086">
        <v>0.2021445</v>
      </c>
      <c r="K5086">
        <v>0</v>
      </c>
      <c r="L5086">
        <v>-0.63075639999999999</v>
      </c>
      <c r="M5086" s="4">
        <v>22.507380000000001</v>
      </c>
      <c r="N5086">
        <v>24.02872</v>
      </c>
      <c r="O5086">
        <v>23.268049999999999</v>
      </c>
      <c r="P5086">
        <v>0</v>
      </c>
      <c r="Q5086">
        <v>0</v>
      </c>
      <c r="R5086">
        <v>0.13297800000000001</v>
      </c>
      <c r="S5086">
        <v>0.42750199999999999</v>
      </c>
      <c r="T5086">
        <v>5.4349000000000001E-2</v>
      </c>
      <c r="U5086">
        <v>0</v>
      </c>
      <c r="V5086" s="4">
        <v>14.991669999999999</v>
      </c>
      <c r="W5086" s="6">
        <f t="shared" si="158"/>
        <v>21.35</v>
      </c>
      <c r="X5086" s="6">
        <f t="shared" si="159"/>
        <v>27.35</v>
      </c>
      <c r="Y5086" s="6">
        <v>24.35</v>
      </c>
      <c r="Z5086" s="6">
        <v>20.8</v>
      </c>
    </row>
    <row r="5087" spans="1:26" x14ac:dyDescent="0.25">
      <c r="A5087" s="1">
        <v>44043.875</v>
      </c>
      <c r="B5087">
        <v>1.8926510000000001</v>
      </c>
      <c r="C5087">
        <v>-0.71504699999999999</v>
      </c>
      <c r="D5087">
        <v>0</v>
      </c>
      <c r="E5087">
        <v>0</v>
      </c>
      <c r="F5087">
        <v>0.42750199999999999</v>
      </c>
      <c r="G5087">
        <v>0.1329784</v>
      </c>
      <c r="H5087">
        <v>0.15521650000000001</v>
      </c>
      <c r="I5087">
        <v>1.8599999999999999E-4</v>
      </c>
      <c r="J5087">
        <v>1.4668499999999999E-2</v>
      </c>
      <c r="K5087">
        <v>0</v>
      </c>
      <c r="L5087">
        <v>-0.64559129999999998</v>
      </c>
      <c r="M5087" s="4">
        <v>22.016310000000001</v>
      </c>
      <c r="N5087">
        <v>23.64143</v>
      </c>
      <c r="O5087">
        <v>22.828869999999998</v>
      </c>
      <c r="P5087">
        <v>0</v>
      </c>
      <c r="Q5087">
        <v>0</v>
      </c>
      <c r="R5087">
        <v>0.13297800000000001</v>
      </c>
      <c r="S5087">
        <v>0.42750199999999999</v>
      </c>
      <c r="T5087">
        <v>5.4349000000000001E-2</v>
      </c>
      <c r="U5087">
        <v>0</v>
      </c>
      <c r="V5087" s="4">
        <v>14.29167</v>
      </c>
      <c r="W5087" s="6">
        <f t="shared" si="158"/>
        <v>21.35</v>
      </c>
      <c r="X5087" s="6">
        <f t="shared" si="159"/>
        <v>27.35</v>
      </c>
      <c r="Y5087" s="6">
        <v>24.35</v>
      </c>
      <c r="Z5087" s="6">
        <v>20.8</v>
      </c>
    </row>
    <row r="5088" spans="1:26" x14ac:dyDescent="0.25">
      <c r="A5088" s="1">
        <v>44043.916666666664</v>
      </c>
      <c r="B5088">
        <v>1.8914420000000001</v>
      </c>
      <c r="C5088">
        <v>-0.72846500000000003</v>
      </c>
      <c r="D5088">
        <v>0</v>
      </c>
      <c r="E5088">
        <v>0</v>
      </c>
      <c r="F5088">
        <v>0.42750199999999999</v>
      </c>
      <c r="G5088" s="2">
        <v>7.2533669999999995E-2</v>
      </c>
      <c r="H5088">
        <v>0.1590355</v>
      </c>
      <c r="I5088">
        <v>0</v>
      </c>
      <c r="J5088">
        <v>0</v>
      </c>
      <c r="K5088">
        <v>0</v>
      </c>
      <c r="L5088">
        <v>-0.65307219999999999</v>
      </c>
      <c r="M5088" s="4">
        <v>21.662769999999998</v>
      </c>
      <c r="N5088">
        <v>23.401340000000001</v>
      </c>
      <c r="O5088">
        <v>22.532050000000002</v>
      </c>
      <c r="P5088">
        <v>0</v>
      </c>
      <c r="Q5088">
        <v>0</v>
      </c>
      <c r="R5088">
        <v>7.2534000000000001E-2</v>
      </c>
      <c r="S5088">
        <v>0.42750199999999999</v>
      </c>
      <c r="T5088">
        <v>3.9779999999999998E-3</v>
      </c>
      <c r="U5088">
        <v>0</v>
      </c>
      <c r="V5088" s="4">
        <v>13.824999999999999</v>
      </c>
      <c r="W5088" s="6">
        <f t="shared" si="158"/>
        <v>21.35</v>
      </c>
      <c r="X5088" s="6">
        <f t="shared" si="159"/>
        <v>27.35</v>
      </c>
      <c r="Y5088" s="6">
        <v>24.35</v>
      </c>
      <c r="Z5088" s="6">
        <v>20.8</v>
      </c>
    </row>
    <row r="5089" spans="1:26" x14ac:dyDescent="0.25">
      <c r="A5089" s="1">
        <v>44043.958333333336</v>
      </c>
      <c r="B5089">
        <v>1.7466600000000001</v>
      </c>
      <c r="C5089">
        <v>-0.72258900000000004</v>
      </c>
      <c r="D5089">
        <v>0</v>
      </c>
      <c r="E5089">
        <v>0</v>
      </c>
      <c r="F5089">
        <v>0.37777899999999998</v>
      </c>
      <c r="G5089" s="2">
        <v>7.2533669999999995E-2</v>
      </c>
      <c r="H5089">
        <v>0.1609661</v>
      </c>
      <c r="I5089">
        <v>0</v>
      </c>
      <c r="J5089">
        <v>0</v>
      </c>
      <c r="K5089">
        <v>0</v>
      </c>
      <c r="L5089">
        <v>-0.55132590000000004</v>
      </c>
      <c r="M5089" s="4">
        <v>21.567789999999999</v>
      </c>
      <c r="N5089">
        <v>23.23593</v>
      </c>
      <c r="O5089">
        <v>22.401859999999999</v>
      </c>
      <c r="P5089">
        <v>0</v>
      </c>
      <c r="Q5089">
        <v>0</v>
      </c>
      <c r="R5089">
        <v>7.2534000000000001E-2</v>
      </c>
      <c r="S5089">
        <v>0.37777899999999998</v>
      </c>
      <c r="T5089">
        <v>0</v>
      </c>
      <c r="U5089">
        <v>0</v>
      </c>
      <c r="V5089" s="4">
        <v>13.81667</v>
      </c>
      <c r="W5089" s="6">
        <f t="shared" si="158"/>
        <v>21.35</v>
      </c>
      <c r="X5089" s="6">
        <f t="shared" si="159"/>
        <v>27.35</v>
      </c>
      <c r="Y5089" s="6">
        <v>24.35</v>
      </c>
      <c r="Z5089" s="6">
        <v>20.8</v>
      </c>
    </row>
    <row r="5090" spans="1:26" x14ac:dyDescent="0.25">
      <c r="A5090" s="3">
        <v>44044</v>
      </c>
      <c r="B5090">
        <v>1.7435309999999999</v>
      </c>
      <c r="C5090">
        <v>-0.64624000000000004</v>
      </c>
      <c r="D5090">
        <v>0</v>
      </c>
      <c r="E5090">
        <v>0</v>
      </c>
      <c r="F5090">
        <v>0</v>
      </c>
      <c r="G5090" s="2">
        <v>5.742249E-2</v>
      </c>
      <c r="H5090">
        <v>0.1633387</v>
      </c>
      <c r="I5090">
        <v>0</v>
      </c>
      <c r="J5090">
        <v>0</v>
      </c>
      <c r="K5090">
        <v>0</v>
      </c>
      <c r="L5090">
        <v>-0.4900582</v>
      </c>
      <c r="M5090" s="4">
        <v>21.357759999999999</v>
      </c>
      <c r="N5090">
        <v>23.05639</v>
      </c>
      <c r="O5090">
        <v>22.207080000000001</v>
      </c>
      <c r="P5090">
        <v>0</v>
      </c>
      <c r="Q5090">
        <v>0</v>
      </c>
      <c r="R5090">
        <v>5.7422000000000001E-2</v>
      </c>
      <c r="S5090">
        <v>0</v>
      </c>
      <c r="T5090">
        <v>0</v>
      </c>
      <c r="U5090">
        <v>0</v>
      </c>
      <c r="V5090" s="4">
        <v>14.425000000000001</v>
      </c>
      <c r="W5090" s="6">
        <f t="shared" si="158"/>
        <v>21.35</v>
      </c>
      <c r="X5090" s="6">
        <f t="shared" si="159"/>
        <v>27.35</v>
      </c>
      <c r="Y5090" s="6">
        <v>24.35</v>
      </c>
      <c r="Z5090" s="6">
        <v>20.8</v>
      </c>
    </row>
    <row r="5091" spans="1:26" x14ac:dyDescent="0.25">
      <c r="A5091" s="1">
        <v>44044.041666666664</v>
      </c>
      <c r="B5091">
        <v>1.7412970000000001</v>
      </c>
      <c r="C5091">
        <v>-0.54930100000000004</v>
      </c>
      <c r="D5091">
        <v>0</v>
      </c>
      <c r="E5091">
        <v>0</v>
      </c>
      <c r="F5091">
        <v>0</v>
      </c>
      <c r="G5091" s="2">
        <v>5.742249E-2</v>
      </c>
      <c r="H5091">
        <v>0.16338320000000001</v>
      </c>
      <c r="I5091">
        <v>0</v>
      </c>
      <c r="J5091">
        <v>0</v>
      </c>
      <c r="K5091">
        <v>0</v>
      </c>
      <c r="L5091">
        <v>-0.42180640000000003</v>
      </c>
      <c r="M5091" s="4">
        <v>21.426220000000001</v>
      </c>
      <c r="N5091">
        <v>22.941120000000002</v>
      </c>
      <c r="O5091">
        <v>22.183669999999999</v>
      </c>
      <c r="P5091">
        <v>0</v>
      </c>
      <c r="Q5091">
        <v>0</v>
      </c>
      <c r="R5091">
        <v>5.7422000000000001E-2</v>
      </c>
      <c r="S5091">
        <v>0</v>
      </c>
      <c r="T5091">
        <v>0</v>
      </c>
      <c r="U5091">
        <v>0</v>
      </c>
      <c r="V5091" s="4">
        <v>15.5</v>
      </c>
      <c r="W5091" s="6">
        <f t="shared" si="158"/>
        <v>21.266999999999999</v>
      </c>
      <c r="X5091" s="6">
        <f t="shared" si="159"/>
        <v>27.266999999999999</v>
      </c>
      <c r="Y5091" s="6">
        <v>24.266999999999999</v>
      </c>
      <c r="Z5091" s="6">
        <v>20.8</v>
      </c>
    </row>
    <row r="5092" spans="1:26" x14ac:dyDescent="0.25">
      <c r="A5092" s="1">
        <v>44044.083333333336</v>
      </c>
      <c r="B5092">
        <v>1.739312</v>
      </c>
      <c r="C5092">
        <v>-0.45032899999999998</v>
      </c>
      <c r="D5092">
        <v>0</v>
      </c>
      <c r="E5092">
        <v>0</v>
      </c>
      <c r="F5092">
        <v>0</v>
      </c>
      <c r="G5092" s="2">
        <v>5.742249E-2</v>
      </c>
      <c r="H5092">
        <v>0.16177569999999999</v>
      </c>
      <c r="I5092">
        <v>0</v>
      </c>
      <c r="J5092">
        <v>0</v>
      </c>
      <c r="K5092">
        <v>0</v>
      </c>
      <c r="L5092">
        <v>-0.35340510000000003</v>
      </c>
      <c r="M5092" s="4">
        <v>21.59648</v>
      </c>
      <c r="N5092">
        <v>22.881170000000001</v>
      </c>
      <c r="O5092">
        <v>22.23882</v>
      </c>
      <c r="P5092">
        <v>0</v>
      </c>
      <c r="Q5092">
        <v>0</v>
      </c>
      <c r="R5092">
        <v>5.7422000000000001E-2</v>
      </c>
      <c r="S5092">
        <v>0</v>
      </c>
      <c r="T5092">
        <v>0</v>
      </c>
      <c r="U5092">
        <v>0</v>
      </c>
      <c r="V5092" s="4">
        <v>16.7</v>
      </c>
      <c r="W5092" s="6">
        <f t="shared" si="158"/>
        <v>21.266999999999999</v>
      </c>
      <c r="X5092" s="6">
        <f t="shared" si="159"/>
        <v>27.266999999999999</v>
      </c>
      <c r="Y5092" s="6">
        <v>24.266999999999999</v>
      </c>
      <c r="Z5092" s="6">
        <v>20.8</v>
      </c>
    </row>
    <row r="5093" spans="1:26" x14ac:dyDescent="0.25">
      <c r="A5093" s="1">
        <v>44044.125</v>
      </c>
      <c r="B5093">
        <v>1.7378480000000001</v>
      </c>
      <c r="C5093">
        <v>-0.37383300000000003</v>
      </c>
      <c r="D5093">
        <v>0</v>
      </c>
      <c r="E5093">
        <v>0</v>
      </c>
      <c r="F5093">
        <v>0</v>
      </c>
      <c r="G5093" s="2">
        <v>5.742249E-2</v>
      </c>
      <c r="H5093">
        <v>0.16005369999999999</v>
      </c>
      <c r="I5093">
        <v>0</v>
      </c>
      <c r="J5093">
        <v>0</v>
      </c>
      <c r="K5093">
        <v>0</v>
      </c>
      <c r="L5093">
        <v>-0.30048930000000001</v>
      </c>
      <c r="M5093" s="4">
        <v>21.761479999999999</v>
      </c>
      <c r="N5093">
        <v>22.849730000000001</v>
      </c>
      <c r="O5093">
        <v>22.305599999999998</v>
      </c>
      <c r="P5093">
        <v>0</v>
      </c>
      <c r="Q5093">
        <v>0</v>
      </c>
      <c r="R5093">
        <v>5.7422000000000001E-2</v>
      </c>
      <c r="S5093">
        <v>0</v>
      </c>
      <c r="T5093">
        <v>0</v>
      </c>
      <c r="U5093">
        <v>0</v>
      </c>
      <c r="V5093" s="4">
        <v>17.66667</v>
      </c>
      <c r="W5093" s="6">
        <f t="shared" si="158"/>
        <v>21.266999999999999</v>
      </c>
      <c r="X5093" s="6">
        <f t="shared" si="159"/>
        <v>27.266999999999999</v>
      </c>
      <c r="Y5093" s="6">
        <v>24.266999999999999</v>
      </c>
      <c r="Z5093" s="6">
        <v>20.8</v>
      </c>
    </row>
    <row r="5094" spans="1:26" x14ac:dyDescent="0.25">
      <c r="A5094" s="1">
        <v>44044.166666666664</v>
      </c>
      <c r="B5094">
        <v>1.7373019999999999</v>
      </c>
      <c r="C5094">
        <v>-0.33423900000000001</v>
      </c>
      <c r="D5094">
        <v>0</v>
      </c>
      <c r="E5094">
        <v>0</v>
      </c>
      <c r="F5094">
        <v>0</v>
      </c>
      <c r="G5094" s="2">
        <v>5.742249E-2</v>
      </c>
      <c r="H5094">
        <v>0.15896289999999999</v>
      </c>
      <c r="I5094">
        <v>0</v>
      </c>
      <c r="J5094">
        <v>0</v>
      </c>
      <c r="K5094">
        <v>0</v>
      </c>
      <c r="L5094">
        <v>-0.27306920000000001</v>
      </c>
      <c r="M5094" s="4">
        <v>21.853020000000001</v>
      </c>
      <c r="N5094">
        <v>22.824010000000001</v>
      </c>
      <c r="O5094">
        <v>22.338519999999999</v>
      </c>
      <c r="P5094">
        <v>0</v>
      </c>
      <c r="Q5094">
        <v>0</v>
      </c>
      <c r="R5094">
        <v>5.7422000000000001E-2</v>
      </c>
      <c r="S5094">
        <v>0</v>
      </c>
      <c r="T5094">
        <v>0</v>
      </c>
      <c r="U5094">
        <v>0</v>
      </c>
      <c r="V5094" s="4">
        <v>18.175000000000001</v>
      </c>
      <c r="W5094" s="6">
        <f t="shared" si="158"/>
        <v>21.266999999999999</v>
      </c>
      <c r="X5094" s="6">
        <f t="shared" si="159"/>
        <v>27.266999999999999</v>
      </c>
      <c r="Y5094" s="6">
        <v>24.266999999999999</v>
      </c>
      <c r="Z5094" s="6">
        <v>20.8</v>
      </c>
    </row>
    <row r="5095" spans="1:26" x14ac:dyDescent="0.25">
      <c r="A5095" s="1">
        <v>44044.208333333336</v>
      </c>
      <c r="B5095">
        <v>1.7369490000000001</v>
      </c>
      <c r="C5095">
        <v>-0.32755800000000002</v>
      </c>
      <c r="D5095">
        <v>0</v>
      </c>
      <c r="E5095">
        <v>0</v>
      </c>
      <c r="F5095">
        <v>0</v>
      </c>
      <c r="G5095" s="2">
        <v>5.742249E-2</v>
      </c>
      <c r="H5095">
        <v>0.15887970000000001</v>
      </c>
      <c r="I5095">
        <v>0</v>
      </c>
      <c r="J5095">
        <v>0</v>
      </c>
      <c r="K5095">
        <v>0</v>
      </c>
      <c r="L5095">
        <v>-0.26814529999999998</v>
      </c>
      <c r="M5095" s="4">
        <v>21.846119999999999</v>
      </c>
      <c r="N5095">
        <v>22.785630000000001</v>
      </c>
      <c r="O5095">
        <v>22.31587</v>
      </c>
      <c r="P5095">
        <v>0</v>
      </c>
      <c r="Q5095">
        <v>0</v>
      </c>
      <c r="R5095">
        <v>5.7422000000000001E-2</v>
      </c>
      <c r="S5095">
        <v>0</v>
      </c>
      <c r="T5095">
        <v>0</v>
      </c>
      <c r="U5095">
        <v>0</v>
      </c>
      <c r="V5095" s="4">
        <v>18.241669999999999</v>
      </c>
      <c r="W5095" s="6">
        <f t="shared" si="158"/>
        <v>21.266999999999999</v>
      </c>
      <c r="X5095" s="6">
        <f t="shared" si="159"/>
        <v>27.266999999999999</v>
      </c>
      <c r="Y5095" s="6">
        <v>24.266999999999999</v>
      </c>
      <c r="Z5095" s="6">
        <v>20.8</v>
      </c>
    </row>
    <row r="5096" spans="1:26" x14ac:dyDescent="0.25">
      <c r="A5096" s="1">
        <v>44044.25</v>
      </c>
      <c r="B5096">
        <v>1.7367220000000001</v>
      </c>
      <c r="C5096">
        <v>-0.33241599999999999</v>
      </c>
      <c r="D5096">
        <v>0</v>
      </c>
      <c r="E5096">
        <v>0</v>
      </c>
      <c r="F5096">
        <v>0</v>
      </c>
      <c r="G5096" s="2">
        <v>5.742249E-2</v>
      </c>
      <c r="H5096">
        <v>0.15941420000000001</v>
      </c>
      <c r="I5096">
        <v>5.9100000000000005E-4</v>
      </c>
      <c r="J5096">
        <v>4.6600700000000002E-2</v>
      </c>
      <c r="K5096">
        <v>0</v>
      </c>
      <c r="L5096">
        <v>-0.27095259999999999</v>
      </c>
      <c r="M5096" s="4">
        <v>21.793790000000001</v>
      </c>
      <c r="N5096">
        <v>22.74587</v>
      </c>
      <c r="O5096">
        <v>22.269829999999999</v>
      </c>
      <c r="P5096">
        <v>0</v>
      </c>
      <c r="Q5096">
        <v>0</v>
      </c>
      <c r="R5096">
        <v>5.7422000000000001E-2</v>
      </c>
      <c r="S5096">
        <v>0</v>
      </c>
      <c r="T5096">
        <v>0</v>
      </c>
      <c r="U5096">
        <v>0</v>
      </c>
      <c r="V5096" s="4">
        <v>18.141670000000001</v>
      </c>
      <c r="W5096" s="6">
        <f t="shared" si="158"/>
        <v>21.266999999999999</v>
      </c>
      <c r="X5096" s="6">
        <f t="shared" si="159"/>
        <v>27.266999999999999</v>
      </c>
      <c r="Y5096" s="6">
        <v>24.266999999999999</v>
      </c>
      <c r="Z5096" s="6">
        <v>20.8</v>
      </c>
    </row>
    <row r="5097" spans="1:26" x14ac:dyDescent="0.25">
      <c r="A5097" s="1">
        <v>44044.291666666664</v>
      </c>
      <c r="B5097">
        <v>2.459327</v>
      </c>
      <c r="C5097">
        <v>-0.31834000000000001</v>
      </c>
      <c r="D5097">
        <v>0</v>
      </c>
      <c r="E5097">
        <v>0</v>
      </c>
      <c r="F5097">
        <v>0.37777899999999998</v>
      </c>
      <c r="G5097" s="2">
        <v>5.742249E-2</v>
      </c>
      <c r="H5097">
        <v>0.15696350000000001</v>
      </c>
      <c r="I5097">
        <v>2.5639999999999999E-3</v>
      </c>
      <c r="J5097">
        <v>0.202288</v>
      </c>
      <c r="K5097">
        <v>0</v>
      </c>
      <c r="L5097">
        <v>-0.42852299999999999</v>
      </c>
      <c r="M5097" s="4">
        <v>21.900300000000001</v>
      </c>
      <c r="N5097">
        <v>22.82413</v>
      </c>
      <c r="O5097">
        <v>22.362210000000001</v>
      </c>
      <c r="P5097">
        <v>0</v>
      </c>
      <c r="Q5097">
        <v>0</v>
      </c>
      <c r="R5097">
        <v>5.7422000000000001E-2</v>
      </c>
      <c r="S5097">
        <v>0.37777899999999998</v>
      </c>
      <c r="T5097">
        <v>1.9889E-2</v>
      </c>
      <c r="U5097">
        <v>0</v>
      </c>
      <c r="V5097" s="4">
        <v>18.33333</v>
      </c>
      <c r="W5097" s="6">
        <f t="shared" si="158"/>
        <v>21.266999999999999</v>
      </c>
      <c r="X5097" s="6">
        <f t="shared" si="159"/>
        <v>27.266999999999999</v>
      </c>
      <c r="Y5097" s="6">
        <v>24.266999999999999</v>
      </c>
      <c r="Z5097" s="6">
        <v>20.8</v>
      </c>
    </row>
    <row r="5098" spans="1:26" x14ac:dyDescent="0.25">
      <c r="A5098" s="1">
        <v>44044.333333333336</v>
      </c>
      <c r="B5098">
        <v>2.4605060000000001</v>
      </c>
      <c r="C5098">
        <v>-0.27878599999999998</v>
      </c>
      <c r="D5098">
        <v>0</v>
      </c>
      <c r="E5098">
        <v>0</v>
      </c>
      <c r="F5098">
        <v>0.37777899999999998</v>
      </c>
      <c r="G5098" s="2">
        <v>5.742249E-2</v>
      </c>
      <c r="H5098">
        <v>0.15353939999999999</v>
      </c>
      <c r="I5098">
        <v>7.2230000000000003E-3</v>
      </c>
      <c r="J5098">
        <v>0.5280764</v>
      </c>
      <c r="K5098">
        <v>0</v>
      </c>
      <c r="L5098">
        <v>-0.36912529999999999</v>
      </c>
      <c r="M5098" s="4">
        <v>22.239560000000001</v>
      </c>
      <c r="N5098">
        <v>23.032330000000002</v>
      </c>
      <c r="O5098">
        <v>22.635950000000001</v>
      </c>
      <c r="P5098">
        <v>0</v>
      </c>
      <c r="Q5098">
        <v>0</v>
      </c>
      <c r="R5098">
        <v>5.7422000000000001E-2</v>
      </c>
      <c r="S5098">
        <v>0.37777899999999998</v>
      </c>
      <c r="T5098">
        <v>1.9889E-2</v>
      </c>
      <c r="U5098">
        <v>0</v>
      </c>
      <c r="V5098" s="4">
        <v>19.08333</v>
      </c>
      <c r="W5098" s="6">
        <f t="shared" si="158"/>
        <v>21.266999999999999</v>
      </c>
      <c r="X5098" s="6">
        <f t="shared" si="159"/>
        <v>27.266999999999999</v>
      </c>
      <c r="Y5098" s="6">
        <v>24.266999999999999</v>
      </c>
      <c r="Z5098" s="6">
        <v>20.8</v>
      </c>
    </row>
    <row r="5099" spans="1:26" x14ac:dyDescent="0.25">
      <c r="A5099" s="1">
        <v>44044.375</v>
      </c>
      <c r="B5099">
        <v>2.4630000000000001</v>
      </c>
      <c r="C5099">
        <v>-0.229132</v>
      </c>
      <c r="D5099">
        <v>0</v>
      </c>
      <c r="E5099">
        <v>0</v>
      </c>
      <c r="F5099">
        <v>0.37777899999999998</v>
      </c>
      <c r="G5099" s="2">
        <v>7.2533669999999995E-2</v>
      </c>
      <c r="H5099">
        <v>0.14766460000000001</v>
      </c>
      <c r="I5099">
        <v>1.8078E-2</v>
      </c>
      <c r="J5099">
        <v>1.066994</v>
      </c>
      <c r="K5099">
        <v>0</v>
      </c>
      <c r="L5099">
        <v>-0.29660989999999998</v>
      </c>
      <c r="M5099" s="4">
        <v>22.892060000000001</v>
      </c>
      <c r="N5099">
        <v>23.451619999999998</v>
      </c>
      <c r="O5099">
        <v>23.17184</v>
      </c>
      <c r="P5099">
        <v>0</v>
      </c>
      <c r="Q5099">
        <v>0</v>
      </c>
      <c r="R5099">
        <v>7.2534000000000001E-2</v>
      </c>
      <c r="S5099">
        <v>0.37777899999999998</v>
      </c>
      <c r="T5099">
        <v>7.0260000000000003E-2</v>
      </c>
      <c r="U5099">
        <v>0</v>
      </c>
      <c r="V5099" s="4">
        <v>20.258330000000001</v>
      </c>
      <c r="W5099" s="6">
        <f t="shared" si="158"/>
        <v>21.266999999999999</v>
      </c>
      <c r="X5099" s="6">
        <f t="shared" si="159"/>
        <v>27.266999999999999</v>
      </c>
      <c r="Y5099" s="6">
        <v>24.266999999999999</v>
      </c>
      <c r="Z5099" s="6">
        <v>20.8</v>
      </c>
    </row>
    <row r="5100" spans="1:26" x14ac:dyDescent="0.25">
      <c r="A5100" s="1">
        <v>44044.416666666664</v>
      </c>
      <c r="B5100">
        <v>1.738189</v>
      </c>
      <c r="C5100">
        <v>-0.213503</v>
      </c>
      <c r="D5100">
        <v>0</v>
      </c>
      <c r="E5100">
        <v>0</v>
      </c>
      <c r="F5100">
        <v>0.37777899999999998</v>
      </c>
      <c r="G5100" s="2">
        <v>7.2533669999999995E-2</v>
      </c>
      <c r="H5100">
        <v>0.1418692</v>
      </c>
      <c r="I5100">
        <v>1.6074999999999999E-2</v>
      </c>
      <c r="J5100">
        <v>1.162018</v>
      </c>
      <c r="K5100">
        <v>0</v>
      </c>
      <c r="L5100">
        <v>-0.20583860000000001</v>
      </c>
      <c r="M5100" s="4">
        <v>23.488330000000001</v>
      </c>
      <c r="N5100">
        <v>23.768599999999999</v>
      </c>
      <c r="O5100">
        <v>23.62846</v>
      </c>
      <c r="P5100">
        <v>0</v>
      </c>
      <c r="Q5100">
        <v>0</v>
      </c>
      <c r="R5100">
        <v>7.2534000000000001E-2</v>
      </c>
      <c r="S5100">
        <v>0.37777899999999998</v>
      </c>
      <c r="T5100">
        <v>5.0370999999999999E-2</v>
      </c>
      <c r="U5100">
        <v>0</v>
      </c>
      <c r="V5100" s="4">
        <v>21.033329999999999</v>
      </c>
      <c r="W5100" s="6">
        <f t="shared" si="158"/>
        <v>21.266999999999999</v>
      </c>
      <c r="X5100" s="6">
        <f t="shared" si="159"/>
        <v>27.266999999999999</v>
      </c>
      <c r="Y5100" s="6">
        <v>24.266999999999999</v>
      </c>
      <c r="Z5100" s="6">
        <v>20.8</v>
      </c>
    </row>
    <row r="5101" spans="1:26" x14ac:dyDescent="0.25">
      <c r="A5101" s="1">
        <v>44044.458333333336</v>
      </c>
      <c r="B5101">
        <v>1.738178</v>
      </c>
      <c r="C5101">
        <v>-0.19591600000000001</v>
      </c>
      <c r="D5101">
        <v>0</v>
      </c>
      <c r="E5101">
        <v>0</v>
      </c>
      <c r="F5101">
        <v>0.37777899999999998</v>
      </c>
      <c r="G5101" s="2">
        <v>7.2533669999999995E-2</v>
      </c>
      <c r="H5101">
        <v>0.138157</v>
      </c>
      <c r="I5101">
        <v>1.7506000000000001E-2</v>
      </c>
      <c r="J5101">
        <v>1.3716120000000001</v>
      </c>
      <c r="K5101">
        <v>0</v>
      </c>
      <c r="L5101">
        <v>-0.19294529999999999</v>
      </c>
      <c r="M5101" s="4">
        <v>23.87678</v>
      </c>
      <c r="N5101">
        <v>24.079350000000002</v>
      </c>
      <c r="O5101">
        <v>23.978059999999999</v>
      </c>
      <c r="P5101">
        <v>0</v>
      </c>
      <c r="Q5101">
        <v>0</v>
      </c>
      <c r="R5101">
        <v>7.2534000000000001E-2</v>
      </c>
      <c r="S5101">
        <v>0.37777899999999998</v>
      </c>
      <c r="T5101">
        <v>5.0370999999999999E-2</v>
      </c>
      <c r="U5101">
        <v>0</v>
      </c>
      <c r="V5101" s="4">
        <v>21.608329999999999</v>
      </c>
      <c r="W5101" s="6">
        <f t="shared" si="158"/>
        <v>21.266999999999999</v>
      </c>
      <c r="X5101" s="6">
        <f t="shared" si="159"/>
        <v>27.266999999999999</v>
      </c>
      <c r="Y5101" s="6">
        <v>24.266999999999999</v>
      </c>
      <c r="Z5101" s="6">
        <v>20.8</v>
      </c>
    </row>
    <row r="5102" spans="1:26" x14ac:dyDescent="0.25">
      <c r="A5102" s="1">
        <v>44044.5</v>
      </c>
      <c r="B5102">
        <v>1.7383500000000001</v>
      </c>
      <c r="C5102">
        <v>-0.18359800000000001</v>
      </c>
      <c r="D5102">
        <v>0</v>
      </c>
      <c r="E5102">
        <v>0</v>
      </c>
      <c r="F5102">
        <v>0.37777899999999998</v>
      </c>
      <c r="G5102" s="2">
        <v>7.2533669999999995E-2</v>
      </c>
      <c r="H5102">
        <v>0.13391230000000001</v>
      </c>
      <c r="I5102">
        <v>1.9441E-2</v>
      </c>
      <c r="J5102">
        <v>1.562891</v>
      </c>
      <c r="K5102">
        <v>0</v>
      </c>
      <c r="L5102">
        <v>-0.18492149999999999</v>
      </c>
      <c r="M5102" s="4">
        <v>24.274709999999999</v>
      </c>
      <c r="N5102">
        <v>24.419519999999999</v>
      </c>
      <c r="O5102">
        <v>24.347110000000001</v>
      </c>
      <c r="P5102">
        <v>0</v>
      </c>
      <c r="Q5102">
        <v>0</v>
      </c>
      <c r="R5102">
        <v>7.2534000000000001E-2</v>
      </c>
      <c r="S5102">
        <v>0.37777899999999998</v>
      </c>
      <c r="T5102">
        <v>5.0370999999999999E-2</v>
      </c>
      <c r="U5102">
        <v>0</v>
      </c>
      <c r="V5102" s="4">
        <v>22.133330000000001</v>
      </c>
      <c r="W5102" s="6">
        <f t="shared" si="158"/>
        <v>21.266999999999999</v>
      </c>
      <c r="X5102" s="6">
        <f t="shared" si="159"/>
        <v>27.266999999999999</v>
      </c>
      <c r="Y5102" s="6">
        <v>24.266999999999999</v>
      </c>
      <c r="Z5102" s="6">
        <v>20.8</v>
      </c>
    </row>
    <row r="5103" spans="1:26" x14ac:dyDescent="0.25">
      <c r="A5103" s="1">
        <v>44044.541666666664</v>
      </c>
      <c r="B5103">
        <v>1.7416830000000001</v>
      </c>
      <c r="C5103">
        <v>-0.29356700000000002</v>
      </c>
      <c r="D5103">
        <v>0</v>
      </c>
      <c r="E5103">
        <v>0</v>
      </c>
      <c r="F5103">
        <v>0.37777899999999998</v>
      </c>
      <c r="G5103" s="2">
        <v>7.2533669999999995E-2</v>
      </c>
      <c r="H5103">
        <v>0.13295370000000001</v>
      </c>
      <c r="I5103">
        <v>2.0428999999999999E-2</v>
      </c>
      <c r="J5103">
        <v>1.6324399999999999</v>
      </c>
      <c r="K5103">
        <v>0</v>
      </c>
      <c r="L5103">
        <v>-0.26366699999999998</v>
      </c>
      <c r="M5103" s="4">
        <v>24.277149999999999</v>
      </c>
      <c r="N5103">
        <v>24.672709999999999</v>
      </c>
      <c r="O5103">
        <v>24.474930000000001</v>
      </c>
      <c r="P5103">
        <v>0</v>
      </c>
      <c r="Q5103">
        <v>0</v>
      </c>
      <c r="R5103">
        <v>7.2534000000000001E-2</v>
      </c>
      <c r="S5103">
        <v>0.37777899999999998</v>
      </c>
      <c r="T5103">
        <v>5.0370999999999999E-2</v>
      </c>
      <c r="U5103">
        <v>0</v>
      </c>
      <c r="V5103" s="4">
        <v>20.95833</v>
      </c>
      <c r="W5103" s="6">
        <f t="shared" si="158"/>
        <v>21.266999999999999</v>
      </c>
      <c r="X5103" s="6">
        <f t="shared" si="159"/>
        <v>27.266999999999999</v>
      </c>
      <c r="Y5103" s="6">
        <v>24.266999999999999</v>
      </c>
      <c r="Z5103" s="6">
        <v>20.8</v>
      </c>
    </row>
    <row r="5104" spans="1:26" x14ac:dyDescent="0.25">
      <c r="A5104" s="1">
        <v>44044.583333333336</v>
      </c>
      <c r="B5104">
        <v>1.739093</v>
      </c>
      <c r="C5104">
        <v>-0.21348400000000001</v>
      </c>
      <c r="D5104">
        <v>0</v>
      </c>
      <c r="E5104">
        <v>0</v>
      </c>
      <c r="F5104">
        <v>0.37777899999999998</v>
      </c>
      <c r="G5104" s="2">
        <v>7.2533669999999995E-2</v>
      </c>
      <c r="H5104">
        <v>0.13208890000000001</v>
      </c>
      <c r="I5104">
        <v>2.1322000000000001E-2</v>
      </c>
      <c r="J5104">
        <v>1.6915450000000001</v>
      </c>
      <c r="K5104">
        <v>0</v>
      </c>
      <c r="L5104">
        <v>-0.2063575</v>
      </c>
      <c r="M5104" s="4">
        <v>24.56334</v>
      </c>
      <c r="N5104">
        <v>24.895219999999998</v>
      </c>
      <c r="O5104">
        <v>24.729279999999999</v>
      </c>
      <c r="P5104">
        <v>0</v>
      </c>
      <c r="Q5104">
        <v>0</v>
      </c>
      <c r="R5104">
        <v>7.2534000000000001E-2</v>
      </c>
      <c r="S5104">
        <v>0.37777899999999998</v>
      </c>
      <c r="T5104">
        <v>5.0370999999999999E-2</v>
      </c>
      <c r="U5104">
        <v>0</v>
      </c>
      <c r="V5104" s="4">
        <v>22.1</v>
      </c>
      <c r="W5104" s="6">
        <f t="shared" si="158"/>
        <v>21.266999999999999</v>
      </c>
      <c r="X5104" s="6">
        <f t="shared" si="159"/>
        <v>27.266999999999999</v>
      </c>
      <c r="Y5104" s="6">
        <v>24.266999999999999</v>
      </c>
      <c r="Z5104" s="6">
        <v>20.8</v>
      </c>
    </row>
    <row r="5105" spans="1:26" x14ac:dyDescent="0.25">
      <c r="A5105" s="1">
        <v>44044.625</v>
      </c>
      <c r="B5105">
        <v>1.7367900000000001</v>
      </c>
      <c r="C5105">
        <v>-8.9534000000000002E-2</v>
      </c>
      <c r="D5105">
        <v>0</v>
      </c>
      <c r="E5105">
        <v>0</v>
      </c>
      <c r="F5105">
        <v>0.37777899999999998</v>
      </c>
      <c r="G5105" s="2">
        <v>7.2533669999999995E-2</v>
      </c>
      <c r="H5105">
        <v>0.1211718</v>
      </c>
      <c r="I5105">
        <v>2.5458000000000001E-2</v>
      </c>
      <c r="J5105">
        <v>2.0494479999999999</v>
      </c>
      <c r="K5105">
        <v>0</v>
      </c>
      <c r="L5105">
        <v>-0.12535959999999999</v>
      </c>
      <c r="M5105" s="4">
        <v>25.455749999999998</v>
      </c>
      <c r="N5105">
        <v>25.401</v>
      </c>
      <c r="O5105">
        <v>25.428380000000001</v>
      </c>
      <c r="P5105">
        <v>0</v>
      </c>
      <c r="Q5105">
        <v>0</v>
      </c>
      <c r="R5105">
        <v>7.2534000000000001E-2</v>
      </c>
      <c r="S5105">
        <v>0.37777899999999998</v>
      </c>
      <c r="T5105">
        <v>5.0370999999999999E-2</v>
      </c>
      <c r="U5105">
        <v>0</v>
      </c>
      <c r="V5105" s="4">
        <v>24.3</v>
      </c>
      <c r="W5105" s="6">
        <f t="shared" si="158"/>
        <v>21.266999999999999</v>
      </c>
      <c r="X5105" s="6">
        <f t="shared" si="159"/>
        <v>27.266999999999999</v>
      </c>
      <c r="Y5105" s="6">
        <v>24.266999999999999</v>
      </c>
      <c r="Z5105" s="6">
        <v>20.8</v>
      </c>
    </row>
    <row r="5106" spans="1:26" x14ac:dyDescent="0.25">
      <c r="A5106" s="1">
        <v>44044.666666666664</v>
      </c>
      <c r="B5106">
        <v>1.73661</v>
      </c>
      <c r="C5106">
        <v>-5.8729000000000003E-2</v>
      </c>
      <c r="D5106">
        <v>0</v>
      </c>
      <c r="E5106">
        <v>0</v>
      </c>
      <c r="F5106">
        <v>0.37777899999999998</v>
      </c>
      <c r="G5106" s="2">
        <v>7.2533669999999995E-2</v>
      </c>
      <c r="H5106">
        <v>0.11385149999999999</v>
      </c>
      <c r="I5106">
        <v>2.7050999999999999E-2</v>
      </c>
      <c r="J5106">
        <v>2.2175129999999998</v>
      </c>
      <c r="K5106">
        <v>0</v>
      </c>
      <c r="L5106">
        <v>-0.1114517</v>
      </c>
      <c r="M5106" s="4">
        <v>25.997620000000001</v>
      </c>
      <c r="N5106">
        <v>25.867619999999999</v>
      </c>
      <c r="O5106">
        <v>25.93262</v>
      </c>
      <c r="P5106">
        <v>0</v>
      </c>
      <c r="Q5106">
        <v>0</v>
      </c>
      <c r="R5106">
        <v>7.2534000000000001E-2</v>
      </c>
      <c r="S5106">
        <v>0.37777899999999998</v>
      </c>
      <c r="T5106">
        <v>5.0370999999999999E-2</v>
      </c>
      <c r="U5106">
        <v>0</v>
      </c>
      <c r="V5106" s="4">
        <v>25.15</v>
      </c>
      <c r="W5106" s="6">
        <f t="shared" si="158"/>
        <v>21.266999999999999</v>
      </c>
      <c r="X5106" s="6">
        <f t="shared" si="159"/>
        <v>27.266999999999999</v>
      </c>
      <c r="Y5106" s="6">
        <v>24.266999999999999</v>
      </c>
      <c r="Z5106" s="6">
        <v>20.8</v>
      </c>
    </row>
    <row r="5107" spans="1:26" x14ac:dyDescent="0.25">
      <c r="A5107" s="1">
        <v>44044.708333333336</v>
      </c>
      <c r="B5107">
        <v>1.7385219999999999</v>
      </c>
      <c r="C5107">
        <v>-7.7231999999999995E-2</v>
      </c>
      <c r="D5107">
        <v>0</v>
      </c>
      <c r="E5107">
        <v>0</v>
      </c>
      <c r="F5107">
        <v>0.37777899999999998</v>
      </c>
      <c r="G5107" s="2">
        <v>7.2533669999999995E-2</v>
      </c>
      <c r="H5107">
        <v>0.1075718</v>
      </c>
      <c r="I5107">
        <v>2.7496E-2</v>
      </c>
      <c r="J5107">
        <v>2.3558940000000002</v>
      </c>
      <c r="K5107">
        <v>0</v>
      </c>
      <c r="L5107">
        <v>-0.13499420000000001</v>
      </c>
      <c r="M5107" s="4">
        <v>26.422699999999999</v>
      </c>
      <c r="N5107">
        <v>26.332889999999999</v>
      </c>
      <c r="O5107">
        <v>26.377800000000001</v>
      </c>
      <c r="P5107">
        <v>0</v>
      </c>
      <c r="Q5107">
        <v>0</v>
      </c>
      <c r="R5107">
        <v>7.2534000000000001E-2</v>
      </c>
      <c r="S5107">
        <v>0.37777899999999998</v>
      </c>
      <c r="T5107">
        <v>5.0370999999999999E-2</v>
      </c>
      <c r="U5107">
        <v>0</v>
      </c>
      <c r="V5107" s="4">
        <v>25.341670000000001</v>
      </c>
      <c r="W5107" s="6">
        <f t="shared" si="158"/>
        <v>21.266999999999999</v>
      </c>
      <c r="X5107" s="6">
        <f t="shared" si="159"/>
        <v>27.266999999999999</v>
      </c>
      <c r="Y5107" s="6">
        <v>24.266999999999999</v>
      </c>
      <c r="Z5107" s="6">
        <v>20.8</v>
      </c>
    </row>
    <row r="5108" spans="1:26" x14ac:dyDescent="0.25">
      <c r="A5108" s="1">
        <v>44044.75</v>
      </c>
      <c r="B5108">
        <v>1.7426999999999999</v>
      </c>
      <c r="C5108">
        <v>-0.14630199999999999</v>
      </c>
      <c r="D5108">
        <v>0</v>
      </c>
      <c r="E5108">
        <v>0</v>
      </c>
      <c r="F5108">
        <v>0.42750199999999999</v>
      </c>
      <c r="G5108">
        <v>0.30222359999999998</v>
      </c>
      <c r="H5108">
        <v>0.1022232</v>
      </c>
      <c r="I5108">
        <v>2.4077999999999999E-2</v>
      </c>
      <c r="J5108">
        <v>2.0716730000000001</v>
      </c>
      <c r="K5108">
        <v>0</v>
      </c>
      <c r="L5108">
        <v>-0.19249369999999999</v>
      </c>
      <c r="M5108" s="4">
        <v>26.806100000000001</v>
      </c>
      <c r="N5108">
        <v>26.604109999999999</v>
      </c>
      <c r="O5108">
        <v>26.705100000000002</v>
      </c>
      <c r="P5108">
        <v>0</v>
      </c>
      <c r="Q5108">
        <v>0</v>
      </c>
      <c r="R5108">
        <v>0.30222399999999999</v>
      </c>
      <c r="S5108">
        <v>0.42750199999999999</v>
      </c>
      <c r="T5108">
        <v>5.0370999999999999E-2</v>
      </c>
      <c r="U5108">
        <v>0</v>
      </c>
      <c r="V5108" s="4">
        <v>24.95</v>
      </c>
      <c r="W5108" s="6">
        <f t="shared" si="158"/>
        <v>21.266999999999999</v>
      </c>
      <c r="X5108" s="6">
        <f t="shared" si="159"/>
        <v>27.266999999999999</v>
      </c>
      <c r="Y5108" s="6">
        <v>24.266999999999999</v>
      </c>
      <c r="Z5108" s="6">
        <v>20.8</v>
      </c>
    </row>
    <row r="5109" spans="1:26" x14ac:dyDescent="0.25">
      <c r="A5109" s="1">
        <v>44044.791666666664</v>
      </c>
      <c r="B5109">
        <v>1.8892059999999999</v>
      </c>
      <c r="C5109">
        <v>-0.171346</v>
      </c>
      <c r="D5109">
        <v>0</v>
      </c>
      <c r="E5109">
        <v>0</v>
      </c>
      <c r="F5109">
        <v>0.42750199999999999</v>
      </c>
      <c r="G5109">
        <v>0.30222359999999998</v>
      </c>
      <c r="H5109">
        <v>0.1045763</v>
      </c>
      <c r="I5109">
        <v>1.4359E-2</v>
      </c>
      <c r="J5109">
        <v>1.1475949999999999</v>
      </c>
      <c r="K5109" s="2">
        <v>1.220657E-3</v>
      </c>
      <c r="L5109">
        <v>-0.20317940000000001</v>
      </c>
      <c r="M5109" s="4">
        <v>26.570879999999999</v>
      </c>
      <c r="N5109">
        <v>26.369589999999999</v>
      </c>
      <c r="O5109">
        <v>26.470230000000001</v>
      </c>
      <c r="P5109">
        <v>0</v>
      </c>
      <c r="Q5109">
        <v>0</v>
      </c>
      <c r="R5109">
        <v>0.30222399999999999</v>
      </c>
      <c r="S5109">
        <v>0.42750199999999999</v>
      </c>
      <c r="T5109">
        <v>5.4349000000000001E-2</v>
      </c>
      <c r="U5109">
        <v>0</v>
      </c>
      <c r="V5109" s="4">
        <v>24.466670000000001</v>
      </c>
      <c r="W5109" s="6">
        <f t="shared" si="158"/>
        <v>21.266999999999999</v>
      </c>
      <c r="X5109" s="6">
        <f t="shared" si="159"/>
        <v>27.266999999999999</v>
      </c>
      <c r="Y5109" s="6">
        <v>24.266999999999999</v>
      </c>
      <c r="Z5109" s="6">
        <v>20.8</v>
      </c>
    </row>
    <row r="5110" spans="1:26" x14ac:dyDescent="0.25">
      <c r="A5110" s="1">
        <v>44044.833333333336</v>
      </c>
      <c r="B5110">
        <v>1.8876900000000001</v>
      </c>
      <c r="C5110">
        <v>-0.18155499999999999</v>
      </c>
      <c r="D5110">
        <v>0</v>
      </c>
      <c r="E5110">
        <v>0</v>
      </c>
      <c r="F5110">
        <v>0.42750199999999999</v>
      </c>
      <c r="G5110">
        <v>0.1329784</v>
      </c>
      <c r="H5110">
        <v>0.1130398</v>
      </c>
      <c r="I5110">
        <v>3.5500000000000002E-3</v>
      </c>
      <c r="J5110">
        <v>0.27447490000000002</v>
      </c>
      <c r="K5110">
        <v>0</v>
      </c>
      <c r="L5110">
        <v>-0.20222879999999999</v>
      </c>
      <c r="M5110" s="4">
        <v>25.887589999999999</v>
      </c>
      <c r="N5110">
        <v>25.855399999999999</v>
      </c>
      <c r="O5110">
        <v>25.871490000000001</v>
      </c>
      <c r="P5110">
        <v>0</v>
      </c>
      <c r="Q5110">
        <v>0</v>
      </c>
      <c r="R5110">
        <v>0.13297800000000001</v>
      </c>
      <c r="S5110">
        <v>0.42750199999999999</v>
      </c>
      <c r="T5110">
        <v>5.4349000000000001E-2</v>
      </c>
      <c r="U5110">
        <v>0</v>
      </c>
      <c r="V5110" s="4">
        <v>23.716670000000001</v>
      </c>
      <c r="W5110" s="6">
        <f t="shared" si="158"/>
        <v>21.266999999999999</v>
      </c>
      <c r="X5110" s="6">
        <f t="shared" si="159"/>
        <v>27.266999999999999</v>
      </c>
      <c r="Y5110" s="6">
        <v>24.266999999999999</v>
      </c>
      <c r="Z5110" s="6">
        <v>20.8</v>
      </c>
    </row>
    <row r="5111" spans="1:26" x14ac:dyDescent="0.25">
      <c r="A5111" s="1">
        <v>44044.875</v>
      </c>
      <c r="B5111">
        <v>2.1254919999999999</v>
      </c>
      <c r="C5111">
        <v>-0.263658</v>
      </c>
      <c r="D5111">
        <v>-3.1669000000000003E-2</v>
      </c>
      <c r="E5111">
        <v>0</v>
      </c>
      <c r="F5111">
        <v>0.42750199999999999</v>
      </c>
      <c r="G5111">
        <v>0.1329784</v>
      </c>
      <c r="H5111">
        <v>0.1213572</v>
      </c>
      <c r="I5111">
        <v>2.9599999999999998E-4</v>
      </c>
      <c r="J5111" s="2">
        <v>2.3458980000000001E-2</v>
      </c>
      <c r="K5111">
        <v>0</v>
      </c>
      <c r="L5111">
        <v>-0.2722348</v>
      </c>
      <c r="M5111" s="4">
        <v>25.174410000000002</v>
      </c>
      <c r="N5111">
        <v>25.485009999999999</v>
      </c>
      <c r="O5111">
        <v>25.329709999999999</v>
      </c>
      <c r="P5111">
        <v>0</v>
      </c>
      <c r="Q5111">
        <v>0</v>
      </c>
      <c r="R5111">
        <v>0.13297800000000001</v>
      </c>
      <c r="S5111">
        <v>0.42750199999999999</v>
      </c>
      <c r="T5111">
        <v>5.4349000000000001E-2</v>
      </c>
      <c r="U5111">
        <v>0</v>
      </c>
      <c r="V5111" s="4">
        <v>22.133330000000001</v>
      </c>
      <c r="W5111" s="6">
        <f t="shared" si="158"/>
        <v>21.266999999999999</v>
      </c>
      <c r="X5111" s="6">
        <f t="shared" si="159"/>
        <v>27.266999999999999</v>
      </c>
      <c r="Y5111" s="6">
        <v>24.266999999999999</v>
      </c>
      <c r="Z5111" s="6">
        <v>20.8</v>
      </c>
    </row>
    <row r="5112" spans="1:26" x14ac:dyDescent="0.25">
      <c r="A5112" s="1">
        <v>44044.916666666664</v>
      </c>
      <c r="B5112">
        <v>2.1727859999999999</v>
      </c>
      <c r="C5112">
        <v>-0.29515599999999997</v>
      </c>
      <c r="D5112">
        <v>-4.7299000000000001E-2</v>
      </c>
      <c r="E5112">
        <v>0</v>
      </c>
      <c r="F5112">
        <v>0.42750199999999999</v>
      </c>
      <c r="G5112" s="2">
        <v>7.2533669999999995E-2</v>
      </c>
      <c r="H5112">
        <v>0.12865299999999999</v>
      </c>
      <c r="I5112">
        <v>0</v>
      </c>
      <c r="J5112">
        <v>0</v>
      </c>
      <c r="K5112">
        <v>0</v>
      </c>
      <c r="L5112">
        <v>-0.29691919999999999</v>
      </c>
      <c r="M5112" s="4">
        <v>24.602329999999998</v>
      </c>
      <c r="N5112">
        <v>25.24999</v>
      </c>
      <c r="O5112">
        <v>24.926159999999999</v>
      </c>
      <c r="P5112">
        <v>0</v>
      </c>
      <c r="Q5112">
        <v>0</v>
      </c>
      <c r="R5112">
        <v>7.2534000000000001E-2</v>
      </c>
      <c r="S5112">
        <v>0.42750199999999999</v>
      </c>
      <c r="T5112">
        <v>3.9779999999999998E-3</v>
      </c>
      <c r="U5112">
        <v>0</v>
      </c>
      <c r="V5112" s="4">
        <v>21.241669999999999</v>
      </c>
      <c r="W5112" s="6">
        <f t="shared" si="158"/>
        <v>21.266999999999999</v>
      </c>
      <c r="X5112" s="6">
        <f t="shared" si="159"/>
        <v>27.266999999999999</v>
      </c>
      <c r="Y5112" s="6">
        <v>24.266999999999999</v>
      </c>
      <c r="Z5112" s="6">
        <v>20.8</v>
      </c>
    </row>
    <row r="5113" spans="1:26" x14ac:dyDescent="0.25">
      <c r="A5113" s="1">
        <v>44044.958333333336</v>
      </c>
      <c r="B5113">
        <v>1.7453339999999999</v>
      </c>
      <c r="C5113">
        <v>-0.41270499999999999</v>
      </c>
      <c r="D5113">
        <v>0</v>
      </c>
      <c r="E5113">
        <v>0</v>
      </c>
      <c r="F5113">
        <v>0.37777899999999998</v>
      </c>
      <c r="G5113" s="2">
        <v>7.2533669999999995E-2</v>
      </c>
      <c r="H5113">
        <v>0.1331494</v>
      </c>
      <c r="I5113">
        <v>0</v>
      </c>
      <c r="J5113">
        <v>0</v>
      </c>
      <c r="K5113">
        <v>0</v>
      </c>
      <c r="L5113">
        <v>-0.34893429999999998</v>
      </c>
      <c r="M5113" s="4">
        <v>24.20598</v>
      </c>
      <c r="N5113">
        <v>25.07319</v>
      </c>
      <c r="O5113">
        <v>24.639589999999998</v>
      </c>
      <c r="P5113">
        <v>0</v>
      </c>
      <c r="Q5113">
        <v>0</v>
      </c>
      <c r="R5113">
        <v>7.2534000000000001E-2</v>
      </c>
      <c r="S5113">
        <v>0.37777899999999998</v>
      </c>
      <c r="T5113">
        <v>0</v>
      </c>
      <c r="U5113">
        <v>0</v>
      </c>
      <c r="V5113" s="4">
        <v>19.625</v>
      </c>
      <c r="W5113" s="6">
        <f t="shared" si="158"/>
        <v>21.266999999999999</v>
      </c>
      <c r="X5113" s="6">
        <f t="shared" si="159"/>
        <v>27.266999999999999</v>
      </c>
      <c r="Y5113" s="6">
        <v>24.266999999999999</v>
      </c>
      <c r="Z5113" s="6">
        <v>20.8</v>
      </c>
    </row>
    <row r="5114" spans="1:26" x14ac:dyDescent="0.25">
      <c r="A5114" s="3">
        <v>44045</v>
      </c>
      <c r="B5114">
        <v>1.744966</v>
      </c>
      <c r="C5114">
        <v>-0.491539</v>
      </c>
      <c r="D5114">
        <v>0</v>
      </c>
      <c r="E5114">
        <v>0</v>
      </c>
      <c r="F5114">
        <v>0</v>
      </c>
      <c r="G5114" s="2">
        <v>5.742249E-2</v>
      </c>
      <c r="H5114">
        <v>0.14222609999999999</v>
      </c>
      <c r="I5114">
        <v>0</v>
      </c>
      <c r="J5114">
        <v>0</v>
      </c>
      <c r="K5114">
        <v>0</v>
      </c>
      <c r="L5114">
        <v>-0.39136539999999997</v>
      </c>
      <c r="M5114" s="4">
        <v>23.45682</v>
      </c>
      <c r="N5114">
        <v>24.79251</v>
      </c>
      <c r="O5114">
        <v>24.124659999999999</v>
      </c>
      <c r="P5114">
        <v>0</v>
      </c>
      <c r="Q5114">
        <v>0</v>
      </c>
      <c r="R5114">
        <v>5.7422000000000001E-2</v>
      </c>
      <c r="S5114">
        <v>0</v>
      </c>
      <c r="T5114">
        <v>0</v>
      </c>
      <c r="U5114">
        <v>0</v>
      </c>
      <c r="V5114" s="4">
        <v>18.091670000000001</v>
      </c>
      <c r="W5114" s="6">
        <f t="shared" si="158"/>
        <v>21.266999999999999</v>
      </c>
      <c r="X5114" s="6">
        <f t="shared" si="159"/>
        <v>27.266999999999999</v>
      </c>
      <c r="Y5114" s="6">
        <v>24.266999999999999</v>
      </c>
      <c r="Z5114" s="6">
        <v>20.8</v>
      </c>
    </row>
    <row r="5115" spans="1:26" x14ac:dyDescent="0.25">
      <c r="A5115" s="1">
        <v>44045.041666666664</v>
      </c>
      <c r="B5115">
        <v>1.743992</v>
      </c>
      <c r="C5115">
        <v>-0.49497200000000002</v>
      </c>
      <c r="D5115">
        <v>0</v>
      </c>
      <c r="E5115">
        <v>0</v>
      </c>
      <c r="F5115">
        <v>0</v>
      </c>
      <c r="G5115" s="2">
        <v>5.742249E-2</v>
      </c>
      <c r="H5115">
        <v>0.1461915</v>
      </c>
      <c r="I5115">
        <v>0</v>
      </c>
      <c r="J5115">
        <v>0</v>
      </c>
      <c r="K5115">
        <v>0</v>
      </c>
      <c r="L5115">
        <v>-0.38934390000000002</v>
      </c>
      <c r="M5115" s="4">
        <v>23.185020000000002</v>
      </c>
      <c r="N5115">
        <v>24.571940000000001</v>
      </c>
      <c r="O5115">
        <v>23.87848</v>
      </c>
      <c r="P5115">
        <v>0</v>
      </c>
      <c r="Q5115">
        <v>0</v>
      </c>
      <c r="R5115">
        <v>5.7422000000000001E-2</v>
      </c>
      <c r="S5115">
        <v>0</v>
      </c>
      <c r="T5115">
        <v>0</v>
      </c>
      <c r="U5115">
        <v>0</v>
      </c>
      <c r="V5115" s="4">
        <v>17.8</v>
      </c>
      <c r="W5115" s="6">
        <f t="shared" si="158"/>
        <v>21.548999999999999</v>
      </c>
      <c r="X5115" s="6">
        <f t="shared" si="159"/>
        <v>27.548999999999999</v>
      </c>
      <c r="Y5115" s="6">
        <v>24.548999999999999</v>
      </c>
      <c r="Z5115" s="6">
        <v>20.8</v>
      </c>
    </row>
    <row r="5116" spans="1:26" x14ac:dyDescent="0.25">
      <c r="A5116" s="1">
        <v>44045.083333333336</v>
      </c>
      <c r="B5116">
        <v>1.7437199999999999</v>
      </c>
      <c r="C5116">
        <v>-0.50539699999999999</v>
      </c>
      <c r="D5116">
        <v>0</v>
      </c>
      <c r="E5116">
        <v>0</v>
      </c>
      <c r="F5116">
        <v>0</v>
      </c>
      <c r="G5116" s="2">
        <v>5.742249E-2</v>
      </c>
      <c r="H5116">
        <v>0.14814659999999999</v>
      </c>
      <c r="I5116">
        <v>0</v>
      </c>
      <c r="J5116">
        <v>0</v>
      </c>
      <c r="K5116">
        <v>0</v>
      </c>
      <c r="L5116">
        <v>-0.39468429999999999</v>
      </c>
      <c r="M5116" s="4">
        <v>22.99418</v>
      </c>
      <c r="N5116">
        <v>24.39922</v>
      </c>
      <c r="O5116">
        <v>23.6967</v>
      </c>
      <c r="P5116">
        <v>0</v>
      </c>
      <c r="Q5116">
        <v>0</v>
      </c>
      <c r="R5116">
        <v>5.7422000000000001E-2</v>
      </c>
      <c r="S5116">
        <v>0</v>
      </c>
      <c r="T5116">
        <v>0</v>
      </c>
      <c r="U5116">
        <v>0</v>
      </c>
      <c r="V5116" s="4">
        <v>17.508330000000001</v>
      </c>
      <c r="W5116" s="6">
        <f t="shared" si="158"/>
        <v>21.548999999999999</v>
      </c>
      <c r="X5116" s="6">
        <f t="shared" si="159"/>
        <v>27.548999999999999</v>
      </c>
      <c r="Y5116" s="6">
        <v>24.548999999999999</v>
      </c>
      <c r="Z5116" s="6">
        <v>20.8</v>
      </c>
    </row>
    <row r="5117" spans="1:26" x14ac:dyDescent="0.25">
      <c r="A5117" s="1">
        <v>44045.125</v>
      </c>
      <c r="B5117">
        <v>1.7441150000000001</v>
      </c>
      <c r="C5117">
        <v>-0.53176800000000002</v>
      </c>
      <c r="D5117">
        <v>0</v>
      </c>
      <c r="E5117">
        <v>0</v>
      </c>
      <c r="F5117">
        <v>0</v>
      </c>
      <c r="G5117" s="2">
        <v>5.742249E-2</v>
      </c>
      <c r="H5117">
        <v>0.15055760000000001</v>
      </c>
      <c r="I5117">
        <v>0</v>
      </c>
      <c r="J5117">
        <v>0</v>
      </c>
      <c r="K5117">
        <v>0</v>
      </c>
      <c r="L5117">
        <v>-0.41127419999999998</v>
      </c>
      <c r="M5117" s="4">
        <v>22.76427</v>
      </c>
      <c r="N5117">
        <v>24.230720000000002</v>
      </c>
      <c r="O5117">
        <v>23.497499999999999</v>
      </c>
      <c r="P5117">
        <v>0</v>
      </c>
      <c r="Q5117">
        <v>0</v>
      </c>
      <c r="R5117">
        <v>5.7422000000000001E-2</v>
      </c>
      <c r="S5117">
        <v>0</v>
      </c>
      <c r="T5117">
        <v>0</v>
      </c>
      <c r="U5117">
        <v>0</v>
      </c>
      <c r="V5117" s="4">
        <v>17.008330000000001</v>
      </c>
      <c r="W5117" s="6">
        <f t="shared" si="158"/>
        <v>21.548999999999999</v>
      </c>
      <c r="X5117" s="6">
        <f t="shared" si="159"/>
        <v>27.548999999999999</v>
      </c>
      <c r="Y5117" s="6">
        <v>24.548999999999999</v>
      </c>
      <c r="Z5117" s="6">
        <v>20.8</v>
      </c>
    </row>
    <row r="5118" spans="1:26" x14ac:dyDescent="0.25">
      <c r="A5118" s="1">
        <v>44045.166666666664</v>
      </c>
      <c r="B5118">
        <v>1.743595</v>
      </c>
      <c r="C5118">
        <v>-0.52641700000000002</v>
      </c>
      <c r="D5118">
        <v>0</v>
      </c>
      <c r="E5118">
        <v>0</v>
      </c>
      <c r="F5118">
        <v>0</v>
      </c>
      <c r="G5118" s="2">
        <v>5.742249E-2</v>
      </c>
      <c r="H5118">
        <v>0.15237249999999999</v>
      </c>
      <c r="I5118">
        <v>0</v>
      </c>
      <c r="J5118">
        <v>0</v>
      </c>
      <c r="K5118">
        <v>0</v>
      </c>
      <c r="L5118">
        <v>-0.40592549999999999</v>
      </c>
      <c r="M5118" s="4">
        <v>22.612069999999999</v>
      </c>
      <c r="N5118">
        <v>24.077909999999999</v>
      </c>
      <c r="O5118">
        <v>23.344989999999999</v>
      </c>
      <c r="P5118">
        <v>0</v>
      </c>
      <c r="Q5118">
        <v>0</v>
      </c>
      <c r="R5118">
        <v>5.7422000000000001E-2</v>
      </c>
      <c r="S5118">
        <v>0</v>
      </c>
      <c r="T5118">
        <v>0</v>
      </c>
      <c r="U5118">
        <v>0</v>
      </c>
      <c r="V5118" s="4">
        <v>16.91667</v>
      </c>
      <c r="W5118" s="6">
        <f t="shared" si="158"/>
        <v>21.548999999999999</v>
      </c>
      <c r="X5118" s="6">
        <f t="shared" si="159"/>
        <v>27.548999999999999</v>
      </c>
      <c r="Y5118" s="6">
        <v>24.548999999999999</v>
      </c>
      <c r="Z5118" s="6">
        <v>20.8</v>
      </c>
    </row>
    <row r="5119" spans="1:26" x14ac:dyDescent="0.25">
      <c r="A5119" s="1">
        <v>44045.208333333336</v>
      </c>
      <c r="B5119">
        <v>1.7430749999999999</v>
      </c>
      <c r="C5119">
        <v>-0.52015699999999998</v>
      </c>
      <c r="D5119">
        <v>0</v>
      </c>
      <c r="E5119">
        <v>0</v>
      </c>
      <c r="F5119">
        <v>0</v>
      </c>
      <c r="G5119" s="2">
        <v>5.742249E-2</v>
      </c>
      <c r="H5119">
        <v>0.15333479999999999</v>
      </c>
      <c r="I5119">
        <v>0</v>
      </c>
      <c r="J5119">
        <v>0</v>
      </c>
      <c r="K5119">
        <v>0</v>
      </c>
      <c r="L5119">
        <v>-0.40061079999999999</v>
      </c>
      <c r="M5119" s="4">
        <v>22.509070000000001</v>
      </c>
      <c r="N5119">
        <v>23.952300000000001</v>
      </c>
      <c r="O5119">
        <v>23.23068</v>
      </c>
      <c r="P5119">
        <v>0</v>
      </c>
      <c r="Q5119">
        <v>0</v>
      </c>
      <c r="R5119">
        <v>5.7422000000000001E-2</v>
      </c>
      <c r="S5119">
        <v>0</v>
      </c>
      <c r="T5119">
        <v>0</v>
      </c>
      <c r="U5119">
        <v>0</v>
      </c>
      <c r="V5119" s="4">
        <v>16.883330000000001</v>
      </c>
      <c r="W5119" s="6">
        <f t="shared" si="158"/>
        <v>21.548999999999999</v>
      </c>
      <c r="X5119" s="6">
        <f t="shared" si="159"/>
        <v>27.548999999999999</v>
      </c>
      <c r="Y5119" s="6">
        <v>24.548999999999999</v>
      </c>
      <c r="Z5119" s="6">
        <v>20.8</v>
      </c>
    </row>
    <row r="5120" spans="1:26" x14ac:dyDescent="0.25">
      <c r="A5120" s="1">
        <v>44045.25</v>
      </c>
      <c r="B5120">
        <v>1.7414320000000001</v>
      </c>
      <c r="C5120">
        <v>-0.46795999999999999</v>
      </c>
      <c r="D5120">
        <v>0</v>
      </c>
      <c r="E5120">
        <v>0</v>
      </c>
      <c r="F5120">
        <v>0</v>
      </c>
      <c r="G5120" s="2">
        <v>5.742249E-2</v>
      </c>
      <c r="H5120">
        <v>0.15366940000000001</v>
      </c>
      <c r="I5120">
        <v>7.0799999999999997E-4</v>
      </c>
      <c r="J5120" s="2">
        <v>5.5872930000000001E-2</v>
      </c>
      <c r="K5120">
        <v>0</v>
      </c>
      <c r="L5120">
        <v>-0.36355860000000001</v>
      </c>
      <c r="M5120" s="4">
        <v>22.519120000000001</v>
      </c>
      <c r="N5120">
        <v>23.872299999999999</v>
      </c>
      <c r="O5120">
        <v>23.195709999999998</v>
      </c>
      <c r="P5120">
        <v>0</v>
      </c>
      <c r="Q5120">
        <v>0</v>
      </c>
      <c r="R5120">
        <v>5.7422000000000001E-2</v>
      </c>
      <c r="S5120">
        <v>0</v>
      </c>
      <c r="T5120">
        <v>0</v>
      </c>
      <c r="U5120">
        <v>0</v>
      </c>
      <c r="V5120" s="4">
        <v>17.441669999999998</v>
      </c>
      <c r="W5120" s="6">
        <f t="shared" si="158"/>
        <v>21.548999999999999</v>
      </c>
      <c r="X5120" s="6">
        <f t="shared" si="159"/>
        <v>27.548999999999999</v>
      </c>
      <c r="Y5120" s="6">
        <v>24.548999999999999</v>
      </c>
      <c r="Z5120" s="6">
        <v>20.8</v>
      </c>
    </row>
    <row r="5121" spans="1:26" x14ac:dyDescent="0.25">
      <c r="A5121" s="1">
        <v>44045.291666666664</v>
      </c>
      <c r="B5121">
        <v>2.4638520000000002</v>
      </c>
      <c r="C5121">
        <v>-0.397646</v>
      </c>
      <c r="D5121">
        <v>0</v>
      </c>
      <c r="E5121">
        <v>0</v>
      </c>
      <c r="F5121">
        <v>0.37777899999999998</v>
      </c>
      <c r="G5121" s="2">
        <v>5.742249E-2</v>
      </c>
      <c r="H5121">
        <v>0.14940510000000001</v>
      </c>
      <c r="I5121">
        <v>3.9740000000000001E-3</v>
      </c>
      <c r="J5121">
        <v>0.3115521</v>
      </c>
      <c r="K5121">
        <v>0</v>
      </c>
      <c r="L5121">
        <v>-0.5431549</v>
      </c>
      <c r="M5121" s="4">
        <v>22.725429999999999</v>
      </c>
      <c r="N5121">
        <v>23.98282</v>
      </c>
      <c r="O5121">
        <v>23.354120000000002</v>
      </c>
      <c r="P5121">
        <v>0</v>
      </c>
      <c r="Q5121">
        <v>0</v>
      </c>
      <c r="R5121">
        <v>5.7422000000000001E-2</v>
      </c>
      <c r="S5121">
        <v>0.37777899999999998</v>
      </c>
      <c r="T5121">
        <v>1.9889E-2</v>
      </c>
      <c r="U5121">
        <v>0</v>
      </c>
      <c r="V5121" s="4">
        <v>18.308330000000002</v>
      </c>
      <c r="W5121" s="6">
        <f t="shared" si="158"/>
        <v>21.548999999999999</v>
      </c>
      <c r="X5121" s="6">
        <f t="shared" si="159"/>
        <v>27.548999999999999</v>
      </c>
      <c r="Y5121" s="6">
        <v>24.548999999999999</v>
      </c>
      <c r="Z5121" s="6">
        <v>20.8</v>
      </c>
    </row>
    <row r="5122" spans="1:26" x14ac:dyDescent="0.25">
      <c r="A5122" s="1">
        <v>44045.333333333336</v>
      </c>
      <c r="B5122">
        <v>2.7015090000000002</v>
      </c>
      <c r="C5122">
        <v>-0.28769699999999998</v>
      </c>
      <c r="D5122">
        <v>-2.5356E-2</v>
      </c>
      <c r="E5122">
        <v>0</v>
      </c>
      <c r="F5122">
        <v>0.37777899999999998</v>
      </c>
      <c r="G5122" s="2">
        <v>5.742249E-2</v>
      </c>
      <c r="H5122">
        <v>0.14280780000000001</v>
      </c>
      <c r="I5122">
        <v>1.8058999999999999E-2</v>
      </c>
      <c r="J5122">
        <v>1.00414</v>
      </c>
      <c r="K5122">
        <v>0</v>
      </c>
      <c r="L5122">
        <v>-0.3816176</v>
      </c>
      <c r="M5122" s="4">
        <v>23.4435</v>
      </c>
      <c r="N5122">
        <v>24.39705</v>
      </c>
      <c r="O5122">
        <v>23.920269999999999</v>
      </c>
      <c r="P5122">
        <v>0</v>
      </c>
      <c r="Q5122">
        <v>0</v>
      </c>
      <c r="R5122">
        <v>5.7422000000000001E-2</v>
      </c>
      <c r="S5122">
        <v>0.37777899999999998</v>
      </c>
      <c r="T5122">
        <v>1.9889E-2</v>
      </c>
      <c r="U5122">
        <v>0</v>
      </c>
      <c r="V5122" s="4">
        <v>20.175000000000001</v>
      </c>
      <c r="W5122" s="6">
        <f t="shared" si="158"/>
        <v>21.548999999999999</v>
      </c>
      <c r="X5122" s="6">
        <f t="shared" si="159"/>
        <v>27.548999999999999</v>
      </c>
      <c r="Y5122" s="6">
        <v>24.548999999999999</v>
      </c>
      <c r="Z5122" s="6">
        <v>20.8</v>
      </c>
    </row>
    <row r="5123" spans="1:26" x14ac:dyDescent="0.25">
      <c r="A5123" s="1">
        <v>44045.375</v>
      </c>
      <c r="B5123">
        <v>2.4657420000000001</v>
      </c>
      <c r="C5123">
        <v>-0.21381900000000001</v>
      </c>
      <c r="D5123">
        <v>0</v>
      </c>
      <c r="E5123">
        <v>0</v>
      </c>
      <c r="F5123">
        <v>0.37777899999999998</v>
      </c>
      <c r="G5123" s="2">
        <v>7.2533669999999995E-2</v>
      </c>
      <c r="H5123">
        <v>0.131162</v>
      </c>
      <c r="I5123">
        <v>5.1122000000000001E-2</v>
      </c>
      <c r="J5123">
        <v>1.871945</v>
      </c>
      <c r="K5123">
        <v>0</v>
      </c>
      <c r="L5123">
        <v>-0.27439920000000001</v>
      </c>
      <c r="M5123" s="4">
        <v>24.605029999999999</v>
      </c>
      <c r="N5123">
        <v>25.114170000000001</v>
      </c>
      <c r="O5123">
        <v>24.8596</v>
      </c>
      <c r="P5123">
        <v>0</v>
      </c>
      <c r="Q5123">
        <v>0</v>
      </c>
      <c r="R5123">
        <v>7.2534000000000001E-2</v>
      </c>
      <c r="S5123">
        <v>0.37777899999999998</v>
      </c>
      <c r="T5123">
        <v>7.0260000000000003E-2</v>
      </c>
      <c r="U5123">
        <v>0</v>
      </c>
      <c r="V5123" s="4">
        <v>22.116669999999999</v>
      </c>
      <c r="W5123" s="6">
        <f t="shared" si="158"/>
        <v>21.548999999999999</v>
      </c>
      <c r="X5123" s="6">
        <f t="shared" si="159"/>
        <v>27.548999999999999</v>
      </c>
      <c r="Y5123" s="6">
        <v>24.548999999999999</v>
      </c>
      <c r="Z5123" s="6">
        <v>20.8</v>
      </c>
    </row>
    <row r="5124" spans="1:26" x14ac:dyDescent="0.25">
      <c r="A5124" s="1">
        <v>44045.416666666664</v>
      </c>
      <c r="B5124">
        <v>1.7402029999999999</v>
      </c>
      <c r="C5124">
        <v>-0.18374799999999999</v>
      </c>
      <c r="D5124">
        <v>0</v>
      </c>
      <c r="E5124">
        <v>0</v>
      </c>
      <c r="F5124">
        <v>0.37777899999999998</v>
      </c>
      <c r="G5124" s="2">
        <v>7.2533669999999995E-2</v>
      </c>
      <c r="H5124">
        <v>0.1188351</v>
      </c>
      <c r="I5124">
        <v>5.9983000000000002E-2</v>
      </c>
      <c r="J5124">
        <v>2.6705239999999999</v>
      </c>
      <c r="K5124">
        <v>0</v>
      </c>
      <c r="L5124">
        <v>-0.1887983</v>
      </c>
      <c r="M5124" s="4">
        <v>25.79806</v>
      </c>
      <c r="N5124">
        <v>25.96095</v>
      </c>
      <c r="O5124">
        <v>25.8795</v>
      </c>
      <c r="P5124">
        <v>0</v>
      </c>
      <c r="Q5124">
        <v>0</v>
      </c>
      <c r="R5124">
        <v>7.2534000000000001E-2</v>
      </c>
      <c r="S5124">
        <v>0.37777899999999998</v>
      </c>
      <c r="T5124">
        <v>5.0370999999999999E-2</v>
      </c>
      <c r="U5124">
        <v>0</v>
      </c>
      <c r="V5124" s="4">
        <v>23.633330000000001</v>
      </c>
      <c r="W5124" s="6">
        <f t="shared" ref="W5124:W5187" si="160">Y5124-3</f>
        <v>21.548999999999999</v>
      </c>
      <c r="X5124" s="6">
        <f t="shared" ref="X5124:X5187" si="161">Y5124+3</f>
        <v>27.548999999999999</v>
      </c>
      <c r="Y5124" s="6">
        <v>24.548999999999999</v>
      </c>
      <c r="Z5124" s="6">
        <v>20.8</v>
      </c>
    </row>
    <row r="5125" spans="1:26" x14ac:dyDescent="0.25">
      <c r="A5125" s="1">
        <v>44045.458333333336</v>
      </c>
      <c r="B5125">
        <v>1.7409749999999999</v>
      </c>
      <c r="C5125">
        <v>-0.148697</v>
      </c>
      <c r="D5125">
        <v>0</v>
      </c>
      <c r="E5125">
        <v>0</v>
      </c>
      <c r="F5125">
        <v>0.37777899999999998</v>
      </c>
      <c r="G5125" s="2">
        <v>7.2533669999999995E-2</v>
      </c>
      <c r="H5125">
        <v>0.1079494</v>
      </c>
      <c r="I5125">
        <v>4.4838000000000003E-2</v>
      </c>
      <c r="J5125">
        <v>3.172949</v>
      </c>
      <c r="K5125">
        <v>0</v>
      </c>
      <c r="L5125">
        <v>-0.1648136</v>
      </c>
      <c r="M5125" s="4">
        <v>26.735579999999999</v>
      </c>
      <c r="N5125">
        <v>26.775880000000001</v>
      </c>
      <c r="O5125">
        <v>26.75573</v>
      </c>
      <c r="P5125">
        <v>0</v>
      </c>
      <c r="Q5125">
        <v>0</v>
      </c>
      <c r="R5125">
        <v>7.2534000000000001E-2</v>
      </c>
      <c r="S5125">
        <v>0.37777899999999998</v>
      </c>
      <c r="T5125">
        <v>5.0370999999999999E-2</v>
      </c>
      <c r="U5125">
        <v>0</v>
      </c>
      <c r="V5125" s="4">
        <v>24.941669999999998</v>
      </c>
      <c r="W5125" s="6">
        <f t="shared" si="160"/>
        <v>21.548999999999999</v>
      </c>
      <c r="X5125" s="6">
        <f t="shared" si="161"/>
        <v>27.548999999999999</v>
      </c>
      <c r="Y5125" s="6">
        <v>24.548999999999999</v>
      </c>
      <c r="Z5125" s="6">
        <v>20.8</v>
      </c>
    </row>
    <row r="5126" spans="1:26" x14ac:dyDescent="0.25">
      <c r="A5126" s="1">
        <v>44045.5</v>
      </c>
      <c r="B5126">
        <v>1.7410490000000001</v>
      </c>
      <c r="C5126">
        <v>-0.103795</v>
      </c>
      <c r="D5126">
        <v>0</v>
      </c>
      <c r="E5126">
        <v>0</v>
      </c>
      <c r="F5126">
        <v>0.37777899999999998</v>
      </c>
      <c r="G5126" s="2">
        <v>7.2533669999999995E-2</v>
      </c>
      <c r="H5126" s="2">
        <v>9.9290240000000002E-2</v>
      </c>
      <c r="I5126">
        <v>3.4290000000000001E-2</v>
      </c>
      <c r="J5126">
        <v>3.241425</v>
      </c>
      <c r="K5126">
        <v>0</v>
      </c>
      <c r="L5126">
        <v>-0.13222519999999999</v>
      </c>
      <c r="M5126" s="4">
        <v>27.465520000000001</v>
      </c>
      <c r="N5126">
        <v>27.402989999999999</v>
      </c>
      <c r="O5126">
        <v>27.434249999999999</v>
      </c>
      <c r="P5126">
        <v>0</v>
      </c>
      <c r="Q5126">
        <v>0</v>
      </c>
      <c r="R5126">
        <v>7.2534000000000001E-2</v>
      </c>
      <c r="S5126">
        <v>0.37777899999999998</v>
      </c>
      <c r="T5126">
        <v>5.0370999999999999E-2</v>
      </c>
      <c r="U5126">
        <v>0</v>
      </c>
      <c r="V5126" s="4">
        <v>26.158329999999999</v>
      </c>
      <c r="W5126" s="6">
        <f t="shared" si="160"/>
        <v>21.548999999999999</v>
      </c>
      <c r="X5126" s="6">
        <f t="shared" si="161"/>
        <v>27.548999999999999</v>
      </c>
      <c r="Y5126" s="6">
        <v>24.548999999999999</v>
      </c>
      <c r="Z5126" s="6">
        <v>20.8</v>
      </c>
    </row>
    <row r="5127" spans="1:26" x14ac:dyDescent="0.25">
      <c r="A5127" s="1">
        <v>44045.541666666664</v>
      </c>
      <c r="B5127">
        <v>1.7400389999999999</v>
      </c>
      <c r="C5127">
        <v>-3.6531000000000001E-2</v>
      </c>
      <c r="D5127">
        <v>0</v>
      </c>
      <c r="E5127">
        <v>0</v>
      </c>
      <c r="F5127">
        <v>0.37777899999999998</v>
      </c>
      <c r="G5127" s="2">
        <v>7.2533669999999995E-2</v>
      </c>
      <c r="H5127" s="2">
        <v>9.2238550000000002E-2</v>
      </c>
      <c r="I5127">
        <v>3.2516999999999997E-2</v>
      </c>
      <c r="J5127">
        <v>3.0418620000000001</v>
      </c>
      <c r="K5127">
        <v>0</v>
      </c>
      <c r="L5127" s="2">
        <v>-8.4318089999999998E-2</v>
      </c>
      <c r="M5127" s="4">
        <v>28.032869999999999</v>
      </c>
      <c r="N5127">
        <v>27.847090000000001</v>
      </c>
      <c r="O5127">
        <v>27.939979999999998</v>
      </c>
      <c r="P5127">
        <v>0</v>
      </c>
      <c r="Q5127">
        <v>0</v>
      </c>
      <c r="R5127">
        <v>7.2534000000000001E-2</v>
      </c>
      <c r="S5127">
        <v>0.37777899999999998</v>
      </c>
      <c r="T5127">
        <v>5.0370999999999999E-2</v>
      </c>
      <c r="U5127">
        <v>0</v>
      </c>
      <c r="V5127" s="4">
        <v>27.45833</v>
      </c>
      <c r="W5127" s="6">
        <f t="shared" si="160"/>
        <v>21.548999999999999</v>
      </c>
      <c r="X5127" s="6">
        <f t="shared" si="161"/>
        <v>27.548999999999999</v>
      </c>
      <c r="Y5127" s="6">
        <v>24.548999999999999</v>
      </c>
      <c r="Z5127" s="6">
        <v>20.8</v>
      </c>
    </row>
    <row r="5128" spans="1:26" x14ac:dyDescent="0.25">
      <c r="A5128" s="1">
        <v>44045.583333333336</v>
      </c>
      <c r="B5128">
        <v>1.739735</v>
      </c>
      <c r="C5128">
        <v>2.2539E-2</v>
      </c>
      <c r="D5128">
        <v>0</v>
      </c>
      <c r="E5128">
        <v>0</v>
      </c>
      <c r="F5128">
        <v>0.37777899999999998</v>
      </c>
      <c r="G5128" s="2">
        <v>7.2533669999999995E-2</v>
      </c>
      <c r="H5128" s="2">
        <v>8.4304470000000006E-2</v>
      </c>
      <c r="I5128">
        <v>3.3690999999999999E-2</v>
      </c>
      <c r="J5128">
        <v>2.9251209999999999</v>
      </c>
      <c r="K5128">
        <v>0</v>
      </c>
      <c r="L5128" s="2">
        <v>-5.0411669999999999E-2</v>
      </c>
      <c r="M5128" s="4">
        <v>28.592790000000001</v>
      </c>
      <c r="N5128">
        <v>28.328379999999999</v>
      </c>
      <c r="O5128">
        <v>28.46059</v>
      </c>
      <c r="P5128">
        <v>0</v>
      </c>
      <c r="Q5128">
        <v>0</v>
      </c>
      <c r="R5128">
        <v>7.2534000000000001E-2</v>
      </c>
      <c r="S5128">
        <v>0.37777899999999998</v>
      </c>
      <c r="T5128">
        <v>5.0370999999999999E-2</v>
      </c>
      <c r="U5128">
        <v>0</v>
      </c>
      <c r="V5128" s="4">
        <v>28.641670000000001</v>
      </c>
      <c r="W5128" s="6">
        <f t="shared" si="160"/>
        <v>21.548999999999999</v>
      </c>
      <c r="X5128" s="6">
        <f t="shared" si="161"/>
        <v>27.548999999999999</v>
      </c>
      <c r="Y5128" s="6">
        <v>24.548999999999999</v>
      </c>
      <c r="Z5128" s="6">
        <v>20.8</v>
      </c>
    </row>
    <row r="5129" spans="1:26" x14ac:dyDescent="0.25">
      <c r="A5129" s="1">
        <v>44045.625</v>
      </c>
      <c r="B5129">
        <v>1.740345</v>
      </c>
      <c r="C5129">
        <v>6.6665000000000002E-2</v>
      </c>
      <c r="D5129">
        <v>0</v>
      </c>
      <c r="E5129">
        <v>0</v>
      </c>
      <c r="F5129">
        <v>0.37777899999999998</v>
      </c>
      <c r="G5129" s="2">
        <v>7.2533669999999995E-2</v>
      </c>
      <c r="H5129" s="2">
        <v>7.6928529999999995E-2</v>
      </c>
      <c r="I5129">
        <v>3.2658E-2</v>
      </c>
      <c r="J5129">
        <v>2.8682129999999999</v>
      </c>
      <c r="K5129">
        <v>0</v>
      </c>
      <c r="L5129" s="2">
        <v>-3.0628889999999999E-2</v>
      </c>
      <c r="M5129" s="4">
        <v>29.007339999999999</v>
      </c>
      <c r="N5129">
        <v>28.66113</v>
      </c>
      <c r="O5129">
        <v>28.834230000000002</v>
      </c>
      <c r="P5129">
        <v>0</v>
      </c>
      <c r="Q5129">
        <v>0</v>
      </c>
      <c r="R5129">
        <v>7.2534000000000001E-2</v>
      </c>
      <c r="S5129">
        <v>0.37777899999999998</v>
      </c>
      <c r="T5129">
        <v>5.0370999999999999E-2</v>
      </c>
      <c r="U5129">
        <v>0</v>
      </c>
      <c r="V5129" s="4">
        <v>29.508330000000001</v>
      </c>
      <c r="W5129" s="6">
        <f t="shared" si="160"/>
        <v>21.548999999999999</v>
      </c>
      <c r="X5129" s="6">
        <f t="shared" si="161"/>
        <v>27.548999999999999</v>
      </c>
      <c r="Y5129" s="6">
        <v>24.548999999999999</v>
      </c>
      <c r="Z5129" s="6">
        <v>20.8</v>
      </c>
    </row>
    <row r="5130" spans="1:26" x14ac:dyDescent="0.25">
      <c r="A5130" s="1">
        <v>44045.666666666664</v>
      </c>
      <c r="B5130">
        <v>1.7403040000000001</v>
      </c>
      <c r="C5130">
        <v>9.8782999999999996E-2</v>
      </c>
      <c r="D5130">
        <v>0</v>
      </c>
      <c r="E5130">
        <v>0</v>
      </c>
      <c r="F5130">
        <v>0.37777899999999998</v>
      </c>
      <c r="G5130" s="2">
        <v>7.2533669999999995E-2</v>
      </c>
      <c r="H5130" s="2">
        <v>7.0829539999999996E-2</v>
      </c>
      <c r="I5130">
        <v>3.2384999999999997E-2</v>
      </c>
      <c r="J5130">
        <v>2.8258709999999998</v>
      </c>
      <c r="K5130">
        <v>0</v>
      </c>
      <c r="L5130" s="2">
        <v>-1.7031089999999999E-2</v>
      </c>
      <c r="M5130" s="4">
        <v>29.378689999999999</v>
      </c>
      <c r="N5130">
        <v>28.966480000000001</v>
      </c>
      <c r="O5130">
        <v>29.17259</v>
      </c>
      <c r="P5130">
        <v>0</v>
      </c>
      <c r="Q5130">
        <v>0</v>
      </c>
      <c r="R5130">
        <v>7.2534000000000001E-2</v>
      </c>
      <c r="S5130">
        <v>0.37777899999999998</v>
      </c>
      <c r="T5130">
        <v>5.0370999999999999E-2</v>
      </c>
      <c r="U5130">
        <v>0</v>
      </c>
      <c r="V5130" s="4">
        <v>30.20833</v>
      </c>
      <c r="W5130" s="6">
        <f t="shared" si="160"/>
        <v>21.548999999999999</v>
      </c>
      <c r="X5130" s="6">
        <f t="shared" si="161"/>
        <v>27.548999999999999</v>
      </c>
      <c r="Y5130" s="6">
        <v>24.548999999999999</v>
      </c>
      <c r="Z5130" s="6">
        <v>20.8</v>
      </c>
    </row>
    <row r="5131" spans="1:26" x14ac:dyDescent="0.25">
      <c r="A5131" s="1">
        <v>44045.708333333336</v>
      </c>
      <c r="B5131">
        <v>1.7404949999999999</v>
      </c>
      <c r="C5131">
        <v>9.1027999999999998E-2</v>
      </c>
      <c r="D5131">
        <v>0</v>
      </c>
      <c r="E5131">
        <v>0</v>
      </c>
      <c r="F5131">
        <v>0.37777899999999998</v>
      </c>
      <c r="G5131" s="2">
        <v>7.2533669999999995E-2</v>
      </c>
      <c r="H5131" s="2">
        <v>6.5789630000000002E-2</v>
      </c>
      <c r="I5131">
        <v>2.9975999999999999E-2</v>
      </c>
      <c r="J5131">
        <v>2.6358980000000001</v>
      </c>
      <c r="K5131">
        <v>0</v>
      </c>
      <c r="L5131" s="2">
        <v>-2.848065E-2</v>
      </c>
      <c r="M5131" s="4">
        <v>29.656980000000001</v>
      </c>
      <c r="N5131">
        <v>29.24249</v>
      </c>
      <c r="O5131">
        <v>29.449729999999999</v>
      </c>
      <c r="P5131">
        <v>0</v>
      </c>
      <c r="Q5131">
        <v>0</v>
      </c>
      <c r="R5131">
        <v>7.2534000000000001E-2</v>
      </c>
      <c r="S5131">
        <v>0.37777899999999998</v>
      </c>
      <c r="T5131">
        <v>5.0370999999999999E-2</v>
      </c>
      <c r="U5131">
        <v>0</v>
      </c>
      <c r="V5131" s="4">
        <v>30.383330000000001</v>
      </c>
      <c r="W5131" s="6">
        <f t="shared" si="160"/>
        <v>21.548999999999999</v>
      </c>
      <c r="X5131" s="6">
        <f t="shared" si="161"/>
        <v>27.548999999999999</v>
      </c>
      <c r="Y5131" s="6">
        <v>24.548999999999999</v>
      </c>
      <c r="Z5131" s="6">
        <v>20.8</v>
      </c>
    </row>
    <row r="5132" spans="1:26" x14ac:dyDescent="0.25">
      <c r="A5132" s="1">
        <v>44045.75</v>
      </c>
      <c r="B5132">
        <v>1.7425949999999999</v>
      </c>
      <c r="C5132">
        <v>3.0526999999999999E-2</v>
      </c>
      <c r="D5132">
        <v>0</v>
      </c>
      <c r="E5132">
        <v>0</v>
      </c>
      <c r="F5132">
        <v>0.42750199999999999</v>
      </c>
      <c r="G5132">
        <v>0.30222359999999998</v>
      </c>
      <c r="H5132" s="2">
        <v>6.3295790000000005E-2</v>
      </c>
      <c r="I5132">
        <v>2.4209000000000001E-2</v>
      </c>
      <c r="J5132">
        <v>2.093232</v>
      </c>
      <c r="K5132">
        <v>0</v>
      </c>
      <c r="L5132" s="2">
        <v>-7.3678640000000004E-2</v>
      </c>
      <c r="M5132" s="4">
        <v>29.841799999999999</v>
      </c>
      <c r="N5132">
        <v>29.291499999999999</v>
      </c>
      <c r="O5132">
        <v>29.566649999999999</v>
      </c>
      <c r="P5132">
        <v>0</v>
      </c>
      <c r="Q5132">
        <v>0</v>
      </c>
      <c r="R5132">
        <v>0.30222399999999999</v>
      </c>
      <c r="S5132">
        <v>0.42750199999999999</v>
      </c>
      <c r="T5132">
        <v>5.0370999999999999E-2</v>
      </c>
      <c r="U5132">
        <v>0</v>
      </c>
      <c r="V5132" s="4">
        <v>29.891670000000001</v>
      </c>
      <c r="W5132" s="6">
        <f t="shared" si="160"/>
        <v>21.548999999999999</v>
      </c>
      <c r="X5132" s="6">
        <f t="shared" si="161"/>
        <v>27.548999999999999</v>
      </c>
      <c r="Y5132" s="6">
        <v>24.548999999999999</v>
      </c>
      <c r="Z5132" s="6">
        <v>20.8</v>
      </c>
    </row>
    <row r="5133" spans="1:26" x14ac:dyDescent="0.25">
      <c r="A5133" s="1">
        <v>44045.791666666664</v>
      </c>
      <c r="B5133">
        <v>1.8908119999999999</v>
      </c>
      <c r="C5133">
        <v>-2.6237E-2</v>
      </c>
      <c r="D5133">
        <v>0</v>
      </c>
      <c r="E5133">
        <v>0</v>
      </c>
      <c r="F5133">
        <v>0.42750199999999999</v>
      </c>
      <c r="G5133">
        <v>0.30222359999999998</v>
      </c>
      <c r="H5133" s="2">
        <v>6.8157319999999993E-2</v>
      </c>
      <c r="I5133">
        <v>1.4552000000000001E-2</v>
      </c>
      <c r="J5133">
        <v>1.1637519999999999</v>
      </c>
      <c r="K5133" s="2">
        <v>2.582038E-2</v>
      </c>
      <c r="L5133">
        <v>-0.1033796</v>
      </c>
      <c r="M5133" s="4">
        <v>29.502970000000001</v>
      </c>
      <c r="N5133">
        <v>28.952020000000001</v>
      </c>
      <c r="O5133">
        <v>29.22749</v>
      </c>
      <c r="P5133">
        <v>0</v>
      </c>
      <c r="Q5133">
        <v>0</v>
      </c>
      <c r="R5133">
        <v>0.30222399999999999</v>
      </c>
      <c r="S5133">
        <v>0.42750199999999999</v>
      </c>
      <c r="T5133">
        <v>5.4349000000000001E-2</v>
      </c>
      <c r="U5133">
        <v>0</v>
      </c>
      <c r="V5133" s="4">
        <v>28.95833</v>
      </c>
      <c r="W5133" s="6">
        <f t="shared" si="160"/>
        <v>21.548999999999999</v>
      </c>
      <c r="X5133" s="6">
        <f t="shared" si="161"/>
        <v>27.548999999999999</v>
      </c>
      <c r="Y5133" s="6">
        <v>24.548999999999999</v>
      </c>
      <c r="Z5133" s="6">
        <v>20.8</v>
      </c>
    </row>
    <row r="5134" spans="1:26" x14ac:dyDescent="0.25">
      <c r="A5134" s="1">
        <v>44045.833333333336</v>
      </c>
      <c r="B5134">
        <v>1.891054</v>
      </c>
      <c r="C5134">
        <v>-9.6942E-2</v>
      </c>
      <c r="D5134">
        <v>0</v>
      </c>
      <c r="E5134">
        <v>0</v>
      </c>
      <c r="F5134">
        <v>0.42750199999999999</v>
      </c>
      <c r="G5134">
        <v>0.1329784</v>
      </c>
      <c r="H5134" s="2">
        <v>8.0104090000000003E-2</v>
      </c>
      <c r="I5134">
        <v>3.454E-3</v>
      </c>
      <c r="J5134">
        <v>0.26644020000000002</v>
      </c>
      <c r="K5134" s="2">
        <v>9.9240600000000002E-3</v>
      </c>
      <c r="L5134">
        <v>-0.1416741</v>
      </c>
      <c r="M5134" s="4">
        <v>28.61673</v>
      </c>
      <c r="N5134">
        <v>28.35313</v>
      </c>
      <c r="O5134">
        <v>28.484929999999999</v>
      </c>
      <c r="P5134">
        <v>0</v>
      </c>
      <c r="Q5134">
        <v>0</v>
      </c>
      <c r="R5134">
        <v>0.13297800000000001</v>
      </c>
      <c r="S5134">
        <v>0.42750199999999999</v>
      </c>
      <c r="T5134">
        <v>5.4349000000000001E-2</v>
      </c>
      <c r="U5134">
        <v>0</v>
      </c>
      <c r="V5134" s="4">
        <v>27.33333</v>
      </c>
      <c r="W5134" s="6">
        <f t="shared" si="160"/>
        <v>21.548999999999999</v>
      </c>
      <c r="X5134" s="6">
        <f t="shared" si="161"/>
        <v>27.548999999999999</v>
      </c>
      <c r="Y5134" s="6">
        <v>24.548999999999999</v>
      </c>
      <c r="Z5134" s="6">
        <v>20.8</v>
      </c>
    </row>
    <row r="5135" spans="1:26" x14ac:dyDescent="0.25">
      <c r="A5135" s="1">
        <v>44045.875</v>
      </c>
      <c r="B5135">
        <v>1.8911830000000001</v>
      </c>
      <c r="C5135">
        <v>-0.16500400000000001</v>
      </c>
      <c r="D5135">
        <v>0</v>
      </c>
      <c r="E5135">
        <v>0</v>
      </c>
      <c r="F5135">
        <v>0.42750199999999999</v>
      </c>
      <c r="G5135">
        <v>0.1329784</v>
      </c>
      <c r="H5135" s="2">
        <v>9.0566720000000003E-2</v>
      </c>
      <c r="I5135">
        <v>2.6400000000000002E-4</v>
      </c>
      <c r="J5135" s="2">
        <v>2.0918630000000001E-2</v>
      </c>
      <c r="K5135" s="2">
        <v>1.3537870000000001E-4</v>
      </c>
      <c r="L5135">
        <v>-0.18800939999999999</v>
      </c>
      <c r="M5135" s="4">
        <v>27.924890000000001</v>
      </c>
      <c r="N5135">
        <v>27.938009999999998</v>
      </c>
      <c r="O5135">
        <v>27.931450000000002</v>
      </c>
      <c r="P5135">
        <v>0</v>
      </c>
      <c r="Q5135">
        <v>0</v>
      </c>
      <c r="R5135">
        <v>0.13297800000000001</v>
      </c>
      <c r="S5135">
        <v>0.42750199999999999</v>
      </c>
      <c r="T5135">
        <v>5.4349000000000001E-2</v>
      </c>
      <c r="U5135">
        <v>0</v>
      </c>
      <c r="V5135" s="4">
        <v>25.91667</v>
      </c>
      <c r="W5135" s="6">
        <f t="shared" si="160"/>
        <v>21.548999999999999</v>
      </c>
      <c r="X5135" s="6">
        <f t="shared" si="161"/>
        <v>27.548999999999999</v>
      </c>
      <c r="Y5135" s="6">
        <v>24.548999999999999</v>
      </c>
      <c r="Z5135" s="6">
        <v>20.8</v>
      </c>
    </row>
    <row r="5136" spans="1:26" x14ac:dyDescent="0.25">
      <c r="A5136" s="1">
        <v>44045.916666666664</v>
      </c>
      <c r="B5136">
        <v>1.8907959999999999</v>
      </c>
      <c r="C5136">
        <v>-0.19911799999999999</v>
      </c>
      <c r="D5136">
        <v>0</v>
      </c>
      <c r="E5136">
        <v>0</v>
      </c>
      <c r="F5136">
        <v>0.42750199999999999</v>
      </c>
      <c r="G5136" s="2">
        <v>7.2533669999999995E-2</v>
      </c>
      <c r="H5136">
        <v>9.7151199999999993E-2</v>
      </c>
      <c r="I5136">
        <v>0</v>
      </c>
      <c r="J5136">
        <v>0</v>
      </c>
      <c r="K5136">
        <v>0</v>
      </c>
      <c r="L5136">
        <v>-0.21407989999999999</v>
      </c>
      <c r="M5136" s="4">
        <v>27.451370000000001</v>
      </c>
      <c r="N5136">
        <v>27.702929999999999</v>
      </c>
      <c r="O5136">
        <v>27.57715</v>
      </c>
      <c r="P5136">
        <v>0</v>
      </c>
      <c r="Q5136">
        <v>0</v>
      </c>
      <c r="R5136">
        <v>7.2534000000000001E-2</v>
      </c>
      <c r="S5136">
        <v>0.42750199999999999</v>
      </c>
      <c r="T5136">
        <v>3.9779999999999998E-3</v>
      </c>
      <c r="U5136">
        <v>0</v>
      </c>
      <c r="V5136" s="4">
        <v>25.091670000000001</v>
      </c>
      <c r="W5136" s="6">
        <f t="shared" si="160"/>
        <v>21.548999999999999</v>
      </c>
      <c r="X5136" s="6">
        <f t="shared" si="161"/>
        <v>27.548999999999999</v>
      </c>
      <c r="Y5136" s="6">
        <v>24.548999999999999</v>
      </c>
      <c r="Z5136" s="6">
        <v>20.8</v>
      </c>
    </row>
    <row r="5137" spans="1:26" x14ac:dyDescent="0.25">
      <c r="A5137" s="1">
        <v>44045.958333333336</v>
      </c>
      <c r="B5137">
        <v>1.7452220000000001</v>
      </c>
      <c r="C5137">
        <v>-0.24238299999999999</v>
      </c>
      <c r="D5137">
        <v>0</v>
      </c>
      <c r="E5137">
        <v>0</v>
      </c>
      <c r="F5137">
        <v>0.37777899999999998</v>
      </c>
      <c r="G5137" s="2">
        <v>7.2533669999999995E-2</v>
      </c>
      <c r="H5137">
        <v>0.1016561</v>
      </c>
      <c r="I5137">
        <v>0</v>
      </c>
      <c r="J5137">
        <v>0</v>
      </c>
      <c r="K5137">
        <v>0</v>
      </c>
      <c r="L5137">
        <v>-0.23417199999999999</v>
      </c>
      <c r="M5137" s="4">
        <v>27.09808</v>
      </c>
      <c r="N5137">
        <v>27.52223</v>
      </c>
      <c r="O5137">
        <v>27.31015</v>
      </c>
      <c r="P5137">
        <v>0</v>
      </c>
      <c r="Q5137">
        <v>0</v>
      </c>
      <c r="R5137">
        <v>7.2534000000000001E-2</v>
      </c>
      <c r="S5137">
        <v>0.37777899999999998</v>
      </c>
      <c r="T5137">
        <v>0</v>
      </c>
      <c r="U5137">
        <v>0</v>
      </c>
      <c r="V5137" s="4">
        <v>24.274999999999999</v>
      </c>
      <c r="W5137" s="6">
        <f t="shared" si="160"/>
        <v>21.548999999999999</v>
      </c>
      <c r="X5137" s="6">
        <f t="shared" si="161"/>
        <v>27.548999999999999</v>
      </c>
      <c r="Y5137" s="6">
        <v>24.548999999999999</v>
      </c>
      <c r="Z5137" s="6">
        <v>20.8</v>
      </c>
    </row>
    <row r="5138" spans="1:26" x14ac:dyDescent="0.25">
      <c r="A5138" s="3">
        <v>44046</v>
      </c>
      <c r="B5138">
        <v>1.7442470000000001</v>
      </c>
      <c r="C5138">
        <v>-0.25202599999999997</v>
      </c>
      <c r="D5138">
        <v>0</v>
      </c>
      <c r="E5138">
        <v>0</v>
      </c>
      <c r="F5138">
        <v>0</v>
      </c>
      <c r="G5138" s="2">
        <v>5.742249E-2</v>
      </c>
      <c r="H5138">
        <v>0.1085887</v>
      </c>
      <c r="I5138">
        <v>0</v>
      </c>
      <c r="J5138">
        <v>0</v>
      </c>
      <c r="K5138">
        <v>0</v>
      </c>
      <c r="L5138">
        <v>-0.23018920000000001</v>
      </c>
      <c r="M5138" s="4">
        <v>26.55686</v>
      </c>
      <c r="N5138">
        <v>27.289840000000002</v>
      </c>
      <c r="O5138">
        <v>26.923349999999999</v>
      </c>
      <c r="P5138">
        <v>0</v>
      </c>
      <c r="Q5138">
        <v>0</v>
      </c>
      <c r="R5138">
        <v>5.7422000000000001E-2</v>
      </c>
      <c r="S5138">
        <v>0</v>
      </c>
      <c r="T5138">
        <v>0</v>
      </c>
      <c r="U5138">
        <v>0</v>
      </c>
      <c r="V5138" s="4">
        <v>23.66667</v>
      </c>
      <c r="W5138" s="6">
        <f t="shared" si="160"/>
        <v>21.548999999999999</v>
      </c>
      <c r="X5138" s="6">
        <f t="shared" si="161"/>
        <v>27.548999999999999</v>
      </c>
      <c r="Y5138" s="6">
        <v>24.548999999999999</v>
      </c>
      <c r="Z5138" s="6">
        <v>20.8</v>
      </c>
    </row>
    <row r="5139" spans="1:26" x14ac:dyDescent="0.25">
      <c r="A5139" s="1">
        <v>44046.041666666664</v>
      </c>
      <c r="B5139">
        <v>1.7452099999999999</v>
      </c>
      <c r="C5139">
        <v>-0.29924699999999999</v>
      </c>
      <c r="D5139">
        <v>0</v>
      </c>
      <c r="E5139">
        <v>0</v>
      </c>
      <c r="F5139">
        <v>0</v>
      </c>
      <c r="G5139" s="2">
        <v>5.742249E-2</v>
      </c>
      <c r="H5139">
        <v>0.113743</v>
      </c>
      <c r="I5139">
        <v>0</v>
      </c>
      <c r="J5139">
        <v>0</v>
      </c>
      <c r="K5139">
        <v>0</v>
      </c>
      <c r="L5139">
        <v>-0.25983230000000002</v>
      </c>
      <c r="M5139" s="4">
        <v>26.185089999999999</v>
      </c>
      <c r="N5139">
        <v>27.07977</v>
      </c>
      <c r="O5139">
        <v>26.632429999999999</v>
      </c>
      <c r="P5139">
        <v>0</v>
      </c>
      <c r="Q5139">
        <v>0</v>
      </c>
      <c r="R5139">
        <v>5.7422000000000001E-2</v>
      </c>
      <c r="S5139">
        <v>0</v>
      </c>
      <c r="T5139">
        <v>0</v>
      </c>
      <c r="U5139">
        <v>0</v>
      </c>
      <c r="V5139" s="4">
        <v>22.8</v>
      </c>
      <c r="W5139" s="6">
        <f t="shared" si="160"/>
        <v>21.974</v>
      </c>
      <c r="X5139" s="6">
        <f t="shared" si="161"/>
        <v>27.974</v>
      </c>
      <c r="Y5139" s="6">
        <v>24.974</v>
      </c>
      <c r="Z5139" s="6">
        <v>20.8</v>
      </c>
    </row>
    <row r="5140" spans="1:26" x14ac:dyDescent="0.25">
      <c r="A5140" s="1">
        <v>44046.083333333336</v>
      </c>
      <c r="B5140">
        <v>1.74563</v>
      </c>
      <c r="C5140">
        <v>-0.360346</v>
      </c>
      <c r="D5140">
        <v>0</v>
      </c>
      <c r="E5140">
        <v>0</v>
      </c>
      <c r="F5140">
        <v>0</v>
      </c>
      <c r="G5140" s="2">
        <v>5.742249E-2</v>
      </c>
      <c r="H5140">
        <v>0.118531</v>
      </c>
      <c r="I5140">
        <v>0</v>
      </c>
      <c r="J5140">
        <v>0</v>
      </c>
      <c r="K5140">
        <v>0</v>
      </c>
      <c r="L5140">
        <v>-0.30007279999999997</v>
      </c>
      <c r="M5140" s="4">
        <v>25.802720000000001</v>
      </c>
      <c r="N5140">
        <v>26.87622</v>
      </c>
      <c r="O5140">
        <v>26.339469999999999</v>
      </c>
      <c r="P5140">
        <v>0</v>
      </c>
      <c r="Q5140">
        <v>0</v>
      </c>
      <c r="R5140">
        <v>5.7422000000000001E-2</v>
      </c>
      <c r="S5140">
        <v>0</v>
      </c>
      <c r="T5140">
        <v>0</v>
      </c>
      <c r="U5140">
        <v>0</v>
      </c>
      <c r="V5140" s="4">
        <v>21.774999999999999</v>
      </c>
      <c r="W5140" s="6">
        <f t="shared" si="160"/>
        <v>21.974</v>
      </c>
      <c r="X5140" s="6">
        <f t="shared" si="161"/>
        <v>27.974</v>
      </c>
      <c r="Y5140" s="6">
        <v>24.974</v>
      </c>
      <c r="Z5140" s="6">
        <v>20.8</v>
      </c>
    </row>
    <row r="5141" spans="1:26" x14ac:dyDescent="0.25">
      <c r="A5141" s="1">
        <v>44046.125</v>
      </c>
      <c r="B5141">
        <v>1.7469950000000001</v>
      </c>
      <c r="C5141">
        <v>-0.44101099999999999</v>
      </c>
      <c r="D5141">
        <v>0</v>
      </c>
      <c r="E5141">
        <v>0</v>
      </c>
      <c r="F5141">
        <v>0</v>
      </c>
      <c r="G5141" s="2">
        <v>5.742249E-2</v>
      </c>
      <c r="H5141">
        <v>0.1231077</v>
      </c>
      <c r="I5141">
        <v>0</v>
      </c>
      <c r="J5141">
        <v>0</v>
      </c>
      <c r="K5141">
        <v>0</v>
      </c>
      <c r="L5141">
        <v>-0.3543943</v>
      </c>
      <c r="M5141" s="4">
        <v>25.398340000000001</v>
      </c>
      <c r="N5141">
        <v>26.665209999999998</v>
      </c>
      <c r="O5141">
        <v>26.031770000000002</v>
      </c>
      <c r="P5141">
        <v>0</v>
      </c>
      <c r="Q5141">
        <v>0</v>
      </c>
      <c r="R5141">
        <v>5.7422000000000001E-2</v>
      </c>
      <c r="S5141">
        <v>0</v>
      </c>
      <c r="T5141">
        <v>0</v>
      </c>
      <c r="U5141">
        <v>0</v>
      </c>
      <c r="V5141" s="4">
        <v>20.524999999999999</v>
      </c>
      <c r="W5141" s="6">
        <f t="shared" si="160"/>
        <v>21.974</v>
      </c>
      <c r="X5141" s="6">
        <f t="shared" si="161"/>
        <v>27.974</v>
      </c>
      <c r="Y5141" s="6">
        <v>24.974</v>
      </c>
      <c r="Z5141" s="6">
        <v>20.8</v>
      </c>
    </row>
    <row r="5142" spans="1:26" x14ac:dyDescent="0.25">
      <c r="A5142" s="1">
        <v>44046.166666666664</v>
      </c>
      <c r="B5142">
        <v>1.74794</v>
      </c>
      <c r="C5142">
        <v>-0.49390000000000001</v>
      </c>
      <c r="D5142">
        <v>0</v>
      </c>
      <c r="E5142">
        <v>0</v>
      </c>
      <c r="F5142">
        <v>0</v>
      </c>
      <c r="G5142" s="2">
        <v>5.742249E-2</v>
      </c>
      <c r="H5142">
        <v>0.12772839999999999</v>
      </c>
      <c r="I5142">
        <v>0</v>
      </c>
      <c r="J5142">
        <v>0</v>
      </c>
      <c r="K5142">
        <v>0</v>
      </c>
      <c r="L5142">
        <v>-0.38909129999999997</v>
      </c>
      <c r="M5142" s="4">
        <v>25.029699999999998</v>
      </c>
      <c r="N5142">
        <v>26.447900000000001</v>
      </c>
      <c r="O5142">
        <v>25.738800000000001</v>
      </c>
      <c r="P5142">
        <v>0</v>
      </c>
      <c r="Q5142">
        <v>0</v>
      </c>
      <c r="R5142">
        <v>5.7422000000000001E-2</v>
      </c>
      <c r="S5142">
        <v>0</v>
      </c>
      <c r="T5142">
        <v>0</v>
      </c>
      <c r="U5142">
        <v>0</v>
      </c>
      <c r="V5142" s="4">
        <v>19.608329999999999</v>
      </c>
      <c r="W5142" s="6">
        <f t="shared" si="160"/>
        <v>21.974</v>
      </c>
      <c r="X5142" s="6">
        <f t="shared" si="161"/>
        <v>27.974</v>
      </c>
      <c r="Y5142" s="6">
        <v>24.974</v>
      </c>
      <c r="Z5142" s="6">
        <v>20.8</v>
      </c>
    </row>
    <row r="5143" spans="1:26" x14ac:dyDescent="0.25">
      <c r="A5143" s="1">
        <v>44046.208333333336</v>
      </c>
      <c r="B5143">
        <v>1.7482949999999999</v>
      </c>
      <c r="C5143">
        <v>-0.52751000000000003</v>
      </c>
      <c r="D5143">
        <v>0</v>
      </c>
      <c r="E5143">
        <v>0</v>
      </c>
      <c r="F5143">
        <v>0</v>
      </c>
      <c r="G5143" s="2">
        <v>5.742249E-2</v>
      </c>
      <c r="H5143">
        <v>0.1307835</v>
      </c>
      <c r="I5143">
        <v>0</v>
      </c>
      <c r="J5143">
        <v>0</v>
      </c>
      <c r="K5143">
        <v>0</v>
      </c>
      <c r="L5143">
        <v>-0.41074450000000001</v>
      </c>
      <c r="M5143" s="4">
        <v>24.758230000000001</v>
      </c>
      <c r="N5143">
        <v>26.25281</v>
      </c>
      <c r="O5143">
        <v>25.505520000000001</v>
      </c>
      <c r="P5143">
        <v>0</v>
      </c>
      <c r="Q5143">
        <v>0</v>
      </c>
      <c r="R5143">
        <v>5.7422000000000001E-2</v>
      </c>
      <c r="S5143">
        <v>0</v>
      </c>
      <c r="T5143">
        <v>0</v>
      </c>
      <c r="U5143">
        <v>0</v>
      </c>
      <c r="V5143" s="4">
        <v>18.991669999999999</v>
      </c>
      <c r="W5143" s="6">
        <f t="shared" si="160"/>
        <v>21.974</v>
      </c>
      <c r="X5143" s="6">
        <f t="shared" si="161"/>
        <v>27.974</v>
      </c>
      <c r="Y5143" s="6">
        <v>24.974</v>
      </c>
      <c r="Z5143" s="6">
        <v>20.8</v>
      </c>
    </row>
    <row r="5144" spans="1:26" x14ac:dyDescent="0.25">
      <c r="A5144" s="1">
        <v>44046.25</v>
      </c>
      <c r="B5144">
        <v>1.7481009999999999</v>
      </c>
      <c r="C5144">
        <v>-0.53261000000000003</v>
      </c>
      <c r="D5144">
        <v>0</v>
      </c>
      <c r="E5144">
        <v>0</v>
      </c>
      <c r="F5144">
        <v>0</v>
      </c>
      <c r="G5144" s="2">
        <v>5.742249E-2</v>
      </c>
      <c r="H5144">
        <v>0.13323260000000001</v>
      </c>
      <c r="I5144">
        <v>1.0970000000000001E-3</v>
      </c>
      <c r="J5144">
        <v>8.6534899999999998E-2</v>
      </c>
      <c r="K5144">
        <v>0</v>
      </c>
      <c r="L5144">
        <v>-0.41273650000000001</v>
      </c>
      <c r="M5144" s="4">
        <v>24.570779999999999</v>
      </c>
      <c r="N5144">
        <v>26.102879999999999</v>
      </c>
      <c r="O5144">
        <v>25.336829999999999</v>
      </c>
      <c r="P5144">
        <v>0</v>
      </c>
      <c r="Q5144">
        <v>0</v>
      </c>
      <c r="R5144">
        <v>5.7422000000000001E-2</v>
      </c>
      <c r="S5144">
        <v>0</v>
      </c>
      <c r="T5144">
        <v>0</v>
      </c>
      <c r="U5144">
        <v>0</v>
      </c>
      <c r="V5144" s="4">
        <v>18.758330000000001</v>
      </c>
      <c r="W5144" s="6">
        <f t="shared" si="160"/>
        <v>21.974</v>
      </c>
      <c r="X5144" s="6">
        <f t="shared" si="161"/>
        <v>27.974</v>
      </c>
      <c r="Y5144" s="6">
        <v>24.974</v>
      </c>
      <c r="Z5144" s="6">
        <v>20.8</v>
      </c>
    </row>
    <row r="5145" spans="1:26" x14ac:dyDescent="0.25">
      <c r="A5145" s="1">
        <v>44046.291666666664</v>
      </c>
      <c r="B5145">
        <v>3.6112190000000002</v>
      </c>
      <c r="C5145">
        <v>-0.418657</v>
      </c>
      <c r="D5145">
        <v>-0.27439599999999997</v>
      </c>
      <c r="E5145">
        <v>0</v>
      </c>
      <c r="F5145">
        <v>0.37777899999999998</v>
      </c>
      <c r="G5145" s="2">
        <v>5.742249E-2</v>
      </c>
      <c r="H5145">
        <v>0.1297451</v>
      </c>
      <c r="I5145">
        <v>4.9680000000000002E-3</v>
      </c>
      <c r="J5145">
        <v>0.38883000000000001</v>
      </c>
      <c r="K5145">
        <v>0</v>
      </c>
      <c r="L5145">
        <v>-0.5587242</v>
      </c>
      <c r="M5145" s="4">
        <v>24.473559999999999</v>
      </c>
      <c r="N5145">
        <v>26.131589999999999</v>
      </c>
      <c r="O5145">
        <v>25.302579999999999</v>
      </c>
      <c r="P5145">
        <v>0</v>
      </c>
      <c r="Q5145">
        <v>0</v>
      </c>
      <c r="R5145">
        <v>5.7422000000000001E-2</v>
      </c>
      <c r="S5145">
        <v>0.37777899999999998</v>
      </c>
      <c r="T5145">
        <v>1.9889E-2</v>
      </c>
      <c r="U5145">
        <v>0</v>
      </c>
      <c r="V5145" s="4">
        <v>19.733329999999999</v>
      </c>
      <c r="W5145" s="6">
        <f t="shared" si="160"/>
        <v>21.974</v>
      </c>
      <c r="X5145" s="6">
        <f t="shared" si="161"/>
        <v>27.974</v>
      </c>
      <c r="Y5145" s="6">
        <v>24.974</v>
      </c>
      <c r="Z5145" s="6">
        <v>20.8</v>
      </c>
    </row>
    <row r="5146" spans="1:26" x14ac:dyDescent="0.25">
      <c r="A5146" s="1">
        <v>44046.333333333336</v>
      </c>
      <c r="B5146">
        <v>3.893481</v>
      </c>
      <c r="C5146">
        <v>-0.329378</v>
      </c>
      <c r="D5146">
        <v>-0.22331100000000001</v>
      </c>
      <c r="E5146">
        <v>0</v>
      </c>
      <c r="F5146">
        <v>0.37777899999999998</v>
      </c>
      <c r="G5146" s="2">
        <v>5.742249E-2</v>
      </c>
      <c r="H5146">
        <v>0.1228938</v>
      </c>
      <c r="I5146">
        <v>1.7888999999999999E-2</v>
      </c>
      <c r="J5146">
        <v>0.99792250000000005</v>
      </c>
      <c r="K5146">
        <v>0</v>
      </c>
      <c r="L5146">
        <v>-0.42921389999999998</v>
      </c>
      <c r="M5146" s="4">
        <v>25.132999999999999</v>
      </c>
      <c r="N5146">
        <v>26.456890000000001</v>
      </c>
      <c r="O5146">
        <v>25.79494</v>
      </c>
      <c r="P5146">
        <v>0</v>
      </c>
      <c r="Q5146">
        <v>0</v>
      </c>
      <c r="R5146">
        <v>5.7422000000000001E-2</v>
      </c>
      <c r="S5146">
        <v>0.37777899999999998</v>
      </c>
      <c r="T5146">
        <v>1.9889E-2</v>
      </c>
      <c r="U5146">
        <v>0</v>
      </c>
      <c r="V5146" s="4">
        <v>21.33333</v>
      </c>
      <c r="W5146" s="6">
        <f t="shared" si="160"/>
        <v>21.974</v>
      </c>
      <c r="X5146" s="6">
        <f t="shared" si="161"/>
        <v>27.974</v>
      </c>
      <c r="Y5146" s="6">
        <v>24.974</v>
      </c>
      <c r="Z5146" s="6">
        <v>20.8</v>
      </c>
    </row>
    <row r="5147" spans="1:26" x14ac:dyDescent="0.25">
      <c r="A5147" s="1">
        <v>44046.375</v>
      </c>
      <c r="B5147">
        <v>2.8240569999999998</v>
      </c>
      <c r="C5147">
        <v>-0.24151800000000001</v>
      </c>
      <c r="D5147">
        <v>-4.0527000000000001E-2</v>
      </c>
      <c r="E5147">
        <v>0</v>
      </c>
      <c r="F5147">
        <v>0.37777899999999998</v>
      </c>
      <c r="G5147" s="2">
        <v>7.2533669999999995E-2</v>
      </c>
      <c r="H5147">
        <v>0.1115439</v>
      </c>
      <c r="I5147">
        <v>5.076E-2</v>
      </c>
      <c r="J5147">
        <v>1.862114</v>
      </c>
      <c r="K5147">
        <v>0</v>
      </c>
      <c r="L5147">
        <v>-0.31009419999999999</v>
      </c>
      <c r="M5147" s="4">
        <v>26.348120000000002</v>
      </c>
      <c r="N5147">
        <v>27.123940000000001</v>
      </c>
      <c r="O5147">
        <v>26.73603</v>
      </c>
      <c r="P5147">
        <v>0</v>
      </c>
      <c r="Q5147">
        <v>0</v>
      </c>
      <c r="R5147">
        <v>7.2534000000000001E-2</v>
      </c>
      <c r="S5147">
        <v>0.37777899999999998</v>
      </c>
      <c r="T5147">
        <v>7.0260000000000003E-2</v>
      </c>
      <c r="U5147">
        <v>0</v>
      </c>
      <c r="V5147" s="4">
        <v>23.516670000000001</v>
      </c>
      <c r="W5147" s="6">
        <f t="shared" si="160"/>
        <v>21.974</v>
      </c>
      <c r="X5147" s="6">
        <f t="shared" si="161"/>
        <v>27.974</v>
      </c>
      <c r="Y5147" s="6">
        <v>24.974</v>
      </c>
      <c r="Z5147" s="6">
        <v>20.8</v>
      </c>
    </row>
    <row r="5148" spans="1:26" x14ac:dyDescent="0.25">
      <c r="A5148" s="1">
        <v>44046.416666666664</v>
      </c>
      <c r="B5148">
        <v>2.7151260000000002</v>
      </c>
      <c r="C5148">
        <v>-0.23252900000000001</v>
      </c>
      <c r="D5148">
        <v>-2.0178999999999999E-2</v>
      </c>
      <c r="E5148">
        <v>0</v>
      </c>
      <c r="F5148">
        <v>0.37777899999999998</v>
      </c>
      <c r="G5148" s="2">
        <v>7.2533669999999995E-2</v>
      </c>
      <c r="H5148" s="2">
        <v>9.8230659999999997E-2</v>
      </c>
      <c r="I5148">
        <v>5.9658000000000003E-2</v>
      </c>
      <c r="J5148">
        <v>2.6626319999999999</v>
      </c>
      <c r="K5148">
        <v>0</v>
      </c>
      <c r="L5148">
        <v>-0.29894759999999998</v>
      </c>
      <c r="M5148" s="4">
        <v>27.515350000000002</v>
      </c>
      <c r="N5148">
        <v>27.951090000000001</v>
      </c>
      <c r="O5148">
        <v>27.733219999999999</v>
      </c>
      <c r="P5148">
        <v>0</v>
      </c>
      <c r="Q5148">
        <v>0</v>
      </c>
      <c r="R5148">
        <v>7.2534000000000001E-2</v>
      </c>
      <c r="S5148">
        <v>0.37777899999999998</v>
      </c>
      <c r="T5148">
        <v>7.0260000000000003E-2</v>
      </c>
      <c r="U5148">
        <v>0</v>
      </c>
      <c r="V5148" s="4">
        <v>24.774999999999999</v>
      </c>
      <c r="W5148" s="6">
        <f t="shared" si="160"/>
        <v>21.974</v>
      </c>
      <c r="X5148" s="6">
        <f t="shared" si="161"/>
        <v>27.974</v>
      </c>
      <c r="Y5148" s="6">
        <v>24.974</v>
      </c>
      <c r="Z5148" s="6">
        <v>20.8</v>
      </c>
    </row>
    <row r="5149" spans="1:26" x14ac:dyDescent="0.25">
      <c r="A5149" s="1">
        <v>44046.458333333336</v>
      </c>
      <c r="B5149">
        <v>2.481611</v>
      </c>
      <c r="C5149">
        <v>-0.20339299999999999</v>
      </c>
      <c r="D5149">
        <v>0</v>
      </c>
      <c r="E5149">
        <v>0</v>
      </c>
      <c r="F5149">
        <v>0.37777899999999998</v>
      </c>
      <c r="G5149" s="2">
        <v>7.2533669999999995E-2</v>
      </c>
      <c r="H5149" s="2">
        <v>8.8288809999999995E-2</v>
      </c>
      <c r="I5149">
        <v>4.4687999999999999E-2</v>
      </c>
      <c r="J5149">
        <v>3.1639279999999999</v>
      </c>
      <c r="K5149">
        <v>0</v>
      </c>
      <c r="L5149">
        <v>-0.25711030000000001</v>
      </c>
      <c r="M5149" s="4">
        <v>28.37696</v>
      </c>
      <c r="N5149">
        <v>28.696819999999999</v>
      </c>
      <c r="O5149">
        <v>28.53689</v>
      </c>
      <c r="P5149">
        <v>0</v>
      </c>
      <c r="Q5149">
        <v>0</v>
      </c>
      <c r="R5149">
        <v>7.2534000000000001E-2</v>
      </c>
      <c r="S5149">
        <v>0.37777899999999998</v>
      </c>
      <c r="T5149">
        <v>7.0260000000000003E-2</v>
      </c>
      <c r="U5149">
        <v>0</v>
      </c>
      <c r="V5149" s="4">
        <v>25.95</v>
      </c>
      <c r="W5149" s="6">
        <f t="shared" si="160"/>
        <v>21.974</v>
      </c>
      <c r="X5149" s="6">
        <f t="shared" si="161"/>
        <v>27.974</v>
      </c>
      <c r="Y5149" s="6">
        <v>24.974</v>
      </c>
      <c r="Z5149" s="6">
        <v>20.8</v>
      </c>
    </row>
    <row r="5150" spans="1:26" x14ac:dyDescent="0.25">
      <c r="A5150" s="1">
        <v>44046.5</v>
      </c>
      <c r="B5150">
        <v>2.4849929999999998</v>
      </c>
      <c r="C5150">
        <v>-0.14036599999999999</v>
      </c>
      <c r="D5150">
        <v>0</v>
      </c>
      <c r="E5150">
        <v>0</v>
      </c>
      <c r="F5150">
        <v>0.37777899999999998</v>
      </c>
      <c r="G5150" s="2">
        <v>7.2533669999999995E-2</v>
      </c>
      <c r="H5150" s="2">
        <v>7.7862680000000004E-2</v>
      </c>
      <c r="I5150">
        <v>3.4446999999999998E-2</v>
      </c>
      <c r="J5150">
        <v>3.225085</v>
      </c>
      <c r="K5150" s="2">
        <v>3.9250320000000002E-3</v>
      </c>
      <c r="L5150">
        <v>-0.17037720000000001</v>
      </c>
      <c r="M5150" s="4">
        <v>29.245609999999999</v>
      </c>
      <c r="N5150">
        <v>29.302949999999999</v>
      </c>
      <c r="O5150">
        <v>29.274280000000001</v>
      </c>
      <c r="P5150">
        <v>0</v>
      </c>
      <c r="Q5150">
        <v>0</v>
      </c>
      <c r="R5150">
        <v>7.2534000000000001E-2</v>
      </c>
      <c r="S5150">
        <v>0.37777899999999998</v>
      </c>
      <c r="T5150">
        <v>7.0260000000000003E-2</v>
      </c>
      <c r="U5150">
        <v>0</v>
      </c>
      <c r="V5150" s="4">
        <v>27.516670000000001</v>
      </c>
      <c r="W5150" s="6">
        <f t="shared" si="160"/>
        <v>21.974</v>
      </c>
      <c r="X5150" s="6">
        <f t="shared" si="161"/>
        <v>27.974</v>
      </c>
      <c r="Y5150" s="6">
        <v>24.974</v>
      </c>
      <c r="Z5150" s="6">
        <v>20.8</v>
      </c>
    </row>
    <row r="5151" spans="1:26" x14ac:dyDescent="0.25">
      <c r="A5151" s="1">
        <v>44046.541666666664</v>
      </c>
      <c r="B5151">
        <v>2.4853939999999999</v>
      </c>
      <c r="C5151">
        <v>-8.4004999999999996E-2</v>
      </c>
      <c r="D5151">
        <v>0</v>
      </c>
      <c r="E5151">
        <v>0</v>
      </c>
      <c r="F5151">
        <v>0.37777899999999998</v>
      </c>
      <c r="G5151" s="2">
        <v>7.2533669999999995E-2</v>
      </c>
      <c r="H5151" s="2">
        <v>7.1054980000000004E-2</v>
      </c>
      <c r="I5151">
        <v>3.3806000000000003E-2</v>
      </c>
      <c r="J5151">
        <v>3.038859</v>
      </c>
      <c r="K5151" s="2">
        <v>3.6608040000000001E-2</v>
      </c>
      <c r="L5151">
        <v>-0.1196484</v>
      </c>
      <c r="M5151" s="4">
        <v>29.7867</v>
      </c>
      <c r="N5151">
        <v>29.697669999999999</v>
      </c>
      <c r="O5151">
        <v>29.742190000000001</v>
      </c>
      <c r="P5151">
        <v>0</v>
      </c>
      <c r="Q5151">
        <v>0</v>
      </c>
      <c r="R5151">
        <v>7.2534000000000001E-2</v>
      </c>
      <c r="S5151">
        <v>0.37777899999999998</v>
      </c>
      <c r="T5151">
        <v>7.0260000000000003E-2</v>
      </c>
      <c r="U5151">
        <v>0</v>
      </c>
      <c r="V5151" s="4">
        <v>28.683330000000002</v>
      </c>
      <c r="W5151" s="6">
        <f t="shared" si="160"/>
        <v>21.974</v>
      </c>
      <c r="X5151" s="6">
        <f t="shared" si="161"/>
        <v>27.974</v>
      </c>
      <c r="Y5151" s="6">
        <v>24.974</v>
      </c>
      <c r="Z5151" s="6">
        <v>20.8</v>
      </c>
    </row>
    <row r="5152" spans="1:26" x14ac:dyDescent="0.25">
      <c r="A5152" s="1">
        <v>44046.583333333336</v>
      </c>
      <c r="B5152">
        <v>2.485986</v>
      </c>
      <c r="C5152">
        <v>-6.3140000000000002E-2</v>
      </c>
      <c r="D5152">
        <v>0</v>
      </c>
      <c r="E5152">
        <v>0</v>
      </c>
      <c r="F5152">
        <v>0.37777899999999998</v>
      </c>
      <c r="G5152" s="2">
        <v>7.2533669999999995E-2</v>
      </c>
      <c r="H5152" s="2">
        <v>6.4020069999999998E-2</v>
      </c>
      <c r="I5152">
        <v>3.4514000000000003E-2</v>
      </c>
      <c r="J5152">
        <v>2.9582350000000002</v>
      </c>
      <c r="K5152" s="2">
        <v>6.3482720000000006E-2</v>
      </c>
      <c r="L5152">
        <v>-0.11024639999999999</v>
      </c>
      <c r="M5152" s="4">
        <v>30.283660000000001</v>
      </c>
      <c r="N5152">
        <v>30.151890000000002</v>
      </c>
      <c r="O5152">
        <v>30.217770000000002</v>
      </c>
      <c r="P5152">
        <v>0</v>
      </c>
      <c r="Q5152">
        <v>0</v>
      </c>
      <c r="R5152">
        <v>7.2534000000000001E-2</v>
      </c>
      <c r="S5152">
        <v>0.37777899999999998</v>
      </c>
      <c r="T5152">
        <v>7.0260000000000003E-2</v>
      </c>
      <c r="U5152">
        <v>0</v>
      </c>
      <c r="V5152" s="4">
        <v>29.391670000000001</v>
      </c>
      <c r="W5152" s="6">
        <f t="shared" si="160"/>
        <v>21.974</v>
      </c>
      <c r="X5152" s="6">
        <f t="shared" si="161"/>
        <v>27.974</v>
      </c>
      <c r="Y5152" s="6">
        <v>24.974</v>
      </c>
      <c r="Z5152" s="6">
        <v>20.8</v>
      </c>
    </row>
    <row r="5153" spans="1:26" x14ac:dyDescent="0.25">
      <c r="A5153" s="1">
        <v>44046.625</v>
      </c>
      <c r="B5153">
        <v>2.4876819999999999</v>
      </c>
      <c r="C5153">
        <v>-5.2354999999999999E-2</v>
      </c>
      <c r="D5153">
        <v>0</v>
      </c>
      <c r="E5153">
        <v>0</v>
      </c>
      <c r="F5153">
        <v>0.37777899999999998</v>
      </c>
      <c r="G5153" s="2">
        <v>7.2533669999999995E-2</v>
      </c>
      <c r="H5153" s="2">
        <v>5.7809670000000001E-2</v>
      </c>
      <c r="I5153">
        <v>3.3085999999999997E-2</v>
      </c>
      <c r="J5153">
        <v>2.8874879999999998</v>
      </c>
      <c r="K5153" s="2">
        <v>8.8180320000000006E-2</v>
      </c>
      <c r="L5153">
        <v>-0.1114827</v>
      </c>
      <c r="M5153" s="4">
        <v>30.63447</v>
      </c>
      <c r="N5153">
        <v>30.455970000000001</v>
      </c>
      <c r="O5153">
        <v>30.54522</v>
      </c>
      <c r="P5153">
        <v>0</v>
      </c>
      <c r="Q5153">
        <v>0</v>
      </c>
      <c r="R5153">
        <v>7.2534000000000001E-2</v>
      </c>
      <c r="S5153">
        <v>0.37777899999999998</v>
      </c>
      <c r="T5153">
        <v>7.0260000000000003E-2</v>
      </c>
      <c r="U5153">
        <v>0</v>
      </c>
      <c r="V5153" s="4">
        <v>29.83333</v>
      </c>
      <c r="W5153" s="6">
        <f t="shared" si="160"/>
        <v>21.974</v>
      </c>
      <c r="X5153" s="6">
        <f t="shared" si="161"/>
        <v>27.974</v>
      </c>
      <c r="Y5153" s="6">
        <v>24.974</v>
      </c>
      <c r="Z5153" s="6">
        <v>20.8</v>
      </c>
    </row>
    <row r="5154" spans="1:26" x14ac:dyDescent="0.25">
      <c r="A5154" s="1">
        <v>44046.666666666664</v>
      </c>
      <c r="B5154">
        <v>2.4893450000000001</v>
      </c>
      <c r="C5154">
        <v>-8.1814999999999999E-2</v>
      </c>
      <c r="D5154">
        <v>0</v>
      </c>
      <c r="E5154">
        <v>0</v>
      </c>
      <c r="F5154">
        <v>0.37777899999999998</v>
      </c>
      <c r="G5154" s="2">
        <v>7.2533669999999995E-2</v>
      </c>
      <c r="H5154" s="2">
        <v>5.3919130000000003E-2</v>
      </c>
      <c r="I5154">
        <v>3.2322999999999998E-2</v>
      </c>
      <c r="J5154">
        <v>2.8022399999999998</v>
      </c>
      <c r="K5154" s="2">
        <v>8.0694470000000004E-2</v>
      </c>
      <c r="L5154">
        <v>-0.14220820000000001</v>
      </c>
      <c r="M5154" s="4">
        <v>30.806080000000001</v>
      </c>
      <c r="N5154">
        <v>30.685700000000001</v>
      </c>
      <c r="O5154">
        <v>30.745889999999999</v>
      </c>
      <c r="P5154">
        <v>0</v>
      </c>
      <c r="Q5154">
        <v>0</v>
      </c>
      <c r="R5154">
        <v>7.2534000000000001E-2</v>
      </c>
      <c r="S5154">
        <v>0.37777899999999998</v>
      </c>
      <c r="T5154">
        <v>7.0260000000000003E-2</v>
      </c>
      <c r="U5154">
        <v>0</v>
      </c>
      <c r="V5154" s="4">
        <v>29.65</v>
      </c>
      <c r="W5154" s="6">
        <f t="shared" si="160"/>
        <v>21.974</v>
      </c>
      <c r="X5154" s="6">
        <f t="shared" si="161"/>
        <v>27.974</v>
      </c>
      <c r="Y5154" s="6">
        <v>24.974</v>
      </c>
      <c r="Z5154" s="6">
        <v>20.8</v>
      </c>
    </row>
    <row r="5155" spans="1:26" x14ac:dyDescent="0.25">
      <c r="A5155" s="1">
        <v>44046.708333333336</v>
      </c>
      <c r="B5155">
        <v>2.4893540000000001</v>
      </c>
      <c r="C5155">
        <v>-0.10294499999999999</v>
      </c>
      <c r="D5155">
        <v>0</v>
      </c>
      <c r="E5155">
        <v>0</v>
      </c>
      <c r="F5155">
        <v>0.37777899999999998</v>
      </c>
      <c r="G5155" s="2">
        <v>7.2533669999999995E-2</v>
      </c>
      <c r="H5155" s="2">
        <v>5.1532120000000001E-2</v>
      </c>
      <c r="I5155">
        <v>2.9694999999999999E-2</v>
      </c>
      <c r="J5155">
        <v>2.611399</v>
      </c>
      <c r="K5155" s="2">
        <v>7.3950039999999995E-2</v>
      </c>
      <c r="L5155">
        <v>-0.1633761</v>
      </c>
      <c r="M5155" s="4">
        <v>30.924869999999999</v>
      </c>
      <c r="N5155">
        <v>30.876670000000001</v>
      </c>
      <c r="O5155">
        <v>30.900770000000001</v>
      </c>
      <c r="P5155">
        <v>0</v>
      </c>
      <c r="Q5155">
        <v>0</v>
      </c>
      <c r="R5155">
        <v>7.2534000000000001E-2</v>
      </c>
      <c r="S5155">
        <v>0.37777899999999998</v>
      </c>
      <c r="T5155">
        <v>7.0260000000000003E-2</v>
      </c>
      <c r="U5155">
        <v>0</v>
      </c>
      <c r="V5155" s="4">
        <v>29.516670000000001</v>
      </c>
      <c r="W5155" s="6">
        <f t="shared" si="160"/>
        <v>21.974</v>
      </c>
      <c r="X5155" s="6">
        <f t="shared" si="161"/>
        <v>27.974</v>
      </c>
      <c r="Y5155" s="6">
        <v>24.974</v>
      </c>
      <c r="Z5155" s="6">
        <v>20.8</v>
      </c>
    </row>
    <row r="5156" spans="1:26" x14ac:dyDescent="0.25">
      <c r="A5156" s="1">
        <v>44046.75</v>
      </c>
      <c r="B5156">
        <v>2.4905590000000002</v>
      </c>
      <c r="C5156">
        <v>-0.13714599999999999</v>
      </c>
      <c r="D5156">
        <v>0</v>
      </c>
      <c r="E5156">
        <v>0</v>
      </c>
      <c r="F5156">
        <v>0.42750199999999999</v>
      </c>
      <c r="G5156">
        <v>0.30222359999999998</v>
      </c>
      <c r="H5156" s="2">
        <v>4.868898E-2</v>
      </c>
      <c r="I5156">
        <v>2.4074000000000002E-2</v>
      </c>
      <c r="J5156">
        <v>2.0803379999999998</v>
      </c>
      <c r="K5156" s="2">
        <v>5.0346910000000002E-2</v>
      </c>
      <c r="L5156">
        <v>-0.19040750000000001</v>
      </c>
      <c r="M5156" s="4">
        <v>31.102</v>
      </c>
      <c r="N5156">
        <v>30.891670000000001</v>
      </c>
      <c r="O5156">
        <v>30.996839999999999</v>
      </c>
      <c r="P5156">
        <v>0</v>
      </c>
      <c r="Q5156">
        <v>0</v>
      </c>
      <c r="R5156">
        <v>0.30222399999999999</v>
      </c>
      <c r="S5156">
        <v>0.42750199999999999</v>
      </c>
      <c r="T5156">
        <v>7.0260000000000003E-2</v>
      </c>
      <c r="U5156">
        <v>0</v>
      </c>
      <c r="V5156" s="4">
        <v>29.308330000000002</v>
      </c>
      <c r="W5156" s="6">
        <f t="shared" si="160"/>
        <v>21.974</v>
      </c>
      <c r="X5156" s="6">
        <f t="shared" si="161"/>
        <v>27.974</v>
      </c>
      <c r="Y5156" s="6">
        <v>24.974</v>
      </c>
      <c r="Z5156" s="6">
        <v>20.8</v>
      </c>
    </row>
    <row r="5157" spans="1:26" x14ac:dyDescent="0.25">
      <c r="A5157" s="1">
        <v>44046.791666666664</v>
      </c>
      <c r="B5157">
        <v>2.4894759999999998</v>
      </c>
      <c r="C5157">
        <v>-0.17408499999999999</v>
      </c>
      <c r="D5157">
        <v>0</v>
      </c>
      <c r="E5157">
        <v>0</v>
      </c>
      <c r="F5157">
        <v>0.42750199999999999</v>
      </c>
      <c r="G5157">
        <v>0.30222359999999998</v>
      </c>
      <c r="H5157" s="2">
        <v>5.4278310000000003E-2</v>
      </c>
      <c r="I5157">
        <v>1.4348E-2</v>
      </c>
      <c r="J5157">
        <v>1.14714</v>
      </c>
      <c r="K5157" s="2">
        <v>1.1288090000000001E-2</v>
      </c>
      <c r="L5157">
        <v>-0.21205070000000001</v>
      </c>
      <c r="M5157" s="4">
        <v>30.63749</v>
      </c>
      <c r="N5157">
        <v>30.5078</v>
      </c>
      <c r="O5157">
        <v>30.572649999999999</v>
      </c>
      <c r="P5157">
        <v>0</v>
      </c>
      <c r="Q5157">
        <v>0</v>
      </c>
      <c r="R5157">
        <v>0.30222399999999999</v>
      </c>
      <c r="S5157">
        <v>0.42750199999999999</v>
      </c>
      <c r="T5157">
        <v>7.0260000000000003E-2</v>
      </c>
      <c r="U5157">
        <v>0</v>
      </c>
      <c r="V5157" s="4">
        <v>28.45833</v>
      </c>
      <c r="W5157" s="6">
        <f t="shared" si="160"/>
        <v>21.974</v>
      </c>
      <c r="X5157" s="6">
        <f t="shared" si="161"/>
        <v>27.974</v>
      </c>
      <c r="Y5157" s="6">
        <v>24.974</v>
      </c>
      <c r="Z5157" s="6">
        <v>20.8</v>
      </c>
    </row>
    <row r="5158" spans="1:26" x14ac:dyDescent="0.25">
      <c r="A5158" s="1">
        <v>44046.833333333336</v>
      </c>
      <c r="B5158">
        <v>3.4311349999999998</v>
      </c>
      <c r="C5158">
        <v>-0.270843</v>
      </c>
      <c r="D5158">
        <v>-9.8907999999999996E-2</v>
      </c>
      <c r="E5158">
        <v>0</v>
      </c>
      <c r="F5158">
        <v>0.42750199999999999</v>
      </c>
      <c r="G5158">
        <v>0.1329784</v>
      </c>
      <c r="H5158" s="2">
        <v>6.9485320000000003E-2</v>
      </c>
      <c r="I5158">
        <v>3.326E-3</v>
      </c>
      <c r="J5158">
        <v>0.25641629999999999</v>
      </c>
      <c r="K5158">
        <v>0</v>
      </c>
      <c r="L5158">
        <v>-0.3448292</v>
      </c>
      <c r="M5158" s="4">
        <v>29.361429999999999</v>
      </c>
      <c r="N5158">
        <v>29.833130000000001</v>
      </c>
      <c r="O5158">
        <v>29.597280000000001</v>
      </c>
      <c r="P5158">
        <v>0</v>
      </c>
      <c r="Q5158">
        <v>0</v>
      </c>
      <c r="R5158">
        <v>0.13297800000000001</v>
      </c>
      <c r="S5158">
        <v>0.42750199999999999</v>
      </c>
      <c r="T5158">
        <v>7.0260000000000003E-2</v>
      </c>
      <c r="U5158">
        <v>0</v>
      </c>
      <c r="V5158" s="4">
        <v>26.133330000000001</v>
      </c>
      <c r="W5158" s="6">
        <f t="shared" si="160"/>
        <v>21.974</v>
      </c>
      <c r="X5158" s="6">
        <f t="shared" si="161"/>
        <v>27.974</v>
      </c>
      <c r="Y5158" s="6">
        <v>24.974</v>
      </c>
      <c r="Z5158" s="6">
        <v>20.8</v>
      </c>
    </row>
    <row r="5159" spans="1:26" x14ac:dyDescent="0.25">
      <c r="A5159" s="1">
        <v>44046.875</v>
      </c>
      <c r="B5159">
        <v>3.911826</v>
      </c>
      <c r="C5159">
        <v>-0.41554600000000003</v>
      </c>
      <c r="D5159">
        <v>-0.28766000000000003</v>
      </c>
      <c r="E5159">
        <v>0</v>
      </c>
      <c r="F5159">
        <v>0.42750199999999999</v>
      </c>
      <c r="G5159">
        <v>0.1329784</v>
      </c>
      <c r="H5159" s="2">
        <v>8.5729189999999997E-2</v>
      </c>
      <c r="I5159">
        <v>2.5799999999999998E-4</v>
      </c>
      <c r="J5159" s="2">
        <v>2.0446229999999999E-2</v>
      </c>
      <c r="K5159">
        <v>0</v>
      </c>
      <c r="L5159">
        <v>-0.54591049999999997</v>
      </c>
      <c r="M5159" s="4">
        <v>27.927990000000001</v>
      </c>
      <c r="N5159">
        <v>29.241250000000001</v>
      </c>
      <c r="O5159">
        <v>28.584620000000001</v>
      </c>
      <c r="P5159">
        <v>0</v>
      </c>
      <c r="Q5159">
        <v>0</v>
      </c>
      <c r="R5159">
        <v>0.13297800000000001</v>
      </c>
      <c r="S5159">
        <v>0.42750199999999999</v>
      </c>
      <c r="T5159">
        <v>7.0260000000000003E-2</v>
      </c>
      <c r="U5159">
        <v>0</v>
      </c>
      <c r="V5159" s="4">
        <v>23.108329999999999</v>
      </c>
      <c r="W5159" s="6">
        <f t="shared" si="160"/>
        <v>21.974</v>
      </c>
      <c r="X5159" s="6">
        <f t="shared" si="161"/>
        <v>27.974</v>
      </c>
      <c r="Y5159" s="6">
        <v>24.974</v>
      </c>
      <c r="Z5159" s="6">
        <v>20.8</v>
      </c>
    </row>
    <row r="5160" spans="1:26" x14ac:dyDescent="0.25">
      <c r="A5160" s="1">
        <v>44046.916666666664</v>
      </c>
      <c r="B5160">
        <v>3.9132790000000002</v>
      </c>
      <c r="C5160">
        <v>-0.49353799999999998</v>
      </c>
      <c r="D5160">
        <v>-0.38179099999999999</v>
      </c>
      <c r="E5160">
        <v>0</v>
      </c>
      <c r="F5160">
        <v>0.42750199999999999</v>
      </c>
      <c r="G5160" s="2">
        <v>7.2533669999999995E-2</v>
      </c>
      <c r="H5160" s="2">
        <v>9.7131159999999994E-2</v>
      </c>
      <c r="I5160">
        <v>0</v>
      </c>
      <c r="J5160">
        <v>0</v>
      </c>
      <c r="K5160">
        <v>0</v>
      </c>
      <c r="L5160">
        <v>-0.65365930000000005</v>
      </c>
      <c r="M5160" s="4">
        <v>26.969370000000001</v>
      </c>
      <c r="N5160">
        <v>28.786950000000001</v>
      </c>
      <c r="O5160">
        <v>27.878160000000001</v>
      </c>
      <c r="P5160">
        <v>0</v>
      </c>
      <c r="Q5160">
        <v>0</v>
      </c>
      <c r="R5160">
        <v>7.2534000000000001E-2</v>
      </c>
      <c r="S5160">
        <v>0.42750199999999999</v>
      </c>
      <c r="T5160">
        <v>1.9889E-2</v>
      </c>
      <c r="U5160">
        <v>0</v>
      </c>
      <c r="V5160" s="4">
        <v>21.316669999999998</v>
      </c>
      <c r="W5160" s="6">
        <f t="shared" si="160"/>
        <v>21.974</v>
      </c>
      <c r="X5160" s="6">
        <f t="shared" si="161"/>
        <v>27.974</v>
      </c>
      <c r="Y5160" s="6">
        <v>24.974</v>
      </c>
      <c r="Z5160" s="6">
        <v>20.8</v>
      </c>
    </row>
    <row r="5161" spans="1:26" x14ac:dyDescent="0.25">
      <c r="A5161" s="1">
        <v>44046.958333333336</v>
      </c>
      <c r="B5161">
        <v>2.4055550000000001</v>
      </c>
      <c r="C5161">
        <v>-0.573488</v>
      </c>
      <c r="D5161">
        <v>-0.172821</v>
      </c>
      <c r="E5161">
        <v>0</v>
      </c>
      <c r="F5161">
        <v>0.37777899999999998</v>
      </c>
      <c r="G5161" s="2">
        <v>7.2533669999999995E-2</v>
      </c>
      <c r="H5161">
        <v>0.1032684</v>
      </c>
      <c r="I5161">
        <v>0</v>
      </c>
      <c r="J5161">
        <v>0</v>
      </c>
      <c r="K5161">
        <v>0</v>
      </c>
      <c r="L5161">
        <v>-0.58174499999999996</v>
      </c>
      <c r="M5161" s="4">
        <v>26.744689999999999</v>
      </c>
      <c r="N5161">
        <v>28.481580000000001</v>
      </c>
      <c r="O5161">
        <v>27.613140000000001</v>
      </c>
      <c r="P5161">
        <v>0</v>
      </c>
      <c r="Q5161">
        <v>0</v>
      </c>
      <c r="R5161">
        <v>7.2534000000000001E-2</v>
      </c>
      <c r="S5161">
        <v>0.37777899999999998</v>
      </c>
      <c r="T5161">
        <v>5.9670000000000001E-3</v>
      </c>
      <c r="U5161">
        <v>0</v>
      </c>
      <c r="V5161" s="4">
        <v>20.316669999999998</v>
      </c>
      <c r="W5161" s="6">
        <f t="shared" si="160"/>
        <v>21.974</v>
      </c>
      <c r="X5161" s="6">
        <f t="shared" si="161"/>
        <v>27.974</v>
      </c>
      <c r="Y5161" s="6">
        <v>24.974</v>
      </c>
      <c r="Z5161" s="6">
        <v>20.8</v>
      </c>
    </row>
    <row r="5162" spans="1:26" x14ac:dyDescent="0.25">
      <c r="A5162" s="3">
        <v>44047</v>
      </c>
      <c r="B5162">
        <v>1.757431</v>
      </c>
      <c r="C5162">
        <v>-0.66308</v>
      </c>
      <c r="D5162">
        <v>0</v>
      </c>
      <c r="E5162">
        <v>0</v>
      </c>
      <c r="F5162">
        <v>0</v>
      </c>
      <c r="G5162" s="2">
        <v>5.742249E-2</v>
      </c>
      <c r="H5162">
        <v>0.1115459</v>
      </c>
      <c r="I5162">
        <v>0</v>
      </c>
      <c r="J5162">
        <v>0</v>
      </c>
      <c r="K5162">
        <v>0</v>
      </c>
      <c r="L5162">
        <v>-0.52377099999999999</v>
      </c>
      <c r="M5162" s="4">
        <v>26.34609</v>
      </c>
      <c r="N5162">
        <v>28.16798</v>
      </c>
      <c r="O5162">
        <v>27.25703</v>
      </c>
      <c r="P5162">
        <v>0</v>
      </c>
      <c r="Q5162">
        <v>0</v>
      </c>
      <c r="R5162">
        <v>5.7422000000000001E-2</v>
      </c>
      <c r="S5162">
        <v>0</v>
      </c>
      <c r="T5162">
        <v>0</v>
      </c>
      <c r="U5162">
        <v>0</v>
      </c>
      <c r="V5162" s="4">
        <v>19.08333</v>
      </c>
      <c r="W5162" s="6">
        <f t="shared" si="160"/>
        <v>21.974</v>
      </c>
      <c r="X5162" s="6">
        <f t="shared" si="161"/>
        <v>27.974</v>
      </c>
      <c r="Y5162" s="6">
        <v>24.974</v>
      </c>
      <c r="Z5162" s="6">
        <v>20.8</v>
      </c>
    </row>
    <row r="5163" spans="1:26" x14ac:dyDescent="0.25">
      <c r="A5163" s="1">
        <v>44047.041666666664</v>
      </c>
      <c r="B5163">
        <v>1.7598009999999999</v>
      </c>
      <c r="C5163">
        <v>-0.73338700000000001</v>
      </c>
      <c r="D5163">
        <v>0</v>
      </c>
      <c r="E5163">
        <v>0</v>
      </c>
      <c r="F5163">
        <v>0</v>
      </c>
      <c r="G5163" s="2">
        <v>5.742249E-2</v>
      </c>
      <c r="H5163">
        <v>0.1182208</v>
      </c>
      <c r="I5163">
        <v>0</v>
      </c>
      <c r="J5163">
        <v>0</v>
      </c>
      <c r="K5163">
        <v>0</v>
      </c>
      <c r="L5163">
        <v>-0.56490700000000005</v>
      </c>
      <c r="M5163" s="4">
        <v>25.879670000000001</v>
      </c>
      <c r="N5163">
        <v>27.862629999999999</v>
      </c>
      <c r="O5163">
        <v>26.87115</v>
      </c>
      <c r="P5163">
        <v>0</v>
      </c>
      <c r="Q5163">
        <v>0</v>
      </c>
      <c r="R5163">
        <v>5.7422000000000001E-2</v>
      </c>
      <c r="S5163">
        <v>0</v>
      </c>
      <c r="T5163">
        <v>0</v>
      </c>
      <c r="U5163">
        <v>0</v>
      </c>
      <c r="V5163" s="4">
        <v>17.91667</v>
      </c>
      <c r="W5163" s="6">
        <f t="shared" si="160"/>
        <v>22.327999999999999</v>
      </c>
      <c r="X5163" s="6">
        <f t="shared" si="161"/>
        <v>28.327999999999999</v>
      </c>
      <c r="Y5163" s="6">
        <v>25.327999999999999</v>
      </c>
      <c r="Z5163" s="6">
        <v>20.8</v>
      </c>
    </row>
    <row r="5164" spans="1:26" x14ac:dyDescent="0.25">
      <c r="A5164" s="1">
        <v>44047.083333333336</v>
      </c>
      <c r="B5164">
        <v>1.7604029999999999</v>
      </c>
      <c r="C5164">
        <v>-0.76355200000000001</v>
      </c>
      <c r="D5164">
        <v>0</v>
      </c>
      <c r="E5164">
        <v>0</v>
      </c>
      <c r="F5164">
        <v>0</v>
      </c>
      <c r="G5164" s="2">
        <v>5.742249E-2</v>
      </c>
      <c r="H5164">
        <v>0.12276579999999999</v>
      </c>
      <c r="I5164">
        <v>0</v>
      </c>
      <c r="J5164">
        <v>0</v>
      </c>
      <c r="K5164">
        <v>0</v>
      </c>
      <c r="L5164">
        <v>-0.58205359999999995</v>
      </c>
      <c r="M5164" s="4">
        <v>25.527909999999999</v>
      </c>
      <c r="N5164">
        <v>27.58379</v>
      </c>
      <c r="O5164">
        <v>26.55585</v>
      </c>
      <c r="P5164">
        <v>0</v>
      </c>
      <c r="Q5164">
        <v>0</v>
      </c>
      <c r="R5164">
        <v>5.7422000000000001E-2</v>
      </c>
      <c r="S5164">
        <v>0</v>
      </c>
      <c r="T5164">
        <v>0</v>
      </c>
      <c r="U5164">
        <v>0</v>
      </c>
      <c r="V5164" s="4">
        <v>17.266670000000001</v>
      </c>
      <c r="W5164" s="6">
        <f t="shared" si="160"/>
        <v>22.327999999999999</v>
      </c>
      <c r="X5164" s="6">
        <f t="shared" si="161"/>
        <v>28.327999999999999</v>
      </c>
      <c r="Y5164" s="6">
        <v>25.327999999999999</v>
      </c>
      <c r="Z5164" s="6">
        <v>20.8</v>
      </c>
    </row>
    <row r="5165" spans="1:26" x14ac:dyDescent="0.25">
      <c r="A5165" s="1">
        <v>44047.125</v>
      </c>
      <c r="B5165">
        <v>1.76003</v>
      </c>
      <c r="C5165">
        <v>-0.75770700000000002</v>
      </c>
      <c r="D5165">
        <v>0</v>
      </c>
      <c r="E5165">
        <v>0</v>
      </c>
      <c r="F5165">
        <v>0</v>
      </c>
      <c r="G5165" s="2">
        <v>5.742249E-2</v>
      </c>
      <c r="H5165">
        <v>0.12573490000000001</v>
      </c>
      <c r="I5165">
        <v>0</v>
      </c>
      <c r="J5165">
        <v>0</v>
      </c>
      <c r="K5165">
        <v>0</v>
      </c>
      <c r="L5165">
        <v>-0.57562789999999997</v>
      </c>
      <c r="M5165" s="4">
        <v>25.29027</v>
      </c>
      <c r="N5165">
        <v>27.340599999999998</v>
      </c>
      <c r="O5165">
        <v>26.315439999999999</v>
      </c>
      <c r="P5165">
        <v>0</v>
      </c>
      <c r="Q5165">
        <v>0</v>
      </c>
      <c r="R5165">
        <v>5.7422000000000001E-2</v>
      </c>
      <c r="S5165">
        <v>0</v>
      </c>
      <c r="T5165">
        <v>0</v>
      </c>
      <c r="U5165">
        <v>0</v>
      </c>
      <c r="V5165" s="4">
        <v>17.100000000000001</v>
      </c>
      <c r="W5165" s="6">
        <f t="shared" si="160"/>
        <v>22.327999999999999</v>
      </c>
      <c r="X5165" s="6">
        <f t="shared" si="161"/>
        <v>28.327999999999999</v>
      </c>
      <c r="Y5165" s="6">
        <v>25.327999999999999</v>
      </c>
      <c r="Z5165" s="6">
        <v>20.8</v>
      </c>
    </row>
    <row r="5166" spans="1:26" x14ac:dyDescent="0.25">
      <c r="A5166" s="1">
        <v>44047.166666666664</v>
      </c>
      <c r="B5166">
        <v>1.7600370000000001</v>
      </c>
      <c r="C5166">
        <v>-0.77906500000000001</v>
      </c>
      <c r="D5166">
        <v>0</v>
      </c>
      <c r="E5166">
        <v>0</v>
      </c>
      <c r="F5166">
        <v>0</v>
      </c>
      <c r="G5166" s="2">
        <v>5.742249E-2</v>
      </c>
      <c r="H5166">
        <v>0.12843460000000001</v>
      </c>
      <c r="I5166">
        <v>0</v>
      </c>
      <c r="J5166">
        <v>0</v>
      </c>
      <c r="K5166">
        <v>0</v>
      </c>
      <c r="L5166">
        <v>-0.58824690000000002</v>
      </c>
      <c r="M5166" s="4">
        <v>25.033059999999999</v>
      </c>
      <c r="N5166">
        <v>27.11178</v>
      </c>
      <c r="O5166">
        <v>26.072420000000001</v>
      </c>
      <c r="P5166">
        <v>0</v>
      </c>
      <c r="Q5166">
        <v>0</v>
      </c>
      <c r="R5166">
        <v>5.7422000000000001E-2</v>
      </c>
      <c r="S5166">
        <v>0</v>
      </c>
      <c r="T5166">
        <v>0</v>
      </c>
      <c r="U5166">
        <v>0</v>
      </c>
      <c r="V5166" s="4">
        <v>16.633330000000001</v>
      </c>
      <c r="W5166" s="6">
        <f t="shared" si="160"/>
        <v>22.327999999999999</v>
      </c>
      <c r="X5166" s="6">
        <f t="shared" si="161"/>
        <v>28.327999999999999</v>
      </c>
      <c r="Y5166" s="6">
        <v>25.327999999999999</v>
      </c>
      <c r="Z5166" s="6">
        <v>20.8</v>
      </c>
    </row>
    <row r="5167" spans="1:26" x14ac:dyDescent="0.25">
      <c r="A5167" s="1">
        <v>44047.208333333336</v>
      </c>
      <c r="B5167">
        <v>1.7594970000000001</v>
      </c>
      <c r="C5167">
        <v>-0.79240699999999997</v>
      </c>
      <c r="D5167">
        <v>0</v>
      </c>
      <c r="E5167">
        <v>0</v>
      </c>
      <c r="F5167">
        <v>0</v>
      </c>
      <c r="G5167" s="2">
        <v>5.742249E-2</v>
      </c>
      <c r="H5167">
        <v>0.13165009999999999</v>
      </c>
      <c r="I5167">
        <v>0</v>
      </c>
      <c r="J5167">
        <v>0</v>
      </c>
      <c r="K5167">
        <v>0</v>
      </c>
      <c r="L5167">
        <v>-0.59476300000000004</v>
      </c>
      <c r="M5167" s="4">
        <v>24.766670000000001</v>
      </c>
      <c r="N5167">
        <v>26.87631</v>
      </c>
      <c r="O5167">
        <v>25.821490000000001</v>
      </c>
      <c r="P5167">
        <v>0</v>
      </c>
      <c r="Q5167">
        <v>0</v>
      </c>
      <c r="R5167">
        <v>5.7422000000000001E-2</v>
      </c>
      <c r="S5167">
        <v>0</v>
      </c>
      <c r="T5167">
        <v>0</v>
      </c>
      <c r="U5167">
        <v>0</v>
      </c>
      <c r="V5167" s="4">
        <v>16.241669999999999</v>
      </c>
      <c r="W5167" s="6">
        <f t="shared" si="160"/>
        <v>22.327999999999999</v>
      </c>
      <c r="X5167" s="6">
        <f t="shared" si="161"/>
        <v>28.327999999999999</v>
      </c>
      <c r="Y5167" s="6">
        <v>25.327999999999999</v>
      </c>
      <c r="Z5167" s="6">
        <v>20.8</v>
      </c>
    </row>
    <row r="5168" spans="1:26" x14ac:dyDescent="0.25">
      <c r="A5168" s="1">
        <v>44047.25</v>
      </c>
      <c r="B5168">
        <v>1.7579979999999999</v>
      </c>
      <c r="C5168">
        <v>-0.75769399999999998</v>
      </c>
      <c r="D5168">
        <v>0</v>
      </c>
      <c r="E5168">
        <v>0</v>
      </c>
      <c r="F5168">
        <v>0</v>
      </c>
      <c r="G5168" s="2">
        <v>5.742249E-2</v>
      </c>
      <c r="H5168">
        <v>0.1332333</v>
      </c>
      <c r="I5168">
        <v>1.031E-3</v>
      </c>
      <c r="J5168" s="2">
        <v>8.1365110000000004E-2</v>
      </c>
      <c r="K5168">
        <v>0</v>
      </c>
      <c r="L5168">
        <v>-0.56926310000000002</v>
      </c>
      <c r="M5168" s="4">
        <v>24.650089999999999</v>
      </c>
      <c r="N5168">
        <v>26.70336</v>
      </c>
      <c r="O5168">
        <v>25.676729999999999</v>
      </c>
      <c r="P5168">
        <v>0</v>
      </c>
      <c r="Q5168">
        <v>0</v>
      </c>
      <c r="R5168">
        <v>5.7422000000000001E-2</v>
      </c>
      <c r="S5168">
        <v>0</v>
      </c>
      <c r="T5168">
        <v>0</v>
      </c>
      <c r="U5168">
        <v>0</v>
      </c>
      <c r="V5168" s="4">
        <v>16.491669999999999</v>
      </c>
      <c r="W5168" s="6">
        <f t="shared" si="160"/>
        <v>22.327999999999999</v>
      </c>
      <c r="X5168" s="6">
        <f t="shared" si="161"/>
        <v>28.327999999999999</v>
      </c>
      <c r="Y5168" s="6">
        <v>25.327999999999999</v>
      </c>
      <c r="Z5168" s="6">
        <v>20.8</v>
      </c>
    </row>
    <row r="5169" spans="1:26" x14ac:dyDescent="0.25">
      <c r="A5169" s="1">
        <v>44047.291666666664</v>
      </c>
      <c r="B5169">
        <v>3.5704340000000001</v>
      </c>
      <c r="C5169">
        <v>-0.60327399999999998</v>
      </c>
      <c r="D5169">
        <v>-0.44369399999999998</v>
      </c>
      <c r="E5169">
        <v>0</v>
      </c>
      <c r="F5169">
        <v>0.37777899999999998</v>
      </c>
      <c r="G5169" s="2">
        <v>5.742249E-2</v>
      </c>
      <c r="H5169">
        <v>0.12970290000000001</v>
      </c>
      <c r="I5169">
        <v>4.9059999999999998E-3</v>
      </c>
      <c r="J5169">
        <v>0.38411190000000001</v>
      </c>
      <c r="K5169">
        <v>0</v>
      </c>
      <c r="L5169">
        <v>-0.81895229999999997</v>
      </c>
      <c r="M5169" s="4">
        <v>24.350760000000001</v>
      </c>
      <c r="N5169">
        <v>26.68234</v>
      </c>
      <c r="O5169">
        <v>25.516549999999999</v>
      </c>
      <c r="P5169">
        <v>0</v>
      </c>
      <c r="Q5169">
        <v>0</v>
      </c>
      <c r="R5169">
        <v>5.7422000000000001E-2</v>
      </c>
      <c r="S5169">
        <v>0.37777899999999998</v>
      </c>
      <c r="T5169">
        <v>1.9889E-2</v>
      </c>
      <c r="U5169">
        <v>0</v>
      </c>
      <c r="V5169" s="4">
        <v>17.633330000000001</v>
      </c>
      <c r="W5169" s="6">
        <f t="shared" si="160"/>
        <v>22.327999999999999</v>
      </c>
      <c r="X5169" s="6">
        <f t="shared" si="161"/>
        <v>28.327999999999999</v>
      </c>
      <c r="Y5169" s="6">
        <v>25.327999999999999</v>
      </c>
      <c r="Z5169" s="6">
        <v>20.8</v>
      </c>
    </row>
    <row r="5170" spans="1:26" x14ac:dyDescent="0.25">
      <c r="A5170" s="1">
        <v>44047.333333333336</v>
      </c>
      <c r="B5170">
        <v>3.8294619999999999</v>
      </c>
      <c r="C5170">
        <v>-0.46242499999999997</v>
      </c>
      <c r="D5170">
        <v>-0.34962700000000002</v>
      </c>
      <c r="E5170">
        <v>0</v>
      </c>
      <c r="F5170">
        <v>0.37777899999999998</v>
      </c>
      <c r="G5170" s="2">
        <v>5.742249E-2</v>
      </c>
      <c r="H5170">
        <v>0.1224951</v>
      </c>
      <c r="I5170">
        <v>1.8046E-2</v>
      </c>
      <c r="J5170">
        <v>0.99631559999999997</v>
      </c>
      <c r="K5170">
        <v>0</v>
      </c>
      <c r="L5170">
        <v>-0.61622350000000004</v>
      </c>
      <c r="M5170" s="4">
        <v>25.067699999999999</v>
      </c>
      <c r="N5170">
        <v>26.96621</v>
      </c>
      <c r="O5170">
        <v>26.016960000000001</v>
      </c>
      <c r="P5170">
        <v>0</v>
      </c>
      <c r="Q5170">
        <v>0</v>
      </c>
      <c r="R5170">
        <v>5.7422000000000001E-2</v>
      </c>
      <c r="S5170">
        <v>0.37777899999999998</v>
      </c>
      <c r="T5170">
        <v>1.9889E-2</v>
      </c>
      <c r="U5170">
        <v>0</v>
      </c>
      <c r="V5170" s="4">
        <v>19.816669999999998</v>
      </c>
      <c r="W5170" s="6">
        <f t="shared" si="160"/>
        <v>22.327999999999999</v>
      </c>
      <c r="X5170" s="6">
        <f t="shared" si="161"/>
        <v>28.327999999999999</v>
      </c>
      <c r="Y5170" s="6">
        <v>25.327999999999999</v>
      </c>
      <c r="Z5170" s="6">
        <v>20.8</v>
      </c>
    </row>
    <row r="5171" spans="1:26" x14ac:dyDescent="0.25">
      <c r="A5171" s="1">
        <v>44047.375</v>
      </c>
      <c r="B5171">
        <v>3.7856030000000001</v>
      </c>
      <c r="C5171">
        <v>-0.33282600000000001</v>
      </c>
      <c r="D5171">
        <v>-0.19708400000000001</v>
      </c>
      <c r="E5171">
        <v>0</v>
      </c>
      <c r="F5171">
        <v>0.37777899999999998</v>
      </c>
      <c r="G5171" s="2">
        <v>7.2533669999999995E-2</v>
      </c>
      <c r="H5171">
        <v>0.11051329999999999</v>
      </c>
      <c r="I5171">
        <v>4.8850999999999999E-2</v>
      </c>
      <c r="J5171">
        <v>1.8288089999999999</v>
      </c>
      <c r="K5171">
        <v>0</v>
      </c>
      <c r="L5171">
        <v>-0.43382290000000001</v>
      </c>
      <c r="M5171" s="4">
        <v>26.28332</v>
      </c>
      <c r="N5171">
        <v>27.608689999999999</v>
      </c>
      <c r="O5171">
        <v>26.946000000000002</v>
      </c>
      <c r="P5171">
        <v>0</v>
      </c>
      <c r="Q5171">
        <v>0</v>
      </c>
      <c r="R5171">
        <v>7.2534000000000001E-2</v>
      </c>
      <c r="S5171">
        <v>0.37777899999999998</v>
      </c>
      <c r="T5171">
        <v>7.0260000000000003E-2</v>
      </c>
      <c r="U5171">
        <v>0</v>
      </c>
      <c r="V5171" s="4">
        <v>22.41667</v>
      </c>
      <c r="W5171" s="6">
        <f t="shared" si="160"/>
        <v>22.327999999999999</v>
      </c>
      <c r="X5171" s="6">
        <f t="shared" si="161"/>
        <v>28.327999999999999</v>
      </c>
      <c r="Y5171" s="6">
        <v>25.327999999999999</v>
      </c>
      <c r="Z5171" s="6">
        <v>20.8</v>
      </c>
    </row>
    <row r="5172" spans="1:26" x14ac:dyDescent="0.25">
      <c r="A5172" s="1">
        <v>44047.416666666664</v>
      </c>
      <c r="B5172">
        <v>2.8355239999999999</v>
      </c>
      <c r="C5172">
        <v>-0.25447799999999998</v>
      </c>
      <c r="D5172">
        <v>-3.7651999999999998E-2</v>
      </c>
      <c r="E5172">
        <v>0</v>
      </c>
      <c r="F5172">
        <v>0.37777899999999998</v>
      </c>
      <c r="G5172" s="2">
        <v>7.2533669999999995E-2</v>
      </c>
      <c r="H5172" s="2">
        <v>9.5764639999999998E-2</v>
      </c>
      <c r="I5172">
        <v>5.0354000000000003E-2</v>
      </c>
      <c r="J5172">
        <v>2.4323640000000002</v>
      </c>
      <c r="K5172">
        <v>0</v>
      </c>
      <c r="L5172">
        <v>-0.32756750000000001</v>
      </c>
      <c r="M5172" s="4">
        <v>27.669039999999999</v>
      </c>
      <c r="N5172">
        <v>28.365069999999999</v>
      </c>
      <c r="O5172">
        <v>28.017060000000001</v>
      </c>
      <c r="P5172">
        <v>0</v>
      </c>
      <c r="Q5172">
        <v>0</v>
      </c>
      <c r="R5172">
        <v>7.2534000000000001E-2</v>
      </c>
      <c r="S5172">
        <v>0.37777899999999998</v>
      </c>
      <c r="T5172">
        <v>7.0260000000000003E-2</v>
      </c>
      <c r="U5172">
        <v>0</v>
      </c>
      <c r="V5172" s="4">
        <v>24.66667</v>
      </c>
      <c r="W5172" s="6">
        <f t="shared" si="160"/>
        <v>22.327999999999999</v>
      </c>
      <c r="X5172" s="6">
        <f t="shared" si="161"/>
        <v>28.327999999999999</v>
      </c>
      <c r="Y5172" s="6">
        <v>25.327999999999999</v>
      </c>
      <c r="Z5172" s="6">
        <v>20.8</v>
      </c>
    </row>
    <row r="5173" spans="1:26" x14ac:dyDescent="0.25">
      <c r="A5173" s="1">
        <v>44047.458333333336</v>
      </c>
      <c r="B5173">
        <v>2.486243</v>
      </c>
      <c r="C5173">
        <v>-0.19559000000000001</v>
      </c>
      <c r="D5173">
        <v>0</v>
      </c>
      <c r="E5173">
        <v>0</v>
      </c>
      <c r="F5173">
        <v>0.37777899999999998</v>
      </c>
      <c r="G5173" s="2">
        <v>7.2533669999999995E-2</v>
      </c>
      <c r="H5173" s="2">
        <v>8.5459889999999997E-2</v>
      </c>
      <c r="I5173">
        <v>3.1195000000000001E-2</v>
      </c>
      <c r="J5173">
        <v>2.2909220000000001</v>
      </c>
      <c r="K5173">
        <v>0</v>
      </c>
      <c r="L5173">
        <v>-0.24612980000000001</v>
      </c>
      <c r="M5173" s="4">
        <v>28.545539999999999</v>
      </c>
      <c r="N5173">
        <v>28.816490000000002</v>
      </c>
      <c r="O5173">
        <v>28.68102</v>
      </c>
      <c r="P5173">
        <v>0</v>
      </c>
      <c r="Q5173">
        <v>0</v>
      </c>
      <c r="R5173">
        <v>7.2534000000000001E-2</v>
      </c>
      <c r="S5173">
        <v>0.37777899999999998</v>
      </c>
      <c r="T5173">
        <v>7.0260000000000003E-2</v>
      </c>
      <c r="U5173">
        <v>0</v>
      </c>
      <c r="V5173" s="4">
        <v>26.2</v>
      </c>
      <c r="W5173" s="6">
        <f t="shared" si="160"/>
        <v>22.327999999999999</v>
      </c>
      <c r="X5173" s="6">
        <f t="shared" si="161"/>
        <v>28.327999999999999</v>
      </c>
      <c r="Y5173" s="6">
        <v>25.327999999999999</v>
      </c>
      <c r="Z5173" s="6">
        <v>20.8</v>
      </c>
    </row>
    <row r="5174" spans="1:26" x14ac:dyDescent="0.25">
      <c r="A5174" s="1">
        <v>44047.5</v>
      </c>
      <c r="B5174">
        <v>2.4841289999999998</v>
      </c>
      <c r="C5174">
        <v>-0.121144</v>
      </c>
      <c r="D5174">
        <v>0</v>
      </c>
      <c r="E5174">
        <v>0</v>
      </c>
      <c r="F5174">
        <v>0.37777899999999998</v>
      </c>
      <c r="G5174" s="2">
        <v>7.2533669999999995E-2</v>
      </c>
      <c r="H5174" s="2">
        <v>8.1471810000000006E-2</v>
      </c>
      <c r="I5174">
        <v>2.3196000000000001E-2</v>
      </c>
      <c r="J5174">
        <v>1.935567</v>
      </c>
      <c r="K5174">
        <v>1.1918399999999999E-2</v>
      </c>
      <c r="L5174">
        <v>-0.1499326</v>
      </c>
      <c r="M5174" s="4">
        <v>28.91517</v>
      </c>
      <c r="N5174">
        <v>28.9528</v>
      </c>
      <c r="O5174">
        <v>28.933990000000001</v>
      </c>
      <c r="P5174">
        <v>0</v>
      </c>
      <c r="Q5174">
        <v>0</v>
      </c>
      <c r="R5174">
        <v>7.2534000000000001E-2</v>
      </c>
      <c r="S5174">
        <v>0.37777899999999998</v>
      </c>
      <c r="T5174">
        <v>7.0260000000000003E-2</v>
      </c>
      <c r="U5174">
        <v>0</v>
      </c>
      <c r="V5174" s="4">
        <v>27.4</v>
      </c>
      <c r="W5174" s="6">
        <f t="shared" si="160"/>
        <v>22.327999999999999</v>
      </c>
      <c r="X5174" s="6">
        <f t="shared" si="161"/>
        <v>28.327999999999999</v>
      </c>
      <c r="Y5174" s="6">
        <v>25.327999999999999</v>
      </c>
      <c r="Z5174" s="6">
        <v>20.8</v>
      </c>
    </row>
    <row r="5175" spans="1:26" x14ac:dyDescent="0.25">
      <c r="A5175" s="1">
        <v>44047.541666666664</v>
      </c>
      <c r="B5175">
        <v>2.4871539999999999</v>
      </c>
      <c r="C5175">
        <v>-9.7448000000000007E-2</v>
      </c>
      <c r="D5175">
        <v>0</v>
      </c>
      <c r="E5175">
        <v>0</v>
      </c>
      <c r="F5175">
        <v>0.37777899999999998</v>
      </c>
      <c r="G5175" s="2">
        <v>7.2533669999999995E-2</v>
      </c>
      <c r="H5175" s="2">
        <v>7.2147550000000005E-2</v>
      </c>
      <c r="I5175">
        <v>3.3790000000000001E-2</v>
      </c>
      <c r="J5175">
        <v>2.8995109999999999</v>
      </c>
      <c r="K5175" s="2">
        <v>2.8627949999999999E-2</v>
      </c>
      <c r="L5175">
        <v>-0.13107859999999999</v>
      </c>
      <c r="M5175" s="4">
        <v>29.74061</v>
      </c>
      <c r="N5175">
        <v>29.709099999999999</v>
      </c>
      <c r="O5175">
        <v>29.72486</v>
      </c>
      <c r="P5175">
        <v>0</v>
      </c>
      <c r="Q5175">
        <v>0</v>
      </c>
      <c r="R5175">
        <v>7.2534000000000001E-2</v>
      </c>
      <c r="S5175">
        <v>0.37777899999999998</v>
      </c>
      <c r="T5175">
        <v>7.0260000000000003E-2</v>
      </c>
      <c r="U5175">
        <v>0</v>
      </c>
      <c r="V5175" s="4">
        <v>28.483329999999999</v>
      </c>
      <c r="W5175" s="6">
        <f t="shared" si="160"/>
        <v>22.327999999999999</v>
      </c>
      <c r="X5175" s="6">
        <f t="shared" si="161"/>
        <v>28.327999999999999</v>
      </c>
      <c r="Y5175" s="6">
        <v>25.327999999999999</v>
      </c>
      <c r="Z5175" s="6">
        <v>20.8</v>
      </c>
    </row>
    <row r="5176" spans="1:26" x14ac:dyDescent="0.25">
      <c r="A5176" s="1">
        <v>44047.583333333336</v>
      </c>
      <c r="B5176">
        <v>2.4882339999999998</v>
      </c>
      <c r="C5176">
        <v>-7.2575000000000001E-2</v>
      </c>
      <c r="D5176">
        <v>0</v>
      </c>
      <c r="E5176">
        <v>0</v>
      </c>
      <c r="F5176">
        <v>0.37777899999999998</v>
      </c>
      <c r="G5176" s="2">
        <v>7.2533669999999995E-2</v>
      </c>
      <c r="H5176" s="2">
        <v>6.5865430000000003E-2</v>
      </c>
      <c r="I5176">
        <v>2.9354000000000002E-2</v>
      </c>
      <c r="J5176">
        <v>2.3972880000000001</v>
      </c>
      <c r="K5176" s="2">
        <v>5.1906760000000003E-2</v>
      </c>
      <c r="L5176">
        <v>-0.1149655</v>
      </c>
      <c r="M5176" s="4">
        <v>30.12304</v>
      </c>
      <c r="N5176">
        <v>29.998360000000002</v>
      </c>
      <c r="O5176">
        <v>30.060700000000001</v>
      </c>
      <c r="P5176">
        <v>0</v>
      </c>
      <c r="Q5176">
        <v>0</v>
      </c>
      <c r="R5176">
        <v>7.2534000000000001E-2</v>
      </c>
      <c r="S5176">
        <v>0.37777899999999998</v>
      </c>
      <c r="T5176">
        <v>7.0260000000000003E-2</v>
      </c>
      <c r="U5176">
        <v>0</v>
      </c>
      <c r="V5176" s="4">
        <v>29.133330000000001</v>
      </c>
      <c r="W5176" s="6">
        <f t="shared" si="160"/>
        <v>22.327999999999999</v>
      </c>
      <c r="X5176" s="6">
        <f t="shared" si="161"/>
        <v>28.327999999999999</v>
      </c>
      <c r="Y5176" s="6">
        <v>25.327999999999999</v>
      </c>
      <c r="Z5176" s="6">
        <v>20.8</v>
      </c>
    </row>
    <row r="5177" spans="1:26" x14ac:dyDescent="0.25">
      <c r="A5177" s="1">
        <v>44047.625</v>
      </c>
      <c r="B5177">
        <v>2.4900329999999999</v>
      </c>
      <c r="C5177">
        <v>-9.3909000000000006E-2</v>
      </c>
      <c r="D5177">
        <v>0</v>
      </c>
      <c r="E5177">
        <v>0</v>
      </c>
      <c r="F5177">
        <v>0.37777899999999998</v>
      </c>
      <c r="G5177" s="2">
        <v>7.2533669999999995E-2</v>
      </c>
      <c r="H5177" s="2">
        <v>5.9550140000000001E-2</v>
      </c>
      <c r="I5177">
        <v>3.4067E-2</v>
      </c>
      <c r="J5177">
        <v>2.8791370000000001</v>
      </c>
      <c r="K5177" s="2">
        <v>5.292852E-2</v>
      </c>
      <c r="L5177">
        <v>-0.1408847</v>
      </c>
      <c r="M5177" s="4">
        <v>30.55817</v>
      </c>
      <c r="N5177">
        <v>30.51746</v>
      </c>
      <c r="O5177">
        <v>30.53782</v>
      </c>
      <c r="P5177">
        <v>0</v>
      </c>
      <c r="Q5177">
        <v>0</v>
      </c>
      <c r="R5177">
        <v>7.2534000000000001E-2</v>
      </c>
      <c r="S5177">
        <v>0.37777899999999998</v>
      </c>
      <c r="T5177">
        <v>7.0260000000000003E-2</v>
      </c>
      <c r="U5177">
        <v>0</v>
      </c>
      <c r="V5177" s="4">
        <v>29.3</v>
      </c>
      <c r="W5177" s="6">
        <f t="shared" si="160"/>
        <v>22.327999999999999</v>
      </c>
      <c r="X5177" s="6">
        <f t="shared" si="161"/>
        <v>28.327999999999999</v>
      </c>
      <c r="Y5177" s="6">
        <v>25.327999999999999</v>
      </c>
      <c r="Z5177" s="6">
        <v>20.8</v>
      </c>
    </row>
    <row r="5178" spans="1:26" x14ac:dyDescent="0.25">
      <c r="A5178" s="1">
        <v>44047.666666666664</v>
      </c>
      <c r="B5178">
        <v>2.4920969999999998</v>
      </c>
      <c r="C5178">
        <v>-9.9962999999999996E-2</v>
      </c>
      <c r="D5178">
        <v>0</v>
      </c>
      <c r="E5178">
        <v>0</v>
      </c>
      <c r="F5178">
        <v>0.37777899999999998</v>
      </c>
      <c r="G5178" s="2">
        <v>7.2533669999999995E-2</v>
      </c>
      <c r="H5178" s="2">
        <v>5.2627060000000003E-2</v>
      </c>
      <c r="I5178">
        <v>3.2451000000000001E-2</v>
      </c>
      <c r="J5178">
        <v>2.8218899999999998</v>
      </c>
      <c r="K5178" s="2">
        <v>6.8514469999999994E-2</v>
      </c>
      <c r="L5178">
        <v>-0.15696550000000001</v>
      </c>
      <c r="M5178" s="4">
        <v>30.953959999999999</v>
      </c>
      <c r="N5178">
        <v>30.90596</v>
      </c>
      <c r="O5178">
        <v>30.929960000000001</v>
      </c>
      <c r="P5178">
        <v>0</v>
      </c>
      <c r="Q5178">
        <v>0</v>
      </c>
      <c r="R5178">
        <v>7.2534000000000001E-2</v>
      </c>
      <c r="S5178">
        <v>0.37777899999999998</v>
      </c>
      <c r="T5178">
        <v>7.0260000000000003E-2</v>
      </c>
      <c r="U5178">
        <v>0</v>
      </c>
      <c r="V5178" s="4">
        <v>29.591670000000001</v>
      </c>
      <c r="W5178" s="6">
        <f t="shared" si="160"/>
        <v>22.327999999999999</v>
      </c>
      <c r="X5178" s="6">
        <f t="shared" si="161"/>
        <v>28.327999999999999</v>
      </c>
      <c r="Y5178" s="6">
        <v>25.327999999999999</v>
      </c>
      <c r="Z5178" s="6">
        <v>20.8</v>
      </c>
    </row>
    <row r="5179" spans="1:26" x14ac:dyDescent="0.25">
      <c r="A5179" s="1">
        <v>44047.708333333336</v>
      </c>
      <c r="B5179">
        <v>2.4962309999999999</v>
      </c>
      <c r="C5179">
        <v>-0.161247</v>
      </c>
      <c r="D5179">
        <v>0</v>
      </c>
      <c r="E5179">
        <v>0</v>
      </c>
      <c r="F5179">
        <v>0.37777899999999998</v>
      </c>
      <c r="G5179" s="2">
        <v>7.2533669999999995E-2</v>
      </c>
      <c r="H5179" s="2">
        <v>4.8775730000000003E-2</v>
      </c>
      <c r="I5179">
        <v>2.9585E-2</v>
      </c>
      <c r="J5179">
        <v>2.5964429999999998</v>
      </c>
      <c r="K5179" s="2">
        <v>3.5737919999999999E-2</v>
      </c>
      <c r="L5179">
        <v>-0.21100089999999999</v>
      </c>
      <c r="M5179" s="4">
        <v>31.05097</v>
      </c>
      <c r="N5179">
        <v>31.148759999999999</v>
      </c>
      <c r="O5179">
        <v>31.09986</v>
      </c>
      <c r="P5179">
        <v>0</v>
      </c>
      <c r="Q5179">
        <v>0</v>
      </c>
      <c r="R5179">
        <v>7.2534000000000001E-2</v>
      </c>
      <c r="S5179">
        <v>0.37777899999999998</v>
      </c>
      <c r="T5179">
        <v>7.0260000000000003E-2</v>
      </c>
      <c r="U5179">
        <v>0</v>
      </c>
      <c r="V5179" s="4">
        <v>28.983329999999999</v>
      </c>
      <c r="W5179" s="6">
        <f t="shared" si="160"/>
        <v>22.327999999999999</v>
      </c>
      <c r="X5179" s="6">
        <f t="shared" si="161"/>
        <v>28.327999999999999</v>
      </c>
      <c r="Y5179" s="6">
        <v>25.327999999999999</v>
      </c>
      <c r="Z5179" s="6">
        <v>20.8</v>
      </c>
    </row>
    <row r="5180" spans="1:26" x14ac:dyDescent="0.25">
      <c r="A5180" s="1">
        <v>44047.75</v>
      </c>
      <c r="B5180">
        <v>3.0910350000000002</v>
      </c>
      <c r="C5180">
        <v>-0.30366700000000002</v>
      </c>
      <c r="D5180">
        <v>-5.7360000000000001E-2</v>
      </c>
      <c r="E5180">
        <v>0</v>
      </c>
      <c r="F5180">
        <v>0.42750199999999999</v>
      </c>
      <c r="G5180">
        <v>0.30222359999999998</v>
      </c>
      <c r="H5180" s="2">
        <v>5.101058E-2</v>
      </c>
      <c r="I5180">
        <v>2.3747000000000001E-2</v>
      </c>
      <c r="J5180">
        <v>2.0485880000000001</v>
      </c>
      <c r="K5180">
        <v>0</v>
      </c>
      <c r="L5180">
        <v>-0.38069579999999997</v>
      </c>
      <c r="M5180" s="4">
        <v>30.726320000000001</v>
      </c>
      <c r="N5180">
        <v>31.083690000000001</v>
      </c>
      <c r="O5180">
        <v>30.905000000000001</v>
      </c>
      <c r="P5180">
        <v>0</v>
      </c>
      <c r="Q5180">
        <v>0</v>
      </c>
      <c r="R5180">
        <v>0.30222399999999999</v>
      </c>
      <c r="S5180">
        <v>0.42750199999999999</v>
      </c>
      <c r="T5180">
        <v>7.0260000000000003E-2</v>
      </c>
      <c r="U5180">
        <v>0</v>
      </c>
      <c r="V5180" s="4">
        <v>27.058330000000002</v>
      </c>
      <c r="W5180" s="6">
        <f t="shared" si="160"/>
        <v>22.327999999999999</v>
      </c>
      <c r="X5180" s="6">
        <f t="shared" si="161"/>
        <v>28.327999999999999</v>
      </c>
      <c r="Y5180" s="6">
        <v>25.327999999999999</v>
      </c>
      <c r="Z5180" s="6">
        <v>20.8</v>
      </c>
    </row>
    <row r="5181" spans="1:26" x14ac:dyDescent="0.25">
      <c r="A5181" s="1">
        <v>44047.791666666664</v>
      </c>
      <c r="B5181">
        <v>3.9226130000000001</v>
      </c>
      <c r="C5181">
        <v>-0.40765299999999999</v>
      </c>
      <c r="D5181">
        <v>-0.223304</v>
      </c>
      <c r="E5181">
        <v>0</v>
      </c>
      <c r="F5181">
        <v>0.42750199999999999</v>
      </c>
      <c r="G5181">
        <v>0.30222359999999998</v>
      </c>
      <c r="H5181" s="2">
        <v>6.2333550000000001E-2</v>
      </c>
      <c r="I5181">
        <v>1.4016000000000001E-2</v>
      </c>
      <c r="J5181">
        <v>1.120044</v>
      </c>
      <c r="K5181">
        <v>0</v>
      </c>
      <c r="L5181">
        <v>-0.52760490000000004</v>
      </c>
      <c r="M5181" s="4">
        <v>29.62771</v>
      </c>
      <c r="N5181">
        <v>30.556909999999998</v>
      </c>
      <c r="O5181">
        <v>30.092310000000001</v>
      </c>
      <c r="P5181">
        <v>0</v>
      </c>
      <c r="Q5181">
        <v>0</v>
      </c>
      <c r="R5181">
        <v>0.30222399999999999</v>
      </c>
      <c r="S5181">
        <v>0.42750199999999999</v>
      </c>
      <c r="T5181">
        <v>7.0260000000000003E-2</v>
      </c>
      <c r="U5181">
        <v>0</v>
      </c>
      <c r="V5181" s="4">
        <v>24.816669999999998</v>
      </c>
      <c r="W5181" s="6">
        <f t="shared" si="160"/>
        <v>22.327999999999999</v>
      </c>
      <c r="X5181" s="6">
        <f t="shared" si="161"/>
        <v>28.327999999999999</v>
      </c>
      <c r="Y5181" s="6">
        <v>25.327999999999999</v>
      </c>
      <c r="Z5181" s="6">
        <v>20.8</v>
      </c>
    </row>
    <row r="5182" spans="1:26" x14ac:dyDescent="0.25">
      <c r="A5182" s="1">
        <v>44047.833333333336</v>
      </c>
      <c r="B5182">
        <v>3.9225379999999999</v>
      </c>
      <c r="C5182">
        <v>-0.50069900000000001</v>
      </c>
      <c r="D5182">
        <v>-0.36133199999999999</v>
      </c>
      <c r="E5182">
        <v>0</v>
      </c>
      <c r="F5182">
        <v>0.42750199999999999</v>
      </c>
      <c r="G5182">
        <v>0.1329784</v>
      </c>
      <c r="H5182" s="2">
        <v>8.0533919999999995E-2</v>
      </c>
      <c r="I5182">
        <v>3.0899999999999999E-3</v>
      </c>
      <c r="J5182">
        <v>0.2381627</v>
      </c>
      <c r="K5182">
        <v>0</v>
      </c>
      <c r="L5182">
        <v>-0.6624004</v>
      </c>
      <c r="M5182" s="4">
        <v>28.163209999999999</v>
      </c>
      <c r="N5182">
        <v>29.75874</v>
      </c>
      <c r="O5182">
        <v>28.96097</v>
      </c>
      <c r="P5182">
        <v>0</v>
      </c>
      <c r="Q5182">
        <v>0</v>
      </c>
      <c r="R5182">
        <v>0.13297800000000001</v>
      </c>
      <c r="S5182">
        <v>0.42750199999999999</v>
      </c>
      <c r="T5182">
        <v>7.0260000000000003E-2</v>
      </c>
      <c r="U5182">
        <v>0</v>
      </c>
      <c r="V5182" s="4">
        <v>22.383330000000001</v>
      </c>
      <c r="W5182" s="6">
        <f t="shared" si="160"/>
        <v>22.327999999999999</v>
      </c>
      <c r="X5182" s="6">
        <f t="shared" si="161"/>
        <v>28.327999999999999</v>
      </c>
      <c r="Y5182" s="6">
        <v>25.327999999999999</v>
      </c>
      <c r="Z5182" s="6">
        <v>20.8</v>
      </c>
    </row>
    <row r="5183" spans="1:26" x14ac:dyDescent="0.25">
      <c r="A5183" s="1">
        <v>44047.875</v>
      </c>
      <c r="B5183">
        <v>3.927378</v>
      </c>
      <c r="C5183">
        <v>-0.56703000000000003</v>
      </c>
      <c r="D5183">
        <v>-0.44624999999999998</v>
      </c>
      <c r="E5183">
        <v>0</v>
      </c>
      <c r="F5183">
        <v>0.42750199999999999</v>
      </c>
      <c r="G5183">
        <v>0.1329784</v>
      </c>
      <c r="H5183" s="2">
        <v>9.3680570000000005E-2</v>
      </c>
      <c r="I5183">
        <v>2.1800000000000001E-4</v>
      </c>
      <c r="J5183" s="2">
        <v>1.721932E-2</v>
      </c>
      <c r="K5183">
        <v>0</v>
      </c>
      <c r="L5183">
        <v>-0.75544979999999995</v>
      </c>
      <c r="M5183" s="4">
        <v>27.130700000000001</v>
      </c>
      <c r="N5183">
        <v>29.153590000000001</v>
      </c>
      <c r="O5183">
        <v>28.142140000000001</v>
      </c>
      <c r="P5183">
        <v>0</v>
      </c>
      <c r="Q5183">
        <v>0</v>
      </c>
      <c r="R5183">
        <v>0.13297800000000001</v>
      </c>
      <c r="S5183">
        <v>0.42750199999999999</v>
      </c>
      <c r="T5183">
        <v>7.0260000000000003E-2</v>
      </c>
      <c r="U5183">
        <v>0</v>
      </c>
      <c r="V5183" s="4">
        <v>20.658329999999999</v>
      </c>
      <c r="W5183" s="6">
        <f t="shared" si="160"/>
        <v>22.327999999999999</v>
      </c>
      <c r="X5183" s="6">
        <f t="shared" si="161"/>
        <v>28.327999999999999</v>
      </c>
      <c r="Y5183" s="6">
        <v>25.327999999999999</v>
      </c>
      <c r="Z5183" s="6">
        <v>20.8</v>
      </c>
    </row>
    <row r="5184" spans="1:26" x14ac:dyDescent="0.25">
      <c r="A5184" s="1">
        <v>44047.916666666664</v>
      </c>
      <c r="B5184">
        <v>3.926904</v>
      </c>
      <c r="C5184">
        <v>-0.60076300000000005</v>
      </c>
      <c r="D5184">
        <v>-0.489645</v>
      </c>
      <c r="E5184">
        <v>0</v>
      </c>
      <c r="F5184">
        <v>0.42750199999999999</v>
      </c>
      <c r="G5184" s="2">
        <v>7.2533669999999995E-2</v>
      </c>
      <c r="H5184">
        <v>0.1010901</v>
      </c>
      <c r="I5184">
        <v>0</v>
      </c>
      <c r="J5184">
        <v>0</v>
      </c>
      <c r="K5184">
        <v>0</v>
      </c>
      <c r="L5184">
        <v>-0.80183389999999999</v>
      </c>
      <c r="M5184" s="4">
        <v>26.495439999999999</v>
      </c>
      <c r="N5184">
        <v>28.74531</v>
      </c>
      <c r="O5184">
        <v>27.620380000000001</v>
      </c>
      <c r="P5184">
        <v>0</v>
      </c>
      <c r="Q5184">
        <v>0</v>
      </c>
      <c r="R5184">
        <v>7.2534000000000001E-2</v>
      </c>
      <c r="S5184">
        <v>0.42750199999999999</v>
      </c>
      <c r="T5184">
        <v>1.9889E-2</v>
      </c>
      <c r="U5184">
        <v>0</v>
      </c>
      <c r="V5184" s="4">
        <v>19.675000000000001</v>
      </c>
      <c r="W5184" s="6">
        <f t="shared" si="160"/>
        <v>22.327999999999999</v>
      </c>
      <c r="X5184" s="6">
        <f t="shared" si="161"/>
        <v>28.327999999999999</v>
      </c>
      <c r="Y5184" s="6">
        <v>25.327999999999999</v>
      </c>
      <c r="Z5184" s="6">
        <v>20.8</v>
      </c>
    </row>
    <row r="5185" spans="1:26" x14ac:dyDescent="0.25">
      <c r="A5185" s="1">
        <v>44047.958333333336</v>
      </c>
      <c r="B5185">
        <v>2.4133619999999998</v>
      </c>
      <c r="C5185">
        <v>-0.65983599999999998</v>
      </c>
      <c r="D5185">
        <v>-0.200656</v>
      </c>
      <c r="E5185">
        <v>0</v>
      </c>
      <c r="F5185">
        <v>0.37777899999999998</v>
      </c>
      <c r="G5185" s="2">
        <v>7.2533669999999995E-2</v>
      </c>
      <c r="H5185">
        <v>0.1059575</v>
      </c>
      <c r="I5185">
        <v>0</v>
      </c>
      <c r="J5185">
        <v>0</v>
      </c>
      <c r="K5185">
        <v>0</v>
      </c>
      <c r="L5185">
        <v>-0.66949369999999997</v>
      </c>
      <c r="M5185" s="4">
        <v>26.429539999999999</v>
      </c>
      <c r="N5185">
        <v>28.468160000000001</v>
      </c>
      <c r="O5185">
        <v>27.44885</v>
      </c>
      <c r="P5185">
        <v>0</v>
      </c>
      <c r="Q5185">
        <v>0</v>
      </c>
      <c r="R5185">
        <v>7.2534000000000001E-2</v>
      </c>
      <c r="S5185">
        <v>0.37777899999999998</v>
      </c>
      <c r="T5185">
        <v>5.9670000000000001E-3</v>
      </c>
      <c r="U5185">
        <v>0</v>
      </c>
      <c r="V5185" s="4">
        <v>19.066669999999998</v>
      </c>
      <c r="W5185" s="6">
        <f t="shared" si="160"/>
        <v>22.327999999999999</v>
      </c>
      <c r="X5185" s="6">
        <f t="shared" si="161"/>
        <v>28.327999999999999</v>
      </c>
      <c r="Y5185" s="6">
        <v>25.327999999999999</v>
      </c>
      <c r="Z5185" s="6">
        <v>20.8</v>
      </c>
    </row>
    <row r="5186" spans="1:26" x14ac:dyDescent="0.25">
      <c r="A5186" s="3">
        <v>44048</v>
      </c>
      <c r="B5186">
        <v>1.7615590000000001</v>
      </c>
      <c r="C5186">
        <v>-0.69857899999999995</v>
      </c>
      <c r="D5186">
        <v>0</v>
      </c>
      <c r="E5186">
        <v>0</v>
      </c>
      <c r="F5186">
        <v>0</v>
      </c>
      <c r="G5186" s="2">
        <v>5.742249E-2</v>
      </c>
      <c r="H5186">
        <v>0.112286</v>
      </c>
      <c r="I5186">
        <v>0</v>
      </c>
      <c r="J5186">
        <v>0</v>
      </c>
      <c r="K5186">
        <v>0</v>
      </c>
      <c r="L5186">
        <v>-0.55611160000000004</v>
      </c>
      <c r="M5186" s="4">
        <v>26.260639999999999</v>
      </c>
      <c r="N5186">
        <v>28.205200000000001</v>
      </c>
      <c r="O5186">
        <v>27.23292</v>
      </c>
      <c r="P5186">
        <v>0</v>
      </c>
      <c r="Q5186">
        <v>0</v>
      </c>
      <c r="R5186">
        <v>5.7422000000000001E-2</v>
      </c>
      <c r="S5186">
        <v>0</v>
      </c>
      <c r="T5186">
        <v>0</v>
      </c>
      <c r="U5186">
        <v>0</v>
      </c>
      <c r="V5186" s="4">
        <v>18.608329999999999</v>
      </c>
      <c r="W5186" s="6">
        <f t="shared" si="160"/>
        <v>22.327999999999999</v>
      </c>
      <c r="X5186" s="6">
        <f t="shared" si="161"/>
        <v>28.327999999999999</v>
      </c>
      <c r="Y5186" s="6">
        <v>25.327999999999999</v>
      </c>
      <c r="Z5186" s="6">
        <v>20.8</v>
      </c>
    </row>
    <row r="5187" spans="1:26" x14ac:dyDescent="0.25">
      <c r="A5187" s="1">
        <v>44048.041666666664</v>
      </c>
      <c r="B5187">
        <v>1.7613030000000001</v>
      </c>
      <c r="C5187">
        <v>-0.68910800000000005</v>
      </c>
      <c r="D5187">
        <v>0</v>
      </c>
      <c r="E5187">
        <v>0</v>
      </c>
      <c r="F5187">
        <v>0</v>
      </c>
      <c r="G5187" s="2">
        <v>5.742249E-2</v>
      </c>
      <c r="H5187">
        <v>0.1162538</v>
      </c>
      <c r="I5187">
        <v>0</v>
      </c>
      <c r="J5187">
        <v>0</v>
      </c>
      <c r="K5187">
        <v>0</v>
      </c>
      <c r="L5187">
        <v>-0.54138059999999999</v>
      </c>
      <c r="M5187" s="4">
        <v>26.04223</v>
      </c>
      <c r="N5187">
        <v>27.975069999999999</v>
      </c>
      <c r="O5187">
        <v>27.008649999999999</v>
      </c>
      <c r="P5187">
        <v>0</v>
      </c>
      <c r="Q5187">
        <v>0</v>
      </c>
      <c r="R5187">
        <v>5.7422000000000001E-2</v>
      </c>
      <c r="S5187">
        <v>0</v>
      </c>
      <c r="T5187">
        <v>0</v>
      </c>
      <c r="U5187">
        <v>0</v>
      </c>
      <c r="V5187" s="4">
        <v>18.516670000000001</v>
      </c>
      <c r="W5187" s="6">
        <f t="shared" si="160"/>
        <v>22.501000000000001</v>
      </c>
      <c r="X5187" s="6">
        <f t="shared" si="161"/>
        <v>28.501000000000001</v>
      </c>
      <c r="Y5187" s="6">
        <v>25.501000000000001</v>
      </c>
      <c r="Z5187" s="6">
        <v>20.8</v>
      </c>
    </row>
    <row r="5188" spans="1:26" x14ac:dyDescent="0.25">
      <c r="A5188" s="1">
        <v>44048.083333333336</v>
      </c>
      <c r="B5188">
        <v>1.760521</v>
      </c>
      <c r="C5188">
        <v>-0.68265799999999999</v>
      </c>
      <c r="D5188">
        <v>0</v>
      </c>
      <c r="E5188">
        <v>0</v>
      </c>
      <c r="F5188">
        <v>0</v>
      </c>
      <c r="G5188" s="2">
        <v>5.742249E-2</v>
      </c>
      <c r="H5188">
        <v>0.1183805</v>
      </c>
      <c r="I5188">
        <v>0</v>
      </c>
      <c r="J5188">
        <v>0</v>
      </c>
      <c r="K5188">
        <v>0</v>
      </c>
      <c r="L5188">
        <v>-0.53363539999999998</v>
      </c>
      <c r="M5188" s="4">
        <v>25.87031</v>
      </c>
      <c r="N5188">
        <v>27.780449999999998</v>
      </c>
      <c r="O5188">
        <v>26.825379999999999</v>
      </c>
      <c r="P5188">
        <v>0</v>
      </c>
      <c r="Q5188">
        <v>0</v>
      </c>
      <c r="R5188">
        <v>5.7422000000000001E-2</v>
      </c>
      <c r="S5188">
        <v>0</v>
      </c>
      <c r="T5188">
        <v>0</v>
      </c>
      <c r="U5188">
        <v>0</v>
      </c>
      <c r="V5188" s="4">
        <v>18.425000000000001</v>
      </c>
      <c r="W5188" s="6">
        <f t="shared" ref="W5188:W5251" si="162">Y5188-3</f>
        <v>22.501000000000001</v>
      </c>
      <c r="X5188" s="6">
        <f t="shared" ref="X5188:X5251" si="163">Y5188+3</f>
        <v>28.501000000000001</v>
      </c>
      <c r="Y5188" s="6">
        <v>25.501000000000001</v>
      </c>
      <c r="Z5188" s="6">
        <v>20.8</v>
      </c>
    </row>
    <row r="5189" spans="1:26" x14ac:dyDescent="0.25">
      <c r="A5189" s="1">
        <v>44048.125</v>
      </c>
      <c r="B5189">
        <v>1.7595829999999999</v>
      </c>
      <c r="C5189">
        <v>-0.67358700000000005</v>
      </c>
      <c r="D5189">
        <v>0</v>
      </c>
      <c r="E5189">
        <v>0</v>
      </c>
      <c r="F5189">
        <v>0</v>
      </c>
      <c r="G5189" s="2">
        <v>5.742249E-2</v>
      </c>
      <c r="H5189">
        <v>0.1206367</v>
      </c>
      <c r="I5189">
        <v>0</v>
      </c>
      <c r="J5189">
        <v>0</v>
      </c>
      <c r="K5189">
        <v>0</v>
      </c>
      <c r="L5189">
        <v>-0.52455510000000005</v>
      </c>
      <c r="M5189" s="4">
        <v>25.69774</v>
      </c>
      <c r="N5189">
        <v>27.59028</v>
      </c>
      <c r="O5189">
        <v>26.644010000000002</v>
      </c>
      <c r="P5189">
        <v>0</v>
      </c>
      <c r="Q5189">
        <v>0</v>
      </c>
      <c r="R5189">
        <v>5.7422000000000001E-2</v>
      </c>
      <c r="S5189">
        <v>0</v>
      </c>
      <c r="T5189">
        <v>0</v>
      </c>
      <c r="U5189">
        <v>0</v>
      </c>
      <c r="V5189" s="4">
        <v>18.358329999999999</v>
      </c>
      <c r="W5189" s="6">
        <f t="shared" si="162"/>
        <v>22.501000000000001</v>
      </c>
      <c r="X5189" s="6">
        <f t="shared" si="163"/>
        <v>28.501000000000001</v>
      </c>
      <c r="Y5189" s="6">
        <v>25.501000000000001</v>
      </c>
      <c r="Z5189" s="6">
        <v>20.8</v>
      </c>
    </row>
    <row r="5190" spans="1:26" x14ac:dyDescent="0.25">
      <c r="A5190" s="1">
        <v>44048.166666666664</v>
      </c>
      <c r="B5190">
        <v>1.75929</v>
      </c>
      <c r="C5190">
        <v>-0.666381</v>
      </c>
      <c r="D5190">
        <v>0</v>
      </c>
      <c r="E5190">
        <v>0</v>
      </c>
      <c r="F5190">
        <v>0</v>
      </c>
      <c r="G5190" s="2">
        <v>5.742249E-2</v>
      </c>
      <c r="H5190">
        <v>0.12241879999999999</v>
      </c>
      <c r="I5190">
        <v>0</v>
      </c>
      <c r="J5190">
        <v>0</v>
      </c>
      <c r="K5190">
        <v>0</v>
      </c>
      <c r="L5190">
        <v>-0.51769330000000002</v>
      </c>
      <c r="M5190" s="4">
        <v>25.542380000000001</v>
      </c>
      <c r="N5190">
        <v>27.40727</v>
      </c>
      <c r="O5190">
        <v>26.474820000000001</v>
      </c>
      <c r="P5190">
        <v>0</v>
      </c>
      <c r="Q5190">
        <v>0</v>
      </c>
      <c r="R5190">
        <v>5.7422000000000001E-2</v>
      </c>
      <c r="S5190">
        <v>0</v>
      </c>
      <c r="T5190">
        <v>0</v>
      </c>
      <c r="U5190">
        <v>0</v>
      </c>
      <c r="V5190" s="4">
        <v>18.283329999999999</v>
      </c>
      <c r="W5190" s="6">
        <f t="shared" si="162"/>
        <v>22.501000000000001</v>
      </c>
      <c r="X5190" s="6">
        <f t="shared" si="163"/>
        <v>28.501000000000001</v>
      </c>
      <c r="Y5190" s="6">
        <v>25.501000000000001</v>
      </c>
      <c r="Z5190" s="6">
        <v>20.8</v>
      </c>
    </row>
    <row r="5191" spans="1:26" x14ac:dyDescent="0.25">
      <c r="A5191" s="1">
        <v>44048.208333333336</v>
      </c>
      <c r="B5191">
        <v>1.75848</v>
      </c>
      <c r="C5191">
        <v>-0.64559100000000003</v>
      </c>
      <c r="D5191">
        <v>0</v>
      </c>
      <c r="E5191">
        <v>0</v>
      </c>
      <c r="F5191">
        <v>0</v>
      </c>
      <c r="G5191" s="2">
        <v>5.742249E-2</v>
      </c>
      <c r="H5191">
        <v>0.12414269999999999</v>
      </c>
      <c r="I5191">
        <v>0</v>
      </c>
      <c r="J5191">
        <v>0</v>
      </c>
      <c r="K5191">
        <v>0</v>
      </c>
      <c r="L5191">
        <v>-0.50138000000000005</v>
      </c>
      <c r="M5191" s="4">
        <v>25.411020000000001</v>
      </c>
      <c r="N5191">
        <v>27.232209999999998</v>
      </c>
      <c r="O5191">
        <v>26.321619999999999</v>
      </c>
      <c r="P5191">
        <v>0</v>
      </c>
      <c r="Q5191">
        <v>0</v>
      </c>
      <c r="R5191">
        <v>5.7422000000000001E-2</v>
      </c>
      <c r="S5191">
        <v>0</v>
      </c>
      <c r="T5191">
        <v>0</v>
      </c>
      <c r="U5191">
        <v>0</v>
      </c>
      <c r="V5191" s="4">
        <v>18.375</v>
      </c>
      <c r="W5191" s="6">
        <f t="shared" si="162"/>
        <v>22.501000000000001</v>
      </c>
      <c r="X5191" s="6">
        <f t="shared" si="163"/>
        <v>28.501000000000001</v>
      </c>
      <c r="Y5191" s="6">
        <v>25.501000000000001</v>
      </c>
      <c r="Z5191" s="6">
        <v>20.8</v>
      </c>
    </row>
    <row r="5192" spans="1:26" x14ac:dyDescent="0.25">
      <c r="A5192" s="1">
        <v>44048.25</v>
      </c>
      <c r="B5192">
        <v>1.757358</v>
      </c>
      <c r="C5192">
        <v>-0.61561399999999999</v>
      </c>
      <c r="D5192">
        <v>0</v>
      </c>
      <c r="E5192">
        <v>0</v>
      </c>
      <c r="F5192">
        <v>0</v>
      </c>
      <c r="G5192" s="2">
        <v>5.742249E-2</v>
      </c>
      <c r="H5192">
        <v>0.1250617</v>
      </c>
      <c r="I5192">
        <v>2.6699999999999998E-4</v>
      </c>
      <c r="J5192" s="2">
        <v>2.106425E-2</v>
      </c>
      <c r="K5192">
        <v>0</v>
      </c>
      <c r="L5192">
        <v>-0.47905560000000003</v>
      </c>
      <c r="M5192" s="4">
        <v>25.332550000000001</v>
      </c>
      <c r="N5192">
        <v>27.088950000000001</v>
      </c>
      <c r="O5192">
        <v>26.210750000000001</v>
      </c>
      <c r="P5192">
        <v>0</v>
      </c>
      <c r="Q5192">
        <v>0</v>
      </c>
      <c r="R5192">
        <v>5.7422000000000001E-2</v>
      </c>
      <c r="S5192">
        <v>0</v>
      </c>
      <c r="T5192">
        <v>0</v>
      </c>
      <c r="U5192">
        <v>0</v>
      </c>
      <c r="V5192" s="4">
        <v>18.616669999999999</v>
      </c>
      <c r="W5192" s="6">
        <f t="shared" si="162"/>
        <v>22.501000000000001</v>
      </c>
      <c r="X5192" s="6">
        <f t="shared" si="163"/>
        <v>28.501000000000001</v>
      </c>
      <c r="Y5192" s="6">
        <v>25.501000000000001</v>
      </c>
      <c r="Z5192" s="6">
        <v>20.8</v>
      </c>
    </row>
    <row r="5193" spans="1:26" x14ac:dyDescent="0.25">
      <c r="A5193" s="1">
        <v>44048.291666666664</v>
      </c>
      <c r="B5193">
        <v>3.9138359999999999</v>
      </c>
      <c r="C5193">
        <v>-0.535941</v>
      </c>
      <c r="D5193">
        <v>-0.47733799999999998</v>
      </c>
      <c r="E5193">
        <v>0</v>
      </c>
      <c r="F5193">
        <v>0.37777899999999998</v>
      </c>
      <c r="G5193" s="2">
        <v>5.742249E-2</v>
      </c>
      <c r="H5193">
        <v>0.1234262</v>
      </c>
      <c r="I5193">
        <v>1.2279999999999999E-3</v>
      </c>
      <c r="J5193" s="2">
        <v>9.6898849999999995E-2</v>
      </c>
      <c r="K5193">
        <v>0</v>
      </c>
      <c r="L5193">
        <v>-0.72184190000000004</v>
      </c>
      <c r="M5193" s="4">
        <v>24.850909999999999</v>
      </c>
      <c r="N5193">
        <v>26.962969999999999</v>
      </c>
      <c r="O5193">
        <v>25.906939999999999</v>
      </c>
      <c r="P5193">
        <v>0</v>
      </c>
      <c r="Q5193">
        <v>0</v>
      </c>
      <c r="R5193">
        <v>5.7422000000000001E-2</v>
      </c>
      <c r="S5193">
        <v>0.37777899999999998</v>
      </c>
      <c r="T5193">
        <v>1.9889E-2</v>
      </c>
      <c r="U5193">
        <v>0</v>
      </c>
      <c r="V5193" s="4">
        <v>18.816669999999998</v>
      </c>
      <c r="W5193" s="6">
        <f t="shared" si="162"/>
        <v>22.501000000000001</v>
      </c>
      <c r="X5193" s="6">
        <f t="shared" si="163"/>
        <v>28.501000000000001</v>
      </c>
      <c r="Y5193" s="6">
        <v>25.501000000000001</v>
      </c>
      <c r="Z5193" s="6">
        <v>20.8</v>
      </c>
    </row>
    <row r="5194" spans="1:26" x14ac:dyDescent="0.25">
      <c r="A5194" s="1">
        <v>44048.333333333336</v>
      </c>
      <c r="B5194">
        <v>3.8333300000000001</v>
      </c>
      <c r="C5194">
        <v>-0.53676500000000005</v>
      </c>
      <c r="D5194">
        <v>-0.42229899999999998</v>
      </c>
      <c r="E5194">
        <v>0</v>
      </c>
      <c r="F5194">
        <v>0.37777899999999998</v>
      </c>
      <c r="G5194" s="2">
        <v>5.742249E-2</v>
      </c>
      <c r="H5194">
        <v>0.1226782</v>
      </c>
      <c r="I5194">
        <v>3.006E-3</v>
      </c>
      <c r="J5194">
        <v>0.23719960000000001</v>
      </c>
      <c r="K5194">
        <v>0</v>
      </c>
      <c r="L5194">
        <v>-0.71628420000000004</v>
      </c>
      <c r="M5194" s="4">
        <v>24.788550000000001</v>
      </c>
      <c r="N5194">
        <v>26.87602</v>
      </c>
      <c r="O5194">
        <v>25.83229</v>
      </c>
      <c r="P5194">
        <v>0</v>
      </c>
      <c r="Q5194">
        <v>0</v>
      </c>
      <c r="R5194">
        <v>5.7422000000000001E-2</v>
      </c>
      <c r="S5194">
        <v>0.37777899999999998</v>
      </c>
      <c r="T5194">
        <v>1.9889E-2</v>
      </c>
      <c r="U5194">
        <v>0</v>
      </c>
      <c r="V5194" s="4">
        <v>18.725000000000001</v>
      </c>
      <c r="W5194" s="6">
        <f t="shared" si="162"/>
        <v>22.501000000000001</v>
      </c>
      <c r="X5194" s="6">
        <f t="shared" si="163"/>
        <v>28.501000000000001</v>
      </c>
      <c r="Y5194" s="6">
        <v>25.501000000000001</v>
      </c>
      <c r="Z5194" s="6">
        <v>20.8</v>
      </c>
    </row>
    <row r="5195" spans="1:26" x14ac:dyDescent="0.25">
      <c r="A5195" s="1">
        <v>44048.375</v>
      </c>
      <c r="B5195">
        <v>3.7527159999999999</v>
      </c>
      <c r="C5195">
        <v>-0.53948600000000002</v>
      </c>
      <c r="D5195">
        <v>-0.40040100000000001</v>
      </c>
      <c r="E5195">
        <v>0</v>
      </c>
      <c r="F5195">
        <v>0.37777899999999998</v>
      </c>
      <c r="G5195" s="2">
        <v>7.2533669999999995E-2</v>
      </c>
      <c r="H5195">
        <v>0.1226949</v>
      </c>
      <c r="I5195">
        <v>5.1929999999999997E-3</v>
      </c>
      <c r="J5195">
        <v>0.4097537</v>
      </c>
      <c r="K5195">
        <v>0</v>
      </c>
      <c r="L5195">
        <v>-0.72008620000000001</v>
      </c>
      <c r="M5195" s="4">
        <v>24.809719999999999</v>
      </c>
      <c r="N5195">
        <v>26.856100000000001</v>
      </c>
      <c r="O5195">
        <v>25.832909999999998</v>
      </c>
      <c r="P5195">
        <v>0</v>
      </c>
      <c r="Q5195">
        <v>0</v>
      </c>
      <c r="R5195">
        <v>7.2534000000000001E-2</v>
      </c>
      <c r="S5195">
        <v>0.37777899999999998</v>
      </c>
      <c r="T5195">
        <v>7.0260000000000003E-2</v>
      </c>
      <c r="U5195">
        <v>0</v>
      </c>
      <c r="V5195" s="4">
        <v>18.716670000000001</v>
      </c>
      <c r="W5195" s="6">
        <f t="shared" si="162"/>
        <v>22.501000000000001</v>
      </c>
      <c r="X5195" s="6">
        <f t="shared" si="163"/>
        <v>28.501000000000001</v>
      </c>
      <c r="Y5195" s="6">
        <v>25.501000000000001</v>
      </c>
      <c r="Z5195" s="6">
        <v>20.8</v>
      </c>
    </row>
    <row r="5196" spans="1:26" x14ac:dyDescent="0.25">
      <c r="A5196" s="1">
        <v>44048.416666666664</v>
      </c>
      <c r="B5196">
        <v>1.755544</v>
      </c>
      <c r="C5196">
        <v>-0.59659300000000004</v>
      </c>
      <c r="D5196">
        <v>0</v>
      </c>
      <c r="E5196">
        <v>0</v>
      </c>
      <c r="F5196">
        <v>0.37777899999999998</v>
      </c>
      <c r="G5196" s="2">
        <v>7.2533669999999995E-2</v>
      </c>
      <c r="H5196">
        <v>0.1219621</v>
      </c>
      <c r="I5196">
        <v>7.2709999999999997E-3</v>
      </c>
      <c r="J5196">
        <v>0.57326759999999999</v>
      </c>
      <c r="K5196">
        <v>0</v>
      </c>
      <c r="L5196">
        <v>-0.49182110000000001</v>
      </c>
      <c r="M5196" s="4">
        <v>25.329419999999999</v>
      </c>
      <c r="N5196">
        <v>26.942810000000001</v>
      </c>
      <c r="O5196">
        <v>26.136119999999998</v>
      </c>
      <c r="P5196">
        <v>0</v>
      </c>
      <c r="Q5196">
        <v>0</v>
      </c>
      <c r="R5196">
        <v>7.2534000000000001E-2</v>
      </c>
      <c r="S5196">
        <v>0.37777899999999998</v>
      </c>
      <c r="T5196">
        <v>5.0370999999999999E-2</v>
      </c>
      <c r="U5196">
        <v>0</v>
      </c>
      <c r="V5196" s="4">
        <v>18.741669999999999</v>
      </c>
      <c r="W5196" s="6">
        <f t="shared" si="162"/>
        <v>22.501000000000001</v>
      </c>
      <c r="X5196" s="6">
        <f t="shared" si="163"/>
        <v>28.501000000000001</v>
      </c>
      <c r="Y5196" s="6">
        <v>25.501000000000001</v>
      </c>
      <c r="Z5196" s="6">
        <v>20.8</v>
      </c>
    </row>
    <row r="5197" spans="1:26" x14ac:dyDescent="0.25">
      <c r="A5197" s="1">
        <v>44048.458333333336</v>
      </c>
      <c r="B5197">
        <v>1.7576309999999999</v>
      </c>
      <c r="C5197">
        <v>-0.61119299999999999</v>
      </c>
      <c r="D5197">
        <v>0</v>
      </c>
      <c r="E5197">
        <v>0</v>
      </c>
      <c r="F5197">
        <v>0.37777899999999998</v>
      </c>
      <c r="G5197" s="2">
        <v>7.2533669999999995E-2</v>
      </c>
      <c r="H5197">
        <v>0.1217164</v>
      </c>
      <c r="I5197">
        <v>9.0019999999999996E-3</v>
      </c>
      <c r="J5197">
        <v>0.70994400000000002</v>
      </c>
      <c r="K5197">
        <v>0</v>
      </c>
      <c r="L5197">
        <v>-0.49304340000000002</v>
      </c>
      <c r="M5197" s="4">
        <v>25.474879999999999</v>
      </c>
      <c r="N5197">
        <v>27.032789999999999</v>
      </c>
      <c r="O5197">
        <v>26.25384</v>
      </c>
      <c r="P5197">
        <v>0</v>
      </c>
      <c r="Q5197">
        <v>0</v>
      </c>
      <c r="R5197">
        <v>7.2534000000000001E-2</v>
      </c>
      <c r="S5197">
        <v>0.37777899999999998</v>
      </c>
      <c r="T5197">
        <v>5.0370999999999999E-2</v>
      </c>
      <c r="U5197">
        <v>0</v>
      </c>
      <c r="V5197" s="4">
        <v>18.758330000000001</v>
      </c>
      <c r="W5197" s="6">
        <f t="shared" si="162"/>
        <v>22.501000000000001</v>
      </c>
      <c r="X5197" s="6">
        <f t="shared" si="163"/>
        <v>28.501000000000001</v>
      </c>
      <c r="Y5197" s="6">
        <v>25.501000000000001</v>
      </c>
      <c r="Z5197" s="6">
        <v>20.8</v>
      </c>
    </row>
    <row r="5198" spans="1:26" x14ac:dyDescent="0.25">
      <c r="A5198" s="1">
        <v>44048.5</v>
      </c>
      <c r="B5198">
        <v>1.7573589999999999</v>
      </c>
      <c r="C5198">
        <v>-0.60972199999999999</v>
      </c>
      <c r="D5198">
        <v>0</v>
      </c>
      <c r="E5198">
        <v>0</v>
      </c>
      <c r="F5198">
        <v>0.37777899999999998</v>
      </c>
      <c r="G5198" s="2">
        <v>7.2533669999999995E-2</v>
      </c>
      <c r="H5198">
        <v>0.12108629999999999</v>
      </c>
      <c r="I5198">
        <v>1.0075000000000001E-2</v>
      </c>
      <c r="J5198">
        <v>0.79702620000000002</v>
      </c>
      <c r="K5198">
        <v>0</v>
      </c>
      <c r="L5198">
        <v>-0.49025849999999999</v>
      </c>
      <c r="M5198" s="4">
        <v>25.552420000000001</v>
      </c>
      <c r="N5198">
        <v>27.09506</v>
      </c>
      <c r="O5198">
        <v>26.323740000000001</v>
      </c>
      <c r="P5198">
        <v>0</v>
      </c>
      <c r="Q5198">
        <v>0</v>
      </c>
      <c r="R5198">
        <v>7.2534000000000001E-2</v>
      </c>
      <c r="S5198">
        <v>0.37777899999999998</v>
      </c>
      <c r="T5198">
        <v>5.0370999999999999E-2</v>
      </c>
      <c r="U5198">
        <v>0</v>
      </c>
      <c r="V5198" s="4">
        <v>18.858329999999999</v>
      </c>
      <c r="W5198" s="6">
        <f t="shared" si="162"/>
        <v>22.501000000000001</v>
      </c>
      <c r="X5198" s="6">
        <f t="shared" si="163"/>
        <v>28.501000000000001</v>
      </c>
      <c r="Y5198" s="6">
        <v>25.501000000000001</v>
      </c>
      <c r="Z5198" s="6">
        <v>20.8</v>
      </c>
    </row>
    <row r="5199" spans="1:26" x14ac:dyDescent="0.25">
      <c r="A5199" s="1">
        <v>44048.541666666664</v>
      </c>
      <c r="B5199">
        <v>1.757055</v>
      </c>
      <c r="C5199">
        <v>-0.60229299999999997</v>
      </c>
      <c r="D5199">
        <v>0</v>
      </c>
      <c r="E5199">
        <v>0</v>
      </c>
      <c r="F5199">
        <v>0.37777899999999998</v>
      </c>
      <c r="G5199" s="2">
        <v>7.2533669999999995E-2</v>
      </c>
      <c r="H5199">
        <v>0.1204301</v>
      </c>
      <c r="I5199">
        <v>1.0558E-2</v>
      </c>
      <c r="J5199">
        <v>0.83416829999999997</v>
      </c>
      <c r="K5199">
        <v>0</v>
      </c>
      <c r="L5199">
        <v>-0.48407480000000003</v>
      </c>
      <c r="M5199" s="4">
        <v>25.628820000000001</v>
      </c>
      <c r="N5199">
        <v>27.142579999999999</v>
      </c>
      <c r="O5199">
        <v>26.3857</v>
      </c>
      <c r="P5199">
        <v>0</v>
      </c>
      <c r="Q5199">
        <v>0</v>
      </c>
      <c r="R5199">
        <v>7.2534000000000001E-2</v>
      </c>
      <c r="S5199">
        <v>0.37777899999999998</v>
      </c>
      <c r="T5199">
        <v>5.0370999999999999E-2</v>
      </c>
      <c r="U5199">
        <v>0</v>
      </c>
      <c r="V5199" s="4">
        <v>19.016670000000001</v>
      </c>
      <c r="W5199" s="6">
        <f t="shared" si="162"/>
        <v>22.501000000000001</v>
      </c>
      <c r="X5199" s="6">
        <f t="shared" si="163"/>
        <v>28.501000000000001</v>
      </c>
      <c r="Y5199" s="6">
        <v>25.501000000000001</v>
      </c>
      <c r="Z5199" s="6">
        <v>20.8</v>
      </c>
    </row>
    <row r="5200" spans="1:26" x14ac:dyDescent="0.25">
      <c r="A5200" s="1">
        <v>44048.583333333336</v>
      </c>
      <c r="B5200">
        <v>1.7564919999999999</v>
      </c>
      <c r="C5200">
        <v>-0.57198400000000005</v>
      </c>
      <c r="D5200">
        <v>0</v>
      </c>
      <c r="E5200">
        <v>0</v>
      </c>
      <c r="F5200">
        <v>0.37777899999999998</v>
      </c>
      <c r="G5200" s="2">
        <v>7.2533669999999995E-2</v>
      </c>
      <c r="H5200">
        <v>0.1192698</v>
      </c>
      <c r="I5200">
        <v>1.0409E-2</v>
      </c>
      <c r="J5200">
        <v>0.820635</v>
      </c>
      <c r="K5200">
        <v>0</v>
      </c>
      <c r="L5200">
        <v>-0.46252209999999999</v>
      </c>
      <c r="M5200" s="4">
        <v>25.744230000000002</v>
      </c>
      <c r="N5200">
        <v>27.17839</v>
      </c>
      <c r="O5200">
        <v>26.461310000000001</v>
      </c>
      <c r="P5200">
        <v>0</v>
      </c>
      <c r="Q5200">
        <v>0</v>
      </c>
      <c r="R5200">
        <v>7.2534000000000001E-2</v>
      </c>
      <c r="S5200">
        <v>0.37777899999999998</v>
      </c>
      <c r="T5200">
        <v>5.0370999999999999E-2</v>
      </c>
      <c r="U5200">
        <v>0</v>
      </c>
      <c r="V5200" s="4">
        <v>19.45</v>
      </c>
      <c r="W5200" s="6">
        <f t="shared" si="162"/>
        <v>22.501000000000001</v>
      </c>
      <c r="X5200" s="6">
        <f t="shared" si="163"/>
        <v>28.501000000000001</v>
      </c>
      <c r="Y5200" s="6">
        <v>25.501000000000001</v>
      </c>
      <c r="Z5200" s="6">
        <v>20.8</v>
      </c>
    </row>
    <row r="5201" spans="1:26" x14ac:dyDescent="0.25">
      <c r="A5201" s="1">
        <v>44048.625</v>
      </c>
      <c r="B5201">
        <v>1.7565029999999999</v>
      </c>
      <c r="C5201">
        <v>-0.55074699999999999</v>
      </c>
      <c r="D5201">
        <v>0</v>
      </c>
      <c r="E5201">
        <v>0</v>
      </c>
      <c r="F5201">
        <v>0.37777899999999998</v>
      </c>
      <c r="G5201" s="2">
        <v>7.2533669999999995E-2</v>
      </c>
      <c r="H5201">
        <v>0.1178429</v>
      </c>
      <c r="I5201">
        <v>1.3291000000000001E-2</v>
      </c>
      <c r="J5201">
        <v>1.0662180000000001</v>
      </c>
      <c r="K5201">
        <v>0</v>
      </c>
      <c r="L5201">
        <v>-0.44897419999999999</v>
      </c>
      <c r="M5201" s="4">
        <v>25.89293</v>
      </c>
      <c r="N5201">
        <v>27.29609</v>
      </c>
      <c r="O5201">
        <v>26.59451</v>
      </c>
      <c r="P5201">
        <v>0</v>
      </c>
      <c r="Q5201">
        <v>0</v>
      </c>
      <c r="R5201">
        <v>7.2534000000000001E-2</v>
      </c>
      <c r="S5201">
        <v>0.37777899999999998</v>
      </c>
      <c r="T5201">
        <v>5.0370999999999999E-2</v>
      </c>
      <c r="U5201">
        <v>0</v>
      </c>
      <c r="V5201" s="4">
        <v>19.816669999999998</v>
      </c>
      <c r="W5201" s="6">
        <f t="shared" si="162"/>
        <v>22.501000000000001</v>
      </c>
      <c r="X5201" s="6">
        <f t="shared" si="163"/>
        <v>28.501000000000001</v>
      </c>
      <c r="Y5201" s="6">
        <v>25.501000000000001</v>
      </c>
      <c r="Z5201" s="6">
        <v>20.8</v>
      </c>
    </row>
    <row r="5202" spans="1:26" x14ac:dyDescent="0.25">
      <c r="A5202" s="1">
        <v>44048.666666666664</v>
      </c>
      <c r="B5202">
        <v>1.758853</v>
      </c>
      <c r="C5202">
        <v>-0.55727499999999996</v>
      </c>
      <c r="D5202">
        <v>0</v>
      </c>
      <c r="E5202">
        <v>0</v>
      </c>
      <c r="F5202">
        <v>0.37777899999999998</v>
      </c>
      <c r="G5202" s="2">
        <v>7.2533669999999995E-2</v>
      </c>
      <c r="H5202">
        <v>0.10982749999999999</v>
      </c>
      <c r="I5202">
        <v>2.5373E-2</v>
      </c>
      <c r="J5202">
        <v>2.1005410000000002</v>
      </c>
      <c r="K5202">
        <v>0</v>
      </c>
      <c r="L5202">
        <v>-0.4677231</v>
      </c>
      <c r="M5202" s="4">
        <v>26.56418</v>
      </c>
      <c r="N5202">
        <v>27.951809999999998</v>
      </c>
      <c r="O5202">
        <v>27.257999999999999</v>
      </c>
      <c r="P5202">
        <v>0</v>
      </c>
      <c r="Q5202">
        <v>0</v>
      </c>
      <c r="R5202">
        <v>7.2534000000000001E-2</v>
      </c>
      <c r="S5202">
        <v>0.37777899999999998</v>
      </c>
      <c r="T5202">
        <v>5.0370999999999999E-2</v>
      </c>
      <c r="U5202">
        <v>0</v>
      </c>
      <c r="V5202" s="4">
        <v>20.366669999999999</v>
      </c>
      <c r="W5202" s="6">
        <f t="shared" si="162"/>
        <v>22.501000000000001</v>
      </c>
      <c r="X5202" s="6">
        <f t="shared" si="163"/>
        <v>28.501000000000001</v>
      </c>
      <c r="Y5202" s="6">
        <v>25.501000000000001</v>
      </c>
      <c r="Z5202" s="6">
        <v>20.8</v>
      </c>
    </row>
    <row r="5203" spans="1:26" x14ac:dyDescent="0.25">
      <c r="A5203" s="1">
        <v>44048.708333333336</v>
      </c>
      <c r="B5203">
        <v>1.7574430000000001</v>
      </c>
      <c r="C5203">
        <v>-0.51506200000000002</v>
      </c>
      <c r="D5203">
        <v>0</v>
      </c>
      <c r="E5203">
        <v>0</v>
      </c>
      <c r="F5203">
        <v>0.37777899999999998</v>
      </c>
      <c r="G5203" s="2">
        <v>7.2533669999999995E-2</v>
      </c>
      <c r="H5203">
        <v>0.1070642</v>
      </c>
      <c r="I5203">
        <v>1.3823999999999999E-2</v>
      </c>
      <c r="J5203">
        <v>1.1143879999999999</v>
      </c>
      <c r="K5203">
        <v>0</v>
      </c>
      <c r="L5203">
        <v>-0.436191</v>
      </c>
      <c r="M5203" s="4">
        <v>26.626010000000001</v>
      </c>
      <c r="N5203">
        <v>27.838609999999999</v>
      </c>
      <c r="O5203">
        <v>27.232309999999998</v>
      </c>
      <c r="P5203">
        <v>0</v>
      </c>
      <c r="Q5203">
        <v>0</v>
      </c>
      <c r="R5203">
        <v>7.2534000000000001E-2</v>
      </c>
      <c r="S5203">
        <v>0.37777899999999998</v>
      </c>
      <c r="T5203">
        <v>5.0370999999999999E-2</v>
      </c>
      <c r="U5203">
        <v>0</v>
      </c>
      <c r="V5203" s="4">
        <v>20.875</v>
      </c>
      <c r="W5203" s="6">
        <f t="shared" si="162"/>
        <v>22.501000000000001</v>
      </c>
      <c r="X5203" s="6">
        <f t="shared" si="163"/>
        <v>28.501000000000001</v>
      </c>
      <c r="Y5203" s="6">
        <v>25.501000000000001</v>
      </c>
      <c r="Z5203" s="6">
        <v>20.8</v>
      </c>
    </row>
    <row r="5204" spans="1:26" x14ac:dyDescent="0.25">
      <c r="A5204" s="1">
        <v>44048.75</v>
      </c>
      <c r="B5204">
        <v>1.7573570000000001</v>
      </c>
      <c r="C5204">
        <v>-0.51464100000000002</v>
      </c>
      <c r="D5204">
        <v>0</v>
      </c>
      <c r="E5204">
        <v>0</v>
      </c>
      <c r="F5204">
        <v>0.42750199999999999</v>
      </c>
      <c r="G5204">
        <v>0.30222359999999998</v>
      </c>
      <c r="H5204">
        <v>0.1078312</v>
      </c>
      <c r="I5204">
        <v>7.4130000000000003E-3</v>
      </c>
      <c r="J5204">
        <v>0.5855264</v>
      </c>
      <c r="K5204">
        <v>0</v>
      </c>
      <c r="L5204">
        <v>-0.43496089999999998</v>
      </c>
      <c r="M5204" s="4">
        <v>26.630130000000001</v>
      </c>
      <c r="N5204">
        <v>27.588730000000002</v>
      </c>
      <c r="O5204">
        <v>27.10943</v>
      </c>
      <c r="P5204">
        <v>0</v>
      </c>
      <c r="Q5204">
        <v>0</v>
      </c>
      <c r="R5204">
        <v>0.30222399999999999</v>
      </c>
      <c r="S5204">
        <v>0.42750199999999999</v>
      </c>
      <c r="T5204">
        <v>5.0370999999999999E-2</v>
      </c>
      <c r="U5204">
        <v>0</v>
      </c>
      <c r="V5204" s="4">
        <v>20.883330000000001</v>
      </c>
      <c r="W5204" s="6">
        <f t="shared" si="162"/>
        <v>22.501000000000001</v>
      </c>
      <c r="X5204" s="6">
        <f t="shared" si="163"/>
        <v>28.501000000000001</v>
      </c>
      <c r="Y5204" s="6">
        <v>25.501000000000001</v>
      </c>
      <c r="Z5204" s="6">
        <v>20.8</v>
      </c>
    </row>
    <row r="5205" spans="1:26" x14ac:dyDescent="0.25">
      <c r="A5205" s="1">
        <v>44048.791666666664</v>
      </c>
      <c r="B5205">
        <v>2.189022</v>
      </c>
      <c r="C5205">
        <v>-0.50397499999999995</v>
      </c>
      <c r="D5205">
        <v>-0.100493</v>
      </c>
      <c r="E5205">
        <v>0</v>
      </c>
      <c r="F5205">
        <v>0.42750199999999999</v>
      </c>
      <c r="G5205">
        <v>0.30222359999999998</v>
      </c>
      <c r="H5205">
        <v>0.11023139999999999</v>
      </c>
      <c r="I5205">
        <v>2.2769999999999999E-3</v>
      </c>
      <c r="J5205">
        <v>0.17965890000000001</v>
      </c>
      <c r="K5205">
        <v>0</v>
      </c>
      <c r="L5205">
        <v>-0.48918210000000001</v>
      </c>
      <c r="M5205" s="4">
        <v>26.225919999999999</v>
      </c>
      <c r="N5205">
        <v>27.31155</v>
      </c>
      <c r="O5205">
        <v>26.768740000000001</v>
      </c>
      <c r="P5205">
        <v>0</v>
      </c>
      <c r="Q5205">
        <v>0</v>
      </c>
      <c r="R5205">
        <v>0.30222399999999999</v>
      </c>
      <c r="S5205">
        <v>0.42750199999999999</v>
      </c>
      <c r="T5205">
        <v>5.4349000000000001E-2</v>
      </c>
      <c r="U5205">
        <v>0</v>
      </c>
      <c r="V5205" s="4">
        <v>20.566669999999998</v>
      </c>
      <c r="W5205" s="6">
        <f t="shared" si="162"/>
        <v>22.501000000000001</v>
      </c>
      <c r="X5205" s="6">
        <f t="shared" si="163"/>
        <v>28.501000000000001</v>
      </c>
      <c r="Y5205" s="6">
        <v>25.501000000000001</v>
      </c>
      <c r="Z5205" s="6">
        <v>20.8</v>
      </c>
    </row>
    <row r="5206" spans="1:26" x14ac:dyDescent="0.25">
      <c r="A5206" s="1">
        <v>44048.833333333336</v>
      </c>
      <c r="B5206">
        <v>2.1886190000000001</v>
      </c>
      <c r="C5206">
        <v>-0.51031000000000004</v>
      </c>
      <c r="D5206">
        <v>-0.106003</v>
      </c>
      <c r="E5206">
        <v>0</v>
      </c>
      <c r="F5206">
        <v>0.42750199999999999</v>
      </c>
      <c r="G5206">
        <v>0.1329784</v>
      </c>
      <c r="H5206">
        <v>0.11563229999999999</v>
      </c>
      <c r="I5206">
        <v>8.4599999999999996E-4</v>
      </c>
      <c r="J5206" s="2">
        <v>6.678502E-2</v>
      </c>
      <c r="K5206">
        <v>0</v>
      </c>
      <c r="L5206">
        <v>-0.49049009999999998</v>
      </c>
      <c r="M5206" s="4">
        <v>25.751639999999998</v>
      </c>
      <c r="N5206">
        <v>27.072340000000001</v>
      </c>
      <c r="O5206">
        <v>26.411989999999999</v>
      </c>
      <c r="P5206">
        <v>0</v>
      </c>
      <c r="Q5206">
        <v>0</v>
      </c>
      <c r="R5206">
        <v>0.13297800000000001</v>
      </c>
      <c r="S5206">
        <v>0.42750199999999999</v>
      </c>
      <c r="T5206">
        <v>5.4349000000000001E-2</v>
      </c>
      <c r="U5206">
        <v>0</v>
      </c>
      <c r="V5206" s="4">
        <v>20.05</v>
      </c>
      <c r="W5206" s="6">
        <f t="shared" si="162"/>
        <v>22.501000000000001</v>
      </c>
      <c r="X5206" s="6">
        <f t="shared" si="163"/>
        <v>28.501000000000001</v>
      </c>
      <c r="Y5206" s="6">
        <v>25.501000000000001</v>
      </c>
      <c r="Z5206" s="6">
        <v>20.8</v>
      </c>
    </row>
    <row r="5207" spans="1:26" x14ac:dyDescent="0.25">
      <c r="A5207" s="1">
        <v>44048.875</v>
      </c>
      <c r="B5207">
        <v>2.1895449999999999</v>
      </c>
      <c r="C5207">
        <v>-0.55189200000000005</v>
      </c>
      <c r="D5207">
        <v>-0.11873</v>
      </c>
      <c r="E5207">
        <v>0</v>
      </c>
      <c r="F5207">
        <v>0.42750199999999999</v>
      </c>
      <c r="G5207">
        <v>0.1329784</v>
      </c>
      <c r="H5207">
        <v>0.11985419999999999</v>
      </c>
      <c r="I5207">
        <v>8.7999999999999998E-5</v>
      </c>
      <c r="J5207" s="2">
        <v>6.9279459999999999E-3</v>
      </c>
      <c r="K5207">
        <v>0</v>
      </c>
      <c r="L5207">
        <v>-0.52537480000000003</v>
      </c>
      <c r="M5207" s="4">
        <v>25.407550000000001</v>
      </c>
      <c r="N5207">
        <v>26.862629999999999</v>
      </c>
      <c r="O5207">
        <v>26.135090000000002</v>
      </c>
      <c r="P5207">
        <v>0</v>
      </c>
      <c r="Q5207">
        <v>0</v>
      </c>
      <c r="R5207">
        <v>0.13297800000000001</v>
      </c>
      <c r="S5207">
        <v>0.42750199999999999</v>
      </c>
      <c r="T5207">
        <v>5.4349000000000001E-2</v>
      </c>
      <c r="U5207">
        <v>0</v>
      </c>
      <c r="V5207" s="4">
        <v>19.274999999999999</v>
      </c>
      <c r="W5207" s="6">
        <f t="shared" si="162"/>
        <v>22.501000000000001</v>
      </c>
      <c r="X5207" s="6">
        <f t="shared" si="163"/>
        <v>28.501000000000001</v>
      </c>
      <c r="Y5207" s="6">
        <v>25.501000000000001</v>
      </c>
      <c r="Z5207" s="6">
        <v>20.8</v>
      </c>
    </row>
    <row r="5208" spans="1:26" x14ac:dyDescent="0.25">
      <c r="A5208" s="1">
        <v>44048.916666666664</v>
      </c>
      <c r="B5208">
        <v>2.1900119999999998</v>
      </c>
      <c r="C5208">
        <v>-0.61018099999999997</v>
      </c>
      <c r="D5208">
        <v>-0.13689599999999999</v>
      </c>
      <c r="E5208">
        <v>0</v>
      </c>
      <c r="F5208">
        <v>0.42750199999999999</v>
      </c>
      <c r="G5208" s="2">
        <v>7.2533669999999995E-2</v>
      </c>
      <c r="H5208">
        <v>0.1243807</v>
      </c>
      <c r="I5208">
        <v>0</v>
      </c>
      <c r="J5208">
        <v>0</v>
      </c>
      <c r="K5208">
        <v>0</v>
      </c>
      <c r="L5208">
        <v>-0.57309290000000002</v>
      </c>
      <c r="M5208" s="4">
        <v>24.9877</v>
      </c>
      <c r="N5208">
        <v>26.665949999999999</v>
      </c>
      <c r="O5208">
        <v>25.826830000000001</v>
      </c>
      <c r="P5208">
        <v>0</v>
      </c>
      <c r="Q5208">
        <v>0</v>
      </c>
      <c r="R5208">
        <v>7.2534000000000001E-2</v>
      </c>
      <c r="S5208">
        <v>0.42750199999999999</v>
      </c>
      <c r="T5208">
        <v>3.9779999999999998E-3</v>
      </c>
      <c r="U5208">
        <v>0</v>
      </c>
      <c r="V5208" s="4">
        <v>18.258330000000001</v>
      </c>
      <c r="W5208" s="6">
        <f t="shared" si="162"/>
        <v>22.501000000000001</v>
      </c>
      <c r="X5208" s="6">
        <f t="shared" si="163"/>
        <v>28.501000000000001</v>
      </c>
      <c r="Y5208" s="6">
        <v>25.501000000000001</v>
      </c>
      <c r="Z5208" s="6">
        <v>20.8</v>
      </c>
    </row>
    <row r="5209" spans="1:26" x14ac:dyDescent="0.25">
      <c r="A5209" s="1">
        <v>44048.958333333336</v>
      </c>
      <c r="B5209">
        <v>1.756121</v>
      </c>
      <c r="C5209">
        <v>-0.67083499999999996</v>
      </c>
      <c r="D5209">
        <v>0</v>
      </c>
      <c r="E5209">
        <v>0</v>
      </c>
      <c r="F5209">
        <v>0.37777899999999998</v>
      </c>
      <c r="G5209" s="2">
        <v>7.2533669999999995E-2</v>
      </c>
      <c r="H5209">
        <v>0.12801760000000001</v>
      </c>
      <c r="I5209">
        <v>0</v>
      </c>
      <c r="J5209">
        <v>0</v>
      </c>
      <c r="K5209">
        <v>0</v>
      </c>
      <c r="L5209">
        <v>-0.52968420000000005</v>
      </c>
      <c r="M5209" s="4">
        <v>24.878019999999999</v>
      </c>
      <c r="N5209">
        <v>26.496009999999998</v>
      </c>
      <c r="O5209">
        <v>25.68702</v>
      </c>
      <c r="P5209">
        <v>0</v>
      </c>
      <c r="Q5209">
        <v>0</v>
      </c>
      <c r="R5209">
        <v>7.2534000000000001E-2</v>
      </c>
      <c r="S5209">
        <v>0.37777899999999998</v>
      </c>
      <c r="T5209">
        <v>0</v>
      </c>
      <c r="U5209">
        <v>0</v>
      </c>
      <c r="V5209" s="4">
        <v>17.566669999999998</v>
      </c>
      <c r="W5209" s="6">
        <f t="shared" si="162"/>
        <v>22.501000000000001</v>
      </c>
      <c r="X5209" s="6">
        <f t="shared" si="163"/>
        <v>28.501000000000001</v>
      </c>
      <c r="Y5209" s="6">
        <v>25.501000000000001</v>
      </c>
      <c r="Z5209" s="6">
        <v>20.8</v>
      </c>
    </row>
    <row r="5210" spans="1:26" x14ac:dyDescent="0.25">
      <c r="A5210" s="3">
        <v>44049</v>
      </c>
      <c r="B5210">
        <v>1.7555149999999999</v>
      </c>
      <c r="C5210">
        <v>-0.67413699999999999</v>
      </c>
      <c r="D5210">
        <v>0</v>
      </c>
      <c r="E5210">
        <v>0</v>
      </c>
      <c r="F5210">
        <v>0</v>
      </c>
      <c r="G5210" s="2">
        <v>5.742249E-2</v>
      </c>
      <c r="H5210">
        <v>0.1328433</v>
      </c>
      <c r="I5210">
        <v>0</v>
      </c>
      <c r="J5210">
        <v>0</v>
      </c>
      <c r="K5210">
        <v>0</v>
      </c>
      <c r="L5210">
        <v>-0.52056590000000003</v>
      </c>
      <c r="M5210" s="4">
        <v>24.475110000000001</v>
      </c>
      <c r="N5210">
        <v>26.276119999999999</v>
      </c>
      <c r="O5210">
        <v>25.375610000000002</v>
      </c>
      <c r="P5210">
        <v>0</v>
      </c>
      <c r="Q5210">
        <v>0</v>
      </c>
      <c r="R5210">
        <v>5.7422000000000001E-2</v>
      </c>
      <c r="S5210">
        <v>0</v>
      </c>
      <c r="T5210">
        <v>0</v>
      </c>
      <c r="U5210">
        <v>0</v>
      </c>
      <c r="V5210" s="4">
        <v>17.16667</v>
      </c>
      <c r="W5210" s="6">
        <f t="shared" si="162"/>
        <v>22.501000000000001</v>
      </c>
      <c r="X5210" s="6">
        <f t="shared" si="163"/>
        <v>28.501000000000001</v>
      </c>
      <c r="Y5210" s="6">
        <v>25.501000000000001</v>
      </c>
      <c r="Z5210" s="6">
        <v>20.8</v>
      </c>
    </row>
    <row r="5211" spans="1:26" x14ac:dyDescent="0.25">
      <c r="A5211" s="1">
        <v>44049.041666666664</v>
      </c>
      <c r="B5211">
        <v>1.755433</v>
      </c>
      <c r="C5211">
        <v>-0.69433</v>
      </c>
      <c r="D5211">
        <v>0</v>
      </c>
      <c r="E5211">
        <v>0</v>
      </c>
      <c r="F5211">
        <v>0</v>
      </c>
      <c r="G5211" s="2">
        <v>5.742249E-2</v>
      </c>
      <c r="H5211">
        <v>0.1364476</v>
      </c>
      <c r="I5211">
        <v>0</v>
      </c>
      <c r="J5211">
        <v>0</v>
      </c>
      <c r="K5211">
        <v>0</v>
      </c>
      <c r="L5211">
        <v>-0.53067140000000002</v>
      </c>
      <c r="M5211" s="4">
        <v>24.213550000000001</v>
      </c>
      <c r="N5211">
        <v>26.075009999999999</v>
      </c>
      <c r="O5211">
        <v>25.144279999999998</v>
      </c>
      <c r="P5211">
        <v>0</v>
      </c>
      <c r="Q5211">
        <v>0</v>
      </c>
      <c r="R5211">
        <v>5.7422000000000001E-2</v>
      </c>
      <c r="S5211">
        <v>0</v>
      </c>
      <c r="T5211">
        <v>0</v>
      </c>
      <c r="U5211">
        <v>0</v>
      </c>
      <c r="V5211" s="4">
        <v>16.70833</v>
      </c>
      <c r="W5211" s="6">
        <f t="shared" si="162"/>
        <v>22.414000000000001</v>
      </c>
      <c r="X5211" s="6">
        <f t="shared" si="163"/>
        <v>28.414000000000001</v>
      </c>
      <c r="Y5211" s="6">
        <v>25.414000000000001</v>
      </c>
      <c r="Z5211" s="6">
        <v>20.8</v>
      </c>
    </row>
    <row r="5212" spans="1:26" x14ac:dyDescent="0.25">
      <c r="A5212" s="1">
        <v>44049.083333333336</v>
      </c>
      <c r="B5212">
        <v>1.7549680000000001</v>
      </c>
      <c r="C5212">
        <v>-0.70667999999999997</v>
      </c>
      <c r="D5212">
        <v>0</v>
      </c>
      <c r="E5212">
        <v>0</v>
      </c>
      <c r="F5212">
        <v>0</v>
      </c>
      <c r="G5212" s="2">
        <v>5.742249E-2</v>
      </c>
      <c r="H5212">
        <v>0.1388828</v>
      </c>
      <c r="I5212">
        <v>0</v>
      </c>
      <c r="J5212">
        <v>0</v>
      </c>
      <c r="K5212">
        <v>0</v>
      </c>
      <c r="L5212">
        <v>-0.5365761</v>
      </c>
      <c r="M5212" s="4">
        <v>24.005929999999999</v>
      </c>
      <c r="N5212">
        <v>25.89284</v>
      </c>
      <c r="O5212">
        <v>24.949390000000001</v>
      </c>
      <c r="P5212">
        <v>0</v>
      </c>
      <c r="Q5212">
        <v>0</v>
      </c>
      <c r="R5212">
        <v>5.7422000000000001E-2</v>
      </c>
      <c r="S5212">
        <v>0</v>
      </c>
      <c r="T5212">
        <v>0</v>
      </c>
      <c r="U5212">
        <v>0</v>
      </c>
      <c r="V5212" s="4">
        <v>16.383330000000001</v>
      </c>
      <c r="W5212" s="6">
        <f t="shared" si="162"/>
        <v>22.414000000000001</v>
      </c>
      <c r="X5212" s="6">
        <f t="shared" si="163"/>
        <v>28.414000000000001</v>
      </c>
      <c r="Y5212" s="6">
        <v>25.414000000000001</v>
      </c>
      <c r="Z5212" s="6">
        <v>20.8</v>
      </c>
    </row>
    <row r="5213" spans="1:26" x14ac:dyDescent="0.25">
      <c r="A5213" s="1">
        <v>44049.125</v>
      </c>
      <c r="B5213">
        <v>1.7547520000000001</v>
      </c>
      <c r="C5213">
        <v>-0.72397699999999998</v>
      </c>
      <c r="D5213">
        <v>0</v>
      </c>
      <c r="E5213">
        <v>0</v>
      </c>
      <c r="F5213">
        <v>0</v>
      </c>
      <c r="G5213" s="2">
        <v>5.742249E-2</v>
      </c>
      <c r="H5213">
        <v>0.14107430000000001</v>
      </c>
      <c r="I5213">
        <v>0</v>
      </c>
      <c r="J5213">
        <v>0</v>
      </c>
      <c r="K5213">
        <v>0</v>
      </c>
      <c r="L5213">
        <v>-0.54639389999999999</v>
      </c>
      <c r="M5213" s="4">
        <v>23.80059</v>
      </c>
      <c r="N5213">
        <v>25.71444</v>
      </c>
      <c r="O5213">
        <v>24.75751</v>
      </c>
      <c r="P5213">
        <v>0</v>
      </c>
      <c r="Q5213">
        <v>0</v>
      </c>
      <c r="R5213">
        <v>5.7422000000000001E-2</v>
      </c>
      <c r="S5213">
        <v>0</v>
      </c>
      <c r="T5213">
        <v>0</v>
      </c>
      <c r="U5213">
        <v>0</v>
      </c>
      <c r="V5213" s="4">
        <v>16.008330000000001</v>
      </c>
      <c r="W5213" s="6">
        <f t="shared" si="162"/>
        <v>22.414000000000001</v>
      </c>
      <c r="X5213" s="6">
        <f t="shared" si="163"/>
        <v>28.414000000000001</v>
      </c>
      <c r="Y5213" s="6">
        <v>25.414000000000001</v>
      </c>
      <c r="Z5213" s="6">
        <v>20.8</v>
      </c>
    </row>
    <row r="5214" spans="1:26" x14ac:dyDescent="0.25">
      <c r="A5214" s="1">
        <v>44049.166666666664</v>
      </c>
      <c r="B5214">
        <v>1.755228</v>
      </c>
      <c r="C5214">
        <v>-0.77024899999999996</v>
      </c>
      <c r="D5214">
        <v>0</v>
      </c>
      <c r="E5214">
        <v>0</v>
      </c>
      <c r="F5214">
        <v>0</v>
      </c>
      <c r="G5214" s="2">
        <v>5.742249E-2</v>
      </c>
      <c r="H5214">
        <v>0.14381250000000001</v>
      </c>
      <c r="I5214">
        <v>0</v>
      </c>
      <c r="J5214">
        <v>0</v>
      </c>
      <c r="K5214">
        <v>0</v>
      </c>
      <c r="L5214">
        <v>-0.57599469999999997</v>
      </c>
      <c r="M5214" s="4">
        <v>23.53454</v>
      </c>
      <c r="N5214">
        <v>25.5337</v>
      </c>
      <c r="O5214">
        <v>24.534120000000001</v>
      </c>
      <c r="P5214">
        <v>0</v>
      </c>
      <c r="Q5214">
        <v>0</v>
      </c>
      <c r="R5214">
        <v>5.7422000000000001E-2</v>
      </c>
      <c r="S5214">
        <v>0</v>
      </c>
      <c r="T5214">
        <v>0</v>
      </c>
      <c r="U5214">
        <v>0</v>
      </c>
      <c r="V5214" s="4">
        <v>15.275</v>
      </c>
      <c r="W5214" s="6">
        <f t="shared" si="162"/>
        <v>22.414000000000001</v>
      </c>
      <c r="X5214" s="6">
        <f t="shared" si="163"/>
        <v>28.414000000000001</v>
      </c>
      <c r="Y5214" s="6">
        <v>25.414000000000001</v>
      </c>
      <c r="Z5214" s="6">
        <v>20.8</v>
      </c>
    </row>
    <row r="5215" spans="1:26" x14ac:dyDescent="0.25">
      <c r="A5215" s="1">
        <v>44049.208333333336</v>
      </c>
      <c r="B5215">
        <v>1.7548760000000001</v>
      </c>
      <c r="C5215">
        <v>-0.79073599999999999</v>
      </c>
      <c r="D5215">
        <v>0</v>
      </c>
      <c r="E5215">
        <v>0</v>
      </c>
      <c r="F5215">
        <v>0</v>
      </c>
      <c r="G5215" s="2">
        <v>5.742249E-2</v>
      </c>
      <c r="H5215">
        <v>0.14653469999999999</v>
      </c>
      <c r="I5215">
        <v>0</v>
      </c>
      <c r="J5215">
        <v>0</v>
      </c>
      <c r="K5215">
        <v>0</v>
      </c>
      <c r="L5215">
        <v>-0.58753069999999996</v>
      </c>
      <c r="M5215" s="4">
        <v>23.301449999999999</v>
      </c>
      <c r="N5215">
        <v>25.348289999999999</v>
      </c>
      <c r="O5215">
        <v>24.324870000000001</v>
      </c>
      <c r="P5215">
        <v>0</v>
      </c>
      <c r="Q5215">
        <v>0</v>
      </c>
      <c r="R5215">
        <v>5.7422000000000001E-2</v>
      </c>
      <c r="S5215">
        <v>0</v>
      </c>
      <c r="T5215">
        <v>0</v>
      </c>
      <c r="U5215">
        <v>0</v>
      </c>
      <c r="V5215" s="4">
        <v>14.841670000000001</v>
      </c>
      <c r="W5215" s="6">
        <f t="shared" si="162"/>
        <v>22.414000000000001</v>
      </c>
      <c r="X5215" s="6">
        <f t="shared" si="163"/>
        <v>28.414000000000001</v>
      </c>
      <c r="Y5215" s="6">
        <v>25.414000000000001</v>
      </c>
      <c r="Z5215" s="6">
        <v>20.8</v>
      </c>
    </row>
    <row r="5216" spans="1:26" x14ac:dyDescent="0.25">
      <c r="A5216" s="1">
        <v>44049.25</v>
      </c>
      <c r="B5216">
        <v>1.7520720000000001</v>
      </c>
      <c r="C5216">
        <v>-0.70249799999999996</v>
      </c>
      <c r="D5216">
        <v>0</v>
      </c>
      <c r="E5216">
        <v>0</v>
      </c>
      <c r="F5216">
        <v>0</v>
      </c>
      <c r="G5216" s="2">
        <v>5.742249E-2</v>
      </c>
      <c r="H5216">
        <v>0.14676739999999999</v>
      </c>
      <c r="I5216">
        <v>2.92E-4</v>
      </c>
      <c r="J5216" s="2">
        <v>2.303589E-2</v>
      </c>
      <c r="K5216">
        <v>0</v>
      </c>
      <c r="L5216">
        <v>-0.52592360000000005</v>
      </c>
      <c r="M5216" s="4">
        <v>23.337289999999999</v>
      </c>
      <c r="N5216">
        <v>25.231339999999999</v>
      </c>
      <c r="O5216">
        <v>24.284320000000001</v>
      </c>
      <c r="P5216">
        <v>0</v>
      </c>
      <c r="Q5216">
        <v>0</v>
      </c>
      <c r="R5216">
        <v>5.7422000000000001E-2</v>
      </c>
      <c r="S5216">
        <v>0</v>
      </c>
      <c r="T5216">
        <v>0</v>
      </c>
      <c r="U5216">
        <v>0</v>
      </c>
      <c r="V5216" s="4">
        <v>15.79167</v>
      </c>
      <c r="W5216" s="6">
        <f t="shared" si="162"/>
        <v>22.414000000000001</v>
      </c>
      <c r="X5216" s="6">
        <f t="shared" si="163"/>
        <v>28.414000000000001</v>
      </c>
      <c r="Y5216" s="6">
        <v>25.414000000000001</v>
      </c>
      <c r="Z5216" s="6">
        <v>20.8</v>
      </c>
    </row>
    <row r="5217" spans="1:26" x14ac:dyDescent="0.25">
      <c r="A5217" s="1">
        <v>44049.291666666664</v>
      </c>
      <c r="B5217">
        <v>2.553064</v>
      </c>
      <c r="C5217">
        <v>-0.60571200000000003</v>
      </c>
      <c r="D5217">
        <v>-4.0561E-2</v>
      </c>
      <c r="E5217">
        <v>0</v>
      </c>
      <c r="F5217">
        <v>0.37777899999999998</v>
      </c>
      <c r="G5217" s="2">
        <v>5.742249E-2</v>
      </c>
      <c r="H5217">
        <v>0.14285680000000001</v>
      </c>
      <c r="I5217">
        <v>1.5989999999999999E-3</v>
      </c>
      <c r="J5217">
        <v>0.12617519999999999</v>
      </c>
      <c r="K5217">
        <v>0</v>
      </c>
      <c r="L5217">
        <v>-0.83645579999999997</v>
      </c>
      <c r="M5217" s="4">
        <v>23.270600000000002</v>
      </c>
      <c r="N5217">
        <v>25.2241</v>
      </c>
      <c r="O5217">
        <v>24.247350000000001</v>
      </c>
      <c r="P5217">
        <v>0</v>
      </c>
      <c r="Q5217">
        <v>0</v>
      </c>
      <c r="R5217">
        <v>5.7422000000000001E-2</v>
      </c>
      <c r="S5217">
        <v>0.37777899999999998</v>
      </c>
      <c r="T5217">
        <v>1.9889E-2</v>
      </c>
      <c r="U5217">
        <v>0</v>
      </c>
      <c r="V5217" s="4">
        <v>16.616669999999999</v>
      </c>
      <c r="W5217" s="6">
        <f t="shared" si="162"/>
        <v>22.414000000000001</v>
      </c>
      <c r="X5217" s="6">
        <f t="shared" si="163"/>
        <v>28.414000000000001</v>
      </c>
      <c r="Y5217" s="6">
        <v>25.414000000000001</v>
      </c>
      <c r="Z5217" s="6">
        <v>20.8</v>
      </c>
    </row>
    <row r="5218" spans="1:26" x14ac:dyDescent="0.25">
      <c r="A5218" s="1">
        <v>44049.333333333336</v>
      </c>
      <c r="B5218">
        <v>2.4766170000000001</v>
      </c>
      <c r="C5218">
        <v>-0.59771200000000002</v>
      </c>
      <c r="D5218">
        <v>0</v>
      </c>
      <c r="E5218">
        <v>0</v>
      </c>
      <c r="F5218">
        <v>0.37777899999999998</v>
      </c>
      <c r="G5218" s="2">
        <v>5.742249E-2</v>
      </c>
      <c r="H5218">
        <v>0.14078460000000001</v>
      </c>
      <c r="I5218">
        <v>5.679E-3</v>
      </c>
      <c r="J5218">
        <v>0.44136530000000002</v>
      </c>
      <c r="K5218">
        <v>0</v>
      </c>
      <c r="L5218">
        <v>-0.82483819999999997</v>
      </c>
      <c r="M5218" s="4">
        <v>23.45365</v>
      </c>
      <c r="N5218">
        <v>25.313790000000001</v>
      </c>
      <c r="O5218">
        <v>24.38372</v>
      </c>
      <c r="P5218">
        <v>0</v>
      </c>
      <c r="Q5218">
        <v>0</v>
      </c>
      <c r="R5218">
        <v>5.7422000000000001E-2</v>
      </c>
      <c r="S5218">
        <v>0.37777899999999998</v>
      </c>
      <c r="T5218">
        <v>1.9889E-2</v>
      </c>
      <c r="U5218">
        <v>0</v>
      </c>
      <c r="V5218" s="4">
        <v>16.875</v>
      </c>
      <c r="W5218" s="6">
        <f t="shared" si="162"/>
        <v>22.414000000000001</v>
      </c>
      <c r="X5218" s="6">
        <f t="shared" si="163"/>
        <v>28.414000000000001</v>
      </c>
      <c r="Y5218" s="6">
        <v>25.414000000000001</v>
      </c>
      <c r="Z5218" s="6">
        <v>20.8</v>
      </c>
    </row>
    <row r="5219" spans="1:26" x14ac:dyDescent="0.25">
      <c r="A5219" s="1">
        <v>44049.375</v>
      </c>
      <c r="B5219">
        <v>2.5555210000000002</v>
      </c>
      <c r="C5219">
        <v>-0.55400899999999997</v>
      </c>
      <c r="D5219">
        <v>-2.8244999999999999E-2</v>
      </c>
      <c r="E5219">
        <v>0</v>
      </c>
      <c r="F5219">
        <v>0.37777899999999998</v>
      </c>
      <c r="G5219" s="2">
        <v>7.2533669999999995E-2</v>
      </c>
      <c r="H5219">
        <v>0.1378154</v>
      </c>
      <c r="I5219">
        <v>1.0692999999999999E-2</v>
      </c>
      <c r="J5219">
        <v>0.77447250000000001</v>
      </c>
      <c r="K5219">
        <v>0</v>
      </c>
      <c r="L5219">
        <v>-0.75973650000000004</v>
      </c>
      <c r="M5219" s="4">
        <v>23.721990000000002</v>
      </c>
      <c r="N5219">
        <v>25.50215</v>
      </c>
      <c r="O5219">
        <v>24.612069999999999</v>
      </c>
      <c r="P5219">
        <v>0</v>
      </c>
      <c r="Q5219">
        <v>0</v>
      </c>
      <c r="R5219">
        <v>7.2534000000000001E-2</v>
      </c>
      <c r="S5219">
        <v>0.37777899999999998</v>
      </c>
      <c r="T5219">
        <v>7.0260000000000003E-2</v>
      </c>
      <c r="U5219">
        <v>0</v>
      </c>
      <c r="V5219" s="4">
        <v>17.58333</v>
      </c>
      <c r="W5219" s="6">
        <f t="shared" si="162"/>
        <v>22.414000000000001</v>
      </c>
      <c r="X5219" s="6">
        <f t="shared" si="163"/>
        <v>28.414000000000001</v>
      </c>
      <c r="Y5219" s="6">
        <v>25.414000000000001</v>
      </c>
      <c r="Z5219" s="6">
        <v>20.8</v>
      </c>
    </row>
    <row r="5220" spans="1:26" x14ac:dyDescent="0.25">
      <c r="A5220" s="1">
        <v>44049.416666666664</v>
      </c>
      <c r="B5220">
        <v>1.7503690000000001</v>
      </c>
      <c r="C5220">
        <v>-0.54202499999999998</v>
      </c>
      <c r="D5220">
        <v>0</v>
      </c>
      <c r="E5220">
        <v>0</v>
      </c>
      <c r="F5220">
        <v>0.37777899999999998</v>
      </c>
      <c r="G5220" s="2">
        <v>7.2533669999999995E-2</v>
      </c>
      <c r="H5220">
        <v>0.1334687</v>
      </c>
      <c r="I5220">
        <v>1.9564000000000002E-2</v>
      </c>
      <c r="J5220">
        <v>1.328195</v>
      </c>
      <c r="K5220">
        <v>0</v>
      </c>
      <c r="L5220">
        <v>-0.44064700000000001</v>
      </c>
      <c r="M5220" s="4">
        <v>24.42754</v>
      </c>
      <c r="N5220">
        <v>25.87499</v>
      </c>
      <c r="O5220">
        <v>25.15127</v>
      </c>
      <c r="P5220">
        <v>0</v>
      </c>
      <c r="Q5220">
        <v>0</v>
      </c>
      <c r="R5220">
        <v>7.2534000000000001E-2</v>
      </c>
      <c r="S5220">
        <v>0.37777899999999998</v>
      </c>
      <c r="T5220">
        <v>5.0370999999999999E-2</v>
      </c>
      <c r="U5220">
        <v>0</v>
      </c>
      <c r="V5220" s="4">
        <v>18.466670000000001</v>
      </c>
      <c r="W5220" s="6">
        <f t="shared" si="162"/>
        <v>22.414000000000001</v>
      </c>
      <c r="X5220" s="6">
        <f t="shared" si="163"/>
        <v>28.414000000000001</v>
      </c>
      <c r="Y5220" s="6">
        <v>25.414000000000001</v>
      </c>
      <c r="Z5220" s="6">
        <v>20.8</v>
      </c>
    </row>
    <row r="5221" spans="1:26" x14ac:dyDescent="0.25">
      <c r="A5221" s="1">
        <v>44049.458333333336</v>
      </c>
      <c r="B5221">
        <v>1.753444</v>
      </c>
      <c r="C5221">
        <v>-0.50821700000000003</v>
      </c>
      <c r="D5221">
        <v>0</v>
      </c>
      <c r="E5221">
        <v>0</v>
      </c>
      <c r="F5221">
        <v>0.37777899999999998</v>
      </c>
      <c r="G5221" s="2">
        <v>7.2533669999999995E-2</v>
      </c>
      <c r="H5221">
        <v>0.1232898</v>
      </c>
      <c r="I5221">
        <v>3.5567000000000001E-2</v>
      </c>
      <c r="J5221">
        <v>2.6420119999999998</v>
      </c>
      <c r="K5221">
        <v>0</v>
      </c>
      <c r="L5221">
        <v>-0.41426659999999998</v>
      </c>
      <c r="M5221" s="4">
        <v>25.57714</v>
      </c>
      <c r="N5221">
        <v>26.793130000000001</v>
      </c>
      <c r="O5221">
        <v>26.185140000000001</v>
      </c>
      <c r="P5221">
        <v>0</v>
      </c>
      <c r="Q5221">
        <v>0</v>
      </c>
      <c r="R5221">
        <v>7.2534000000000001E-2</v>
      </c>
      <c r="S5221">
        <v>0.37777899999999998</v>
      </c>
      <c r="T5221">
        <v>5.0370999999999999E-2</v>
      </c>
      <c r="U5221">
        <v>0</v>
      </c>
      <c r="V5221" s="4">
        <v>19.966670000000001</v>
      </c>
      <c r="W5221" s="6">
        <f t="shared" si="162"/>
        <v>22.414000000000001</v>
      </c>
      <c r="X5221" s="6">
        <f t="shared" si="163"/>
        <v>28.414000000000001</v>
      </c>
      <c r="Y5221" s="6">
        <v>25.414000000000001</v>
      </c>
      <c r="Z5221" s="6">
        <v>20.8</v>
      </c>
    </row>
    <row r="5222" spans="1:26" x14ac:dyDescent="0.25">
      <c r="A5222" s="1">
        <v>44049.5</v>
      </c>
      <c r="B5222">
        <v>1.754013</v>
      </c>
      <c r="C5222">
        <v>-0.43895299999999998</v>
      </c>
      <c r="D5222">
        <v>0</v>
      </c>
      <c r="E5222">
        <v>0</v>
      </c>
      <c r="F5222">
        <v>0.37777899999999998</v>
      </c>
      <c r="G5222" s="2">
        <v>7.2533669999999995E-2</v>
      </c>
      <c r="H5222">
        <v>0.1103659</v>
      </c>
      <c r="I5222">
        <v>3.2174000000000001E-2</v>
      </c>
      <c r="J5222">
        <v>2.8930899999999999</v>
      </c>
      <c r="K5222">
        <v>0</v>
      </c>
      <c r="L5222">
        <v>-0.36789899999999998</v>
      </c>
      <c r="M5222" s="4">
        <v>26.69042</v>
      </c>
      <c r="N5222">
        <v>27.529540000000001</v>
      </c>
      <c r="O5222">
        <v>27.10998</v>
      </c>
      <c r="P5222">
        <v>0</v>
      </c>
      <c r="Q5222">
        <v>0</v>
      </c>
      <c r="R5222">
        <v>7.2534000000000001E-2</v>
      </c>
      <c r="S5222">
        <v>0.37777899999999998</v>
      </c>
      <c r="T5222">
        <v>5.0370999999999999E-2</v>
      </c>
      <c r="U5222">
        <v>0</v>
      </c>
      <c r="V5222" s="4">
        <v>21.79167</v>
      </c>
      <c r="W5222" s="6">
        <f t="shared" si="162"/>
        <v>22.414000000000001</v>
      </c>
      <c r="X5222" s="6">
        <f t="shared" si="163"/>
        <v>28.414000000000001</v>
      </c>
      <c r="Y5222" s="6">
        <v>25.414000000000001</v>
      </c>
      <c r="Z5222" s="6">
        <v>20.8</v>
      </c>
    </row>
    <row r="5223" spans="1:26" x14ac:dyDescent="0.25">
      <c r="A5223" s="1">
        <v>44049.541666666664</v>
      </c>
      <c r="B5223">
        <v>1.754129</v>
      </c>
      <c r="C5223">
        <v>-0.39942100000000003</v>
      </c>
      <c r="D5223">
        <v>0</v>
      </c>
      <c r="E5223">
        <v>0</v>
      </c>
      <c r="F5223">
        <v>0.37777899999999998</v>
      </c>
      <c r="G5223" s="2">
        <v>7.2533669999999995E-2</v>
      </c>
      <c r="H5223">
        <v>0.1016358</v>
      </c>
      <c r="I5223">
        <v>3.2286000000000002E-2</v>
      </c>
      <c r="J5223">
        <v>2.8438490000000001</v>
      </c>
      <c r="K5223">
        <v>0</v>
      </c>
      <c r="L5223">
        <v>-0.34383789999999997</v>
      </c>
      <c r="M5223" s="4">
        <v>27.347829999999998</v>
      </c>
      <c r="N5223">
        <v>28.021660000000001</v>
      </c>
      <c r="O5223">
        <v>27.684740000000001</v>
      </c>
      <c r="P5223">
        <v>0</v>
      </c>
      <c r="Q5223">
        <v>0</v>
      </c>
      <c r="R5223">
        <v>7.2534000000000001E-2</v>
      </c>
      <c r="S5223">
        <v>0.37777899999999998</v>
      </c>
      <c r="T5223">
        <v>5.0370999999999999E-2</v>
      </c>
      <c r="U5223">
        <v>0</v>
      </c>
      <c r="V5223" s="4">
        <v>22.85</v>
      </c>
      <c r="W5223" s="6">
        <f t="shared" si="162"/>
        <v>22.414000000000001</v>
      </c>
      <c r="X5223" s="6">
        <f t="shared" si="163"/>
        <v>28.414000000000001</v>
      </c>
      <c r="Y5223" s="6">
        <v>25.414000000000001</v>
      </c>
      <c r="Z5223" s="6">
        <v>20.8</v>
      </c>
    </row>
    <row r="5224" spans="1:26" x14ac:dyDescent="0.25">
      <c r="A5224" s="1">
        <v>44049.583333333336</v>
      </c>
      <c r="B5224">
        <v>1.7541329999999999</v>
      </c>
      <c r="C5224">
        <v>-0.37182900000000002</v>
      </c>
      <c r="D5224">
        <v>0</v>
      </c>
      <c r="E5224">
        <v>0</v>
      </c>
      <c r="F5224">
        <v>0.37777899999999998</v>
      </c>
      <c r="G5224" s="2">
        <v>7.2533669999999995E-2</v>
      </c>
      <c r="H5224" s="2">
        <v>9.5350610000000002E-2</v>
      </c>
      <c r="I5224">
        <v>3.3613999999999998E-2</v>
      </c>
      <c r="J5224">
        <v>2.7809720000000002</v>
      </c>
      <c r="K5224">
        <v>0</v>
      </c>
      <c r="L5224">
        <v>-0.33186719999999997</v>
      </c>
      <c r="M5224" s="4">
        <v>27.800360000000001</v>
      </c>
      <c r="N5224">
        <v>28.435220000000001</v>
      </c>
      <c r="O5224">
        <v>28.117789999999999</v>
      </c>
      <c r="P5224">
        <v>0</v>
      </c>
      <c r="Q5224">
        <v>0</v>
      </c>
      <c r="R5224">
        <v>7.2534000000000001E-2</v>
      </c>
      <c r="S5224">
        <v>0.37777899999999998</v>
      </c>
      <c r="T5224">
        <v>5.0370999999999999E-2</v>
      </c>
      <c r="U5224">
        <v>0</v>
      </c>
      <c r="V5224" s="4">
        <v>23.566669999999998</v>
      </c>
      <c r="W5224" s="6">
        <f t="shared" si="162"/>
        <v>22.414000000000001</v>
      </c>
      <c r="X5224" s="6">
        <f t="shared" si="163"/>
        <v>28.414000000000001</v>
      </c>
      <c r="Y5224" s="6">
        <v>25.414000000000001</v>
      </c>
      <c r="Z5224" s="6">
        <v>20.8</v>
      </c>
    </row>
    <row r="5225" spans="1:26" x14ac:dyDescent="0.25">
      <c r="A5225" s="1">
        <v>44049.625</v>
      </c>
      <c r="B5225">
        <v>1.7526269999999999</v>
      </c>
      <c r="C5225">
        <v>-0.32868999999999998</v>
      </c>
      <c r="D5225">
        <v>0</v>
      </c>
      <c r="E5225">
        <v>0</v>
      </c>
      <c r="F5225">
        <v>0.37777899999999998</v>
      </c>
      <c r="G5225" s="2">
        <v>7.2533669999999995E-2</v>
      </c>
      <c r="H5225" s="2">
        <v>8.9414540000000001E-2</v>
      </c>
      <c r="I5225">
        <v>3.2140000000000002E-2</v>
      </c>
      <c r="J5225">
        <v>2.6839309999999998</v>
      </c>
      <c r="K5225">
        <v>0</v>
      </c>
      <c r="L5225">
        <v>-0.3105193</v>
      </c>
      <c r="M5225" s="4">
        <v>28.172540000000001</v>
      </c>
      <c r="N5225">
        <v>28.723960000000002</v>
      </c>
      <c r="O5225">
        <v>28.448250000000002</v>
      </c>
      <c r="P5225">
        <v>0</v>
      </c>
      <c r="Q5225">
        <v>0</v>
      </c>
      <c r="R5225">
        <v>7.2534000000000001E-2</v>
      </c>
      <c r="S5225">
        <v>0.37777899999999998</v>
      </c>
      <c r="T5225">
        <v>5.0370999999999999E-2</v>
      </c>
      <c r="U5225">
        <v>0</v>
      </c>
      <c r="V5225" s="4">
        <v>24.366669999999999</v>
      </c>
      <c r="W5225" s="6">
        <f t="shared" si="162"/>
        <v>22.414000000000001</v>
      </c>
      <c r="X5225" s="6">
        <f t="shared" si="163"/>
        <v>28.414000000000001</v>
      </c>
      <c r="Y5225" s="6">
        <v>25.414000000000001</v>
      </c>
      <c r="Z5225" s="6">
        <v>20.8</v>
      </c>
    </row>
    <row r="5226" spans="1:26" x14ac:dyDescent="0.25">
      <c r="A5226" s="1">
        <v>44049.666666666664</v>
      </c>
      <c r="B5226">
        <v>1.7550840000000001</v>
      </c>
      <c r="C5226">
        <v>-0.37521900000000002</v>
      </c>
      <c r="D5226">
        <v>0</v>
      </c>
      <c r="E5226">
        <v>0</v>
      </c>
      <c r="F5226">
        <v>0.37777899999999998</v>
      </c>
      <c r="G5226" s="2">
        <v>7.2533669999999995E-2</v>
      </c>
      <c r="H5226" s="2">
        <v>8.6603940000000004E-2</v>
      </c>
      <c r="I5226">
        <v>2.7175999999999999E-2</v>
      </c>
      <c r="J5226">
        <v>2.2744939999999998</v>
      </c>
      <c r="K5226">
        <v>0</v>
      </c>
      <c r="L5226">
        <v>-0.35121750000000002</v>
      </c>
      <c r="M5226" s="4">
        <v>28.212309999999999</v>
      </c>
      <c r="N5226">
        <v>28.833320000000001</v>
      </c>
      <c r="O5226">
        <v>28.522819999999999</v>
      </c>
      <c r="P5226">
        <v>0</v>
      </c>
      <c r="Q5226">
        <v>0</v>
      </c>
      <c r="R5226">
        <v>7.2534000000000001E-2</v>
      </c>
      <c r="S5226">
        <v>0.37777899999999998</v>
      </c>
      <c r="T5226">
        <v>5.0370999999999999E-2</v>
      </c>
      <c r="U5226">
        <v>0</v>
      </c>
      <c r="V5226" s="4">
        <v>23.883330000000001</v>
      </c>
      <c r="W5226" s="6">
        <f t="shared" si="162"/>
        <v>22.414000000000001</v>
      </c>
      <c r="X5226" s="6">
        <f t="shared" si="163"/>
        <v>28.414000000000001</v>
      </c>
      <c r="Y5226" s="6">
        <v>25.414000000000001</v>
      </c>
      <c r="Z5226" s="6">
        <v>20.8</v>
      </c>
    </row>
    <row r="5227" spans="1:26" x14ac:dyDescent="0.25">
      <c r="A5227" s="1">
        <v>44049.708333333336</v>
      </c>
      <c r="B5227">
        <v>1.7563029999999999</v>
      </c>
      <c r="C5227">
        <v>-0.40678799999999998</v>
      </c>
      <c r="D5227">
        <v>0</v>
      </c>
      <c r="E5227">
        <v>0</v>
      </c>
      <c r="F5227">
        <v>0.37777899999999998</v>
      </c>
      <c r="G5227" s="2">
        <v>7.2533669999999995E-2</v>
      </c>
      <c r="H5227" s="2">
        <v>9.3736130000000001E-2</v>
      </c>
      <c r="I5227">
        <v>1.4284E-2</v>
      </c>
      <c r="J5227">
        <v>1.1598090000000001</v>
      </c>
      <c r="K5227">
        <v>0</v>
      </c>
      <c r="L5227">
        <v>-0.36467840000000001</v>
      </c>
      <c r="M5227" s="4">
        <v>27.638729999999999</v>
      </c>
      <c r="N5227">
        <v>28.408750000000001</v>
      </c>
      <c r="O5227">
        <v>28.02374</v>
      </c>
      <c r="P5227">
        <v>0</v>
      </c>
      <c r="Q5227">
        <v>0</v>
      </c>
      <c r="R5227">
        <v>7.2534000000000001E-2</v>
      </c>
      <c r="S5227">
        <v>0.37777899999999998</v>
      </c>
      <c r="T5227">
        <v>5.0370999999999999E-2</v>
      </c>
      <c r="U5227">
        <v>0</v>
      </c>
      <c r="V5227" s="4">
        <v>23.008330000000001</v>
      </c>
      <c r="W5227" s="6">
        <f t="shared" si="162"/>
        <v>22.414000000000001</v>
      </c>
      <c r="X5227" s="6">
        <f t="shared" si="163"/>
        <v>28.414000000000001</v>
      </c>
      <c r="Y5227" s="6">
        <v>25.414000000000001</v>
      </c>
      <c r="Z5227" s="6">
        <v>20.8</v>
      </c>
    </row>
    <row r="5228" spans="1:26" x14ac:dyDescent="0.25">
      <c r="A5228" s="1">
        <v>44049.75</v>
      </c>
      <c r="B5228">
        <v>1.758138</v>
      </c>
      <c r="C5228">
        <v>-0.47006199999999998</v>
      </c>
      <c r="D5228">
        <v>0</v>
      </c>
      <c r="E5228">
        <v>0</v>
      </c>
      <c r="F5228">
        <v>0.42750199999999999</v>
      </c>
      <c r="G5228">
        <v>0.30222359999999998</v>
      </c>
      <c r="H5228" s="2">
        <v>9.7582760000000004E-2</v>
      </c>
      <c r="I5228">
        <v>1.1684999999999999E-2</v>
      </c>
      <c r="J5228">
        <v>0.94518709999999995</v>
      </c>
      <c r="K5228">
        <v>0</v>
      </c>
      <c r="L5228">
        <v>-0.4080935</v>
      </c>
      <c r="M5228" s="4">
        <v>27.456720000000001</v>
      </c>
      <c r="N5228">
        <v>28.197839999999999</v>
      </c>
      <c r="O5228">
        <v>27.827279999999998</v>
      </c>
      <c r="P5228">
        <v>0</v>
      </c>
      <c r="Q5228">
        <v>0</v>
      </c>
      <c r="R5228">
        <v>0.30222399999999999</v>
      </c>
      <c r="S5228">
        <v>0.42750199999999999</v>
      </c>
      <c r="T5228">
        <v>5.0370999999999999E-2</v>
      </c>
      <c r="U5228">
        <v>0</v>
      </c>
      <c r="V5228" s="4">
        <v>22.158329999999999</v>
      </c>
      <c r="W5228" s="6">
        <f t="shared" si="162"/>
        <v>22.414000000000001</v>
      </c>
      <c r="X5228" s="6">
        <f t="shared" si="163"/>
        <v>28.414000000000001</v>
      </c>
      <c r="Y5228" s="6">
        <v>25.414000000000001</v>
      </c>
      <c r="Z5228" s="6">
        <v>20.8</v>
      </c>
    </row>
    <row r="5229" spans="1:26" x14ac:dyDescent="0.25">
      <c r="A5229" s="1">
        <v>44049.791666666664</v>
      </c>
      <c r="B5229">
        <v>2.1909429999999999</v>
      </c>
      <c r="C5229">
        <v>-0.51244500000000004</v>
      </c>
      <c r="D5229">
        <v>-0.102024</v>
      </c>
      <c r="E5229">
        <v>0</v>
      </c>
      <c r="F5229">
        <v>0.42750199999999999</v>
      </c>
      <c r="G5229">
        <v>0.30222359999999998</v>
      </c>
      <c r="H5229">
        <v>0.1028968</v>
      </c>
      <c r="I5229">
        <v>5.6540000000000002E-3</v>
      </c>
      <c r="J5229">
        <v>0.4456966</v>
      </c>
      <c r="K5229">
        <v>0</v>
      </c>
      <c r="L5229">
        <v>-0.49858520000000001</v>
      </c>
      <c r="M5229" s="4">
        <v>26.822610000000001</v>
      </c>
      <c r="N5229">
        <v>27.876639999999998</v>
      </c>
      <c r="O5229">
        <v>27.349620000000002</v>
      </c>
      <c r="P5229">
        <v>0</v>
      </c>
      <c r="Q5229">
        <v>0</v>
      </c>
      <c r="R5229">
        <v>0.30222399999999999</v>
      </c>
      <c r="S5229">
        <v>0.42750199999999999</v>
      </c>
      <c r="T5229">
        <v>5.4349000000000001E-2</v>
      </c>
      <c r="U5229">
        <v>0</v>
      </c>
      <c r="V5229" s="4">
        <v>21.058330000000002</v>
      </c>
      <c r="W5229" s="6">
        <f t="shared" si="162"/>
        <v>22.414000000000001</v>
      </c>
      <c r="X5229" s="6">
        <f t="shared" si="163"/>
        <v>28.414000000000001</v>
      </c>
      <c r="Y5229" s="6">
        <v>25.414000000000001</v>
      </c>
      <c r="Z5229" s="6">
        <v>20.8</v>
      </c>
    </row>
    <row r="5230" spans="1:26" x14ac:dyDescent="0.25">
      <c r="A5230" s="1">
        <v>44049.833333333336</v>
      </c>
      <c r="B5230">
        <v>2.1907640000000002</v>
      </c>
      <c r="C5230">
        <v>-0.53855500000000001</v>
      </c>
      <c r="D5230">
        <v>-0.114399</v>
      </c>
      <c r="E5230">
        <v>0</v>
      </c>
      <c r="F5230">
        <v>0.42750199999999999</v>
      </c>
      <c r="G5230">
        <v>0.1329784</v>
      </c>
      <c r="H5230">
        <v>0.11116330000000001</v>
      </c>
      <c r="I5230">
        <v>1.944E-3</v>
      </c>
      <c r="J5230">
        <v>0.15324850000000001</v>
      </c>
      <c r="K5230">
        <v>0</v>
      </c>
      <c r="L5230">
        <v>-0.51531349999999998</v>
      </c>
      <c r="M5230" s="4">
        <v>26.137840000000001</v>
      </c>
      <c r="N5230">
        <v>27.51117</v>
      </c>
      <c r="O5230">
        <v>26.8245</v>
      </c>
      <c r="P5230">
        <v>0</v>
      </c>
      <c r="Q5230">
        <v>0</v>
      </c>
      <c r="R5230">
        <v>0.13297800000000001</v>
      </c>
      <c r="S5230">
        <v>0.42750199999999999</v>
      </c>
      <c r="T5230">
        <v>5.4349000000000001E-2</v>
      </c>
      <c r="U5230">
        <v>0</v>
      </c>
      <c r="V5230" s="4">
        <v>20.133330000000001</v>
      </c>
      <c r="W5230" s="6">
        <f t="shared" si="162"/>
        <v>22.414000000000001</v>
      </c>
      <c r="X5230" s="6">
        <f t="shared" si="163"/>
        <v>28.414000000000001</v>
      </c>
      <c r="Y5230" s="6">
        <v>25.414000000000001</v>
      </c>
      <c r="Z5230" s="6">
        <v>20.8</v>
      </c>
    </row>
    <row r="5231" spans="1:26" x14ac:dyDescent="0.25">
      <c r="A5231" s="1">
        <v>44049.875</v>
      </c>
      <c r="B5231">
        <v>2.1923499999999998</v>
      </c>
      <c r="C5231">
        <v>-0.61899899999999997</v>
      </c>
      <c r="D5231">
        <v>-0.13856499999999999</v>
      </c>
      <c r="E5231">
        <v>0</v>
      </c>
      <c r="F5231">
        <v>0.42750199999999999</v>
      </c>
      <c r="G5231">
        <v>0.1329784</v>
      </c>
      <c r="H5231">
        <v>0.1175857</v>
      </c>
      <c r="I5231">
        <v>1.27E-4</v>
      </c>
      <c r="J5231" s="2">
        <v>1.007684E-2</v>
      </c>
      <c r="K5231">
        <v>0</v>
      </c>
      <c r="L5231">
        <v>-0.582677</v>
      </c>
      <c r="M5231" s="4">
        <v>25.585719999999998</v>
      </c>
      <c r="N5231">
        <v>27.19265</v>
      </c>
      <c r="O5231">
        <v>26.389189999999999</v>
      </c>
      <c r="P5231">
        <v>0</v>
      </c>
      <c r="Q5231">
        <v>0</v>
      </c>
      <c r="R5231">
        <v>0.13297800000000001</v>
      </c>
      <c r="S5231">
        <v>0.42750199999999999</v>
      </c>
      <c r="T5231">
        <v>5.4349000000000001E-2</v>
      </c>
      <c r="U5231">
        <v>0</v>
      </c>
      <c r="V5231" s="4">
        <v>18.75</v>
      </c>
      <c r="W5231" s="6">
        <f t="shared" si="162"/>
        <v>22.414000000000001</v>
      </c>
      <c r="X5231" s="6">
        <f t="shared" si="163"/>
        <v>28.414000000000001</v>
      </c>
      <c r="Y5231" s="6">
        <v>25.414000000000001</v>
      </c>
      <c r="Z5231" s="6">
        <v>20.8</v>
      </c>
    </row>
    <row r="5232" spans="1:26" x14ac:dyDescent="0.25">
      <c r="A5232" s="1">
        <v>44049.916666666664</v>
      </c>
      <c r="B5232">
        <v>2.1920359999999999</v>
      </c>
      <c r="C5232">
        <v>-0.65343799999999996</v>
      </c>
      <c r="D5232">
        <v>-0.15031700000000001</v>
      </c>
      <c r="E5232">
        <v>0</v>
      </c>
      <c r="F5232">
        <v>0.42750199999999999</v>
      </c>
      <c r="G5232" s="2">
        <v>7.2533669999999995E-2</v>
      </c>
      <c r="H5232">
        <v>0.12341249999999999</v>
      </c>
      <c r="I5232">
        <v>0</v>
      </c>
      <c r="J5232">
        <v>0</v>
      </c>
      <c r="K5232">
        <v>0</v>
      </c>
      <c r="L5232">
        <v>-0.60941389999999995</v>
      </c>
      <c r="M5232" s="4">
        <v>25.121860000000002</v>
      </c>
      <c r="N5232">
        <v>26.92859</v>
      </c>
      <c r="O5232">
        <v>26.025220000000001</v>
      </c>
      <c r="P5232">
        <v>0</v>
      </c>
      <c r="Q5232">
        <v>0</v>
      </c>
      <c r="R5232">
        <v>7.2534000000000001E-2</v>
      </c>
      <c r="S5232">
        <v>0.42750199999999999</v>
      </c>
      <c r="T5232">
        <v>3.9779999999999998E-3</v>
      </c>
      <c r="U5232">
        <v>0</v>
      </c>
      <c r="V5232" s="4">
        <v>17.941669999999998</v>
      </c>
      <c r="W5232" s="6">
        <f t="shared" si="162"/>
        <v>22.414000000000001</v>
      </c>
      <c r="X5232" s="6">
        <f t="shared" si="163"/>
        <v>28.414000000000001</v>
      </c>
      <c r="Y5232" s="6">
        <v>25.414000000000001</v>
      </c>
      <c r="Z5232" s="6">
        <v>20.8</v>
      </c>
    </row>
    <row r="5233" spans="1:26" x14ac:dyDescent="0.25">
      <c r="A5233" s="1">
        <v>44049.958333333336</v>
      </c>
      <c r="B5233">
        <v>1.7567889999999999</v>
      </c>
      <c r="C5233">
        <v>-0.69300099999999998</v>
      </c>
      <c r="D5233">
        <v>0</v>
      </c>
      <c r="E5233">
        <v>0</v>
      </c>
      <c r="F5233">
        <v>0.37777899999999998</v>
      </c>
      <c r="G5233" s="2">
        <v>7.2533669999999995E-2</v>
      </c>
      <c r="H5233">
        <v>0.12603700000000001</v>
      </c>
      <c r="I5233">
        <v>0</v>
      </c>
      <c r="J5233">
        <v>0</v>
      </c>
      <c r="K5233">
        <v>0</v>
      </c>
      <c r="L5233">
        <v>-0.54342939999999995</v>
      </c>
      <c r="M5233" s="4">
        <v>25.088419999999999</v>
      </c>
      <c r="N5233">
        <v>26.757840000000002</v>
      </c>
      <c r="O5233">
        <v>25.92313</v>
      </c>
      <c r="P5233">
        <v>0</v>
      </c>
      <c r="Q5233">
        <v>0</v>
      </c>
      <c r="R5233">
        <v>7.2534000000000001E-2</v>
      </c>
      <c r="S5233">
        <v>0.37777899999999998</v>
      </c>
      <c r="T5233">
        <v>0</v>
      </c>
      <c r="U5233">
        <v>0</v>
      </c>
      <c r="V5233" s="4">
        <v>17.55</v>
      </c>
      <c r="W5233" s="6">
        <f t="shared" si="162"/>
        <v>22.414000000000001</v>
      </c>
      <c r="X5233" s="6">
        <f t="shared" si="163"/>
        <v>28.414000000000001</v>
      </c>
      <c r="Y5233" s="6">
        <v>25.414000000000001</v>
      </c>
      <c r="Z5233" s="6">
        <v>20.8</v>
      </c>
    </row>
    <row r="5234" spans="1:26" x14ac:dyDescent="0.25">
      <c r="A5234" s="3">
        <v>44050</v>
      </c>
      <c r="B5234">
        <v>1.7544569999999999</v>
      </c>
      <c r="C5234">
        <v>-0.66123200000000004</v>
      </c>
      <c r="D5234">
        <v>0</v>
      </c>
      <c r="E5234">
        <v>0</v>
      </c>
      <c r="F5234">
        <v>0</v>
      </c>
      <c r="G5234" s="2">
        <v>5.742249E-2</v>
      </c>
      <c r="H5234">
        <v>0.13044459999999999</v>
      </c>
      <c r="I5234">
        <v>0</v>
      </c>
      <c r="J5234">
        <v>0</v>
      </c>
      <c r="K5234">
        <v>0</v>
      </c>
      <c r="L5234">
        <v>-0.50953630000000005</v>
      </c>
      <c r="M5234" s="4">
        <v>24.756540000000001</v>
      </c>
      <c r="N5234">
        <v>26.5504</v>
      </c>
      <c r="O5234">
        <v>25.653469999999999</v>
      </c>
      <c r="P5234">
        <v>0</v>
      </c>
      <c r="Q5234">
        <v>0</v>
      </c>
      <c r="R5234">
        <v>5.7422000000000001E-2</v>
      </c>
      <c r="S5234">
        <v>0</v>
      </c>
      <c r="T5234">
        <v>0</v>
      </c>
      <c r="U5234">
        <v>0</v>
      </c>
      <c r="V5234" s="4">
        <v>17.591670000000001</v>
      </c>
      <c r="W5234" s="6">
        <f t="shared" si="162"/>
        <v>22.414000000000001</v>
      </c>
      <c r="X5234" s="6">
        <f t="shared" si="163"/>
        <v>28.414000000000001</v>
      </c>
      <c r="Y5234" s="6">
        <v>25.414000000000001</v>
      </c>
      <c r="Z5234" s="6">
        <v>20.8</v>
      </c>
    </row>
    <row r="5235" spans="1:26" x14ac:dyDescent="0.25">
      <c r="A5235" s="1">
        <v>44050.041666666664</v>
      </c>
      <c r="B5235">
        <v>1.7529049999999999</v>
      </c>
      <c r="C5235">
        <v>-0.61721999999999999</v>
      </c>
      <c r="D5235">
        <v>0</v>
      </c>
      <c r="E5235">
        <v>0</v>
      </c>
      <c r="F5235">
        <v>0</v>
      </c>
      <c r="G5235" s="2">
        <v>5.742249E-2</v>
      </c>
      <c r="H5235">
        <v>0.13209129999999999</v>
      </c>
      <c r="I5235">
        <v>0</v>
      </c>
      <c r="J5235">
        <v>0</v>
      </c>
      <c r="K5235">
        <v>0</v>
      </c>
      <c r="L5235">
        <v>-0.47600890000000001</v>
      </c>
      <c r="M5235" s="4">
        <v>24.66996</v>
      </c>
      <c r="N5235">
        <v>26.384519999999998</v>
      </c>
      <c r="O5235">
        <v>25.527239999999999</v>
      </c>
      <c r="P5235">
        <v>0</v>
      </c>
      <c r="Q5235">
        <v>0</v>
      </c>
      <c r="R5235">
        <v>5.7422000000000001E-2</v>
      </c>
      <c r="S5235">
        <v>0</v>
      </c>
      <c r="T5235">
        <v>0</v>
      </c>
      <c r="U5235">
        <v>0</v>
      </c>
      <c r="V5235" s="4">
        <v>17.975000000000001</v>
      </c>
      <c r="W5235" s="6">
        <f t="shared" si="162"/>
        <v>22.355</v>
      </c>
      <c r="X5235" s="6">
        <f t="shared" si="163"/>
        <v>28.355</v>
      </c>
      <c r="Y5235" s="6">
        <v>25.355</v>
      </c>
      <c r="Z5235" s="6">
        <v>20.8</v>
      </c>
    </row>
    <row r="5236" spans="1:26" x14ac:dyDescent="0.25">
      <c r="A5236" s="1">
        <v>44050.083333333336</v>
      </c>
      <c r="B5236">
        <v>1.752351</v>
      </c>
      <c r="C5236">
        <v>-0.60662000000000005</v>
      </c>
      <c r="D5236">
        <v>0</v>
      </c>
      <c r="E5236">
        <v>0</v>
      </c>
      <c r="F5236">
        <v>0</v>
      </c>
      <c r="G5236" s="2">
        <v>5.742249E-2</v>
      </c>
      <c r="H5236">
        <v>0.13321140000000001</v>
      </c>
      <c r="I5236">
        <v>0</v>
      </c>
      <c r="J5236">
        <v>0</v>
      </c>
      <c r="K5236">
        <v>0</v>
      </c>
      <c r="L5236">
        <v>-0.46720289999999998</v>
      </c>
      <c r="M5236" s="4">
        <v>24.561039999999998</v>
      </c>
      <c r="N5236">
        <v>26.242460000000001</v>
      </c>
      <c r="O5236">
        <v>25.40175</v>
      </c>
      <c r="P5236">
        <v>0</v>
      </c>
      <c r="Q5236">
        <v>0</v>
      </c>
      <c r="R5236">
        <v>5.7422000000000001E-2</v>
      </c>
      <c r="S5236">
        <v>0</v>
      </c>
      <c r="T5236">
        <v>0</v>
      </c>
      <c r="U5236">
        <v>0</v>
      </c>
      <c r="V5236" s="4">
        <v>17.983329999999999</v>
      </c>
      <c r="W5236" s="6">
        <f t="shared" si="162"/>
        <v>22.355</v>
      </c>
      <c r="X5236" s="6">
        <f t="shared" si="163"/>
        <v>28.355</v>
      </c>
      <c r="Y5236" s="6">
        <v>25.355</v>
      </c>
      <c r="Z5236" s="6">
        <v>20.8</v>
      </c>
    </row>
    <row r="5237" spans="1:26" x14ac:dyDescent="0.25">
      <c r="A5237" s="1">
        <v>44050.125</v>
      </c>
      <c r="B5237">
        <v>1.7516670000000001</v>
      </c>
      <c r="C5237">
        <v>-0.59804599999999997</v>
      </c>
      <c r="D5237">
        <v>0</v>
      </c>
      <c r="E5237">
        <v>0</v>
      </c>
      <c r="F5237">
        <v>0</v>
      </c>
      <c r="G5237" s="2">
        <v>5.742249E-2</v>
      </c>
      <c r="H5237">
        <v>0.1346648</v>
      </c>
      <c r="I5237">
        <v>0</v>
      </c>
      <c r="J5237">
        <v>0</v>
      </c>
      <c r="K5237">
        <v>0</v>
      </c>
      <c r="L5237">
        <v>-0.45974140000000002</v>
      </c>
      <c r="M5237" s="4">
        <v>24.440090000000001</v>
      </c>
      <c r="N5237">
        <v>26.103159999999999</v>
      </c>
      <c r="O5237">
        <v>25.271629999999998</v>
      </c>
      <c r="P5237">
        <v>0</v>
      </c>
      <c r="Q5237">
        <v>0</v>
      </c>
      <c r="R5237">
        <v>5.7422000000000001E-2</v>
      </c>
      <c r="S5237">
        <v>0</v>
      </c>
      <c r="T5237">
        <v>0</v>
      </c>
      <c r="U5237">
        <v>0</v>
      </c>
      <c r="V5237" s="4">
        <v>17.95833</v>
      </c>
      <c r="W5237" s="6">
        <f t="shared" si="162"/>
        <v>22.355</v>
      </c>
      <c r="X5237" s="6">
        <f t="shared" si="163"/>
        <v>28.355</v>
      </c>
      <c r="Y5237" s="6">
        <v>25.355</v>
      </c>
      <c r="Z5237" s="6">
        <v>20.8</v>
      </c>
    </row>
    <row r="5238" spans="1:26" x14ac:dyDescent="0.25">
      <c r="A5238" s="1">
        <v>44050.166666666664</v>
      </c>
      <c r="B5238">
        <v>1.7514460000000001</v>
      </c>
      <c r="C5238">
        <v>-0.60425799999999996</v>
      </c>
      <c r="D5238">
        <v>0</v>
      </c>
      <c r="E5238">
        <v>0</v>
      </c>
      <c r="F5238">
        <v>0</v>
      </c>
      <c r="G5238" s="2">
        <v>5.742249E-2</v>
      </c>
      <c r="H5238">
        <v>0.1359813</v>
      </c>
      <c r="I5238">
        <v>0</v>
      </c>
      <c r="J5238">
        <v>0</v>
      </c>
      <c r="K5238">
        <v>0</v>
      </c>
      <c r="L5238">
        <v>-0.4628756</v>
      </c>
      <c r="M5238" s="4">
        <v>24.307659999999998</v>
      </c>
      <c r="N5238">
        <v>25.971699999999998</v>
      </c>
      <c r="O5238">
        <v>25.139679999999998</v>
      </c>
      <c r="P5238">
        <v>0</v>
      </c>
      <c r="Q5238">
        <v>0</v>
      </c>
      <c r="R5238">
        <v>5.7422000000000001E-2</v>
      </c>
      <c r="S5238">
        <v>0</v>
      </c>
      <c r="T5238">
        <v>0</v>
      </c>
      <c r="U5238">
        <v>0</v>
      </c>
      <c r="V5238" s="4">
        <v>17.766670000000001</v>
      </c>
      <c r="W5238" s="6">
        <f t="shared" si="162"/>
        <v>22.355</v>
      </c>
      <c r="X5238" s="6">
        <f t="shared" si="163"/>
        <v>28.355</v>
      </c>
      <c r="Y5238" s="6">
        <v>25.355</v>
      </c>
      <c r="Z5238" s="6">
        <v>20.8</v>
      </c>
    </row>
    <row r="5239" spans="1:26" x14ac:dyDescent="0.25">
      <c r="A5239" s="1">
        <v>44050.208333333336</v>
      </c>
      <c r="B5239">
        <v>1.750524</v>
      </c>
      <c r="C5239">
        <v>-0.58862199999999998</v>
      </c>
      <c r="D5239">
        <v>0</v>
      </c>
      <c r="E5239">
        <v>0</v>
      </c>
      <c r="F5239">
        <v>0</v>
      </c>
      <c r="G5239" s="2">
        <v>5.742249E-2</v>
      </c>
      <c r="H5239">
        <v>0.13735620000000001</v>
      </c>
      <c r="I5239">
        <v>0</v>
      </c>
      <c r="J5239">
        <v>0</v>
      </c>
      <c r="K5239">
        <v>0</v>
      </c>
      <c r="L5239">
        <v>-0.45061509999999999</v>
      </c>
      <c r="M5239" s="4">
        <v>24.20553</v>
      </c>
      <c r="N5239">
        <v>25.843139999999998</v>
      </c>
      <c r="O5239">
        <v>25.024339999999999</v>
      </c>
      <c r="P5239">
        <v>0</v>
      </c>
      <c r="Q5239">
        <v>0</v>
      </c>
      <c r="R5239">
        <v>5.7422000000000001E-2</v>
      </c>
      <c r="S5239">
        <v>0</v>
      </c>
      <c r="T5239">
        <v>0</v>
      </c>
      <c r="U5239">
        <v>0</v>
      </c>
      <c r="V5239" s="4">
        <v>17.83333</v>
      </c>
      <c r="W5239" s="6">
        <f t="shared" si="162"/>
        <v>22.355</v>
      </c>
      <c r="X5239" s="6">
        <f t="shared" si="163"/>
        <v>28.355</v>
      </c>
      <c r="Y5239" s="6">
        <v>25.355</v>
      </c>
      <c r="Z5239" s="6">
        <v>20.8</v>
      </c>
    </row>
    <row r="5240" spans="1:26" x14ac:dyDescent="0.25">
      <c r="A5240" s="1">
        <v>44050.25</v>
      </c>
      <c r="B5240">
        <v>1.7495099999999999</v>
      </c>
      <c r="C5240">
        <v>-0.55489299999999997</v>
      </c>
      <c r="D5240">
        <v>0</v>
      </c>
      <c r="E5240">
        <v>0</v>
      </c>
      <c r="F5240">
        <v>0</v>
      </c>
      <c r="G5240" s="2">
        <v>5.742249E-2</v>
      </c>
      <c r="H5240">
        <v>0.1375207</v>
      </c>
      <c r="I5240">
        <v>3.5799999999999997E-4</v>
      </c>
      <c r="J5240" s="2">
        <v>2.8224809999999999E-2</v>
      </c>
      <c r="K5240">
        <v>0</v>
      </c>
      <c r="L5240">
        <v>-0.42658639999999998</v>
      </c>
      <c r="M5240" s="4">
        <v>24.192250000000001</v>
      </c>
      <c r="N5240">
        <v>25.75234</v>
      </c>
      <c r="O5240">
        <v>24.972300000000001</v>
      </c>
      <c r="P5240">
        <v>0</v>
      </c>
      <c r="Q5240">
        <v>0</v>
      </c>
      <c r="R5240">
        <v>5.7422000000000001E-2</v>
      </c>
      <c r="S5240">
        <v>0</v>
      </c>
      <c r="T5240">
        <v>0</v>
      </c>
      <c r="U5240">
        <v>0</v>
      </c>
      <c r="V5240" s="4">
        <v>18.175000000000001</v>
      </c>
      <c r="W5240" s="6">
        <f t="shared" si="162"/>
        <v>22.355</v>
      </c>
      <c r="X5240" s="6">
        <f t="shared" si="163"/>
        <v>28.355</v>
      </c>
      <c r="Y5240" s="6">
        <v>25.355</v>
      </c>
      <c r="Z5240" s="6">
        <v>20.8</v>
      </c>
    </row>
    <row r="5241" spans="1:26" x14ac:dyDescent="0.25">
      <c r="A5241" s="1">
        <v>44050.291666666664</v>
      </c>
      <c r="B5241">
        <v>3.2097560000000001</v>
      </c>
      <c r="C5241">
        <v>-0.49126599999999998</v>
      </c>
      <c r="D5241">
        <v>-0.24096699999999999</v>
      </c>
      <c r="E5241">
        <v>0</v>
      </c>
      <c r="F5241">
        <v>0.37777899999999998</v>
      </c>
      <c r="G5241" s="2">
        <v>5.742249E-2</v>
      </c>
      <c r="H5241">
        <v>0.13487589999999999</v>
      </c>
      <c r="I5241">
        <v>2.1810000000000002E-3</v>
      </c>
      <c r="J5241">
        <v>0.1721461</v>
      </c>
      <c r="K5241">
        <v>0</v>
      </c>
      <c r="L5241">
        <v>-0.66664880000000004</v>
      </c>
      <c r="M5241" s="4">
        <v>23.956859999999999</v>
      </c>
      <c r="N5241">
        <v>25.732320000000001</v>
      </c>
      <c r="O5241">
        <v>24.84459</v>
      </c>
      <c r="P5241">
        <v>0</v>
      </c>
      <c r="Q5241">
        <v>0</v>
      </c>
      <c r="R5241">
        <v>5.7422000000000001E-2</v>
      </c>
      <c r="S5241">
        <v>0.37777899999999998</v>
      </c>
      <c r="T5241">
        <v>1.9889E-2</v>
      </c>
      <c r="U5241">
        <v>0</v>
      </c>
      <c r="V5241" s="4">
        <v>18.475000000000001</v>
      </c>
      <c r="W5241" s="6">
        <f t="shared" si="162"/>
        <v>22.355</v>
      </c>
      <c r="X5241" s="6">
        <f t="shared" si="163"/>
        <v>28.355</v>
      </c>
      <c r="Y5241" s="6">
        <v>25.355</v>
      </c>
      <c r="Z5241" s="6">
        <v>20.8</v>
      </c>
    </row>
    <row r="5242" spans="1:26" x14ac:dyDescent="0.25">
      <c r="A5242" s="1">
        <v>44050.333333333336</v>
      </c>
      <c r="B5242">
        <v>3.1829890000000001</v>
      </c>
      <c r="C5242">
        <v>-0.47592099999999998</v>
      </c>
      <c r="D5242">
        <v>-0.21252199999999999</v>
      </c>
      <c r="E5242">
        <v>0</v>
      </c>
      <c r="F5242">
        <v>0.37777899999999998</v>
      </c>
      <c r="G5242" s="2">
        <v>5.742249E-2</v>
      </c>
      <c r="H5242">
        <v>0.13264880000000001</v>
      </c>
      <c r="I5242">
        <v>5.6509999999999998E-3</v>
      </c>
      <c r="J5242">
        <v>0.43963960000000002</v>
      </c>
      <c r="K5242">
        <v>0</v>
      </c>
      <c r="L5242">
        <v>-0.64171250000000002</v>
      </c>
      <c r="M5242" s="4">
        <v>24.105879999999999</v>
      </c>
      <c r="N5242">
        <v>25.799150000000001</v>
      </c>
      <c r="O5242">
        <v>24.95252</v>
      </c>
      <c r="P5242">
        <v>0</v>
      </c>
      <c r="Q5242">
        <v>0</v>
      </c>
      <c r="R5242">
        <v>5.7422000000000001E-2</v>
      </c>
      <c r="S5242">
        <v>0.37777899999999998</v>
      </c>
      <c r="T5242">
        <v>1.9889E-2</v>
      </c>
      <c r="U5242">
        <v>0</v>
      </c>
      <c r="V5242" s="4">
        <v>18.774999999999999</v>
      </c>
      <c r="W5242" s="6">
        <f t="shared" si="162"/>
        <v>22.355</v>
      </c>
      <c r="X5242" s="6">
        <f t="shared" si="163"/>
        <v>28.355</v>
      </c>
      <c r="Y5242" s="6">
        <v>25.355</v>
      </c>
      <c r="Z5242" s="6">
        <v>20.8</v>
      </c>
    </row>
    <row r="5243" spans="1:26" x14ac:dyDescent="0.25">
      <c r="A5243" s="1">
        <v>44050.375</v>
      </c>
      <c r="B5243">
        <v>3.6622189999999999</v>
      </c>
      <c r="C5243">
        <v>-0.44651200000000002</v>
      </c>
      <c r="D5243">
        <v>-0.30696800000000002</v>
      </c>
      <c r="E5243">
        <v>0</v>
      </c>
      <c r="F5243">
        <v>0.37777899999999998</v>
      </c>
      <c r="G5243" s="2">
        <v>7.2533669999999995E-2</v>
      </c>
      <c r="H5243">
        <v>0.13021659999999999</v>
      </c>
      <c r="I5243">
        <v>9.3220000000000004E-3</v>
      </c>
      <c r="J5243">
        <v>0.68435009999999996</v>
      </c>
      <c r="K5243">
        <v>0</v>
      </c>
      <c r="L5243">
        <v>-0.59507140000000003</v>
      </c>
      <c r="M5243" s="4">
        <v>24.287569999999999</v>
      </c>
      <c r="N5243">
        <v>25.939589999999999</v>
      </c>
      <c r="O5243">
        <v>25.113579999999999</v>
      </c>
      <c r="P5243">
        <v>0</v>
      </c>
      <c r="Q5243">
        <v>0</v>
      </c>
      <c r="R5243">
        <v>7.2534000000000001E-2</v>
      </c>
      <c r="S5243">
        <v>0.37777899999999998</v>
      </c>
      <c r="T5243">
        <v>7.0260000000000003E-2</v>
      </c>
      <c r="U5243">
        <v>0</v>
      </c>
      <c r="V5243" s="4">
        <v>19.25</v>
      </c>
      <c r="W5243" s="6">
        <f t="shared" si="162"/>
        <v>22.355</v>
      </c>
      <c r="X5243" s="6">
        <f t="shared" si="163"/>
        <v>28.355</v>
      </c>
      <c r="Y5243" s="6">
        <v>25.355</v>
      </c>
      <c r="Z5243" s="6">
        <v>20.8</v>
      </c>
    </row>
    <row r="5244" spans="1:26" x14ac:dyDescent="0.25">
      <c r="A5244" s="1">
        <v>44050.416666666664</v>
      </c>
      <c r="B5244">
        <v>1.7488049999999999</v>
      </c>
      <c r="C5244">
        <v>-0.50861999999999996</v>
      </c>
      <c r="D5244">
        <v>0</v>
      </c>
      <c r="E5244">
        <v>0</v>
      </c>
      <c r="F5244">
        <v>0.37777899999999998</v>
      </c>
      <c r="G5244" s="2">
        <v>7.2533669999999995E-2</v>
      </c>
      <c r="H5244">
        <v>0.12914619999999999</v>
      </c>
      <c r="I5244">
        <v>7.6519999999999999E-3</v>
      </c>
      <c r="J5244">
        <v>0.59796070000000001</v>
      </c>
      <c r="K5244">
        <v>0</v>
      </c>
      <c r="L5244">
        <v>-0.41994700000000001</v>
      </c>
      <c r="M5244" s="4">
        <v>24.70102</v>
      </c>
      <c r="N5244">
        <v>26.00694</v>
      </c>
      <c r="O5244">
        <v>25.35398</v>
      </c>
      <c r="P5244">
        <v>0</v>
      </c>
      <c r="Q5244">
        <v>0</v>
      </c>
      <c r="R5244">
        <v>7.2534000000000001E-2</v>
      </c>
      <c r="S5244">
        <v>0.37777899999999998</v>
      </c>
      <c r="T5244">
        <v>5.0370999999999999E-2</v>
      </c>
      <c r="U5244">
        <v>0</v>
      </c>
      <c r="V5244" s="4">
        <v>19.091670000000001</v>
      </c>
      <c r="W5244" s="6">
        <f t="shared" si="162"/>
        <v>22.355</v>
      </c>
      <c r="X5244" s="6">
        <f t="shared" si="163"/>
        <v>28.355</v>
      </c>
      <c r="Y5244" s="6">
        <v>25.355</v>
      </c>
      <c r="Z5244" s="6">
        <v>20.8</v>
      </c>
    </row>
    <row r="5245" spans="1:26" x14ac:dyDescent="0.25">
      <c r="A5245" s="1">
        <v>44050.458333333336</v>
      </c>
      <c r="B5245">
        <v>1.750858</v>
      </c>
      <c r="C5245">
        <v>-0.55362699999999998</v>
      </c>
      <c r="D5245">
        <v>0</v>
      </c>
      <c r="E5245">
        <v>0</v>
      </c>
      <c r="F5245">
        <v>0.37777899999999998</v>
      </c>
      <c r="G5245" s="2">
        <v>7.2533669999999995E-2</v>
      </c>
      <c r="H5245">
        <v>0.12963640000000001</v>
      </c>
      <c r="I5245">
        <v>1.1916E-2</v>
      </c>
      <c r="J5245">
        <v>0.94429300000000005</v>
      </c>
      <c r="K5245">
        <v>0</v>
      </c>
      <c r="L5245">
        <v>-0.44373679999999999</v>
      </c>
      <c r="M5245" s="4">
        <v>24.799980000000001</v>
      </c>
      <c r="N5245">
        <v>26.171240000000001</v>
      </c>
      <c r="O5245">
        <v>25.485610000000001</v>
      </c>
      <c r="P5245">
        <v>0</v>
      </c>
      <c r="Q5245">
        <v>0</v>
      </c>
      <c r="R5245">
        <v>7.2534000000000001E-2</v>
      </c>
      <c r="S5245">
        <v>0.37777899999999998</v>
      </c>
      <c r="T5245">
        <v>5.0370999999999999E-2</v>
      </c>
      <c r="U5245">
        <v>0</v>
      </c>
      <c r="V5245" s="4">
        <v>18.741669999999999</v>
      </c>
      <c r="W5245" s="6">
        <f t="shared" si="162"/>
        <v>22.355</v>
      </c>
      <c r="X5245" s="6">
        <f t="shared" si="163"/>
        <v>28.355</v>
      </c>
      <c r="Y5245" s="6">
        <v>25.355</v>
      </c>
      <c r="Z5245" s="6">
        <v>20.8</v>
      </c>
    </row>
    <row r="5246" spans="1:26" x14ac:dyDescent="0.25">
      <c r="A5246" s="1">
        <v>44050.5</v>
      </c>
      <c r="B5246">
        <v>1.752022</v>
      </c>
      <c r="C5246">
        <v>-0.53563799999999995</v>
      </c>
      <c r="D5246">
        <v>0</v>
      </c>
      <c r="E5246">
        <v>0</v>
      </c>
      <c r="F5246">
        <v>0.37777899999999998</v>
      </c>
      <c r="G5246" s="2">
        <v>7.2533669999999995E-2</v>
      </c>
      <c r="H5246">
        <v>0.1239266</v>
      </c>
      <c r="I5246">
        <v>2.3389E-2</v>
      </c>
      <c r="J5246">
        <v>1.940202</v>
      </c>
      <c r="K5246">
        <v>0</v>
      </c>
      <c r="L5246">
        <v>-0.43125550000000001</v>
      </c>
      <c r="M5246" s="4">
        <v>25.455690000000001</v>
      </c>
      <c r="N5246">
        <v>26.77618</v>
      </c>
      <c r="O5246">
        <v>26.115939999999998</v>
      </c>
      <c r="P5246">
        <v>0</v>
      </c>
      <c r="Q5246">
        <v>0</v>
      </c>
      <c r="R5246">
        <v>7.2534000000000001E-2</v>
      </c>
      <c r="S5246">
        <v>0.37777899999999998</v>
      </c>
      <c r="T5246">
        <v>5.0370999999999999E-2</v>
      </c>
      <c r="U5246">
        <v>0</v>
      </c>
      <c r="V5246" s="4">
        <v>19.574999999999999</v>
      </c>
      <c r="W5246" s="6">
        <f t="shared" si="162"/>
        <v>22.355</v>
      </c>
      <c r="X5246" s="6">
        <f t="shared" si="163"/>
        <v>28.355</v>
      </c>
      <c r="Y5246" s="6">
        <v>25.355</v>
      </c>
      <c r="Z5246" s="6">
        <v>20.8</v>
      </c>
    </row>
    <row r="5247" spans="1:26" x14ac:dyDescent="0.25">
      <c r="A5247" s="1">
        <v>44050.541666666664</v>
      </c>
      <c r="B5247">
        <v>1.7518320000000001</v>
      </c>
      <c r="C5247">
        <v>-0.51117400000000002</v>
      </c>
      <c r="D5247">
        <v>0</v>
      </c>
      <c r="E5247">
        <v>0</v>
      </c>
      <c r="F5247">
        <v>0.37777899999999998</v>
      </c>
      <c r="G5247" s="2">
        <v>7.2533669999999995E-2</v>
      </c>
      <c r="H5247">
        <v>0.1186353</v>
      </c>
      <c r="I5247">
        <v>2.1732000000000001E-2</v>
      </c>
      <c r="J5247">
        <v>1.741784</v>
      </c>
      <c r="K5247">
        <v>0</v>
      </c>
      <c r="L5247">
        <v>-0.41549920000000001</v>
      </c>
      <c r="M5247" s="4">
        <v>25.833120000000001</v>
      </c>
      <c r="N5247">
        <v>27.024940000000001</v>
      </c>
      <c r="O5247">
        <v>26.429030000000001</v>
      </c>
      <c r="P5247">
        <v>0</v>
      </c>
      <c r="Q5247">
        <v>0</v>
      </c>
      <c r="R5247">
        <v>7.2534000000000001E-2</v>
      </c>
      <c r="S5247">
        <v>0.37777899999999998</v>
      </c>
      <c r="T5247">
        <v>5.0370999999999999E-2</v>
      </c>
      <c r="U5247">
        <v>0</v>
      </c>
      <c r="V5247" s="4">
        <v>20.2</v>
      </c>
      <c r="W5247" s="6">
        <f t="shared" si="162"/>
        <v>22.355</v>
      </c>
      <c r="X5247" s="6">
        <f t="shared" si="163"/>
        <v>28.355</v>
      </c>
      <c r="Y5247" s="6">
        <v>25.355</v>
      </c>
      <c r="Z5247" s="6">
        <v>20.8</v>
      </c>
    </row>
    <row r="5248" spans="1:26" x14ac:dyDescent="0.25">
      <c r="A5248" s="1">
        <v>44050.583333333336</v>
      </c>
      <c r="B5248">
        <v>1.7518990000000001</v>
      </c>
      <c r="C5248">
        <v>-0.51474500000000001</v>
      </c>
      <c r="D5248">
        <v>0</v>
      </c>
      <c r="E5248">
        <v>0</v>
      </c>
      <c r="F5248">
        <v>0.37777899999999998</v>
      </c>
      <c r="G5248" s="2">
        <v>7.2533669999999995E-2</v>
      </c>
      <c r="H5248">
        <v>0.11462459999999999</v>
      </c>
      <c r="I5248">
        <v>2.7050000000000001E-2</v>
      </c>
      <c r="J5248">
        <v>2.172755</v>
      </c>
      <c r="K5248">
        <v>0</v>
      </c>
      <c r="L5248">
        <v>-0.42112939999999999</v>
      </c>
      <c r="M5248" s="4">
        <v>26.236499999999999</v>
      </c>
      <c r="N5248">
        <v>27.43966</v>
      </c>
      <c r="O5248">
        <v>26.838080000000001</v>
      </c>
      <c r="P5248">
        <v>0</v>
      </c>
      <c r="Q5248">
        <v>0</v>
      </c>
      <c r="R5248">
        <v>7.2534000000000001E-2</v>
      </c>
      <c r="S5248">
        <v>0.37777899999999998</v>
      </c>
      <c r="T5248">
        <v>5.0370999999999999E-2</v>
      </c>
      <c r="U5248">
        <v>0</v>
      </c>
      <c r="V5248" s="4">
        <v>20.55</v>
      </c>
      <c r="W5248" s="6">
        <f t="shared" si="162"/>
        <v>22.355</v>
      </c>
      <c r="X5248" s="6">
        <f t="shared" si="163"/>
        <v>28.355</v>
      </c>
      <c r="Y5248" s="6">
        <v>25.355</v>
      </c>
      <c r="Z5248" s="6">
        <v>20.8</v>
      </c>
    </row>
    <row r="5249" spans="1:26" x14ac:dyDescent="0.25">
      <c r="A5249" s="1">
        <v>44050.625</v>
      </c>
      <c r="B5249">
        <v>1.753479</v>
      </c>
      <c r="C5249">
        <v>-0.53359800000000002</v>
      </c>
      <c r="D5249">
        <v>0</v>
      </c>
      <c r="E5249">
        <v>0</v>
      </c>
      <c r="F5249">
        <v>0.37777899999999998</v>
      </c>
      <c r="G5249" s="2">
        <v>7.2533669999999995E-2</v>
      </c>
      <c r="H5249">
        <v>0.10870970000000001</v>
      </c>
      <c r="I5249">
        <v>2.9499000000000001E-2</v>
      </c>
      <c r="J5249">
        <v>2.4081929999999998</v>
      </c>
      <c r="K5249">
        <v>0</v>
      </c>
      <c r="L5249">
        <v>-0.44257790000000002</v>
      </c>
      <c r="M5249" s="4">
        <v>26.658989999999999</v>
      </c>
      <c r="N5249">
        <v>27.850909999999999</v>
      </c>
      <c r="O5249">
        <v>27.254950000000001</v>
      </c>
      <c r="P5249">
        <v>0</v>
      </c>
      <c r="Q5249">
        <v>0</v>
      </c>
      <c r="R5249">
        <v>7.2534000000000001E-2</v>
      </c>
      <c r="S5249">
        <v>0.37777899999999998</v>
      </c>
      <c r="T5249">
        <v>5.0370999999999999E-2</v>
      </c>
      <c r="U5249">
        <v>0</v>
      </c>
      <c r="V5249" s="4">
        <v>20.741669999999999</v>
      </c>
      <c r="W5249" s="6">
        <f t="shared" si="162"/>
        <v>22.355</v>
      </c>
      <c r="X5249" s="6">
        <f t="shared" si="163"/>
        <v>28.355</v>
      </c>
      <c r="Y5249" s="6">
        <v>25.355</v>
      </c>
      <c r="Z5249" s="6">
        <v>20.8</v>
      </c>
    </row>
    <row r="5250" spans="1:26" x14ac:dyDescent="0.25">
      <c r="A5250" s="1">
        <v>44050.666666666664</v>
      </c>
      <c r="B5250">
        <v>1.7545900000000001</v>
      </c>
      <c r="C5250">
        <v>-0.53247800000000001</v>
      </c>
      <c r="D5250">
        <v>0</v>
      </c>
      <c r="E5250">
        <v>0</v>
      </c>
      <c r="F5250">
        <v>0.37777899999999998</v>
      </c>
      <c r="G5250" s="2">
        <v>7.2533669999999995E-2</v>
      </c>
      <c r="H5250">
        <v>0.1037505</v>
      </c>
      <c r="I5250">
        <v>2.8951999999999999E-2</v>
      </c>
      <c r="J5250">
        <v>2.419289</v>
      </c>
      <c r="K5250">
        <v>0</v>
      </c>
      <c r="L5250">
        <v>-0.45279960000000002</v>
      </c>
      <c r="M5250" s="4">
        <v>26.993500000000001</v>
      </c>
      <c r="N5250">
        <v>28.16076</v>
      </c>
      <c r="O5250">
        <v>27.57713</v>
      </c>
      <c r="P5250">
        <v>0</v>
      </c>
      <c r="Q5250">
        <v>0</v>
      </c>
      <c r="R5250">
        <v>7.2534000000000001E-2</v>
      </c>
      <c r="S5250">
        <v>0.37777899999999998</v>
      </c>
      <c r="T5250">
        <v>5.0370999999999999E-2</v>
      </c>
      <c r="U5250">
        <v>0</v>
      </c>
      <c r="V5250" s="4">
        <v>21.05</v>
      </c>
      <c r="W5250" s="6">
        <f t="shared" si="162"/>
        <v>22.355</v>
      </c>
      <c r="X5250" s="6">
        <f t="shared" si="163"/>
        <v>28.355</v>
      </c>
      <c r="Y5250" s="6">
        <v>25.355</v>
      </c>
      <c r="Z5250" s="6">
        <v>20.8</v>
      </c>
    </row>
    <row r="5251" spans="1:26" x14ac:dyDescent="0.25">
      <c r="A5251" s="1">
        <v>44050.708333333336</v>
      </c>
      <c r="B5251">
        <v>1.756823</v>
      </c>
      <c r="C5251">
        <v>-0.57825800000000005</v>
      </c>
      <c r="D5251">
        <v>0</v>
      </c>
      <c r="E5251">
        <v>0</v>
      </c>
      <c r="F5251">
        <v>0.37777899999999998</v>
      </c>
      <c r="G5251" s="2">
        <v>7.2533669999999995E-2</v>
      </c>
      <c r="H5251">
        <v>9.9629700000000002E-2</v>
      </c>
      <c r="I5251">
        <v>2.6714000000000002E-2</v>
      </c>
      <c r="J5251">
        <v>2.2850959999999998</v>
      </c>
      <c r="K5251">
        <v>0</v>
      </c>
      <c r="L5251">
        <v>-0.49388389999999999</v>
      </c>
      <c r="M5251" s="4">
        <v>27.17238</v>
      </c>
      <c r="N5251">
        <v>28.386839999999999</v>
      </c>
      <c r="O5251">
        <v>27.779610000000002</v>
      </c>
      <c r="P5251">
        <v>0</v>
      </c>
      <c r="Q5251">
        <v>0</v>
      </c>
      <c r="R5251">
        <v>7.2534000000000001E-2</v>
      </c>
      <c r="S5251">
        <v>0.37777899999999998</v>
      </c>
      <c r="T5251">
        <v>5.0370999999999999E-2</v>
      </c>
      <c r="U5251">
        <v>0</v>
      </c>
      <c r="V5251" s="4">
        <v>20.716670000000001</v>
      </c>
      <c r="W5251" s="6">
        <f t="shared" si="162"/>
        <v>22.355</v>
      </c>
      <c r="X5251" s="6">
        <f t="shared" si="163"/>
        <v>28.355</v>
      </c>
      <c r="Y5251" s="6">
        <v>25.355</v>
      </c>
      <c r="Z5251" s="6">
        <v>20.8</v>
      </c>
    </row>
    <row r="5252" spans="1:26" x14ac:dyDescent="0.25">
      <c r="A5252" s="1">
        <v>44050.75</v>
      </c>
      <c r="B5252">
        <v>1.7592479999999999</v>
      </c>
      <c r="C5252">
        <v>-0.66684200000000005</v>
      </c>
      <c r="D5252">
        <v>0</v>
      </c>
      <c r="E5252">
        <v>0</v>
      </c>
      <c r="F5252">
        <v>0.42750199999999999</v>
      </c>
      <c r="G5252">
        <v>0.30222359999999998</v>
      </c>
      <c r="H5252">
        <v>0.1010554</v>
      </c>
      <c r="I5252">
        <v>1.8561999999999999E-2</v>
      </c>
      <c r="J5252">
        <v>1.5538000000000001</v>
      </c>
      <c r="K5252">
        <v>0</v>
      </c>
      <c r="L5252">
        <v>-0.55382379999999998</v>
      </c>
      <c r="M5252" s="4">
        <v>27.0365</v>
      </c>
      <c r="N5252">
        <v>28.230920000000001</v>
      </c>
      <c r="O5252">
        <v>27.633710000000001</v>
      </c>
      <c r="P5252">
        <v>0</v>
      </c>
      <c r="Q5252">
        <v>0</v>
      </c>
      <c r="R5252">
        <v>0.30222399999999999</v>
      </c>
      <c r="S5252">
        <v>0.42750199999999999</v>
      </c>
      <c r="T5252">
        <v>5.0370999999999999E-2</v>
      </c>
      <c r="U5252">
        <v>0</v>
      </c>
      <c r="V5252" s="4">
        <v>19.658329999999999</v>
      </c>
      <c r="W5252" s="6">
        <f t="shared" ref="W5252:W5315" si="164">Y5252-3</f>
        <v>22.355</v>
      </c>
      <c r="X5252" s="6">
        <f t="shared" ref="X5252:X5315" si="165">Y5252+3</f>
        <v>28.355</v>
      </c>
      <c r="Y5252" s="6">
        <v>25.355</v>
      </c>
      <c r="Z5252" s="6">
        <v>20.8</v>
      </c>
    </row>
    <row r="5253" spans="1:26" x14ac:dyDescent="0.25">
      <c r="A5253" s="1">
        <v>44050.791666666664</v>
      </c>
      <c r="B5253">
        <v>2.1904729999999999</v>
      </c>
      <c r="C5253">
        <v>-0.67390700000000003</v>
      </c>
      <c r="D5253">
        <v>-0.14436399999999999</v>
      </c>
      <c r="E5253">
        <v>0</v>
      </c>
      <c r="F5253">
        <v>0.42750199999999999</v>
      </c>
      <c r="G5253">
        <v>0.30222359999999998</v>
      </c>
      <c r="H5253">
        <v>0.10909720000000001</v>
      </c>
      <c r="I5253">
        <v>7.3179999999999999E-3</v>
      </c>
      <c r="J5253">
        <v>0.57999460000000003</v>
      </c>
      <c r="K5253">
        <v>0</v>
      </c>
      <c r="L5253">
        <v>-0.63678310000000005</v>
      </c>
      <c r="M5253" s="4">
        <v>26.18468</v>
      </c>
      <c r="N5253">
        <v>27.677060000000001</v>
      </c>
      <c r="O5253">
        <v>26.930869999999999</v>
      </c>
      <c r="P5253">
        <v>0</v>
      </c>
      <c r="Q5253">
        <v>0</v>
      </c>
      <c r="R5253">
        <v>0.30222399999999999</v>
      </c>
      <c r="S5253">
        <v>0.42750199999999999</v>
      </c>
      <c r="T5253">
        <v>5.4349000000000001E-2</v>
      </c>
      <c r="U5253">
        <v>0</v>
      </c>
      <c r="V5253" s="4">
        <v>18.733329999999999</v>
      </c>
      <c r="W5253" s="6">
        <f t="shared" si="164"/>
        <v>22.355</v>
      </c>
      <c r="X5253" s="6">
        <f t="shared" si="165"/>
        <v>28.355</v>
      </c>
      <c r="Y5253" s="6">
        <v>25.355</v>
      </c>
      <c r="Z5253" s="6">
        <v>20.8</v>
      </c>
    </row>
    <row r="5254" spans="1:26" x14ac:dyDescent="0.25">
      <c r="A5254" s="1">
        <v>44050.833333333336</v>
      </c>
      <c r="B5254">
        <v>2.189184</v>
      </c>
      <c r="C5254">
        <v>-0.67500300000000002</v>
      </c>
      <c r="D5254">
        <v>-0.151089</v>
      </c>
      <c r="E5254">
        <v>0</v>
      </c>
      <c r="F5254">
        <v>0.42750199999999999</v>
      </c>
      <c r="G5254">
        <v>0.1329784</v>
      </c>
      <c r="H5254">
        <v>0.1185914</v>
      </c>
      <c r="I5254">
        <v>1.1950000000000001E-3</v>
      </c>
      <c r="J5254" s="2">
        <v>9.3710860000000007E-2</v>
      </c>
      <c r="K5254">
        <v>0</v>
      </c>
      <c r="L5254">
        <v>-0.63014570000000003</v>
      </c>
      <c r="M5254" s="4">
        <v>25.40842</v>
      </c>
      <c r="N5254">
        <v>27.143190000000001</v>
      </c>
      <c r="O5254">
        <v>26.27581</v>
      </c>
      <c r="P5254">
        <v>0</v>
      </c>
      <c r="Q5254">
        <v>0</v>
      </c>
      <c r="R5254">
        <v>0.13297800000000001</v>
      </c>
      <c r="S5254">
        <v>0.42750199999999999</v>
      </c>
      <c r="T5254">
        <v>5.4349000000000001E-2</v>
      </c>
      <c r="U5254">
        <v>0</v>
      </c>
      <c r="V5254" s="4">
        <v>17.991669999999999</v>
      </c>
      <c r="W5254" s="6">
        <f t="shared" si="164"/>
        <v>22.355</v>
      </c>
      <c r="X5254" s="6">
        <f t="shared" si="165"/>
        <v>28.355</v>
      </c>
      <c r="Y5254" s="6">
        <v>25.355</v>
      </c>
      <c r="Z5254" s="6">
        <v>20.8</v>
      </c>
    </row>
    <row r="5255" spans="1:26" x14ac:dyDescent="0.25">
      <c r="A5255" s="1">
        <v>44050.875</v>
      </c>
      <c r="B5255">
        <v>2.187675</v>
      </c>
      <c r="C5255">
        <v>-0.67918100000000003</v>
      </c>
      <c r="D5255">
        <v>-0.154172</v>
      </c>
      <c r="E5255">
        <v>0</v>
      </c>
      <c r="F5255">
        <v>0.42750199999999999</v>
      </c>
      <c r="G5255">
        <v>0.1329784</v>
      </c>
      <c r="H5255">
        <v>0.1239435</v>
      </c>
      <c r="I5255">
        <v>4.6999999999999997E-5</v>
      </c>
      <c r="J5255" s="2">
        <v>3.695659E-3</v>
      </c>
      <c r="K5255">
        <v>0</v>
      </c>
      <c r="L5255">
        <v>-0.63074209999999997</v>
      </c>
      <c r="M5255" s="4">
        <v>25.022030000000001</v>
      </c>
      <c r="N5255">
        <v>26.82047</v>
      </c>
      <c r="O5255">
        <v>25.921250000000001</v>
      </c>
      <c r="P5255">
        <v>0</v>
      </c>
      <c r="Q5255">
        <v>0</v>
      </c>
      <c r="R5255">
        <v>0.13297800000000001</v>
      </c>
      <c r="S5255">
        <v>0.42750199999999999</v>
      </c>
      <c r="T5255">
        <v>5.4349000000000001E-2</v>
      </c>
      <c r="U5255">
        <v>0</v>
      </c>
      <c r="V5255" s="4">
        <v>17.58333</v>
      </c>
      <c r="W5255" s="6">
        <f t="shared" si="164"/>
        <v>22.355</v>
      </c>
      <c r="X5255" s="6">
        <f t="shared" si="165"/>
        <v>28.355</v>
      </c>
      <c r="Y5255" s="6">
        <v>25.355</v>
      </c>
      <c r="Z5255" s="6">
        <v>20.8</v>
      </c>
    </row>
    <row r="5256" spans="1:26" x14ac:dyDescent="0.25">
      <c r="A5256" s="1">
        <v>44050.916666666664</v>
      </c>
      <c r="B5256">
        <v>2.1853790000000002</v>
      </c>
      <c r="C5256">
        <v>-0.66081500000000004</v>
      </c>
      <c r="D5256">
        <v>-0.15084800000000001</v>
      </c>
      <c r="E5256">
        <v>0</v>
      </c>
      <c r="F5256">
        <v>0.42750199999999999</v>
      </c>
      <c r="G5256" s="2">
        <v>7.2533669999999995E-2</v>
      </c>
      <c r="H5256">
        <v>0.12688189999999999</v>
      </c>
      <c r="I5256">
        <v>0</v>
      </c>
      <c r="J5256">
        <v>0</v>
      </c>
      <c r="K5256">
        <v>0</v>
      </c>
      <c r="L5256">
        <v>-0.61230569999999995</v>
      </c>
      <c r="M5256" s="4">
        <v>24.784189999999999</v>
      </c>
      <c r="N5256">
        <v>26.612670000000001</v>
      </c>
      <c r="O5256">
        <v>25.698429999999998</v>
      </c>
      <c r="P5256">
        <v>0</v>
      </c>
      <c r="Q5256">
        <v>0</v>
      </c>
      <c r="R5256">
        <v>7.2534000000000001E-2</v>
      </c>
      <c r="S5256">
        <v>0.42750199999999999</v>
      </c>
      <c r="T5256">
        <v>3.9779999999999998E-3</v>
      </c>
      <c r="U5256">
        <v>0</v>
      </c>
      <c r="V5256" s="4">
        <v>17.558330000000002</v>
      </c>
      <c r="W5256" s="6">
        <f t="shared" si="164"/>
        <v>22.355</v>
      </c>
      <c r="X5256" s="6">
        <f t="shared" si="165"/>
        <v>28.355</v>
      </c>
      <c r="Y5256" s="6">
        <v>25.355</v>
      </c>
      <c r="Z5256" s="6">
        <v>20.8</v>
      </c>
    </row>
    <row r="5257" spans="1:26" x14ac:dyDescent="0.25">
      <c r="A5257" s="1">
        <v>44050.958333333336</v>
      </c>
      <c r="B5257">
        <v>1.7511369999999999</v>
      </c>
      <c r="C5257">
        <v>-0.66781000000000001</v>
      </c>
      <c r="D5257">
        <v>0</v>
      </c>
      <c r="E5257">
        <v>0</v>
      </c>
      <c r="F5257">
        <v>0.37777899999999998</v>
      </c>
      <c r="G5257" s="2">
        <v>7.2533669999999995E-2</v>
      </c>
      <c r="H5257">
        <v>0.12844939999999999</v>
      </c>
      <c r="I5257">
        <v>0</v>
      </c>
      <c r="J5257">
        <v>0</v>
      </c>
      <c r="K5257">
        <v>0</v>
      </c>
      <c r="L5257">
        <v>-0.52477779999999996</v>
      </c>
      <c r="M5257" s="4">
        <v>24.847449999999998</v>
      </c>
      <c r="N5257">
        <v>26.47279</v>
      </c>
      <c r="O5257">
        <v>25.660119999999999</v>
      </c>
      <c r="P5257">
        <v>0</v>
      </c>
      <c r="Q5257">
        <v>0</v>
      </c>
      <c r="R5257">
        <v>7.2534000000000001E-2</v>
      </c>
      <c r="S5257">
        <v>0.37777899999999998</v>
      </c>
      <c r="T5257">
        <v>0</v>
      </c>
      <c r="U5257">
        <v>0</v>
      </c>
      <c r="V5257" s="4">
        <v>17.600000000000001</v>
      </c>
      <c r="W5257" s="6">
        <f t="shared" si="164"/>
        <v>22.355</v>
      </c>
      <c r="X5257" s="6">
        <f t="shared" si="165"/>
        <v>28.355</v>
      </c>
      <c r="Y5257" s="6">
        <v>25.355</v>
      </c>
      <c r="Z5257" s="6">
        <v>20.8</v>
      </c>
    </row>
    <row r="5258" spans="1:26" x14ac:dyDescent="0.25">
      <c r="A5258" s="3">
        <v>44051</v>
      </c>
      <c r="B5258">
        <v>1.7497940000000001</v>
      </c>
      <c r="C5258">
        <v>-0.64688900000000005</v>
      </c>
      <c r="D5258">
        <v>0</v>
      </c>
      <c r="E5258">
        <v>0</v>
      </c>
      <c r="F5258">
        <v>0</v>
      </c>
      <c r="G5258" s="2">
        <v>5.742249E-2</v>
      </c>
      <c r="H5258">
        <v>0.13224330000000001</v>
      </c>
      <c r="I5258">
        <v>0</v>
      </c>
      <c r="J5258">
        <v>0</v>
      </c>
      <c r="K5258">
        <v>0</v>
      </c>
      <c r="L5258">
        <v>-0.49927159999999998</v>
      </c>
      <c r="M5258" s="4">
        <v>24.533239999999999</v>
      </c>
      <c r="N5258">
        <v>26.2806</v>
      </c>
      <c r="O5258">
        <v>25.40692</v>
      </c>
      <c r="P5258">
        <v>0</v>
      </c>
      <c r="Q5258">
        <v>0</v>
      </c>
      <c r="R5258">
        <v>5.7422000000000001E-2</v>
      </c>
      <c r="S5258">
        <v>0</v>
      </c>
      <c r="T5258">
        <v>0</v>
      </c>
      <c r="U5258">
        <v>0</v>
      </c>
      <c r="V5258" s="4">
        <v>17.54167</v>
      </c>
      <c r="W5258" s="6">
        <f t="shared" si="164"/>
        <v>22.355</v>
      </c>
      <c r="X5258" s="6">
        <f t="shared" si="165"/>
        <v>28.355</v>
      </c>
      <c r="Y5258" s="6">
        <v>25.355</v>
      </c>
      <c r="Z5258" s="6">
        <v>20.8</v>
      </c>
    </row>
    <row r="5259" spans="1:26" x14ac:dyDescent="0.25">
      <c r="A5259" s="1">
        <v>44051.041666666664</v>
      </c>
      <c r="B5259">
        <v>1.7493240000000001</v>
      </c>
      <c r="C5259">
        <v>-0.63521899999999998</v>
      </c>
      <c r="D5259">
        <v>0</v>
      </c>
      <c r="E5259">
        <v>0</v>
      </c>
      <c r="F5259">
        <v>0</v>
      </c>
      <c r="G5259" s="2">
        <v>5.742249E-2</v>
      </c>
      <c r="H5259">
        <v>0.1349263</v>
      </c>
      <c r="I5259">
        <v>0</v>
      </c>
      <c r="J5259">
        <v>0</v>
      </c>
      <c r="K5259">
        <v>0</v>
      </c>
      <c r="L5259">
        <v>-0.48785499999999998</v>
      </c>
      <c r="M5259" s="4">
        <v>24.36026</v>
      </c>
      <c r="N5259">
        <v>26.100439999999999</v>
      </c>
      <c r="O5259">
        <v>25.230350000000001</v>
      </c>
      <c r="P5259">
        <v>0</v>
      </c>
      <c r="Q5259">
        <v>0</v>
      </c>
      <c r="R5259">
        <v>5.7422000000000001E-2</v>
      </c>
      <c r="S5259">
        <v>0</v>
      </c>
      <c r="T5259">
        <v>0</v>
      </c>
      <c r="U5259">
        <v>0</v>
      </c>
      <c r="V5259" s="4">
        <v>17.5</v>
      </c>
      <c r="W5259" s="6">
        <f t="shared" si="164"/>
        <v>22.285</v>
      </c>
      <c r="X5259" s="6">
        <f t="shared" si="165"/>
        <v>28.285</v>
      </c>
      <c r="Y5259" s="6">
        <v>25.285</v>
      </c>
      <c r="Z5259" s="6">
        <v>20.8</v>
      </c>
    </row>
    <row r="5260" spans="1:26" x14ac:dyDescent="0.25">
      <c r="A5260" s="1">
        <v>44051.083333333336</v>
      </c>
      <c r="B5260">
        <v>1.7487809999999999</v>
      </c>
      <c r="C5260">
        <v>-0.61941000000000002</v>
      </c>
      <c r="D5260">
        <v>0</v>
      </c>
      <c r="E5260">
        <v>0</v>
      </c>
      <c r="F5260">
        <v>0</v>
      </c>
      <c r="G5260" s="2">
        <v>5.742249E-2</v>
      </c>
      <c r="H5260">
        <v>0.1362959</v>
      </c>
      <c r="I5260">
        <v>0</v>
      </c>
      <c r="J5260">
        <v>0</v>
      </c>
      <c r="K5260">
        <v>0</v>
      </c>
      <c r="L5260">
        <v>-0.4751843</v>
      </c>
      <c r="M5260" s="4">
        <v>24.249289999999998</v>
      </c>
      <c r="N5260">
        <v>25.955400000000001</v>
      </c>
      <c r="O5260">
        <v>25.102340000000002</v>
      </c>
      <c r="P5260">
        <v>0</v>
      </c>
      <c r="Q5260">
        <v>0</v>
      </c>
      <c r="R5260">
        <v>5.7422000000000001E-2</v>
      </c>
      <c r="S5260">
        <v>0</v>
      </c>
      <c r="T5260">
        <v>0</v>
      </c>
      <c r="U5260">
        <v>0</v>
      </c>
      <c r="V5260" s="4">
        <v>17.558330000000002</v>
      </c>
      <c r="W5260" s="6">
        <f t="shared" si="164"/>
        <v>22.285</v>
      </c>
      <c r="X5260" s="6">
        <f t="shared" si="165"/>
        <v>28.285</v>
      </c>
      <c r="Y5260" s="6">
        <v>25.285</v>
      </c>
      <c r="Z5260" s="6">
        <v>20.8</v>
      </c>
    </row>
    <row r="5261" spans="1:26" x14ac:dyDescent="0.25">
      <c r="A5261" s="1">
        <v>44051.125</v>
      </c>
      <c r="B5261">
        <v>1.7483029999999999</v>
      </c>
      <c r="C5261">
        <v>-0.61504199999999998</v>
      </c>
      <c r="D5261">
        <v>0</v>
      </c>
      <c r="E5261">
        <v>0</v>
      </c>
      <c r="F5261">
        <v>0</v>
      </c>
      <c r="G5261" s="2">
        <v>5.742249E-2</v>
      </c>
      <c r="H5261">
        <v>0.13761370000000001</v>
      </c>
      <c r="I5261">
        <v>0</v>
      </c>
      <c r="J5261">
        <v>0</v>
      </c>
      <c r="K5261">
        <v>0</v>
      </c>
      <c r="L5261">
        <v>-0.47053980000000001</v>
      </c>
      <c r="M5261" s="4">
        <v>24.121690000000001</v>
      </c>
      <c r="N5261">
        <v>25.81203</v>
      </c>
      <c r="O5261">
        <v>24.96686</v>
      </c>
      <c r="P5261">
        <v>0</v>
      </c>
      <c r="Q5261">
        <v>0</v>
      </c>
      <c r="R5261">
        <v>5.7422000000000001E-2</v>
      </c>
      <c r="S5261">
        <v>0</v>
      </c>
      <c r="T5261">
        <v>0</v>
      </c>
      <c r="U5261">
        <v>0</v>
      </c>
      <c r="V5261" s="4">
        <v>17.483329999999999</v>
      </c>
      <c r="W5261" s="6">
        <f t="shared" si="164"/>
        <v>22.285</v>
      </c>
      <c r="X5261" s="6">
        <f t="shared" si="165"/>
        <v>28.285</v>
      </c>
      <c r="Y5261" s="6">
        <v>25.285</v>
      </c>
      <c r="Z5261" s="6">
        <v>20.8</v>
      </c>
    </row>
    <row r="5262" spans="1:26" x14ac:dyDescent="0.25">
      <c r="A5262" s="1">
        <v>44051.166666666664</v>
      </c>
      <c r="B5262">
        <v>1.747552</v>
      </c>
      <c r="C5262">
        <v>-0.61646100000000004</v>
      </c>
      <c r="D5262">
        <v>0</v>
      </c>
      <c r="E5262">
        <v>0</v>
      </c>
      <c r="F5262">
        <v>0</v>
      </c>
      <c r="G5262" s="2">
        <v>5.742249E-2</v>
      </c>
      <c r="H5262">
        <v>0.13922989999999999</v>
      </c>
      <c r="I5262">
        <v>0</v>
      </c>
      <c r="J5262">
        <v>0</v>
      </c>
      <c r="K5262">
        <v>0</v>
      </c>
      <c r="L5262">
        <v>-0.46982930000000001</v>
      </c>
      <c r="M5262" s="4">
        <v>23.98433</v>
      </c>
      <c r="N5262">
        <v>25.676580000000001</v>
      </c>
      <c r="O5262">
        <v>24.830459999999999</v>
      </c>
      <c r="P5262">
        <v>0</v>
      </c>
      <c r="Q5262">
        <v>0</v>
      </c>
      <c r="R5262">
        <v>5.7422000000000001E-2</v>
      </c>
      <c r="S5262">
        <v>0</v>
      </c>
      <c r="T5262">
        <v>0</v>
      </c>
      <c r="U5262">
        <v>0</v>
      </c>
      <c r="V5262" s="4">
        <v>17.341670000000001</v>
      </c>
      <c r="W5262" s="6">
        <f t="shared" si="164"/>
        <v>22.285</v>
      </c>
      <c r="X5262" s="6">
        <f t="shared" si="165"/>
        <v>28.285</v>
      </c>
      <c r="Y5262" s="6">
        <v>25.285</v>
      </c>
      <c r="Z5262" s="6">
        <v>20.8</v>
      </c>
    </row>
    <row r="5263" spans="1:26" x14ac:dyDescent="0.25">
      <c r="A5263" s="1">
        <v>44051.208333333336</v>
      </c>
      <c r="B5263">
        <v>1.746888</v>
      </c>
      <c r="C5263">
        <v>-0.61195600000000006</v>
      </c>
      <c r="D5263">
        <v>0</v>
      </c>
      <c r="E5263">
        <v>0</v>
      </c>
      <c r="F5263">
        <v>0</v>
      </c>
      <c r="G5263" s="2">
        <v>5.742249E-2</v>
      </c>
      <c r="H5263">
        <v>0.14028740000000001</v>
      </c>
      <c r="I5263">
        <v>0</v>
      </c>
      <c r="J5263">
        <v>0</v>
      </c>
      <c r="K5263">
        <v>0</v>
      </c>
      <c r="L5263">
        <v>-0.4655456</v>
      </c>
      <c r="M5263" s="4">
        <v>23.888439999999999</v>
      </c>
      <c r="N5263">
        <v>25.56195</v>
      </c>
      <c r="O5263">
        <v>24.725190000000001</v>
      </c>
      <c r="P5263">
        <v>0</v>
      </c>
      <c r="Q5263">
        <v>0</v>
      </c>
      <c r="R5263">
        <v>5.7422000000000001E-2</v>
      </c>
      <c r="S5263">
        <v>0</v>
      </c>
      <c r="T5263">
        <v>0</v>
      </c>
      <c r="U5263">
        <v>0</v>
      </c>
      <c r="V5263" s="4">
        <v>17.3</v>
      </c>
      <c r="W5263" s="6">
        <f t="shared" si="164"/>
        <v>22.285</v>
      </c>
      <c r="X5263" s="6">
        <f t="shared" si="165"/>
        <v>28.285</v>
      </c>
      <c r="Y5263" s="6">
        <v>25.285</v>
      </c>
      <c r="Z5263" s="6">
        <v>20.8</v>
      </c>
    </row>
    <row r="5264" spans="1:26" x14ac:dyDescent="0.25">
      <c r="A5264" s="1">
        <v>44051.25</v>
      </c>
      <c r="B5264">
        <v>1.746486</v>
      </c>
      <c r="C5264">
        <v>-0.60758400000000001</v>
      </c>
      <c r="D5264">
        <v>0</v>
      </c>
      <c r="E5264">
        <v>0</v>
      </c>
      <c r="F5264">
        <v>0</v>
      </c>
      <c r="G5264" s="2">
        <v>5.742249E-2</v>
      </c>
      <c r="H5264">
        <v>0.14141670000000001</v>
      </c>
      <c r="I5264">
        <v>2.1599999999999999E-4</v>
      </c>
      <c r="J5264" s="2">
        <v>1.701948E-2</v>
      </c>
      <c r="K5264">
        <v>0</v>
      </c>
      <c r="L5264">
        <v>-0.46140320000000001</v>
      </c>
      <c r="M5264" s="4">
        <v>23.779319999999998</v>
      </c>
      <c r="N5264">
        <v>25.44304</v>
      </c>
      <c r="O5264">
        <v>24.611180000000001</v>
      </c>
      <c r="P5264">
        <v>0</v>
      </c>
      <c r="Q5264">
        <v>0</v>
      </c>
      <c r="R5264">
        <v>5.7422000000000001E-2</v>
      </c>
      <c r="S5264">
        <v>0</v>
      </c>
      <c r="T5264">
        <v>0</v>
      </c>
      <c r="U5264">
        <v>0</v>
      </c>
      <c r="V5264" s="4">
        <v>17.241669999999999</v>
      </c>
      <c r="W5264" s="6">
        <f t="shared" si="164"/>
        <v>22.285</v>
      </c>
      <c r="X5264" s="6">
        <f t="shared" si="165"/>
        <v>28.285</v>
      </c>
      <c r="Y5264" s="6">
        <v>25.285</v>
      </c>
      <c r="Z5264" s="6">
        <v>20.8</v>
      </c>
    </row>
    <row r="5265" spans="1:26" x14ac:dyDescent="0.25">
      <c r="A5265" s="1">
        <v>44051.291666666664</v>
      </c>
      <c r="B5265">
        <v>2.6244610000000002</v>
      </c>
      <c r="C5265">
        <v>-0.57321200000000005</v>
      </c>
      <c r="D5265">
        <v>-7.0049E-2</v>
      </c>
      <c r="E5265">
        <v>0</v>
      </c>
      <c r="F5265">
        <v>0.37777899999999998</v>
      </c>
      <c r="G5265" s="2">
        <v>5.742249E-2</v>
      </c>
      <c r="H5265">
        <v>0.1400777</v>
      </c>
      <c r="I5265">
        <v>1.126E-3</v>
      </c>
      <c r="J5265" s="2">
        <v>8.880863E-2</v>
      </c>
      <c r="K5265">
        <v>0</v>
      </c>
      <c r="L5265">
        <v>-0.78340739999999998</v>
      </c>
      <c r="M5265" s="4">
        <v>23.494289999999999</v>
      </c>
      <c r="N5265">
        <v>25.375309999999999</v>
      </c>
      <c r="O5265">
        <v>24.434799999999999</v>
      </c>
      <c r="P5265">
        <v>0</v>
      </c>
      <c r="Q5265">
        <v>0</v>
      </c>
      <c r="R5265">
        <v>5.7422000000000001E-2</v>
      </c>
      <c r="S5265">
        <v>0.37777899999999998</v>
      </c>
      <c r="T5265">
        <v>1.9889E-2</v>
      </c>
      <c r="U5265">
        <v>0</v>
      </c>
      <c r="V5265" s="4">
        <v>17.2</v>
      </c>
      <c r="W5265" s="6">
        <f t="shared" si="164"/>
        <v>22.285</v>
      </c>
      <c r="X5265" s="6">
        <f t="shared" si="165"/>
        <v>28.285</v>
      </c>
      <c r="Y5265" s="6">
        <v>25.285</v>
      </c>
      <c r="Z5265" s="6">
        <v>20.8</v>
      </c>
    </row>
    <row r="5266" spans="1:26" x14ac:dyDescent="0.25">
      <c r="A5266" s="1">
        <v>44051.333333333336</v>
      </c>
      <c r="B5266">
        <v>2.4674610000000001</v>
      </c>
      <c r="C5266">
        <v>-0.56892100000000001</v>
      </c>
      <c r="D5266">
        <v>0</v>
      </c>
      <c r="E5266">
        <v>0</v>
      </c>
      <c r="F5266">
        <v>0.37777899999999998</v>
      </c>
      <c r="G5266" s="2">
        <v>5.742249E-2</v>
      </c>
      <c r="H5266">
        <v>0.139047</v>
      </c>
      <c r="I5266">
        <v>2.8890000000000001E-3</v>
      </c>
      <c r="J5266">
        <v>0.2278955</v>
      </c>
      <c r="K5266">
        <v>0</v>
      </c>
      <c r="L5266">
        <v>-0.77947279999999997</v>
      </c>
      <c r="M5266" s="4">
        <v>23.615369999999999</v>
      </c>
      <c r="N5266">
        <v>25.373940000000001</v>
      </c>
      <c r="O5266">
        <v>24.49466</v>
      </c>
      <c r="P5266">
        <v>0</v>
      </c>
      <c r="Q5266">
        <v>0</v>
      </c>
      <c r="R5266">
        <v>5.7422000000000001E-2</v>
      </c>
      <c r="S5266">
        <v>0.37777899999999998</v>
      </c>
      <c r="T5266">
        <v>1.9889E-2</v>
      </c>
      <c r="U5266">
        <v>0</v>
      </c>
      <c r="V5266" s="4">
        <v>17.375</v>
      </c>
      <c r="W5266" s="6">
        <f t="shared" si="164"/>
        <v>22.285</v>
      </c>
      <c r="X5266" s="6">
        <f t="shared" si="165"/>
        <v>28.285</v>
      </c>
      <c r="Y5266" s="6">
        <v>25.285</v>
      </c>
      <c r="Z5266" s="6">
        <v>20.8</v>
      </c>
    </row>
    <row r="5267" spans="1:26" x14ac:dyDescent="0.25">
      <c r="A5267" s="1">
        <v>44051.375</v>
      </c>
      <c r="B5267">
        <v>2.6621459999999999</v>
      </c>
      <c r="C5267">
        <v>-0.52180599999999999</v>
      </c>
      <c r="D5267">
        <v>-6.6406999999999994E-2</v>
      </c>
      <c r="E5267">
        <v>0</v>
      </c>
      <c r="F5267">
        <v>0.37777899999999998</v>
      </c>
      <c r="G5267" s="2">
        <v>7.2533669999999995E-2</v>
      </c>
      <c r="H5267">
        <v>0.13690550000000001</v>
      </c>
      <c r="I5267">
        <v>1.4389000000000001E-2</v>
      </c>
      <c r="J5267">
        <v>0.63910169999999999</v>
      </c>
      <c r="K5267">
        <v>0</v>
      </c>
      <c r="L5267">
        <v>-0.7072716</v>
      </c>
      <c r="M5267" s="4">
        <v>23.793959999999998</v>
      </c>
      <c r="N5267">
        <v>25.52732</v>
      </c>
      <c r="O5267">
        <v>24.660640000000001</v>
      </c>
      <c r="P5267">
        <v>0</v>
      </c>
      <c r="Q5267">
        <v>0</v>
      </c>
      <c r="R5267">
        <v>7.2534000000000001E-2</v>
      </c>
      <c r="S5267">
        <v>0.37777899999999998</v>
      </c>
      <c r="T5267">
        <v>7.0260000000000003E-2</v>
      </c>
      <c r="U5267">
        <v>0</v>
      </c>
      <c r="V5267" s="4">
        <v>18.024999999999999</v>
      </c>
      <c r="W5267" s="6">
        <f t="shared" si="164"/>
        <v>22.285</v>
      </c>
      <c r="X5267" s="6">
        <f t="shared" si="165"/>
        <v>28.285</v>
      </c>
      <c r="Y5267" s="6">
        <v>25.285</v>
      </c>
      <c r="Z5267" s="6">
        <v>20.8</v>
      </c>
    </row>
    <row r="5268" spans="1:26" x14ac:dyDescent="0.25">
      <c r="A5268" s="1">
        <v>44051.416666666664</v>
      </c>
      <c r="B5268">
        <v>1.745625</v>
      </c>
      <c r="C5268">
        <v>-0.52585400000000004</v>
      </c>
      <c r="D5268">
        <v>0</v>
      </c>
      <c r="E5268">
        <v>0</v>
      </c>
      <c r="F5268">
        <v>0.37777899999999998</v>
      </c>
      <c r="G5268" s="2">
        <v>7.2533669999999995E-2</v>
      </c>
      <c r="H5268">
        <v>0.1286853</v>
      </c>
      <c r="I5268">
        <v>4.7331999999999999E-2</v>
      </c>
      <c r="J5268">
        <v>2.0440960000000001</v>
      </c>
      <c r="K5268">
        <v>0</v>
      </c>
      <c r="L5268">
        <v>-0.4289444</v>
      </c>
      <c r="M5268" s="4">
        <v>24.927859999999999</v>
      </c>
      <c r="N5268">
        <v>26.345929999999999</v>
      </c>
      <c r="O5268">
        <v>25.636890000000001</v>
      </c>
      <c r="P5268">
        <v>0</v>
      </c>
      <c r="Q5268">
        <v>0</v>
      </c>
      <c r="R5268">
        <v>7.2534000000000001E-2</v>
      </c>
      <c r="S5268">
        <v>0.37777899999999998</v>
      </c>
      <c r="T5268">
        <v>5.0370999999999999E-2</v>
      </c>
      <c r="U5268">
        <v>0</v>
      </c>
      <c r="V5268" s="4">
        <v>19.158329999999999</v>
      </c>
      <c r="W5268" s="6">
        <f t="shared" si="164"/>
        <v>22.285</v>
      </c>
      <c r="X5268" s="6">
        <f t="shared" si="165"/>
        <v>28.285</v>
      </c>
      <c r="Y5268" s="6">
        <v>25.285</v>
      </c>
      <c r="Z5268" s="6">
        <v>20.8</v>
      </c>
    </row>
    <row r="5269" spans="1:26" x14ac:dyDescent="0.25">
      <c r="A5269" s="1">
        <v>44051.458333333336</v>
      </c>
      <c r="B5269">
        <v>1.7499979999999999</v>
      </c>
      <c r="C5269">
        <v>-0.52925100000000003</v>
      </c>
      <c r="D5269">
        <v>0</v>
      </c>
      <c r="E5269">
        <v>0</v>
      </c>
      <c r="F5269">
        <v>0.37777899999999998</v>
      </c>
      <c r="G5269" s="2">
        <v>7.2533669999999995E-2</v>
      </c>
      <c r="H5269">
        <v>0.1182111</v>
      </c>
      <c r="I5269">
        <v>3.4927E-2</v>
      </c>
      <c r="J5269">
        <v>2.5057469999999999</v>
      </c>
      <c r="K5269">
        <v>0</v>
      </c>
      <c r="L5269">
        <v>-0.42875590000000002</v>
      </c>
      <c r="M5269" s="4">
        <v>25.920390000000001</v>
      </c>
      <c r="N5269">
        <v>27.073070000000001</v>
      </c>
      <c r="O5269">
        <v>26.496729999999999</v>
      </c>
      <c r="P5269">
        <v>0</v>
      </c>
      <c r="Q5269">
        <v>0</v>
      </c>
      <c r="R5269">
        <v>7.2534000000000001E-2</v>
      </c>
      <c r="S5269">
        <v>0.37777899999999998</v>
      </c>
      <c r="T5269">
        <v>5.0370999999999999E-2</v>
      </c>
      <c r="U5269">
        <v>0</v>
      </c>
      <c r="V5269" s="4">
        <v>20.108329999999999</v>
      </c>
      <c r="W5269" s="6">
        <f t="shared" si="164"/>
        <v>22.285</v>
      </c>
      <c r="X5269" s="6">
        <f t="shared" si="165"/>
        <v>28.285</v>
      </c>
      <c r="Y5269" s="6">
        <v>25.285</v>
      </c>
      <c r="Z5269" s="6">
        <v>20.8</v>
      </c>
    </row>
    <row r="5270" spans="1:26" x14ac:dyDescent="0.25">
      <c r="A5270" s="1">
        <v>44051.5</v>
      </c>
      <c r="B5270">
        <v>1.7487740000000001</v>
      </c>
      <c r="C5270">
        <v>-0.49929499999999999</v>
      </c>
      <c r="D5270">
        <v>0</v>
      </c>
      <c r="E5270">
        <v>0</v>
      </c>
      <c r="F5270">
        <v>0.37777899999999998</v>
      </c>
      <c r="G5270" s="2">
        <v>7.2533669999999995E-2</v>
      </c>
      <c r="H5270">
        <v>0.1164714</v>
      </c>
      <c r="I5270">
        <v>1.8641999999999999E-2</v>
      </c>
      <c r="J5270">
        <v>1.5268679999999999</v>
      </c>
      <c r="K5270">
        <v>0</v>
      </c>
      <c r="L5270">
        <v>-0.40622340000000001</v>
      </c>
      <c r="M5270" s="4">
        <v>25.95213</v>
      </c>
      <c r="N5270">
        <v>27.01052</v>
      </c>
      <c r="O5270">
        <v>26.48133</v>
      </c>
      <c r="P5270">
        <v>0</v>
      </c>
      <c r="Q5270">
        <v>0</v>
      </c>
      <c r="R5270">
        <v>7.2534000000000001E-2</v>
      </c>
      <c r="S5270">
        <v>0.37777899999999998</v>
      </c>
      <c r="T5270">
        <v>5.0370999999999999E-2</v>
      </c>
      <c r="U5270">
        <v>0</v>
      </c>
      <c r="V5270" s="4">
        <v>20.45833</v>
      </c>
      <c r="W5270" s="6">
        <f t="shared" si="164"/>
        <v>22.285</v>
      </c>
      <c r="X5270" s="6">
        <f t="shared" si="165"/>
        <v>28.285</v>
      </c>
      <c r="Y5270" s="6">
        <v>25.285</v>
      </c>
      <c r="Z5270" s="6">
        <v>20.8</v>
      </c>
    </row>
    <row r="5271" spans="1:26" x14ac:dyDescent="0.25">
      <c r="A5271" s="1">
        <v>44051.541666666664</v>
      </c>
      <c r="B5271">
        <v>1.747352</v>
      </c>
      <c r="C5271">
        <v>-0.48916100000000001</v>
      </c>
      <c r="D5271">
        <v>0</v>
      </c>
      <c r="E5271">
        <v>0</v>
      </c>
      <c r="F5271">
        <v>0.37777899999999998</v>
      </c>
      <c r="G5271" s="2">
        <v>7.2533669999999995E-2</v>
      </c>
      <c r="H5271">
        <v>0.1197865</v>
      </c>
      <c r="I5271">
        <v>1.1242E-2</v>
      </c>
      <c r="J5271">
        <v>0.89051619999999998</v>
      </c>
      <c r="K5271">
        <v>0</v>
      </c>
      <c r="L5271">
        <v>-0.39737230000000001</v>
      </c>
      <c r="M5271" s="4">
        <v>25.645029999999998</v>
      </c>
      <c r="N5271">
        <v>26.740379999999998</v>
      </c>
      <c r="O5271">
        <v>26.192710000000002</v>
      </c>
      <c r="P5271">
        <v>0</v>
      </c>
      <c r="Q5271">
        <v>0</v>
      </c>
      <c r="R5271">
        <v>7.2534000000000001E-2</v>
      </c>
      <c r="S5271">
        <v>0.37777899999999998</v>
      </c>
      <c r="T5271">
        <v>5.0370999999999999E-2</v>
      </c>
      <c r="U5271">
        <v>0</v>
      </c>
      <c r="V5271" s="4">
        <v>20.266670000000001</v>
      </c>
      <c r="W5271" s="6">
        <f t="shared" si="164"/>
        <v>22.285</v>
      </c>
      <c r="X5271" s="6">
        <f t="shared" si="165"/>
        <v>28.285</v>
      </c>
      <c r="Y5271" s="6">
        <v>25.285</v>
      </c>
      <c r="Z5271" s="6">
        <v>20.8</v>
      </c>
    </row>
    <row r="5272" spans="1:26" x14ac:dyDescent="0.25">
      <c r="A5272" s="1">
        <v>44051.583333333336</v>
      </c>
      <c r="B5272">
        <v>1.747641</v>
      </c>
      <c r="C5272">
        <v>-0.51371900000000004</v>
      </c>
      <c r="D5272">
        <v>0</v>
      </c>
      <c r="E5272">
        <v>0</v>
      </c>
      <c r="F5272">
        <v>0.37777899999999998</v>
      </c>
      <c r="G5272" s="2">
        <v>7.2533669999999995E-2</v>
      </c>
      <c r="H5272">
        <v>0.12213449999999999</v>
      </c>
      <c r="I5272">
        <v>1.3044999999999999E-2</v>
      </c>
      <c r="J5272">
        <v>1.031372</v>
      </c>
      <c r="K5272">
        <v>0</v>
      </c>
      <c r="L5272">
        <v>-0.41329189999999999</v>
      </c>
      <c r="M5272" s="4">
        <v>25.497540000000001</v>
      </c>
      <c r="N5272">
        <v>26.715409999999999</v>
      </c>
      <c r="O5272">
        <v>26.106470000000002</v>
      </c>
      <c r="P5272">
        <v>0</v>
      </c>
      <c r="Q5272">
        <v>0</v>
      </c>
      <c r="R5272">
        <v>7.2534000000000001E-2</v>
      </c>
      <c r="S5272">
        <v>0.37777899999999998</v>
      </c>
      <c r="T5272">
        <v>5.0370999999999999E-2</v>
      </c>
      <c r="U5272">
        <v>0</v>
      </c>
      <c r="V5272" s="4">
        <v>19.866669999999999</v>
      </c>
      <c r="W5272" s="6">
        <f t="shared" si="164"/>
        <v>22.285</v>
      </c>
      <c r="X5272" s="6">
        <f t="shared" si="165"/>
        <v>28.285</v>
      </c>
      <c r="Y5272" s="6">
        <v>25.285</v>
      </c>
      <c r="Z5272" s="6">
        <v>20.8</v>
      </c>
    </row>
    <row r="5273" spans="1:26" x14ac:dyDescent="0.25">
      <c r="A5273" s="1">
        <v>44051.625</v>
      </c>
      <c r="B5273">
        <v>1.748472</v>
      </c>
      <c r="C5273">
        <v>-0.50617900000000005</v>
      </c>
      <c r="D5273">
        <v>0</v>
      </c>
      <c r="E5273">
        <v>0</v>
      </c>
      <c r="F5273">
        <v>0.37777899999999998</v>
      </c>
      <c r="G5273" s="2">
        <v>7.2533669999999995E-2</v>
      </c>
      <c r="H5273">
        <v>0.11791459999999999</v>
      </c>
      <c r="I5273">
        <v>2.4697E-2</v>
      </c>
      <c r="J5273">
        <v>1.9825299999999999</v>
      </c>
      <c r="K5273">
        <v>0</v>
      </c>
      <c r="L5273">
        <v>-0.41320249999999997</v>
      </c>
      <c r="M5273" s="4">
        <v>25.974609999999998</v>
      </c>
      <c r="N5273">
        <v>27.213719999999999</v>
      </c>
      <c r="O5273">
        <v>26.594159999999999</v>
      </c>
      <c r="P5273">
        <v>0</v>
      </c>
      <c r="Q5273">
        <v>0</v>
      </c>
      <c r="R5273">
        <v>7.2534000000000001E-2</v>
      </c>
      <c r="S5273">
        <v>0.37777899999999998</v>
      </c>
      <c r="T5273">
        <v>5.0370999999999999E-2</v>
      </c>
      <c r="U5273">
        <v>0</v>
      </c>
      <c r="V5273" s="4">
        <v>20.399999999999999</v>
      </c>
      <c r="W5273" s="6">
        <f t="shared" si="164"/>
        <v>22.285</v>
      </c>
      <c r="X5273" s="6">
        <f t="shared" si="165"/>
        <v>28.285</v>
      </c>
      <c r="Y5273" s="6">
        <v>25.285</v>
      </c>
      <c r="Z5273" s="6">
        <v>20.8</v>
      </c>
    </row>
    <row r="5274" spans="1:26" x14ac:dyDescent="0.25">
      <c r="A5274" s="1">
        <v>44051.666666666664</v>
      </c>
      <c r="B5274">
        <v>1.7496080000000001</v>
      </c>
      <c r="C5274">
        <v>-0.51378500000000005</v>
      </c>
      <c r="D5274">
        <v>0</v>
      </c>
      <c r="E5274">
        <v>0</v>
      </c>
      <c r="F5274">
        <v>0.37777899999999998</v>
      </c>
      <c r="G5274" s="2">
        <v>7.2533669999999995E-2</v>
      </c>
      <c r="H5274">
        <v>0.1093418</v>
      </c>
      <c r="I5274">
        <v>2.6724999999999999E-2</v>
      </c>
      <c r="J5274">
        <v>2.1963940000000002</v>
      </c>
      <c r="K5274">
        <v>0</v>
      </c>
      <c r="L5274">
        <v>-0.43105470000000001</v>
      </c>
      <c r="M5274" s="4">
        <v>26.54458</v>
      </c>
      <c r="N5274">
        <v>27.688749999999999</v>
      </c>
      <c r="O5274">
        <v>27.11666</v>
      </c>
      <c r="P5274">
        <v>0</v>
      </c>
      <c r="Q5274">
        <v>0</v>
      </c>
      <c r="R5274">
        <v>7.2534000000000001E-2</v>
      </c>
      <c r="S5274">
        <v>0.37777899999999998</v>
      </c>
      <c r="T5274">
        <v>5.0370999999999999E-2</v>
      </c>
      <c r="U5274">
        <v>0</v>
      </c>
      <c r="V5274" s="4">
        <v>20.841670000000001</v>
      </c>
      <c r="W5274" s="6">
        <f t="shared" si="164"/>
        <v>22.285</v>
      </c>
      <c r="X5274" s="6">
        <f t="shared" si="165"/>
        <v>28.285</v>
      </c>
      <c r="Y5274" s="6">
        <v>25.285</v>
      </c>
      <c r="Z5274" s="6">
        <v>20.8</v>
      </c>
    </row>
    <row r="5275" spans="1:26" x14ac:dyDescent="0.25">
      <c r="A5275" s="1">
        <v>44051.708333333336</v>
      </c>
      <c r="B5275">
        <v>1.749714</v>
      </c>
      <c r="C5275">
        <v>-0.55418100000000003</v>
      </c>
      <c r="D5275">
        <v>0</v>
      </c>
      <c r="E5275">
        <v>0</v>
      </c>
      <c r="F5275">
        <v>0.37777899999999998</v>
      </c>
      <c r="G5275" s="2">
        <v>7.2533669999999995E-2</v>
      </c>
      <c r="H5275">
        <v>0.1116704</v>
      </c>
      <c r="I5275">
        <v>1.4050999999999999E-2</v>
      </c>
      <c r="J5275">
        <v>1.123618</v>
      </c>
      <c r="K5275">
        <v>0</v>
      </c>
      <c r="L5275">
        <v>-0.45387250000000001</v>
      </c>
      <c r="M5275" s="4">
        <v>26.207090000000001</v>
      </c>
      <c r="N5275">
        <v>27.425830000000001</v>
      </c>
      <c r="O5275">
        <v>26.816459999999999</v>
      </c>
      <c r="P5275">
        <v>0</v>
      </c>
      <c r="Q5275">
        <v>0</v>
      </c>
      <c r="R5275">
        <v>7.2534000000000001E-2</v>
      </c>
      <c r="S5275">
        <v>0.37777899999999998</v>
      </c>
      <c r="T5275">
        <v>5.0370999999999999E-2</v>
      </c>
      <c r="U5275">
        <v>0</v>
      </c>
      <c r="V5275" s="4">
        <v>20.100000000000001</v>
      </c>
      <c r="W5275" s="6">
        <f t="shared" si="164"/>
        <v>22.285</v>
      </c>
      <c r="X5275" s="6">
        <f t="shared" si="165"/>
        <v>28.285</v>
      </c>
      <c r="Y5275" s="6">
        <v>25.285</v>
      </c>
      <c r="Z5275" s="6">
        <v>20.8</v>
      </c>
    </row>
    <row r="5276" spans="1:26" x14ac:dyDescent="0.25">
      <c r="A5276" s="1">
        <v>44051.75</v>
      </c>
      <c r="B5276">
        <v>1.7513209999999999</v>
      </c>
      <c r="C5276">
        <v>-0.59818000000000005</v>
      </c>
      <c r="D5276">
        <v>0</v>
      </c>
      <c r="E5276">
        <v>0</v>
      </c>
      <c r="F5276">
        <v>0.42750199999999999</v>
      </c>
      <c r="G5276">
        <v>0.30222359999999998</v>
      </c>
      <c r="H5276">
        <v>0.11450059999999999</v>
      </c>
      <c r="I5276">
        <v>1.1042E-2</v>
      </c>
      <c r="J5276">
        <v>0.87873619999999997</v>
      </c>
      <c r="K5276">
        <v>0</v>
      </c>
      <c r="L5276">
        <v>-0.48425950000000001</v>
      </c>
      <c r="M5276" s="4">
        <v>26.10624</v>
      </c>
      <c r="N5276">
        <v>27.243189999999998</v>
      </c>
      <c r="O5276">
        <v>26.674720000000001</v>
      </c>
      <c r="P5276">
        <v>0</v>
      </c>
      <c r="Q5276">
        <v>0</v>
      </c>
      <c r="R5276">
        <v>0.30222399999999999</v>
      </c>
      <c r="S5276">
        <v>0.42750199999999999</v>
      </c>
      <c r="T5276">
        <v>5.0370999999999999E-2</v>
      </c>
      <c r="U5276">
        <v>0</v>
      </c>
      <c r="V5276" s="4">
        <v>19.54167</v>
      </c>
      <c r="W5276" s="6">
        <f t="shared" si="164"/>
        <v>22.285</v>
      </c>
      <c r="X5276" s="6">
        <f t="shared" si="165"/>
        <v>28.285</v>
      </c>
      <c r="Y5276" s="6">
        <v>25.285</v>
      </c>
      <c r="Z5276" s="6">
        <v>20.8</v>
      </c>
    </row>
    <row r="5277" spans="1:26" x14ac:dyDescent="0.25">
      <c r="A5277" s="1">
        <v>44051.791666666664</v>
      </c>
      <c r="B5277">
        <v>2.1818179999999998</v>
      </c>
      <c r="C5277">
        <v>-0.59369700000000003</v>
      </c>
      <c r="D5277">
        <v>-0.12840799999999999</v>
      </c>
      <c r="E5277">
        <v>0</v>
      </c>
      <c r="F5277">
        <v>0.42750199999999999</v>
      </c>
      <c r="G5277">
        <v>0.30222359999999998</v>
      </c>
      <c r="H5277">
        <v>0.116939</v>
      </c>
      <c r="I5277">
        <v>5.0109999999999998E-3</v>
      </c>
      <c r="J5277">
        <v>0.39446219999999999</v>
      </c>
      <c r="K5277">
        <v>0</v>
      </c>
      <c r="L5277">
        <v>-0.55852809999999997</v>
      </c>
      <c r="M5277" s="4">
        <v>25.640219999999999</v>
      </c>
      <c r="N5277">
        <v>26.95524</v>
      </c>
      <c r="O5277">
        <v>26.297730000000001</v>
      </c>
      <c r="P5277">
        <v>0</v>
      </c>
      <c r="Q5277">
        <v>0</v>
      </c>
      <c r="R5277">
        <v>0.30222399999999999</v>
      </c>
      <c r="S5277">
        <v>0.42750199999999999</v>
      </c>
      <c r="T5277">
        <v>5.4349000000000001E-2</v>
      </c>
      <c r="U5277">
        <v>0</v>
      </c>
      <c r="V5277" s="4">
        <v>19.091670000000001</v>
      </c>
      <c r="W5277" s="6">
        <f t="shared" si="164"/>
        <v>22.285</v>
      </c>
      <c r="X5277" s="6">
        <f t="shared" si="165"/>
        <v>28.285</v>
      </c>
      <c r="Y5277" s="6">
        <v>25.285</v>
      </c>
      <c r="Z5277" s="6">
        <v>20.8</v>
      </c>
    </row>
    <row r="5278" spans="1:26" x14ac:dyDescent="0.25">
      <c r="A5278" s="1">
        <v>44051.833333333336</v>
      </c>
      <c r="B5278">
        <v>2.180812</v>
      </c>
      <c r="C5278">
        <v>-0.59351100000000001</v>
      </c>
      <c r="D5278">
        <v>-0.13220999999999999</v>
      </c>
      <c r="E5278">
        <v>0</v>
      </c>
      <c r="F5278">
        <v>0.42750199999999999</v>
      </c>
      <c r="G5278">
        <v>0.1329784</v>
      </c>
      <c r="H5278">
        <v>0.1231884</v>
      </c>
      <c r="I5278">
        <v>1.003E-3</v>
      </c>
      <c r="J5278" s="2">
        <v>7.9157519999999995E-2</v>
      </c>
      <c r="K5278">
        <v>0</v>
      </c>
      <c r="L5278">
        <v>-0.55341700000000005</v>
      </c>
      <c r="M5278" s="4">
        <v>25.084980000000002</v>
      </c>
      <c r="N5278">
        <v>26.608219999999999</v>
      </c>
      <c r="O5278">
        <v>25.846599999999999</v>
      </c>
      <c r="P5278">
        <v>0</v>
      </c>
      <c r="Q5278">
        <v>0</v>
      </c>
      <c r="R5278">
        <v>0.13297800000000001</v>
      </c>
      <c r="S5278">
        <v>0.42750199999999999</v>
      </c>
      <c r="T5278">
        <v>5.4349000000000001E-2</v>
      </c>
      <c r="U5278">
        <v>0</v>
      </c>
      <c r="V5278" s="4">
        <v>18.566669999999998</v>
      </c>
      <c r="W5278" s="6">
        <f t="shared" si="164"/>
        <v>22.285</v>
      </c>
      <c r="X5278" s="6">
        <f t="shared" si="165"/>
        <v>28.285</v>
      </c>
      <c r="Y5278" s="6">
        <v>25.285</v>
      </c>
      <c r="Z5278" s="6">
        <v>20.8</v>
      </c>
    </row>
    <row r="5279" spans="1:26" x14ac:dyDescent="0.25">
      <c r="A5279" s="1">
        <v>44051.875</v>
      </c>
      <c r="B5279">
        <v>2.183033</v>
      </c>
      <c r="C5279">
        <v>-0.66222599999999998</v>
      </c>
      <c r="D5279">
        <v>-0.15257699999999999</v>
      </c>
      <c r="E5279">
        <v>0</v>
      </c>
      <c r="F5279">
        <v>0.42750199999999999</v>
      </c>
      <c r="G5279">
        <v>0.1329784</v>
      </c>
      <c r="H5279">
        <v>0.12816</v>
      </c>
      <c r="I5279">
        <v>4.8999999999999998E-5</v>
      </c>
      <c r="J5279" s="2">
        <v>3.9344150000000001E-3</v>
      </c>
      <c r="K5279">
        <v>0</v>
      </c>
      <c r="L5279">
        <v>-0.61059989999999997</v>
      </c>
      <c r="M5279" s="4">
        <v>24.630030000000001</v>
      </c>
      <c r="N5279">
        <v>26.34055</v>
      </c>
      <c r="O5279">
        <v>25.485289999999999</v>
      </c>
      <c r="P5279">
        <v>0</v>
      </c>
      <c r="Q5279">
        <v>0</v>
      </c>
      <c r="R5279">
        <v>0.13297800000000001</v>
      </c>
      <c r="S5279">
        <v>0.42750199999999999</v>
      </c>
      <c r="T5279">
        <v>5.4349000000000001E-2</v>
      </c>
      <c r="U5279">
        <v>0</v>
      </c>
      <c r="V5279" s="4">
        <v>17.408329999999999</v>
      </c>
      <c r="W5279" s="6">
        <f t="shared" si="164"/>
        <v>22.285</v>
      </c>
      <c r="X5279" s="6">
        <f t="shared" si="165"/>
        <v>28.285</v>
      </c>
      <c r="Y5279" s="6">
        <v>25.285</v>
      </c>
      <c r="Z5279" s="6">
        <v>20.8</v>
      </c>
    </row>
    <row r="5280" spans="1:26" x14ac:dyDescent="0.25">
      <c r="A5280" s="1">
        <v>44051.916666666664</v>
      </c>
      <c r="B5280">
        <v>2.1837529999999998</v>
      </c>
      <c r="C5280">
        <v>-0.70571799999999996</v>
      </c>
      <c r="D5280">
        <v>-0.16659299999999999</v>
      </c>
      <c r="E5280">
        <v>0</v>
      </c>
      <c r="F5280">
        <v>0.42750199999999999</v>
      </c>
      <c r="G5280" s="2">
        <v>7.2533669999999995E-2</v>
      </c>
      <c r="H5280">
        <v>0.1333888</v>
      </c>
      <c r="I5280">
        <v>0</v>
      </c>
      <c r="J5280">
        <v>0</v>
      </c>
      <c r="K5280">
        <v>0</v>
      </c>
      <c r="L5280">
        <v>-0.64529559999999997</v>
      </c>
      <c r="M5280" s="4">
        <v>24.181570000000001</v>
      </c>
      <c r="N5280">
        <v>26.10003</v>
      </c>
      <c r="O5280">
        <v>25.140799999999999</v>
      </c>
      <c r="P5280">
        <v>0</v>
      </c>
      <c r="Q5280">
        <v>0</v>
      </c>
      <c r="R5280">
        <v>7.2534000000000001E-2</v>
      </c>
      <c r="S5280">
        <v>0.42750199999999999</v>
      </c>
      <c r="T5280">
        <v>3.9779999999999998E-3</v>
      </c>
      <c r="U5280">
        <v>0</v>
      </c>
      <c r="V5280" s="4">
        <v>16.524999999999999</v>
      </c>
      <c r="W5280" s="6">
        <f t="shared" si="164"/>
        <v>22.285</v>
      </c>
      <c r="X5280" s="6">
        <f t="shared" si="165"/>
        <v>28.285</v>
      </c>
      <c r="Y5280" s="6">
        <v>25.285</v>
      </c>
      <c r="Z5280" s="6">
        <v>20.8</v>
      </c>
    </row>
    <row r="5281" spans="1:26" x14ac:dyDescent="0.25">
      <c r="A5281" s="1">
        <v>44051.958333333336</v>
      </c>
      <c r="B5281">
        <v>1.747735</v>
      </c>
      <c r="C5281">
        <v>-0.65623799999999999</v>
      </c>
      <c r="D5281">
        <v>0</v>
      </c>
      <c r="E5281">
        <v>0</v>
      </c>
      <c r="F5281">
        <v>0.37777899999999998</v>
      </c>
      <c r="G5281" s="2">
        <v>7.2533669999999995E-2</v>
      </c>
      <c r="H5281">
        <v>0.1343693</v>
      </c>
      <c r="I5281">
        <v>0</v>
      </c>
      <c r="J5281">
        <v>0</v>
      </c>
      <c r="K5281">
        <v>0</v>
      </c>
      <c r="L5281">
        <v>-0.51036429999999999</v>
      </c>
      <c r="M5281" s="4">
        <v>24.370609999999999</v>
      </c>
      <c r="N5281">
        <v>25.977250000000002</v>
      </c>
      <c r="O5281">
        <v>25.173929999999999</v>
      </c>
      <c r="P5281">
        <v>0</v>
      </c>
      <c r="Q5281">
        <v>0</v>
      </c>
      <c r="R5281">
        <v>7.2534000000000001E-2</v>
      </c>
      <c r="S5281">
        <v>0.37777899999999998</v>
      </c>
      <c r="T5281">
        <v>0</v>
      </c>
      <c r="U5281">
        <v>0</v>
      </c>
      <c r="V5281" s="4">
        <v>17.274999999999999</v>
      </c>
      <c r="W5281" s="6">
        <f t="shared" si="164"/>
        <v>22.285</v>
      </c>
      <c r="X5281" s="6">
        <f t="shared" si="165"/>
        <v>28.285</v>
      </c>
      <c r="Y5281" s="6">
        <v>25.285</v>
      </c>
      <c r="Z5281" s="6">
        <v>20.8</v>
      </c>
    </row>
    <row r="5282" spans="1:26" x14ac:dyDescent="0.25">
      <c r="A5282" s="3">
        <v>44052</v>
      </c>
      <c r="B5282">
        <v>1.746351</v>
      </c>
      <c r="C5282">
        <v>-0.58212299999999995</v>
      </c>
      <c r="D5282">
        <v>0</v>
      </c>
      <c r="E5282">
        <v>0</v>
      </c>
      <c r="F5282">
        <v>0</v>
      </c>
      <c r="G5282" s="2">
        <v>5.742249E-2</v>
      </c>
      <c r="H5282">
        <v>0.13546749999999999</v>
      </c>
      <c r="I5282">
        <v>0</v>
      </c>
      <c r="J5282">
        <v>0</v>
      </c>
      <c r="K5282">
        <v>0</v>
      </c>
      <c r="L5282">
        <v>-0.45018209999999997</v>
      </c>
      <c r="M5282" s="4">
        <v>24.257619999999999</v>
      </c>
      <c r="N5282">
        <v>25.85173</v>
      </c>
      <c r="O5282">
        <v>25.054680000000001</v>
      </c>
      <c r="P5282">
        <v>0</v>
      </c>
      <c r="Q5282">
        <v>0</v>
      </c>
      <c r="R5282">
        <v>5.7422000000000001E-2</v>
      </c>
      <c r="S5282">
        <v>0</v>
      </c>
      <c r="T5282">
        <v>0</v>
      </c>
      <c r="U5282">
        <v>0</v>
      </c>
      <c r="V5282" s="4">
        <v>17.95833</v>
      </c>
      <c r="W5282" s="6">
        <f t="shared" si="164"/>
        <v>22.285</v>
      </c>
      <c r="X5282" s="6">
        <f t="shared" si="165"/>
        <v>28.285</v>
      </c>
      <c r="Y5282" s="6">
        <v>25.285</v>
      </c>
      <c r="Z5282" s="6">
        <v>20.8</v>
      </c>
    </row>
    <row r="5283" spans="1:26" x14ac:dyDescent="0.25">
      <c r="A5283" s="1">
        <v>44052.041666666664</v>
      </c>
      <c r="B5283">
        <v>1.745012</v>
      </c>
      <c r="C5283">
        <v>-0.54376100000000005</v>
      </c>
      <c r="D5283">
        <v>0</v>
      </c>
      <c r="E5283">
        <v>0</v>
      </c>
      <c r="F5283">
        <v>0</v>
      </c>
      <c r="G5283" s="2">
        <v>5.742249E-2</v>
      </c>
      <c r="H5283">
        <v>0.13705490000000001</v>
      </c>
      <c r="I5283">
        <v>0</v>
      </c>
      <c r="J5283">
        <v>0</v>
      </c>
      <c r="K5283">
        <v>0</v>
      </c>
      <c r="L5283">
        <v>-0.42090329999999998</v>
      </c>
      <c r="M5283" s="4">
        <v>24.183900000000001</v>
      </c>
      <c r="N5283">
        <v>25.716609999999999</v>
      </c>
      <c r="O5283">
        <v>24.95026</v>
      </c>
      <c r="P5283">
        <v>0</v>
      </c>
      <c r="Q5283">
        <v>0</v>
      </c>
      <c r="R5283">
        <v>5.7422000000000001E-2</v>
      </c>
      <c r="S5283">
        <v>0</v>
      </c>
      <c r="T5283">
        <v>0</v>
      </c>
      <c r="U5283">
        <v>0</v>
      </c>
      <c r="V5283" s="4">
        <v>18.29167</v>
      </c>
      <c r="W5283" s="6">
        <f t="shared" si="164"/>
        <v>22.212</v>
      </c>
      <c r="X5283" s="6">
        <f t="shared" si="165"/>
        <v>28.212</v>
      </c>
      <c r="Y5283" s="6">
        <v>25.212</v>
      </c>
      <c r="Z5283" s="6">
        <v>20.8</v>
      </c>
    </row>
    <row r="5284" spans="1:26" x14ac:dyDescent="0.25">
      <c r="A5284" s="1">
        <v>44052.083333333336</v>
      </c>
      <c r="B5284">
        <v>1.7439</v>
      </c>
      <c r="C5284">
        <v>-0.52508699999999997</v>
      </c>
      <c r="D5284">
        <v>0</v>
      </c>
      <c r="E5284">
        <v>0</v>
      </c>
      <c r="F5284">
        <v>0</v>
      </c>
      <c r="G5284" s="2">
        <v>5.742249E-2</v>
      </c>
      <c r="H5284">
        <v>0.13747819999999999</v>
      </c>
      <c r="I5284">
        <v>0</v>
      </c>
      <c r="J5284">
        <v>0</v>
      </c>
      <c r="K5284">
        <v>0</v>
      </c>
      <c r="L5284">
        <v>-0.40659020000000001</v>
      </c>
      <c r="M5284" s="4">
        <v>24.13505</v>
      </c>
      <c r="N5284">
        <v>25.611689999999999</v>
      </c>
      <c r="O5284">
        <v>24.873370000000001</v>
      </c>
      <c r="P5284">
        <v>0</v>
      </c>
      <c r="Q5284">
        <v>0</v>
      </c>
      <c r="R5284">
        <v>5.7422000000000001E-2</v>
      </c>
      <c r="S5284">
        <v>0</v>
      </c>
      <c r="T5284">
        <v>0</v>
      </c>
      <c r="U5284">
        <v>0</v>
      </c>
      <c r="V5284" s="4">
        <v>18.441669999999998</v>
      </c>
      <c r="W5284" s="6">
        <f t="shared" si="164"/>
        <v>22.212</v>
      </c>
      <c r="X5284" s="6">
        <f t="shared" si="165"/>
        <v>28.212</v>
      </c>
      <c r="Y5284" s="6">
        <v>25.212</v>
      </c>
      <c r="Z5284" s="6">
        <v>20.8</v>
      </c>
    </row>
    <row r="5285" spans="1:26" x14ac:dyDescent="0.25">
      <c r="A5285" s="1">
        <v>44052.125</v>
      </c>
      <c r="B5285">
        <v>1.7444770000000001</v>
      </c>
      <c r="C5285">
        <v>-0.54344300000000001</v>
      </c>
      <c r="D5285">
        <v>0</v>
      </c>
      <c r="E5285">
        <v>0</v>
      </c>
      <c r="F5285">
        <v>0</v>
      </c>
      <c r="G5285" s="2">
        <v>5.742249E-2</v>
      </c>
      <c r="H5285">
        <v>0.1389301</v>
      </c>
      <c r="I5285">
        <v>0</v>
      </c>
      <c r="J5285">
        <v>0</v>
      </c>
      <c r="K5285">
        <v>0</v>
      </c>
      <c r="L5285">
        <v>-0.4182092</v>
      </c>
      <c r="M5285" s="4">
        <v>23.990680000000001</v>
      </c>
      <c r="N5285">
        <v>25.498000000000001</v>
      </c>
      <c r="O5285">
        <v>24.744340000000001</v>
      </c>
      <c r="P5285">
        <v>0</v>
      </c>
      <c r="Q5285">
        <v>0</v>
      </c>
      <c r="R5285">
        <v>5.7422000000000001E-2</v>
      </c>
      <c r="S5285">
        <v>0</v>
      </c>
      <c r="T5285">
        <v>0</v>
      </c>
      <c r="U5285">
        <v>0</v>
      </c>
      <c r="V5285" s="4">
        <v>18.108329999999999</v>
      </c>
      <c r="W5285" s="6">
        <f t="shared" si="164"/>
        <v>22.212</v>
      </c>
      <c r="X5285" s="6">
        <f t="shared" si="165"/>
        <v>28.212</v>
      </c>
      <c r="Y5285" s="6">
        <v>25.212</v>
      </c>
      <c r="Z5285" s="6">
        <v>20.8</v>
      </c>
    </row>
    <row r="5286" spans="1:26" x14ac:dyDescent="0.25">
      <c r="A5286" s="1">
        <v>44052.166666666664</v>
      </c>
      <c r="B5286">
        <v>1.7451099999999999</v>
      </c>
      <c r="C5286">
        <v>-0.55961000000000005</v>
      </c>
      <c r="D5286">
        <v>0</v>
      </c>
      <c r="E5286">
        <v>0</v>
      </c>
      <c r="F5286">
        <v>0</v>
      </c>
      <c r="G5286" s="2">
        <v>5.742249E-2</v>
      </c>
      <c r="H5286">
        <v>0.14078170000000001</v>
      </c>
      <c r="I5286">
        <v>0</v>
      </c>
      <c r="J5286">
        <v>0</v>
      </c>
      <c r="K5286">
        <v>0</v>
      </c>
      <c r="L5286">
        <v>-0.42816300000000002</v>
      </c>
      <c r="M5286" s="4">
        <v>23.82939</v>
      </c>
      <c r="N5286">
        <v>25.373619999999999</v>
      </c>
      <c r="O5286">
        <v>24.601510000000001</v>
      </c>
      <c r="P5286">
        <v>0</v>
      </c>
      <c r="Q5286">
        <v>0</v>
      </c>
      <c r="R5286">
        <v>5.7422000000000001E-2</v>
      </c>
      <c r="S5286">
        <v>0</v>
      </c>
      <c r="T5286">
        <v>0</v>
      </c>
      <c r="U5286">
        <v>0</v>
      </c>
      <c r="V5286" s="4">
        <v>17.783329999999999</v>
      </c>
      <c r="W5286" s="6">
        <f t="shared" si="164"/>
        <v>22.212</v>
      </c>
      <c r="X5286" s="6">
        <f t="shared" si="165"/>
        <v>28.212</v>
      </c>
      <c r="Y5286" s="6">
        <v>25.212</v>
      </c>
      <c r="Z5286" s="6">
        <v>20.8</v>
      </c>
    </row>
    <row r="5287" spans="1:26" x14ac:dyDescent="0.25">
      <c r="A5287" s="1">
        <v>44052.208333333336</v>
      </c>
      <c r="B5287">
        <v>1.745331</v>
      </c>
      <c r="C5287">
        <v>-0.55700899999999998</v>
      </c>
      <c r="D5287">
        <v>0</v>
      </c>
      <c r="E5287">
        <v>0</v>
      </c>
      <c r="F5287">
        <v>0</v>
      </c>
      <c r="G5287" s="2">
        <v>5.742249E-2</v>
      </c>
      <c r="H5287">
        <v>0.14211689999999999</v>
      </c>
      <c r="I5287">
        <v>0</v>
      </c>
      <c r="J5287">
        <v>0</v>
      </c>
      <c r="K5287">
        <v>0</v>
      </c>
      <c r="L5287">
        <v>-0.42539460000000001</v>
      </c>
      <c r="M5287" s="4">
        <v>23.712430000000001</v>
      </c>
      <c r="N5287">
        <v>25.25329</v>
      </c>
      <c r="O5287">
        <v>24.482859999999999</v>
      </c>
      <c r="P5287">
        <v>0</v>
      </c>
      <c r="Q5287">
        <v>0</v>
      </c>
      <c r="R5287">
        <v>5.7422000000000001E-2</v>
      </c>
      <c r="S5287">
        <v>0</v>
      </c>
      <c r="T5287">
        <v>0</v>
      </c>
      <c r="U5287">
        <v>0</v>
      </c>
      <c r="V5287" s="4">
        <v>17.7</v>
      </c>
      <c r="W5287" s="6">
        <f t="shared" si="164"/>
        <v>22.212</v>
      </c>
      <c r="X5287" s="6">
        <f t="shared" si="165"/>
        <v>28.212</v>
      </c>
      <c r="Y5287" s="6">
        <v>25.212</v>
      </c>
      <c r="Z5287" s="6">
        <v>20.8</v>
      </c>
    </row>
    <row r="5288" spans="1:26" x14ac:dyDescent="0.25">
      <c r="A5288" s="1">
        <v>44052.25</v>
      </c>
      <c r="B5288">
        <v>1.7448630000000001</v>
      </c>
      <c r="C5288">
        <v>-0.530806</v>
      </c>
      <c r="D5288">
        <v>0</v>
      </c>
      <c r="E5288">
        <v>0</v>
      </c>
      <c r="F5288">
        <v>0</v>
      </c>
      <c r="G5288" s="2">
        <v>5.742249E-2</v>
      </c>
      <c r="H5288">
        <v>0.1427706</v>
      </c>
      <c r="I5288">
        <v>2.1599999999999999E-4</v>
      </c>
      <c r="J5288" s="2">
        <v>1.702203E-2</v>
      </c>
      <c r="K5288">
        <v>0</v>
      </c>
      <c r="L5288">
        <v>-0.40667530000000002</v>
      </c>
      <c r="M5288" s="4">
        <v>23.668589999999998</v>
      </c>
      <c r="N5288">
        <v>25.159140000000001</v>
      </c>
      <c r="O5288">
        <v>24.413869999999999</v>
      </c>
      <c r="P5288">
        <v>0</v>
      </c>
      <c r="Q5288">
        <v>0</v>
      </c>
      <c r="R5288">
        <v>5.7422000000000001E-2</v>
      </c>
      <c r="S5288">
        <v>0</v>
      </c>
      <c r="T5288">
        <v>0</v>
      </c>
      <c r="U5288">
        <v>0</v>
      </c>
      <c r="V5288" s="4">
        <v>17.933330000000002</v>
      </c>
      <c r="W5288" s="6">
        <f t="shared" si="164"/>
        <v>22.212</v>
      </c>
      <c r="X5288" s="6">
        <f t="shared" si="165"/>
        <v>28.212</v>
      </c>
      <c r="Y5288" s="6">
        <v>25.212</v>
      </c>
      <c r="Z5288" s="6">
        <v>20.8</v>
      </c>
    </row>
    <row r="5289" spans="1:26" x14ac:dyDescent="0.25">
      <c r="A5289" s="1">
        <v>44052.291666666664</v>
      </c>
      <c r="B5289">
        <v>2.7982469999999999</v>
      </c>
      <c r="C5289">
        <v>-0.472667</v>
      </c>
      <c r="D5289">
        <v>-0.11083800000000001</v>
      </c>
      <c r="E5289">
        <v>0</v>
      </c>
      <c r="F5289">
        <v>0.37777899999999998</v>
      </c>
      <c r="G5289" s="2">
        <v>5.742249E-2</v>
      </c>
      <c r="H5289">
        <v>0.14024310000000001</v>
      </c>
      <c r="I5289">
        <v>1.1169999999999999E-3</v>
      </c>
      <c r="J5289" s="2">
        <v>8.8104440000000006E-2</v>
      </c>
      <c r="K5289">
        <v>0</v>
      </c>
      <c r="L5289">
        <v>-0.64353229999999995</v>
      </c>
      <c r="M5289" s="4">
        <v>23.512080000000001</v>
      </c>
      <c r="N5289">
        <v>25.13926</v>
      </c>
      <c r="O5289">
        <v>24.325669999999999</v>
      </c>
      <c r="P5289">
        <v>0</v>
      </c>
      <c r="Q5289">
        <v>0</v>
      </c>
      <c r="R5289">
        <v>5.7422000000000001E-2</v>
      </c>
      <c r="S5289">
        <v>0.37777899999999998</v>
      </c>
      <c r="T5289">
        <v>1.9889E-2</v>
      </c>
      <c r="U5289">
        <v>0</v>
      </c>
      <c r="V5289" s="4">
        <v>18.274999999999999</v>
      </c>
      <c r="W5289" s="6">
        <f t="shared" si="164"/>
        <v>22.212</v>
      </c>
      <c r="X5289" s="6">
        <f t="shared" si="165"/>
        <v>28.212</v>
      </c>
      <c r="Y5289" s="6">
        <v>25.212</v>
      </c>
      <c r="Z5289" s="6">
        <v>20.8</v>
      </c>
    </row>
    <row r="5290" spans="1:26" x14ac:dyDescent="0.25">
      <c r="A5290" s="1">
        <v>44052.333333333336</v>
      </c>
      <c r="B5290">
        <v>2.7047690000000002</v>
      </c>
      <c r="C5290">
        <v>-0.46331</v>
      </c>
      <c r="D5290">
        <v>-6.9547999999999999E-2</v>
      </c>
      <c r="E5290">
        <v>0</v>
      </c>
      <c r="F5290">
        <v>0.37777899999999998</v>
      </c>
      <c r="G5290" s="2">
        <v>5.742249E-2</v>
      </c>
      <c r="H5290">
        <v>0.13852429999999999</v>
      </c>
      <c r="I5290">
        <v>2.8379999999999998E-3</v>
      </c>
      <c r="J5290">
        <v>0.2239614</v>
      </c>
      <c r="K5290">
        <v>0</v>
      </c>
      <c r="L5290">
        <v>-0.627606</v>
      </c>
      <c r="M5290" s="4">
        <v>23.610029999999998</v>
      </c>
      <c r="N5290">
        <v>25.160520000000002</v>
      </c>
      <c r="O5290">
        <v>24.385269999999998</v>
      </c>
      <c r="P5290">
        <v>0</v>
      </c>
      <c r="Q5290">
        <v>0</v>
      </c>
      <c r="R5290">
        <v>5.7422000000000001E-2</v>
      </c>
      <c r="S5290">
        <v>0.37777899999999998</v>
      </c>
      <c r="T5290">
        <v>1.9889E-2</v>
      </c>
      <c r="U5290">
        <v>0</v>
      </c>
      <c r="V5290" s="4">
        <v>18.45833</v>
      </c>
      <c r="W5290" s="6">
        <f t="shared" si="164"/>
        <v>22.212</v>
      </c>
      <c r="X5290" s="6">
        <f t="shared" si="165"/>
        <v>28.212</v>
      </c>
      <c r="Y5290" s="6">
        <v>25.212</v>
      </c>
      <c r="Z5290" s="6">
        <v>20.8</v>
      </c>
    </row>
    <row r="5291" spans="1:26" x14ac:dyDescent="0.25">
      <c r="A5291" s="1">
        <v>44052.375</v>
      </c>
      <c r="B5291">
        <v>2.7035130000000001</v>
      </c>
      <c r="C5291">
        <v>-0.46328399999999997</v>
      </c>
      <c r="D5291">
        <v>-6.8984000000000004E-2</v>
      </c>
      <c r="E5291">
        <v>0</v>
      </c>
      <c r="F5291">
        <v>0.37777899999999998</v>
      </c>
      <c r="G5291" s="2">
        <v>7.2533669999999995E-2</v>
      </c>
      <c r="H5291">
        <v>0.13736509999999999</v>
      </c>
      <c r="I5291">
        <v>6.9170000000000004E-3</v>
      </c>
      <c r="J5291">
        <v>0.47825440000000002</v>
      </c>
      <c r="K5291">
        <v>0</v>
      </c>
      <c r="L5291">
        <v>-0.62583909999999998</v>
      </c>
      <c r="M5291" s="4">
        <v>23.71538</v>
      </c>
      <c r="N5291">
        <v>25.253509999999999</v>
      </c>
      <c r="O5291">
        <v>24.484439999999999</v>
      </c>
      <c r="P5291">
        <v>0</v>
      </c>
      <c r="Q5291">
        <v>0</v>
      </c>
      <c r="R5291">
        <v>7.2534000000000001E-2</v>
      </c>
      <c r="S5291">
        <v>0.37777899999999998</v>
      </c>
      <c r="T5291">
        <v>7.0260000000000003E-2</v>
      </c>
      <c r="U5291">
        <v>0</v>
      </c>
      <c r="V5291" s="4">
        <v>18.558330000000002</v>
      </c>
      <c r="W5291" s="6">
        <f t="shared" si="164"/>
        <v>22.212</v>
      </c>
      <c r="X5291" s="6">
        <f t="shared" si="165"/>
        <v>28.212</v>
      </c>
      <c r="Y5291" s="6">
        <v>25.212</v>
      </c>
      <c r="Z5291" s="6">
        <v>20.8</v>
      </c>
    </row>
    <row r="5292" spans="1:26" x14ac:dyDescent="0.25">
      <c r="A5292" s="1">
        <v>44052.416666666664</v>
      </c>
      <c r="B5292">
        <v>1.7461340000000001</v>
      </c>
      <c r="C5292">
        <v>-0.53805199999999997</v>
      </c>
      <c r="D5292">
        <v>0</v>
      </c>
      <c r="E5292">
        <v>0</v>
      </c>
      <c r="F5292">
        <v>0.37777899999999998</v>
      </c>
      <c r="G5292" s="2">
        <v>7.2533669999999995E-2</v>
      </c>
      <c r="H5292">
        <v>0.1349043</v>
      </c>
      <c r="I5292">
        <v>1.89E-2</v>
      </c>
      <c r="J5292">
        <v>1.2102790000000001</v>
      </c>
      <c r="K5292">
        <v>0</v>
      </c>
      <c r="L5292">
        <v>-0.43486619999999998</v>
      </c>
      <c r="M5292" s="4">
        <v>24.248339999999999</v>
      </c>
      <c r="N5292">
        <v>25.640470000000001</v>
      </c>
      <c r="O5292">
        <v>24.944410000000001</v>
      </c>
      <c r="P5292">
        <v>0</v>
      </c>
      <c r="Q5292">
        <v>0</v>
      </c>
      <c r="R5292">
        <v>7.2534000000000001E-2</v>
      </c>
      <c r="S5292">
        <v>0.37777899999999998</v>
      </c>
      <c r="T5292">
        <v>5.0370999999999999E-2</v>
      </c>
      <c r="U5292">
        <v>0</v>
      </c>
      <c r="V5292" s="4">
        <v>18.366669999999999</v>
      </c>
      <c r="W5292" s="6">
        <f t="shared" si="164"/>
        <v>22.212</v>
      </c>
      <c r="X5292" s="6">
        <f t="shared" si="165"/>
        <v>28.212</v>
      </c>
      <c r="Y5292" s="6">
        <v>25.212</v>
      </c>
      <c r="Z5292" s="6">
        <v>20.8</v>
      </c>
    </row>
    <row r="5293" spans="1:26" x14ac:dyDescent="0.25">
      <c r="A5293" s="1">
        <v>44052.458333333336</v>
      </c>
      <c r="B5293">
        <v>1.748283</v>
      </c>
      <c r="C5293">
        <v>-0.54078000000000004</v>
      </c>
      <c r="D5293">
        <v>0</v>
      </c>
      <c r="E5293">
        <v>0</v>
      </c>
      <c r="F5293">
        <v>0.37777899999999998</v>
      </c>
      <c r="G5293" s="2">
        <v>7.2533669999999995E-2</v>
      </c>
      <c r="H5293">
        <v>0.1297093</v>
      </c>
      <c r="I5293">
        <v>2.7635E-2</v>
      </c>
      <c r="J5293">
        <v>2.1057440000000001</v>
      </c>
      <c r="K5293">
        <v>0</v>
      </c>
      <c r="L5293">
        <v>-0.43217689999999997</v>
      </c>
      <c r="M5293" s="4">
        <v>24.925380000000001</v>
      </c>
      <c r="N5293">
        <v>26.255929999999999</v>
      </c>
      <c r="O5293">
        <v>25.59066</v>
      </c>
      <c r="P5293">
        <v>0</v>
      </c>
      <c r="Q5293">
        <v>0</v>
      </c>
      <c r="R5293">
        <v>7.2534000000000001E-2</v>
      </c>
      <c r="S5293">
        <v>0.37777899999999998</v>
      </c>
      <c r="T5293">
        <v>5.0370999999999999E-2</v>
      </c>
      <c r="U5293">
        <v>0</v>
      </c>
      <c r="V5293" s="4">
        <v>19.016670000000001</v>
      </c>
      <c r="W5293" s="6">
        <f t="shared" si="164"/>
        <v>22.212</v>
      </c>
      <c r="X5293" s="6">
        <f t="shared" si="165"/>
        <v>28.212</v>
      </c>
      <c r="Y5293" s="6">
        <v>25.212</v>
      </c>
      <c r="Z5293" s="6">
        <v>20.8</v>
      </c>
    </row>
    <row r="5294" spans="1:26" x14ac:dyDescent="0.25">
      <c r="A5294" s="1">
        <v>44052.5</v>
      </c>
      <c r="B5294">
        <v>1.7510559999999999</v>
      </c>
      <c r="C5294">
        <v>-0.57822600000000002</v>
      </c>
      <c r="D5294">
        <v>0</v>
      </c>
      <c r="E5294">
        <v>0</v>
      </c>
      <c r="F5294">
        <v>0.37777899999999998</v>
      </c>
      <c r="G5294" s="2">
        <v>7.2533669999999995E-2</v>
      </c>
      <c r="H5294">
        <v>0.11976059999999999</v>
      </c>
      <c r="I5294">
        <v>3.3750000000000002E-2</v>
      </c>
      <c r="J5294">
        <v>3.0257640000000001</v>
      </c>
      <c r="K5294">
        <v>0</v>
      </c>
      <c r="L5294">
        <v>-0.45884200000000003</v>
      </c>
      <c r="M5294" s="4">
        <v>25.861609999999999</v>
      </c>
      <c r="N5294">
        <v>27.10435</v>
      </c>
      <c r="O5294">
        <v>26.482980000000001</v>
      </c>
      <c r="P5294">
        <v>0</v>
      </c>
      <c r="Q5294">
        <v>0</v>
      </c>
      <c r="R5294">
        <v>7.2534000000000001E-2</v>
      </c>
      <c r="S5294">
        <v>0.37777899999999998</v>
      </c>
      <c r="T5294">
        <v>5.0370999999999999E-2</v>
      </c>
      <c r="U5294">
        <v>0</v>
      </c>
      <c r="V5294" s="4">
        <v>19.54167</v>
      </c>
      <c r="W5294" s="6">
        <f t="shared" si="164"/>
        <v>22.212</v>
      </c>
      <c r="X5294" s="6">
        <f t="shared" si="165"/>
        <v>28.212</v>
      </c>
      <c r="Y5294" s="6">
        <v>25.212</v>
      </c>
      <c r="Z5294" s="6">
        <v>20.8</v>
      </c>
    </row>
    <row r="5295" spans="1:26" x14ac:dyDescent="0.25">
      <c r="A5295" s="1">
        <v>44052.541666666664</v>
      </c>
      <c r="B5295">
        <v>1.751519</v>
      </c>
      <c r="C5295">
        <v>-0.56106699999999998</v>
      </c>
      <c r="D5295">
        <v>0</v>
      </c>
      <c r="E5295">
        <v>0</v>
      </c>
      <c r="F5295">
        <v>0.37777899999999998</v>
      </c>
      <c r="G5295" s="2">
        <v>7.2533669999999995E-2</v>
      </c>
      <c r="H5295">
        <v>0.11268019999999999</v>
      </c>
      <c r="I5295">
        <v>3.3971000000000001E-2</v>
      </c>
      <c r="J5295">
        <v>2.9499360000000001</v>
      </c>
      <c r="K5295">
        <v>0</v>
      </c>
      <c r="L5295">
        <v>-0.449046</v>
      </c>
      <c r="M5295" s="4">
        <v>26.474589999999999</v>
      </c>
      <c r="N5295">
        <v>27.611660000000001</v>
      </c>
      <c r="O5295">
        <v>27.043130000000001</v>
      </c>
      <c r="P5295">
        <v>0</v>
      </c>
      <c r="Q5295">
        <v>0</v>
      </c>
      <c r="R5295">
        <v>7.2534000000000001E-2</v>
      </c>
      <c r="S5295">
        <v>0.37777899999999998</v>
      </c>
      <c r="T5295">
        <v>5.0370999999999999E-2</v>
      </c>
      <c r="U5295">
        <v>0</v>
      </c>
      <c r="V5295" s="4">
        <v>20.316669999999998</v>
      </c>
      <c r="W5295" s="6">
        <f t="shared" si="164"/>
        <v>22.212</v>
      </c>
      <c r="X5295" s="6">
        <f t="shared" si="165"/>
        <v>28.212</v>
      </c>
      <c r="Y5295" s="6">
        <v>25.212</v>
      </c>
      <c r="Z5295" s="6">
        <v>20.8</v>
      </c>
    </row>
    <row r="5296" spans="1:26" x14ac:dyDescent="0.25">
      <c r="A5296" s="1">
        <v>44052.583333333336</v>
      </c>
      <c r="B5296">
        <v>1.7517240000000001</v>
      </c>
      <c r="C5296">
        <v>-0.57542499999999996</v>
      </c>
      <c r="D5296">
        <v>0</v>
      </c>
      <c r="E5296">
        <v>0</v>
      </c>
      <c r="F5296">
        <v>0.37777899999999998</v>
      </c>
      <c r="G5296" s="2">
        <v>7.2533669999999995E-2</v>
      </c>
      <c r="H5296">
        <v>0.1093614</v>
      </c>
      <c r="I5296">
        <v>3.0530999999999999E-2</v>
      </c>
      <c r="J5296">
        <v>2.3833989999999998</v>
      </c>
      <c r="K5296">
        <v>0</v>
      </c>
      <c r="L5296">
        <v>-0.46388819999999997</v>
      </c>
      <c r="M5296" s="4">
        <v>26.581209999999999</v>
      </c>
      <c r="N5296">
        <v>27.733000000000001</v>
      </c>
      <c r="O5296">
        <v>27.1571</v>
      </c>
      <c r="P5296">
        <v>0</v>
      </c>
      <c r="Q5296">
        <v>0</v>
      </c>
      <c r="R5296">
        <v>7.2534000000000001E-2</v>
      </c>
      <c r="S5296">
        <v>0.37777899999999998</v>
      </c>
      <c r="T5296">
        <v>5.0370999999999999E-2</v>
      </c>
      <c r="U5296">
        <v>0</v>
      </c>
      <c r="V5296" s="4">
        <v>20.258330000000001</v>
      </c>
      <c r="W5296" s="6">
        <f t="shared" si="164"/>
        <v>22.212</v>
      </c>
      <c r="X5296" s="6">
        <f t="shared" si="165"/>
        <v>28.212</v>
      </c>
      <c r="Y5296" s="6">
        <v>25.212</v>
      </c>
      <c r="Z5296" s="6">
        <v>20.8</v>
      </c>
    </row>
    <row r="5297" spans="1:26" x14ac:dyDescent="0.25">
      <c r="A5297" s="1">
        <v>44052.625</v>
      </c>
      <c r="B5297">
        <v>1.752907</v>
      </c>
      <c r="C5297">
        <v>-0.64248400000000006</v>
      </c>
      <c r="D5297">
        <v>0</v>
      </c>
      <c r="E5297">
        <v>0</v>
      </c>
      <c r="F5297">
        <v>0.37777899999999998</v>
      </c>
      <c r="G5297" s="2">
        <v>7.2533669999999995E-2</v>
      </c>
      <c r="H5297">
        <v>0.1103374</v>
      </c>
      <c r="I5297">
        <v>2.9600000000000001E-2</v>
      </c>
      <c r="J5297">
        <v>2.3964569999999998</v>
      </c>
      <c r="K5297">
        <v>0</v>
      </c>
      <c r="L5297">
        <v>-0.51456950000000001</v>
      </c>
      <c r="M5297" s="4">
        <v>26.48527</v>
      </c>
      <c r="N5297">
        <v>27.861219999999999</v>
      </c>
      <c r="O5297">
        <v>27.173249999999999</v>
      </c>
      <c r="P5297">
        <v>0</v>
      </c>
      <c r="Q5297">
        <v>0</v>
      </c>
      <c r="R5297">
        <v>7.2534000000000001E-2</v>
      </c>
      <c r="S5297">
        <v>0.37777899999999998</v>
      </c>
      <c r="T5297">
        <v>5.0370999999999999E-2</v>
      </c>
      <c r="U5297">
        <v>0</v>
      </c>
      <c r="V5297" s="4">
        <v>19.45</v>
      </c>
      <c r="W5297" s="6">
        <f t="shared" si="164"/>
        <v>22.212</v>
      </c>
      <c r="X5297" s="6">
        <f t="shared" si="165"/>
        <v>28.212</v>
      </c>
      <c r="Y5297" s="6">
        <v>25.212</v>
      </c>
      <c r="Z5297" s="6">
        <v>20.8</v>
      </c>
    </row>
    <row r="5298" spans="1:26" x14ac:dyDescent="0.25">
      <c r="A5298" s="1">
        <v>44052.666666666664</v>
      </c>
      <c r="B5298">
        <v>1.7529459999999999</v>
      </c>
      <c r="C5298">
        <v>-0.681454</v>
      </c>
      <c r="D5298">
        <v>0</v>
      </c>
      <c r="E5298">
        <v>0</v>
      </c>
      <c r="F5298">
        <v>0.37777899999999998</v>
      </c>
      <c r="G5298" s="2">
        <v>7.2533669999999995E-2</v>
      </c>
      <c r="H5298">
        <v>0.112634</v>
      </c>
      <c r="I5298">
        <v>2.3616000000000002E-2</v>
      </c>
      <c r="J5298">
        <v>1.9119299999999999</v>
      </c>
      <c r="K5298">
        <v>0</v>
      </c>
      <c r="L5298">
        <v>-0.54163729999999999</v>
      </c>
      <c r="M5298" s="4">
        <v>26.231030000000001</v>
      </c>
      <c r="N5298">
        <v>27.743780000000001</v>
      </c>
      <c r="O5298">
        <v>26.987400000000001</v>
      </c>
      <c r="P5298">
        <v>0</v>
      </c>
      <c r="Q5298">
        <v>0</v>
      </c>
      <c r="R5298">
        <v>7.2534000000000001E-2</v>
      </c>
      <c r="S5298">
        <v>0.37777899999999998</v>
      </c>
      <c r="T5298">
        <v>5.0370999999999999E-2</v>
      </c>
      <c r="U5298">
        <v>0</v>
      </c>
      <c r="V5298" s="4">
        <v>18.79167</v>
      </c>
      <c r="W5298" s="6">
        <f t="shared" si="164"/>
        <v>22.212</v>
      </c>
      <c r="X5298" s="6">
        <f t="shared" si="165"/>
        <v>28.212</v>
      </c>
      <c r="Y5298" s="6">
        <v>25.212</v>
      </c>
      <c r="Z5298" s="6">
        <v>20.8</v>
      </c>
    </row>
    <row r="5299" spans="1:26" x14ac:dyDescent="0.25">
      <c r="A5299" s="1">
        <v>44052.708333333336</v>
      </c>
      <c r="B5299">
        <v>1.754132</v>
      </c>
      <c r="C5299">
        <v>-0.71844799999999998</v>
      </c>
      <c r="D5299">
        <v>0</v>
      </c>
      <c r="E5299">
        <v>0</v>
      </c>
      <c r="F5299">
        <v>0.37777899999999998</v>
      </c>
      <c r="G5299" s="2">
        <v>7.2533669999999995E-2</v>
      </c>
      <c r="H5299">
        <v>0.11276609999999999</v>
      </c>
      <c r="I5299">
        <v>2.4348999999999999E-2</v>
      </c>
      <c r="J5299">
        <v>2.0407639999999998</v>
      </c>
      <c r="K5299">
        <v>0</v>
      </c>
      <c r="L5299">
        <v>-0.57269150000000002</v>
      </c>
      <c r="M5299" s="4">
        <v>26.224430000000002</v>
      </c>
      <c r="N5299">
        <v>27.85247</v>
      </c>
      <c r="O5299">
        <v>27.038450000000001</v>
      </c>
      <c r="P5299">
        <v>0</v>
      </c>
      <c r="Q5299">
        <v>0</v>
      </c>
      <c r="R5299">
        <v>7.2534000000000001E-2</v>
      </c>
      <c r="S5299">
        <v>0.37777899999999998</v>
      </c>
      <c r="T5299">
        <v>5.0370999999999999E-2</v>
      </c>
      <c r="U5299">
        <v>0</v>
      </c>
      <c r="V5299" s="4">
        <v>18.383330000000001</v>
      </c>
      <c r="W5299" s="6">
        <f t="shared" si="164"/>
        <v>22.212</v>
      </c>
      <c r="X5299" s="6">
        <f t="shared" si="165"/>
        <v>28.212</v>
      </c>
      <c r="Y5299" s="6">
        <v>25.212</v>
      </c>
      <c r="Z5299" s="6">
        <v>20.8</v>
      </c>
    </row>
    <row r="5300" spans="1:26" x14ac:dyDescent="0.25">
      <c r="A5300" s="1">
        <v>44052.75</v>
      </c>
      <c r="B5300">
        <v>1.7552190000000001</v>
      </c>
      <c r="C5300">
        <v>-0.75458099999999995</v>
      </c>
      <c r="D5300">
        <v>0</v>
      </c>
      <c r="E5300">
        <v>0</v>
      </c>
      <c r="F5300">
        <v>0.42750199999999999</v>
      </c>
      <c r="G5300">
        <v>0.30222359999999998</v>
      </c>
      <c r="H5300">
        <v>0.11208170000000001</v>
      </c>
      <c r="I5300">
        <v>1.6337999999999998E-2</v>
      </c>
      <c r="J5300">
        <v>1.3398509999999999</v>
      </c>
      <c r="K5300">
        <v>0</v>
      </c>
      <c r="L5300">
        <v>-0.59895750000000003</v>
      </c>
      <c r="M5300" s="4">
        <v>26.229019999999998</v>
      </c>
      <c r="N5300">
        <v>27.683620000000001</v>
      </c>
      <c r="O5300">
        <v>26.956320000000002</v>
      </c>
      <c r="P5300">
        <v>0</v>
      </c>
      <c r="Q5300">
        <v>0</v>
      </c>
      <c r="R5300">
        <v>0.30222399999999999</v>
      </c>
      <c r="S5300">
        <v>0.42750199999999999</v>
      </c>
      <c r="T5300">
        <v>5.0370999999999999E-2</v>
      </c>
      <c r="U5300">
        <v>0</v>
      </c>
      <c r="V5300" s="4">
        <v>18.008330000000001</v>
      </c>
      <c r="W5300" s="6">
        <f t="shared" si="164"/>
        <v>22.212</v>
      </c>
      <c r="X5300" s="6">
        <f t="shared" si="165"/>
        <v>28.212</v>
      </c>
      <c r="Y5300" s="6">
        <v>25.212</v>
      </c>
      <c r="Z5300" s="6">
        <v>20.8</v>
      </c>
    </row>
    <row r="5301" spans="1:26" x14ac:dyDescent="0.25">
      <c r="A5301" s="1">
        <v>44052.791666666664</v>
      </c>
      <c r="B5301">
        <v>2.186474</v>
      </c>
      <c r="C5301">
        <v>-0.72701099999999996</v>
      </c>
      <c r="D5301">
        <v>-0.16329199999999999</v>
      </c>
      <c r="E5301">
        <v>0</v>
      </c>
      <c r="F5301">
        <v>0.42750199999999999</v>
      </c>
      <c r="G5301">
        <v>0.30222359999999998</v>
      </c>
      <c r="H5301">
        <v>0.116372</v>
      </c>
      <c r="I5301">
        <v>1.2742E-2</v>
      </c>
      <c r="J5301">
        <v>0.7478302</v>
      </c>
      <c r="K5301">
        <v>0</v>
      </c>
      <c r="L5301">
        <v>-0.67343649999999999</v>
      </c>
      <c r="M5301" s="4">
        <v>25.63974</v>
      </c>
      <c r="N5301">
        <v>27.31026</v>
      </c>
      <c r="O5301">
        <v>26.475000000000001</v>
      </c>
      <c r="P5301">
        <v>0</v>
      </c>
      <c r="Q5301">
        <v>0</v>
      </c>
      <c r="R5301">
        <v>0.30222399999999999</v>
      </c>
      <c r="S5301">
        <v>0.42750199999999999</v>
      </c>
      <c r="T5301">
        <v>5.4349000000000001E-2</v>
      </c>
      <c r="U5301">
        <v>0</v>
      </c>
      <c r="V5301" s="4">
        <v>17.683330000000002</v>
      </c>
      <c r="W5301" s="6">
        <f t="shared" si="164"/>
        <v>22.212</v>
      </c>
      <c r="X5301" s="6">
        <f t="shared" si="165"/>
        <v>28.212</v>
      </c>
      <c r="Y5301" s="6">
        <v>25.212</v>
      </c>
      <c r="Z5301" s="6">
        <v>20.8</v>
      </c>
    </row>
    <row r="5302" spans="1:26" x14ac:dyDescent="0.25">
      <c r="A5302" s="1">
        <v>44052.833333333336</v>
      </c>
      <c r="B5302">
        <v>2.186099</v>
      </c>
      <c r="C5302">
        <v>-0.715584</v>
      </c>
      <c r="D5302">
        <v>-0.16522300000000001</v>
      </c>
      <c r="E5302">
        <v>0</v>
      </c>
      <c r="F5302">
        <v>0.42750199999999999</v>
      </c>
      <c r="G5302">
        <v>0.1329784</v>
      </c>
      <c r="H5302">
        <v>0.1235363</v>
      </c>
      <c r="I5302">
        <v>2.2070000000000002E-3</v>
      </c>
      <c r="J5302">
        <v>0.16992380000000001</v>
      </c>
      <c r="K5302">
        <v>0</v>
      </c>
      <c r="L5302">
        <v>-0.65856800000000004</v>
      </c>
      <c r="M5302" s="4">
        <v>24.989049999999999</v>
      </c>
      <c r="N5302">
        <v>26.820499999999999</v>
      </c>
      <c r="O5302">
        <v>25.904779999999999</v>
      </c>
      <c r="P5302">
        <v>0</v>
      </c>
      <c r="Q5302">
        <v>0</v>
      </c>
      <c r="R5302">
        <v>0.13297800000000001</v>
      </c>
      <c r="S5302">
        <v>0.42750199999999999</v>
      </c>
      <c r="T5302">
        <v>5.4349000000000001E-2</v>
      </c>
      <c r="U5302">
        <v>0</v>
      </c>
      <c r="V5302" s="4">
        <v>17.191669999999998</v>
      </c>
      <c r="W5302" s="6">
        <f t="shared" si="164"/>
        <v>22.212</v>
      </c>
      <c r="X5302" s="6">
        <f t="shared" si="165"/>
        <v>28.212</v>
      </c>
      <c r="Y5302" s="6">
        <v>25.212</v>
      </c>
      <c r="Z5302" s="6">
        <v>20.8</v>
      </c>
    </row>
    <row r="5303" spans="1:26" x14ac:dyDescent="0.25">
      <c r="A5303" s="1">
        <v>44052.875</v>
      </c>
      <c r="B5303">
        <v>2.1865459999999999</v>
      </c>
      <c r="C5303">
        <v>-0.76293100000000003</v>
      </c>
      <c r="D5303">
        <v>-0.18024799999999999</v>
      </c>
      <c r="E5303">
        <v>0</v>
      </c>
      <c r="F5303">
        <v>0.42750199999999999</v>
      </c>
      <c r="G5303">
        <v>0.1329784</v>
      </c>
      <c r="H5303">
        <v>0.1297594</v>
      </c>
      <c r="I5303">
        <v>9.0000000000000006E-5</v>
      </c>
      <c r="J5303" s="2">
        <v>7.065857E-3</v>
      </c>
      <c r="K5303">
        <v>0</v>
      </c>
      <c r="L5303">
        <v>-0.69611829999999997</v>
      </c>
      <c r="M5303" s="4">
        <v>24.462669999999999</v>
      </c>
      <c r="N5303">
        <v>26.440989999999999</v>
      </c>
      <c r="O5303">
        <v>25.451830000000001</v>
      </c>
      <c r="P5303">
        <v>0</v>
      </c>
      <c r="Q5303">
        <v>0</v>
      </c>
      <c r="R5303">
        <v>0.13297800000000001</v>
      </c>
      <c r="S5303">
        <v>0.42750199999999999</v>
      </c>
      <c r="T5303">
        <v>5.4349000000000001E-2</v>
      </c>
      <c r="U5303">
        <v>0</v>
      </c>
      <c r="V5303" s="4">
        <v>16.2</v>
      </c>
      <c r="W5303" s="6">
        <f t="shared" si="164"/>
        <v>22.212</v>
      </c>
      <c r="X5303" s="6">
        <f t="shared" si="165"/>
        <v>28.212</v>
      </c>
      <c r="Y5303" s="6">
        <v>25.212</v>
      </c>
      <c r="Z5303" s="6">
        <v>20.8</v>
      </c>
    </row>
    <row r="5304" spans="1:26" x14ac:dyDescent="0.25">
      <c r="A5304" s="1">
        <v>44052.916666666664</v>
      </c>
      <c r="B5304">
        <v>2.1880989999999998</v>
      </c>
      <c r="C5304">
        <v>-0.85324100000000003</v>
      </c>
      <c r="D5304">
        <v>-0.207595</v>
      </c>
      <c r="E5304">
        <v>0</v>
      </c>
      <c r="F5304">
        <v>0.42750199999999999</v>
      </c>
      <c r="G5304" s="2">
        <v>7.2533669999999995E-2</v>
      </c>
      <c r="H5304">
        <v>0.135798</v>
      </c>
      <c r="I5304">
        <v>0</v>
      </c>
      <c r="J5304">
        <v>0</v>
      </c>
      <c r="K5304">
        <v>0</v>
      </c>
      <c r="L5304">
        <v>-0.76858459999999995</v>
      </c>
      <c r="M5304" s="4">
        <v>23.873799999999999</v>
      </c>
      <c r="N5304">
        <v>26.13524</v>
      </c>
      <c r="O5304">
        <v>25.004519999999999</v>
      </c>
      <c r="P5304">
        <v>0</v>
      </c>
      <c r="Q5304">
        <v>0</v>
      </c>
      <c r="R5304">
        <v>7.2534000000000001E-2</v>
      </c>
      <c r="S5304">
        <v>0.42750199999999999</v>
      </c>
      <c r="T5304">
        <v>3.9779999999999998E-3</v>
      </c>
      <c r="U5304">
        <v>0</v>
      </c>
      <c r="V5304" s="4">
        <v>14.70833</v>
      </c>
      <c r="W5304" s="6">
        <f t="shared" si="164"/>
        <v>22.212</v>
      </c>
      <c r="X5304" s="6">
        <f t="shared" si="165"/>
        <v>28.212</v>
      </c>
      <c r="Y5304" s="6">
        <v>25.212</v>
      </c>
      <c r="Z5304" s="6">
        <v>20.8</v>
      </c>
    </row>
    <row r="5305" spans="1:26" x14ac:dyDescent="0.25">
      <c r="A5305" s="1">
        <v>44052.958333333336</v>
      </c>
      <c r="B5305">
        <v>1.754294</v>
      </c>
      <c r="C5305">
        <v>-0.92759100000000005</v>
      </c>
      <c r="D5305">
        <v>0</v>
      </c>
      <c r="E5305">
        <v>0</v>
      </c>
      <c r="F5305">
        <v>0.37777899999999998</v>
      </c>
      <c r="G5305" s="2">
        <v>7.2533669999999995E-2</v>
      </c>
      <c r="H5305">
        <v>0.14063419999999999</v>
      </c>
      <c r="I5305">
        <v>0</v>
      </c>
      <c r="J5305">
        <v>0</v>
      </c>
      <c r="K5305">
        <v>0</v>
      </c>
      <c r="L5305">
        <v>-0.69294710000000004</v>
      </c>
      <c r="M5305" s="4">
        <v>23.739640000000001</v>
      </c>
      <c r="N5305">
        <v>25.88673</v>
      </c>
      <c r="O5305">
        <v>24.813189999999999</v>
      </c>
      <c r="P5305">
        <v>0</v>
      </c>
      <c r="Q5305">
        <v>0</v>
      </c>
      <c r="R5305">
        <v>7.2534000000000001E-2</v>
      </c>
      <c r="S5305">
        <v>0.37777899999999998</v>
      </c>
      <c r="T5305">
        <v>0</v>
      </c>
      <c r="U5305">
        <v>0</v>
      </c>
      <c r="V5305" s="4">
        <v>13.883330000000001</v>
      </c>
      <c r="W5305" s="6">
        <f t="shared" si="164"/>
        <v>22.212</v>
      </c>
      <c r="X5305" s="6">
        <f t="shared" si="165"/>
        <v>28.212</v>
      </c>
      <c r="Y5305" s="6">
        <v>25.212</v>
      </c>
      <c r="Z5305" s="6">
        <v>20.8</v>
      </c>
    </row>
    <row r="5306" spans="1:26" x14ac:dyDescent="0.25">
      <c r="A5306" s="3">
        <v>44053</v>
      </c>
      <c r="B5306">
        <v>1.752087</v>
      </c>
      <c r="C5306">
        <v>-0.86032900000000001</v>
      </c>
      <c r="D5306">
        <v>0</v>
      </c>
      <c r="E5306">
        <v>0</v>
      </c>
      <c r="F5306">
        <v>0</v>
      </c>
      <c r="G5306" s="2">
        <v>5.742249E-2</v>
      </c>
      <c r="H5306">
        <v>0.1443258</v>
      </c>
      <c r="I5306">
        <v>0</v>
      </c>
      <c r="J5306">
        <v>0</v>
      </c>
      <c r="K5306">
        <v>0</v>
      </c>
      <c r="L5306">
        <v>-0.63598900000000003</v>
      </c>
      <c r="M5306" s="4">
        <v>23.459320000000002</v>
      </c>
      <c r="N5306">
        <v>25.651350000000001</v>
      </c>
      <c r="O5306">
        <v>24.555340000000001</v>
      </c>
      <c r="P5306">
        <v>0</v>
      </c>
      <c r="Q5306">
        <v>0</v>
      </c>
      <c r="R5306">
        <v>5.7422000000000001E-2</v>
      </c>
      <c r="S5306">
        <v>0</v>
      </c>
      <c r="T5306">
        <v>0</v>
      </c>
      <c r="U5306">
        <v>0</v>
      </c>
      <c r="V5306" s="4">
        <v>14.324999999999999</v>
      </c>
      <c r="W5306" s="6">
        <f t="shared" si="164"/>
        <v>22.212</v>
      </c>
      <c r="X5306" s="6">
        <f t="shared" si="165"/>
        <v>28.212</v>
      </c>
      <c r="Y5306" s="6">
        <v>25.212</v>
      </c>
      <c r="Z5306" s="6">
        <v>20.8</v>
      </c>
    </row>
    <row r="5307" spans="1:26" x14ac:dyDescent="0.25">
      <c r="A5307" s="1">
        <v>44053.041666666664</v>
      </c>
      <c r="B5307">
        <v>1.749393</v>
      </c>
      <c r="C5307">
        <v>-0.76206700000000005</v>
      </c>
      <c r="D5307">
        <v>0</v>
      </c>
      <c r="E5307">
        <v>0</v>
      </c>
      <c r="F5307">
        <v>0</v>
      </c>
      <c r="G5307" s="2">
        <v>5.742249E-2</v>
      </c>
      <c r="H5307">
        <v>0.14497399999999999</v>
      </c>
      <c r="I5307">
        <v>0</v>
      </c>
      <c r="J5307">
        <v>0</v>
      </c>
      <c r="K5307">
        <v>0</v>
      </c>
      <c r="L5307">
        <v>-0.56707039999999997</v>
      </c>
      <c r="M5307" s="4">
        <v>23.468109999999999</v>
      </c>
      <c r="N5307">
        <v>25.48282</v>
      </c>
      <c r="O5307">
        <v>24.475460000000002</v>
      </c>
      <c r="P5307">
        <v>0</v>
      </c>
      <c r="Q5307">
        <v>0</v>
      </c>
      <c r="R5307">
        <v>5.7422000000000001E-2</v>
      </c>
      <c r="S5307">
        <v>0</v>
      </c>
      <c r="T5307">
        <v>0</v>
      </c>
      <c r="U5307">
        <v>0</v>
      </c>
      <c r="V5307" s="4">
        <v>15.341670000000001</v>
      </c>
      <c r="W5307" s="6">
        <f t="shared" si="164"/>
        <v>22.106999999999999</v>
      </c>
      <c r="X5307" s="6">
        <f t="shared" si="165"/>
        <v>28.106999999999999</v>
      </c>
      <c r="Y5307" s="6">
        <v>25.106999999999999</v>
      </c>
      <c r="Z5307" s="6">
        <v>20.8</v>
      </c>
    </row>
    <row r="5308" spans="1:26" x14ac:dyDescent="0.25">
      <c r="A5308" s="1">
        <v>44053.083333333336</v>
      </c>
      <c r="B5308">
        <v>1.7470619999999999</v>
      </c>
      <c r="C5308">
        <v>-0.68297200000000002</v>
      </c>
      <c r="D5308">
        <v>0</v>
      </c>
      <c r="E5308">
        <v>0</v>
      </c>
      <c r="F5308">
        <v>0</v>
      </c>
      <c r="G5308" s="2">
        <v>5.742249E-2</v>
      </c>
      <c r="H5308">
        <v>0.1443364</v>
      </c>
      <c r="I5308">
        <v>0</v>
      </c>
      <c r="J5308">
        <v>0</v>
      </c>
      <c r="K5308">
        <v>0</v>
      </c>
      <c r="L5308">
        <v>-0.51239619999999997</v>
      </c>
      <c r="M5308" s="4">
        <v>23.523199999999999</v>
      </c>
      <c r="N5308">
        <v>25.365770000000001</v>
      </c>
      <c r="O5308">
        <v>24.444489999999998</v>
      </c>
      <c r="P5308">
        <v>0</v>
      </c>
      <c r="Q5308">
        <v>0</v>
      </c>
      <c r="R5308">
        <v>5.7422000000000001E-2</v>
      </c>
      <c r="S5308">
        <v>0</v>
      </c>
      <c r="T5308">
        <v>0</v>
      </c>
      <c r="U5308">
        <v>0</v>
      </c>
      <c r="V5308" s="4">
        <v>16.20833</v>
      </c>
      <c r="W5308" s="6">
        <f t="shared" si="164"/>
        <v>22.106999999999999</v>
      </c>
      <c r="X5308" s="6">
        <f t="shared" si="165"/>
        <v>28.106999999999999</v>
      </c>
      <c r="Y5308" s="6">
        <v>25.106999999999999</v>
      </c>
      <c r="Z5308" s="6">
        <v>20.8</v>
      </c>
    </row>
    <row r="5309" spans="1:26" x14ac:dyDescent="0.25">
      <c r="A5309" s="1">
        <v>44053.125</v>
      </c>
      <c r="B5309">
        <v>1.745619</v>
      </c>
      <c r="C5309">
        <v>-0.62876900000000002</v>
      </c>
      <c r="D5309">
        <v>0</v>
      </c>
      <c r="E5309">
        <v>0</v>
      </c>
      <c r="F5309">
        <v>0</v>
      </c>
      <c r="G5309" s="2">
        <v>5.742249E-2</v>
      </c>
      <c r="H5309">
        <v>0.1439975</v>
      </c>
      <c r="I5309">
        <v>0</v>
      </c>
      <c r="J5309">
        <v>0</v>
      </c>
      <c r="K5309">
        <v>0</v>
      </c>
      <c r="L5309">
        <v>-0.47475640000000002</v>
      </c>
      <c r="M5309" s="4">
        <v>23.548719999999999</v>
      </c>
      <c r="N5309">
        <v>25.2683</v>
      </c>
      <c r="O5309">
        <v>24.40851</v>
      </c>
      <c r="P5309">
        <v>0</v>
      </c>
      <c r="Q5309">
        <v>0</v>
      </c>
      <c r="R5309">
        <v>5.7422000000000001E-2</v>
      </c>
      <c r="S5309">
        <v>0</v>
      </c>
      <c r="T5309">
        <v>0</v>
      </c>
      <c r="U5309">
        <v>0</v>
      </c>
      <c r="V5309" s="4">
        <v>16.79167</v>
      </c>
      <c r="W5309" s="6">
        <f t="shared" si="164"/>
        <v>22.106999999999999</v>
      </c>
      <c r="X5309" s="6">
        <f t="shared" si="165"/>
        <v>28.106999999999999</v>
      </c>
      <c r="Y5309" s="6">
        <v>25.106999999999999</v>
      </c>
      <c r="Z5309" s="6">
        <v>20.8</v>
      </c>
    </row>
    <row r="5310" spans="1:26" x14ac:dyDescent="0.25">
      <c r="A5310" s="1">
        <v>44053.166666666664</v>
      </c>
      <c r="B5310">
        <v>1.7457320000000001</v>
      </c>
      <c r="C5310">
        <v>-0.614371</v>
      </c>
      <c r="D5310">
        <v>0</v>
      </c>
      <c r="E5310">
        <v>0</v>
      </c>
      <c r="F5310">
        <v>0</v>
      </c>
      <c r="G5310" s="2">
        <v>5.742249E-2</v>
      </c>
      <c r="H5310">
        <v>0.1443567</v>
      </c>
      <c r="I5310">
        <v>0</v>
      </c>
      <c r="J5310">
        <v>0</v>
      </c>
      <c r="K5310">
        <v>0</v>
      </c>
      <c r="L5310">
        <v>-0.46438970000000002</v>
      </c>
      <c r="M5310" s="4">
        <v>23.489519999999999</v>
      </c>
      <c r="N5310">
        <v>25.16262</v>
      </c>
      <c r="O5310">
        <v>24.326070000000001</v>
      </c>
      <c r="P5310">
        <v>0</v>
      </c>
      <c r="Q5310">
        <v>0</v>
      </c>
      <c r="R5310">
        <v>5.7422000000000001E-2</v>
      </c>
      <c r="S5310">
        <v>0</v>
      </c>
      <c r="T5310">
        <v>0</v>
      </c>
      <c r="U5310">
        <v>0</v>
      </c>
      <c r="V5310" s="4">
        <v>16.883330000000001</v>
      </c>
      <c r="W5310" s="6">
        <f t="shared" si="164"/>
        <v>22.106999999999999</v>
      </c>
      <c r="X5310" s="6">
        <f t="shared" si="165"/>
        <v>28.106999999999999</v>
      </c>
      <c r="Y5310" s="6">
        <v>25.106999999999999</v>
      </c>
      <c r="Z5310" s="6">
        <v>20.8</v>
      </c>
    </row>
    <row r="5311" spans="1:26" x14ac:dyDescent="0.25">
      <c r="A5311" s="1">
        <v>44053.208333333336</v>
      </c>
      <c r="B5311">
        <v>1.7452270000000001</v>
      </c>
      <c r="C5311">
        <v>-0.57948699999999997</v>
      </c>
      <c r="D5311">
        <v>0</v>
      </c>
      <c r="E5311">
        <v>0</v>
      </c>
      <c r="F5311">
        <v>0</v>
      </c>
      <c r="G5311" s="2">
        <v>5.742249E-2</v>
      </c>
      <c r="H5311">
        <v>0.14508389999999999</v>
      </c>
      <c r="I5311">
        <v>0</v>
      </c>
      <c r="J5311">
        <v>0</v>
      </c>
      <c r="K5311">
        <v>0</v>
      </c>
      <c r="L5311">
        <v>-0.43981819999999999</v>
      </c>
      <c r="M5311" s="4">
        <v>23.447520000000001</v>
      </c>
      <c r="N5311">
        <v>25.05752</v>
      </c>
      <c r="O5311">
        <v>24.252520000000001</v>
      </c>
      <c r="P5311">
        <v>0</v>
      </c>
      <c r="Q5311">
        <v>0</v>
      </c>
      <c r="R5311">
        <v>5.7422000000000001E-2</v>
      </c>
      <c r="S5311">
        <v>0</v>
      </c>
      <c r="T5311">
        <v>0</v>
      </c>
      <c r="U5311">
        <v>0</v>
      </c>
      <c r="V5311" s="4">
        <v>17.20833</v>
      </c>
      <c r="W5311" s="6">
        <f t="shared" si="164"/>
        <v>22.106999999999999</v>
      </c>
      <c r="X5311" s="6">
        <f t="shared" si="165"/>
        <v>28.106999999999999</v>
      </c>
      <c r="Y5311" s="6">
        <v>25.106999999999999</v>
      </c>
      <c r="Z5311" s="6">
        <v>20.8</v>
      </c>
    </row>
    <row r="5312" spans="1:26" x14ac:dyDescent="0.25">
      <c r="A5312" s="1">
        <v>44053.25</v>
      </c>
      <c r="B5312">
        <v>1.74501</v>
      </c>
      <c r="C5312">
        <v>-0.56140900000000005</v>
      </c>
      <c r="D5312">
        <v>0</v>
      </c>
      <c r="E5312">
        <v>0</v>
      </c>
      <c r="F5312">
        <v>0</v>
      </c>
      <c r="G5312" s="2">
        <v>5.742249E-2</v>
      </c>
      <c r="H5312">
        <v>0.1449985</v>
      </c>
      <c r="I5312">
        <v>3.4299999999999999E-4</v>
      </c>
      <c r="J5312" s="2">
        <v>2.7091520000000001E-2</v>
      </c>
      <c r="K5312">
        <v>0</v>
      </c>
      <c r="L5312">
        <v>-0.42742649999999999</v>
      </c>
      <c r="M5312" s="4">
        <v>23.43328</v>
      </c>
      <c r="N5312">
        <v>24.984549999999999</v>
      </c>
      <c r="O5312">
        <v>24.208919999999999</v>
      </c>
      <c r="P5312">
        <v>0</v>
      </c>
      <c r="Q5312">
        <v>0</v>
      </c>
      <c r="R5312">
        <v>5.7422000000000001E-2</v>
      </c>
      <c r="S5312">
        <v>0</v>
      </c>
      <c r="T5312">
        <v>0</v>
      </c>
      <c r="U5312">
        <v>0</v>
      </c>
      <c r="V5312" s="4">
        <v>17.383330000000001</v>
      </c>
      <c r="W5312" s="6">
        <f t="shared" si="164"/>
        <v>22.106999999999999</v>
      </c>
      <c r="X5312" s="6">
        <f t="shared" si="165"/>
        <v>28.106999999999999</v>
      </c>
      <c r="Y5312" s="6">
        <v>25.106999999999999</v>
      </c>
      <c r="Z5312" s="6">
        <v>20.8</v>
      </c>
    </row>
    <row r="5313" spans="1:26" x14ac:dyDescent="0.25">
      <c r="A5313" s="1">
        <v>44053.291666666664</v>
      </c>
      <c r="B5313">
        <v>2.5449250000000001</v>
      </c>
      <c r="C5313">
        <v>-0.55582200000000004</v>
      </c>
      <c r="D5313">
        <v>-3.5576000000000003E-2</v>
      </c>
      <c r="E5313">
        <v>0</v>
      </c>
      <c r="F5313">
        <v>0.37777899999999998</v>
      </c>
      <c r="G5313" s="2">
        <v>5.742249E-2</v>
      </c>
      <c r="H5313">
        <v>0.14345160000000001</v>
      </c>
      <c r="I5313">
        <v>2.3319999999999999E-3</v>
      </c>
      <c r="J5313">
        <v>0.1827146</v>
      </c>
      <c r="K5313">
        <v>0</v>
      </c>
      <c r="L5313">
        <v>-0.76314859999999995</v>
      </c>
      <c r="M5313" s="4">
        <v>23.21679</v>
      </c>
      <c r="N5313">
        <v>24.980129999999999</v>
      </c>
      <c r="O5313">
        <v>24.098459999999999</v>
      </c>
      <c r="P5313">
        <v>0</v>
      </c>
      <c r="Q5313">
        <v>0</v>
      </c>
      <c r="R5313">
        <v>5.7422000000000001E-2</v>
      </c>
      <c r="S5313">
        <v>0.37777899999999998</v>
      </c>
      <c r="T5313">
        <v>1.9889E-2</v>
      </c>
      <c r="U5313">
        <v>0</v>
      </c>
      <c r="V5313" s="4">
        <v>17.125</v>
      </c>
      <c r="W5313" s="6">
        <f t="shared" si="164"/>
        <v>22.106999999999999</v>
      </c>
      <c r="X5313" s="6">
        <f t="shared" si="165"/>
        <v>28.106999999999999</v>
      </c>
      <c r="Y5313" s="6">
        <v>25.106999999999999</v>
      </c>
      <c r="Z5313" s="6">
        <v>20.8</v>
      </c>
    </row>
    <row r="5314" spans="1:26" x14ac:dyDescent="0.25">
      <c r="A5314" s="1">
        <v>44053.333333333336</v>
      </c>
      <c r="B5314">
        <v>2.465436</v>
      </c>
      <c r="C5314">
        <v>-0.55700099999999997</v>
      </c>
      <c r="D5314">
        <v>0</v>
      </c>
      <c r="E5314">
        <v>0</v>
      </c>
      <c r="F5314">
        <v>0.37777899999999998</v>
      </c>
      <c r="G5314" s="2">
        <v>5.742249E-2</v>
      </c>
      <c r="H5314">
        <v>0.14176639999999999</v>
      </c>
      <c r="I5314">
        <v>1.1181E-2</v>
      </c>
      <c r="J5314">
        <v>0.63777569999999995</v>
      </c>
      <c r="K5314">
        <v>0</v>
      </c>
      <c r="L5314">
        <v>-0.76349040000000001</v>
      </c>
      <c r="M5314" s="4">
        <v>23.397279999999999</v>
      </c>
      <c r="N5314">
        <v>25.13861</v>
      </c>
      <c r="O5314">
        <v>24.267949999999999</v>
      </c>
      <c r="P5314">
        <v>0</v>
      </c>
      <c r="Q5314">
        <v>0</v>
      </c>
      <c r="R5314">
        <v>5.7422000000000001E-2</v>
      </c>
      <c r="S5314">
        <v>0.37777899999999998</v>
      </c>
      <c r="T5314">
        <v>1.9889E-2</v>
      </c>
      <c r="U5314">
        <v>0</v>
      </c>
      <c r="V5314" s="4">
        <v>17.29167</v>
      </c>
      <c r="W5314" s="6">
        <f t="shared" si="164"/>
        <v>22.106999999999999</v>
      </c>
      <c r="X5314" s="6">
        <f t="shared" si="165"/>
        <v>28.106999999999999</v>
      </c>
      <c r="Y5314" s="6">
        <v>25.106999999999999</v>
      </c>
      <c r="Z5314" s="6">
        <v>20.8</v>
      </c>
    </row>
    <row r="5315" spans="1:26" x14ac:dyDescent="0.25">
      <c r="A5315" s="1">
        <v>44053.375</v>
      </c>
      <c r="B5315">
        <v>2.543911</v>
      </c>
      <c r="C5315">
        <v>-0.59236299999999997</v>
      </c>
      <c r="D5315">
        <v>-3.3308999999999998E-2</v>
      </c>
      <c r="E5315">
        <v>0</v>
      </c>
      <c r="F5315">
        <v>0.37777899999999998</v>
      </c>
      <c r="G5315" s="2">
        <v>7.2533669999999995E-2</v>
      </c>
      <c r="H5315">
        <v>0.1379428</v>
      </c>
      <c r="I5315">
        <v>4.1949E-2</v>
      </c>
      <c r="J5315">
        <v>1.519218</v>
      </c>
      <c r="K5315">
        <v>0</v>
      </c>
      <c r="L5315">
        <v>-0.80723730000000005</v>
      </c>
      <c r="M5315" s="4">
        <v>23.70711</v>
      </c>
      <c r="N5315">
        <v>25.58135</v>
      </c>
      <c r="O5315">
        <v>24.64423</v>
      </c>
      <c r="P5315">
        <v>0</v>
      </c>
      <c r="Q5315">
        <v>0</v>
      </c>
      <c r="R5315">
        <v>7.2534000000000001E-2</v>
      </c>
      <c r="S5315">
        <v>0.37777899999999998</v>
      </c>
      <c r="T5315">
        <v>7.0260000000000003E-2</v>
      </c>
      <c r="U5315">
        <v>0</v>
      </c>
      <c r="V5315" s="4">
        <v>17.20833</v>
      </c>
      <c r="W5315" s="6">
        <f t="shared" si="164"/>
        <v>22.106999999999999</v>
      </c>
      <c r="X5315" s="6">
        <f t="shared" si="165"/>
        <v>28.106999999999999</v>
      </c>
      <c r="Y5315" s="6">
        <v>25.106999999999999</v>
      </c>
      <c r="Z5315" s="6">
        <v>20.8</v>
      </c>
    </row>
    <row r="5316" spans="1:26" x14ac:dyDescent="0.25">
      <c r="A5316" s="1">
        <v>44053.416666666664</v>
      </c>
      <c r="B5316">
        <v>3.136536</v>
      </c>
      <c r="C5316">
        <v>-0.58794900000000005</v>
      </c>
      <c r="D5316">
        <v>-0.24850800000000001</v>
      </c>
      <c r="E5316">
        <v>0</v>
      </c>
      <c r="F5316">
        <v>0.37777899999999998</v>
      </c>
      <c r="G5316" s="2">
        <v>7.2533669999999995E-2</v>
      </c>
      <c r="H5316">
        <v>0.13111010000000001</v>
      </c>
      <c r="I5316">
        <v>6.5278000000000003E-2</v>
      </c>
      <c r="J5316">
        <v>2.6542509999999999</v>
      </c>
      <c r="K5316">
        <v>0</v>
      </c>
      <c r="L5316">
        <v>-0.78850010000000004</v>
      </c>
      <c r="M5316" s="4">
        <v>24.26435</v>
      </c>
      <c r="N5316">
        <v>26.293690000000002</v>
      </c>
      <c r="O5316">
        <v>25.279019999999999</v>
      </c>
      <c r="P5316">
        <v>0</v>
      </c>
      <c r="Q5316">
        <v>0</v>
      </c>
      <c r="R5316">
        <v>7.2534000000000001E-2</v>
      </c>
      <c r="S5316">
        <v>0.37777899999999998</v>
      </c>
      <c r="T5316">
        <v>7.0260000000000003E-2</v>
      </c>
      <c r="U5316">
        <v>0</v>
      </c>
      <c r="V5316" s="4">
        <v>17.758330000000001</v>
      </c>
      <c r="W5316" s="6">
        <f t="shared" ref="W5316:W5379" si="166">Y5316-3</f>
        <v>22.106999999999999</v>
      </c>
      <c r="X5316" s="6">
        <f t="shared" ref="X5316:X5379" si="167">Y5316+3</f>
        <v>28.106999999999999</v>
      </c>
      <c r="Y5316" s="6">
        <v>25.106999999999999</v>
      </c>
      <c r="Z5316" s="6">
        <v>20.8</v>
      </c>
    </row>
    <row r="5317" spans="1:26" x14ac:dyDescent="0.25">
      <c r="A5317" s="1">
        <v>44053.458333333336</v>
      </c>
      <c r="B5317">
        <v>3.8165019999999998</v>
      </c>
      <c r="C5317">
        <v>-0.57726</v>
      </c>
      <c r="D5317">
        <v>-0.45496500000000001</v>
      </c>
      <c r="E5317">
        <v>0</v>
      </c>
      <c r="F5317">
        <v>0.37777899999999998</v>
      </c>
      <c r="G5317" s="2">
        <v>7.2533669999999995E-2</v>
      </c>
      <c r="H5317">
        <v>0.1205705</v>
      </c>
      <c r="I5317">
        <v>4.913E-2</v>
      </c>
      <c r="J5317">
        <v>3.3596089999999998</v>
      </c>
      <c r="K5317">
        <v>0</v>
      </c>
      <c r="L5317">
        <v>-0.7595094</v>
      </c>
      <c r="M5317" s="4">
        <v>25.057279999999999</v>
      </c>
      <c r="N5317">
        <v>27.054210000000001</v>
      </c>
      <c r="O5317">
        <v>26.05574</v>
      </c>
      <c r="P5317">
        <v>0</v>
      </c>
      <c r="Q5317">
        <v>0</v>
      </c>
      <c r="R5317">
        <v>7.2534000000000001E-2</v>
      </c>
      <c r="S5317">
        <v>0.37777899999999998</v>
      </c>
      <c r="T5317">
        <v>7.0260000000000003E-2</v>
      </c>
      <c r="U5317">
        <v>0</v>
      </c>
      <c r="V5317" s="4">
        <v>18.591670000000001</v>
      </c>
      <c r="W5317" s="6">
        <f t="shared" si="166"/>
        <v>22.106999999999999</v>
      </c>
      <c r="X5317" s="6">
        <f t="shared" si="167"/>
        <v>28.106999999999999</v>
      </c>
      <c r="Y5317" s="6">
        <v>25.106999999999999</v>
      </c>
      <c r="Z5317" s="6">
        <v>20.8</v>
      </c>
    </row>
    <row r="5318" spans="1:26" x14ac:dyDescent="0.25">
      <c r="A5318" s="1">
        <v>44053.5</v>
      </c>
      <c r="B5318">
        <v>3.89682</v>
      </c>
      <c r="C5318">
        <v>-0.57618999999999998</v>
      </c>
      <c r="D5318">
        <v>-0.46181499999999998</v>
      </c>
      <c r="E5318">
        <v>0</v>
      </c>
      <c r="F5318">
        <v>0.37777899999999998</v>
      </c>
      <c r="G5318" s="2">
        <v>7.2533669999999995E-2</v>
      </c>
      <c r="H5318">
        <v>0.1131186</v>
      </c>
      <c r="I5318">
        <v>3.6512999999999997E-2</v>
      </c>
      <c r="J5318">
        <v>3.4138579999999998</v>
      </c>
      <c r="K5318">
        <v>0</v>
      </c>
      <c r="L5318">
        <v>-0.75385340000000001</v>
      </c>
      <c r="M5318" s="4">
        <v>25.631699999999999</v>
      </c>
      <c r="N5318">
        <v>27.544640000000001</v>
      </c>
      <c r="O5318">
        <v>26.588170000000002</v>
      </c>
      <c r="P5318">
        <v>0</v>
      </c>
      <c r="Q5318">
        <v>0</v>
      </c>
      <c r="R5318">
        <v>7.2534000000000001E-2</v>
      </c>
      <c r="S5318">
        <v>0.37777899999999998</v>
      </c>
      <c r="T5318">
        <v>7.0260000000000003E-2</v>
      </c>
      <c r="U5318">
        <v>0</v>
      </c>
      <c r="V5318" s="4">
        <v>19.149999999999999</v>
      </c>
      <c r="W5318" s="6">
        <f t="shared" si="166"/>
        <v>22.106999999999999</v>
      </c>
      <c r="X5318" s="6">
        <f t="shared" si="167"/>
        <v>28.106999999999999</v>
      </c>
      <c r="Y5318" s="6">
        <v>25.106999999999999</v>
      </c>
      <c r="Z5318" s="6">
        <v>20.8</v>
      </c>
    </row>
    <row r="5319" spans="1:26" x14ac:dyDescent="0.25">
      <c r="A5319" s="1">
        <v>44053.541666666664</v>
      </c>
      <c r="B5319">
        <v>3.8949470000000002</v>
      </c>
      <c r="C5319">
        <v>-0.56879500000000005</v>
      </c>
      <c r="D5319">
        <v>-0.44110500000000002</v>
      </c>
      <c r="E5319">
        <v>0</v>
      </c>
      <c r="F5319">
        <v>0.37777899999999998</v>
      </c>
      <c r="G5319" s="2">
        <v>7.2533669999999995E-2</v>
      </c>
      <c r="H5319">
        <v>0.1078172</v>
      </c>
      <c r="I5319">
        <v>3.6216999999999999E-2</v>
      </c>
      <c r="J5319">
        <v>3.2792319999999999</v>
      </c>
      <c r="K5319">
        <v>0</v>
      </c>
      <c r="L5319">
        <v>-0.74088779999999999</v>
      </c>
      <c r="M5319" s="4">
        <v>26.05406</v>
      </c>
      <c r="N5319">
        <v>27.89387</v>
      </c>
      <c r="O5319">
        <v>26.973960000000002</v>
      </c>
      <c r="P5319">
        <v>0</v>
      </c>
      <c r="Q5319">
        <v>0</v>
      </c>
      <c r="R5319">
        <v>7.2534000000000001E-2</v>
      </c>
      <c r="S5319">
        <v>0.37777899999999998</v>
      </c>
      <c r="T5319">
        <v>7.0260000000000003E-2</v>
      </c>
      <c r="U5319">
        <v>0</v>
      </c>
      <c r="V5319" s="4">
        <v>19.633330000000001</v>
      </c>
      <c r="W5319" s="6">
        <f t="shared" si="166"/>
        <v>22.106999999999999</v>
      </c>
      <c r="X5319" s="6">
        <f t="shared" si="167"/>
        <v>28.106999999999999</v>
      </c>
      <c r="Y5319" s="6">
        <v>25.106999999999999</v>
      </c>
      <c r="Z5319" s="6">
        <v>20.8</v>
      </c>
    </row>
    <row r="5320" spans="1:26" x14ac:dyDescent="0.25">
      <c r="A5320" s="1">
        <v>44053.583333333336</v>
      </c>
      <c r="B5320">
        <v>3.8925740000000002</v>
      </c>
      <c r="C5320">
        <v>-0.55970600000000004</v>
      </c>
      <c r="D5320">
        <v>-0.41880600000000001</v>
      </c>
      <c r="E5320">
        <v>0</v>
      </c>
      <c r="F5320">
        <v>0.37777899999999998</v>
      </c>
      <c r="G5320" s="2">
        <v>7.2533669999999995E-2</v>
      </c>
      <c r="H5320">
        <v>0.1075642</v>
      </c>
      <c r="I5320">
        <v>3.2258000000000002E-2</v>
      </c>
      <c r="J5320">
        <v>2.5215559999999999</v>
      </c>
      <c r="K5320">
        <v>0</v>
      </c>
      <c r="L5320">
        <v>-0.72483770000000003</v>
      </c>
      <c r="M5320" s="4">
        <v>25.955950000000001</v>
      </c>
      <c r="N5320">
        <v>27.817</v>
      </c>
      <c r="O5320">
        <v>26.886469999999999</v>
      </c>
      <c r="P5320">
        <v>0</v>
      </c>
      <c r="Q5320">
        <v>0</v>
      </c>
      <c r="R5320">
        <v>7.2534000000000001E-2</v>
      </c>
      <c r="S5320">
        <v>0.37777899999999998</v>
      </c>
      <c r="T5320">
        <v>7.0260000000000003E-2</v>
      </c>
      <c r="U5320">
        <v>0</v>
      </c>
      <c r="V5320" s="4">
        <v>19.625</v>
      </c>
      <c r="W5320" s="6">
        <f t="shared" si="166"/>
        <v>22.106999999999999</v>
      </c>
      <c r="X5320" s="6">
        <f t="shared" si="167"/>
        <v>28.106999999999999</v>
      </c>
      <c r="Y5320" s="6">
        <v>25.106999999999999</v>
      </c>
      <c r="Z5320" s="6">
        <v>20.8</v>
      </c>
    </row>
    <row r="5321" spans="1:26" x14ac:dyDescent="0.25">
      <c r="A5321" s="1">
        <v>44053.625</v>
      </c>
      <c r="B5321">
        <v>3.8943949999999998</v>
      </c>
      <c r="C5321">
        <v>-0.58601899999999996</v>
      </c>
      <c r="D5321">
        <v>-0.41484100000000002</v>
      </c>
      <c r="E5321">
        <v>0</v>
      </c>
      <c r="F5321">
        <v>0.37777899999999998</v>
      </c>
      <c r="G5321" s="2">
        <v>7.2533669999999995E-2</v>
      </c>
      <c r="H5321">
        <v>0.10515629999999999</v>
      </c>
      <c r="I5321">
        <v>3.5334999999999998E-2</v>
      </c>
      <c r="J5321">
        <v>2.9470770000000002</v>
      </c>
      <c r="K5321">
        <v>0</v>
      </c>
      <c r="L5321">
        <v>-0.75380510000000001</v>
      </c>
      <c r="M5321" s="4">
        <v>26.14594</v>
      </c>
      <c r="N5321">
        <v>28.103300000000001</v>
      </c>
      <c r="O5321">
        <v>27.12462</v>
      </c>
      <c r="P5321">
        <v>0</v>
      </c>
      <c r="Q5321">
        <v>0</v>
      </c>
      <c r="R5321">
        <v>7.2534000000000001E-2</v>
      </c>
      <c r="S5321">
        <v>0.37777899999999998</v>
      </c>
      <c r="T5321">
        <v>7.0260000000000003E-2</v>
      </c>
      <c r="U5321">
        <v>0</v>
      </c>
      <c r="V5321" s="4">
        <v>19.5</v>
      </c>
      <c r="W5321" s="6">
        <f t="shared" si="166"/>
        <v>22.106999999999999</v>
      </c>
      <c r="X5321" s="6">
        <f t="shared" si="167"/>
        <v>28.106999999999999</v>
      </c>
      <c r="Y5321" s="6">
        <v>25.106999999999999</v>
      </c>
      <c r="Z5321" s="6">
        <v>20.8</v>
      </c>
    </row>
    <row r="5322" spans="1:26" x14ac:dyDescent="0.25">
      <c r="A5322" s="1">
        <v>44053.666666666664</v>
      </c>
      <c r="B5322">
        <v>3.8930069999999999</v>
      </c>
      <c r="C5322">
        <v>-0.60102999999999995</v>
      </c>
      <c r="D5322">
        <v>-0.40772700000000001</v>
      </c>
      <c r="E5322">
        <v>0</v>
      </c>
      <c r="F5322">
        <v>0.37777899999999998</v>
      </c>
      <c r="G5322" s="2">
        <v>7.2533669999999995E-2</v>
      </c>
      <c r="H5322">
        <v>0.102882</v>
      </c>
      <c r="I5322">
        <v>2.9574E-2</v>
      </c>
      <c r="J5322">
        <v>2.4841669999999998</v>
      </c>
      <c r="K5322">
        <v>0</v>
      </c>
      <c r="L5322">
        <v>-0.76821229999999996</v>
      </c>
      <c r="M5322" s="4">
        <v>26.148969999999998</v>
      </c>
      <c r="N5322">
        <v>28.111319999999999</v>
      </c>
      <c r="O5322">
        <v>27.130140000000001</v>
      </c>
      <c r="P5322">
        <v>0</v>
      </c>
      <c r="Q5322">
        <v>0</v>
      </c>
      <c r="R5322">
        <v>7.2534000000000001E-2</v>
      </c>
      <c r="S5322">
        <v>0.37777899999999998</v>
      </c>
      <c r="T5322">
        <v>7.0260000000000003E-2</v>
      </c>
      <c r="U5322">
        <v>0</v>
      </c>
      <c r="V5322" s="4">
        <v>19.324999999999999</v>
      </c>
      <c r="W5322" s="6">
        <f t="shared" si="166"/>
        <v>22.106999999999999</v>
      </c>
      <c r="X5322" s="6">
        <f t="shared" si="167"/>
        <v>28.106999999999999</v>
      </c>
      <c r="Y5322" s="6">
        <v>25.106999999999999</v>
      </c>
      <c r="Z5322" s="6">
        <v>20.8</v>
      </c>
    </row>
    <row r="5323" spans="1:26" x14ac:dyDescent="0.25">
      <c r="A5323" s="1">
        <v>44053.708333333336</v>
      </c>
      <c r="B5323">
        <v>3.890568</v>
      </c>
      <c r="C5323">
        <v>-0.58737799999999996</v>
      </c>
      <c r="D5323">
        <v>-0.39642500000000003</v>
      </c>
      <c r="E5323">
        <v>0</v>
      </c>
      <c r="F5323">
        <v>0.37777899999999998</v>
      </c>
      <c r="G5323" s="2">
        <v>7.2533669999999995E-2</v>
      </c>
      <c r="H5323">
        <v>0.1056018</v>
      </c>
      <c r="I5323">
        <v>2.3293999999999999E-2</v>
      </c>
      <c r="J5323">
        <v>1.940094</v>
      </c>
      <c r="K5323">
        <v>0</v>
      </c>
      <c r="L5323">
        <v>-0.74965440000000005</v>
      </c>
      <c r="M5323" s="4">
        <v>25.924510000000001</v>
      </c>
      <c r="N5323">
        <v>27.913910000000001</v>
      </c>
      <c r="O5323">
        <v>26.91921</v>
      </c>
      <c r="P5323">
        <v>0</v>
      </c>
      <c r="Q5323">
        <v>0</v>
      </c>
      <c r="R5323">
        <v>7.2534000000000001E-2</v>
      </c>
      <c r="S5323">
        <v>0.37777899999999998</v>
      </c>
      <c r="T5323">
        <v>7.0260000000000003E-2</v>
      </c>
      <c r="U5323">
        <v>0</v>
      </c>
      <c r="V5323" s="4">
        <v>19.258330000000001</v>
      </c>
      <c r="W5323" s="6">
        <f t="shared" si="166"/>
        <v>22.106999999999999</v>
      </c>
      <c r="X5323" s="6">
        <f t="shared" si="167"/>
        <v>28.106999999999999</v>
      </c>
      <c r="Y5323" s="6">
        <v>25.106999999999999</v>
      </c>
      <c r="Z5323" s="6">
        <v>20.8</v>
      </c>
    </row>
    <row r="5324" spans="1:26" x14ac:dyDescent="0.25">
      <c r="A5324" s="1">
        <v>44053.75</v>
      </c>
      <c r="B5324">
        <v>3.8928029999999998</v>
      </c>
      <c r="C5324">
        <v>-0.61249900000000002</v>
      </c>
      <c r="D5324">
        <v>-0.40684599999999999</v>
      </c>
      <c r="E5324">
        <v>0</v>
      </c>
      <c r="F5324">
        <v>0.42750199999999999</v>
      </c>
      <c r="G5324">
        <v>0.30222359999999998</v>
      </c>
      <c r="H5324">
        <v>0.1037169</v>
      </c>
      <c r="I5324">
        <v>2.1465000000000001E-2</v>
      </c>
      <c r="J5324">
        <v>1.8065530000000001</v>
      </c>
      <c r="K5324">
        <v>0</v>
      </c>
      <c r="L5324">
        <v>-0.78025389999999994</v>
      </c>
      <c r="M5324" s="4">
        <v>26.078530000000001</v>
      </c>
      <c r="N5324">
        <v>27.90306</v>
      </c>
      <c r="O5324">
        <v>26.990790000000001</v>
      </c>
      <c r="P5324">
        <v>0</v>
      </c>
      <c r="Q5324">
        <v>0</v>
      </c>
      <c r="R5324">
        <v>0.30222399999999999</v>
      </c>
      <c r="S5324">
        <v>0.42750199999999999</v>
      </c>
      <c r="T5324">
        <v>7.0260000000000003E-2</v>
      </c>
      <c r="U5324">
        <v>0</v>
      </c>
      <c r="V5324" s="4">
        <v>19.125</v>
      </c>
      <c r="W5324" s="6">
        <f t="shared" si="166"/>
        <v>22.106999999999999</v>
      </c>
      <c r="X5324" s="6">
        <f t="shared" si="167"/>
        <v>28.106999999999999</v>
      </c>
      <c r="Y5324" s="6">
        <v>25.106999999999999</v>
      </c>
      <c r="Z5324" s="6">
        <v>20.8</v>
      </c>
    </row>
    <row r="5325" spans="1:26" x14ac:dyDescent="0.25">
      <c r="A5325" s="1">
        <v>44053.791666666664</v>
      </c>
      <c r="B5325">
        <v>3.414396</v>
      </c>
      <c r="C5325">
        <v>-0.64250300000000005</v>
      </c>
      <c r="D5325">
        <v>-0.31104900000000002</v>
      </c>
      <c r="E5325">
        <v>0</v>
      </c>
      <c r="F5325">
        <v>0.42750199999999999</v>
      </c>
      <c r="G5325">
        <v>0.30222359999999998</v>
      </c>
      <c r="H5325">
        <v>0.10828160000000001</v>
      </c>
      <c r="I5325">
        <v>1.5875E-2</v>
      </c>
      <c r="J5325">
        <v>0.83525450000000001</v>
      </c>
      <c r="K5325">
        <v>0</v>
      </c>
      <c r="L5325">
        <v>-0.82961149999999995</v>
      </c>
      <c r="M5325" s="4">
        <v>25.641970000000001</v>
      </c>
      <c r="N5325">
        <v>27.462389999999999</v>
      </c>
      <c r="O5325">
        <v>26.55218</v>
      </c>
      <c r="P5325">
        <v>0</v>
      </c>
      <c r="Q5325">
        <v>0</v>
      </c>
      <c r="R5325">
        <v>0.30222399999999999</v>
      </c>
      <c r="S5325">
        <v>0.42750199999999999</v>
      </c>
      <c r="T5325">
        <v>7.0260000000000003E-2</v>
      </c>
      <c r="U5325">
        <v>0</v>
      </c>
      <c r="V5325" s="4">
        <v>18.41667</v>
      </c>
      <c r="W5325" s="6">
        <f t="shared" si="166"/>
        <v>22.106999999999999</v>
      </c>
      <c r="X5325" s="6">
        <f t="shared" si="167"/>
        <v>28.106999999999999</v>
      </c>
      <c r="Y5325" s="6">
        <v>25.106999999999999</v>
      </c>
      <c r="Z5325" s="6">
        <v>20.8</v>
      </c>
    </row>
    <row r="5326" spans="1:26" x14ac:dyDescent="0.25">
      <c r="A5326" s="1">
        <v>44053.833333333336</v>
      </c>
      <c r="B5326">
        <v>2.660514</v>
      </c>
      <c r="C5326">
        <v>-0.71809100000000003</v>
      </c>
      <c r="D5326">
        <v>-8.0075999999999994E-2</v>
      </c>
      <c r="E5326">
        <v>0</v>
      </c>
      <c r="F5326">
        <v>0.42750199999999999</v>
      </c>
      <c r="G5326">
        <v>0.1329784</v>
      </c>
      <c r="H5326">
        <v>0.11981169999999999</v>
      </c>
      <c r="I5326">
        <v>1.8779999999999999E-3</v>
      </c>
      <c r="J5326">
        <v>0.1417631</v>
      </c>
      <c r="K5326">
        <v>0</v>
      </c>
      <c r="L5326">
        <v>-0.95095929999999995</v>
      </c>
      <c r="M5326" s="4">
        <v>24.810939999999999</v>
      </c>
      <c r="N5326">
        <v>26.846399999999999</v>
      </c>
      <c r="O5326">
        <v>25.828669999999999</v>
      </c>
      <c r="P5326">
        <v>0</v>
      </c>
      <c r="Q5326">
        <v>0</v>
      </c>
      <c r="R5326">
        <v>0.13297800000000001</v>
      </c>
      <c r="S5326">
        <v>0.42750199999999999</v>
      </c>
      <c r="T5326">
        <v>7.0260000000000003E-2</v>
      </c>
      <c r="U5326">
        <v>0</v>
      </c>
      <c r="V5326" s="4">
        <v>16.891670000000001</v>
      </c>
      <c r="W5326" s="6">
        <f t="shared" si="166"/>
        <v>22.106999999999999</v>
      </c>
      <c r="X5326" s="6">
        <f t="shared" si="167"/>
        <v>28.106999999999999</v>
      </c>
      <c r="Y5326" s="6">
        <v>25.106999999999999</v>
      </c>
      <c r="Z5326" s="6">
        <v>20.8</v>
      </c>
    </row>
    <row r="5327" spans="1:26" x14ac:dyDescent="0.25">
      <c r="A5327" s="1">
        <v>44053.875</v>
      </c>
      <c r="B5327">
        <v>2.4643760000000001</v>
      </c>
      <c r="C5327">
        <v>-0.77351599999999998</v>
      </c>
      <c r="D5327">
        <v>0</v>
      </c>
      <c r="E5327">
        <v>0</v>
      </c>
      <c r="F5327">
        <v>0.42750199999999999</v>
      </c>
      <c r="G5327">
        <v>0.1329784</v>
      </c>
      <c r="H5327">
        <v>0.12827050000000001</v>
      </c>
      <c r="I5327">
        <v>6.7999999999999999E-5</v>
      </c>
      <c r="J5327" s="2">
        <v>5.345743E-3</v>
      </c>
      <c r="K5327">
        <v>0</v>
      </c>
      <c r="L5327">
        <v>-1.0378849999999999</v>
      </c>
      <c r="M5327" s="4">
        <v>24.244949999999999</v>
      </c>
      <c r="N5327">
        <v>26.423269999999999</v>
      </c>
      <c r="O5327">
        <v>25.334109999999999</v>
      </c>
      <c r="P5327">
        <v>0</v>
      </c>
      <c r="Q5327">
        <v>0</v>
      </c>
      <c r="R5327">
        <v>0.13297800000000001</v>
      </c>
      <c r="S5327">
        <v>0.42750199999999999</v>
      </c>
      <c r="T5327">
        <v>7.0260000000000003E-2</v>
      </c>
      <c r="U5327">
        <v>0</v>
      </c>
      <c r="V5327" s="4">
        <v>15.80833</v>
      </c>
      <c r="W5327" s="6">
        <f t="shared" si="166"/>
        <v>22.106999999999999</v>
      </c>
      <c r="X5327" s="6">
        <f t="shared" si="167"/>
        <v>28.106999999999999</v>
      </c>
      <c r="Y5327" s="6">
        <v>25.106999999999999</v>
      </c>
      <c r="Z5327" s="6">
        <v>20.8</v>
      </c>
    </row>
    <row r="5328" spans="1:26" x14ac:dyDescent="0.25">
      <c r="A5328" s="1">
        <v>44053.916666666664</v>
      </c>
      <c r="B5328">
        <v>2.4642849999999998</v>
      </c>
      <c r="C5328">
        <v>-0.82225400000000004</v>
      </c>
      <c r="D5328">
        <v>0</v>
      </c>
      <c r="E5328">
        <v>0</v>
      </c>
      <c r="F5328">
        <v>0.42750199999999999</v>
      </c>
      <c r="G5328" s="2">
        <v>7.2533669999999995E-2</v>
      </c>
      <c r="H5328">
        <v>0.13342300000000001</v>
      </c>
      <c r="I5328">
        <v>0</v>
      </c>
      <c r="J5328">
        <v>0</v>
      </c>
      <c r="K5328">
        <v>0</v>
      </c>
      <c r="L5328">
        <v>-1.1066419999999999</v>
      </c>
      <c r="M5328" s="4">
        <v>23.75535</v>
      </c>
      <c r="N5328">
        <v>26.116980000000002</v>
      </c>
      <c r="O5328">
        <v>24.936160000000001</v>
      </c>
      <c r="P5328">
        <v>0</v>
      </c>
      <c r="Q5328">
        <v>0</v>
      </c>
      <c r="R5328">
        <v>7.2534000000000001E-2</v>
      </c>
      <c r="S5328">
        <v>0.42750199999999999</v>
      </c>
      <c r="T5328">
        <v>1.9889E-2</v>
      </c>
      <c r="U5328">
        <v>0</v>
      </c>
      <c r="V5328" s="4">
        <v>14.841670000000001</v>
      </c>
      <c r="W5328" s="6">
        <f t="shared" si="166"/>
        <v>22.106999999999999</v>
      </c>
      <c r="X5328" s="6">
        <f t="shared" si="167"/>
        <v>28.106999999999999</v>
      </c>
      <c r="Y5328" s="6">
        <v>25.106999999999999</v>
      </c>
      <c r="Z5328" s="6">
        <v>20.8</v>
      </c>
    </row>
    <row r="5329" spans="1:26" x14ac:dyDescent="0.25">
      <c r="A5329" s="1">
        <v>44053.958333333336</v>
      </c>
      <c r="B5329">
        <v>1.9655929999999999</v>
      </c>
      <c r="C5329">
        <v>-0.89934700000000001</v>
      </c>
      <c r="D5329">
        <v>0</v>
      </c>
      <c r="E5329">
        <v>0</v>
      </c>
      <c r="F5329">
        <v>0.37777899999999998</v>
      </c>
      <c r="G5329" s="2">
        <v>7.2533669999999995E-2</v>
      </c>
      <c r="H5329">
        <v>0.13808580000000001</v>
      </c>
      <c r="I5329">
        <v>0</v>
      </c>
      <c r="J5329">
        <v>0</v>
      </c>
      <c r="K5329">
        <v>0</v>
      </c>
      <c r="L5329">
        <v>-0.8616045</v>
      </c>
      <c r="M5329" s="4">
        <v>23.5823</v>
      </c>
      <c r="N5329">
        <v>25.864419999999999</v>
      </c>
      <c r="O5329">
        <v>24.72336</v>
      </c>
      <c r="P5329">
        <v>0</v>
      </c>
      <c r="Q5329">
        <v>0</v>
      </c>
      <c r="R5329">
        <v>7.2534000000000001E-2</v>
      </c>
      <c r="S5329">
        <v>0.37777899999999998</v>
      </c>
      <c r="T5329">
        <v>5.9670000000000001E-3</v>
      </c>
      <c r="U5329">
        <v>0</v>
      </c>
      <c r="V5329" s="4">
        <v>13.95</v>
      </c>
      <c r="W5329" s="6">
        <f t="shared" si="166"/>
        <v>22.106999999999999</v>
      </c>
      <c r="X5329" s="6">
        <f t="shared" si="167"/>
        <v>28.106999999999999</v>
      </c>
      <c r="Y5329" s="6">
        <v>25.106999999999999</v>
      </c>
      <c r="Z5329" s="6">
        <v>20.8</v>
      </c>
    </row>
    <row r="5330" spans="1:26" x14ac:dyDescent="0.25">
      <c r="A5330" s="3">
        <v>44054</v>
      </c>
      <c r="B5330">
        <v>1.751015</v>
      </c>
      <c r="C5330">
        <v>-0.93297399999999997</v>
      </c>
      <c r="D5330">
        <v>0</v>
      </c>
      <c r="E5330">
        <v>0</v>
      </c>
      <c r="F5330">
        <v>0</v>
      </c>
      <c r="G5330" s="2">
        <v>5.742249E-2</v>
      </c>
      <c r="H5330">
        <v>0.14368919999999999</v>
      </c>
      <c r="I5330">
        <v>0</v>
      </c>
      <c r="J5330">
        <v>0</v>
      </c>
      <c r="K5330">
        <v>0</v>
      </c>
      <c r="L5330">
        <v>-0.70237989999999995</v>
      </c>
      <c r="M5330" s="4">
        <v>23.241099999999999</v>
      </c>
      <c r="N5330">
        <v>25.592310000000001</v>
      </c>
      <c r="O5330">
        <v>24.416709999999998</v>
      </c>
      <c r="P5330">
        <v>0</v>
      </c>
      <c r="Q5330">
        <v>0</v>
      </c>
      <c r="R5330">
        <v>5.7422000000000001E-2</v>
      </c>
      <c r="S5330">
        <v>0</v>
      </c>
      <c r="T5330">
        <v>0</v>
      </c>
      <c r="U5330">
        <v>0</v>
      </c>
      <c r="V5330" s="4">
        <v>13.35</v>
      </c>
      <c r="W5330" s="6">
        <f t="shared" si="166"/>
        <v>22.106999999999999</v>
      </c>
      <c r="X5330" s="6">
        <f t="shared" si="167"/>
        <v>28.106999999999999</v>
      </c>
      <c r="Y5330" s="6">
        <v>25.106999999999999</v>
      </c>
      <c r="Z5330" s="6">
        <v>20.8</v>
      </c>
    </row>
    <row r="5331" spans="1:26" x14ac:dyDescent="0.25">
      <c r="A5331" s="1">
        <v>44054.041666666664</v>
      </c>
      <c r="B5331">
        <v>1.7500260000000001</v>
      </c>
      <c r="C5331">
        <v>-0.93475699999999995</v>
      </c>
      <c r="D5331">
        <v>0</v>
      </c>
      <c r="E5331">
        <v>0</v>
      </c>
      <c r="F5331">
        <v>0</v>
      </c>
      <c r="G5331" s="2">
        <v>5.742249E-2</v>
      </c>
      <c r="H5331">
        <v>0.1476161</v>
      </c>
      <c r="I5331">
        <v>0</v>
      </c>
      <c r="J5331">
        <v>0</v>
      </c>
      <c r="K5331">
        <v>0</v>
      </c>
      <c r="L5331">
        <v>-0.69619750000000002</v>
      </c>
      <c r="M5331" s="4">
        <v>22.981459999999998</v>
      </c>
      <c r="N5331">
        <v>25.345330000000001</v>
      </c>
      <c r="O5331">
        <v>24.16339</v>
      </c>
      <c r="P5331">
        <v>0</v>
      </c>
      <c r="Q5331">
        <v>0</v>
      </c>
      <c r="R5331">
        <v>5.7422000000000001E-2</v>
      </c>
      <c r="S5331">
        <v>0</v>
      </c>
      <c r="T5331">
        <v>0</v>
      </c>
      <c r="U5331">
        <v>0</v>
      </c>
      <c r="V5331" s="4">
        <v>13.1</v>
      </c>
      <c r="W5331" s="6">
        <f t="shared" si="166"/>
        <v>21.99</v>
      </c>
      <c r="X5331" s="6">
        <f t="shared" si="167"/>
        <v>27.99</v>
      </c>
      <c r="Y5331" s="6">
        <v>24.99</v>
      </c>
      <c r="Z5331" s="6">
        <v>20.8</v>
      </c>
    </row>
    <row r="5332" spans="1:26" x14ac:dyDescent="0.25">
      <c r="A5332" s="1">
        <v>44054.083333333336</v>
      </c>
      <c r="B5332">
        <v>1.749174</v>
      </c>
      <c r="C5332">
        <v>-0.92907700000000004</v>
      </c>
      <c r="D5332">
        <v>0</v>
      </c>
      <c r="E5332">
        <v>0</v>
      </c>
      <c r="F5332">
        <v>0</v>
      </c>
      <c r="G5332" s="2">
        <v>5.742249E-2</v>
      </c>
      <c r="H5332">
        <v>0.14978350000000001</v>
      </c>
      <c r="I5332">
        <v>0</v>
      </c>
      <c r="J5332">
        <v>0</v>
      </c>
      <c r="K5332">
        <v>0</v>
      </c>
      <c r="L5332">
        <v>-0.68867489999999998</v>
      </c>
      <c r="M5332" s="4">
        <v>22.79204</v>
      </c>
      <c r="N5332">
        <v>25.137219999999999</v>
      </c>
      <c r="O5332">
        <v>23.96463</v>
      </c>
      <c r="P5332">
        <v>0</v>
      </c>
      <c r="Q5332">
        <v>0</v>
      </c>
      <c r="R5332">
        <v>5.7422000000000001E-2</v>
      </c>
      <c r="S5332">
        <v>0</v>
      </c>
      <c r="T5332">
        <v>0</v>
      </c>
      <c r="U5332">
        <v>0</v>
      </c>
      <c r="V5332" s="4">
        <v>12.98333</v>
      </c>
      <c r="W5332" s="6">
        <f t="shared" si="166"/>
        <v>21.99</v>
      </c>
      <c r="X5332" s="6">
        <f t="shared" si="167"/>
        <v>27.99</v>
      </c>
      <c r="Y5332" s="6">
        <v>24.99</v>
      </c>
      <c r="Z5332" s="6">
        <v>20.8</v>
      </c>
    </row>
    <row r="5333" spans="1:26" x14ac:dyDescent="0.25">
      <c r="A5333" s="1">
        <v>44054.125</v>
      </c>
      <c r="B5333">
        <v>1.74813</v>
      </c>
      <c r="C5333">
        <v>-0.91608800000000001</v>
      </c>
      <c r="D5333">
        <v>0</v>
      </c>
      <c r="E5333">
        <v>0</v>
      </c>
      <c r="F5333">
        <v>0</v>
      </c>
      <c r="G5333" s="2">
        <v>5.742249E-2</v>
      </c>
      <c r="H5333">
        <v>0.1517165</v>
      </c>
      <c r="I5333">
        <v>0</v>
      </c>
      <c r="J5333">
        <v>0</v>
      </c>
      <c r="K5333">
        <v>0</v>
      </c>
      <c r="L5333">
        <v>-0.67706849999999996</v>
      </c>
      <c r="M5333" s="4">
        <v>22.623640000000002</v>
      </c>
      <c r="N5333">
        <v>24.941939999999999</v>
      </c>
      <c r="O5333">
        <v>23.782789999999999</v>
      </c>
      <c r="P5333">
        <v>0</v>
      </c>
      <c r="Q5333">
        <v>0</v>
      </c>
      <c r="R5333">
        <v>5.7422000000000001E-2</v>
      </c>
      <c r="S5333">
        <v>0</v>
      </c>
      <c r="T5333">
        <v>0</v>
      </c>
      <c r="U5333">
        <v>0</v>
      </c>
      <c r="V5333" s="4">
        <v>12.95833</v>
      </c>
      <c r="W5333" s="6">
        <f t="shared" si="166"/>
        <v>21.99</v>
      </c>
      <c r="X5333" s="6">
        <f t="shared" si="167"/>
        <v>27.99</v>
      </c>
      <c r="Y5333" s="6">
        <v>24.99</v>
      </c>
      <c r="Z5333" s="6">
        <v>20.8</v>
      </c>
    </row>
    <row r="5334" spans="1:26" x14ac:dyDescent="0.25">
      <c r="A5334" s="1">
        <v>44054.166666666664</v>
      </c>
      <c r="B5334">
        <v>1.7470540000000001</v>
      </c>
      <c r="C5334">
        <v>-0.89919499999999997</v>
      </c>
      <c r="D5334">
        <v>0</v>
      </c>
      <c r="E5334">
        <v>0</v>
      </c>
      <c r="F5334">
        <v>0</v>
      </c>
      <c r="G5334" s="2">
        <v>5.742249E-2</v>
      </c>
      <c r="H5334">
        <v>0.15319920000000001</v>
      </c>
      <c r="I5334">
        <v>0</v>
      </c>
      <c r="J5334">
        <v>0</v>
      </c>
      <c r="K5334">
        <v>0</v>
      </c>
      <c r="L5334">
        <v>-0.66341450000000002</v>
      </c>
      <c r="M5334" s="4">
        <v>22.484940000000002</v>
      </c>
      <c r="N5334">
        <v>24.761949999999999</v>
      </c>
      <c r="O5334">
        <v>23.623439999999999</v>
      </c>
      <c r="P5334">
        <v>0</v>
      </c>
      <c r="Q5334">
        <v>0</v>
      </c>
      <c r="R5334">
        <v>5.7422000000000001E-2</v>
      </c>
      <c r="S5334">
        <v>0</v>
      </c>
      <c r="T5334">
        <v>0</v>
      </c>
      <c r="U5334">
        <v>0</v>
      </c>
      <c r="V5334" s="4">
        <v>13</v>
      </c>
      <c r="W5334" s="6">
        <f t="shared" si="166"/>
        <v>21.99</v>
      </c>
      <c r="X5334" s="6">
        <f t="shared" si="167"/>
        <v>27.99</v>
      </c>
      <c r="Y5334" s="6">
        <v>24.99</v>
      </c>
      <c r="Z5334" s="6">
        <v>20.8</v>
      </c>
    </row>
    <row r="5335" spans="1:26" x14ac:dyDescent="0.25">
      <c r="A5335" s="1">
        <v>44054.208333333336</v>
      </c>
      <c r="B5335">
        <v>1.7468760000000001</v>
      </c>
      <c r="C5335">
        <v>-0.91550399999999998</v>
      </c>
      <c r="D5335">
        <v>0</v>
      </c>
      <c r="E5335">
        <v>0</v>
      </c>
      <c r="F5335">
        <v>0</v>
      </c>
      <c r="G5335" s="2">
        <v>5.742249E-2</v>
      </c>
      <c r="H5335">
        <v>0.15506420000000001</v>
      </c>
      <c r="I5335">
        <v>0</v>
      </c>
      <c r="J5335">
        <v>0</v>
      </c>
      <c r="K5335">
        <v>0</v>
      </c>
      <c r="L5335">
        <v>-0.67208489999999999</v>
      </c>
      <c r="M5335" s="4">
        <v>22.288460000000001</v>
      </c>
      <c r="N5335">
        <v>24.582830000000001</v>
      </c>
      <c r="O5335">
        <v>23.435649999999999</v>
      </c>
      <c r="P5335">
        <v>0</v>
      </c>
      <c r="Q5335">
        <v>0</v>
      </c>
      <c r="R5335">
        <v>5.7422000000000001E-2</v>
      </c>
      <c r="S5335">
        <v>0</v>
      </c>
      <c r="T5335">
        <v>0</v>
      </c>
      <c r="U5335">
        <v>0</v>
      </c>
      <c r="V5335" s="4">
        <v>12.65</v>
      </c>
      <c r="W5335" s="6">
        <f t="shared" si="166"/>
        <v>21.99</v>
      </c>
      <c r="X5335" s="6">
        <f t="shared" si="167"/>
        <v>27.99</v>
      </c>
      <c r="Y5335" s="6">
        <v>24.99</v>
      </c>
      <c r="Z5335" s="6">
        <v>20.8</v>
      </c>
    </row>
    <row r="5336" spans="1:26" x14ac:dyDescent="0.25">
      <c r="A5336" s="1">
        <v>44054.25</v>
      </c>
      <c r="B5336">
        <v>1.745244</v>
      </c>
      <c r="C5336">
        <v>-0.88842100000000002</v>
      </c>
      <c r="D5336">
        <v>0</v>
      </c>
      <c r="E5336">
        <v>0</v>
      </c>
      <c r="F5336">
        <v>0</v>
      </c>
      <c r="G5336" s="2">
        <v>5.742249E-2</v>
      </c>
      <c r="H5336">
        <v>0.15675049999999999</v>
      </c>
      <c r="I5336">
        <v>4.15E-4</v>
      </c>
      <c r="J5336" s="2">
        <v>3.2735920000000002E-2</v>
      </c>
      <c r="K5336">
        <v>0</v>
      </c>
      <c r="L5336">
        <v>-0.65154129999999999</v>
      </c>
      <c r="M5336" s="4">
        <v>22.165040000000001</v>
      </c>
      <c r="N5336">
        <v>24.42286</v>
      </c>
      <c r="O5336">
        <v>23.293949999999999</v>
      </c>
      <c r="P5336">
        <v>0</v>
      </c>
      <c r="Q5336">
        <v>0</v>
      </c>
      <c r="R5336">
        <v>5.7422000000000001E-2</v>
      </c>
      <c r="S5336">
        <v>0</v>
      </c>
      <c r="T5336">
        <v>0</v>
      </c>
      <c r="U5336">
        <v>0</v>
      </c>
      <c r="V5336" s="4">
        <v>12.80833</v>
      </c>
      <c r="W5336" s="6">
        <f t="shared" si="166"/>
        <v>21.99</v>
      </c>
      <c r="X5336" s="6">
        <f t="shared" si="167"/>
        <v>27.99</v>
      </c>
      <c r="Y5336" s="6">
        <v>24.99</v>
      </c>
      <c r="Z5336" s="6">
        <v>20.8</v>
      </c>
    </row>
    <row r="5337" spans="1:26" x14ac:dyDescent="0.25">
      <c r="A5337" s="1">
        <v>44054.291666666664</v>
      </c>
      <c r="B5337">
        <v>2.4525760000000001</v>
      </c>
      <c r="C5337">
        <v>-0.78002400000000005</v>
      </c>
      <c r="D5337">
        <v>0</v>
      </c>
      <c r="E5337">
        <v>0</v>
      </c>
      <c r="F5337">
        <v>0.37777899999999998</v>
      </c>
      <c r="G5337" s="2">
        <v>5.742249E-2</v>
      </c>
      <c r="H5337">
        <v>0.1541544</v>
      </c>
      <c r="I5337">
        <v>1.6100000000000001E-3</v>
      </c>
      <c r="J5337">
        <v>0.1269988</v>
      </c>
      <c r="K5337">
        <v>0</v>
      </c>
      <c r="L5337">
        <v>-1.0593490000000001</v>
      </c>
      <c r="M5337" s="4">
        <v>22.052060000000001</v>
      </c>
      <c r="N5337">
        <v>24.3704</v>
      </c>
      <c r="O5337">
        <v>23.21123</v>
      </c>
      <c r="P5337">
        <v>0</v>
      </c>
      <c r="Q5337">
        <v>0</v>
      </c>
      <c r="R5337">
        <v>5.7422000000000001E-2</v>
      </c>
      <c r="S5337">
        <v>0.37777899999999998</v>
      </c>
      <c r="T5337">
        <v>1.9889E-2</v>
      </c>
      <c r="U5337">
        <v>0</v>
      </c>
      <c r="V5337" s="4">
        <v>13.68333</v>
      </c>
      <c r="W5337" s="6">
        <f t="shared" si="166"/>
        <v>21.99</v>
      </c>
      <c r="X5337" s="6">
        <f t="shared" si="167"/>
        <v>27.99</v>
      </c>
      <c r="Y5337" s="6">
        <v>24.99</v>
      </c>
      <c r="Z5337" s="6">
        <v>20.8</v>
      </c>
    </row>
    <row r="5338" spans="1:26" x14ac:dyDescent="0.25">
      <c r="A5338" s="1">
        <v>44054.333333333336</v>
      </c>
      <c r="B5338">
        <v>2.453935</v>
      </c>
      <c r="C5338">
        <v>-0.70056099999999999</v>
      </c>
      <c r="D5338">
        <v>0</v>
      </c>
      <c r="E5338">
        <v>0</v>
      </c>
      <c r="F5338">
        <v>0.37777899999999998</v>
      </c>
      <c r="G5338" s="2">
        <v>5.742249E-2</v>
      </c>
      <c r="H5338">
        <v>0.1513359</v>
      </c>
      <c r="I5338">
        <v>3.6489999999999999E-3</v>
      </c>
      <c r="J5338">
        <v>0.27982899999999999</v>
      </c>
      <c r="K5338">
        <v>0</v>
      </c>
      <c r="L5338">
        <v>-0.94558980000000004</v>
      </c>
      <c r="M5338" s="4">
        <v>22.261959999999998</v>
      </c>
      <c r="N5338">
        <v>24.390339999999998</v>
      </c>
      <c r="O5338">
        <v>23.326149999999998</v>
      </c>
      <c r="P5338">
        <v>0</v>
      </c>
      <c r="Q5338">
        <v>0</v>
      </c>
      <c r="R5338">
        <v>5.7422000000000001E-2</v>
      </c>
      <c r="S5338">
        <v>0.37777899999999998</v>
      </c>
      <c r="T5338">
        <v>1.9889E-2</v>
      </c>
      <c r="U5338">
        <v>0</v>
      </c>
      <c r="V5338" s="4">
        <v>14.68333</v>
      </c>
      <c r="W5338" s="6">
        <f t="shared" si="166"/>
        <v>21.99</v>
      </c>
      <c r="X5338" s="6">
        <f t="shared" si="167"/>
        <v>27.99</v>
      </c>
      <c r="Y5338" s="6">
        <v>24.99</v>
      </c>
      <c r="Z5338" s="6">
        <v>20.8</v>
      </c>
    </row>
    <row r="5339" spans="1:26" x14ac:dyDescent="0.25">
      <c r="A5339" s="1">
        <v>44054.375</v>
      </c>
      <c r="B5339">
        <v>2.454742</v>
      </c>
      <c r="C5339">
        <v>-0.57263299999999995</v>
      </c>
      <c r="D5339">
        <v>0</v>
      </c>
      <c r="E5339">
        <v>0</v>
      </c>
      <c r="F5339">
        <v>0.37777899999999998</v>
      </c>
      <c r="G5339" s="2">
        <v>7.2533669999999995E-2</v>
      </c>
      <c r="H5339">
        <v>0.1463922</v>
      </c>
      <c r="I5339">
        <v>1.8393E-2</v>
      </c>
      <c r="J5339">
        <v>0.93365469999999995</v>
      </c>
      <c r="K5339">
        <v>0</v>
      </c>
      <c r="L5339">
        <v>-0.76931329999999998</v>
      </c>
      <c r="M5339" s="4">
        <v>22.884370000000001</v>
      </c>
      <c r="N5339">
        <v>24.707270000000001</v>
      </c>
      <c r="O5339">
        <v>23.795819999999999</v>
      </c>
      <c r="P5339">
        <v>0</v>
      </c>
      <c r="Q5339">
        <v>0</v>
      </c>
      <c r="R5339">
        <v>7.2534000000000001E-2</v>
      </c>
      <c r="S5339">
        <v>0.37777899999999998</v>
      </c>
      <c r="T5339">
        <v>7.0260000000000003E-2</v>
      </c>
      <c r="U5339">
        <v>0</v>
      </c>
      <c r="V5339" s="4">
        <v>16.616669999999999</v>
      </c>
      <c r="W5339" s="6">
        <f t="shared" si="166"/>
        <v>21.99</v>
      </c>
      <c r="X5339" s="6">
        <f t="shared" si="167"/>
        <v>27.99</v>
      </c>
      <c r="Y5339" s="6">
        <v>24.99</v>
      </c>
      <c r="Z5339" s="6">
        <v>20.8</v>
      </c>
    </row>
    <row r="5340" spans="1:26" x14ac:dyDescent="0.25">
      <c r="A5340" s="1">
        <v>44054.416666666664</v>
      </c>
      <c r="B5340">
        <v>2.9324880000000002</v>
      </c>
      <c r="C5340">
        <v>-0.46067399999999997</v>
      </c>
      <c r="D5340">
        <v>-0.109863</v>
      </c>
      <c r="E5340">
        <v>0</v>
      </c>
      <c r="F5340">
        <v>0.37777899999999998</v>
      </c>
      <c r="G5340" s="2">
        <v>7.2533669999999995E-2</v>
      </c>
      <c r="H5340">
        <v>0.13451589999999999</v>
      </c>
      <c r="I5340">
        <v>5.2687999999999999E-2</v>
      </c>
      <c r="J5340">
        <v>2.3712460000000002</v>
      </c>
      <c r="K5340">
        <v>0</v>
      </c>
      <c r="L5340">
        <v>-0.60994440000000005</v>
      </c>
      <c r="M5340" s="4">
        <v>24.06589</v>
      </c>
      <c r="N5340">
        <v>25.612369999999999</v>
      </c>
      <c r="O5340">
        <v>24.839130000000001</v>
      </c>
      <c r="P5340">
        <v>0</v>
      </c>
      <c r="Q5340">
        <v>0</v>
      </c>
      <c r="R5340">
        <v>7.2534000000000001E-2</v>
      </c>
      <c r="S5340">
        <v>0.37777899999999998</v>
      </c>
      <c r="T5340">
        <v>7.0260000000000003E-2</v>
      </c>
      <c r="U5340">
        <v>0</v>
      </c>
      <c r="V5340" s="4">
        <v>18.925000000000001</v>
      </c>
      <c r="W5340" s="6">
        <f t="shared" si="166"/>
        <v>21.99</v>
      </c>
      <c r="X5340" s="6">
        <f t="shared" si="167"/>
        <v>27.99</v>
      </c>
      <c r="Y5340" s="6">
        <v>24.99</v>
      </c>
      <c r="Z5340" s="6">
        <v>20.8</v>
      </c>
    </row>
    <row r="5341" spans="1:26" x14ac:dyDescent="0.25">
      <c r="A5341" s="1">
        <v>44054.458333333336</v>
      </c>
      <c r="B5341">
        <v>3.8872499999999999</v>
      </c>
      <c r="C5341">
        <v>-0.43560700000000002</v>
      </c>
      <c r="D5341">
        <v>-0.29208800000000001</v>
      </c>
      <c r="E5341">
        <v>0</v>
      </c>
      <c r="F5341">
        <v>0.37777899999999998</v>
      </c>
      <c r="G5341" s="2">
        <v>7.2533669999999995E-2</v>
      </c>
      <c r="H5341">
        <v>0.12036620000000001</v>
      </c>
      <c r="I5341">
        <v>4.7884000000000003E-2</v>
      </c>
      <c r="J5341">
        <v>3.3259530000000002</v>
      </c>
      <c r="K5341">
        <v>0</v>
      </c>
      <c r="L5341">
        <v>-0.56067469999999997</v>
      </c>
      <c r="M5341" s="4">
        <v>25.165050000000001</v>
      </c>
      <c r="N5341">
        <v>26.596119999999999</v>
      </c>
      <c r="O5341">
        <v>25.880579999999998</v>
      </c>
      <c r="P5341">
        <v>0</v>
      </c>
      <c r="Q5341">
        <v>0</v>
      </c>
      <c r="R5341">
        <v>7.2534000000000001E-2</v>
      </c>
      <c r="S5341">
        <v>0.37777899999999998</v>
      </c>
      <c r="T5341">
        <v>7.0260000000000003E-2</v>
      </c>
      <c r="U5341">
        <v>0</v>
      </c>
      <c r="V5341" s="4">
        <v>20.20833</v>
      </c>
      <c r="W5341" s="6">
        <f t="shared" si="166"/>
        <v>21.99</v>
      </c>
      <c r="X5341" s="6">
        <f t="shared" si="167"/>
        <v>27.99</v>
      </c>
      <c r="Y5341" s="6">
        <v>24.99</v>
      </c>
      <c r="Z5341" s="6">
        <v>20.8</v>
      </c>
    </row>
    <row r="5342" spans="1:26" x14ac:dyDescent="0.25">
      <c r="A5342" s="1">
        <v>44054.5</v>
      </c>
      <c r="B5342">
        <v>3.890752</v>
      </c>
      <c r="C5342">
        <v>-0.434313</v>
      </c>
      <c r="D5342">
        <v>-0.28115299999999999</v>
      </c>
      <c r="E5342">
        <v>0</v>
      </c>
      <c r="F5342">
        <v>0.37777899999999998</v>
      </c>
      <c r="G5342" s="2">
        <v>7.2533669999999995E-2</v>
      </c>
      <c r="H5342">
        <v>0.1097399</v>
      </c>
      <c r="I5342">
        <v>3.6885000000000001E-2</v>
      </c>
      <c r="J5342">
        <v>3.524143</v>
      </c>
      <c r="K5342">
        <v>0</v>
      </c>
      <c r="L5342">
        <v>-0.55825919999999996</v>
      </c>
      <c r="M5342" s="4">
        <v>26.051939999999998</v>
      </c>
      <c r="N5342">
        <v>27.305990000000001</v>
      </c>
      <c r="O5342">
        <v>26.67896</v>
      </c>
      <c r="P5342">
        <v>0</v>
      </c>
      <c r="Q5342">
        <v>0</v>
      </c>
      <c r="R5342">
        <v>7.2534000000000001E-2</v>
      </c>
      <c r="S5342">
        <v>0.37777899999999998</v>
      </c>
      <c r="T5342">
        <v>7.0260000000000003E-2</v>
      </c>
      <c r="U5342">
        <v>0</v>
      </c>
      <c r="V5342" s="4">
        <v>21.08333</v>
      </c>
      <c r="W5342" s="6">
        <f t="shared" si="166"/>
        <v>21.99</v>
      </c>
      <c r="X5342" s="6">
        <f t="shared" si="167"/>
        <v>27.99</v>
      </c>
      <c r="Y5342" s="6">
        <v>24.99</v>
      </c>
      <c r="Z5342" s="6">
        <v>20.8</v>
      </c>
    </row>
    <row r="5343" spans="1:26" x14ac:dyDescent="0.25">
      <c r="A5343" s="1">
        <v>44054.541666666664</v>
      </c>
      <c r="B5343">
        <v>3.8927499999999999</v>
      </c>
      <c r="C5343">
        <v>-0.42302800000000002</v>
      </c>
      <c r="D5343">
        <v>-0.26196599999999998</v>
      </c>
      <c r="E5343">
        <v>0</v>
      </c>
      <c r="F5343">
        <v>0.37777899999999998</v>
      </c>
      <c r="G5343" s="2">
        <v>7.2533669999999995E-2</v>
      </c>
      <c r="H5343">
        <v>0.1024963</v>
      </c>
      <c r="I5343">
        <v>3.6995E-2</v>
      </c>
      <c r="J5343">
        <v>3.4582950000000001</v>
      </c>
      <c r="K5343">
        <v>0</v>
      </c>
      <c r="L5343">
        <v>-0.54245129999999997</v>
      </c>
      <c r="M5343" s="4">
        <v>26.655290000000001</v>
      </c>
      <c r="N5343">
        <v>27.823070000000001</v>
      </c>
      <c r="O5343">
        <v>27.239180000000001</v>
      </c>
      <c r="P5343">
        <v>0</v>
      </c>
      <c r="Q5343">
        <v>0</v>
      </c>
      <c r="R5343">
        <v>7.2534000000000001E-2</v>
      </c>
      <c r="S5343">
        <v>0.37777899999999998</v>
      </c>
      <c r="T5343">
        <v>7.0260000000000003E-2</v>
      </c>
      <c r="U5343">
        <v>0</v>
      </c>
      <c r="V5343" s="4">
        <v>21.79167</v>
      </c>
      <c r="W5343" s="6">
        <f t="shared" si="166"/>
        <v>21.99</v>
      </c>
      <c r="X5343" s="6">
        <f t="shared" si="167"/>
        <v>27.99</v>
      </c>
      <c r="Y5343" s="6">
        <v>24.99</v>
      </c>
      <c r="Z5343" s="6">
        <v>20.8</v>
      </c>
    </row>
    <row r="5344" spans="1:26" x14ac:dyDescent="0.25">
      <c r="A5344" s="1">
        <v>44054.583333333336</v>
      </c>
      <c r="B5344">
        <v>3.8933879999999998</v>
      </c>
      <c r="C5344">
        <v>-0.41802899999999998</v>
      </c>
      <c r="D5344">
        <v>-0.226712</v>
      </c>
      <c r="E5344">
        <v>0</v>
      </c>
      <c r="F5344">
        <v>0.37777899999999998</v>
      </c>
      <c r="G5344" s="2">
        <v>7.2533669999999995E-2</v>
      </c>
      <c r="H5344" s="2">
        <v>9.5318319999999998E-2</v>
      </c>
      <c r="I5344">
        <v>4.3049999999999998E-2</v>
      </c>
      <c r="J5344">
        <v>3.3556789999999999</v>
      </c>
      <c r="K5344">
        <v>0</v>
      </c>
      <c r="L5344">
        <v>-0.52979710000000002</v>
      </c>
      <c r="M5344" s="4">
        <v>27.193159999999999</v>
      </c>
      <c r="N5344">
        <v>28.32001</v>
      </c>
      <c r="O5344">
        <v>27.756589999999999</v>
      </c>
      <c r="P5344">
        <v>0</v>
      </c>
      <c r="Q5344">
        <v>0</v>
      </c>
      <c r="R5344">
        <v>7.2534000000000001E-2</v>
      </c>
      <c r="S5344">
        <v>0.37777899999999998</v>
      </c>
      <c r="T5344">
        <v>7.0260000000000003E-2</v>
      </c>
      <c r="U5344">
        <v>0</v>
      </c>
      <c r="V5344" s="4">
        <v>22.35</v>
      </c>
      <c r="W5344" s="6">
        <f t="shared" si="166"/>
        <v>21.99</v>
      </c>
      <c r="X5344" s="6">
        <f t="shared" si="167"/>
        <v>27.99</v>
      </c>
      <c r="Y5344" s="6">
        <v>24.99</v>
      </c>
      <c r="Z5344" s="6">
        <v>20.8</v>
      </c>
    </row>
    <row r="5345" spans="1:26" x14ac:dyDescent="0.25">
      <c r="A5345" s="1">
        <v>44054.625</v>
      </c>
      <c r="B5345">
        <v>3.8940920000000001</v>
      </c>
      <c r="C5345">
        <v>-0.41197899999999998</v>
      </c>
      <c r="D5345">
        <v>-0.185226</v>
      </c>
      <c r="E5345">
        <v>0</v>
      </c>
      <c r="F5345">
        <v>0.37777899999999998</v>
      </c>
      <c r="G5345" s="2">
        <v>7.2533669999999995E-2</v>
      </c>
      <c r="H5345" s="2">
        <v>8.9496270000000003E-2</v>
      </c>
      <c r="I5345">
        <v>3.6920000000000001E-2</v>
      </c>
      <c r="J5345">
        <v>3.1724450000000002</v>
      </c>
      <c r="K5345">
        <v>0</v>
      </c>
      <c r="L5345">
        <v>-0.51461469999999998</v>
      </c>
      <c r="M5345" s="4">
        <v>27.53135</v>
      </c>
      <c r="N5345">
        <v>28.59535</v>
      </c>
      <c r="O5345">
        <v>28.06335</v>
      </c>
      <c r="P5345">
        <v>0</v>
      </c>
      <c r="Q5345">
        <v>0</v>
      </c>
      <c r="R5345">
        <v>7.2534000000000001E-2</v>
      </c>
      <c r="S5345">
        <v>0.37777899999999998</v>
      </c>
      <c r="T5345">
        <v>7.0260000000000003E-2</v>
      </c>
      <c r="U5345">
        <v>0</v>
      </c>
      <c r="V5345" s="4">
        <v>22.716670000000001</v>
      </c>
      <c r="W5345" s="6">
        <f t="shared" si="166"/>
        <v>21.99</v>
      </c>
      <c r="X5345" s="6">
        <f t="shared" si="167"/>
        <v>27.99</v>
      </c>
      <c r="Y5345" s="6">
        <v>24.99</v>
      </c>
      <c r="Z5345" s="6">
        <v>20.8</v>
      </c>
    </row>
    <row r="5346" spans="1:26" x14ac:dyDescent="0.25">
      <c r="A5346" s="1">
        <v>44054.666666666664</v>
      </c>
      <c r="B5346">
        <v>3.1837599999999999</v>
      </c>
      <c r="C5346">
        <v>-0.39217200000000002</v>
      </c>
      <c r="D5346">
        <v>-7.3852000000000001E-2</v>
      </c>
      <c r="E5346">
        <v>0</v>
      </c>
      <c r="F5346">
        <v>0.37777899999999998</v>
      </c>
      <c r="G5346" s="2">
        <v>7.2533669999999995E-2</v>
      </c>
      <c r="H5346" s="2">
        <v>8.5827680000000003E-2</v>
      </c>
      <c r="I5346">
        <v>3.3432999999999997E-2</v>
      </c>
      <c r="J5346">
        <v>2.9276599999999999</v>
      </c>
      <c r="K5346">
        <v>0</v>
      </c>
      <c r="L5346">
        <v>-0.4853827</v>
      </c>
      <c r="M5346" s="4">
        <v>27.822839999999999</v>
      </c>
      <c r="N5346">
        <v>28.734539999999999</v>
      </c>
      <c r="O5346">
        <v>28.278690000000001</v>
      </c>
      <c r="P5346">
        <v>0</v>
      </c>
      <c r="Q5346">
        <v>0</v>
      </c>
      <c r="R5346">
        <v>7.2534000000000001E-2</v>
      </c>
      <c r="S5346">
        <v>0.37777899999999998</v>
      </c>
      <c r="T5346">
        <v>7.0260000000000003E-2</v>
      </c>
      <c r="U5346">
        <v>0</v>
      </c>
      <c r="V5346" s="4">
        <v>23.20833</v>
      </c>
      <c r="W5346" s="6">
        <f t="shared" si="166"/>
        <v>21.99</v>
      </c>
      <c r="X5346" s="6">
        <f t="shared" si="167"/>
        <v>27.99</v>
      </c>
      <c r="Y5346" s="6">
        <v>24.99</v>
      </c>
      <c r="Z5346" s="6">
        <v>20.8</v>
      </c>
    </row>
    <row r="5347" spans="1:26" x14ac:dyDescent="0.25">
      <c r="A5347" s="1">
        <v>44054.708333333336</v>
      </c>
      <c r="B5347">
        <v>3.8942929999999998</v>
      </c>
      <c r="C5347">
        <v>-0.41573199999999999</v>
      </c>
      <c r="D5347">
        <v>-0.15520200000000001</v>
      </c>
      <c r="E5347">
        <v>0</v>
      </c>
      <c r="F5347">
        <v>0.37777899999999998</v>
      </c>
      <c r="G5347" s="2">
        <v>7.2533669999999995E-2</v>
      </c>
      <c r="H5347" s="2">
        <v>8.3803420000000003E-2</v>
      </c>
      <c r="I5347">
        <v>2.9609E-2</v>
      </c>
      <c r="J5347">
        <v>2.5958649999999999</v>
      </c>
      <c r="K5347">
        <v>0</v>
      </c>
      <c r="L5347">
        <v>-0.51282499999999998</v>
      </c>
      <c r="M5347" s="4">
        <v>27.80827</v>
      </c>
      <c r="N5347">
        <v>28.836099999999998</v>
      </c>
      <c r="O5347">
        <v>28.322179999999999</v>
      </c>
      <c r="P5347">
        <v>0</v>
      </c>
      <c r="Q5347">
        <v>0</v>
      </c>
      <c r="R5347">
        <v>7.2534000000000001E-2</v>
      </c>
      <c r="S5347">
        <v>0.37777899999999998</v>
      </c>
      <c r="T5347">
        <v>7.0260000000000003E-2</v>
      </c>
      <c r="U5347">
        <v>0</v>
      </c>
      <c r="V5347" s="4">
        <v>22.91667</v>
      </c>
      <c r="W5347" s="6">
        <f t="shared" si="166"/>
        <v>21.99</v>
      </c>
      <c r="X5347" s="6">
        <f t="shared" si="167"/>
        <v>27.99</v>
      </c>
      <c r="Y5347" s="6">
        <v>24.99</v>
      </c>
      <c r="Z5347" s="6">
        <v>20.8</v>
      </c>
    </row>
    <row r="5348" spans="1:26" x14ac:dyDescent="0.25">
      <c r="A5348" s="1">
        <v>44054.75</v>
      </c>
      <c r="B5348">
        <v>3.8962349999999999</v>
      </c>
      <c r="C5348">
        <v>-0.45397599999999999</v>
      </c>
      <c r="D5348">
        <v>-0.19348299999999999</v>
      </c>
      <c r="E5348">
        <v>0</v>
      </c>
      <c r="F5348">
        <v>0.42750199999999999</v>
      </c>
      <c r="G5348">
        <v>0.30222359999999998</v>
      </c>
      <c r="H5348" s="2">
        <v>8.4582240000000003E-2</v>
      </c>
      <c r="I5348">
        <v>2.2970999999999998E-2</v>
      </c>
      <c r="J5348">
        <v>1.9575130000000001</v>
      </c>
      <c r="K5348">
        <v>0</v>
      </c>
      <c r="L5348">
        <v>-0.56444309999999998</v>
      </c>
      <c r="M5348" s="4">
        <v>27.698550000000001</v>
      </c>
      <c r="N5348">
        <v>28.688320000000001</v>
      </c>
      <c r="O5348">
        <v>28.193429999999999</v>
      </c>
      <c r="P5348">
        <v>0</v>
      </c>
      <c r="Q5348">
        <v>0</v>
      </c>
      <c r="R5348">
        <v>0.30222399999999999</v>
      </c>
      <c r="S5348">
        <v>0.42750199999999999</v>
      </c>
      <c r="T5348">
        <v>7.0260000000000003E-2</v>
      </c>
      <c r="U5348">
        <v>0</v>
      </c>
      <c r="V5348" s="4">
        <v>22.383330000000001</v>
      </c>
      <c r="W5348" s="6">
        <f t="shared" si="166"/>
        <v>21.99</v>
      </c>
      <c r="X5348" s="6">
        <f t="shared" si="167"/>
        <v>27.99</v>
      </c>
      <c r="Y5348" s="6">
        <v>24.99</v>
      </c>
      <c r="Z5348" s="6">
        <v>20.8</v>
      </c>
    </row>
    <row r="5349" spans="1:26" x14ac:dyDescent="0.25">
      <c r="A5349" s="1">
        <v>44054.791666666664</v>
      </c>
      <c r="B5349">
        <v>3.8940220000000001</v>
      </c>
      <c r="C5349">
        <v>-0.43532700000000002</v>
      </c>
      <c r="D5349">
        <v>-0.20601900000000001</v>
      </c>
      <c r="E5349">
        <v>0</v>
      </c>
      <c r="F5349">
        <v>0.42750199999999999</v>
      </c>
      <c r="G5349">
        <v>0.30222359999999998</v>
      </c>
      <c r="H5349" s="2">
        <v>9.0733820000000007E-2</v>
      </c>
      <c r="I5349">
        <v>1.9896E-2</v>
      </c>
      <c r="J5349">
        <v>0.97486079999999997</v>
      </c>
      <c r="K5349">
        <v>0</v>
      </c>
      <c r="L5349">
        <v>-0.54515930000000001</v>
      </c>
      <c r="M5349" s="4">
        <v>27.201799999999999</v>
      </c>
      <c r="N5349">
        <v>28.208349999999999</v>
      </c>
      <c r="O5349">
        <v>27.705069999999999</v>
      </c>
      <c r="P5349">
        <v>0</v>
      </c>
      <c r="Q5349">
        <v>0</v>
      </c>
      <c r="R5349">
        <v>0.30222399999999999</v>
      </c>
      <c r="S5349">
        <v>0.42750199999999999</v>
      </c>
      <c r="T5349">
        <v>7.0260000000000003E-2</v>
      </c>
      <c r="U5349">
        <v>0</v>
      </c>
      <c r="V5349" s="4">
        <v>22.125</v>
      </c>
      <c r="W5349" s="6">
        <f t="shared" si="166"/>
        <v>21.99</v>
      </c>
      <c r="X5349" s="6">
        <f t="shared" si="167"/>
        <v>27.99</v>
      </c>
      <c r="Y5349" s="6">
        <v>24.99</v>
      </c>
      <c r="Z5349" s="6">
        <v>20.8</v>
      </c>
    </row>
    <row r="5350" spans="1:26" x14ac:dyDescent="0.25">
      <c r="A5350" s="1">
        <v>44054.833333333336</v>
      </c>
      <c r="B5350">
        <v>3.8918970000000002</v>
      </c>
      <c r="C5350">
        <v>-0.43384499999999998</v>
      </c>
      <c r="D5350">
        <v>-0.247722</v>
      </c>
      <c r="E5350">
        <v>0</v>
      </c>
      <c r="F5350">
        <v>0.42750199999999999</v>
      </c>
      <c r="G5350">
        <v>0.1329784</v>
      </c>
      <c r="H5350">
        <v>0.10265100000000001</v>
      </c>
      <c r="I5350">
        <v>2.32E-3</v>
      </c>
      <c r="J5350">
        <v>0.1736713</v>
      </c>
      <c r="K5350">
        <v>0</v>
      </c>
      <c r="L5350">
        <v>-0.55126929999999996</v>
      </c>
      <c r="M5350" s="4">
        <v>26.25224</v>
      </c>
      <c r="N5350">
        <v>27.568719999999999</v>
      </c>
      <c r="O5350">
        <v>26.91048</v>
      </c>
      <c r="P5350">
        <v>0</v>
      </c>
      <c r="Q5350">
        <v>0</v>
      </c>
      <c r="R5350">
        <v>0.13297800000000001</v>
      </c>
      <c r="S5350">
        <v>0.42750199999999999</v>
      </c>
      <c r="T5350">
        <v>7.0260000000000003E-2</v>
      </c>
      <c r="U5350">
        <v>0</v>
      </c>
      <c r="V5350" s="4">
        <v>21.241669999999999</v>
      </c>
      <c r="W5350" s="6">
        <f t="shared" si="166"/>
        <v>21.99</v>
      </c>
      <c r="X5350" s="6">
        <f t="shared" si="167"/>
        <v>27.99</v>
      </c>
      <c r="Y5350" s="6">
        <v>24.99</v>
      </c>
      <c r="Z5350" s="6">
        <v>20.8</v>
      </c>
    </row>
    <row r="5351" spans="1:26" x14ac:dyDescent="0.25">
      <c r="A5351" s="1">
        <v>44054.875</v>
      </c>
      <c r="B5351">
        <v>3.7755079999999999</v>
      </c>
      <c r="C5351">
        <v>-0.51724499999999995</v>
      </c>
      <c r="D5351">
        <v>-0.32112499999999999</v>
      </c>
      <c r="E5351">
        <v>0</v>
      </c>
      <c r="F5351">
        <v>0.42750199999999999</v>
      </c>
      <c r="G5351">
        <v>0.1329784</v>
      </c>
      <c r="H5351">
        <v>0.11256679999999999</v>
      </c>
      <c r="I5351">
        <v>8.0000000000000007E-5</v>
      </c>
      <c r="J5351" s="2">
        <v>6.3367249999999996E-3</v>
      </c>
      <c r="K5351">
        <v>0</v>
      </c>
      <c r="L5351">
        <v>-0.66795499999999997</v>
      </c>
      <c r="M5351" s="4">
        <v>25.417950000000001</v>
      </c>
      <c r="N5351">
        <v>27.104949999999999</v>
      </c>
      <c r="O5351">
        <v>26.26145</v>
      </c>
      <c r="P5351">
        <v>0</v>
      </c>
      <c r="Q5351">
        <v>0</v>
      </c>
      <c r="R5351">
        <v>0.13297800000000001</v>
      </c>
      <c r="S5351">
        <v>0.42750199999999999</v>
      </c>
      <c r="T5351">
        <v>7.0260000000000003E-2</v>
      </c>
      <c r="U5351">
        <v>0</v>
      </c>
      <c r="V5351" s="4">
        <v>19.533329999999999</v>
      </c>
      <c r="W5351" s="6">
        <f t="shared" si="166"/>
        <v>21.99</v>
      </c>
      <c r="X5351" s="6">
        <f t="shared" si="167"/>
        <v>27.99</v>
      </c>
      <c r="Y5351" s="6">
        <v>24.99</v>
      </c>
      <c r="Z5351" s="6">
        <v>20.8</v>
      </c>
    </row>
    <row r="5352" spans="1:26" x14ac:dyDescent="0.25">
      <c r="A5352" s="1">
        <v>44054.916666666664</v>
      </c>
      <c r="B5352">
        <v>3.538611</v>
      </c>
      <c r="C5352">
        <v>-0.54604600000000003</v>
      </c>
      <c r="D5352">
        <v>-0.31251099999999998</v>
      </c>
      <c r="E5352">
        <v>0</v>
      </c>
      <c r="F5352">
        <v>0.42750199999999999</v>
      </c>
      <c r="G5352" s="2">
        <v>7.2533669999999995E-2</v>
      </c>
      <c r="H5352">
        <v>0.1190451</v>
      </c>
      <c r="I5352">
        <v>0</v>
      </c>
      <c r="J5352">
        <v>0</v>
      </c>
      <c r="K5352">
        <v>0</v>
      </c>
      <c r="L5352">
        <v>-0.71411809999999998</v>
      </c>
      <c r="M5352" s="4">
        <v>24.97935</v>
      </c>
      <c r="N5352">
        <v>26.79646</v>
      </c>
      <c r="O5352">
        <v>25.887910000000002</v>
      </c>
      <c r="P5352">
        <v>0</v>
      </c>
      <c r="Q5352">
        <v>0</v>
      </c>
      <c r="R5352">
        <v>7.2534000000000001E-2</v>
      </c>
      <c r="S5352">
        <v>0.42750199999999999</v>
      </c>
      <c r="T5352">
        <v>1.9889E-2</v>
      </c>
      <c r="U5352">
        <v>0</v>
      </c>
      <c r="V5352" s="4">
        <v>18.816669999999998</v>
      </c>
      <c r="W5352" s="6">
        <f t="shared" si="166"/>
        <v>21.99</v>
      </c>
      <c r="X5352" s="6">
        <f t="shared" si="167"/>
        <v>27.99</v>
      </c>
      <c r="Y5352" s="6">
        <v>24.99</v>
      </c>
      <c r="Z5352" s="6">
        <v>20.8</v>
      </c>
    </row>
    <row r="5353" spans="1:26" x14ac:dyDescent="0.25">
      <c r="A5353" s="1">
        <v>44054.958333333336</v>
      </c>
      <c r="B5353">
        <v>2.3961769999999998</v>
      </c>
      <c r="C5353">
        <v>-0.59871399999999997</v>
      </c>
      <c r="D5353">
        <v>-0.167103</v>
      </c>
      <c r="E5353">
        <v>0</v>
      </c>
      <c r="F5353">
        <v>0.37777899999999998</v>
      </c>
      <c r="G5353" s="2">
        <v>7.2533669999999995E-2</v>
      </c>
      <c r="H5353">
        <v>0.1225324</v>
      </c>
      <c r="I5353">
        <v>0</v>
      </c>
      <c r="J5353">
        <v>0</v>
      </c>
      <c r="K5353">
        <v>0</v>
      </c>
      <c r="L5353">
        <v>-0.60610580000000003</v>
      </c>
      <c r="M5353" s="4">
        <v>24.80781</v>
      </c>
      <c r="N5353">
        <v>26.592919999999999</v>
      </c>
      <c r="O5353">
        <v>25.70036</v>
      </c>
      <c r="P5353">
        <v>0</v>
      </c>
      <c r="Q5353">
        <v>0</v>
      </c>
      <c r="R5353">
        <v>7.2534000000000001E-2</v>
      </c>
      <c r="S5353">
        <v>0.37777899999999998</v>
      </c>
      <c r="T5353">
        <v>5.9670000000000001E-3</v>
      </c>
      <c r="U5353">
        <v>0</v>
      </c>
      <c r="V5353" s="4">
        <v>18.141670000000001</v>
      </c>
      <c r="W5353" s="6">
        <f t="shared" si="166"/>
        <v>21.99</v>
      </c>
      <c r="X5353" s="6">
        <f t="shared" si="167"/>
        <v>27.99</v>
      </c>
      <c r="Y5353" s="6">
        <v>24.99</v>
      </c>
      <c r="Z5353" s="6">
        <v>20.8</v>
      </c>
    </row>
    <row r="5354" spans="1:26" x14ac:dyDescent="0.25">
      <c r="A5354" s="3">
        <v>44055</v>
      </c>
      <c r="B5354">
        <v>1.7493510000000001</v>
      </c>
      <c r="C5354">
        <v>-0.65610900000000005</v>
      </c>
      <c r="D5354">
        <v>0</v>
      </c>
      <c r="E5354">
        <v>0</v>
      </c>
      <c r="F5354">
        <v>0</v>
      </c>
      <c r="G5354" s="2">
        <v>5.742249E-2</v>
      </c>
      <c r="H5354">
        <v>0.1293115</v>
      </c>
      <c r="I5354">
        <v>0</v>
      </c>
      <c r="J5354">
        <v>0</v>
      </c>
      <c r="K5354">
        <v>0</v>
      </c>
      <c r="L5354">
        <v>-0.52948799999999996</v>
      </c>
      <c r="M5354" s="4">
        <v>24.531690000000001</v>
      </c>
      <c r="N5354">
        <v>26.3429</v>
      </c>
      <c r="O5354">
        <v>25.437290000000001</v>
      </c>
      <c r="P5354">
        <v>0</v>
      </c>
      <c r="Q5354">
        <v>0</v>
      </c>
      <c r="R5354">
        <v>5.7422000000000001E-2</v>
      </c>
      <c r="S5354">
        <v>0</v>
      </c>
      <c r="T5354">
        <v>0</v>
      </c>
      <c r="U5354">
        <v>0</v>
      </c>
      <c r="V5354" s="4">
        <v>17.366669999999999</v>
      </c>
      <c r="W5354" s="6">
        <f t="shared" si="166"/>
        <v>21.99</v>
      </c>
      <c r="X5354" s="6">
        <f t="shared" si="167"/>
        <v>27.99</v>
      </c>
      <c r="Y5354" s="6">
        <v>24.99</v>
      </c>
      <c r="Z5354" s="6">
        <v>20.8</v>
      </c>
    </row>
    <row r="5355" spans="1:26" x14ac:dyDescent="0.25">
      <c r="A5355" s="1">
        <v>44055.041666666664</v>
      </c>
      <c r="B5355">
        <v>1.7497240000000001</v>
      </c>
      <c r="C5355">
        <v>-0.66381000000000001</v>
      </c>
      <c r="D5355">
        <v>0</v>
      </c>
      <c r="E5355">
        <v>0</v>
      </c>
      <c r="F5355">
        <v>0</v>
      </c>
      <c r="G5355" s="2">
        <v>5.742249E-2</v>
      </c>
      <c r="H5355">
        <v>0.13301289999999999</v>
      </c>
      <c r="I5355">
        <v>0</v>
      </c>
      <c r="J5355">
        <v>0</v>
      </c>
      <c r="K5355">
        <v>0</v>
      </c>
      <c r="L5355">
        <v>-0.52707680000000001</v>
      </c>
      <c r="M5355" s="4">
        <v>24.303999999999998</v>
      </c>
      <c r="N5355">
        <v>26.133980000000001</v>
      </c>
      <c r="O5355">
        <v>25.218990000000002</v>
      </c>
      <c r="P5355">
        <v>0</v>
      </c>
      <c r="Q5355">
        <v>0</v>
      </c>
      <c r="R5355">
        <v>5.7422000000000001E-2</v>
      </c>
      <c r="S5355">
        <v>0</v>
      </c>
      <c r="T5355">
        <v>0</v>
      </c>
      <c r="U5355">
        <v>0</v>
      </c>
      <c r="V5355" s="4">
        <v>17.08333</v>
      </c>
      <c r="W5355" s="6">
        <f t="shared" si="166"/>
        <v>21.952999999999999</v>
      </c>
      <c r="X5355" s="6">
        <f t="shared" si="167"/>
        <v>27.952999999999999</v>
      </c>
      <c r="Y5355" s="6">
        <v>24.952999999999999</v>
      </c>
      <c r="Z5355" s="6">
        <v>20.8</v>
      </c>
    </row>
    <row r="5356" spans="1:26" x14ac:dyDescent="0.25">
      <c r="A5356" s="1">
        <v>44055.083333333336</v>
      </c>
      <c r="B5356">
        <v>1.7496879999999999</v>
      </c>
      <c r="C5356">
        <v>-0.67083199999999998</v>
      </c>
      <c r="D5356">
        <v>0</v>
      </c>
      <c r="E5356">
        <v>0</v>
      </c>
      <c r="F5356">
        <v>0</v>
      </c>
      <c r="G5356" s="2">
        <v>5.742249E-2</v>
      </c>
      <c r="H5356">
        <v>0.13543479999999999</v>
      </c>
      <c r="I5356">
        <v>0</v>
      </c>
      <c r="J5356">
        <v>0</v>
      </c>
      <c r="K5356">
        <v>0</v>
      </c>
      <c r="L5356">
        <v>-0.52843519999999999</v>
      </c>
      <c r="M5356" s="4">
        <v>24.10801</v>
      </c>
      <c r="N5356">
        <v>25.948550000000001</v>
      </c>
      <c r="O5356">
        <v>25.028279999999999</v>
      </c>
      <c r="P5356">
        <v>0</v>
      </c>
      <c r="Q5356">
        <v>0</v>
      </c>
      <c r="R5356">
        <v>5.7422000000000001E-2</v>
      </c>
      <c r="S5356">
        <v>0</v>
      </c>
      <c r="T5356">
        <v>0</v>
      </c>
      <c r="U5356">
        <v>0</v>
      </c>
      <c r="V5356" s="4">
        <v>16.824999999999999</v>
      </c>
      <c r="W5356" s="6">
        <f t="shared" si="166"/>
        <v>21.952999999999999</v>
      </c>
      <c r="X5356" s="6">
        <f t="shared" si="167"/>
        <v>27.952999999999999</v>
      </c>
      <c r="Y5356" s="6">
        <v>24.952999999999999</v>
      </c>
      <c r="Z5356" s="6">
        <v>20.8</v>
      </c>
    </row>
    <row r="5357" spans="1:26" x14ac:dyDescent="0.25">
      <c r="A5357" s="1">
        <v>44055.125</v>
      </c>
      <c r="B5357">
        <v>1.749749</v>
      </c>
      <c r="C5357">
        <v>-0.66289900000000002</v>
      </c>
      <c r="D5357">
        <v>0</v>
      </c>
      <c r="E5357">
        <v>0</v>
      </c>
      <c r="F5357">
        <v>0</v>
      </c>
      <c r="G5357" s="2">
        <v>5.742249E-2</v>
      </c>
      <c r="H5357">
        <v>0.13743849999999999</v>
      </c>
      <c r="I5357">
        <v>0</v>
      </c>
      <c r="J5357">
        <v>0</v>
      </c>
      <c r="K5357">
        <v>0</v>
      </c>
      <c r="L5357">
        <v>-0.52041130000000002</v>
      </c>
      <c r="M5357" s="4">
        <v>23.953869999999998</v>
      </c>
      <c r="N5357">
        <v>25.7788</v>
      </c>
      <c r="O5357">
        <v>24.866330000000001</v>
      </c>
      <c r="P5357">
        <v>0</v>
      </c>
      <c r="Q5357">
        <v>0</v>
      </c>
      <c r="R5357">
        <v>5.7422000000000001E-2</v>
      </c>
      <c r="S5357">
        <v>0</v>
      </c>
      <c r="T5357">
        <v>0</v>
      </c>
      <c r="U5357">
        <v>0</v>
      </c>
      <c r="V5357" s="4">
        <v>16.758330000000001</v>
      </c>
      <c r="W5357" s="6">
        <f t="shared" si="166"/>
        <v>21.952999999999999</v>
      </c>
      <c r="X5357" s="6">
        <f t="shared" si="167"/>
        <v>27.952999999999999</v>
      </c>
      <c r="Y5357" s="6">
        <v>24.952999999999999</v>
      </c>
      <c r="Z5357" s="6">
        <v>20.8</v>
      </c>
    </row>
    <row r="5358" spans="1:26" x14ac:dyDescent="0.25">
      <c r="A5358" s="1">
        <v>44055.166666666664</v>
      </c>
      <c r="B5358">
        <v>1.750248</v>
      </c>
      <c r="C5358">
        <v>-0.66677500000000001</v>
      </c>
      <c r="D5358">
        <v>0</v>
      </c>
      <c r="E5358">
        <v>0</v>
      </c>
      <c r="F5358">
        <v>0</v>
      </c>
      <c r="G5358" s="2">
        <v>5.742249E-2</v>
      </c>
      <c r="H5358">
        <v>0.1390767</v>
      </c>
      <c r="I5358">
        <v>0</v>
      </c>
      <c r="J5358">
        <v>0</v>
      </c>
      <c r="K5358">
        <v>0</v>
      </c>
      <c r="L5358">
        <v>-0.52144959999999996</v>
      </c>
      <c r="M5358" s="4">
        <v>23.79983</v>
      </c>
      <c r="N5358">
        <v>25.62209</v>
      </c>
      <c r="O5358">
        <v>24.71096</v>
      </c>
      <c r="P5358">
        <v>0</v>
      </c>
      <c r="Q5358">
        <v>0</v>
      </c>
      <c r="R5358">
        <v>5.7422000000000001E-2</v>
      </c>
      <c r="S5358">
        <v>0</v>
      </c>
      <c r="T5358">
        <v>0</v>
      </c>
      <c r="U5358">
        <v>0</v>
      </c>
      <c r="V5358" s="4">
        <v>16.566669999999998</v>
      </c>
      <c r="W5358" s="6">
        <f t="shared" si="166"/>
        <v>21.952999999999999</v>
      </c>
      <c r="X5358" s="6">
        <f t="shared" si="167"/>
        <v>27.952999999999999</v>
      </c>
      <c r="Y5358" s="6">
        <v>24.952999999999999</v>
      </c>
      <c r="Z5358" s="6">
        <v>20.8</v>
      </c>
    </row>
    <row r="5359" spans="1:26" x14ac:dyDescent="0.25">
      <c r="A5359" s="1">
        <v>44055.208333333336</v>
      </c>
      <c r="B5359">
        <v>1.750721</v>
      </c>
      <c r="C5359">
        <v>-0.69137499999999996</v>
      </c>
      <c r="D5359">
        <v>0</v>
      </c>
      <c r="E5359">
        <v>0</v>
      </c>
      <c r="F5359">
        <v>0</v>
      </c>
      <c r="G5359" s="2">
        <v>5.742249E-2</v>
      </c>
      <c r="H5359">
        <v>0.1414021</v>
      </c>
      <c r="I5359">
        <v>0</v>
      </c>
      <c r="J5359">
        <v>0</v>
      </c>
      <c r="K5359">
        <v>0</v>
      </c>
      <c r="L5359">
        <v>-0.53613080000000002</v>
      </c>
      <c r="M5359" s="4">
        <v>23.58821</v>
      </c>
      <c r="N5359">
        <v>25.454999999999998</v>
      </c>
      <c r="O5359">
        <v>24.521609999999999</v>
      </c>
      <c r="P5359">
        <v>0</v>
      </c>
      <c r="Q5359">
        <v>0</v>
      </c>
      <c r="R5359">
        <v>5.7422000000000001E-2</v>
      </c>
      <c r="S5359">
        <v>0</v>
      </c>
      <c r="T5359">
        <v>0</v>
      </c>
      <c r="U5359">
        <v>0</v>
      </c>
      <c r="V5359" s="4">
        <v>16.108329999999999</v>
      </c>
      <c r="W5359" s="6">
        <f t="shared" si="166"/>
        <v>21.952999999999999</v>
      </c>
      <c r="X5359" s="6">
        <f t="shared" si="167"/>
        <v>27.952999999999999</v>
      </c>
      <c r="Y5359" s="6">
        <v>24.952999999999999</v>
      </c>
      <c r="Z5359" s="6">
        <v>20.8</v>
      </c>
    </row>
    <row r="5360" spans="1:26" x14ac:dyDescent="0.25">
      <c r="A5360" s="1">
        <v>44055.25</v>
      </c>
      <c r="B5360">
        <v>1.750494</v>
      </c>
      <c r="C5360">
        <v>-0.67748699999999995</v>
      </c>
      <c r="D5360">
        <v>0</v>
      </c>
      <c r="E5360">
        <v>0</v>
      </c>
      <c r="F5360">
        <v>0</v>
      </c>
      <c r="G5360" s="2">
        <v>5.742249E-2</v>
      </c>
      <c r="H5360">
        <v>0.1431529</v>
      </c>
      <c r="I5360">
        <v>6.6399999999999999E-4</v>
      </c>
      <c r="J5360" s="2">
        <v>5.2203909999999999E-2</v>
      </c>
      <c r="K5360">
        <v>0</v>
      </c>
      <c r="L5360">
        <v>-0.52478250000000004</v>
      </c>
      <c r="M5360" s="4">
        <v>23.464279999999999</v>
      </c>
      <c r="N5360">
        <v>25.31887</v>
      </c>
      <c r="O5360">
        <v>24.391570000000002</v>
      </c>
      <c r="P5360">
        <v>0</v>
      </c>
      <c r="Q5360">
        <v>0</v>
      </c>
      <c r="R5360">
        <v>5.7422000000000001E-2</v>
      </c>
      <c r="S5360">
        <v>0</v>
      </c>
      <c r="T5360">
        <v>0</v>
      </c>
      <c r="U5360">
        <v>0</v>
      </c>
      <c r="V5360" s="4">
        <v>16.133330000000001</v>
      </c>
      <c r="W5360" s="6">
        <f t="shared" si="166"/>
        <v>21.952999999999999</v>
      </c>
      <c r="X5360" s="6">
        <f t="shared" si="167"/>
        <v>27.952999999999999</v>
      </c>
      <c r="Y5360" s="6">
        <v>24.952999999999999</v>
      </c>
      <c r="Z5360" s="6">
        <v>20.8</v>
      </c>
    </row>
    <row r="5361" spans="1:26" x14ac:dyDescent="0.25">
      <c r="A5361" s="1">
        <v>44055.291666666664</v>
      </c>
      <c r="B5361">
        <v>2.512086</v>
      </c>
      <c r="C5361">
        <v>-0.586063</v>
      </c>
      <c r="D5361">
        <v>-2.0385E-2</v>
      </c>
      <c r="E5361">
        <v>0</v>
      </c>
      <c r="F5361">
        <v>0.37777899999999998</v>
      </c>
      <c r="G5361" s="2">
        <v>5.742249E-2</v>
      </c>
      <c r="H5361">
        <v>0.13981460000000001</v>
      </c>
      <c r="I5361">
        <v>4.5979999999999997E-3</v>
      </c>
      <c r="J5361">
        <v>0.34424959999999999</v>
      </c>
      <c r="K5361">
        <v>0</v>
      </c>
      <c r="L5361">
        <v>-0.79860430000000004</v>
      </c>
      <c r="M5361" s="4">
        <v>23.48612</v>
      </c>
      <c r="N5361">
        <v>25.378520000000002</v>
      </c>
      <c r="O5361">
        <v>24.432320000000001</v>
      </c>
      <c r="P5361">
        <v>0</v>
      </c>
      <c r="Q5361">
        <v>0</v>
      </c>
      <c r="R5361">
        <v>5.7422000000000001E-2</v>
      </c>
      <c r="S5361">
        <v>0.37777899999999998</v>
      </c>
      <c r="T5361">
        <v>1.9889E-2</v>
      </c>
      <c r="U5361">
        <v>0</v>
      </c>
      <c r="V5361" s="4">
        <v>17</v>
      </c>
      <c r="W5361" s="6">
        <f t="shared" si="166"/>
        <v>21.952999999999999</v>
      </c>
      <c r="X5361" s="6">
        <f t="shared" si="167"/>
        <v>27.952999999999999</v>
      </c>
      <c r="Y5361" s="6">
        <v>24.952999999999999</v>
      </c>
      <c r="Z5361" s="6">
        <v>20.8</v>
      </c>
    </row>
    <row r="5362" spans="1:26" x14ac:dyDescent="0.25">
      <c r="A5362" s="1">
        <v>44055.333333333336</v>
      </c>
      <c r="B5362">
        <v>2.8306269999999998</v>
      </c>
      <c r="C5362">
        <v>-0.479653</v>
      </c>
      <c r="D5362">
        <v>-8.4819000000000006E-2</v>
      </c>
      <c r="E5362">
        <v>0</v>
      </c>
      <c r="F5362">
        <v>0.37777899999999998</v>
      </c>
      <c r="G5362" s="2">
        <v>5.742249E-2</v>
      </c>
      <c r="H5362">
        <v>0.1337342</v>
      </c>
      <c r="I5362">
        <v>2.7366999999999999E-2</v>
      </c>
      <c r="J5362">
        <v>1.019998</v>
      </c>
      <c r="K5362">
        <v>0</v>
      </c>
      <c r="L5362">
        <v>-0.64419660000000001</v>
      </c>
      <c r="M5362" s="4">
        <v>24.060420000000001</v>
      </c>
      <c r="N5362">
        <v>25.741340000000001</v>
      </c>
      <c r="O5362">
        <v>24.900880000000001</v>
      </c>
      <c r="P5362">
        <v>0</v>
      </c>
      <c r="Q5362">
        <v>0</v>
      </c>
      <c r="R5362">
        <v>5.7422000000000001E-2</v>
      </c>
      <c r="S5362">
        <v>0.37777899999999998</v>
      </c>
      <c r="T5362">
        <v>1.9889E-2</v>
      </c>
      <c r="U5362">
        <v>0</v>
      </c>
      <c r="V5362" s="4">
        <v>18.66667</v>
      </c>
      <c r="W5362" s="6">
        <f t="shared" si="166"/>
        <v>21.952999999999999</v>
      </c>
      <c r="X5362" s="6">
        <f t="shared" si="167"/>
        <v>27.952999999999999</v>
      </c>
      <c r="Y5362" s="6">
        <v>24.952999999999999</v>
      </c>
      <c r="Z5362" s="6">
        <v>20.8</v>
      </c>
    </row>
    <row r="5363" spans="1:26" x14ac:dyDescent="0.25">
      <c r="A5363" s="1">
        <v>44055.375</v>
      </c>
      <c r="B5363">
        <v>3.7812540000000001</v>
      </c>
      <c r="C5363">
        <v>-0.37103599999999998</v>
      </c>
      <c r="D5363">
        <v>-0.210148</v>
      </c>
      <c r="E5363">
        <v>0</v>
      </c>
      <c r="F5363">
        <v>0.37777899999999998</v>
      </c>
      <c r="G5363" s="2">
        <v>7.2533669999999995E-2</v>
      </c>
      <c r="H5363">
        <v>0.123566</v>
      </c>
      <c r="I5363">
        <v>6.4059000000000005E-2</v>
      </c>
      <c r="J5363">
        <v>1.8248329999999999</v>
      </c>
      <c r="K5363">
        <v>0</v>
      </c>
      <c r="L5363">
        <v>-0.48106690000000002</v>
      </c>
      <c r="M5363" s="4">
        <v>24.952089999999998</v>
      </c>
      <c r="N5363">
        <v>26.348120000000002</v>
      </c>
      <c r="O5363">
        <v>25.650110000000002</v>
      </c>
      <c r="P5363">
        <v>0</v>
      </c>
      <c r="Q5363">
        <v>0</v>
      </c>
      <c r="R5363">
        <v>7.2534000000000001E-2</v>
      </c>
      <c r="S5363">
        <v>0.37777899999999998</v>
      </c>
      <c r="T5363">
        <v>7.0260000000000003E-2</v>
      </c>
      <c r="U5363">
        <v>0</v>
      </c>
      <c r="V5363" s="4">
        <v>20.66667</v>
      </c>
      <c r="W5363" s="6">
        <f t="shared" si="166"/>
        <v>21.952999999999999</v>
      </c>
      <c r="X5363" s="6">
        <f t="shared" si="167"/>
        <v>27.952999999999999</v>
      </c>
      <c r="Y5363" s="6">
        <v>24.952999999999999</v>
      </c>
      <c r="Z5363" s="6">
        <v>20.8</v>
      </c>
    </row>
    <row r="5364" spans="1:26" x14ac:dyDescent="0.25">
      <c r="A5364" s="1">
        <v>44055.416666666664</v>
      </c>
      <c r="B5364">
        <v>1.7480899999999999</v>
      </c>
      <c r="C5364">
        <v>-0.32570500000000002</v>
      </c>
      <c r="D5364">
        <v>0</v>
      </c>
      <c r="E5364">
        <v>0</v>
      </c>
      <c r="F5364">
        <v>0.37777899999999998</v>
      </c>
      <c r="G5364" s="2">
        <v>7.2533669999999995E-2</v>
      </c>
      <c r="H5364">
        <v>0.1148632</v>
      </c>
      <c r="I5364">
        <v>3.8523000000000002E-2</v>
      </c>
      <c r="J5364">
        <v>1.9274910000000001</v>
      </c>
      <c r="K5364">
        <v>0</v>
      </c>
      <c r="L5364">
        <v>-0.30722060000000001</v>
      </c>
      <c r="M5364" s="4">
        <v>25.949190000000002</v>
      </c>
      <c r="N5364">
        <v>26.789960000000001</v>
      </c>
      <c r="O5364">
        <v>26.369579999999999</v>
      </c>
      <c r="P5364">
        <v>0</v>
      </c>
      <c r="Q5364">
        <v>0</v>
      </c>
      <c r="R5364">
        <v>7.2534000000000001E-2</v>
      </c>
      <c r="S5364">
        <v>0.37777899999999998</v>
      </c>
      <c r="T5364">
        <v>5.0370999999999999E-2</v>
      </c>
      <c r="U5364">
        <v>0</v>
      </c>
      <c r="V5364" s="4">
        <v>22.2</v>
      </c>
      <c r="W5364" s="6">
        <f t="shared" si="166"/>
        <v>21.952999999999999</v>
      </c>
      <c r="X5364" s="6">
        <f t="shared" si="167"/>
        <v>27.952999999999999</v>
      </c>
      <c r="Y5364" s="6">
        <v>24.952999999999999</v>
      </c>
      <c r="Z5364" s="6">
        <v>20.8</v>
      </c>
    </row>
    <row r="5365" spans="1:26" x14ac:dyDescent="0.25">
      <c r="A5365" s="1">
        <v>44055.458333333336</v>
      </c>
      <c r="B5365">
        <v>1.751452</v>
      </c>
      <c r="C5365">
        <v>-0.29375400000000002</v>
      </c>
      <c r="D5365">
        <v>0</v>
      </c>
      <c r="E5365">
        <v>0</v>
      </c>
      <c r="F5365">
        <v>0.37777899999999998</v>
      </c>
      <c r="G5365" s="2">
        <v>7.2533669999999995E-2</v>
      </c>
      <c r="H5365">
        <v>0.10199080000000001</v>
      </c>
      <c r="I5365">
        <v>4.6358000000000003E-2</v>
      </c>
      <c r="J5365">
        <v>3.2795519999999998</v>
      </c>
      <c r="K5365">
        <v>0</v>
      </c>
      <c r="L5365">
        <v>-0.28241939999999999</v>
      </c>
      <c r="M5365" s="4">
        <v>27.28013</v>
      </c>
      <c r="N5365">
        <v>27.801410000000001</v>
      </c>
      <c r="O5365">
        <v>27.540769999999998</v>
      </c>
      <c r="P5365">
        <v>0</v>
      </c>
      <c r="Q5365">
        <v>0</v>
      </c>
      <c r="R5365">
        <v>7.2534000000000001E-2</v>
      </c>
      <c r="S5365">
        <v>0.37777899999999998</v>
      </c>
      <c r="T5365">
        <v>5.0370999999999999E-2</v>
      </c>
      <c r="U5365">
        <v>0</v>
      </c>
      <c r="V5365" s="4">
        <v>23.866669999999999</v>
      </c>
      <c r="W5365" s="6">
        <f t="shared" si="166"/>
        <v>21.952999999999999</v>
      </c>
      <c r="X5365" s="6">
        <f t="shared" si="167"/>
        <v>27.952999999999999</v>
      </c>
      <c r="Y5365" s="6">
        <v>24.952999999999999</v>
      </c>
      <c r="Z5365" s="6">
        <v>20.8</v>
      </c>
    </row>
    <row r="5366" spans="1:26" x14ac:dyDescent="0.25">
      <c r="A5366" s="1">
        <v>44055.5</v>
      </c>
      <c r="B5366">
        <v>1.752791</v>
      </c>
      <c r="C5366">
        <v>-0.23983099999999999</v>
      </c>
      <c r="D5366">
        <v>0</v>
      </c>
      <c r="E5366">
        <v>0</v>
      </c>
      <c r="F5366">
        <v>0.37777899999999998</v>
      </c>
      <c r="G5366" s="2">
        <v>7.2533669999999995E-2</v>
      </c>
      <c r="H5366">
        <v>8.7966000000000003E-2</v>
      </c>
      <c r="I5366">
        <v>3.4633999999999998E-2</v>
      </c>
      <c r="J5366">
        <v>3.2611080000000001</v>
      </c>
      <c r="K5366">
        <v>0</v>
      </c>
      <c r="L5366">
        <v>-0.24621570000000001</v>
      </c>
      <c r="M5366" s="4">
        <v>28.305579999999999</v>
      </c>
      <c r="N5366">
        <v>28.560510000000001</v>
      </c>
      <c r="O5366">
        <v>28.433050000000001</v>
      </c>
      <c r="P5366">
        <v>0</v>
      </c>
      <c r="Q5366">
        <v>0</v>
      </c>
      <c r="R5366">
        <v>7.2534000000000001E-2</v>
      </c>
      <c r="S5366">
        <v>0.37777899999999998</v>
      </c>
      <c r="T5366">
        <v>5.0370999999999999E-2</v>
      </c>
      <c r="U5366">
        <v>0</v>
      </c>
      <c r="V5366" s="4">
        <v>25.45833</v>
      </c>
      <c r="W5366" s="6">
        <f t="shared" si="166"/>
        <v>21.952999999999999</v>
      </c>
      <c r="X5366" s="6">
        <f t="shared" si="167"/>
        <v>27.952999999999999</v>
      </c>
      <c r="Y5366" s="6">
        <v>24.952999999999999</v>
      </c>
      <c r="Z5366" s="6">
        <v>20.8</v>
      </c>
    </row>
    <row r="5367" spans="1:26" x14ac:dyDescent="0.25">
      <c r="A5367" s="1">
        <v>44055.541666666664</v>
      </c>
      <c r="B5367">
        <v>1.750874</v>
      </c>
      <c r="C5367">
        <v>-0.18268999999999999</v>
      </c>
      <c r="D5367">
        <v>0</v>
      </c>
      <c r="E5367">
        <v>0</v>
      </c>
      <c r="F5367">
        <v>0.37777899999999998</v>
      </c>
      <c r="G5367" s="2">
        <v>7.2533669999999995E-2</v>
      </c>
      <c r="H5367" s="2">
        <v>8.6734919999999993E-2</v>
      </c>
      <c r="I5367">
        <v>2.4846E-2</v>
      </c>
      <c r="J5367">
        <v>2.079024</v>
      </c>
      <c r="K5367">
        <v>0</v>
      </c>
      <c r="L5367">
        <v>-0.2040969</v>
      </c>
      <c r="M5367" s="4">
        <v>28.280850000000001</v>
      </c>
      <c r="N5367">
        <v>28.44087</v>
      </c>
      <c r="O5367">
        <v>28.360859999999999</v>
      </c>
      <c r="P5367">
        <v>0</v>
      </c>
      <c r="Q5367">
        <v>0</v>
      </c>
      <c r="R5367">
        <v>7.2534000000000001E-2</v>
      </c>
      <c r="S5367">
        <v>0.37777899999999998</v>
      </c>
      <c r="T5367">
        <v>5.0370999999999999E-2</v>
      </c>
      <c r="U5367">
        <v>0</v>
      </c>
      <c r="V5367" s="4">
        <v>26.058330000000002</v>
      </c>
      <c r="W5367" s="6">
        <f t="shared" si="166"/>
        <v>21.952999999999999</v>
      </c>
      <c r="X5367" s="6">
        <f t="shared" si="167"/>
        <v>27.952999999999999</v>
      </c>
      <c r="Y5367" s="6">
        <v>24.952999999999999</v>
      </c>
      <c r="Z5367" s="6">
        <v>20.8</v>
      </c>
    </row>
    <row r="5368" spans="1:26" x14ac:dyDescent="0.25">
      <c r="A5368" s="1">
        <v>44055.583333333336</v>
      </c>
      <c r="B5368">
        <v>1.759401</v>
      </c>
      <c r="C5368">
        <v>-0.38647900000000002</v>
      </c>
      <c r="D5368">
        <v>0</v>
      </c>
      <c r="E5368">
        <v>0</v>
      </c>
      <c r="F5368">
        <v>0.37777899999999998</v>
      </c>
      <c r="G5368" s="2">
        <v>7.2533669999999995E-2</v>
      </c>
      <c r="H5368" s="2">
        <v>8.5357139999999998E-2</v>
      </c>
      <c r="I5368">
        <v>4.0018999999999999E-2</v>
      </c>
      <c r="J5368">
        <v>3.1099000000000001</v>
      </c>
      <c r="K5368">
        <v>0</v>
      </c>
      <c r="L5368">
        <v>-0.35875279999999998</v>
      </c>
      <c r="M5368" s="4">
        <v>28.396560000000001</v>
      </c>
      <c r="N5368">
        <v>29.056450000000002</v>
      </c>
      <c r="O5368">
        <v>28.726500000000001</v>
      </c>
      <c r="P5368">
        <v>0</v>
      </c>
      <c r="Q5368">
        <v>0</v>
      </c>
      <c r="R5368">
        <v>7.2534000000000001E-2</v>
      </c>
      <c r="S5368">
        <v>0.37777899999999998</v>
      </c>
      <c r="T5368">
        <v>5.0370999999999999E-2</v>
      </c>
      <c r="U5368">
        <v>0</v>
      </c>
      <c r="V5368" s="4">
        <v>23.941669999999998</v>
      </c>
      <c r="W5368" s="6">
        <f t="shared" si="166"/>
        <v>21.952999999999999</v>
      </c>
      <c r="X5368" s="6">
        <f t="shared" si="167"/>
        <v>27.952999999999999</v>
      </c>
      <c r="Y5368" s="6">
        <v>24.952999999999999</v>
      </c>
      <c r="Z5368" s="6">
        <v>20.8</v>
      </c>
    </row>
    <row r="5369" spans="1:26" x14ac:dyDescent="0.25">
      <c r="A5369" s="1">
        <v>44055.625</v>
      </c>
      <c r="B5369">
        <v>1.7667299999999999</v>
      </c>
      <c r="C5369">
        <v>-0.55171400000000004</v>
      </c>
      <c r="D5369">
        <v>0</v>
      </c>
      <c r="E5369">
        <v>0</v>
      </c>
      <c r="F5369">
        <v>0.37777899999999998</v>
      </c>
      <c r="G5369" s="2">
        <v>7.2533669999999995E-2</v>
      </c>
      <c r="H5369" s="2">
        <v>8.4567240000000002E-2</v>
      </c>
      <c r="I5369">
        <v>3.5999000000000003E-2</v>
      </c>
      <c r="J5369">
        <v>3.0795560000000002</v>
      </c>
      <c r="K5369">
        <v>0</v>
      </c>
      <c r="L5369">
        <v>-0.4909384</v>
      </c>
      <c r="M5369" s="4">
        <v>28.371880000000001</v>
      </c>
      <c r="N5369">
        <v>29.424299999999999</v>
      </c>
      <c r="O5369">
        <v>28.89809</v>
      </c>
      <c r="P5369">
        <v>0</v>
      </c>
      <c r="Q5369">
        <v>0</v>
      </c>
      <c r="R5369">
        <v>7.2534000000000001E-2</v>
      </c>
      <c r="S5369">
        <v>0.37777899999999998</v>
      </c>
      <c r="T5369">
        <v>5.0370999999999999E-2</v>
      </c>
      <c r="U5369">
        <v>0</v>
      </c>
      <c r="V5369" s="4">
        <v>22.108329999999999</v>
      </c>
      <c r="W5369" s="6">
        <f t="shared" si="166"/>
        <v>21.952999999999999</v>
      </c>
      <c r="X5369" s="6">
        <f t="shared" si="167"/>
        <v>27.952999999999999</v>
      </c>
      <c r="Y5369" s="6">
        <v>24.952999999999999</v>
      </c>
      <c r="Z5369" s="6">
        <v>20.8</v>
      </c>
    </row>
    <row r="5370" spans="1:26" x14ac:dyDescent="0.25">
      <c r="A5370" s="1">
        <v>44055.666666666664</v>
      </c>
      <c r="B5370">
        <v>1.7668440000000001</v>
      </c>
      <c r="C5370">
        <v>-0.60906499999999997</v>
      </c>
      <c r="D5370">
        <v>0</v>
      </c>
      <c r="E5370">
        <v>0</v>
      </c>
      <c r="F5370">
        <v>0.37777899999999998</v>
      </c>
      <c r="G5370" s="2">
        <v>7.2533669999999995E-2</v>
      </c>
      <c r="H5370">
        <v>8.6111199999999999E-2</v>
      </c>
      <c r="I5370">
        <v>3.0483E-2</v>
      </c>
      <c r="J5370">
        <v>2.5828220000000002</v>
      </c>
      <c r="K5370">
        <v>0</v>
      </c>
      <c r="L5370">
        <v>-0.53441879999999997</v>
      </c>
      <c r="M5370" s="4">
        <v>28.131730000000001</v>
      </c>
      <c r="N5370">
        <v>29.353670000000001</v>
      </c>
      <c r="O5370">
        <v>28.742699999999999</v>
      </c>
      <c r="P5370">
        <v>0</v>
      </c>
      <c r="Q5370">
        <v>0</v>
      </c>
      <c r="R5370">
        <v>7.2534000000000001E-2</v>
      </c>
      <c r="S5370">
        <v>0.37777899999999998</v>
      </c>
      <c r="T5370">
        <v>5.0370999999999999E-2</v>
      </c>
      <c r="U5370">
        <v>0</v>
      </c>
      <c r="V5370" s="4">
        <v>21.258330000000001</v>
      </c>
      <c r="W5370" s="6">
        <f t="shared" si="166"/>
        <v>21.952999999999999</v>
      </c>
      <c r="X5370" s="6">
        <f t="shared" si="167"/>
        <v>27.952999999999999</v>
      </c>
      <c r="Y5370" s="6">
        <v>24.952999999999999</v>
      </c>
      <c r="Z5370" s="6">
        <v>20.8</v>
      </c>
    </row>
    <row r="5371" spans="1:26" x14ac:dyDescent="0.25">
      <c r="A5371" s="1">
        <v>44055.708333333336</v>
      </c>
      <c r="B5371">
        <v>1.766278</v>
      </c>
      <c r="C5371">
        <v>-0.66189500000000001</v>
      </c>
      <c r="D5371">
        <v>0</v>
      </c>
      <c r="E5371">
        <v>0</v>
      </c>
      <c r="F5371">
        <v>0.37777899999999998</v>
      </c>
      <c r="G5371" s="2">
        <v>7.2533669999999995E-2</v>
      </c>
      <c r="H5371">
        <v>8.7868299999999996E-2</v>
      </c>
      <c r="I5371">
        <v>2.912E-2</v>
      </c>
      <c r="J5371">
        <v>2.5337710000000002</v>
      </c>
      <c r="K5371">
        <v>0</v>
      </c>
      <c r="L5371">
        <v>-0.57479999999999998</v>
      </c>
      <c r="M5371" s="4">
        <v>28.005040000000001</v>
      </c>
      <c r="N5371">
        <v>29.412700000000001</v>
      </c>
      <c r="O5371">
        <v>28.708870000000001</v>
      </c>
      <c r="P5371">
        <v>0</v>
      </c>
      <c r="Q5371">
        <v>0</v>
      </c>
      <c r="R5371">
        <v>7.2534000000000001E-2</v>
      </c>
      <c r="S5371">
        <v>0.37777899999999998</v>
      </c>
      <c r="T5371">
        <v>5.0370999999999999E-2</v>
      </c>
      <c r="U5371">
        <v>0</v>
      </c>
      <c r="V5371" s="4">
        <v>20.566669999999998</v>
      </c>
      <c r="W5371" s="6">
        <f t="shared" si="166"/>
        <v>21.952999999999999</v>
      </c>
      <c r="X5371" s="6">
        <f t="shared" si="167"/>
        <v>27.952999999999999</v>
      </c>
      <c r="Y5371" s="6">
        <v>24.952999999999999</v>
      </c>
      <c r="Z5371" s="6">
        <v>20.8</v>
      </c>
    </row>
    <row r="5372" spans="1:26" x14ac:dyDescent="0.25">
      <c r="A5372" s="1">
        <v>44055.75</v>
      </c>
      <c r="B5372">
        <v>1.766907</v>
      </c>
      <c r="C5372">
        <v>-0.71675599999999995</v>
      </c>
      <c r="D5372">
        <v>0</v>
      </c>
      <c r="E5372">
        <v>0</v>
      </c>
      <c r="F5372">
        <v>0.42750199999999999</v>
      </c>
      <c r="G5372">
        <v>0.30222359999999998</v>
      </c>
      <c r="H5372" s="2">
        <v>8.8194679999999998E-2</v>
      </c>
      <c r="I5372">
        <v>2.1606E-2</v>
      </c>
      <c r="J5372">
        <v>1.8306659999999999</v>
      </c>
      <c r="K5372">
        <v>0</v>
      </c>
      <c r="L5372">
        <v>-0.61135490000000003</v>
      </c>
      <c r="M5372" s="4">
        <v>27.942689999999999</v>
      </c>
      <c r="N5372">
        <v>29.243690000000001</v>
      </c>
      <c r="O5372">
        <v>28.59319</v>
      </c>
      <c r="P5372">
        <v>0</v>
      </c>
      <c r="Q5372">
        <v>0</v>
      </c>
      <c r="R5372">
        <v>0.30222399999999999</v>
      </c>
      <c r="S5372">
        <v>0.42750199999999999</v>
      </c>
      <c r="T5372">
        <v>5.0370999999999999E-2</v>
      </c>
      <c r="U5372">
        <v>0</v>
      </c>
      <c r="V5372" s="4">
        <v>19.933330000000002</v>
      </c>
      <c r="W5372" s="6">
        <f t="shared" si="166"/>
        <v>21.952999999999999</v>
      </c>
      <c r="X5372" s="6">
        <f t="shared" si="167"/>
        <v>27.952999999999999</v>
      </c>
      <c r="Y5372" s="6">
        <v>24.952999999999999</v>
      </c>
      <c r="Z5372" s="6">
        <v>20.8</v>
      </c>
    </row>
    <row r="5373" spans="1:26" x14ac:dyDescent="0.25">
      <c r="A5373" s="1">
        <v>44055.791666666664</v>
      </c>
      <c r="B5373">
        <v>2.1988780000000001</v>
      </c>
      <c r="C5373">
        <v>-0.72425399999999995</v>
      </c>
      <c r="D5373">
        <v>-0.147837</v>
      </c>
      <c r="E5373">
        <v>0</v>
      </c>
      <c r="F5373">
        <v>0.42750199999999999</v>
      </c>
      <c r="G5373">
        <v>0.30222359999999998</v>
      </c>
      <c r="H5373" s="2">
        <v>9.7052029999999997E-2</v>
      </c>
      <c r="I5373">
        <v>1.5883999999999999E-2</v>
      </c>
      <c r="J5373">
        <v>0.81924889999999995</v>
      </c>
      <c r="K5373">
        <v>0</v>
      </c>
      <c r="L5373">
        <v>-0.69438710000000003</v>
      </c>
      <c r="M5373" s="4">
        <v>27.036090000000002</v>
      </c>
      <c r="N5373">
        <v>28.654979999999998</v>
      </c>
      <c r="O5373">
        <v>27.84554</v>
      </c>
      <c r="P5373">
        <v>0</v>
      </c>
      <c r="Q5373">
        <v>0</v>
      </c>
      <c r="R5373">
        <v>0.30222399999999999</v>
      </c>
      <c r="S5373">
        <v>0.42750199999999999</v>
      </c>
      <c r="T5373">
        <v>5.4349000000000001E-2</v>
      </c>
      <c r="U5373">
        <v>0</v>
      </c>
      <c r="V5373" s="4">
        <v>18.95833</v>
      </c>
      <c r="W5373" s="6">
        <f t="shared" si="166"/>
        <v>21.952999999999999</v>
      </c>
      <c r="X5373" s="6">
        <f t="shared" si="167"/>
        <v>27.952999999999999</v>
      </c>
      <c r="Y5373" s="6">
        <v>24.952999999999999</v>
      </c>
      <c r="Z5373" s="6">
        <v>20.8</v>
      </c>
    </row>
    <row r="5374" spans="1:26" x14ac:dyDescent="0.25">
      <c r="A5374" s="1">
        <v>44055.833333333336</v>
      </c>
      <c r="B5374">
        <v>2.1973289999999999</v>
      </c>
      <c r="C5374">
        <v>-0.74944699999999997</v>
      </c>
      <c r="D5374">
        <v>-0.16328000000000001</v>
      </c>
      <c r="E5374">
        <v>0</v>
      </c>
      <c r="F5374">
        <v>0.42750199999999999</v>
      </c>
      <c r="G5374">
        <v>0.1329784</v>
      </c>
      <c r="H5374">
        <v>0.109754</v>
      </c>
      <c r="I5374">
        <v>1.346E-3</v>
      </c>
      <c r="J5374" s="2">
        <v>9.9552440000000006E-2</v>
      </c>
      <c r="K5374">
        <v>0</v>
      </c>
      <c r="L5374">
        <v>-0.70550230000000003</v>
      </c>
      <c r="M5374" s="4">
        <v>26.01689</v>
      </c>
      <c r="N5374">
        <v>27.939109999999999</v>
      </c>
      <c r="O5374">
        <v>26.978000000000002</v>
      </c>
      <c r="P5374">
        <v>0</v>
      </c>
      <c r="Q5374">
        <v>0</v>
      </c>
      <c r="R5374">
        <v>0.13297800000000001</v>
      </c>
      <c r="S5374">
        <v>0.42750199999999999</v>
      </c>
      <c r="T5374">
        <v>5.4349000000000001E-2</v>
      </c>
      <c r="U5374">
        <v>0</v>
      </c>
      <c r="V5374" s="4">
        <v>17.741669999999999</v>
      </c>
      <c r="W5374" s="6">
        <f t="shared" si="166"/>
        <v>21.952999999999999</v>
      </c>
      <c r="X5374" s="6">
        <f t="shared" si="167"/>
        <v>27.952999999999999</v>
      </c>
      <c r="Y5374" s="6">
        <v>24.952999999999999</v>
      </c>
      <c r="Z5374" s="6">
        <v>20.8</v>
      </c>
    </row>
    <row r="5375" spans="1:26" x14ac:dyDescent="0.25">
      <c r="A5375" s="1">
        <v>44055.875</v>
      </c>
      <c r="B5375">
        <v>2.1969630000000002</v>
      </c>
      <c r="C5375">
        <v>-0.79877500000000001</v>
      </c>
      <c r="D5375">
        <v>-0.18007000000000001</v>
      </c>
      <c r="E5375">
        <v>0</v>
      </c>
      <c r="F5375">
        <v>0.42750199999999999</v>
      </c>
      <c r="G5375">
        <v>0.1329784</v>
      </c>
      <c r="H5375">
        <v>0.118267</v>
      </c>
      <c r="I5375">
        <v>0</v>
      </c>
      <c r="J5375">
        <v>0</v>
      </c>
      <c r="K5375">
        <v>0</v>
      </c>
      <c r="L5375">
        <v>-0.74284430000000001</v>
      </c>
      <c r="M5375" s="4">
        <v>25.37368</v>
      </c>
      <c r="N5375">
        <v>27.476800000000001</v>
      </c>
      <c r="O5375">
        <v>26.425239999999999</v>
      </c>
      <c r="P5375">
        <v>0</v>
      </c>
      <c r="Q5375">
        <v>0</v>
      </c>
      <c r="R5375">
        <v>0.13297800000000001</v>
      </c>
      <c r="S5375">
        <v>0.42750199999999999</v>
      </c>
      <c r="T5375">
        <v>5.4349000000000001E-2</v>
      </c>
      <c r="U5375">
        <v>0</v>
      </c>
      <c r="V5375" s="4">
        <v>16.616669999999999</v>
      </c>
      <c r="W5375" s="6">
        <f t="shared" si="166"/>
        <v>21.952999999999999</v>
      </c>
      <c r="X5375" s="6">
        <f t="shared" si="167"/>
        <v>27.952999999999999</v>
      </c>
      <c r="Y5375" s="6">
        <v>24.952999999999999</v>
      </c>
      <c r="Z5375" s="6">
        <v>20.8</v>
      </c>
    </row>
    <row r="5376" spans="1:26" x14ac:dyDescent="0.25">
      <c r="A5376" s="1">
        <v>44055.916666666664</v>
      </c>
      <c r="B5376">
        <v>2.195246</v>
      </c>
      <c r="C5376">
        <v>-0.78313200000000005</v>
      </c>
      <c r="D5376">
        <v>-0.17809900000000001</v>
      </c>
      <c r="E5376">
        <v>0</v>
      </c>
      <c r="F5376">
        <v>0.42750199999999999</v>
      </c>
      <c r="G5376" s="2">
        <v>7.2533669999999995E-2</v>
      </c>
      <c r="H5376">
        <v>0.1231532</v>
      </c>
      <c r="I5376">
        <v>0</v>
      </c>
      <c r="J5376">
        <v>0</v>
      </c>
      <c r="K5376">
        <v>0</v>
      </c>
      <c r="L5376">
        <v>-0.72624610000000001</v>
      </c>
      <c r="M5376" s="4">
        <v>25.00619</v>
      </c>
      <c r="N5376">
        <v>27.168780000000002</v>
      </c>
      <c r="O5376">
        <v>26.087489999999999</v>
      </c>
      <c r="P5376">
        <v>0</v>
      </c>
      <c r="Q5376">
        <v>0</v>
      </c>
      <c r="R5376">
        <v>7.2534000000000001E-2</v>
      </c>
      <c r="S5376">
        <v>0.42750199999999999</v>
      </c>
      <c r="T5376">
        <v>3.9779999999999998E-3</v>
      </c>
      <c r="U5376">
        <v>0</v>
      </c>
      <c r="V5376" s="4">
        <v>16.433330000000002</v>
      </c>
      <c r="W5376" s="6">
        <f t="shared" si="166"/>
        <v>21.952999999999999</v>
      </c>
      <c r="X5376" s="6">
        <f t="shared" si="167"/>
        <v>27.952999999999999</v>
      </c>
      <c r="Y5376" s="6">
        <v>24.952999999999999</v>
      </c>
      <c r="Z5376" s="6">
        <v>20.8</v>
      </c>
    </row>
    <row r="5377" spans="1:26" x14ac:dyDescent="0.25">
      <c r="A5377" s="1">
        <v>44055.958333333336</v>
      </c>
      <c r="B5377">
        <v>1.760346</v>
      </c>
      <c r="C5377">
        <v>-0.80776199999999998</v>
      </c>
      <c r="D5377">
        <v>0</v>
      </c>
      <c r="E5377">
        <v>0</v>
      </c>
      <c r="F5377">
        <v>0.37777899999999998</v>
      </c>
      <c r="G5377" s="2">
        <v>7.2533669999999995E-2</v>
      </c>
      <c r="H5377">
        <v>0.12549170000000001</v>
      </c>
      <c r="I5377">
        <v>0</v>
      </c>
      <c r="J5377">
        <v>0</v>
      </c>
      <c r="K5377">
        <v>0</v>
      </c>
      <c r="L5377">
        <v>-0.6342179</v>
      </c>
      <c r="M5377" s="4">
        <v>25.018350000000002</v>
      </c>
      <c r="N5377">
        <v>26.96932</v>
      </c>
      <c r="O5377">
        <v>25.993839999999999</v>
      </c>
      <c r="P5377">
        <v>0</v>
      </c>
      <c r="Q5377">
        <v>0</v>
      </c>
      <c r="R5377">
        <v>7.2534000000000001E-2</v>
      </c>
      <c r="S5377">
        <v>0.37777899999999998</v>
      </c>
      <c r="T5377">
        <v>0</v>
      </c>
      <c r="U5377">
        <v>0</v>
      </c>
      <c r="V5377" s="4">
        <v>16.25</v>
      </c>
      <c r="W5377" s="6">
        <f t="shared" si="166"/>
        <v>21.952999999999999</v>
      </c>
      <c r="X5377" s="6">
        <f t="shared" si="167"/>
        <v>27.952999999999999</v>
      </c>
      <c r="Y5377" s="6">
        <v>24.952999999999999</v>
      </c>
      <c r="Z5377" s="6">
        <v>20.8</v>
      </c>
    </row>
    <row r="5378" spans="1:26" x14ac:dyDescent="0.25">
      <c r="A5378" s="3">
        <v>44056</v>
      </c>
      <c r="B5378">
        <v>1.7585489999999999</v>
      </c>
      <c r="C5378">
        <v>-0.77807000000000004</v>
      </c>
      <c r="D5378">
        <v>0</v>
      </c>
      <c r="E5378">
        <v>0</v>
      </c>
      <c r="F5378">
        <v>0</v>
      </c>
      <c r="G5378" s="2">
        <v>5.742249E-2</v>
      </c>
      <c r="H5378">
        <v>0.13031980000000001</v>
      </c>
      <c r="I5378">
        <v>0</v>
      </c>
      <c r="J5378">
        <v>0</v>
      </c>
      <c r="K5378">
        <v>0</v>
      </c>
      <c r="L5378">
        <v>-0.60159229999999997</v>
      </c>
      <c r="M5378" s="4">
        <v>24.650300000000001</v>
      </c>
      <c r="N5378">
        <v>26.71622</v>
      </c>
      <c r="O5378">
        <v>25.683260000000001</v>
      </c>
      <c r="P5378">
        <v>0</v>
      </c>
      <c r="Q5378">
        <v>0</v>
      </c>
      <c r="R5378">
        <v>5.7422000000000001E-2</v>
      </c>
      <c r="S5378">
        <v>0</v>
      </c>
      <c r="T5378">
        <v>0</v>
      </c>
      <c r="U5378">
        <v>0</v>
      </c>
      <c r="V5378" s="4">
        <v>16.233329999999999</v>
      </c>
      <c r="W5378" s="6">
        <f t="shared" si="166"/>
        <v>21.952999999999999</v>
      </c>
      <c r="X5378" s="6">
        <f t="shared" si="167"/>
        <v>27.952999999999999</v>
      </c>
      <c r="Y5378" s="6">
        <v>24.952999999999999</v>
      </c>
      <c r="Z5378" s="6">
        <v>20.8</v>
      </c>
    </row>
    <row r="5379" spans="1:26" x14ac:dyDescent="0.25">
      <c r="A5379" s="1">
        <v>44056.041666666664</v>
      </c>
      <c r="B5379">
        <v>1.758273</v>
      </c>
      <c r="C5379">
        <v>-0.79464599999999996</v>
      </c>
      <c r="D5379">
        <v>0</v>
      </c>
      <c r="E5379">
        <v>0</v>
      </c>
      <c r="F5379">
        <v>0</v>
      </c>
      <c r="G5379" s="2">
        <v>5.742249E-2</v>
      </c>
      <c r="H5379">
        <v>0.13359979999999999</v>
      </c>
      <c r="I5379">
        <v>0</v>
      </c>
      <c r="J5379">
        <v>0</v>
      </c>
      <c r="K5379">
        <v>0</v>
      </c>
      <c r="L5379">
        <v>-0.60879779999999994</v>
      </c>
      <c r="M5379" s="4">
        <v>24.38654</v>
      </c>
      <c r="N5379">
        <v>26.480560000000001</v>
      </c>
      <c r="O5379">
        <v>25.43355</v>
      </c>
      <c r="P5379">
        <v>0</v>
      </c>
      <c r="Q5379">
        <v>0</v>
      </c>
      <c r="R5379">
        <v>5.7422000000000001E-2</v>
      </c>
      <c r="S5379">
        <v>0</v>
      </c>
      <c r="T5379">
        <v>0</v>
      </c>
      <c r="U5379">
        <v>0</v>
      </c>
      <c r="V5379" s="4">
        <v>15.81667</v>
      </c>
      <c r="W5379" s="6">
        <f t="shared" si="166"/>
        <v>21.995999999999999</v>
      </c>
      <c r="X5379" s="6">
        <f t="shared" si="167"/>
        <v>27.995999999999999</v>
      </c>
      <c r="Y5379" s="6">
        <v>24.995999999999999</v>
      </c>
      <c r="Z5379" s="6">
        <v>20.8</v>
      </c>
    </row>
    <row r="5380" spans="1:26" x14ac:dyDescent="0.25">
      <c r="A5380" s="1">
        <v>44056.083333333336</v>
      </c>
      <c r="B5380">
        <v>1.759881</v>
      </c>
      <c r="C5380">
        <v>-0.88108299999999995</v>
      </c>
      <c r="D5380">
        <v>0</v>
      </c>
      <c r="E5380">
        <v>0</v>
      </c>
      <c r="F5380">
        <v>0</v>
      </c>
      <c r="G5380" s="2">
        <v>5.742249E-2</v>
      </c>
      <c r="H5380">
        <v>0.13811490000000001</v>
      </c>
      <c r="I5380">
        <v>0</v>
      </c>
      <c r="J5380">
        <v>0</v>
      </c>
      <c r="K5380">
        <v>0</v>
      </c>
      <c r="L5380">
        <v>-0.66422769999999998</v>
      </c>
      <c r="M5380" s="4">
        <v>23.96902</v>
      </c>
      <c r="N5380">
        <v>26.22437</v>
      </c>
      <c r="O5380">
        <v>25.096699999999998</v>
      </c>
      <c r="P5380">
        <v>0</v>
      </c>
      <c r="Q5380">
        <v>0</v>
      </c>
      <c r="R5380">
        <v>5.7422000000000001E-2</v>
      </c>
      <c r="S5380">
        <v>0</v>
      </c>
      <c r="T5380">
        <v>0</v>
      </c>
      <c r="U5380">
        <v>0</v>
      </c>
      <c r="V5380" s="4">
        <v>14.525</v>
      </c>
      <c r="W5380" s="6">
        <f t="shared" ref="W5380:W5443" si="168">Y5380-3</f>
        <v>21.995999999999999</v>
      </c>
      <c r="X5380" s="6">
        <f t="shared" ref="X5380:X5443" si="169">Y5380+3</f>
        <v>27.995999999999999</v>
      </c>
      <c r="Y5380" s="6">
        <v>24.995999999999999</v>
      </c>
      <c r="Z5380" s="6">
        <v>20.8</v>
      </c>
    </row>
    <row r="5381" spans="1:26" x14ac:dyDescent="0.25">
      <c r="A5381" s="1">
        <v>44056.125</v>
      </c>
      <c r="B5381">
        <v>1.7607569999999999</v>
      </c>
      <c r="C5381">
        <v>-0.95892699999999997</v>
      </c>
      <c r="D5381">
        <v>0</v>
      </c>
      <c r="E5381">
        <v>0</v>
      </c>
      <c r="F5381">
        <v>0</v>
      </c>
      <c r="G5381" s="2">
        <v>5.742249E-2</v>
      </c>
      <c r="H5381">
        <v>0.14296909999999999</v>
      </c>
      <c r="I5381">
        <v>0</v>
      </c>
      <c r="J5381">
        <v>0</v>
      </c>
      <c r="K5381">
        <v>0</v>
      </c>
      <c r="L5381">
        <v>-0.71278039999999998</v>
      </c>
      <c r="M5381" s="4">
        <v>23.53942</v>
      </c>
      <c r="N5381">
        <v>25.94773</v>
      </c>
      <c r="O5381">
        <v>24.743569999999998</v>
      </c>
      <c r="P5381">
        <v>0</v>
      </c>
      <c r="Q5381">
        <v>0</v>
      </c>
      <c r="R5381">
        <v>5.7422000000000001E-2</v>
      </c>
      <c r="S5381">
        <v>0</v>
      </c>
      <c r="T5381">
        <v>0</v>
      </c>
      <c r="U5381">
        <v>0</v>
      </c>
      <c r="V5381" s="4">
        <v>13.31667</v>
      </c>
      <c r="W5381" s="6">
        <f t="shared" si="168"/>
        <v>21.995999999999999</v>
      </c>
      <c r="X5381" s="6">
        <f t="shared" si="169"/>
        <v>27.995999999999999</v>
      </c>
      <c r="Y5381" s="6">
        <v>24.995999999999999</v>
      </c>
      <c r="Z5381" s="6">
        <v>20.8</v>
      </c>
    </row>
    <row r="5382" spans="1:26" x14ac:dyDescent="0.25">
      <c r="A5382" s="1">
        <v>44056.166666666664</v>
      </c>
      <c r="B5382">
        <v>1.7586619999999999</v>
      </c>
      <c r="C5382">
        <v>-0.93485600000000002</v>
      </c>
      <c r="D5382">
        <v>0</v>
      </c>
      <c r="E5382">
        <v>0</v>
      </c>
      <c r="F5382">
        <v>0</v>
      </c>
      <c r="G5382" s="2">
        <v>5.742249E-2</v>
      </c>
      <c r="H5382">
        <v>0.14582049999999999</v>
      </c>
      <c r="I5382">
        <v>0</v>
      </c>
      <c r="J5382">
        <v>0</v>
      </c>
      <c r="K5382">
        <v>0</v>
      </c>
      <c r="L5382">
        <v>-0.69269720000000001</v>
      </c>
      <c r="M5382" s="4">
        <v>23.33071</v>
      </c>
      <c r="N5382">
        <v>25.70975</v>
      </c>
      <c r="O5382">
        <v>24.520230000000002</v>
      </c>
      <c r="P5382">
        <v>0</v>
      </c>
      <c r="Q5382">
        <v>0</v>
      </c>
      <c r="R5382">
        <v>5.7422000000000001E-2</v>
      </c>
      <c r="S5382">
        <v>0</v>
      </c>
      <c r="T5382">
        <v>0</v>
      </c>
      <c r="U5382">
        <v>0</v>
      </c>
      <c r="V5382" s="4">
        <v>13.366669999999999</v>
      </c>
      <c r="W5382" s="6">
        <f t="shared" si="168"/>
        <v>21.995999999999999</v>
      </c>
      <c r="X5382" s="6">
        <f t="shared" si="169"/>
        <v>27.995999999999999</v>
      </c>
      <c r="Y5382" s="6">
        <v>24.995999999999999</v>
      </c>
      <c r="Z5382" s="6">
        <v>20.8</v>
      </c>
    </row>
    <row r="5383" spans="1:26" x14ac:dyDescent="0.25">
      <c r="A5383" s="1">
        <v>44056.208333333336</v>
      </c>
      <c r="B5383">
        <v>1.7588889999999999</v>
      </c>
      <c r="C5383">
        <v>-0.96646699999999996</v>
      </c>
      <c r="D5383">
        <v>0</v>
      </c>
      <c r="E5383">
        <v>0</v>
      </c>
      <c r="F5383">
        <v>0</v>
      </c>
      <c r="G5383" s="2">
        <v>5.742249E-2</v>
      </c>
      <c r="H5383">
        <v>0.14760960000000001</v>
      </c>
      <c r="I5383">
        <v>0</v>
      </c>
      <c r="J5383">
        <v>0</v>
      </c>
      <c r="K5383">
        <v>0</v>
      </c>
      <c r="L5383">
        <v>-0.71215110000000004</v>
      </c>
      <c r="M5383" s="4">
        <v>23.099989999999998</v>
      </c>
      <c r="N5383">
        <v>25.505659999999999</v>
      </c>
      <c r="O5383">
        <v>24.302820000000001</v>
      </c>
      <c r="P5383">
        <v>0</v>
      </c>
      <c r="Q5383">
        <v>0</v>
      </c>
      <c r="R5383">
        <v>5.7422000000000001E-2</v>
      </c>
      <c r="S5383">
        <v>0</v>
      </c>
      <c r="T5383">
        <v>0</v>
      </c>
      <c r="U5383">
        <v>0</v>
      </c>
      <c r="V5383" s="4">
        <v>12.824999999999999</v>
      </c>
      <c r="W5383" s="6">
        <f t="shared" si="168"/>
        <v>21.995999999999999</v>
      </c>
      <c r="X5383" s="6">
        <f t="shared" si="169"/>
        <v>27.995999999999999</v>
      </c>
      <c r="Y5383" s="6">
        <v>24.995999999999999</v>
      </c>
      <c r="Z5383" s="6">
        <v>20.8</v>
      </c>
    </row>
    <row r="5384" spans="1:26" x14ac:dyDescent="0.25">
      <c r="A5384" s="1">
        <v>44056.25</v>
      </c>
      <c r="B5384">
        <v>1.757393</v>
      </c>
      <c r="C5384">
        <v>-0.94610499999999997</v>
      </c>
      <c r="D5384">
        <v>0</v>
      </c>
      <c r="E5384">
        <v>0</v>
      </c>
      <c r="F5384">
        <v>0</v>
      </c>
      <c r="G5384" s="2">
        <v>5.742249E-2</v>
      </c>
      <c r="H5384">
        <v>0.1504635</v>
      </c>
      <c r="I5384">
        <v>3.1700000000000001E-4</v>
      </c>
      <c r="J5384" s="2">
        <v>2.5009480000000001E-2</v>
      </c>
      <c r="K5384">
        <v>0</v>
      </c>
      <c r="L5384">
        <v>-0.69547460000000005</v>
      </c>
      <c r="M5384" s="4">
        <v>22.896660000000001</v>
      </c>
      <c r="N5384">
        <v>25.295310000000001</v>
      </c>
      <c r="O5384">
        <v>24.09599</v>
      </c>
      <c r="P5384">
        <v>0</v>
      </c>
      <c r="Q5384">
        <v>0</v>
      </c>
      <c r="R5384">
        <v>5.7422000000000001E-2</v>
      </c>
      <c r="S5384">
        <v>0</v>
      </c>
      <c r="T5384">
        <v>0</v>
      </c>
      <c r="U5384">
        <v>0</v>
      </c>
      <c r="V5384" s="4">
        <v>12.841670000000001</v>
      </c>
      <c r="W5384" s="6">
        <f t="shared" si="168"/>
        <v>21.995999999999999</v>
      </c>
      <c r="X5384" s="6">
        <f t="shared" si="169"/>
        <v>27.995999999999999</v>
      </c>
      <c r="Y5384" s="6">
        <v>24.995999999999999</v>
      </c>
      <c r="Z5384" s="6">
        <v>20.8</v>
      </c>
    </row>
    <row r="5385" spans="1:26" x14ac:dyDescent="0.25">
      <c r="A5385" s="1">
        <v>44056.291666666664</v>
      </c>
      <c r="B5385">
        <v>2.5023339999999998</v>
      </c>
      <c r="C5385">
        <v>-0.75974900000000001</v>
      </c>
      <c r="D5385">
        <v>-2.2856000000000001E-2</v>
      </c>
      <c r="E5385">
        <v>0</v>
      </c>
      <c r="F5385">
        <v>0.37777899999999998</v>
      </c>
      <c r="G5385" s="2">
        <v>5.742249E-2</v>
      </c>
      <c r="H5385">
        <v>0.1466016</v>
      </c>
      <c r="I5385">
        <v>2.1559999999999999E-3</v>
      </c>
      <c r="J5385">
        <v>0.1691251</v>
      </c>
      <c r="K5385">
        <v>0</v>
      </c>
      <c r="L5385">
        <v>-1.046332</v>
      </c>
      <c r="M5385" s="4">
        <v>22.902480000000001</v>
      </c>
      <c r="N5385">
        <v>25.25827</v>
      </c>
      <c r="O5385">
        <v>24.080369999999998</v>
      </c>
      <c r="P5385">
        <v>0</v>
      </c>
      <c r="Q5385">
        <v>0</v>
      </c>
      <c r="R5385">
        <v>5.7422000000000001E-2</v>
      </c>
      <c r="S5385">
        <v>0.37777899999999998</v>
      </c>
      <c r="T5385">
        <v>1.9889E-2</v>
      </c>
      <c r="U5385">
        <v>0</v>
      </c>
      <c r="V5385" s="4">
        <v>14.64167</v>
      </c>
      <c r="W5385" s="6">
        <f t="shared" si="168"/>
        <v>21.995999999999999</v>
      </c>
      <c r="X5385" s="6">
        <f t="shared" si="169"/>
        <v>27.995999999999999</v>
      </c>
      <c r="Y5385" s="6">
        <v>24.995999999999999</v>
      </c>
      <c r="Z5385" s="6">
        <v>20.8</v>
      </c>
    </row>
    <row r="5386" spans="1:26" x14ac:dyDescent="0.25">
      <c r="A5386" s="1">
        <v>44056.333333333336</v>
      </c>
      <c r="B5386">
        <v>2.4748860000000001</v>
      </c>
      <c r="C5386">
        <v>-0.65077200000000002</v>
      </c>
      <c r="D5386">
        <v>0</v>
      </c>
      <c r="E5386">
        <v>0</v>
      </c>
      <c r="F5386">
        <v>0.37777899999999998</v>
      </c>
      <c r="G5386" s="2">
        <v>5.742249E-2</v>
      </c>
      <c r="H5386">
        <v>0.14096839999999999</v>
      </c>
      <c r="I5386">
        <v>1.0612999999999999E-2</v>
      </c>
      <c r="J5386">
        <v>0.612479</v>
      </c>
      <c r="K5386">
        <v>0</v>
      </c>
      <c r="L5386">
        <v>-0.89201330000000001</v>
      </c>
      <c r="M5386" s="4">
        <v>23.397220000000001</v>
      </c>
      <c r="N5386">
        <v>25.44839</v>
      </c>
      <c r="O5386">
        <v>24.422809999999998</v>
      </c>
      <c r="P5386">
        <v>0</v>
      </c>
      <c r="Q5386">
        <v>0</v>
      </c>
      <c r="R5386">
        <v>5.7422000000000001E-2</v>
      </c>
      <c r="S5386">
        <v>0.37777899999999998</v>
      </c>
      <c r="T5386">
        <v>1.9889E-2</v>
      </c>
      <c r="U5386">
        <v>0</v>
      </c>
      <c r="V5386" s="4">
        <v>16.241669999999999</v>
      </c>
      <c r="W5386" s="6">
        <f t="shared" si="168"/>
        <v>21.995999999999999</v>
      </c>
      <c r="X5386" s="6">
        <f t="shared" si="169"/>
        <v>27.995999999999999</v>
      </c>
      <c r="Y5386" s="6">
        <v>24.995999999999999</v>
      </c>
      <c r="Z5386" s="6">
        <v>20.8</v>
      </c>
    </row>
    <row r="5387" spans="1:26" x14ac:dyDescent="0.25">
      <c r="A5387" s="1">
        <v>44056.375</v>
      </c>
      <c r="B5387">
        <v>2.5556070000000002</v>
      </c>
      <c r="C5387">
        <v>-0.58716500000000005</v>
      </c>
      <c r="D5387">
        <v>-2.9002E-2</v>
      </c>
      <c r="E5387">
        <v>0</v>
      </c>
      <c r="F5387">
        <v>0.37777899999999998</v>
      </c>
      <c r="G5387" s="2">
        <v>7.2533669999999995E-2</v>
      </c>
      <c r="H5387">
        <v>0.1348403</v>
      </c>
      <c r="I5387">
        <v>3.5376999999999999E-2</v>
      </c>
      <c r="J5387">
        <v>1.413691</v>
      </c>
      <c r="K5387">
        <v>0</v>
      </c>
      <c r="L5387">
        <v>-0.800485</v>
      </c>
      <c r="M5387" s="4">
        <v>23.976140000000001</v>
      </c>
      <c r="N5387">
        <v>25.903569999999998</v>
      </c>
      <c r="O5387">
        <v>24.93985</v>
      </c>
      <c r="P5387">
        <v>0</v>
      </c>
      <c r="Q5387">
        <v>0</v>
      </c>
      <c r="R5387">
        <v>7.2534000000000001E-2</v>
      </c>
      <c r="S5387">
        <v>0.37777899999999998</v>
      </c>
      <c r="T5387">
        <v>7.0260000000000003E-2</v>
      </c>
      <c r="U5387">
        <v>0</v>
      </c>
      <c r="V5387" s="4">
        <v>17.45833</v>
      </c>
      <c r="W5387" s="6">
        <f t="shared" si="168"/>
        <v>21.995999999999999</v>
      </c>
      <c r="X5387" s="6">
        <f t="shared" si="169"/>
        <v>27.995999999999999</v>
      </c>
      <c r="Y5387" s="6">
        <v>24.995999999999999</v>
      </c>
      <c r="Z5387" s="6">
        <v>20.8</v>
      </c>
    </row>
    <row r="5388" spans="1:26" x14ac:dyDescent="0.25">
      <c r="A5388" s="1">
        <v>44056.416666666664</v>
      </c>
      <c r="B5388">
        <v>1.751798</v>
      </c>
      <c r="C5388">
        <v>-0.62196399999999996</v>
      </c>
      <c r="D5388">
        <v>0</v>
      </c>
      <c r="E5388">
        <v>0</v>
      </c>
      <c r="F5388">
        <v>0.37777899999999998</v>
      </c>
      <c r="G5388" s="2">
        <v>7.2533669999999995E-2</v>
      </c>
      <c r="H5388">
        <v>0.12823329999999999</v>
      </c>
      <c r="I5388">
        <v>3.7975000000000002E-2</v>
      </c>
      <c r="J5388">
        <v>1.964669</v>
      </c>
      <c r="K5388">
        <v>0</v>
      </c>
      <c r="L5388">
        <v>-0.50352629999999998</v>
      </c>
      <c r="M5388" s="4">
        <v>24.838049999999999</v>
      </c>
      <c r="N5388">
        <v>26.434560000000001</v>
      </c>
      <c r="O5388">
        <v>25.636310000000002</v>
      </c>
      <c r="P5388">
        <v>0</v>
      </c>
      <c r="Q5388">
        <v>0</v>
      </c>
      <c r="R5388">
        <v>7.2534000000000001E-2</v>
      </c>
      <c r="S5388">
        <v>0.37777899999999998</v>
      </c>
      <c r="T5388">
        <v>5.0370999999999999E-2</v>
      </c>
      <c r="U5388">
        <v>0</v>
      </c>
      <c r="V5388" s="4">
        <v>18</v>
      </c>
      <c r="W5388" s="6">
        <f t="shared" si="168"/>
        <v>21.995999999999999</v>
      </c>
      <c r="X5388" s="6">
        <f t="shared" si="169"/>
        <v>27.995999999999999</v>
      </c>
      <c r="Y5388" s="6">
        <v>24.995999999999999</v>
      </c>
      <c r="Z5388" s="6">
        <v>20.8</v>
      </c>
    </row>
    <row r="5389" spans="1:26" x14ac:dyDescent="0.25">
      <c r="A5389" s="1">
        <v>44056.458333333336</v>
      </c>
      <c r="B5389">
        <v>1.753782</v>
      </c>
      <c r="C5389">
        <v>-0.64117000000000002</v>
      </c>
      <c r="D5389">
        <v>0</v>
      </c>
      <c r="E5389">
        <v>0</v>
      </c>
      <c r="F5389">
        <v>0.37777899999999998</v>
      </c>
      <c r="G5389" s="2">
        <v>7.2533669999999995E-2</v>
      </c>
      <c r="H5389">
        <v>0.1244719</v>
      </c>
      <c r="I5389">
        <v>2.8202000000000001E-2</v>
      </c>
      <c r="J5389">
        <v>2.116444</v>
      </c>
      <c r="K5389">
        <v>0</v>
      </c>
      <c r="L5389">
        <v>-0.51108770000000003</v>
      </c>
      <c r="M5389" s="4">
        <v>25.266290000000001</v>
      </c>
      <c r="N5389">
        <v>26.802779999999998</v>
      </c>
      <c r="O5389">
        <v>26.03454</v>
      </c>
      <c r="P5389">
        <v>0</v>
      </c>
      <c r="Q5389">
        <v>0</v>
      </c>
      <c r="R5389">
        <v>7.2534000000000001E-2</v>
      </c>
      <c r="S5389">
        <v>0.37777899999999998</v>
      </c>
      <c r="T5389">
        <v>5.0370999999999999E-2</v>
      </c>
      <c r="U5389">
        <v>0</v>
      </c>
      <c r="V5389" s="4">
        <v>18.233329999999999</v>
      </c>
      <c r="W5389" s="6">
        <f t="shared" si="168"/>
        <v>21.995999999999999</v>
      </c>
      <c r="X5389" s="6">
        <f t="shared" si="169"/>
        <v>27.995999999999999</v>
      </c>
      <c r="Y5389" s="6">
        <v>24.995999999999999</v>
      </c>
      <c r="Z5389" s="6">
        <v>20.8</v>
      </c>
    </row>
    <row r="5390" spans="1:26" x14ac:dyDescent="0.25">
      <c r="A5390" s="1">
        <v>44056.5</v>
      </c>
      <c r="B5390">
        <v>1.756818</v>
      </c>
      <c r="C5390">
        <v>-0.66420800000000002</v>
      </c>
      <c r="D5390">
        <v>0</v>
      </c>
      <c r="E5390">
        <v>0</v>
      </c>
      <c r="F5390">
        <v>0.37777899999999998</v>
      </c>
      <c r="G5390" s="2">
        <v>7.2533669999999995E-2</v>
      </c>
      <c r="H5390">
        <v>0.1197371</v>
      </c>
      <c r="I5390">
        <v>2.9545999999999999E-2</v>
      </c>
      <c r="J5390">
        <v>2.5446200000000001</v>
      </c>
      <c r="K5390">
        <v>0</v>
      </c>
      <c r="L5390">
        <v>-0.526976</v>
      </c>
      <c r="M5390" s="4">
        <v>25.742170000000002</v>
      </c>
      <c r="N5390">
        <v>27.26979</v>
      </c>
      <c r="O5390">
        <v>26.505980000000001</v>
      </c>
      <c r="P5390">
        <v>0</v>
      </c>
      <c r="Q5390">
        <v>0</v>
      </c>
      <c r="R5390">
        <v>7.2534000000000001E-2</v>
      </c>
      <c r="S5390">
        <v>0.37777899999999998</v>
      </c>
      <c r="T5390">
        <v>5.0370999999999999E-2</v>
      </c>
      <c r="U5390">
        <v>0</v>
      </c>
      <c r="V5390" s="4">
        <v>18.45833</v>
      </c>
      <c r="W5390" s="6">
        <f t="shared" si="168"/>
        <v>21.995999999999999</v>
      </c>
      <c r="X5390" s="6">
        <f t="shared" si="169"/>
        <v>27.995999999999999</v>
      </c>
      <c r="Y5390" s="6">
        <v>24.995999999999999</v>
      </c>
      <c r="Z5390" s="6">
        <v>20.8</v>
      </c>
    </row>
    <row r="5391" spans="1:26" x14ac:dyDescent="0.25">
      <c r="A5391" s="1">
        <v>44056.541666666664</v>
      </c>
      <c r="B5391">
        <v>1.7601009999999999</v>
      </c>
      <c r="C5391">
        <v>-0.72897400000000001</v>
      </c>
      <c r="D5391">
        <v>0</v>
      </c>
      <c r="E5391">
        <v>0</v>
      </c>
      <c r="F5391">
        <v>0.37777899999999998</v>
      </c>
      <c r="G5391" s="2">
        <v>7.2533669999999995E-2</v>
      </c>
      <c r="H5391">
        <v>0.1182382</v>
      </c>
      <c r="I5391">
        <v>2.8275000000000002E-2</v>
      </c>
      <c r="J5391">
        <v>2.3610679999999999</v>
      </c>
      <c r="K5391">
        <v>0</v>
      </c>
      <c r="L5391">
        <v>-0.57234750000000001</v>
      </c>
      <c r="M5391" s="4">
        <v>25.822140000000001</v>
      </c>
      <c r="N5391">
        <v>27.468139999999998</v>
      </c>
      <c r="O5391">
        <v>26.645140000000001</v>
      </c>
      <c r="P5391">
        <v>0</v>
      </c>
      <c r="Q5391">
        <v>0</v>
      </c>
      <c r="R5391">
        <v>7.2534000000000001E-2</v>
      </c>
      <c r="S5391">
        <v>0.37777899999999998</v>
      </c>
      <c r="T5391">
        <v>5.0370999999999999E-2</v>
      </c>
      <c r="U5391">
        <v>0</v>
      </c>
      <c r="V5391" s="4">
        <v>17.858329999999999</v>
      </c>
      <c r="W5391" s="6">
        <f t="shared" si="168"/>
        <v>21.995999999999999</v>
      </c>
      <c r="X5391" s="6">
        <f t="shared" si="169"/>
        <v>27.995999999999999</v>
      </c>
      <c r="Y5391" s="6">
        <v>24.995999999999999</v>
      </c>
      <c r="Z5391" s="6">
        <v>20.8</v>
      </c>
    </row>
    <row r="5392" spans="1:26" x14ac:dyDescent="0.25">
      <c r="A5392" s="1">
        <v>44056.583333333336</v>
      </c>
      <c r="B5392">
        <v>1.761506</v>
      </c>
      <c r="C5392">
        <v>-0.71410099999999999</v>
      </c>
      <c r="D5392">
        <v>0</v>
      </c>
      <c r="E5392">
        <v>0</v>
      </c>
      <c r="F5392">
        <v>0.37777899999999998</v>
      </c>
      <c r="G5392" s="2">
        <v>7.2533669999999995E-2</v>
      </c>
      <c r="H5392">
        <v>0.11533980000000001</v>
      </c>
      <c r="I5392">
        <v>3.4331E-2</v>
      </c>
      <c r="J5392">
        <v>2.67028</v>
      </c>
      <c r="K5392">
        <v>0</v>
      </c>
      <c r="L5392">
        <v>-0.56803309999999996</v>
      </c>
      <c r="M5392" s="4">
        <v>26.16818</v>
      </c>
      <c r="N5392">
        <v>27.830829999999999</v>
      </c>
      <c r="O5392">
        <v>26.999500000000001</v>
      </c>
      <c r="P5392">
        <v>0</v>
      </c>
      <c r="Q5392">
        <v>0</v>
      </c>
      <c r="R5392">
        <v>7.2534000000000001E-2</v>
      </c>
      <c r="S5392">
        <v>0.37777899999999998</v>
      </c>
      <c r="T5392">
        <v>5.0370999999999999E-2</v>
      </c>
      <c r="U5392">
        <v>0</v>
      </c>
      <c r="V5392" s="4">
        <v>18.33333</v>
      </c>
      <c r="W5392" s="6">
        <f t="shared" si="168"/>
        <v>21.995999999999999</v>
      </c>
      <c r="X5392" s="6">
        <f t="shared" si="169"/>
        <v>27.995999999999999</v>
      </c>
      <c r="Y5392" s="6">
        <v>24.995999999999999</v>
      </c>
      <c r="Z5392" s="6">
        <v>20.8</v>
      </c>
    </row>
    <row r="5393" spans="1:26" x14ac:dyDescent="0.25">
      <c r="A5393" s="1">
        <v>44056.625</v>
      </c>
      <c r="B5393">
        <v>1.759952</v>
      </c>
      <c r="C5393">
        <v>-0.66510800000000003</v>
      </c>
      <c r="D5393">
        <v>0</v>
      </c>
      <c r="E5393">
        <v>0</v>
      </c>
      <c r="F5393">
        <v>0.37777899999999998</v>
      </c>
      <c r="G5393" s="2">
        <v>7.2533669999999995E-2</v>
      </c>
      <c r="H5393">
        <v>0.1092679</v>
      </c>
      <c r="I5393">
        <v>2.8912E-2</v>
      </c>
      <c r="J5393">
        <v>2.3403399999999999</v>
      </c>
      <c r="K5393">
        <v>0</v>
      </c>
      <c r="L5393">
        <v>-0.54050710000000002</v>
      </c>
      <c r="M5393" s="4">
        <v>26.53023</v>
      </c>
      <c r="N5393">
        <v>28.019079999999999</v>
      </c>
      <c r="O5393">
        <v>27.274650000000001</v>
      </c>
      <c r="P5393">
        <v>0</v>
      </c>
      <c r="Q5393">
        <v>0</v>
      </c>
      <c r="R5393">
        <v>7.2534000000000001E-2</v>
      </c>
      <c r="S5393">
        <v>0.37777899999999998</v>
      </c>
      <c r="T5393">
        <v>5.0370999999999999E-2</v>
      </c>
      <c r="U5393">
        <v>0</v>
      </c>
      <c r="V5393" s="4">
        <v>19.175000000000001</v>
      </c>
      <c r="W5393" s="6">
        <f t="shared" si="168"/>
        <v>21.995999999999999</v>
      </c>
      <c r="X5393" s="6">
        <f t="shared" si="169"/>
        <v>27.995999999999999</v>
      </c>
      <c r="Y5393" s="6">
        <v>24.995999999999999</v>
      </c>
      <c r="Z5393" s="6">
        <v>20.8</v>
      </c>
    </row>
    <row r="5394" spans="1:26" x14ac:dyDescent="0.25">
      <c r="A5394" s="1">
        <v>44056.666666666664</v>
      </c>
      <c r="B5394">
        <v>1.7565029999999999</v>
      </c>
      <c r="C5394">
        <v>-0.58599199999999996</v>
      </c>
      <c r="D5394">
        <v>0</v>
      </c>
      <c r="E5394">
        <v>0</v>
      </c>
      <c r="F5394">
        <v>0.37777899999999998</v>
      </c>
      <c r="G5394" s="2">
        <v>7.2533669999999995E-2</v>
      </c>
      <c r="H5394">
        <v>0.1109604</v>
      </c>
      <c r="I5394">
        <v>1.6322E-2</v>
      </c>
      <c r="J5394">
        <v>1.2969630000000001</v>
      </c>
      <c r="K5394">
        <v>0</v>
      </c>
      <c r="L5394">
        <v>-0.48122379999999998</v>
      </c>
      <c r="M5394" s="4">
        <v>26.335719999999998</v>
      </c>
      <c r="N5394">
        <v>27.681010000000001</v>
      </c>
      <c r="O5394">
        <v>27.008369999999999</v>
      </c>
      <c r="P5394">
        <v>0</v>
      </c>
      <c r="Q5394">
        <v>0</v>
      </c>
      <c r="R5394">
        <v>7.2534000000000001E-2</v>
      </c>
      <c r="S5394">
        <v>0.37777899999999998</v>
      </c>
      <c r="T5394">
        <v>5.0370999999999999E-2</v>
      </c>
      <c r="U5394">
        <v>0</v>
      </c>
      <c r="V5394" s="4">
        <v>19.824999999999999</v>
      </c>
      <c r="W5394" s="6">
        <f t="shared" si="168"/>
        <v>21.995999999999999</v>
      </c>
      <c r="X5394" s="6">
        <f t="shared" si="169"/>
        <v>27.995999999999999</v>
      </c>
      <c r="Y5394" s="6">
        <v>24.995999999999999</v>
      </c>
      <c r="Z5394" s="6">
        <v>20.8</v>
      </c>
    </row>
    <row r="5395" spans="1:26" x14ac:dyDescent="0.25">
      <c r="A5395" s="1">
        <v>44056.708333333336</v>
      </c>
      <c r="B5395">
        <v>1.7550749999999999</v>
      </c>
      <c r="C5395">
        <v>-0.57117499999999999</v>
      </c>
      <c r="D5395">
        <v>0</v>
      </c>
      <c r="E5395">
        <v>0</v>
      </c>
      <c r="F5395">
        <v>0.37777899999999998</v>
      </c>
      <c r="G5395" s="2">
        <v>7.2533669999999995E-2</v>
      </c>
      <c r="H5395">
        <v>0.1141781</v>
      </c>
      <c r="I5395">
        <v>1.1046E-2</v>
      </c>
      <c r="J5395">
        <v>0.86855199999999999</v>
      </c>
      <c r="K5395">
        <v>0</v>
      </c>
      <c r="L5395">
        <v>-0.46547149999999998</v>
      </c>
      <c r="M5395" s="4">
        <v>26.070489999999999</v>
      </c>
      <c r="N5395">
        <v>27.401219999999999</v>
      </c>
      <c r="O5395">
        <v>26.735859999999999</v>
      </c>
      <c r="P5395">
        <v>0</v>
      </c>
      <c r="Q5395">
        <v>0</v>
      </c>
      <c r="R5395">
        <v>7.2534000000000001E-2</v>
      </c>
      <c r="S5395">
        <v>0.37777899999999998</v>
      </c>
      <c r="T5395">
        <v>5.0370999999999999E-2</v>
      </c>
      <c r="U5395">
        <v>0</v>
      </c>
      <c r="V5395" s="4">
        <v>19.733329999999999</v>
      </c>
      <c r="W5395" s="6">
        <f t="shared" si="168"/>
        <v>21.995999999999999</v>
      </c>
      <c r="X5395" s="6">
        <f t="shared" si="169"/>
        <v>27.995999999999999</v>
      </c>
      <c r="Y5395" s="6">
        <v>24.995999999999999</v>
      </c>
      <c r="Z5395" s="6">
        <v>20.8</v>
      </c>
    </row>
    <row r="5396" spans="1:26" x14ac:dyDescent="0.25">
      <c r="A5396" s="1">
        <v>44056.75</v>
      </c>
      <c r="B5396">
        <v>1.7565329999999999</v>
      </c>
      <c r="C5396">
        <v>-0.61088500000000001</v>
      </c>
      <c r="D5396">
        <v>0</v>
      </c>
      <c r="E5396">
        <v>0</v>
      </c>
      <c r="F5396">
        <v>0.42750199999999999</v>
      </c>
      <c r="G5396">
        <v>0.30222359999999998</v>
      </c>
      <c r="H5396">
        <v>0.11565010000000001</v>
      </c>
      <c r="I5396">
        <v>6.9340000000000001E-3</v>
      </c>
      <c r="J5396">
        <v>0.54407939999999999</v>
      </c>
      <c r="K5396">
        <v>0</v>
      </c>
      <c r="L5396">
        <v>-0.49564599999999998</v>
      </c>
      <c r="M5396" s="4">
        <v>25.991240000000001</v>
      </c>
      <c r="N5396">
        <v>27.184930000000001</v>
      </c>
      <c r="O5396">
        <v>26.588090000000001</v>
      </c>
      <c r="P5396">
        <v>0</v>
      </c>
      <c r="Q5396">
        <v>0</v>
      </c>
      <c r="R5396">
        <v>0.30222399999999999</v>
      </c>
      <c r="S5396">
        <v>0.42750199999999999</v>
      </c>
      <c r="T5396">
        <v>5.0370999999999999E-2</v>
      </c>
      <c r="U5396">
        <v>0</v>
      </c>
      <c r="V5396" s="4">
        <v>19.225000000000001</v>
      </c>
      <c r="W5396" s="6">
        <f t="shared" si="168"/>
        <v>21.995999999999999</v>
      </c>
      <c r="X5396" s="6">
        <f t="shared" si="169"/>
        <v>27.995999999999999</v>
      </c>
      <c r="Y5396" s="6">
        <v>24.995999999999999</v>
      </c>
      <c r="Z5396" s="6">
        <v>20.8</v>
      </c>
    </row>
    <row r="5397" spans="1:26" x14ac:dyDescent="0.25">
      <c r="A5397" s="1">
        <v>44056.791666666664</v>
      </c>
      <c r="B5397">
        <v>2.1891319999999999</v>
      </c>
      <c r="C5397">
        <v>-0.60665000000000002</v>
      </c>
      <c r="D5397">
        <v>-0.13120699999999999</v>
      </c>
      <c r="E5397">
        <v>0</v>
      </c>
      <c r="F5397">
        <v>0.42750199999999999</v>
      </c>
      <c r="G5397">
        <v>0.30222359999999998</v>
      </c>
      <c r="H5397">
        <v>0.118173</v>
      </c>
      <c r="I5397">
        <v>2.9299999999999999E-3</v>
      </c>
      <c r="J5397">
        <v>0.23085169999999999</v>
      </c>
      <c r="K5397">
        <v>0</v>
      </c>
      <c r="L5397">
        <v>-0.5740558</v>
      </c>
      <c r="M5397" s="4">
        <v>25.509609999999999</v>
      </c>
      <c r="N5397">
        <v>26.890129999999999</v>
      </c>
      <c r="O5397">
        <v>26.199870000000001</v>
      </c>
      <c r="P5397">
        <v>0</v>
      </c>
      <c r="Q5397">
        <v>0</v>
      </c>
      <c r="R5397">
        <v>0.30222399999999999</v>
      </c>
      <c r="S5397">
        <v>0.42750199999999999</v>
      </c>
      <c r="T5397">
        <v>5.4349000000000001E-2</v>
      </c>
      <c r="U5397">
        <v>0</v>
      </c>
      <c r="V5397" s="4">
        <v>18.75</v>
      </c>
      <c r="W5397" s="6">
        <f t="shared" si="168"/>
        <v>21.995999999999999</v>
      </c>
      <c r="X5397" s="6">
        <f t="shared" si="169"/>
        <v>27.995999999999999</v>
      </c>
      <c r="Y5397" s="6">
        <v>24.995999999999999</v>
      </c>
      <c r="Z5397" s="6">
        <v>20.8</v>
      </c>
    </row>
    <row r="5398" spans="1:26" x14ac:dyDescent="0.25">
      <c r="A5398" s="1">
        <v>44056.833333333336</v>
      </c>
      <c r="B5398">
        <v>2.1909900000000002</v>
      </c>
      <c r="C5398">
        <v>-0.64982600000000001</v>
      </c>
      <c r="D5398">
        <v>-0.14649400000000001</v>
      </c>
      <c r="E5398">
        <v>0</v>
      </c>
      <c r="F5398">
        <v>0.42750199999999999</v>
      </c>
      <c r="G5398">
        <v>0.1329784</v>
      </c>
      <c r="H5398">
        <v>0.1247056</v>
      </c>
      <c r="I5398">
        <v>4.44E-4</v>
      </c>
      <c r="J5398">
        <v>3.5030400000000003E-2</v>
      </c>
      <c r="K5398">
        <v>0</v>
      </c>
      <c r="L5398">
        <v>-0.60782610000000004</v>
      </c>
      <c r="M5398" s="4">
        <v>24.87557</v>
      </c>
      <c r="N5398">
        <v>26.555119999999999</v>
      </c>
      <c r="O5398">
        <v>25.715340000000001</v>
      </c>
      <c r="P5398">
        <v>0</v>
      </c>
      <c r="Q5398">
        <v>0</v>
      </c>
      <c r="R5398">
        <v>0.13297800000000001</v>
      </c>
      <c r="S5398">
        <v>0.42750199999999999</v>
      </c>
      <c r="T5398">
        <v>5.4349000000000001E-2</v>
      </c>
      <c r="U5398">
        <v>0</v>
      </c>
      <c r="V5398" s="4">
        <v>17.683330000000002</v>
      </c>
      <c r="W5398" s="6">
        <f t="shared" si="168"/>
        <v>21.995999999999999</v>
      </c>
      <c r="X5398" s="6">
        <f t="shared" si="169"/>
        <v>27.995999999999999</v>
      </c>
      <c r="Y5398" s="6">
        <v>24.995999999999999</v>
      </c>
      <c r="Z5398" s="6">
        <v>20.8</v>
      </c>
    </row>
    <row r="5399" spans="1:26" x14ac:dyDescent="0.25">
      <c r="A5399" s="1">
        <v>44056.875</v>
      </c>
      <c r="B5399">
        <v>2.1961729999999999</v>
      </c>
      <c r="C5399">
        <v>-0.77102700000000002</v>
      </c>
      <c r="D5399">
        <v>-0.18157899999999999</v>
      </c>
      <c r="E5399">
        <v>0</v>
      </c>
      <c r="F5399">
        <v>0.42750199999999999</v>
      </c>
      <c r="G5399">
        <v>0.1329784</v>
      </c>
      <c r="H5399">
        <v>0.1313385</v>
      </c>
      <c r="I5399">
        <v>0</v>
      </c>
      <c r="J5399">
        <v>0</v>
      </c>
      <c r="K5399">
        <v>0</v>
      </c>
      <c r="L5399">
        <v>-0.71013199999999999</v>
      </c>
      <c r="M5399" s="4">
        <v>24.263380000000002</v>
      </c>
      <c r="N5399">
        <v>26.27712</v>
      </c>
      <c r="O5399">
        <v>25.270250000000001</v>
      </c>
      <c r="P5399">
        <v>0</v>
      </c>
      <c r="Q5399">
        <v>0</v>
      </c>
      <c r="R5399">
        <v>0.13297800000000001</v>
      </c>
      <c r="S5399">
        <v>0.42750199999999999</v>
      </c>
      <c r="T5399">
        <v>5.4349000000000001E-2</v>
      </c>
      <c r="U5399">
        <v>0</v>
      </c>
      <c r="V5399" s="4">
        <v>15.81667</v>
      </c>
      <c r="W5399" s="6">
        <f t="shared" si="168"/>
        <v>21.995999999999999</v>
      </c>
      <c r="X5399" s="6">
        <f t="shared" si="169"/>
        <v>27.995999999999999</v>
      </c>
      <c r="Y5399" s="6">
        <v>24.995999999999999</v>
      </c>
      <c r="Z5399" s="6">
        <v>20.8</v>
      </c>
    </row>
    <row r="5400" spans="1:26" x14ac:dyDescent="0.25">
      <c r="A5400" s="1">
        <v>44056.916666666664</v>
      </c>
      <c r="B5400">
        <v>2.1971799999999999</v>
      </c>
      <c r="C5400">
        <v>-0.80212499999999998</v>
      </c>
      <c r="D5400">
        <v>-0.19190099999999999</v>
      </c>
      <c r="E5400">
        <v>0</v>
      </c>
      <c r="F5400">
        <v>0.42750199999999999</v>
      </c>
      <c r="G5400" s="2">
        <v>7.2533669999999995E-2</v>
      </c>
      <c r="H5400">
        <v>0.13675580000000001</v>
      </c>
      <c r="I5400">
        <v>0</v>
      </c>
      <c r="J5400">
        <v>0</v>
      </c>
      <c r="K5400">
        <v>0</v>
      </c>
      <c r="L5400">
        <v>-0.73509519999999995</v>
      </c>
      <c r="M5400" s="4">
        <v>23.82141</v>
      </c>
      <c r="N5400">
        <v>26.020859999999999</v>
      </c>
      <c r="O5400">
        <v>24.921140000000001</v>
      </c>
      <c r="P5400">
        <v>0</v>
      </c>
      <c r="Q5400">
        <v>0</v>
      </c>
      <c r="R5400">
        <v>7.2534000000000001E-2</v>
      </c>
      <c r="S5400">
        <v>0.42750199999999999</v>
      </c>
      <c r="T5400">
        <v>3.9779999999999998E-3</v>
      </c>
      <c r="U5400">
        <v>0</v>
      </c>
      <c r="V5400" s="4">
        <v>15.074999999999999</v>
      </c>
      <c r="W5400" s="6">
        <f t="shared" si="168"/>
        <v>21.995999999999999</v>
      </c>
      <c r="X5400" s="6">
        <f t="shared" si="169"/>
        <v>27.995999999999999</v>
      </c>
      <c r="Y5400" s="6">
        <v>24.995999999999999</v>
      </c>
      <c r="Z5400" s="6">
        <v>20.8</v>
      </c>
    </row>
    <row r="5401" spans="1:26" x14ac:dyDescent="0.25">
      <c r="A5401" s="1">
        <v>44056.958333333336</v>
      </c>
      <c r="B5401">
        <v>1.7615190000000001</v>
      </c>
      <c r="C5401">
        <v>-0.85343500000000005</v>
      </c>
      <c r="D5401">
        <v>0</v>
      </c>
      <c r="E5401">
        <v>0</v>
      </c>
      <c r="F5401">
        <v>0.37777899999999998</v>
      </c>
      <c r="G5401" s="2">
        <v>7.2533669999999995E-2</v>
      </c>
      <c r="H5401">
        <v>0.13907050000000001</v>
      </c>
      <c r="I5401">
        <v>0</v>
      </c>
      <c r="J5401">
        <v>0</v>
      </c>
      <c r="K5401">
        <v>0</v>
      </c>
      <c r="L5401">
        <v>-0.65386829999999996</v>
      </c>
      <c r="M5401" s="4">
        <v>23.829080000000001</v>
      </c>
      <c r="N5401">
        <v>25.841670000000001</v>
      </c>
      <c r="O5401">
        <v>24.835380000000001</v>
      </c>
      <c r="P5401">
        <v>0</v>
      </c>
      <c r="Q5401">
        <v>0</v>
      </c>
      <c r="R5401">
        <v>7.2534000000000001E-2</v>
      </c>
      <c r="S5401">
        <v>0.37777899999999998</v>
      </c>
      <c r="T5401">
        <v>0</v>
      </c>
      <c r="U5401">
        <v>0</v>
      </c>
      <c r="V5401" s="4">
        <v>14.616669999999999</v>
      </c>
      <c r="W5401" s="6">
        <f t="shared" si="168"/>
        <v>21.995999999999999</v>
      </c>
      <c r="X5401" s="6">
        <f t="shared" si="169"/>
        <v>27.995999999999999</v>
      </c>
      <c r="Y5401" s="6">
        <v>24.995999999999999</v>
      </c>
      <c r="Z5401" s="6">
        <v>20.8</v>
      </c>
    </row>
    <row r="5402" spans="1:26" x14ac:dyDescent="0.25">
      <c r="A5402" s="3">
        <v>44057</v>
      </c>
      <c r="B5402">
        <v>1.7602610000000001</v>
      </c>
      <c r="C5402">
        <v>-0.83806099999999994</v>
      </c>
      <c r="D5402">
        <v>0</v>
      </c>
      <c r="E5402">
        <v>0</v>
      </c>
      <c r="F5402">
        <v>0</v>
      </c>
      <c r="G5402" s="2">
        <v>5.742249E-2</v>
      </c>
      <c r="H5402">
        <v>0.14384430000000001</v>
      </c>
      <c r="I5402">
        <v>0</v>
      </c>
      <c r="J5402">
        <v>0</v>
      </c>
      <c r="K5402">
        <v>0</v>
      </c>
      <c r="L5402">
        <v>-0.63138380000000005</v>
      </c>
      <c r="M5402" s="4">
        <v>23.443919999999999</v>
      </c>
      <c r="N5402">
        <v>25.59601</v>
      </c>
      <c r="O5402">
        <v>24.519970000000001</v>
      </c>
      <c r="P5402">
        <v>0</v>
      </c>
      <c r="Q5402">
        <v>0</v>
      </c>
      <c r="R5402">
        <v>5.7422000000000001E-2</v>
      </c>
      <c r="S5402">
        <v>0</v>
      </c>
      <c r="T5402">
        <v>0</v>
      </c>
      <c r="U5402">
        <v>0</v>
      </c>
      <c r="V5402" s="4">
        <v>14.43333</v>
      </c>
      <c r="W5402" s="6">
        <f t="shared" si="168"/>
        <v>21.995999999999999</v>
      </c>
      <c r="X5402" s="6">
        <f t="shared" si="169"/>
        <v>27.995999999999999</v>
      </c>
      <c r="Y5402" s="6">
        <v>24.995999999999999</v>
      </c>
      <c r="Z5402" s="6">
        <v>20.8</v>
      </c>
    </row>
    <row r="5403" spans="1:26" x14ac:dyDescent="0.25">
      <c r="A5403" s="1">
        <v>44057.041666666664</v>
      </c>
      <c r="B5403">
        <v>1.7589790000000001</v>
      </c>
      <c r="C5403">
        <v>-0.83730099999999996</v>
      </c>
      <c r="D5403">
        <v>0</v>
      </c>
      <c r="E5403">
        <v>0</v>
      </c>
      <c r="F5403">
        <v>0</v>
      </c>
      <c r="G5403" s="2">
        <v>5.742249E-2</v>
      </c>
      <c r="H5403">
        <v>0.1464792</v>
      </c>
      <c r="I5403">
        <v>0</v>
      </c>
      <c r="J5403">
        <v>0</v>
      </c>
      <c r="K5403">
        <v>0</v>
      </c>
      <c r="L5403">
        <v>-0.62681699999999996</v>
      </c>
      <c r="M5403" s="4">
        <v>23.23245</v>
      </c>
      <c r="N5403">
        <v>25.380379999999999</v>
      </c>
      <c r="O5403">
        <v>24.306419999999999</v>
      </c>
      <c r="P5403">
        <v>0</v>
      </c>
      <c r="Q5403">
        <v>0</v>
      </c>
      <c r="R5403">
        <v>5.7422000000000001E-2</v>
      </c>
      <c r="S5403">
        <v>0</v>
      </c>
      <c r="T5403">
        <v>0</v>
      </c>
      <c r="U5403">
        <v>0</v>
      </c>
      <c r="V5403" s="4">
        <v>14.25</v>
      </c>
      <c r="W5403" s="6">
        <f t="shared" si="168"/>
        <v>21.844999999999999</v>
      </c>
      <c r="X5403" s="6">
        <f t="shared" si="169"/>
        <v>27.844999999999999</v>
      </c>
      <c r="Y5403" s="6">
        <v>24.844999999999999</v>
      </c>
      <c r="Z5403" s="6">
        <v>20.8</v>
      </c>
    </row>
    <row r="5404" spans="1:26" x14ac:dyDescent="0.25">
      <c r="A5404" s="1">
        <v>44057.083333333336</v>
      </c>
      <c r="B5404">
        <v>1.7571829999999999</v>
      </c>
      <c r="C5404">
        <v>-0.83282900000000004</v>
      </c>
      <c r="D5404">
        <v>0</v>
      </c>
      <c r="E5404">
        <v>0</v>
      </c>
      <c r="F5404">
        <v>0</v>
      </c>
      <c r="G5404" s="2">
        <v>5.742249E-2</v>
      </c>
      <c r="H5404">
        <v>0.1487993</v>
      </c>
      <c r="I5404">
        <v>0</v>
      </c>
      <c r="J5404">
        <v>0</v>
      </c>
      <c r="K5404">
        <v>0</v>
      </c>
      <c r="L5404">
        <v>-0.62063550000000001</v>
      </c>
      <c r="M5404" s="4">
        <v>23.039619999999999</v>
      </c>
      <c r="N5404">
        <v>25.18759</v>
      </c>
      <c r="O5404">
        <v>24.113600000000002</v>
      </c>
      <c r="P5404">
        <v>0</v>
      </c>
      <c r="Q5404">
        <v>0</v>
      </c>
      <c r="R5404">
        <v>5.7422000000000001E-2</v>
      </c>
      <c r="S5404">
        <v>0</v>
      </c>
      <c r="T5404">
        <v>0</v>
      </c>
      <c r="U5404">
        <v>0</v>
      </c>
      <c r="V5404" s="4">
        <v>14.116669999999999</v>
      </c>
      <c r="W5404" s="6">
        <f t="shared" si="168"/>
        <v>21.844999999999999</v>
      </c>
      <c r="X5404" s="6">
        <f t="shared" si="169"/>
        <v>27.844999999999999</v>
      </c>
      <c r="Y5404" s="6">
        <v>24.844999999999999</v>
      </c>
      <c r="Z5404" s="6">
        <v>20.8</v>
      </c>
    </row>
    <row r="5405" spans="1:26" x14ac:dyDescent="0.25">
      <c r="A5405" s="1">
        <v>44057.125</v>
      </c>
      <c r="B5405">
        <v>1.756688</v>
      </c>
      <c r="C5405">
        <v>-0.85688500000000001</v>
      </c>
      <c r="D5405">
        <v>0</v>
      </c>
      <c r="E5405">
        <v>0</v>
      </c>
      <c r="F5405">
        <v>0</v>
      </c>
      <c r="G5405" s="2">
        <v>5.742249E-2</v>
      </c>
      <c r="H5405">
        <v>0.1506247</v>
      </c>
      <c r="I5405">
        <v>0</v>
      </c>
      <c r="J5405">
        <v>0</v>
      </c>
      <c r="K5405">
        <v>0</v>
      </c>
      <c r="L5405">
        <v>-0.63456060000000003</v>
      </c>
      <c r="M5405" s="4">
        <v>22.836030000000001</v>
      </c>
      <c r="N5405">
        <v>25.009419999999999</v>
      </c>
      <c r="O5405">
        <v>23.922730000000001</v>
      </c>
      <c r="P5405">
        <v>0</v>
      </c>
      <c r="Q5405">
        <v>0</v>
      </c>
      <c r="R5405">
        <v>5.7422000000000001E-2</v>
      </c>
      <c r="S5405">
        <v>0</v>
      </c>
      <c r="T5405">
        <v>0</v>
      </c>
      <c r="U5405">
        <v>0</v>
      </c>
      <c r="V5405" s="4">
        <v>13.675000000000001</v>
      </c>
      <c r="W5405" s="6">
        <f t="shared" si="168"/>
        <v>21.844999999999999</v>
      </c>
      <c r="X5405" s="6">
        <f t="shared" si="169"/>
        <v>27.844999999999999</v>
      </c>
      <c r="Y5405" s="6">
        <v>24.844999999999999</v>
      </c>
      <c r="Z5405" s="6">
        <v>20.8</v>
      </c>
    </row>
    <row r="5406" spans="1:26" x14ac:dyDescent="0.25">
      <c r="A5406" s="1">
        <v>44057.166666666664</v>
      </c>
      <c r="B5406">
        <v>1.755425</v>
      </c>
      <c r="C5406">
        <v>-0.85369200000000001</v>
      </c>
      <c r="D5406">
        <v>0</v>
      </c>
      <c r="E5406">
        <v>0</v>
      </c>
      <c r="F5406">
        <v>0</v>
      </c>
      <c r="G5406" s="2">
        <v>5.742249E-2</v>
      </c>
      <c r="H5406">
        <v>0.1529326</v>
      </c>
      <c r="I5406">
        <v>0</v>
      </c>
      <c r="J5406">
        <v>0</v>
      </c>
      <c r="K5406">
        <v>0</v>
      </c>
      <c r="L5406">
        <v>-0.6297064</v>
      </c>
      <c r="M5406" s="4">
        <v>22.646039999999999</v>
      </c>
      <c r="N5406">
        <v>24.82677</v>
      </c>
      <c r="O5406">
        <v>23.736409999999999</v>
      </c>
      <c r="P5406">
        <v>0</v>
      </c>
      <c r="Q5406">
        <v>0</v>
      </c>
      <c r="R5406">
        <v>5.7422000000000001E-2</v>
      </c>
      <c r="S5406">
        <v>0</v>
      </c>
      <c r="T5406">
        <v>0</v>
      </c>
      <c r="U5406">
        <v>0</v>
      </c>
      <c r="V5406" s="4">
        <v>13.533329999999999</v>
      </c>
      <c r="W5406" s="6">
        <f t="shared" si="168"/>
        <v>21.844999999999999</v>
      </c>
      <c r="X5406" s="6">
        <f t="shared" si="169"/>
        <v>27.844999999999999</v>
      </c>
      <c r="Y5406" s="6">
        <v>24.844999999999999</v>
      </c>
      <c r="Z5406" s="6">
        <v>20.8</v>
      </c>
    </row>
    <row r="5407" spans="1:26" x14ac:dyDescent="0.25">
      <c r="A5407" s="1">
        <v>44057.208333333336</v>
      </c>
      <c r="B5407">
        <v>1.7541549999999999</v>
      </c>
      <c r="C5407">
        <v>-0.84432399999999996</v>
      </c>
      <c r="D5407">
        <v>0</v>
      </c>
      <c r="E5407">
        <v>0</v>
      </c>
      <c r="F5407">
        <v>0</v>
      </c>
      <c r="G5407" s="2">
        <v>5.742249E-2</v>
      </c>
      <c r="H5407">
        <v>0.15397179999999999</v>
      </c>
      <c r="I5407">
        <v>0</v>
      </c>
      <c r="J5407">
        <v>0</v>
      </c>
      <c r="K5407">
        <v>0</v>
      </c>
      <c r="L5407">
        <v>-0.62174839999999998</v>
      </c>
      <c r="M5407" s="4">
        <v>22.526610000000002</v>
      </c>
      <c r="N5407">
        <v>24.672529999999998</v>
      </c>
      <c r="O5407">
        <v>23.59957</v>
      </c>
      <c r="P5407">
        <v>0</v>
      </c>
      <c r="Q5407">
        <v>0</v>
      </c>
      <c r="R5407">
        <v>5.7422000000000001E-2</v>
      </c>
      <c r="S5407">
        <v>0</v>
      </c>
      <c r="T5407">
        <v>0</v>
      </c>
      <c r="U5407">
        <v>0</v>
      </c>
      <c r="V5407" s="4">
        <v>13.525</v>
      </c>
      <c r="W5407" s="6">
        <f t="shared" si="168"/>
        <v>21.844999999999999</v>
      </c>
      <c r="X5407" s="6">
        <f t="shared" si="169"/>
        <v>27.844999999999999</v>
      </c>
      <c r="Y5407" s="6">
        <v>24.844999999999999</v>
      </c>
      <c r="Z5407" s="6">
        <v>20.8</v>
      </c>
    </row>
    <row r="5408" spans="1:26" x14ac:dyDescent="0.25">
      <c r="A5408" s="1">
        <v>44057.25</v>
      </c>
      <c r="B5408">
        <v>1.75508</v>
      </c>
      <c r="C5408">
        <v>-0.92048399999999997</v>
      </c>
      <c r="D5408">
        <v>0</v>
      </c>
      <c r="E5408">
        <v>0</v>
      </c>
      <c r="F5408">
        <v>0</v>
      </c>
      <c r="G5408" s="2">
        <v>5.742249E-2</v>
      </c>
      <c r="H5408">
        <v>0.1566468</v>
      </c>
      <c r="I5408">
        <v>6.2500000000000001E-4</v>
      </c>
      <c r="J5408" s="2">
        <v>4.9152609999999999E-2</v>
      </c>
      <c r="K5408">
        <v>0</v>
      </c>
      <c r="L5408">
        <v>-0.67094799999999999</v>
      </c>
      <c r="M5408" s="4">
        <v>22.223960000000002</v>
      </c>
      <c r="N5408">
        <v>24.500610000000002</v>
      </c>
      <c r="O5408">
        <v>23.362279999999998</v>
      </c>
      <c r="P5408">
        <v>0</v>
      </c>
      <c r="Q5408">
        <v>0</v>
      </c>
      <c r="R5408">
        <v>5.7422000000000001E-2</v>
      </c>
      <c r="S5408">
        <v>0</v>
      </c>
      <c r="T5408">
        <v>0</v>
      </c>
      <c r="U5408">
        <v>0</v>
      </c>
      <c r="V5408" s="4">
        <v>12.466670000000001</v>
      </c>
      <c r="W5408" s="6">
        <f t="shared" si="168"/>
        <v>21.844999999999999</v>
      </c>
      <c r="X5408" s="6">
        <f t="shared" si="169"/>
        <v>27.844999999999999</v>
      </c>
      <c r="Y5408" s="6">
        <v>24.844999999999999</v>
      </c>
      <c r="Z5408" s="6">
        <v>20.8</v>
      </c>
    </row>
    <row r="5409" spans="1:26" x14ac:dyDescent="0.25">
      <c r="A5409" s="1">
        <v>44057.291666666664</v>
      </c>
      <c r="B5409">
        <v>2.4697680000000002</v>
      </c>
      <c r="C5409">
        <v>-0.827349</v>
      </c>
      <c r="D5409">
        <v>0</v>
      </c>
      <c r="E5409">
        <v>0</v>
      </c>
      <c r="F5409">
        <v>0.37777899999999998</v>
      </c>
      <c r="G5409" s="2">
        <v>5.742249E-2</v>
      </c>
      <c r="H5409">
        <v>0.15591550000000001</v>
      </c>
      <c r="I5409">
        <v>4.2989999999999999E-3</v>
      </c>
      <c r="J5409">
        <v>0.32373039999999997</v>
      </c>
      <c r="K5409">
        <v>0</v>
      </c>
      <c r="L5409">
        <v>-1.142274</v>
      </c>
      <c r="M5409" s="4">
        <v>21.995170000000002</v>
      </c>
      <c r="N5409">
        <v>24.46303</v>
      </c>
      <c r="O5409">
        <v>23.229099999999999</v>
      </c>
      <c r="P5409">
        <v>0</v>
      </c>
      <c r="Q5409">
        <v>0</v>
      </c>
      <c r="R5409">
        <v>5.7422000000000001E-2</v>
      </c>
      <c r="S5409">
        <v>0.37777899999999998</v>
      </c>
      <c r="T5409">
        <v>1.9889E-2</v>
      </c>
      <c r="U5409">
        <v>0</v>
      </c>
      <c r="V5409" s="4">
        <v>13.08333</v>
      </c>
      <c r="W5409" s="6">
        <f t="shared" si="168"/>
        <v>21.844999999999999</v>
      </c>
      <c r="X5409" s="6">
        <f t="shared" si="169"/>
        <v>27.844999999999999</v>
      </c>
      <c r="Y5409" s="6">
        <v>24.844999999999999</v>
      </c>
      <c r="Z5409" s="6">
        <v>20.8</v>
      </c>
    </row>
    <row r="5410" spans="1:26" x14ac:dyDescent="0.25">
      <c r="A5410" s="1">
        <v>44057.333333333336</v>
      </c>
      <c r="B5410">
        <v>2.4693209999999999</v>
      </c>
      <c r="C5410">
        <v>-0.67605999999999999</v>
      </c>
      <c r="D5410">
        <v>0</v>
      </c>
      <c r="E5410">
        <v>0</v>
      </c>
      <c r="F5410">
        <v>0.37777899999999998</v>
      </c>
      <c r="G5410" s="2">
        <v>5.742249E-2</v>
      </c>
      <c r="H5410">
        <v>0.14918419999999999</v>
      </c>
      <c r="I5410">
        <v>2.4420000000000001E-2</v>
      </c>
      <c r="J5410">
        <v>0.96944870000000005</v>
      </c>
      <c r="K5410">
        <v>0</v>
      </c>
      <c r="L5410">
        <v>-0.92782319999999996</v>
      </c>
      <c r="M5410" s="4">
        <v>22.6675</v>
      </c>
      <c r="N5410">
        <v>24.789400000000001</v>
      </c>
      <c r="O5410">
        <v>23.728449999999999</v>
      </c>
      <c r="P5410">
        <v>0</v>
      </c>
      <c r="Q5410">
        <v>0</v>
      </c>
      <c r="R5410">
        <v>5.7422000000000001E-2</v>
      </c>
      <c r="S5410">
        <v>0.37777899999999998</v>
      </c>
      <c r="T5410">
        <v>1.9889E-2</v>
      </c>
      <c r="U5410">
        <v>0</v>
      </c>
      <c r="V5410" s="4">
        <v>15.283329999999999</v>
      </c>
      <c r="W5410" s="6">
        <f t="shared" si="168"/>
        <v>21.844999999999999</v>
      </c>
      <c r="X5410" s="6">
        <f t="shared" si="169"/>
        <v>27.844999999999999</v>
      </c>
      <c r="Y5410" s="6">
        <v>24.844999999999999</v>
      </c>
      <c r="Z5410" s="6">
        <v>20.8</v>
      </c>
    </row>
    <row r="5411" spans="1:26" x14ac:dyDescent="0.25">
      <c r="A5411" s="1">
        <v>44057.375</v>
      </c>
      <c r="B5411">
        <v>2.4695130000000001</v>
      </c>
      <c r="C5411">
        <v>-0.64951999999999999</v>
      </c>
      <c r="D5411">
        <v>0</v>
      </c>
      <c r="E5411">
        <v>0</v>
      </c>
      <c r="F5411">
        <v>0.37777899999999998</v>
      </c>
      <c r="G5411" s="2">
        <v>7.2533669999999995E-2</v>
      </c>
      <c r="H5411">
        <v>0.14132169999999999</v>
      </c>
      <c r="I5411">
        <v>6.1728999999999999E-2</v>
      </c>
      <c r="J5411">
        <v>1.8153630000000001</v>
      </c>
      <c r="K5411">
        <v>0</v>
      </c>
      <c r="L5411">
        <v>-0.88805869999999998</v>
      </c>
      <c r="M5411" s="4">
        <v>23.392499999999998</v>
      </c>
      <c r="N5411">
        <v>25.370339999999999</v>
      </c>
      <c r="O5411">
        <v>24.381419999999999</v>
      </c>
      <c r="P5411">
        <v>0</v>
      </c>
      <c r="Q5411">
        <v>0</v>
      </c>
      <c r="R5411">
        <v>7.2534000000000001E-2</v>
      </c>
      <c r="S5411">
        <v>0.37777899999999998</v>
      </c>
      <c r="T5411">
        <v>7.0260000000000003E-2</v>
      </c>
      <c r="U5411">
        <v>0</v>
      </c>
      <c r="V5411" s="4">
        <v>16.258330000000001</v>
      </c>
      <c r="W5411" s="6">
        <f t="shared" si="168"/>
        <v>21.844999999999999</v>
      </c>
      <c r="X5411" s="6">
        <f t="shared" si="169"/>
        <v>27.844999999999999</v>
      </c>
      <c r="Y5411" s="6">
        <v>24.844999999999999</v>
      </c>
      <c r="Z5411" s="6">
        <v>20.8</v>
      </c>
    </row>
    <row r="5412" spans="1:26" x14ac:dyDescent="0.25">
      <c r="A5412" s="1">
        <v>44057.416666666664</v>
      </c>
      <c r="B5412">
        <v>1.750761</v>
      </c>
      <c r="C5412">
        <v>-0.72993799999999998</v>
      </c>
      <c r="D5412">
        <v>0</v>
      </c>
      <c r="E5412">
        <v>0</v>
      </c>
      <c r="F5412">
        <v>0.37777899999999998</v>
      </c>
      <c r="G5412" s="2">
        <v>7.2533669999999995E-2</v>
      </c>
      <c r="H5412">
        <v>0.1345943</v>
      </c>
      <c r="I5412">
        <v>6.8123000000000003E-2</v>
      </c>
      <c r="J5412">
        <v>2.6769349999999998</v>
      </c>
      <c r="K5412">
        <v>0</v>
      </c>
      <c r="L5412">
        <v>-0.56970659999999995</v>
      </c>
      <c r="M5412" s="4">
        <v>24.335509999999999</v>
      </c>
      <c r="N5412">
        <v>26.09196</v>
      </c>
      <c r="O5412">
        <v>25.213730000000002</v>
      </c>
      <c r="P5412">
        <v>0</v>
      </c>
      <c r="Q5412">
        <v>0</v>
      </c>
      <c r="R5412">
        <v>7.2534000000000001E-2</v>
      </c>
      <c r="S5412">
        <v>0.37777899999999998</v>
      </c>
      <c r="T5412">
        <v>5.0370999999999999E-2</v>
      </c>
      <c r="U5412">
        <v>0</v>
      </c>
      <c r="V5412" s="4">
        <v>16.41667</v>
      </c>
      <c r="W5412" s="6">
        <f t="shared" si="168"/>
        <v>21.844999999999999</v>
      </c>
      <c r="X5412" s="6">
        <f t="shared" si="169"/>
        <v>27.844999999999999</v>
      </c>
      <c r="Y5412" s="6">
        <v>24.844999999999999</v>
      </c>
      <c r="Z5412" s="6">
        <v>20.8</v>
      </c>
    </row>
    <row r="5413" spans="1:26" x14ac:dyDescent="0.25">
      <c r="A5413" s="1">
        <v>44057.458333333336</v>
      </c>
      <c r="B5413">
        <v>1.7540009999999999</v>
      </c>
      <c r="C5413">
        <v>-0.771316</v>
      </c>
      <c r="D5413">
        <v>0</v>
      </c>
      <c r="E5413">
        <v>0</v>
      </c>
      <c r="F5413">
        <v>0.37777899999999998</v>
      </c>
      <c r="G5413" s="2">
        <v>7.2533669999999995E-2</v>
      </c>
      <c r="H5413">
        <v>0.12727269999999999</v>
      </c>
      <c r="I5413">
        <v>4.6810999999999998E-2</v>
      </c>
      <c r="J5413">
        <v>3.2389299999999999</v>
      </c>
      <c r="K5413">
        <v>0</v>
      </c>
      <c r="L5413">
        <v>-0.59360950000000001</v>
      </c>
      <c r="M5413" s="4">
        <v>25.137730000000001</v>
      </c>
      <c r="N5413">
        <v>26.813410000000001</v>
      </c>
      <c r="O5413">
        <v>25.975570000000001</v>
      </c>
      <c r="P5413">
        <v>0</v>
      </c>
      <c r="Q5413">
        <v>0</v>
      </c>
      <c r="R5413">
        <v>7.2534000000000001E-2</v>
      </c>
      <c r="S5413">
        <v>0.37777899999999998</v>
      </c>
      <c r="T5413">
        <v>5.0370999999999999E-2</v>
      </c>
      <c r="U5413">
        <v>0</v>
      </c>
      <c r="V5413" s="4">
        <v>16.79167</v>
      </c>
      <c r="W5413" s="6">
        <f t="shared" si="168"/>
        <v>21.844999999999999</v>
      </c>
      <c r="X5413" s="6">
        <f t="shared" si="169"/>
        <v>27.844999999999999</v>
      </c>
      <c r="Y5413" s="6">
        <v>24.844999999999999</v>
      </c>
      <c r="Z5413" s="6">
        <v>20.8</v>
      </c>
    </row>
    <row r="5414" spans="1:26" x14ac:dyDescent="0.25">
      <c r="A5414" s="1">
        <v>44057.5</v>
      </c>
      <c r="B5414">
        <v>1.7552669999999999</v>
      </c>
      <c r="C5414">
        <v>-0.77709799999999996</v>
      </c>
      <c r="D5414">
        <v>0</v>
      </c>
      <c r="E5414">
        <v>0</v>
      </c>
      <c r="F5414">
        <v>0.37777899999999998</v>
      </c>
      <c r="G5414" s="2">
        <v>7.2533669999999995E-2</v>
      </c>
      <c r="H5414">
        <v>0.1202149</v>
      </c>
      <c r="I5414">
        <v>3.6872000000000002E-2</v>
      </c>
      <c r="J5414">
        <v>3.459085</v>
      </c>
      <c r="K5414">
        <v>0</v>
      </c>
      <c r="L5414">
        <v>-0.59549529999999995</v>
      </c>
      <c r="M5414" s="4">
        <v>25.821470000000001</v>
      </c>
      <c r="N5414">
        <v>27.401679999999999</v>
      </c>
      <c r="O5414">
        <v>26.61157</v>
      </c>
      <c r="P5414">
        <v>0</v>
      </c>
      <c r="Q5414">
        <v>0</v>
      </c>
      <c r="R5414">
        <v>7.2534000000000001E-2</v>
      </c>
      <c r="S5414">
        <v>0.37777899999999998</v>
      </c>
      <c r="T5414">
        <v>5.0370999999999999E-2</v>
      </c>
      <c r="U5414">
        <v>0</v>
      </c>
      <c r="V5414" s="4">
        <v>17.408329999999999</v>
      </c>
      <c r="W5414" s="6">
        <f t="shared" si="168"/>
        <v>21.844999999999999</v>
      </c>
      <c r="X5414" s="6">
        <f t="shared" si="169"/>
        <v>27.844999999999999</v>
      </c>
      <c r="Y5414" s="6">
        <v>24.844999999999999</v>
      </c>
      <c r="Z5414" s="6">
        <v>20.8</v>
      </c>
    </row>
    <row r="5415" spans="1:26" x14ac:dyDescent="0.25">
      <c r="A5415" s="1">
        <v>44057.541666666664</v>
      </c>
      <c r="B5415">
        <v>1.755903</v>
      </c>
      <c r="C5415">
        <v>-0.75230600000000003</v>
      </c>
      <c r="D5415">
        <v>0</v>
      </c>
      <c r="E5415">
        <v>0</v>
      </c>
      <c r="F5415">
        <v>0.37777899999999998</v>
      </c>
      <c r="G5415" s="2">
        <v>7.2533669999999995E-2</v>
      </c>
      <c r="H5415">
        <v>0.1149544</v>
      </c>
      <c r="I5415">
        <v>3.6814E-2</v>
      </c>
      <c r="J5415">
        <v>3.3389570000000002</v>
      </c>
      <c r="K5415">
        <v>0</v>
      </c>
      <c r="L5415">
        <v>-0.58081099999999997</v>
      </c>
      <c r="M5415" s="4">
        <v>26.2803</v>
      </c>
      <c r="N5415">
        <v>27.799669999999999</v>
      </c>
      <c r="O5415">
        <v>27.03998</v>
      </c>
      <c r="P5415">
        <v>0</v>
      </c>
      <c r="Q5415">
        <v>0</v>
      </c>
      <c r="R5415">
        <v>7.2534000000000001E-2</v>
      </c>
      <c r="S5415">
        <v>0.37777899999999998</v>
      </c>
      <c r="T5415">
        <v>5.0370999999999999E-2</v>
      </c>
      <c r="U5415">
        <v>0</v>
      </c>
      <c r="V5415" s="4">
        <v>18.108329999999999</v>
      </c>
      <c r="W5415" s="6">
        <f t="shared" si="168"/>
        <v>21.844999999999999</v>
      </c>
      <c r="X5415" s="6">
        <f t="shared" si="169"/>
        <v>27.844999999999999</v>
      </c>
      <c r="Y5415" s="6">
        <v>24.844999999999999</v>
      </c>
      <c r="Z5415" s="6">
        <v>20.8</v>
      </c>
    </row>
    <row r="5416" spans="1:26" x14ac:dyDescent="0.25">
      <c r="A5416" s="1">
        <v>44057.583333333336</v>
      </c>
      <c r="B5416">
        <v>1.7582040000000001</v>
      </c>
      <c r="C5416">
        <v>-0.78068599999999999</v>
      </c>
      <c r="D5416">
        <v>0</v>
      </c>
      <c r="E5416">
        <v>0</v>
      </c>
      <c r="F5416">
        <v>0.37777899999999998</v>
      </c>
      <c r="G5416" s="2">
        <v>7.2533669999999995E-2</v>
      </c>
      <c r="H5416">
        <v>0.1090371</v>
      </c>
      <c r="I5416">
        <v>4.2181000000000003E-2</v>
      </c>
      <c r="J5416">
        <v>3.2840630000000002</v>
      </c>
      <c r="K5416">
        <v>0</v>
      </c>
      <c r="L5416">
        <v>-0.6119694</v>
      </c>
      <c r="M5416" s="4">
        <v>26.670739999999999</v>
      </c>
      <c r="N5416">
        <v>28.229179999999999</v>
      </c>
      <c r="O5416">
        <v>27.449960000000001</v>
      </c>
      <c r="P5416">
        <v>0</v>
      </c>
      <c r="Q5416">
        <v>0</v>
      </c>
      <c r="R5416">
        <v>7.2534000000000001E-2</v>
      </c>
      <c r="S5416">
        <v>0.37777899999999998</v>
      </c>
      <c r="T5416">
        <v>5.0370999999999999E-2</v>
      </c>
      <c r="U5416">
        <v>0</v>
      </c>
      <c r="V5416" s="4">
        <v>18.16667</v>
      </c>
      <c r="W5416" s="6">
        <f t="shared" si="168"/>
        <v>21.844999999999999</v>
      </c>
      <c r="X5416" s="6">
        <f t="shared" si="169"/>
        <v>27.844999999999999</v>
      </c>
      <c r="Y5416" s="6">
        <v>24.844999999999999</v>
      </c>
      <c r="Z5416" s="6">
        <v>20.8</v>
      </c>
    </row>
    <row r="5417" spans="1:26" x14ac:dyDescent="0.25">
      <c r="A5417" s="1">
        <v>44057.625</v>
      </c>
      <c r="B5417">
        <v>1.7580499999999999</v>
      </c>
      <c r="C5417">
        <v>-0.79112400000000005</v>
      </c>
      <c r="D5417">
        <v>0</v>
      </c>
      <c r="E5417">
        <v>0</v>
      </c>
      <c r="F5417">
        <v>0.37777899999999998</v>
      </c>
      <c r="G5417" s="2">
        <v>7.2533669999999995E-2</v>
      </c>
      <c r="H5417">
        <v>0.10777920000000001</v>
      </c>
      <c r="I5417">
        <v>3.4691E-2</v>
      </c>
      <c r="J5417">
        <v>2.88408</v>
      </c>
      <c r="K5417">
        <v>0</v>
      </c>
      <c r="L5417">
        <v>-0.62678590000000001</v>
      </c>
      <c r="M5417" s="4">
        <v>26.63279</v>
      </c>
      <c r="N5417">
        <v>28.2729</v>
      </c>
      <c r="O5417">
        <v>27.452850000000002</v>
      </c>
      <c r="P5417">
        <v>0</v>
      </c>
      <c r="Q5417">
        <v>0</v>
      </c>
      <c r="R5417">
        <v>7.2534000000000001E-2</v>
      </c>
      <c r="S5417">
        <v>0.37777899999999998</v>
      </c>
      <c r="T5417">
        <v>5.0370999999999999E-2</v>
      </c>
      <c r="U5417">
        <v>0</v>
      </c>
      <c r="V5417" s="4">
        <v>18</v>
      </c>
      <c r="W5417" s="6">
        <f t="shared" si="168"/>
        <v>21.844999999999999</v>
      </c>
      <c r="X5417" s="6">
        <f t="shared" si="169"/>
        <v>27.844999999999999</v>
      </c>
      <c r="Y5417" s="6">
        <v>24.844999999999999</v>
      </c>
      <c r="Z5417" s="6">
        <v>20.8</v>
      </c>
    </row>
    <row r="5418" spans="1:26" x14ac:dyDescent="0.25">
      <c r="A5418" s="1">
        <v>44057.666666666664</v>
      </c>
      <c r="B5418">
        <v>1.7574749999999999</v>
      </c>
      <c r="C5418">
        <v>-0.78453799999999996</v>
      </c>
      <c r="D5418">
        <v>0</v>
      </c>
      <c r="E5418">
        <v>0</v>
      </c>
      <c r="F5418">
        <v>0.37777899999999998</v>
      </c>
      <c r="G5418" s="2">
        <v>7.2533669999999995E-2</v>
      </c>
      <c r="H5418">
        <v>0.10704809999999999</v>
      </c>
      <c r="I5418">
        <v>3.0023000000000001E-2</v>
      </c>
      <c r="J5418">
        <v>2.5560170000000002</v>
      </c>
      <c r="K5418">
        <v>0</v>
      </c>
      <c r="L5418">
        <v>-0.63058080000000005</v>
      </c>
      <c r="M5418" s="4">
        <v>26.590499999999999</v>
      </c>
      <c r="N5418">
        <v>28.258089999999999</v>
      </c>
      <c r="O5418">
        <v>27.424299999999999</v>
      </c>
      <c r="P5418">
        <v>0</v>
      </c>
      <c r="Q5418">
        <v>0</v>
      </c>
      <c r="R5418">
        <v>7.2534000000000001E-2</v>
      </c>
      <c r="S5418">
        <v>0.37777899999999998</v>
      </c>
      <c r="T5418">
        <v>5.0370999999999999E-2</v>
      </c>
      <c r="U5418">
        <v>0</v>
      </c>
      <c r="V5418" s="4">
        <v>18</v>
      </c>
      <c r="W5418" s="6">
        <f t="shared" si="168"/>
        <v>21.844999999999999</v>
      </c>
      <c r="X5418" s="6">
        <f t="shared" si="169"/>
        <v>27.844999999999999</v>
      </c>
      <c r="Y5418" s="6">
        <v>24.844999999999999</v>
      </c>
      <c r="Z5418" s="6">
        <v>20.8</v>
      </c>
    </row>
    <row r="5419" spans="1:26" x14ac:dyDescent="0.25">
      <c r="A5419" s="1">
        <v>44057.708333333336</v>
      </c>
      <c r="B5419">
        <v>1.754257</v>
      </c>
      <c r="C5419">
        <v>-0.72901099999999996</v>
      </c>
      <c r="D5419">
        <v>0</v>
      </c>
      <c r="E5419">
        <v>0</v>
      </c>
      <c r="F5419">
        <v>0.37777899999999998</v>
      </c>
      <c r="G5419" s="2">
        <v>7.2533669999999995E-2</v>
      </c>
      <c r="H5419">
        <v>0.11105470000000001</v>
      </c>
      <c r="I5419">
        <v>1.7124E-2</v>
      </c>
      <c r="J5419">
        <v>1.3930800000000001</v>
      </c>
      <c r="K5419">
        <v>0</v>
      </c>
      <c r="L5419">
        <v>-0.58300300000000005</v>
      </c>
      <c r="M5419" s="4">
        <v>26.2119</v>
      </c>
      <c r="N5419">
        <v>27.817799999999998</v>
      </c>
      <c r="O5419">
        <v>27.014849999999999</v>
      </c>
      <c r="P5419">
        <v>0</v>
      </c>
      <c r="Q5419">
        <v>0</v>
      </c>
      <c r="R5419">
        <v>7.2534000000000001E-2</v>
      </c>
      <c r="S5419">
        <v>0.37777899999999998</v>
      </c>
      <c r="T5419">
        <v>5.0370999999999999E-2</v>
      </c>
      <c r="U5419">
        <v>0</v>
      </c>
      <c r="V5419" s="4">
        <v>18.233329999999999</v>
      </c>
      <c r="W5419" s="6">
        <f t="shared" si="168"/>
        <v>21.844999999999999</v>
      </c>
      <c r="X5419" s="6">
        <f t="shared" si="169"/>
        <v>27.844999999999999</v>
      </c>
      <c r="Y5419" s="6">
        <v>24.844999999999999</v>
      </c>
      <c r="Z5419" s="6">
        <v>20.8</v>
      </c>
    </row>
    <row r="5420" spans="1:26" x14ac:dyDescent="0.25">
      <c r="A5420" s="1">
        <v>44057.75</v>
      </c>
      <c r="B5420">
        <v>1.7536719999999999</v>
      </c>
      <c r="C5420">
        <v>-0.738846</v>
      </c>
      <c r="D5420">
        <v>0</v>
      </c>
      <c r="E5420">
        <v>0</v>
      </c>
      <c r="F5420">
        <v>0.42750199999999999</v>
      </c>
      <c r="G5420">
        <v>0.30222359999999998</v>
      </c>
      <c r="H5420">
        <v>0.11600779999999999</v>
      </c>
      <c r="I5420">
        <v>7.3740000000000003E-3</v>
      </c>
      <c r="J5420">
        <v>0.58216970000000001</v>
      </c>
      <c r="K5420">
        <v>0</v>
      </c>
      <c r="L5420">
        <v>-0.58320609999999995</v>
      </c>
      <c r="M5420" s="4">
        <v>25.870149999999999</v>
      </c>
      <c r="N5420">
        <v>27.293939999999999</v>
      </c>
      <c r="O5420">
        <v>26.582039999999999</v>
      </c>
      <c r="P5420">
        <v>0</v>
      </c>
      <c r="Q5420">
        <v>0</v>
      </c>
      <c r="R5420">
        <v>0.30222399999999999</v>
      </c>
      <c r="S5420">
        <v>0.42750199999999999</v>
      </c>
      <c r="T5420">
        <v>5.0370999999999999E-2</v>
      </c>
      <c r="U5420">
        <v>0</v>
      </c>
      <c r="V5420" s="4">
        <v>17.816669999999998</v>
      </c>
      <c r="W5420" s="6">
        <f t="shared" si="168"/>
        <v>21.844999999999999</v>
      </c>
      <c r="X5420" s="6">
        <f t="shared" si="169"/>
        <v>27.844999999999999</v>
      </c>
      <c r="Y5420" s="6">
        <v>24.844999999999999</v>
      </c>
      <c r="Z5420" s="6">
        <v>20.8</v>
      </c>
    </row>
    <row r="5421" spans="1:26" x14ac:dyDescent="0.25">
      <c r="A5421" s="1">
        <v>44057.791666666664</v>
      </c>
      <c r="B5421">
        <v>2.186293</v>
      </c>
      <c r="C5421">
        <v>-0.76763499999999996</v>
      </c>
      <c r="D5421">
        <v>-0.176228</v>
      </c>
      <c r="E5421">
        <v>0</v>
      </c>
      <c r="F5421">
        <v>0.42750199999999999</v>
      </c>
      <c r="G5421">
        <v>0.30222359999999998</v>
      </c>
      <c r="H5421">
        <v>0.1223766</v>
      </c>
      <c r="I5421">
        <v>2.8700000000000002E-3</v>
      </c>
      <c r="J5421">
        <v>0.22610810000000001</v>
      </c>
      <c r="K5421">
        <v>0</v>
      </c>
      <c r="L5421">
        <v>-0.70497290000000001</v>
      </c>
      <c r="M5421" s="4">
        <v>25.076619999999998</v>
      </c>
      <c r="N5421">
        <v>26.849730000000001</v>
      </c>
      <c r="O5421">
        <v>25.963180000000001</v>
      </c>
      <c r="P5421">
        <v>0</v>
      </c>
      <c r="Q5421">
        <v>0</v>
      </c>
      <c r="R5421">
        <v>0.30222399999999999</v>
      </c>
      <c r="S5421">
        <v>0.42750199999999999</v>
      </c>
      <c r="T5421">
        <v>5.4349000000000001E-2</v>
      </c>
      <c r="U5421">
        <v>0</v>
      </c>
      <c r="V5421" s="4">
        <v>16.7</v>
      </c>
      <c r="W5421" s="6">
        <f t="shared" si="168"/>
        <v>21.844999999999999</v>
      </c>
      <c r="X5421" s="6">
        <f t="shared" si="169"/>
        <v>27.844999999999999</v>
      </c>
      <c r="Y5421" s="6">
        <v>24.844999999999999</v>
      </c>
      <c r="Z5421" s="6">
        <v>20.8</v>
      </c>
    </row>
    <row r="5422" spans="1:26" x14ac:dyDescent="0.25">
      <c r="A5422" s="1">
        <v>44057.833333333336</v>
      </c>
      <c r="B5422">
        <v>2.188612</v>
      </c>
      <c r="C5422">
        <v>-0.83450299999999999</v>
      </c>
      <c r="D5422">
        <v>-0.19856299999999999</v>
      </c>
      <c r="E5422">
        <v>0</v>
      </c>
      <c r="F5422">
        <v>0.42750199999999999</v>
      </c>
      <c r="G5422">
        <v>0.1329784</v>
      </c>
      <c r="H5422">
        <v>0.13043959999999999</v>
      </c>
      <c r="I5422">
        <v>5.9500000000000004E-4</v>
      </c>
      <c r="J5422">
        <v>4.6923100000000002E-2</v>
      </c>
      <c r="K5422">
        <v>0</v>
      </c>
      <c r="L5422">
        <v>-0.75689629999999997</v>
      </c>
      <c r="M5422" s="4">
        <v>24.30312</v>
      </c>
      <c r="N5422">
        <v>26.43168</v>
      </c>
      <c r="O5422">
        <v>25.3674</v>
      </c>
      <c r="P5422">
        <v>0</v>
      </c>
      <c r="Q5422">
        <v>0</v>
      </c>
      <c r="R5422">
        <v>0.13297800000000001</v>
      </c>
      <c r="S5422">
        <v>0.42750199999999999</v>
      </c>
      <c r="T5422">
        <v>5.4349000000000001E-2</v>
      </c>
      <c r="U5422">
        <v>0</v>
      </c>
      <c r="V5422" s="4">
        <v>15.26667</v>
      </c>
      <c r="W5422" s="6">
        <f t="shared" si="168"/>
        <v>21.844999999999999</v>
      </c>
      <c r="X5422" s="6">
        <f t="shared" si="169"/>
        <v>27.844999999999999</v>
      </c>
      <c r="Y5422" s="6">
        <v>24.844999999999999</v>
      </c>
      <c r="Z5422" s="6">
        <v>20.8</v>
      </c>
    </row>
    <row r="5423" spans="1:26" x14ac:dyDescent="0.25">
      <c r="A5423" s="1">
        <v>44057.875</v>
      </c>
      <c r="B5423">
        <v>2.1889829999999999</v>
      </c>
      <c r="C5423">
        <v>-0.86719999999999997</v>
      </c>
      <c r="D5423">
        <v>-0.208732</v>
      </c>
      <c r="E5423">
        <v>0</v>
      </c>
      <c r="F5423">
        <v>0.42750199999999999</v>
      </c>
      <c r="G5423">
        <v>0.1329784</v>
      </c>
      <c r="H5423">
        <v>0.13627</v>
      </c>
      <c r="I5423">
        <v>0</v>
      </c>
      <c r="J5423">
        <v>0</v>
      </c>
      <c r="K5423">
        <v>0</v>
      </c>
      <c r="L5423">
        <v>-0.78237219999999996</v>
      </c>
      <c r="M5423" s="4">
        <v>23.836279999999999</v>
      </c>
      <c r="N5423">
        <v>26.092279999999999</v>
      </c>
      <c r="O5423">
        <v>24.964279999999999</v>
      </c>
      <c r="P5423">
        <v>0</v>
      </c>
      <c r="Q5423">
        <v>0</v>
      </c>
      <c r="R5423">
        <v>0.13297800000000001</v>
      </c>
      <c r="S5423">
        <v>0.42750199999999999</v>
      </c>
      <c r="T5423">
        <v>5.4349000000000001E-2</v>
      </c>
      <c r="U5423">
        <v>0</v>
      </c>
      <c r="V5423" s="4">
        <v>14.48333</v>
      </c>
      <c r="W5423" s="6">
        <f t="shared" si="168"/>
        <v>21.844999999999999</v>
      </c>
      <c r="X5423" s="6">
        <f t="shared" si="169"/>
        <v>27.844999999999999</v>
      </c>
      <c r="Y5423" s="6">
        <v>24.844999999999999</v>
      </c>
      <c r="Z5423" s="6">
        <v>20.8</v>
      </c>
    </row>
    <row r="5424" spans="1:26" x14ac:dyDescent="0.25">
      <c r="A5424" s="1">
        <v>44057.916666666664</v>
      </c>
      <c r="B5424">
        <v>2.1158640000000002</v>
      </c>
      <c r="C5424">
        <v>-0.88853099999999996</v>
      </c>
      <c r="D5424">
        <v>-0.161803</v>
      </c>
      <c r="E5424">
        <v>0</v>
      </c>
      <c r="F5424">
        <v>0.42750199999999999</v>
      </c>
      <c r="G5424" s="2">
        <v>7.2533669999999995E-2</v>
      </c>
      <c r="H5424">
        <v>0.13971639999999999</v>
      </c>
      <c r="I5424">
        <v>0</v>
      </c>
      <c r="J5424">
        <v>0</v>
      </c>
      <c r="K5424">
        <v>0</v>
      </c>
      <c r="L5424">
        <v>-0.79637279999999999</v>
      </c>
      <c r="M5424" s="4">
        <v>23.535219999999999</v>
      </c>
      <c r="N5424">
        <v>25.843710000000002</v>
      </c>
      <c r="O5424">
        <v>24.68946</v>
      </c>
      <c r="P5424">
        <v>0</v>
      </c>
      <c r="Q5424">
        <v>0</v>
      </c>
      <c r="R5424">
        <v>7.2534000000000001E-2</v>
      </c>
      <c r="S5424">
        <v>0.42750199999999999</v>
      </c>
      <c r="T5424">
        <v>3.9779999999999998E-3</v>
      </c>
      <c r="U5424">
        <v>0</v>
      </c>
      <c r="V5424" s="4">
        <v>13.991669999999999</v>
      </c>
      <c r="W5424" s="6">
        <f t="shared" si="168"/>
        <v>21.844999999999999</v>
      </c>
      <c r="X5424" s="6">
        <f t="shared" si="169"/>
        <v>27.844999999999999</v>
      </c>
      <c r="Y5424" s="6">
        <v>24.844999999999999</v>
      </c>
      <c r="Z5424" s="6">
        <v>20.8</v>
      </c>
    </row>
    <row r="5425" spans="1:26" x14ac:dyDescent="0.25">
      <c r="A5425" s="1">
        <v>44057.958333333336</v>
      </c>
      <c r="B5425">
        <v>1.754977</v>
      </c>
      <c r="C5425">
        <v>-0.92518999999999996</v>
      </c>
      <c r="D5425">
        <v>0</v>
      </c>
      <c r="E5425">
        <v>0</v>
      </c>
      <c r="F5425">
        <v>0.37777899999999998</v>
      </c>
      <c r="G5425" s="2">
        <v>7.2533669999999995E-2</v>
      </c>
      <c r="H5425">
        <v>0.1427475</v>
      </c>
      <c r="I5425">
        <v>0</v>
      </c>
      <c r="J5425">
        <v>0</v>
      </c>
      <c r="K5425">
        <v>0</v>
      </c>
      <c r="L5425">
        <v>-0.69357659999999999</v>
      </c>
      <c r="M5425" s="4">
        <v>23.503070000000001</v>
      </c>
      <c r="N5425">
        <v>25.650069999999999</v>
      </c>
      <c r="O5425">
        <v>24.57657</v>
      </c>
      <c r="P5425">
        <v>0</v>
      </c>
      <c r="Q5425">
        <v>0</v>
      </c>
      <c r="R5425">
        <v>7.2534000000000001E-2</v>
      </c>
      <c r="S5425">
        <v>0.37777899999999998</v>
      </c>
      <c r="T5425">
        <v>0</v>
      </c>
      <c r="U5425">
        <v>0</v>
      </c>
      <c r="V5425" s="4">
        <v>13.64167</v>
      </c>
      <c r="W5425" s="6">
        <f t="shared" si="168"/>
        <v>21.844999999999999</v>
      </c>
      <c r="X5425" s="6">
        <f t="shared" si="169"/>
        <v>27.844999999999999</v>
      </c>
      <c r="Y5425" s="6">
        <v>24.844999999999999</v>
      </c>
      <c r="Z5425" s="6">
        <v>20.8</v>
      </c>
    </row>
    <row r="5426" spans="1:26" x14ac:dyDescent="0.25">
      <c r="A5426" s="3">
        <v>44058</v>
      </c>
      <c r="B5426">
        <v>1.7533970000000001</v>
      </c>
      <c r="C5426">
        <v>-0.88919099999999995</v>
      </c>
      <c r="D5426">
        <v>0</v>
      </c>
      <c r="E5426">
        <v>0</v>
      </c>
      <c r="F5426">
        <v>0</v>
      </c>
      <c r="G5426" s="2">
        <v>5.742249E-2</v>
      </c>
      <c r="H5426">
        <v>0.14664830000000001</v>
      </c>
      <c r="I5426">
        <v>0</v>
      </c>
      <c r="J5426">
        <v>0</v>
      </c>
      <c r="K5426">
        <v>0</v>
      </c>
      <c r="L5426">
        <v>-0.65811770000000003</v>
      </c>
      <c r="M5426" s="4">
        <v>23.172529999999998</v>
      </c>
      <c r="N5426">
        <v>25.411259999999999</v>
      </c>
      <c r="O5426">
        <v>24.291899999999998</v>
      </c>
      <c r="P5426">
        <v>0</v>
      </c>
      <c r="Q5426">
        <v>0</v>
      </c>
      <c r="R5426">
        <v>5.7422000000000001E-2</v>
      </c>
      <c r="S5426">
        <v>0</v>
      </c>
      <c r="T5426">
        <v>0</v>
      </c>
      <c r="U5426">
        <v>0</v>
      </c>
      <c r="V5426" s="4">
        <v>13.716670000000001</v>
      </c>
      <c r="W5426" s="6">
        <f t="shared" si="168"/>
        <v>21.844999999999999</v>
      </c>
      <c r="X5426" s="6">
        <f t="shared" si="169"/>
        <v>27.844999999999999</v>
      </c>
      <c r="Y5426" s="6">
        <v>24.844999999999999</v>
      </c>
      <c r="Z5426" s="6">
        <v>20.8</v>
      </c>
    </row>
    <row r="5427" spans="1:26" x14ac:dyDescent="0.25">
      <c r="A5427" s="1">
        <v>44058.041666666664</v>
      </c>
      <c r="B5427">
        <v>1.752149</v>
      </c>
      <c r="C5427">
        <v>-0.86510799999999999</v>
      </c>
      <c r="D5427">
        <v>0</v>
      </c>
      <c r="E5427">
        <v>0</v>
      </c>
      <c r="F5427">
        <v>0</v>
      </c>
      <c r="G5427" s="2">
        <v>5.742249E-2</v>
      </c>
      <c r="H5427">
        <v>0.1490995</v>
      </c>
      <c r="I5427">
        <v>0</v>
      </c>
      <c r="J5427">
        <v>0</v>
      </c>
      <c r="K5427">
        <v>0</v>
      </c>
      <c r="L5427">
        <v>-0.63834630000000003</v>
      </c>
      <c r="M5427" s="4">
        <v>22.995170000000002</v>
      </c>
      <c r="N5427">
        <v>25.197780000000002</v>
      </c>
      <c r="O5427">
        <v>24.09648</v>
      </c>
      <c r="P5427">
        <v>0</v>
      </c>
      <c r="Q5427">
        <v>0</v>
      </c>
      <c r="R5427">
        <v>5.7422000000000001E-2</v>
      </c>
      <c r="S5427">
        <v>0</v>
      </c>
      <c r="T5427">
        <v>0</v>
      </c>
      <c r="U5427">
        <v>0</v>
      </c>
      <c r="V5427" s="4">
        <v>13.8</v>
      </c>
      <c r="W5427" s="6">
        <f t="shared" si="168"/>
        <v>21.66</v>
      </c>
      <c r="X5427" s="6">
        <f t="shared" si="169"/>
        <v>27.66</v>
      </c>
      <c r="Y5427" s="6">
        <v>24.66</v>
      </c>
      <c r="Z5427" s="6">
        <v>20.8</v>
      </c>
    </row>
    <row r="5428" spans="1:26" x14ac:dyDescent="0.25">
      <c r="A5428" s="1">
        <v>44058.083333333336</v>
      </c>
      <c r="B5428">
        <v>1.7511270000000001</v>
      </c>
      <c r="C5428">
        <v>-0.83100399999999996</v>
      </c>
      <c r="D5428">
        <v>0</v>
      </c>
      <c r="E5428">
        <v>0</v>
      </c>
      <c r="F5428">
        <v>0</v>
      </c>
      <c r="G5428" s="2">
        <v>5.742249E-2</v>
      </c>
      <c r="H5428">
        <v>0.15050939999999999</v>
      </c>
      <c r="I5428">
        <v>0</v>
      </c>
      <c r="J5428">
        <v>0</v>
      </c>
      <c r="K5428">
        <v>0</v>
      </c>
      <c r="L5428">
        <v>-0.61349679999999995</v>
      </c>
      <c r="M5428" s="4">
        <v>22.875990000000002</v>
      </c>
      <c r="N5428">
        <v>25.018969999999999</v>
      </c>
      <c r="O5428">
        <v>23.947479999999999</v>
      </c>
      <c r="P5428">
        <v>0</v>
      </c>
      <c r="Q5428">
        <v>0</v>
      </c>
      <c r="R5428">
        <v>5.7422000000000001E-2</v>
      </c>
      <c r="S5428">
        <v>0</v>
      </c>
      <c r="T5428">
        <v>0</v>
      </c>
      <c r="U5428">
        <v>0</v>
      </c>
      <c r="V5428" s="4">
        <v>14.033329999999999</v>
      </c>
      <c r="W5428" s="6">
        <f t="shared" si="168"/>
        <v>21.66</v>
      </c>
      <c r="X5428" s="6">
        <f t="shared" si="169"/>
        <v>27.66</v>
      </c>
      <c r="Y5428" s="6">
        <v>24.66</v>
      </c>
      <c r="Z5428" s="6">
        <v>20.8</v>
      </c>
    </row>
    <row r="5429" spans="1:26" x14ac:dyDescent="0.25">
      <c r="A5429" s="1">
        <v>44058.125</v>
      </c>
      <c r="B5429">
        <v>1.7506820000000001</v>
      </c>
      <c r="C5429">
        <v>-0.81500399999999995</v>
      </c>
      <c r="D5429">
        <v>0</v>
      </c>
      <c r="E5429">
        <v>0</v>
      </c>
      <c r="F5429">
        <v>0</v>
      </c>
      <c r="G5429" s="2">
        <v>5.742249E-2</v>
      </c>
      <c r="H5429">
        <v>0.15160409999999999</v>
      </c>
      <c r="I5429">
        <v>0</v>
      </c>
      <c r="J5429">
        <v>0</v>
      </c>
      <c r="K5429">
        <v>0</v>
      </c>
      <c r="L5429">
        <v>-0.60147090000000003</v>
      </c>
      <c r="M5429" s="4">
        <v>22.758479999999999</v>
      </c>
      <c r="N5429">
        <v>24.858509999999999</v>
      </c>
      <c r="O5429">
        <v>23.808499999999999</v>
      </c>
      <c r="P5429">
        <v>0</v>
      </c>
      <c r="Q5429">
        <v>0</v>
      </c>
      <c r="R5429">
        <v>5.7422000000000001E-2</v>
      </c>
      <c r="S5429">
        <v>0</v>
      </c>
      <c r="T5429">
        <v>0</v>
      </c>
      <c r="U5429">
        <v>0</v>
      </c>
      <c r="V5429" s="4">
        <v>14.08333</v>
      </c>
      <c r="W5429" s="6">
        <f t="shared" si="168"/>
        <v>21.66</v>
      </c>
      <c r="X5429" s="6">
        <f t="shared" si="169"/>
        <v>27.66</v>
      </c>
      <c r="Y5429" s="6">
        <v>24.66</v>
      </c>
      <c r="Z5429" s="6">
        <v>20.8</v>
      </c>
    </row>
    <row r="5430" spans="1:26" x14ac:dyDescent="0.25">
      <c r="A5430" s="1">
        <v>44058.166666666664</v>
      </c>
      <c r="B5430">
        <v>1.7509870000000001</v>
      </c>
      <c r="C5430">
        <v>-0.81884400000000002</v>
      </c>
      <c r="D5430">
        <v>0</v>
      </c>
      <c r="E5430">
        <v>0</v>
      </c>
      <c r="F5430">
        <v>0</v>
      </c>
      <c r="G5430" s="2">
        <v>5.742249E-2</v>
      </c>
      <c r="H5430">
        <v>0.15326039999999999</v>
      </c>
      <c r="I5430">
        <v>0</v>
      </c>
      <c r="J5430">
        <v>0</v>
      </c>
      <c r="K5430">
        <v>0</v>
      </c>
      <c r="L5430">
        <v>-0.60308620000000002</v>
      </c>
      <c r="M5430" s="4">
        <v>22.59412</v>
      </c>
      <c r="N5430">
        <v>24.699480000000001</v>
      </c>
      <c r="O5430">
        <v>23.646799999999999</v>
      </c>
      <c r="P5430">
        <v>0</v>
      </c>
      <c r="Q5430">
        <v>0</v>
      </c>
      <c r="R5430">
        <v>5.7422000000000001E-2</v>
      </c>
      <c r="S5430">
        <v>0</v>
      </c>
      <c r="T5430">
        <v>0</v>
      </c>
      <c r="U5430">
        <v>0</v>
      </c>
      <c r="V5430" s="4">
        <v>13.883330000000001</v>
      </c>
      <c r="W5430" s="6">
        <f t="shared" si="168"/>
        <v>21.66</v>
      </c>
      <c r="X5430" s="6">
        <f t="shared" si="169"/>
        <v>27.66</v>
      </c>
      <c r="Y5430" s="6">
        <v>24.66</v>
      </c>
      <c r="Z5430" s="6">
        <v>20.8</v>
      </c>
    </row>
    <row r="5431" spans="1:26" x14ac:dyDescent="0.25">
      <c r="A5431" s="1">
        <v>44058.208333333336</v>
      </c>
      <c r="B5431">
        <v>1.7510319999999999</v>
      </c>
      <c r="C5431">
        <v>-0.813774</v>
      </c>
      <c r="D5431">
        <v>0</v>
      </c>
      <c r="E5431">
        <v>0</v>
      </c>
      <c r="F5431">
        <v>0</v>
      </c>
      <c r="G5431" s="2">
        <v>5.742249E-2</v>
      </c>
      <c r="H5431">
        <v>0.15471570000000001</v>
      </c>
      <c r="I5431">
        <v>0</v>
      </c>
      <c r="J5431">
        <v>0</v>
      </c>
      <c r="K5431">
        <v>0</v>
      </c>
      <c r="L5431">
        <v>-0.59896320000000003</v>
      </c>
      <c r="M5431" s="4">
        <v>22.455290000000002</v>
      </c>
      <c r="N5431">
        <v>24.545369999999998</v>
      </c>
      <c r="O5431">
        <v>23.500330000000002</v>
      </c>
      <c r="P5431">
        <v>0</v>
      </c>
      <c r="Q5431">
        <v>0</v>
      </c>
      <c r="R5431">
        <v>5.7422000000000001E-2</v>
      </c>
      <c r="S5431">
        <v>0</v>
      </c>
      <c r="T5431">
        <v>0</v>
      </c>
      <c r="U5431">
        <v>0</v>
      </c>
      <c r="V5431" s="4">
        <v>13.8</v>
      </c>
      <c r="W5431" s="6">
        <f t="shared" si="168"/>
        <v>21.66</v>
      </c>
      <c r="X5431" s="6">
        <f t="shared" si="169"/>
        <v>27.66</v>
      </c>
      <c r="Y5431" s="6">
        <v>24.66</v>
      </c>
      <c r="Z5431" s="6">
        <v>20.8</v>
      </c>
    </row>
    <row r="5432" spans="1:26" x14ac:dyDescent="0.25">
      <c r="A5432" s="1">
        <v>44058.25</v>
      </c>
      <c r="B5432">
        <v>1.7500500000000001</v>
      </c>
      <c r="C5432">
        <v>-0.76990999999999998</v>
      </c>
      <c r="D5432">
        <v>0</v>
      </c>
      <c r="E5432">
        <v>0</v>
      </c>
      <c r="F5432">
        <v>0</v>
      </c>
      <c r="G5432" s="2">
        <v>5.742249E-2</v>
      </c>
      <c r="H5432">
        <v>0.15530959999999999</v>
      </c>
      <c r="I5432">
        <v>1.3999999999999999E-4</v>
      </c>
      <c r="J5432" s="2">
        <v>1.1029010000000001E-2</v>
      </c>
      <c r="K5432">
        <v>0</v>
      </c>
      <c r="L5432">
        <v>-0.5687508</v>
      </c>
      <c r="M5432" s="4">
        <v>22.414950000000001</v>
      </c>
      <c r="N5432">
        <v>24.419630000000002</v>
      </c>
      <c r="O5432">
        <v>23.417290000000001</v>
      </c>
      <c r="P5432">
        <v>0</v>
      </c>
      <c r="Q5432">
        <v>0</v>
      </c>
      <c r="R5432">
        <v>5.7422000000000001E-2</v>
      </c>
      <c r="S5432">
        <v>0</v>
      </c>
      <c r="T5432">
        <v>0</v>
      </c>
      <c r="U5432">
        <v>0</v>
      </c>
      <c r="V5432" s="4">
        <v>14.20833</v>
      </c>
      <c r="W5432" s="6">
        <f t="shared" si="168"/>
        <v>21.66</v>
      </c>
      <c r="X5432" s="6">
        <f t="shared" si="169"/>
        <v>27.66</v>
      </c>
      <c r="Y5432" s="6">
        <v>24.66</v>
      </c>
      <c r="Z5432" s="6">
        <v>20.8</v>
      </c>
    </row>
    <row r="5433" spans="1:26" x14ac:dyDescent="0.25">
      <c r="A5433" s="1">
        <v>44058.291666666664</v>
      </c>
      <c r="B5433">
        <v>2.497868</v>
      </c>
      <c r="C5433">
        <v>-0.72939500000000002</v>
      </c>
      <c r="D5433">
        <v>-1.9820999999999998E-2</v>
      </c>
      <c r="E5433">
        <v>0</v>
      </c>
      <c r="F5433">
        <v>0.37777899999999998</v>
      </c>
      <c r="G5433" s="2">
        <v>5.742249E-2</v>
      </c>
      <c r="H5433">
        <v>0.15347859999999999</v>
      </c>
      <c r="I5433">
        <v>9.0799999999999995E-4</v>
      </c>
      <c r="J5433" s="2">
        <v>7.1611460000000002E-2</v>
      </c>
      <c r="K5433">
        <v>0</v>
      </c>
      <c r="L5433">
        <v>-1.0071699999999999</v>
      </c>
      <c r="M5433" s="4">
        <v>22.167090000000002</v>
      </c>
      <c r="N5433">
        <v>24.351330000000001</v>
      </c>
      <c r="O5433">
        <v>23.259209999999999</v>
      </c>
      <c r="P5433">
        <v>0</v>
      </c>
      <c r="Q5433">
        <v>0</v>
      </c>
      <c r="R5433">
        <v>5.7422000000000001E-2</v>
      </c>
      <c r="S5433">
        <v>0.37777899999999998</v>
      </c>
      <c r="T5433">
        <v>1.9889E-2</v>
      </c>
      <c r="U5433">
        <v>0</v>
      </c>
      <c r="V5433" s="4">
        <v>14.26667</v>
      </c>
      <c r="W5433" s="6">
        <f t="shared" si="168"/>
        <v>21.66</v>
      </c>
      <c r="X5433" s="6">
        <f t="shared" si="169"/>
        <v>27.66</v>
      </c>
      <c r="Y5433" s="6">
        <v>24.66</v>
      </c>
      <c r="Z5433" s="6">
        <v>20.8</v>
      </c>
    </row>
    <row r="5434" spans="1:26" x14ac:dyDescent="0.25">
      <c r="A5434" s="1">
        <v>44058.333333333336</v>
      </c>
      <c r="B5434">
        <v>2.4691459999999998</v>
      </c>
      <c r="C5434">
        <v>-0.71890200000000004</v>
      </c>
      <c r="D5434">
        <v>0</v>
      </c>
      <c r="E5434">
        <v>0</v>
      </c>
      <c r="F5434">
        <v>0.37777899999999998</v>
      </c>
      <c r="G5434" s="2">
        <v>5.742249E-2</v>
      </c>
      <c r="H5434">
        <v>0.15298439999999999</v>
      </c>
      <c r="I5434">
        <v>2.5720000000000001E-3</v>
      </c>
      <c r="J5434">
        <v>0.20289270000000001</v>
      </c>
      <c r="K5434">
        <v>0</v>
      </c>
      <c r="L5434">
        <v>-0.98730090000000004</v>
      </c>
      <c r="M5434" s="4">
        <v>22.143719999999998</v>
      </c>
      <c r="N5434">
        <v>24.303719999999998</v>
      </c>
      <c r="O5434">
        <v>23.22372</v>
      </c>
      <c r="P5434">
        <v>0</v>
      </c>
      <c r="Q5434">
        <v>0</v>
      </c>
      <c r="R5434">
        <v>5.7422000000000001E-2</v>
      </c>
      <c r="S5434">
        <v>0.37777899999999998</v>
      </c>
      <c r="T5434">
        <v>1.9889E-2</v>
      </c>
      <c r="U5434">
        <v>0</v>
      </c>
      <c r="V5434" s="4">
        <v>14.33333</v>
      </c>
      <c r="W5434" s="6">
        <f t="shared" si="168"/>
        <v>21.66</v>
      </c>
      <c r="X5434" s="6">
        <f t="shared" si="169"/>
        <v>27.66</v>
      </c>
      <c r="Y5434" s="6">
        <v>24.66</v>
      </c>
      <c r="Z5434" s="6">
        <v>20.8</v>
      </c>
    </row>
    <row r="5435" spans="1:26" x14ac:dyDescent="0.25">
      <c r="A5435" s="1">
        <v>44058.375</v>
      </c>
      <c r="B5435">
        <v>2.469922</v>
      </c>
      <c r="C5435">
        <v>-0.69013400000000003</v>
      </c>
      <c r="D5435">
        <v>0</v>
      </c>
      <c r="E5435">
        <v>0</v>
      </c>
      <c r="F5435">
        <v>0.37777899999999998</v>
      </c>
      <c r="G5435" s="2">
        <v>7.2533669999999995E-2</v>
      </c>
      <c r="H5435">
        <v>0.1517512</v>
      </c>
      <c r="I5435">
        <v>4.7130000000000002E-3</v>
      </c>
      <c r="J5435">
        <v>0.3719229</v>
      </c>
      <c r="K5435">
        <v>0</v>
      </c>
      <c r="L5435">
        <v>-0.94625539999999997</v>
      </c>
      <c r="M5435" s="4">
        <v>22.259620000000002</v>
      </c>
      <c r="N5435">
        <v>24.33371</v>
      </c>
      <c r="O5435">
        <v>23.296659999999999</v>
      </c>
      <c r="P5435">
        <v>0</v>
      </c>
      <c r="Q5435">
        <v>0</v>
      </c>
      <c r="R5435">
        <v>7.2534000000000001E-2</v>
      </c>
      <c r="S5435">
        <v>0.37777899999999998</v>
      </c>
      <c r="T5435">
        <v>7.0260000000000003E-2</v>
      </c>
      <c r="U5435">
        <v>0</v>
      </c>
      <c r="V5435" s="4">
        <v>14.73333</v>
      </c>
      <c r="W5435" s="6">
        <f t="shared" si="168"/>
        <v>21.66</v>
      </c>
      <c r="X5435" s="6">
        <f t="shared" si="169"/>
        <v>27.66</v>
      </c>
      <c r="Y5435" s="6">
        <v>24.66</v>
      </c>
      <c r="Z5435" s="6">
        <v>20.8</v>
      </c>
    </row>
    <row r="5436" spans="1:26" x14ac:dyDescent="0.25">
      <c r="A5436" s="1">
        <v>44058.416666666664</v>
      </c>
      <c r="B5436">
        <v>1.7491650000000001</v>
      </c>
      <c r="C5436">
        <v>-0.67680899999999999</v>
      </c>
      <c r="D5436">
        <v>0</v>
      </c>
      <c r="E5436">
        <v>0</v>
      </c>
      <c r="F5436">
        <v>0.37777899999999998</v>
      </c>
      <c r="G5436" s="2">
        <v>7.2533669999999995E-2</v>
      </c>
      <c r="H5436">
        <v>0.14988270000000001</v>
      </c>
      <c r="I5436">
        <v>6.8250000000000003E-3</v>
      </c>
      <c r="J5436">
        <v>0.53855529999999996</v>
      </c>
      <c r="K5436">
        <v>0</v>
      </c>
      <c r="L5436">
        <v>-0.52854199999999996</v>
      </c>
      <c r="M5436" s="4">
        <v>22.754940000000001</v>
      </c>
      <c r="N5436">
        <v>24.456949999999999</v>
      </c>
      <c r="O5436">
        <v>23.60595</v>
      </c>
      <c r="P5436">
        <v>0</v>
      </c>
      <c r="Q5436">
        <v>0</v>
      </c>
      <c r="R5436">
        <v>7.2534000000000001E-2</v>
      </c>
      <c r="S5436">
        <v>0.37777899999999998</v>
      </c>
      <c r="T5436">
        <v>5.0370999999999999E-2</v>
      </c>
      <c r="U5436">
        <v>0</v>
      </c>
      <c r="V5436" s="4">
        <v>15.425000000000001</v>
      </c>
      <c r="W5436" s="6">
        <f t="shared" si="168"/>
        <v>21.66</v>
      </c>
      <c r="X5436" s="6">
        <f t="shared" si="169"/>
        <v>27.66</v>
      </c>
      <c r="Y5436" s="6">
        <v>24.66</v>
      </c>
      <c r="Z5436" s="6">
        <v>20.8</v>
      </c>
    </row>
    <row r="5437" spans="1:26" x14ac:dyDescent="0.25">
      <c r="A5437" s="1">
        <v>44058.458333333336</v>
      </c>
      <c r="B5437">
        <v>1.749261</v>
      </c>
      <c r="C5437">
        <v>-0.61023300000000003</v>
      </c>
      <c r="D5437">
        <v>0</v>
      </c>
      <c r="E5437">
        <v>0</v>
      </c>
      <c r="F5437">
        <v>0.37777899999999998</v>
      </c>
      <c r="G5437" s="2">
        <v>7.2533669999999995E-2</v>
      </c>
      <c r="H5437">
        <v>0.14686779999999999</v>
      </c>
      <c r="I5437">
        <v>8.541E-3</v>
      </c>
      <c r="J5437">
        <v>0.67400780000000005</v>
      </c>
      <c r="K5437">
        <v>0</v>
      </c>
      <c r="L5437">
        <v>-0.47867090000000001</v>
      </c>
      <c r="M5437" s="4">
        <v>23.131769999999999</v>
      </c>
      <c r="N5437">
        <v>24.618300000000001</v>
      </c>
      <c r="O5437">
        <v>23.875039999999998</v>
      </c>
      <c r="P5437">
        <v>0</v>
      </c>
      <c r="Q5437">
        <v>0</v>
      </c>
      <c r="R5437">
        <v>7.2534000000000001E-2</v>
      </c>
      <c r="S5437">
        <v>0.37777899999999998</v>
      </c>
      <c r="T5437">
        <v>5.0370999999999999E-2</v>
      </c>
      <c r="U5437">
        <v>0</v>
      </c>
      <c r="V5437" s="4">
        <v>16.5</v>
      </c>
      <c r="W5437" s="6">
        <f t="shared" si="168"/>
        <v>21.66</v>
      </c>
      <c r="X5437" s="6">
        <f t="shared" si="169"/>
        <v>27.66</v>
      </c>
      <c r="Y5437" s="6">
        <v>24.66</v>
      </c>
      <c r="Z5437" s="6">
        <v>20.8</v>
      </c>
    </row>
    <row r="5438" spans="1:26" x14ac:dyDescent="0.25">
      <c r="A5438" s="1">
        <v>44058.5</v>
      </c>
      <c r="B5438">
        <v>1.748443</v>
      </c>
      <c r="C5438">
        <v>-0.53814200000000001</v>
      </c>
      <c r="D5438">
        <v>0</v>
      </c>
      <c r="E5438">
        <v>0</v>
      </c>
      <c r="F5438">
        <v>0.37777899999999998</v>
      </c>
      <c r="G5438" s="2">
        <v>7.2533669999999995E-2</v>
      </c>
      <c r="H5438">
        <v>0.14338989999999999</v>
      </c>
      <c r="I5438">
        <v>9.6450000000000008E-3</v>
      </c>
      <c r="J5438">
        <v>0.76281449999999995</v>
      </c>
      <c r="K5438">
        <v>0</v>
      </c>
      <c r="L5438">
        <v>-0.42972779999999999</v>
      </c>
      <c r="M5438" s="4">
        <v>23.468889999999998</v>
      </c>
      <c r="N5438">
        <v>24.77468</v>
      </c>
      <c r="O5438">
        <v>24.121790000000001</v>
      </c>
      <c r="P5438">
        <v>0</v>
      </c>
      <c r="Q5438">
        <v>0</v>
      </c>
      <c r="R5438">
        <v>7.2534000000000001E-2</v>
      </c>
      <c r="S5438">
        <v>0.37777899999999998</v>
      </c>
      <c r="T5438">
        <v>5.0370999999999999E-2</v>
      </c>
      <c r="U5438">
        <v>0</v>
      </c>
      <c r="V5438" s="4">
        <v>17.58333</v>
      </c>
      <c r="W5438" s="6">
        <f t="shared" si="168"/>
        <v>21.66</v>
      </c>
      <c r="X5438" s="6">
        <f t="shared" si="169"/>
        <v>27.66</v>
      </c>
      <c r="Y5438" s="6">
        <v>24.66</v>
      </c>
      <c r="Z5438" s="6">
        <v>20.8</v>
      </c>
    </row>
    <row r="5439" spans="1:26" x14ac:dyDescent="0.25">
      <c r="A5439" s="1">
        <v>44058.541666666664</v>
      </c>
      <c r="B5439">
        <v>1.748265</v>
      </c>
      <c r="C5439">
        <v>-0.48241299999999998</v>
      </c>
      <c r="D5439">
        <v>0</v>
      </c>
      <c r="E5439">
        <v>0</v>
      </c>
      <c r="F5439">
        <v>0.37777899999999998</v>
      </c>
      <c r="G5439" s="2">
        <v>7.2533669999999995E-2</v>
      </c>
      <c r="H5439">
        <v>0.14019519999999999</v>
      </c>
      <c r="I5439">
        <v>1.1833E-2</v>
      </c>
      <c r="J5439">
        <v>0.93988309999999997</v>
      </c>
      <c r="K5439">
        <v>0</v>
      </c>
      <c r="L5439">
        <v>-0.39232040000000001</v>
      </c>
      <c r="M5439" s="4">
        <v>23.777170000000002</v>
      </c>
      <c r="N5439">
        <v>24.953320000000001</v>
      </c>
      <c r="O5439">
        <v>24.36525</v>
      </c>
      <c r="P5439">
        <v>0</v>
      </c>
      <c r="Q5439">
        <v>0</v>
      </c>
      <c r="R5439">
        <v>7.2534000000000001E-2</v>
      </c>
      <c r="S5439">
        <v>0.37777899999999998</v>
      </c>
      <c r="T5439">
        <v>5.0370999999999999E-2</v>
      </c>
      <c r="U5439">
        <v>0</v>
      </c>
      <c r="V5439" s="4">
        <v>18.466670000000001</v>
      </c>
      <c r="W5439" s="6">
        <f t="shared" si="168"/>
        <v>21.66</v>
      </c>
      <c r="X5439" s="6">
        <f t="shared" si="169"/>
        <v>27.66</v>
      </c>
      <c r="Y5439" s="6">
        <v>24.66</v>
      </c>
      <c r="Z5439" s="6">
        <v>20.8</v>
      </c>
    </row>
    <row r="5440" spans="1:26" x14ac:dyDescent="0.25">
      <c r="A5440" s="1">
        <v>44058.583333333336</v>
      </c>
      <c r="B5440">
        <v>1.752294</v>
      </c>
      <c r="C5440">
        <v>-0.56635400000000002</v>
      </c>
      <c r="D5440">
        <v>0</v>
      </c>
      <c r="E5440">
        <v>0</v>
      </c>
      <c r="F5440">
        <v>0.37777899999999998</v>
      </c>
      <c r="G5440" s="2">
        <v>7.2533669999999995E-2</v>
      </c>
      <c r="H5440">
        <v>0.1372707</v>
      </c>
      <c r="I5440">
        <v>1.9233E-2</v>
      </c>
      <c r="J5440">
        <v>1.5026969999999999</v>
      </c>
      <c r="K5440">
        <v>0</v>
      </c>
      <c r="L5440">
        <v>-0.45385150000000002</v>
      </c>
      <c r="M5440" s="4">
        <v>24.01322</v>
      </c>
      <c r="N5440">
        <v>25.34008</v>
      </c>
      <c r="O5440">
        <v>24.676649999999999</v>
      </c>
      <c r="P5440">
        <v>0</v>
      </c>
      <c r="Q5440">
        <v>0</v>
      </c>
      <c r="R5440">
        <v>7.2534000000000001E-2</v>
      </c>
      <c r="S5440">
        <v>0.37777899999999998</v>
      </c>
      <c r="T5440">
        <v>5.0370999999999999E-2</v>
      </c>
      <c r="U5440">
        <v>0</v>
      </c>
      <c r="V5440" s="4">
        <v>17.808330000000002</v>
      </c>
      <c r="W5440" s="6">
        <f t="shared" si="168"/>
        <v>21.66</v>
      </c>
      <c r="X5440" s="6">
        <f t="shared" si="169"/>
        <v>27.66</v>
      </c>
      <c r="Y5440" s="6">
        <v>24.66</v>
      </c>
      <c r="Z5440" s="6">
        <v>20.8</v>
      </c>
    </row>
    <row r="5441" spans="1:26" x14ac:dyDescent="0.25">
      <c r="A5441" s="1">
        <v>44058.625</v>
      </c>
      <c r="B5441">
        <v>1.7526839999999999</v>
      </c>
      <c r="C5441">
        <v>-0.55364999999999998</v>
      </c>
      <c r="D5441">
        <v>0</v>
      </c>
      <c r="E5441">
        <v>0</v>
      </c>
      <c r="F5441">
        <v>0.37777899999999998</v>
      </c>
      <c r="G5441" s="2">
        <v>7.2533669999999995E-2</v>
      </c>
      <c r="H5441">
        <v>0.1359253</v>
      </c>
      <c r="I5441">
        <v>2.0247999999999999E-2</v>
      </c>
      <c r="J5441">
        <v>1.616004</v>
      </c>
      <c r="K5441">
        <v>0</v>
      </c>
      <c r="L5441">
        <v>-0.44656430000000003</v>
      </c>
      <c r="M5441" s="4">
        <v>24.229399999999998</v>
      </c>
      <c r="N5441">
        <v>25.57545</v>
      </c>
      <c r="O5441">
        <v>24.902419999999999</v>
      </c>
      <c r="P5441">
        <v>0</v>
      </c>
      <c r="Q5441">
        <v>0</v>
      </c>
      <c r="R5441">
        <v>7.2534000000000001E-2</v>
      </c>
      <c r="S5441">
        <v>0.37777899999999998</v>
      </c>
      <c r="T5441">
        <v>5.0370999999999999E-2</v>
      </c>
      <c r="U5441">
        <v>0</v>
      </c>
      <c r="V5441" s="4">
        <v>18.149999999999999</v>
      </c>
      <c r="W5441" s="6">
        <f t="shared" si="168"/>
        <v>21.66</v>
      </c>
      <c r="X5441" s="6">
        <f t="shared" si="169"/>
        <v>27.66</v>
      </c>
      <c r="Y5441" s="6">
        <v>24.66</v>
      </c>
      <c r="Z5441" s="6">
        <v>20.8</v>
      </c>
    </row>
    <row r="5442" spans="1:26" x14ac:dyDescent="0.25">
      <c r="A5442" s="1">
        <v>44058.666666666664</v>
      </c>
      <c r="B5442">
        <v>1.755104</v>
      </c>
      <c r="C5442">
        <v>-0.53611600000000004</v>
      </c>
      <c r="D5442">
        <v>0</v>
      </c>
      <c r="E5442">
        <v>0</v>
      </c>
      <c r="F5442">
        <v>0.37777899999999998</v>
      </c>
      <c r="G5442" s="2">
        <v>7.2533669999999995E-2</v>
      </c>
      <c r="H5442">
        <v>0.1269054</v>
      </c>
      <c r="I5442">
        <v>2.8382000000000001E-2</v>
      </c>
      <c r="J5442">
        <v>2.3845719999999999</v>
      </c>
      <c r="K5442">
        <v>0</v>
      </c>
      <c r="L5442">
        <v>-0.45093470000000002</v>
      </c>
      <c r="M5442" s="4">
        <v>24.971350000000001</v>
      </c>
      <c r="N5442">
        <v>26.205909999999999</v>
      </c>
      <c r="O5442">
        <v>25.588629999999998</v>
      </c>
      <c r="P5442">
        <v>0</v>
      </c>
      <c r="Q5442">
        <v>0</v>
      </c>
      <c r="R5442">
        <v>7.2534000000000001E-2</v>
      </c>
      <c r="S5442">
        <v>0.37777899999999998</v>
      </c>
      <c r="T5442">
        <v>5.0370999999999999E-2</v>
      </c>
      <c r="U5442">
        <v>0</v>
      </c>
      <c r="V5442" s="4">
        <v>19.016670000000001</v>
      </c>
      <c r="W5442" s="6">
        <f t="shared" si="168"/>
        <v>21.66</v>
      </c>
      <c r="X5442" s="6">
        <f t="shared" si="169"/>
        <v>27.66</v>
      </c>
      <c r="Y5442" s="6">
        <v>24.66</v>
      </c>
      <c r="Z5442" s="6">
        <v>20.8</v>
      </c>
    </row>
    <row r="5443" spans="1:26" x14ac:dyDescent="0.25">
      <c r="A5443" s="1">
        <v>44058.708333333336</v>
      </c>
      <c r="B5443">
        <v>1.756661</v>
      </c>
      <c r="C5443">
        <v>-0.53197899999999998</v>
      </c>
      <c r="D5443">
        <v>0</v>
      </c>
      <c r="E5443">
        <v>0</v>
      </c>
      <c r="F5443">
        <v>0.37777899999999998</v>
      </c>
      <c r="G5443" s="2">
        <v>7.2533669999999995E-2</v>
      </c>
      <c r="H5443">
        <v>0.1185769</v>
      </c>
      <c r="I5443">
        <v>2.7983999999999998E-2</v>
      </c>
      <c r="J5443">
        <v>2.42354</v>
      </c>
      <c r="K5443">
        <v>0</v>
      </c>
      <c r="L5443">
        <v>-0.4642503</v>
      </c>
      <c r="M5443" s="4">
        <v>25.538630000000001</v>
      </c>
      <c r="N5443">
        <v>26.66845</v>
      </c>
      <c r="O5443">
        <v>26.103539999999999</v>
      </c>
      <c r="P5443">
        <v>0</v>
      </c>
      <c r="Q5443">
        <v>0</v>
      </c>
      <c r="R5443">
        <v>7.2534000000000001E-2</v>
      </c>
      <c r="S5443">
        <v>0.37777899999999998</v>
      </c>
      <c r="T5443">
        <v>5.0370999999999999E-2</v>
      </c>
      <c r="U5443">
        <v>0</v>
      </c>
      <c r="V5443" s="4">
        <v>19.566669999999998</v>
      </c>
      <c r="W5443" s="6">
        <f t="shared" si="168"/>
        <v>21.66</v>
      </c>
      <c r="X5443" s="6">
        <f t="shared" si="169"/>
        <v>27.66</v>
      </c>
      <c r="Y5443" s="6">
        <v>24.66</v>
      </c>
      <c r="Z5443" s="6">
        <v>20.8</v>
      </c>
    </row>
    <row r="5444" spans="1:26" x14ac:dyDescent="0.25">
      <c r="A5444" s="1">
        <v>44058.75</v>
      </c>
      <c r="B5444">
        <v>1.756885</v>
      </c>
      <c r="C5444">
        <v>-0.55526500000000001</v>
      </c>
      <c r="D5444">
        <v>0</v>
      </c>
      <c r="E5444">
        <v>0</v>
      </c>
      <c r="F5444">
        <v>0.42750199999999999</v>
      </c>
      <c r="G5444">
        <v>0.30222359999999998</v>
      </c>
      <c r="H5444">
        <v>0.1136812</v>
      </c>
      <c r="I5444">
        <v>2.0590000000000001E-2</v>
      </c>
      <c r="J5444">
        <v>1.736076</v>
      </c>
      <c r="K5444">
        <v>0</v>
      </c>
      <c r="L5444">
        <v>-0.4838942</v>
      </c>
      <c r="M5444" s="4">
        <v>25.848189999999999</v>
      </c>
      <c r="N5444">
        <v>26.705259999999999</v>
      </c>
      <c r="O5444">
        <v>26.276720000000001</v>
      </c>
      <c r="P5444">
        <v>0</v>
      </c>
      <c r="Q5444">
        <v>0</v>
      </c>
      <c r="R5444">
        <v>0.30222399999999999</v>
      </c>
      <c r="S5444">
        <v>0.42750199999999999</v>
      </c>
      <c r="T5444">
        <v>5.0370999999999999E-2</v>
      </c>
      <c r="U5444">
        <v>0</v>
      </c>
      <c r="V5444" s="4">
        <v>19.608329999999999</v>
      </c>
      <c r="W5444" s="6">
        <f t="shared" ref="W5444:W5507" si="170">Y5444-3</f>
        <v>21.66</v>
      </c>
      <c r="X5444" s="6">
        <f t="shared" ref="X5444:X5507" si="171">Y5444+3</f>
        <v>27.66</v>
      </c>
      <c r="Y5444" s="6">
        <v>24.66</v>
      </c>
      <c r="Z5444" s="6">
        <v>20.8</v>
      </c>
    </row>
    <row r="5445" spans="1:26" x14ac:dyDescent="0.25">
      <c r="A5445" s="1">
        <v>44058.791666666664</v>
      </c>
      <c r="B5445">
        <v>2.186518</v>
      </c>
      <c r="C5445">
        <v>-0.55088800000000004</v>
      </c>
      <c r="D5445">
        <v>-0.105438</v>
      </c>
      <c r="E5445">
        <v>0</v>
      </c>
      <c r="F5445">
        <v>0.42750199999999999</v>
      </c>
      <c r="G5445">
        <v>0.30222359999999998</v>
      </c>
      <c r="H5445">
        <v>0.11876159999999999</v>
      </c>
      <c r="I5445">
        <v>1.5845000000000001E-2</v>
      </c>
      <c r="J5445">
        <v>0.80727179999999998</v>
      </c>
      <c r="K5445">
        <v>0</v>
      </c>
      <c r="L5445">
        <v>-0.53509130000000005</v>
      </c>
      <c r="M5445" s="4">
        <v>25.235379999999999</v>
      </c>
      <c r="N5445">
        <v>26.309190000000001</v>
      </c>
      <c r="O5445">
        <v>25.772290000000002</v>
      </c>
      <c r="P5445">
        <v>0</v>
      </c>
      <c r="Q5445">
        <v>0</v>
      </c>
      <c r="R5445">
        <v>0.30222399999999999</v>
      </c>
      <c r="S5445">
        <v>0.42750199999999999</v>
      </c>
      <c r="T5445">
        <v>5.4349000000000001E-2</v>
      </c>
      <c r="U5445">
        <v>0</v>
      </c>
      <c r="V5445" s="4">
        <v>19.05</v>
      </c>
      <c r="W5445" s="6">
        <f t="shared" si="170"/>
        <v>21.66</v>
      </c>
      <c r="X5445" s="6">
        <f t="shared" si="171"/>
        <v>27.66</v>
      </c>
      <c r="Y5445" s="6">
        <v>24.66</v>
      </c>
      <c r="Z5445" s="6">
        <v>20.8</v>
      </c>
    </row>
    <row r="5446" spans="1:26" x14ac:dyDescent="0.25">
      <c r="A5446" s="1">
        <v>44058.833333333336</v>
      </c>
      <c r="B5446">
        <v>2.184653</v>
      </c>
      <c r="C5446">
        <v>-0.557168</v>
      </c>
      <c r="D5446">
        <v>-0.115552</v>
      </c>
      <c r="E5446">
        <v>0</v>
      </c>
      <c r="F5446">
        <v>0.42750199999999999</v>
      </c>
      <c r="G5446">
        <v>0.1329784</v>
      </c>
      <c r="H5446">
        <v>0.12848909999999999</v>
      </c>
      <c r="I5446">
        <v>1.776E-3</v>
      </c>
      <c r="J5446">
        <v>0.1331591</v>
      </c>
      <c r="K5446">
        <v>0</v>
      </c>
      <c r="L5446">
        <v>-0.53103719999999999</v>
      </c>
      <c r="M5446" s="4">
        <v>24.413</v>
      </c>
      <c r="N5446">
        <v>25.769459999999999</v>
      </c>
      <c r="O5446">
        <v>25.091229999999999</v>
      </c>
      <c r="P5446">
        <v>0</v>
      </c>
      <c r="Q5446">
        <v>0</v>
      </c>
      <c r="R5446">
        <v>0.13297800000000001</v>
      </c>
      <c r="S5446">
        <v>0.42750199999999999</v>
      </c>
      <c r="T5446">
        <v>5.4349000000000001E-2</v>
      </c>
      <c r="U5446">
        <v>0</v>
      </c>
      <c r="V5446" s="4">
        <v>18.216670000000001</v>
      </c>
      <c r="W5446" s="6">
        <f t="shared" si="170"/>
        <v>21.66</v>
      </c>
      <c r="X5446" s="6">
        <f t="shared" si="171"/>
        <v>27.66</v>
      </c>
      <c r="Y5446" s="6">
        <v>24.66</v>
      </c>
      <c r="Z5446" s="6">
        <v>20.8</v>
      </c>
    </row>
    <row r="5447" spans="1:26" x14ac:dyDescent="0.25">
      <c r="A5447" s="1">
        <v>44058.875</v>
      </c>
      <c r="B5447">
        <v>2.1845940000000001</v>
      </c>
      <c r="C5447">
        <v>-0.59077500000000005</v>
      </c>
      <c r="D5447">
        <v>-0.127696</v>
      </c>
      <c r="E5447">
        <v>0</v>
      </c>
      <c r="F5447">
        <v>0.42750199999999999</v>
      </c>
      <c r="G5447">
        <v>0.1329784</v>
      </c>
      <c r="H5447">
        <v>0.13489670000000001</v>
      </c>
      <c r="I5447">
        <v>0</v>
      </c>
      <c r="J5447">
        <v>0</v>
      </c>
      <c r="K5447">
        <v>0</v>
      </c>
      <c r="L5447">
        <v>-0.55671079999999995</v>
      </c>
      <c r="M5447" s="4">
        <v>23.91704</v>
      </c>
      <c r="N5447">
        <v>25.425689999999999</v>
      </c>
      <c r="O5447">
        <v>24.67136</v>
      </c>
      <c r="P5447">
        <v>0</v>
      </c>
      <c r="Q5447">
        <v>0</v>
      </c>
      <c r="R5447">
        <v>0.13297800000000001</v>
      </c>
      <c r="S5447">
        <v>0.42750199999999999</v>
      </c>
      <c r="T5447">
        <v>5.4349000000000001E-2</v>
      </c>
      <c r="U5447">
        <v>0</v>
      </c>
      <c r="V5447" s="4">
        <v>17.391670000000001</v>
      </c>
      <c r="W5447" s="6">
        <f t="shared" si="170"/>
        <v>21.66</v>
      </c>
      <c r="X5447" s="6">
        <f t="shared" si="171"/>
        <v>27.66</v>
      </c>
      <c r="Y5447" s="6">
        <v>24.66</v>
      </c>
      <c r="Z5447" s="6">
        <v>20.8</v>
      </c>
    </row>
    <row r="5448" spans="1:26" x14ac:dyDescent="0.25">
      <c r="A5448" s="1">
        <v>44058.916666666664</v>
      </c>
      <c r="B5448">
        <v>2.1354579999999999</v>
      </c>
      <c r="C5448">
        <v>-0.58960699999999999</v>
      </c>
      <c r="D5448">
        <v>-0.108462</v>
      </c>
      <c r="E5448">
        <v>0</v>
      </c>
      <c r="F5448">
        <v>0.42750199999999999</v>
      </c>
      <c r="G5448" s="2">
        <v>7.2533669999999995E-2</v>
      </c>
      <c r="H5448">
        <v>0.13848369999999999</v>
      </c>
      <c r="I5448">
        <v>0</v>
      </c>
      <c r="J5448">
        <v>0</v>
      </c>
      <c r="K5448">
        <v>0</v>
      </c>
      <c r="L5448">
        <v>-0.55176250000000004</v>
      </c>
      <c r="M5448" s="4">
        <v>23.6479</v>
      </c>
      <c r="N5448">
        <v>25.224019999999999</v>
      </c>
      <c r="O5448">
        <v>24.435960000000001</v>
      </c>
      <c r="P5448">
        <v>0</v>
      </c>
      <c r="Q5448">
        <v>0</v>
      </c>
      <c r="R5448">
        <v>7.2534000000000001E-2</v>
      </c>
      <c r="S5448">
        <v>0.42750199999999999</v>
      </c>
      <c r="T5448">
        <v>3.9779999999999998E-3</v>
      </c>
      <c r="U5448">
        <v>0</v>
      </c>
      <c r="V5448" s="4">
        <v>17.158329999999999</v>
      </c>
      <c r="W5448" s="6">
        <f t="shared" si="170"/>
        <v>21.66</v>
      </c>
      <c r="X5448" s="6">
        <f t="shared" si="171"/>
        <v>27.66</v>
      </c>
      <c r="Y5448" s="6">
        <v>24.66</v>
      </c>
      <c r="Z5448" s="6">
        <v>20.8</v>
      </c>
    </row>
    <row r="5449" spans="1:26" x14ac:dyDescent="0.25">
      <c r="A5449" s="1">
        <v>44058.958333333336</v>
      </c>
      <c r="B5449">
        <v>1.7504820000000001</v>
      </c>
      <c r="C5449">
        <v>-0.59224699999999997</v>
      </c>
      <c r="D5449">
        <v>0</v>
      </c>
      <c r="E5449">
        <v>0</v>
      </c>
      <c r="F5449">
        <v>0.37777899999999998</v>
      </c>
      <c r="G5449" s="2">
        <v>7.2533669999999995E-2</v>
      </c>
      <c r="H5449">
        <v>0.1398983</v>
      </c>
      <c r="I5449">
        <v>0</v>
      </c>
      <c r="J5449">
        <v>0</v>
      </c>
      <c r="K5449">
        <v>0</v>
      </c>
      <c r="L5449">
        <v>-0.47478730000000002</v>
      </c>
      <c r="M5449" s="4">
        <v>23.678560000000001</v>
      </c>
      <c r="N5449">
        <v>25.100190000000001</v>
      </c>
      <c r="O5449">
        <v>24.389379999999999</v>
      </c>
      <c r="P5449">
        <v>0</v>
      </c>
      <c r="Q5449">
        <v>0</v>
      </c>
      <c r="R5449">
        <v>7.2534000000000001E-2</v>
      </c>
      <c r="S5449">
        <v>0.37777899999999998</v>
      </c>
      <c r="T5449">
        <v>0</v>
      </c>
      <c r="U5449">
        <v>0</v>
      </c>
      <c r="V5449" s="4">
        <v>17.2</v>
      </c>
      <c r="W5449" s="6">
        <f t="shared" si="170"/>
        <v>21.66</v>
      </c>
      <c r="X5449" s="6">
        <f t="shared" si="171"/>
        <v>27.66</v>
      </c>
      <c r="Y5449" s="6">
        <v>24.66</v>
      </c>
      <c r="Z5449" s="6">
        <v>20.8</v>
      </c>
    </row>
    <row r="5450" spans="1:26" x14ac:dyDescent="0.25">
      <c r="A5450" s="3">
        <v>44059</v>
      </c>
      <c r="B5450">
        <v>1.7489399999999999</v>
      </c>
      <c r="C5450">
        <v>-0.57273399999999997</v>
      </c>
      <c r="D5450">
        <v>0</v>
      </c>
      <c r="E5450">
        <v>0</v>
      </c>
      <c r="F5450">
        <v>0</v>
      </c>
      <c r="G5450" s="2">
        <v>5.742249E-2</v>
      </c>
      <c r="H5450">
        <v>0.1433806</v>
      </c>
      <c r="I5450">
        <v>0</v>
      </c>
      <c r="J5450">
        <v>0</v>
      </c>
      <c r="K5450">
        <v>0</v>
      </c>
      <c r="L5450">
        <v>-0.45042120000000002</v>
      </c>
      <c r="M5450" s="4">
        <v>23.378599999999999</v>
      </c>
      <c r="N5450">
        <v>24.929500000000001</v>
      </c>
      <c r="O5450">
        <v>24.154050000000002</v>
      </c>
      <c r="P5450">
        <v>0</v>
      </c>
      <c r="Q5450">
        <v>0</v>
      </c>
      <c r="R5450">
        <v>5.7422000000000001E-2</v>
      </c>
      <c r="S5450">
        <v>0</v>
      </c>
      <c r="T5450">
        <v>0</v>
      </c>
      <c r="U5450">
        <v>0</v>
      </c>
      <c r="V5450" s="4">
        <v>17.141670000000001</v>
      </c>
      <c r="W5450" s="6">
        <f t="shared" si="170"/>
        <v>21.66</v>
      </c>
      <c r="X5450" s="6">
        <f t="shared" si="171"/>
        <v>27.66</v>
      </c>
      <c r="Y5450" s="6">
        <v>24.66</v>
      </c>
      <c r="Z5450" s="6">
        <v>20.8</v>
      </c>
    </row>
    <row r="5451" spans="1:26" x14ac:dyDescent="0.25">
      <c r="A5451" s="1">
        <v>44059.041666666664</v>
      </c>
      <c r="B5451">
        <v>1.747293</v>
      </c>
      <c r="C5451">
        <v>-0.54498100000000005</v>
      </c>
      <c r="D5451">
        <v>0</v>
      </c>
      <c r="E5451">
        <v>0</v>
      </c>
      <c r="F5451">
        <v>0</v>
      </c>
      <c r="G5451" s="2">
        <v>5.742249E-2</v>
      </c>
      <c r="H5451">
        <v>0.14548079999999999</v>
      </c>
      <c r="I5451">
        <v>0</v>
      </c>
      <c r="J5451">
        <v>0</v>
      </c>
      <c r="K5451">
        <v>0</v>
      </c>
      <c r="L5451">
        <v>-0.4275272</v>
      </c>
      <c r="M5451" s="4">
        <v>23.264559999999999</v>
      </c>
      <c r="N5451">
        <v>24.782209999999999</v>
      </c>
      <c r="O5451">
        <v>24.023389999999999</v>
      </c>
      <c r="P5451">
        <v>0</v>
      </c>
      <c r="Q5451">
        <v>0</v>
      </c>
      <c r="R5451">
        <v>5.7422000000000001E-2</v>
      </c>
      <c r="S5451">
        <v>0</v>
      </c>
      <c r="T5451">
        <v>0</v>
      </c>
      <c r="U5451">
        <v>0</v>
      </c>
      <c r="V5451" s="4">
        <v>17.33333</v>
      </c>
      <c r="W5451" s="6">
        <f t="shared" si="170"/>
        <v>21.58</v>
      </c>
      <c r="X5451" s="6">
        <f t="shared" si="171"/>
        <v>27.58</v>
      </c>
      <c r="Y5451" s="6">
        <v>24.58</v>
      </c>
      <c r="Z5451" s="6">
        <v>20.8</v>
      </c>
    </row>
    <row r="5452" spans="1:26" x14ac:dyDescent="0.25">
      <c r="A5452" s="1">
        <v>44059.083333333336</v>
      </c>
      <c r="B5452">
        <v>1.746837</v>
      </c>
      <c r="C5452">
        <v>-0.547925</v>
      </c>
      <c r="D5452">
        <v>0</v>
      </c>
      <c r="E5452">
        <v>0</v>
      </c>
      <c r="F5452">
        <v>0</v>
      </c>
      <c r="G5452" s="2">
        <v>5.742249E-2</v>
      </c>
      <c r="H5452">
        <v>0.146401</v>
      </c>
      <c r="I5452">
        <v>0</v>
      </c>
      <c r="J5452">
        <v>0</v>
      </c>
      <c r="K5452">
        <v>0</v>
      </c>
      <c r="L5452">
        <v>-0.42796459999999997</v>
      </c>
      <c r="M5452" s="4">
        <v>23.161809999999999</v>
      </c>
      <c r="N5452">
        <v>24.669039999999999</v>
      </c>
      <c r="O5452">
        <v>23.915420000000001</v>
      </c>
      <c r="P5452">
        <v>0</v>
      </c>
      <c r="Q5452">
        <v>0</v>
      </c>
      <c r="R5452">
        <v>5.7422000000000001E-2</v>
      </c>
      <c r="S5452">
        <v>0</v>
      </c>
      <c r="T5452">
        <v>0</v>
      </c>
      <c r="U5452">
        <v>0</v>
      </c>
      <c r="V5452" s="4">
        <v>17.20833</v>
      </c>
      <c r="W5452" s="6">
        <f t="shared" si="170"/>
        <v>21.58</v>
      </c>
      <c r="X5452" s="6">
        <f t="shared" si="171"/>
        <v>27.58</v>
      </c>
      <c r="Y5452" s="6">
        <v>24.58</v>
      </c>
      <c r="Z5452" s="6">
        <v>20.8</v>
      </c>
    </row>
    <row r="5453" spans="1:26" x14ac:dyDescent="0.25">
      <c r="A5453" s="1">
        <v>44059.125</v>
      </c>
      <c r="B5453">
        <v>1.74624</v>
      </c>
      <c r="C5453">
        <v>-0.52684200000000003</v>
      </c>
      <c r="D5453">
        <v>0</v>
      </c>
      <c r="E5453">
        <v>0</v>
      </c>
      <c r="F5453">
        <v>0</v>
      </c>
      <c r="G5453" s="2">
        <v>5.742249E-2</v>
      </c>
      <c r="H5453">
        <v>0.14764289999999999</v>
      </c>
      <c r="I5453">
        <v>0</v>
      </c>
      <c r="J5453">
        <v>0</v>
      </c>
      <c r="K5453">
        <v>0</v>
      </c>
      <c r="L5453">
        <v>-0.41179250000000001</v>
      </c>
      <c r="M5453" s="4">
        <v>23.08</v>
      </c>
      <c r="N5453">
        <v>24.555859999999999</v>
      </c>
      <c r="O5453">
        <v>23.81793</v>
      </c>
      <c r="P5453">
        <v>0</v>
      </c>
      <c r="Q5453">
        <v>0</v>
      </c>
      <c r="R5453">
        <v>5.7422000000000001E-2</v>
      </c>
      <c r="S5453">
        <v>0</v>
      </c>
      <c r="T5453">
        <v>0</v>
      </c>
      <c r="U5453">
        <v>0</v>
      </c>
      <c r="V5453" s="4">
        <v>17.350000000000001</v>
      </c>
      <c r="W5453" s="6">
        <f t="shared" si="170"/>
        <v>21.58</v>
      </c>
      <c r="X5453" s="6">
        <f t="shared" si="171"/>
        <v>27.58</v>
      </c>
      <c r="Y5453" s="6">
        <v>24.58</v>
      </c>
      <c r="Z5453" s="6">
        <v>20.8</v>
      </c>
    </row>
    <row r="5454" spans="1:26" x14ac:dyDescent="0.25">
      <c r="A5454" s="1">
        <v>44059.166666666664</v>
      </c>
      <c r="B5454">
        <v>1.745852</v>
      </c>
      <c r="C5454">
        <v>-0.50190100000000004</v>
      </c>
      <c r="D5454">
        <v>0</v>
      </c>
      <c r="E5454">
        <v>0</v>
      </c>
      <c r="F5454">
        <v>0</v>
      </c>
      <c r="G5454" s="2">
        <v>5.742249E-2</v>
      </c>
      <c r="H5454">
        <v>0.1476529</v>
      </c>
      <c r="I5454">
        <v>0</v>
      </c>
      <c r="J5454">
        <v>0</v>
      </c>
      <c r="K5454">
        <v>0</v>
      </c>
      <c r="L5454">
        <v>-0.39391559999999998</v>
      </c>
      <c r="M5454" s="4">
        <v>23.06842</v>
      </c>
      <c r="N5454">
        <v>24.47401</v>
      </c>
      <c r="O5454">
        <v>23.77122</v>
      </c>
      <c r="P5454">
        <v>0</v>
      </c>
      <c r="Q5454">
        <v>0</v>
      </c>
      <c r="R5454">
        <v>5.7422000000000001E-2</v>
      </c>
      <c r="S5454">
        <v>0</v>
      </c>
      <c r="T5454">
        <v>0</v>
      </c>
      <c r="U5454">
        <v>0</v>
      </c>
      <c r="V5454" s="4">
        <v>17.600000000000001</v>
      </c>
      <c r="W5454" s="6">
        <f t="shared" si="170"/>
        <v>21.58</v>
      </c>
      <c r="X5454" s="6">
        <f t="shared" si="171"/>
        <v>27.58</v>
      </c>
      <c r="Y5454" s="6">
        <v>24.58</v>
      </c>
      <c r="Z5454" s="6">
        <v>20.8</v>
      </c>
    </row>
    <row r="5455" spans="1:26" x14ac:dyDescent="0.25">
      <c r="A5455" s="1">
        <v>44059.208333333336</v>
      </c>
      <c r="B5455">
        <v>1.7466550000000001</v>
      </c>
      <c r="C5455">
        <v>-0.541875</v>
      </c>
      <c r="D5455">
        <v>0</v>
      </c>
      <c r="E5455">
        <v>0</v>
      </c>
      <c r="F5455">
        <v>0</v>
      </c>
      <c r="G5455" s="2">
        <v>5.742249E-2</v>
      </c>
      <c r="H5455">
        <v>0.14910229999999999</v>
      </c>
      <c r="I5455">
        <v>0</v>
      </c>
      <c r="J5455">
        <v>0</v>
      </c>
      <c r="K5455">
        <v>0</v>
      </c>
      <c r="L5455">
        <v>-0.42070829999999998</v>
      </c>
      <c r="M5455" s="4">
        <v>22.897960000000001</v>
      </c>
      <c r="N5455">
        <v>24.371369999999999</v>
      </c>
      <c r="O5455">
        <v>23.63466</v>
      </c>
      <c r="P5455">
        <v>0</v>
      </c>
      <c r="Q5455">
        <v>0</v>
      </c>
      <c r="R5455">
        <v>5.7422000000000001E-2</v>
      </c>
      <c r="S5455">
        <v>0</v>
      </c>
      <c r="T5455">
        <v>0</v>
      </c>
      <c r="U5455">
        <v>0</v>
      </c>
      <c r="V5455" s="4">
        <v>17.016670000000001</v>
      </c>
      <c r="W5455" s="6">
        <f t="shared" si="170"/>
        <v>21.58</v>
      </c>
      <c r="X5455" s="6">
        <f t="shared" si="171"/>
        <v>27.58</v>
      </c>
      <c r="Y5455" s="6">
        <v>24.58</v>
      </c>
      <c r="Z5455" s="6">
        <v>20.8</v>
      </c>
    </row>
    <row r="5456" spans="1:26" x14ac:dyDescent="0.25">
      <c r="A5456" s="1">
        <v>44059.25</v>
      </c>
      <c r="B5456">
        <v>1.7468429999999999</v>
      </c>
      <c r="C5456">
        <v>-0.56940500000000005</v>
      </c>
      <c r="D5456">
        <v>0</v>
      </c>
      <c r="E5456">
        <v>0</v>
      </c>
      <c r="F5456">
        <v>0</v>
      </c>
      <c r="G5456" s="2">
        <v>5.742249E-2</v>
      </c>
      <c r="H5456">
        <v>0.15143699999999999</v>
      </c>
      <c r="I5456">
        <v>2.4699999999999999E-4</v>
      </c>
      <c r="J5456" s="2">
        <v>1.9450479999999999E-2</v>
      </c>
      <c r="K5456">
        <v>0</v>
      </c>
      <c r="L5456">
        <v>-0.43797910000000001</v>
      </c>
      <c r="M5456" s="4">
        <v>22.70251</v>
      </c>
      <c r="N5456">
        <v>24.253889999999998</v>
      </c>
      <c r="O5456">
        <v>23.478200000000001</v>
      </c>
      <c r="P5456">
        <v>0</v>
      </c>
      <c r="Q5456">
        <v>0</v>
      </c>
      <c r="R5456">
        <v>5.7422000000000001E-2</v>
      </c>
      <c r="S5456">
        <v>0</v>
      </c>
      <c r="T5456">
        <v>0</v>
      </c>
      <c r="U5456">
        <v>0</v>
      </c>
      <c r="V5456" s="4">
        <v>16.54167</v>
      </c>
      <c r="W5456" s="6">
        <f t="shared" si="170"/>
        <v>21.58</v>
      </c>
      <c r="X5456" s="6">
        <f t="shared" si="171"/>
        <v>27.58</v>
      </c>
      <c r="Y5456" s="6">
        <v>24.58</v>
      </c>
      <c r="Z5456" s="6">
        <v>20.8</v>
      </c>
    </row>
    <row r="5457" spans="1:26" x14ac:dyDescent="0.25">
      <c r="A5457" s="1">
        <v>44059.291666666664</v>
      </c>
      <c r="B5457">
        <v>2.5078680000000002</v>
      </c>
      <c r="C5457">
        <v>-0.53125900000000004</v>
      </c>
      <c r="D5457">
        <v>-1.8471999999999999E-2</v>
      </c>
      <c r="E5457">
        <v>0</v>
      </c>
      <c r="F5457">
        <v>0.37777899999999998</v>
      </c>
      <c r="G5457" s="2">
        <v>5.742249E-2</v>
      </c>
      <c r="H5457">
        <v>0.14955209999999999</v>
      </c>
      <c r="I5457">
        <v>1.6900000000000001E-3</v>
      </c>
      <c r="J5457">
        <v>0.13338420000000001</v>
      </c>
      <c r="K5457">
        <v>0</v>
      </c>
      <c r="L5457">
        <v>-0.72905180000000003</v>
      </c>
      <c r="M5457" s="4">
        <v>22.587109999999999</v>
      </c>
      <c r="N5457">
        <v>24.24438</v>
      </c>
      <c r="O5457">
        <v>23.415749999999999</v>
      </c>
      <c r="P5457">
        <v>0</v>
      </c>
      <c r="Q5457">
        <v>0</v>
      </c>
      <c r="R5457">
        <v>5.7422000000000001E-2</v>
      </c>
      <c r="S5457">
        <v>0.37777899999999998</v>
      </c>
      <c r="T5457">
        <v>1.9889E-2</v>
      </c>
      <c r="U5457">
        <v>0</v>
      </c>
      <c r="V5457" s="4">
        <v>16.733329999999999</v>
      </c>
      <c r="W5457" s="6">
        <f t="shared" si="170"/>
        <v>21.58</v>
      </c>
      <c r="X5457" s="6">
        <f t="shared" si="171"/>
        <v>27.58</v>
      </c>
      <c r="Y5457" s="6">
        <v>24.58</v>
      </c>
      <c r="Z5457" s="6">
        <v>20.8</v>
      </c>
    </row>
    <row r="5458" spans="1:26" x14ac:dyDescent="0.25">
      <c r="A5458" s="1">
        <v>44059.333333333336</v>
      </c>
      <c r="B5458">
        <v>2.4696250000000002</v>
      </c>
      <c r="C5458">
        <v>-0.52719899999999997</v>
      </c>
      <c r="D5458">
        <v>0</v>
      </c>
      <c r="E5458">
        <v>0</v>
      </c>
      <c r="F5458">
        <v>0.37777899999999998</v>
      </c>
      <c r="G5458" s="2">
        <v>5.742249E-2</v>
      </c>
      <c r="H5458">
        <v>0.14771590000000001</v>
      </c>
      <c r="I5458">
        <v>4.986E-3</v>
      </c>
      <c r="J5458">
        <v>0.38294669999999997</v>
      </c>
      <c r="K5458">
        <v>0</v>
      </c>
      <c r="L5458">
        <v>-0.72156419999999999</v>
      </c>
      <c r="M5458" s="4">
        <v>22.71876</v>
      </c>
      <c r="N5458">
        <v>24.330110000000001</v>
      </c>
      <c r="O5458">
        <v>23.524439999999998</v>
      </c>
      <c r="P5458">
        <v>0</v>
      </c>
      <c r="Q5458">
        <v>0</v>
      </c>
      <c r="R5458">
        <v>5.7422000000000001E-2</v>
      </c>
      <c r="S5458">
        <v>0.37777899999999998</v>
      </c>
      <c r="T5458">
        <v>1.9889E-2</v>
      </c>
      <c r="U5458">
        <v>0</v>
      </c>
      <c r="V5458" s="4">
        <v>16.899999999999999</v>
      </c>
      <c r="W5458" s="6">
        <f t="shared" si="170"/>
        <v>21.58</v>
      </c>
      <c r="X5458" s="6">
        <f t="shared" si="171"/>
        <v>27.58</v>
      </c>
      <c r="Y5458" s="6">
        <v>24.58</v>
      </c>
      <c r="Z5458" s="6">
        <v>20.8</v>
      </c>
    </row>
    <row r="5459" spans="1:26" x14ac:dyDescent="0.25">
      <c r="A5459" s="1">
        <v>44059.375</v>
      </c>
      <c r="B5459">
        <v>2.4704199999999998</v>
      </c>
      <c r="C5459">
        <v>-0.50444800000000001</v>
      </c>
      <c r="D5459">
        <v>0</v>
      </c>
      <c r="E5459">
        <v>0</v>
      </c>
      <c r="F5459">
        <v>0.37777899999999998</v>
      </c>
      <c r="G5459" s="2">
        <v>7.2533669999999995E-2</v>
      </c>
      <c r="H5459">
        <v>0.14561660000000001</v>
      </c>
      <c r="I5459">
        <v>1.0104999999999999E-2</v>
      </c>
      <c r="J5459">
        <v>0.71393280000000003</v>
      </c>
      <c r="K5459">
        <v>0</v>
      </c>
      <c r="L5459">
        <v>-0.68829850000000004</v>
      </c>
      <c r="M5459" s="4">
        <v>22.955680000000001</v>
      </c>
      <c r="N5459">
        <v>24.504390000000001</v>
      </c>
      <c r="O5459">
        <v>23.730029999999999</v>
      </c>
      <c r="P5459">
        <v>0</v>
      </c>
      <c r="Q5459">
        <v>0</v>
      </c>
      <c r="R5459">
        <v>7.2534000000000001E-2</v>
      </c>
      <c r="S5459">
        <v>0.37777899999999998</v>
      </c>
      <c r="T5459">
        <v>7.0260000000000003E-2</v>
      </c>
      <c r="U5459">
        <v>0</v>
      </c>
      <c r="V5459" s="4">
        <v>17.366669999999999</v>
      </c>
      <c r="W5459" s="6">
        <f t="shared" si="170"/>
        <v>21.58</v>
      </c>
      <c r="X5459" s="6">
        <f t="shared" si="171"/>
        <v>27.58</v>
      </c>
      <c r="Y5459" s="6">
        <v>24.58</v>
      </c>
      <c r="Z5459" s="6">
        <v>20.8</v>
      </c>
    </row>
    <row r="5460" spans="1:26" x14ac:dyDescent="0.25">
      <c r="A5460" s="1">
        <v>44059.416666666664</v>
      </c>
      <c r="B5460">
        <v>1.745088</v>
      </c>
      <c r="C5460">
        <v>-0.47752699999999998</v>
      </c>
      <c r="D5460">
        <v>0</v>
      </c>
      <c r="E5460">
        <v>0</v>
      </c>
      <c r="F5460">
        <v>0.37777899999999998</v>
      </c>
      <c r="G5460" s="2">
        <v>7.2533669999999995E-2</v>
      </c>
      <c r="H5460">
        <v>0.14152780000000001</v>
      </c>
      <c r="I5460">
        <v>1.3949E-2</v>
      </c>
      <c r="J5460">
        <v>1.032708</v>
      </c>
      <c r="K5460">
        <v>0</v>
      </c>
      <c r="L5460">
        <v>-0.39230779999999998</v>
      </c>
      <c r="M5460" s="4">
        <v>23.603470000000002</v>
      </c>
      <c r="N5460">
        <v>24.79673</v>
      </c>
      <c r="O5460">
        <v>24.200099999999999</v>
      </c>
      <c r="P5460">
        <v>0</v>
      </c>
      <c r="Q5460">
        <v>0</v>
      </c>
      <c r="R5460">
        <v>7.2534000000000001E-2</v>
      </c>
      <c r="S5460">
        <v>0.37777899999999998</v>
      </c>
      <c r="T5460">
        <v>5.0370999999999999E-2</v>
      </c>
      <c r="U5460">
        <v>0</v>
      </c>
      <c r="V5460" s="4">
        <v>18.341670000000001</v>
      </c>
      <c r="W5460" s="6">
        <f t="shared" si="170"/>
        <v>21.58</v>
      </c>
      <c r="X5460" s="6">
        <f t="shared" si="171"/>
        <v>27.58</v>
      </c>
      <c r="Y5460" s="6">
        <v>24.58</v>
      </c>
      <c r="Z5460" s="6">
        <v>20.8</v>
      </c>
    </row>
    <row r="5461" spans="1:26" x14ac:dyDescent="0.25">
      <c r="A5461" s="1">
        <v>44059.458333333336</v>
      </c>
      <c r="B5461">
        <v>1.747044</v>
      </c>
      <c r="C5461">
        <v>-0.50747100000000001</v>
      </c>
      <c r="D5461">
        <v>0</v>
      </c>
      <c r="E5461">
        <v>0</v>
      </c>
      <c r="F5461">
        <v>0.37777899999999998</v>
      </c>
      <c r="G5461" s="2">
        <v>7.2533669999999995E-2</v>
      </c>
      <c r="H5461">
        <v>0.1381762</v>
      </c>
      <c r="I5461">
        <v>1.6482E-2</v>
      </c>
      <c r="J5461">
        <v>1.2870999999999999</v>
      </c>
      <c r="K5461">
        <v>0</v>
      </c>
      <c r="L5461">
        <v>-0.41139900000000001</v>
      </c>
      <c r="M5461" s="4">
        <v>23.910589999999999</v>
      </c>
      <c r="N5461">
        <v>25.095389999999998</v>
      </c>
      <c r="O5461">
        <v>24.50299</v>
      </c>
      <c r="P5461">
        <v>0</v>
      </c>
      <c r="Q5461">
        <v>0</v>
      </c>
      <c r="R5461">
        <v>7.2534000000000001E-2</v>
      </c>
      <c r="S5461">
        <v>0.37777899999999998</v>
      </c>
      <c r="T5461">
        <v>5.0370999999999999E-2</v>
      </c>
      <c r="U5461">
        <v>0</v>
      </c>
      <c r="V5461" s="4">
        <v>18.33333</v>
      </c>
      <c r="W5461" s="6">
        <f t="shared" si="170"/>
        <v>21.58</v>
      </c>
      <c r="X5461" s="6">
        <f t="shared" si="171"/>
        <v>27.58</v>
      </c>
      <c r="Y5461" s="6">
        <v>24.58</v>
      </c>
      <c r="Z5461" s="6">
        <v>20.8</v>
      </c>
    </row>
    <row r="5462" spans="1:26" x14ac:dyDescent="0.25">
      <c r="A5462" s="1">
        <v>44059.5</v>
      </c>
      <c r="B5462">
        <v>1.7494670000000001</v>
      </c>
      <c r="C5462">
        <v>-0.55947599999999997</v>
      </c>
      <c r="D5462">
        <v>0</v>
      </c>
      <c r="E5462">
        <v>0</v>
      </c>
      <c r="F5462">
        <v>0.37777899999999998</v>
      </c>
      <c r="G5462" s="2">
        <v>7.2533669999999995E-2</v>
      </c>
      <c r="H5462">
        <v>0.1375576</v>
      </c>
      <c r="I5462">
        <v>1.8107999999999999E-2</v>
      </c>
      <c r="J5462">
        <v>1.446304</v>
      </c>
      <c r="K5462">
        <v>0</v>
      </c>
      <c r="L5462">
        <v>-0.446768</v>
      </c>
      <c r="M5462" s="4">
        <v>24.003699999999998</v>
      </c>
      <c r="N5462">
        <v>25.310590000000001</v>
      </c>
      <c r="O5462">
        <v>24.657150000000001</v>
      </c>
      <c r="P5462">
        <v>0</v>
      </c>
      <c r="Q5462">
        <v>0</v>
      </c>
      <c r="R5462">
        <v>7.2534000000000001E-2</v>
      </c>
      <c r="S5462">
        <v>0.37777899999999998</v>
      </c>
      <c r="T5462">
        <v>5.0370999999999999E-2</v>
      </c>
      <c r="U5462">
        <v>0</v>
      </c>
      <c r="V5462" s="4">
        <v>17.883330000000001</v>
      </c>
      <c r="W5462" s="6">
        <f t="shared" si="170"/>
        <v>21.58</v>
      </c>
      <c r="X5462" s="6">
        <f t="shared" si="171"/>
        <v>27.58</v>
      </c>
      <c r="Y5462" s="6">
        <v>24.58</v>
      </c>
      <c r="Z5462" s="6">
        <v>20.8</v>
      </c>
    </row>
    <row r="5463" spans="1:26" x14ac:dyDescent="0.25">
      <c r="A5463" s="1">
        <v>44059.541666666664</v>
      </c>
      <c r="B5463">
        <v>1.7499309999999999</v>
      </c>
      <c r="C5463">
        <v>-0.56647099999999995</v>
      </c>
      <c r="D5463">
        <v>0</v>
      </c>
      <c r="E5463">
        <v>0</v>
      </c>
      <c r="F5463">
        <v>0.37777899999999998</v>
      </c>
      <c r="G5463" s="2">
        <v>7.2533669999999995E-2</v>
      </c>
      <c r="H5463">
        <v>0.13610549999999999</v>
      </c>
      <c r="I5463">
        <v>1.9096999999999999E-2</v>
      </c>
      <c r="J5463">
        <v>1.5220800000000001</v>
      </c>
      <c r="K5463">
        <v>0</v>
      </c>
      <c r="L5463">
        <v>-0.45169029999999999</v>
      </c>
      <c r="M5463" s="4">
        <v>24.17184</v>
      </c>
      <c r="N5463">
        <v>25.495830000000002</v>
      </c>
      <c r="O5463">
        <v>24.833839999999999</v>
      </c>
      <c r="P5463">
        <v>0</v>
      </c>
      <c r="Q5463">
        <v>0</v>
      </c>
      <c r="R5463">
        <v>7.2534000000000001E-2</v>
      </c>
      <c r="S5463">
        <v>0.37777899999999998</v>
      </c>
      <c r="T5463">
        <v>5.0370999999999999E-2</v>
      </c>
      <c r="U5463">
        <v>0</v>
      </c>
      <c r="V5463" s="4">
        <v>17.975000000000001</v>
      </c>
      <c r="W5463" s="6">
        <f t="shared" si="170"/>
        <v>21.58</v>
      </c>
      <c r="X5463" s="6">
        <f t="shared" si="171"/>
        <v>27.58</v>
      </c>
      <c r="Y5463" s="6">
        <v>24.58</v>
      </c>
      <c r="Z5463" s="6">
        <v>20.8</v>
      </c>
    </row>
    <row r="5464" spans="1:26" x14ac:dyDescent="0.25">
      <c r="A5464" s="1">
        <v>44059.583333333336</v>
      </c>
      <c r="B5464">
        <v>1.7466600000000001</v>
      </c>
      <c r="C5464">
        <v>-0.49603199999999997</v>
      </c>
      <c r="D5464">
        <v>0</v>
      </c>
      <c r="E5464">
        <v>0</v>
      </c>
      <c r="F5464">
        <v>0.37777899999999998</v>
      </c>
      <c r="G5464" s="2">
        <v>7.2533669999999995E-2</v>
      </c>
      <c r="H5464">
        <v>0.1329948</v>
      </c>
      <c r="I5464">
        <v>1.9123000000000001E-2</v>
      </c>
      <c r="J5464">
        <v>1.4997590000000001</v>
      </c>
      <c r="K5464">
        <v>0</v>
      </c>
      <c r="L5464">
        <v>-0.40262930000000002</v>
      </c>
      <c r="M5464" s="4">
        <v>24.499870000000001</v>
      </c>
      <c r="N5464">
        <v>25.667619999999999</v>
      </c>
      <c r="O5464">
        <v>25.083739999999999</v>
      </c>
      <c r="P5464">
        <v>0</v>
      </c>
      <c r="Q5464">
        <v>0</v>
      </c>
      <c r="R5464">
        <v>7.2534000000000001E-2</v>
      </c>
      <c r="S5464">
        <v>0.37777899999999998</v>
      </c>
      <c r="T5464">
        <v>5.0370999999999999E-2</v>
      </c>
      <c r="U5464">
        <v>0</v>
      </c>
      <c r="V5464" s="4">
        <v>19.033329999999999</v>
      </c>
      <c r="W5464" s="6">
        <f t="shared" si="170"/>
        <v>21.58</v>
      </c>
      <c r="X5464" s="6">
        <f t="shared" si="171"/>
        <v>27.58</v>
      </c>
      <c r="Y5464" s="6">
        <v>24.58</v>
      </c>
      <c r="Z5464" s="6">
        <v>20.8</v>
      </c>
    </row>
    <row r="5465" spans="1:26" x14ac:dyDescent="0.25">
      <c r="A5465" s="1">
        <v>44059.625</v>
      </c>
      <c r="B5465">
        <v>1.744923</v>
      </c>
      <c r="C5465">
        <v>-0.45733600000000002</v>
      </c>
      <c r="D5465">
        <v>0</v>
      </c>
      <c r="E5465">
        <v>0</v>
      </c>
      <c r="F5465">
        <v>0.37777899999999998</v>
      </c>
      <c r="G5465" s="2">
        <v>7.2533669999999995E-2</v>
      </c>
      <c r="H5465">
        <v>0.12935669999999999</v>
      </c>
      <c r="I5465">
        <v>1.7356E-2</v>
      </c>
      <c r="J5465">
        <v>1.365996</v>
      </c>
      <c r="K5465">
        <v>0</v>
      </c>
      <c r="L5465">
        <v>-0.3764863</v>
      </c>
      <c r="M5465" s="4">
        <v>24.76812</v>
      </c>
      <c r="N5465">
        <v>25.796330000000001</v>
      </c>
      <c r="O5465">
        <v>25.282229999999998</v>
      </c>
      <c r="P5465">
        <v>0</v>
      </c>
      <c r="Q5465">
        <v>0</v>
      </c>
      <c r="R5465">
        <v>7.2534000000000001E-2</v>
      </c>
      <c r="S5465">
        <v>0.37777899999999998</v>
      </c>
      <c r="T5465">
        <v>5.0370999999999999E-2</v>
      </c>
      <c r="U5465">
        <v>0</v>
      </c>
      <c r="V5465" s="4">
        <v>19.7</v>
      </c>
      <c r="W5465" s="6">
        <f t="shared" si="170"/>
        <v>21.58</v>
      </c>
      <c r="X5465" s="6">
        <f t="shared" si="171"/>
        <v>27.58</v>
      </c>
      <c r="Y5465" s="6">
        <v>24.58</v>
      </c>
      <c r="Z5465" s="6">
        <v>20.8</v>
      </c>
    </row>
    <row r="5466" spans="1:26" x14ac:dyDescent="0.25">
      <c r="A5466" s="1">
        <v>44059.666666666664</v>
      </c>
      <c r="B5466">
        <v>1.74692</v>
      </c>
      <c r="C5466">
        <v>-0.52142699999999997</v>
      </c>
      <c r="D5466">
        <v>0</v>
      </c>
      <c r="E5466">
        <v>0</v>
      </c>
      <c r="F5466">
        <v>0.37777899999999998</v>
      </c>
      <c r="G5466" s="2">
        <v>7.2533669999999995E-2</v>
      </c>
      <c r="H5466">
        <v>0.13022020000000001</v>
      </c>
      <c r="I5466">
        <v>1.4356000000000001E-2</v>
      </c>
      <c r="J5466">
        <v>1.129257</v>
      </c>
      <c r="K5466">
        <v>0</v>
      </c>
      <c r="L5466">
        <v>-0.42104580000000003</v>
      </c>
      <c r="M5466" s="4">
        <v>24.624320000000001</v>
      </c>
      <c r="N5466">
        <v>25.787019999999998</v>
      </c>
      <c r="O5466">
        <v>25.205670000000001</v>
      </c>
      <c r="P5466">
        <v>0</v>
      </c>
      <c r="Q5466">
        <v>0</v>
      </c>
      <c r="R5466">
        <v>7.2534000000000001E-2</v>
      </c>
      <c r="S5466">
        <v>0.37777899999999998</v>
      </c>
      <c r="T5466">
        <v>5.0370999999999999E-2</v>
      </c>
      <c r="U5466">
        <v>0</v>
      </c>
      <c r="V5466" s="4">
        <v>18.883330000000001</v>
      </c>
      <c r="W5466" s="6">
        <f t="shared" si="170"/>
        <v>21.58</v>
      </c>
      <c r="X5466" s="6">
        <f t="shared" si="171"/>
        <v>27.58</v>
      </c>
      <c r="Y5466" s="6">
        <v>24.58</v>
      </c>
      <c r="Z5466" s="6">
        <v>20.8</v>
      </c>
    </row>
    <row r="5467" spans="1:26" x14ac:dyDescent="0.25">
      <c r="A5467" s="1">
        <v>44059.708333333336</v>
      </c>
      <c r="B5467">
        <v>1.7477609999999999</v>
      </c>
      <c r="C5467">
        <v>-0.54959599999999997</v>
      </c>
      <c r="D5467">
        <v>0</v>
      </c>
      <c r="E5467">
        <v>0</v>
      </c>
      <c r="F5467">
        <v>0.37777899999999998</v>
      </c>
      <c r="G5467" s="2">
        <v>7.2533669999999995E-2</v>
      </c>
      <c r="H5467">
        <v>0.1332354</v>
      </c>
      <c r="I5467">
        <v>1.068E-2</v>
      </c>
      <c r="J5467">
        <v>0.83954980000000001</v>
      </c>
      <c r="K5467">
        <v>0</v>
      </c>
      <c r="L5467">
        <v>-0.43914520000000001</v>
      </c>
      <c r="M5467" s="4">
        <v>24.38992</v>
      </c>
      <c r="N5467">
        <v>25.660679999999999</v>
      </c>
      <c r="O5467">
        <v>25.025300000000001</v>
      </c>
      <c r="P5467">
        <v>0</v>
      </c>
      <c r="Q5467">
        <v>0</v>
      </c>
      <c r="R5467">
        <v>7.2534000000000001E-2</v>
      </c>
      <c r="S5467">
        <v>0.37777899999999998</v>
      </c>
      <c r="T5467">
        <v>5.0370999999999999E-2</v>
      </c>
      <c r="U5467">
        <v>0</v>
      </c>
      <c r="V5467" s="4">
        <v>18.358329999999999</v>
      </c>
      <c r="W5467" s="6">
        <f t="shared" si="170"/>
        <v>21.58</v>
      </c>
      <c r="X5467" s="6">
        <f t="shared" si="171"/>
        <v>27.58</v>
      </c>
      <c r="Y5467" s="6">
        <v>24.58</v>
      </c>
      <c r="Z5467" s="6">
        <v>20.8</v>
      </c>
    </row>
    <row r="5468" spans="1:26" x14ac:dyDescent="0.25">
      <c r="A5468" s="1">
        <v>44059.75</v>
      </c>
      <c r="B5468">
        <v>1.7490570000000001</v>
      </c>
      <c r="C5468">
        <v>-0.57823599999999997</v>
      </c>
      <c r="D5468">
        <v>0</v>
      </c>
      <c r="E5468">
        <v>0</v>
      </c>
      <c r="F5468">
        <v>0.42750199999999999</v>
      </c>
      <c r="G5468">
        <v>0.30222359999999998</v>
      </c>
      <c r="H5468">
        <v>0.13247419999999999</v>
      </c>
      <c r="I5468">
        <v>6.5490000000000001E-3</v>
      </c>
      <c r="J5468">
        <v>0.51402559999999997</v>
      </c>
      <c r="K5468">
        <v>0</v>
      </c>
      <c r="L5468">
        <v>-0.46346959999999998</v>
      </c>
      <c r="M5468" s="4">
        <v>24.45759</v>
      </c>
      <c r="N5468">
        <v>25.526029999999999</v>
      </c>
      <c r="O5468">
        <v>24.991810000000001</v>
      </c>
      <c r="P5468">
        <v>0</v>
      </c>
      <c r="Q5468">
        <v>0</v>
      </c>
      <c r="R5468">
        <v>0.30222399999999999</v>
      </c>
      <c r="S5468">
        <v>0.42750199999999999</v>
      </c>
      <c r="T5468">
        <v>5.0370999999999999E-2</v>
      </c>
      <c r="U5468">
        <v>0</v>
      </c>
      <c r="V5468" s="4">
        <v>18.108329999999999</v>
      </c>
      <c r="W5468" s="6">
        <f t="shared" si="170"/>
        <v>21.58</v>
      </c>
      <c r="X5468" s="6">
        <f t="shared" si="171"/>
        <v>27.58</v>
      </c>
      <c r="Y5468" s="6">
        <v>24.58</v>
      </c>
      <c r="Z5468" s="6">
        <v>20.8</v>
      </c>
    </row>
    <row r="5469" spans="1:26" x14ac:dyDescent="0.25">
      <c r="A5469" s="1">
        <v>44059.791666666664</v>
      </c>
      <c r="B5469">
        <v>2.1800850000000001</v>
      </c>
      <c r="C5469">
        <v>-0.57352199999999998</v>
      </c>
      <c r="D5469">
        <v>-0.12517300000000001</v>
      </c>
      <c r="E5469">
        <v>0</v>
      </c>
      <c r="F5469">
        <v>0.42750199999999999</v>
      </c>
      <c r="G5469">
        <v>0.30222359999999998</v>
      </c>
      <c r="H5469">
        <v>0.13416169999999999</v>
      </c>
      <c r="I5469">
        <v>2.7339999999999999E-3</v>
      </c>
      <c r="J5469">
        <v>0.2154219</v>
      </c>
      <c r="K5469">
        <v>0</v>
      </c>
      <c r="L5469">
        <v>-0.53795959999999998</v>
      </c>
      <c r="M5469" s="4">
        <v>24.06251</v>
      </c>
      <c r="N5469">
        <v>25.315840000000001</v>
      </c>
      <c r="O5469">
        <v>24.689170000000001</v>
      </c>
      <c r="P5469">
        <v>0</v>
      </c>
      <c r="Q5469">
        <v>0</v>
      </c>
      <c r="R5469">
        <v>0.30222399999999999</v>
      </c>
      <c r="S5469">
        <v>0.42750199999999999</v>
      </c>
      <c r="T5469">
        <v>5.4349000000000001E-2</v>
      </c>
      <c r="U5469">
        <v>0</v>
      </c>
      <c r="V5469" s="4">
        <v>17.725000000000001</v>
      </c>
      <c r="W5469" s="6">
        <f t="shared" si="170"/>
        <v>21.58</v>
      </c>
      <c r="X5469" s="6">
        <f t="shared" si="171"/>
        <v>27.58</v>
      </c>
      <c r="Y5469" s="6">
        <v>24.58</v>
      </c>
      <c r="Z5469" s="6">
        <v>20.8</v>
      </c>
    </row>
    <row r="5470" spans="1:26" x14ac:dyDescent="0.25">
      <c r="A5470" s="1">
        <v>44059.833333333336</v>
      </c>
      <c r="B5470">
        <v>2.1795580000000001</v>
      </c>
      <c r="C5470">
        <v>-0.57419299999999995</v>
      </c>
      <c r="D5470">
        <v>-0.128189</v>
      </c>
      <c r="E5470">
        <v>0</v>
      </c>
      <c r="F5470">
        <v>0.42750199999999999</v>
      </c>
      <c r="G5470">
        <v>0.1329784</v>
      </c>
      <c r="H5470">
        <v>0.1384378</v>
      </c>
      <c r="I5470">
        <v>6.6200000000000005E-4</v>
      </c>
      <c r="J5470" s="2">
        <v>5.2251989999999998E-2</v>
      </c>
      <c r="K5470">
        <v>0</v>
      </c>
      <c r="L5470">
        <v>-0.53510040000000003</v>
      </c>
      <c r="M5470" s="4">
        <v>23.63186</v>
      </c>
      <c r="N5470">
        <v>25.082640000000001</v>
      </c>
      <c r="O5470">
        <v>24.357250000000001</v>
      </c>
      <c r="P5470">
        <v>0</v>
      </c>
      <c r="Q5470">
        <v>0</v>
      </c>
      <c r="R5470">
        <v>0.13297800000000001</v>
      </c>
      <c r="S5470">
        <v>0.42750199999999999</v>
      </c>
      <c r="T5470">
        <v>5.4349000000000001E-2</v>
      </c>
      <c r="U5470">
        <v>0</v>
      </c>
      <c r="V5470" s="4">
        <v>17.308330000000002</v>
      </c>
      <c r="W5470" s="6">
        <f t="shared" si="170"/>
        <v>21.58</v>
      </c>
      <c r="X5470" s="6">
        <f t="shared" si="171"/>
        <v>27.58</v>
      </c>
      <c r="Y5470" s="6">
        <v>24.58</v>
      </c>
      <c r="Z5470" s="6">
        <v>20.8</v>
      </c>
    </row>
    <row r="5471" spans="1:26" x14ac:dyDescent="0.25">
      <c r="A5471" s="1">
        <v>44059.875</v>
      </c>
      <c r="B5471">
        <v>2.0364680000000002</v>
      </c>
      <c r="C5471">
        <v>-0.60712200000000005</v>
      </c>
      <c r="D5471">
        <v>-6.9685999999999998E-2</v>
      </c>
      <c r="E5471">
        <v>0</v>
      </c>
      <c r="F5471">
        <v>0.42750199999999999</v>
      </c>
      <c r="G5471">
        <v>0.1329784</v>
      </c>
      <c r="H5471">
        <v>0.14177529999999999</v>
      </c>
      <c r="I5471">
        <v>0</v>
      </c>
      <c r="J5471">
        <v>0</v>
      </c>
      <c r="K5471">
        <v>0</v>
      </c>
      <c r="L5471">
        <v>-0.55944119999999997</v>
      </c>
      <c r="M5471" s="4">
        <v>23.39808</v>
      </c>
      <c r="N5471">
        <v>24.89536</v>
      </c>
      <c r="O5471">
        <v>24.146719999999998</v>
      </c>
      <c r="P5471">
        <v>0</v>
      </c>
      <c r="Q5471">
        <v>0</v>
      </c>
      <c r="R5471">
        <v>0.13297800000000001</v>
      </c>
      <c r="S5471">
        <v>0.42750199999999999</v>
      </c>
      <c r="T5471">
        <v>5.4349000000000001E-2</v>
      </c>
      <c r="U5471">
        <v>0</v>
      </c>
      <c r="V5471" s="4">
        <v>16.75</v>
      </c>
      <c r="W5471" s="6">
        <f t="shared" si="170"/>
        <v>21.58</v>
      </c>
      <c r="X5471" s="6">
        <f t="shared" si="171"/>
        <v>27.58</v>
      </c>
      <c r="Y5471" s="6">
        <v>24.58</v>
      </c>
      <c r="Z5471" s="6">
        <v>20.8</v>
      </c>
    </row>
    <row r="5472" spans="1:26" x14ac:dyDescent="0.25">
      <c r="A5472" s="1">
        <v>44059.916666666664</v>
      </c>
      <c r="B5472">
        <v>1.988524</v>
      </c>
      <c r="C5472">
        <v>-0.61342600000000003</v>
      </c>
      <c r="D5472">
        <v>-4.8094999999999999E-2</v>
      </c>
      <c r="E5472">
        <v>0</v>
      </c>
      <c r="F5472">
        <v>0.42750199999999999</v>
      </c>
      <c r="G5472" s="2">
        <v>7.2533669999999995E-2</v>
      </c>
      <c r="H5472">
        <v>0.1444281</v>
      </c>
      <c r="I5472">
        <v>0</v>
      </c>
      <c r="J5472">
        <v>0</v>
      </c>
      <c r="K5472">
        <v>0</v>
      </c>
      <c r="L5472">
        <v>-0.56153189999999997</v>
      </c>
      <c r="M5472" s="4">
        <v>23.194379999999999</v>
      </c>
      <c r="N5472">
        <v>24.754449999999999</v>
      </c>
      <c r="O5472">
        <v>23.974419999999999</v>
      </c>
      <c r="P5472">
        <v>0</v>
      </c>
      <c r="Q5472">
        <v>0</v>
      </c>
      <c r="R5472">
        <v>7.2534000000000001E-2</v>
      </c>
      <c r="S5472">
        <v>0.42750199999999999</v>
      </c>
      <c r="T5472">
        <v>3.9779999999999998E-3</v>
      </c>
      <c r="U5472">
        <v>0</v>
      </c>
      <c r="V5472" s="4">
        <v>16.5</v>
      </c>
      <c r="W5472" s="6">
        <f t="shared" si="170"/>
        <v>21.58</v>
      </c>
      <c r="X5472" s="6">
        <f t="shared" si="171"/>
        <v>27.58</v>
      </c>
      <c r="Y5472" s="6">
        <v>24.58</v>
      </c>
      <c r="Z5472" s="6">
        <v>20.8</v>
      </c>
    </row>
    <row r="5473" spans="1:26" x14ac:dyDescent="0.25">
      <c r="A5473" s="1">
        <v>44059.958333333336</v>
      </c>
      <c r="B5473">
        <v>1.748618</v>
      </c>
      <c r="C5473">
        <v>-0.61649200000000004</v>
      </c>
      <c r="D5473">
        <v>0</v>
      </c>
      <c r="E5473">
        <v>0</v>
      </c>
      <c r="F5473">
        <v>0.37777899999999998</v>
      </c>
      <c r="G5473" s="2">
        <v>7.2533669999999995E-2</v>
      </c>
      <c r="H5473">
        <v>0.14561579999999999</v>
      </c>
      <c r="I5473">
        <v>0</v>
      </c>
      <c r="J5473">
        <v>0</v>
      </c>
      <c r="K5473">
        <v>0</v>
      </c>
      <c r="L5473">
        <v>-0.48141329999999999</v>
      </c>
      <c r="M5473" s="4">
        <v>23.201250000000002</v>
      </c>
      <c r="N5473">
        <v>24.651910000000001</v>
      </c>
      <c r="O5473">
        <v>23.926580000000001</v>
      </c>
      <c r="P5473">
        <v>0</v>
      </c>
      <c r="Q5473">
        <v>0</v>
      </c>
      <c r="R5473">
        <v>7.2534000000000001E-2</v>
      </c>
      <c r="S5473">
        <v>0.37777899999999998</v>
      </c>
      <c r="T5473">
        <v>0</v>
      </c>
      <c r="U5473">
        <v>0</v>
      </c>
      <c r="V5473" s="4">
        <v>16.5</v>
      </c>
      <c r="W5473" s="6">
        <f t="shared" si="170"/>
        <v>21.58</v>
      </c>
      <c r="X5473" s="6">
        <f t="shared" si="171"/>
        <v>27.58</v>
      </c>
      <c r="Y5473" s="6">
        <v>24.58</v>
      </c>
      <c r="Z5473" s="6">
        <v>20.8</v>
      </c>
    </row>
    <row r="5474" spans="1:26" x14ac:dyDescent="0.25">
      <c r="A5474" s="3">
        <v>44060</v>
      </c>
      <c r="B5474">
        <v>1.747261</v>
      </c>
      <c r="C5474">
        <v>-0.58186300000000002</v>
      </c>
      <c r="D5474">
        <v>0</v>
      </c>
      <c r="E5474">
        <v>0</v>
      </c>
      <c r="F5474">
        <v>0</v>
      </c>
      <c r="G5474" s="2">
        <v>5.742249E-2</v>
      </c>
      <c r="H5474">
        <v>0.1486374</v>
      </c>
      <c r="I5474">
        <v>0</v>
      </c>
      <c r="J5474">
        <v>0</v>
      </c>
      <c r="K5474">
        <v>0</v>
      </c>
      <c r="L5474">
        <v>-0.44880710000000001</v>
      </c>
      <c r="M5474" s="4">
        <v>22.926839999999999</v>
      </c>
      <c r="N5474">
        <v>24.49033</v>
      </c>
      <c r="O5474">
        <v>23.708580000000001</v>
      </c>
      <c r="P5474">
        <v>0</v>
      </c>
      <c r="Q5474">
        <v>0</v>
      </c>
      <c r="R5474">
        <v>5.7422000000000001E-2</v>
      </c>
      <c r="S5474">
        <v>0</v>
      </c>
      <c r="T5474">
        <v>0</v>
      </c>
      <c r="U5474">
        <v>0</v>
      </c>
      <c r="V5474" s="4">
        <v>16.616669999999999</v>
      </c>
      <c r="W5474" s="6">
        <f t="shared" si="170"/>
        <v>21.58</v>
      </c>
      <c r="X5474" s="6">
        <f t="shared" si="171"/>
        <v>27.58</v>
      </c>
      <c r="Y5474" s="6">
        <v>24.58</v>
      </c>
      <c r="Z5474" s="6">
        <v>20.8</v>
      </c>
    </row>
    <row r="5475" spans="1:26" x14ac:dyDescent="0.25">
      <c r="A5475" s="1">
        <v>44060.041666666664</v>
      </c>
      <c r="B5475">
        <v>1.747458</v>
      </c>
      <c r="C5475">
        <v>-0.59639900000000001</v>
      </c>
      <c r="D5475">
        <v>0</v>
      </c>
      <c r="E5475">
        <v>0</v>
      </c>
      <c r="F5475">
        <v>0</v>
      </c>
      <c r="G5475" s="2">
        <v>5.742249E-2</v>
      </c>
      <c r="H5475">
        <v>0.15093599999999999</v>
      </c>
      <c r="I5475">
        <v>0</v>
      </c>
      <c r="J5475">
        <v>0</v>
      </c>
      <c r="K5475">
        <v>0</v>
      </c>
      <c r="L5475">
        <v>-0.4561771</v>
      </c>
      <c r="M5475" s="4">
        <v>22.74137</v>
      </c>
      <c r="N5475">
        <v>24.340620000000001</v>
      </c>
      <c r="O5475">
        <v>23.540990000000001</v>
      </c>
      <c r="P5475">
        <v>0</v>
      </c>
      <c r="Q5475">
        <v>0</v>
      </c>
      <c r="R5475">
        <v>5.7422000000000001E-2</v>
      </c>
      <c r="S5475">
        <v>0</v>
      </c>
      <c r="T5475">
        <v>0</v>
      </c>
      <c r="U5475">
        <v>0</v>
      </c>
      <c r="V5475" s="4">
        <v>16.29167</v>
      </c>
      <c r="W5475" s="6">
        <f t="shared" si="170"/>
        <v>21.584</v>
      </c>
      <c r="X5475" s="6">
        <f t="shared" si="171"/>
        <v>27.584</v>
      </c>
      <c r="Y5475" s="6">
        <v>24.584</v>
      </c>
      <c r="Z5475" s="6">
        <v>20.8</v>
      </c>
    </row>
    <row r="5476" spans="1:26" x14ac:dyDescent="0.25">
      <c r="A5476" s="1">
        <v>44060.083333333336</v>
      </c>
      <c r="B5476">
        <v>1.74787</v>
      </c>
      <c r="C5476">
        <v>-0.61768900000000004</v>
      </c>
      <c r="D5476">
        <v>0</v>
      </c>
      <c r="E5476">
        <v>0</v>
      </c>
      <c r="F5476">
        <v>0</v>
      </c>
      <c r="G5476" s="2">
        <v>5.742249E-2</v>
      </c>
      <c r="H5476">
        <v>0.15315139999999999</v>
      </c>
      <c r="I5476">
        <v>0</v>
      </c>
      <c r="J5476">
        <v>0</v>
      </c>
      <c r="K5476">
        <v>0</v>
      </c>
      <c r="L5476">
        <v>-0.46908909999999998</v>
      </c>
      <c r="M5476" s="4">
        <v>22.545179999999998</v>
      </c>
      <c r="N5476">
        <v>24.198460000000001</v>
      </c>
      <c r="O5476">
        <v>23.37182</v>
      </c>
      <c r="P5476">
        <v>0</v>
      </c>
      <c r="Q5476">
        <v>0</v>
      </c>
      <c r="R5476">
        <v>5.7422000000000001E-2</v>
      </c>
      <c r="S5476">
        <v>0</v>
      </c>
      <c r="T5476">
        <v>0</v>
      </c>
      <c r="U5476">
        <v>0</v>
      </c>
      <c r="V5476" s="4">
        <v>15.883330000000001</v>
      </c>
      <c r="W5476" s="6">
        <f t="shared" si="170"/>
        <v>21.584</v>
      </c>
      <c r="X5476" s="6">
        <f t="shared" si="171"/>
        <v>27.584</v>
      </c>
      <c r="Y5476" s="6">
        <v>24.584</v>
      </c>
      <c r="Z5476" s="6">
        <v>20.8</v>
      </c>
    </row>
    <row r="5477" spans="1:26" x14ac:dyDescent="0.25">
      <c r="A5477" s="1">
        <v>44060.125</v>
      </c>
      <c r="B5477">
        <v>1.7479720000000001</v>
      </c>
      <c r="C5477">
        <v>-0.61384300000000003</v>
      </c>
      <c r="D5477">
        <v>0</v>
      </c>
      <c r="E5477">
        <v>0</v>
      </c>
      <c r="F5477">
        <v>0</v>
      </c>
      <c r="G5477" s="2">
        <v>5.742249E-2</v>
      </c>
      <c r="H5477">
        <v>0.15453149999999999</v>
      </c>
      <c r="I5477">
        <v>0</v>
      </c>
      <c r="J5477">
        <v>0</v>
      </c>
      <c r="K5477">
        <v>0</v>
      </c>
      <c r="L5477">
        <v>-0.46533439999999998</v>
      </c>
      <c r="M5477" s="4">
        <v>22.418810000000001</v>
      </c>
      <c r="N5477">
        <v>24.067979999999999</v>
      </c>
      <c r="O5477">
        <v>23.243390000000002</v>
      </c>
      <c r="P5477">
        <v>0</v>
      </c>
      <c r="Q5477">
        <v>0</v>
      </c>
      <c r="R5477">
        <v>5.7422000000000001E-2</v>
      </c>
      <c r="S5477">
        <v>0</v>
      </c>
      <c r="T5477">
        <v>0</v>
      </c>
      <c r="U5477">
        <v>0</v>
      </c>
      <c r="V5477" s="4">
        <v>15.8</v>
      </c>
      <c r="W5477" s="6">
        <f t="shared" si="170"/>
        <v>21.584</v>
      </c>
      <c r="X5477" s="6">
        <f t="shared" si="171"/>
        <v>27.584</v>
      </c>
      <c r="Y5477" s="6">
        <v>24.584</v>
      </c>
      <c r="Z5477" s="6">
        <v>20.8</v>
      </c>
    </row>
    <row r="5478" spans="1:26" x14ac:dyDescent="0.25">
      <c r="A5478" s="1">
        <v>44060.166666666664</v>
      </c>
      <c r="B5478">
        <v>1.7480389999999999</v>
      </c>
      <c r="C5478">
        <v>-0.60986399999999996</v>
      </c>
      <c r="D5478">
        <v>0</v>
      </c>
      <c r="E5478">
        <v>0</v>
      </c>
      <c r="F5478">
        <v>0</v>
      </c>
      <c r="G5478" s="2">
        <v>5.742249E-2</v>
      </c>
      <c r="H5478">
        <v>0.1555908</v>
      </c>
      <c r="I5478">
        <v>0</v>
      </c>
      <c r="J5478">
        <v>0</v>
      </c>
      <c r="K5478">
        <v>0</v>
      </c>
      <c r="L5478">
        <v>-0.46176119999999998</v>
      </c>
      <c r="M5478" s="4">
        <v>22.316400000000002</v>
      </c>
      <c r="N5478">
        <v>23.953130000000002</v>
      </c>
      <c r="O5478">
        <v>23.13477</v>
      </c>
      <c r="P5478">
        <v>0</v>
      </c>
      <c r="Q5478">
        <v>0</v>
      </c>
      <c r="R5478">
        <v>5.7422000000000001E-2</v>
      </c>
      <c r="S5478">
        <v>0</v>
      </c>
      <c r="T5478">
        <v>0</v>
      </c>
      <c r="U5478">
        <v>0</v>
      </c>
      <c r="V5478" s="4">
        <v>15.741669999999999</v>
      </c>
      <c r="W5478" s="6">
        <f t="shared" si="170"/>
        <v>21.584</v>
      </c>
      <c r="X5478" s="6">
        <f t="shared" si="171"/>
        <v>27.584</v>
      </c>
      <c r="Y5478" s="6">
        <v>24.584</v>
      </c>
      <c r="Z5478" s="6">
        <v>20.8</v>
      </c>
    </row>
    <row r="5479" spans="1:26" x14ac:dyDescent="0.25">
      <c r="A5479" s="1">
        <v>44060.208333333336</v>
      </c>
      <c r="B5479">
        <v>1.748326</v>
      </c>
      <c r="C5479">
        <v>-0.62386600000000003</v>
      </c>
      <c r="D5479">
        <v>0</v>
      </c>
      <c r="E5479">
        <v>0</v>
      </c>
      <c r="F5479">
        <v>0</v>
      </c>
      <c r="G5479" s="2">
        <v>5.742249E-2</v>
      </c>
      <c r="H5479">
        <v>0.156831</v>
      </c>
      <c r="I5479">
        <v>0</v>
      </c>
      <c r="J5479">
        <v>0</v>
      </c>
      <c r="K5479">
        <v>0</v>
      </c>
      <c r="L5479">
        <v>-0.4706149</v>
      </c>
      <c r="M5479" s="4">
        <v>22.181539999999998</v>
      </c>
      <c r="N5479">
        <v>23.841149999999999</v>
      </c>
      <c r="O5479">
        <v>23.01135</v>
      </c>
      <c r="P5479">
        <v>0</v>
      </c>
      <c r="Q5479">
        <v>0</v>
      </c>
      <c r="R5479">
        <v>5.7422000000000001E-2</v>
      </c>
      <c r="S5479">
        <v>0</v>
      </c>
      <c r="T5479">
        <v>0</v>
      </c>
      <c r="U5479">
        <v>0</v>
      </c>
      <c r="V5479" s="4">
        <v>15.466670000000001</v>
      </c>
      <c r="W5479" s="6">
        <f t="shared" si="170"/>
        <v>21.584</v>
      </c>
      <c r="X5479" s="6">
        <f t="shared" si="171"/>
        <v>27.584</v>
      </c>
      <c r="Y5479" s="6">
        <v>24.584</v>
      </c>
      <c r="Z5479" s="6">
        <v>20.8</v>
      </c>
    </row>
    <row r="5480" spans="1:26" x14ac:dyDescent="0.25">
      <c r="A5480" s="1">
        <v>44060.25</v>
      </c>
      <c r="B5480">
        <v>1.7480020000000001</v>
      </c>
      <c r="C5480">
        <v>-0.62816899999999998</v>
      </c>
      <c r="D5480">
        <v>0</v>
      </c>
      <c r="E5480">
        <v>0</v>
      </c>
      <c r="F5480">
        <v>0</v>
      </c>
      <c r="G5480" s="2">
        <v>5.742249E-2</v>
      </c>
      <c r="H5480">
        <v>0.15824279999999999</v>
      </c>
      <c r="I5480">
        <v>2.3800000000000001E-4</v>
      </c>
      <c r="J5480">
        <v>1.8756800000000001E-2</v>
      </c>
      <c r="K5480">
        <v>0</v>
      </c>
      <c r="L5480">
        <v>-0.47239209999999998</v>
      </c>
      <c r="M5480" s="4">
        <v>22.054079999999999</v>
      </c>
      <c r="N5480">
        <v>23.731590000000001</v>
      </c>
      <c r="O5480">
        <v>22.89284</v>
      </c>
      <c r="P5480">
        <v>0</v>
      </c>
      <c r="Q5480">
        <v>0</v>
      </c>
      <c r="R5480">
        <v>5.7422000000000001E-2</v>
      </c>
      <c r="S5480">
        <v>0</v>
      </c>
      <c r="T5480">
        <v>0</v>
      </c>
      <c r="U5480">
        <v>0</v>
      </c>
      <c r="V5480" s="4">
        <v>15.3</v>
      </c>
      <c r="W5480" s="6">
        <f t="shared" si="170"/>
        <v>21.584</v>
      </c>
      <c r="X5480" s="6">
        <f t="shared" si="171"/>
        <v>27.584</v>
      </c>
      <c r="Y5480" s="6">
        <v>24.584</v>
      </c>
      <c r="Z5480" s="6">
        <v>20.8</v>
      </c>
    </row>
    <row r="5481" spans="1:26" x14ac:dyDescent="0.25">
      <c r="A5481" s="1">
        <v>44060.291666666664</v>
      </c>
      <c r="B5481">
        <v>2.468756</v>
      </c>
      <c r="C5481">
        <v>-0.59911999999999999</v>
      </c>
      <c r="D5481">
        <v>0</v>
      </c>
      <c r="E5481">
        <v>0</v>
      </c>
      <c r="F5481">
        <v>0.37777899999999998</v>
      </c>
      <c r="G5481" s="2">
        <v>5.742249E-2</v>
      </c>
      <c r="H5481">
        <v>0.15671289999999999</v>
      </c>
      <c r="I5481">
        <v>1.6410000000000001E-3</v>
      </c>
      <c r="J5481">
        <v>0.1294882</v>
      </c>
      <c r="K5481">
        <v>0</v>
      </c>
      <c r="L5481">
        <v>-0.83134830000000004</v>
      </c>
      <c r="M5481" s="4">
        <v>21.900839999999999</v>
      </c>
      <c r="N5481">
        <v>23.710039999999999</v>
      </c>
      <c r="O5481">
        <v>22.805440000000001</v>
      </c>
      <c r="P5481">
        <v>0</v>
      </c>
      <c r="Q5481">
        <v>0</v>
      </c>
      <c r="R5481">
        <v>5.7422000000000001E-2</v>
      </c>
      <c r="S5481">
        <v>0.37777899999999998</v>
      </c>
      <c r="T5481">
        <v>1.9889E-2</v>
      </c>
      <c r="U5481">
        <v>0</v>
      </c>
      <c r="V5481" s="4">
        <v>15.35833</v>
      </c>
      <c r="W5481" s="6">
        <f t="shared" si="170"/>
        <v>21.584</v>
      </c>
      <c r="X5481" s="6">
        <f t="shared" si="171"/>
        <v>27.584</v>
      </c>
      <c r="Y5481" s="6">
        <v>24.584</v>
      </c>
      <c r="Z5481" s="6">
        <v>20.8</v>
      </c>
    </row>
    <row r="5482" spans="1:26" x14ac:dyDescent="0.25">
      <c r="A5482" s="1">
        <v>44060.333333333336</v>
      </c>
      <c r="B5482">
        <v>2.47052</v>
      </c>
      <c r="C5482">
        <v>-0.56263099999999999</v>
      </c>
      <c r="D5482">
        <v>0</v>
      </c>
      <c r="E5482">
        <v>0</v>
      </c>
      <c r="F5482">
        <v>0.37777899999999998</v>
      </c>
      <c r="G5482" s="2">
        <v>5.742249E-2</v>
      </c>
      <c r="H5482">
        <v>0.154672</v>
      </c>
      <c r="I5482">
        <v>4.8599999999999997E-3</v>
      </c>
      <c r="J5482">
        <v>0.37884580000000001</v>
      </c>
      <c r="K5482">
        <v>0</v>
      </c>
      <c r="L5482">
        <v>-0.77460070000000003</v>
      </c>
      <c r="M5482" s="4">
        <v>22.050360000000001</v>
      </c>
      <c r="N5482">
        <v>23.779689999999999</v>
      </c>
      <c r="O5482">
        <v>22.915030000000002</v>
      </c>
      <c r="P5482">
        <v>0</v>
      </c>
      <c r="Q5482">
        <v>0</v>
      </c>
      <c r="R5482">
        <v>5.7422000000000001E-2</v>
      </c>
      <c r="S5482">
        <v>0.37777899999999998</v>
      </c>
      <c r="T5482">
        <v>1.9889E-2</v>
      </c>
      <c r="U5482">
        <v>0</v>
      </c>
      <c r="V5482" s="4">
        <v>15.866669999999999</v>
      </c>
      <c r="W5482" s="6">
        <f t="shared" si="170"/>
        <v>21.584</v>
      </c>
      <c r="X5482" s="6">
        <f t="shared" si="171"/>
        <v>27.584</v>
      </c>
      <c r="Y5482" s="6">
        <v>24.584</v>
      </c>
      <c r="Z5482" s="6">
        <v>20.8</v>
      </c>
    </row>
    <row r="5483" spans="1:26" x14ac:dyDescent="0.25">
      <c r="A5483" s="1">
        <v>44060.375</v>
      </c>
      <c r="B5483">
        <v>2.4703189999999999</v>
      </c>
      <c r="C5483">
        <v>-0.53488999999999998</v>
      </c>
      <c r="D5483">
        <v>0</v>
      </c>
      <c r="E5483">
        <v>0</v>
      </c>
      <c r="F5483">
        <v>0.37777899999999998</v>
      </c>
      <c r="G5483" s="2">
        <v>7.2533669999999995E-2</v>
      </c>
      <c r="H5483">
        <v>0.15174000000000001</v>
      </c>
      <c r="I5483">
        <v>9.5569999999999995E-3</v>
      </c>
      <c r="J5483">
        <v>0.70765199999999995</v>
      </c>
      <c r="K5483">
        <v>0</v>
      </c>
      <c r="L5483">
        <v>-0.73413490000000003</v>
      </c>
      <c r="M5483" s="4">
        <v>22.339849999999998</v>
      </c>
      <c r="N5483">
        <v>23.966290000000001</v>
      </c>
      <c r="O5483">
        <v>23.15307</v>
      </c>
      <c r="P5483">
        <v>0</v>
      </c>
      <c r="Q5483">
        <v>0</v>
      </c>
      <c r="R5483">
        <v>7.2534000000000001E-2</v>
      </c>
      <c r="S5483">
        <v>0.37777899999999998</v>
      </c>
      <c r="T5483">
        <v>7.0260000000000003E-2</v>
      </c>
      <c r="U5483">
        <v>0</v>
      </c>
      <c r="V5483" s="4">
        <v>16.433330000000002</v>
      </c>
      <c r="W5483" s="6">
        <f t="shared" si="170"/>
        <v>21.584</v>
      </c>
      <c r="X5483" s="6">
        <f t="shared" si="171"/>
        <v>27.584</v>
      </c>
      <c r="Y5483" s="6">
        <v>24.584</v>
      </c>
      <c r="Z5483" s="6">
        <v>20.8</v>
      </c>
    </row>
    <row r="5484" spans="1:26" x14ac:dyDescent="0.25">
      <c r="A5484" s="1">
        <v>44060.416666666664</v>
      </c>
      <c r="B5484">
        <v>2.4686530000000002</v>
      </c>
      <c r="C5484">
        <v>-0.54208999999999996</v>
      </c>
      <c r="D5484">
        <v>0</v>
      </c>
      <c r="E5484">
        <v>0</v>
      </c>
      <c r="F5484">
        <v>0.37777899999999998</v>
      </c>
      <c r="G5484" s="2">
        <v>7.2533669999999995E-2</v>
      </c>
      <c r="H5484">
        <v>0.14913019999999999</v>
      </c>
      <c r="I5484">
        <v>1.6177E-2</v>
      </c>
      <c r="J5484">
        <v>1.14181</v>
      </c>
      <c r="K5484">
        <v>0</v>
      </c>
      <c r="L5484">
        <v>-0.74177360000000003</v>
      </c>
      <c r="M5484" s="4">
        <v>22.591329999999999</v>
      </c>
      <c r="N5484">
        <v>24.23291</v>
      </c>
      <c r="O5484">
        <v>23.412120000000002</v>
      </c>
      <c r="P5484">
        <v>0</v>
      </c>
      <c r="Q5484">
        <v>0</v>
      </c>
      <c r="R5484">
        <v>7.2534000000000001E-2</v>
      </c>
      <c r="S5484">
        <v>0.37777899999999998</v>
      </c>
      <c r="T5484">
        <v>7.0260000000000003E-2</v>
      </c>
      <c r="U5484">
        <v>0</v>
      </c>
      <c r="V5484" s="4">
        <v>16.600000000000001</v>
      </c>
      <c r="W5484" s="6">
        <f t="shared" si="170"/>
        <v>21.584</v>
      </c>
      <c r="X5484" s="6">
        <f t="shared" si="171"/>
        <v>27.584</v>
      </c>
      <c r="Y5484" s="6">
        <v>24.584</v>
      </c>
      <c r="Z5484" s="6">
        <v>20.8</v>
      </c>
    </row>
    <row r="5485" spans="1:26" x14ac:dyDescent="0.25">
      <c r="A5485" s="1">
        <v>44060.458333333336</v>
      </c>
      <c r="B5485">
        <v>2.470523</v>
      </c>
      <c r="C5485">
        <v>-0.53709200000000001</v>
      </c>
      <c r="D5485">
        <v>0</v>
      </c>
      <c r="E5485">
        <v>0</v>
      </c>
      <c r="F5485">
        <v>0.37777899999999998</v>
      </c>
      <c r="G5485" s="2">
        <v>7.2533669999999995E-2</v>
      </c>
      <c r="H5485">
        <v>0.1443866</v>
      </c>
      <c r="I5485">
        <v>2.6168E-2</v>
      </c>
      <c r="J5485">
        <v>1.989819</v>
      </c>
      <c r="K5485">
        <v>0</v>
      </c>
      <c r="L5485">
        <v>-0.73368630000000001</v>
      </c>
      <c r="M5485" s="4">
        <v>23.136299999999999</v>
      </c>
      <c r="N5485">
        <v>24.767720000000001</v>
      </c>
      <c r="O5485">
        <v>23.952010000000001</v>
      </c>
      <c r="P5485">
        <v>0</v>
      </c>
      <c r="Q5485">
        <v>0</v>
      </c>
      <c r="R5485">
        <v>7.2534000000000001E-2</v>
      </c>
      <c r="S5485">
        <v>0.37777899999999998</v>
      </c>
      <c r="T5485">
        <v>7.0260000000000003E-2</v>
      </c>
      <c r="U5485">
        <v>0</v>
      </c>
      <c r="V5485" s="4">
        <v>17.183330000000002</v>
      </c>
      <c r="W5485" s="6">
        <f t="shared" si="170"/>
        <v>21.584</v>
      </c>
      <c r="X5485" s="6">
        <f t="shared" si="171"/>
        <v>27.584</v>
      </c>
      <c r="Y5485" s="6">
        <v>24.584</v>
      </c>
      <c r="Z5485" s="6">
        <v>20.8</v>
      </c>
    </row>
    <row r="5486" spans="1:26" x14ac:dyDescent="0.25">
      <c r="A5486" s="1">
        <v>44060.5</v>
      </c>
      <c r="B5486">
        <v>2.5520969999999998</v>
      </c>
      <c r="C5486">
        <v>-0.53682700000000005</v>
      </c>
      <c r="D5486">
        <v>-2.758E-2</v>
      </c>
      <c r="E5486">
        <v>0</v>
      </c>
      <c r="F5486">
        <v>0.37777899999999998</v>
      </c>
      <c r="G5486" s="2">
        <v>7.2533669999999995E-2</v>
      </c>
      <c r="H5486">
        <v>0.13679369999999999</v>
      </c>
      <c r="I5486">
        <v>3.0422999999999999E-2</v>
      </c>
      <c r="J5486">
        <v>2.6254369999999998</v>
      </c>
      <c r="K5486">
        <v>0</v>
      </c>
      <c r="L5486">
        <v>-0.73121199999999997</v>
      </c>
      <c r="M5486" s="4">
        <v>23.813590000000001</v>
      </c>
      <c r="N5486">
        <v>25.412980000000001</v>
      </c>
      <c r="O5486">
        <v>24.613289999999999</v>
      </c>
      <c r="P5486">
        <v>0</v>
      </c>
      <c r="Q5486">
        <v>0</v>
      </c>
      <c r="R5486">
        <v>7.2534000000000001E-2</v>
      </c>
      <c r="S5486">
        <v>0.37777899999999998</v>
      </c>
      <c r="T5486">
        <v>7.0260000000000003E-2</v>
      </c>
      <c r="U5486">
        <v>0</v>
      </c>
      <c r="V5486" s="4">
        <v>17.83333</v>
      </c>
      <c r="W5486" s="6">
        <f t="shared" si="170"/>
        <v>21.584</v>
      </c>
      <c r="X5486" s="6">
        <f t="shared" si="171"/>
        <v>27.584</v>
      </c>
      <c r="Y5486" s="6">
        <v>24.584</v>
      </c>
      <c r="Z5486" s="6">
        <v>20.8</v>
      </c>
    </row>
    <row r="5487" spans="1:26" x14ac:dyDescent="0.25">
      <c r="A5487" s="1">
        <v>44060.541666666664</v>
      </c>
      <c r="B5487">
        <v>2.7897940000000001</v>
      </c>
      <c r="C5487">
        <v>-0.55146799999999996</v>
      </c>
      <c r="D5487">
        <v>-0.11029600000000001</v>
      </c>
      <c r="E5487">
        <v>0</v>
      </c>
      <c r="F5487">
        <v>0.37777899999999998</v>
      </c>
      <c r="G5487" s="2">
        <v>7.2533669999999995E-2</v>
      </c>
      <c r="H5487">
        <v>0.13178799999999999</v>
      </c>
      <c r="I5487">
        <v>3.2473000000000002E-2</v>
      </c>
      <c r="J5487">
        <v>2.760894</v>
      </c>
      <c r="K5487">
        <v>0</v>
      </c>
      <c r="L5487">
        <v>-0.74508019999999997</v>
      </c>
      <c r="M5487" s="4">
        <v>24.169650000000001</v>
      </c>
      <c r="N5487">
        <v>25.85201</v>
      </c>
      <c r="O5487">
        <v>25.010829999999999</v>
      </c>
      <c r="P5487">
        <v>0</v>
      </c>
      <c r="Q5487">
        <v>0</v>
      </c>
      <c r="R5487">
        <v>7.2534000000000001E-2</v>
      </c>
      <c r="S5487">
        <v>0.37777899999999998</v>
      </c>
      <c r="T5487">
        <v>7.0260000000000003E-2</v>
      </c>
      <c r="U5487">
        <v>0</v>
      </c>
      <c r="V5487" s="4">
        <v>18</v>
      </c>
      <c r="W5487" s="6">
        <f t="shared" si="170"/>
        <v>21.584</v>
      </c>
      <c r="X5487" s="6">
        <f t="shared" si="171"/>
        <v>27.584</v>
      </c>
      <c r="Y5487" s="6">
        <v>24.584</v>
      </c>
      <c r="Z5487" s="6">
        <v>20.8</v>
      </c>
    </row>
    <row r="5488" spans="1:26" x14ac:dyDescent="0.25">
      <c r="A5488" s="1">
        <v>44060.583333333336</v>
      </c>
      <c r="B5488">
        <v>3.0671040000000001</v>
      </c>
      <c r="C5488">
        <v>-0.56353699999999995</v>
      </c>
      <c r="D5488">
        <v>-0.19476199999999999</v>
      </c>
      <c r="E5488">
        <v>0</v>
      </c>
      <c r="F5488">
        <v>0.37777899999999998</v>
      </c>
      <c r="G5488" s="2">
        <v>7.2533669999999995E-2</v>
      </c>
      <c r="H5488">
        <v>0.12537609999999999</v>
      </c>
      <c r="I5488">
        <v>3.8925000000000001E-2</v>
      </c>
      <c r="J5488">
        <v>3.0267149999999998</v>
      </c>
      <c r="K5488">
        <v>0</v>
      </c>
      <c r="L5488">
        <v>-0.75005809999999995</v>
      </c>
      <c r="M5488" s="4">
        <v>24.643419999999999</v>
      </c>
      <c r="N5488">
        <v>26.37641</v>
      </c>
      <c r="O5488">
        <v>25.509910000000001</v>
      </c>
      <c r="P5488">
        <v>0</v>
      </c>
      <c r="Q5488">
        <v>0</v>
      </c>
      <c r="R5488">
        <v>7.2534000000000001E-2</v>
      </c>
      <c r="S5488">
        <v>0.37777899999999998</v>
      </c>
      <c r="T5488">
        <v>7.0260000000000003E-2</v>
      </c>
      <c r="U5488">
        <v>0</v>
      </c>
      <c r="V5488" s="4">
        <v>18.29167</v>
      </c>
      <c r="W5488" s="6">
        <f t="shared" si="170"/>
        <v>21.584</v>
      </c>
      <c r="X5488" s="6">
        <f t="shared" si="171"/>
        <v>27.584</v>
      </c>
      <c r="Y5488" s="6">
        <v>24.584</v>
      </c>
      <c r="Z5488" s="6">
        <v>20.8</v>
      </c>
    </row>
    <row r="5489" spans="1:26" x14ac:dyDescent="0.25">
      <c r="A5489" s="1">
        <v>44060.625</v>
      </c>
      <c r="B5489">
        <v>3.1846489999999998</v>
      </c>
      <c r="C5489">
        <v>-0.56364000000000003</v>
      </c>
      <c r="D5489">
        <v>-0.212842</v>
      </c>
      <c r="E5489">
        <v>0</v>
      </c>
      <c r="F5489">
        <v>0.37777899999999998</v>
      </c>
      <c r="G5489" s="2">
        <v>7.2533669999999995E-2</v>
      </c>
      <c r="H5489">
        <v>0.11831899999999999</v>
      </c>
      <c r="I5489">
        <v>3.4660000000000003E-2</v>
      </c>
      <c r="J5489">
        <v>2.901151</v>
      </c>
      <c r="K5489">
        <v>0</v>
      </c>
      <c r="L5489">
        <v>-0.73873169999999999</v>
      </c>
      <c r="M5489" s="4">
        <v>25.078810000000001</v>
      </c>
      <c r="N5489">
        <v>26.703399999999998</v>
      </c>
      <c r="O5489">
        <v>25.891100000000002</v>
      </c>
      <c r="P5489">
        <v>0</v>
      </c>
      <c r="Q5489">
        <v>0</v>
      </c>
      <c r="R5489">
        <v>7.2534000000000001E-2</v>
      </c>
      <c r="S5489">
        <v>0.37777899999999998</v>
      </c>
      <c r="T5489">
        <v>7.0260000000000003E-2</v>
      </c>
      <c r="U5489">
        <v>0</v>
      </c>
      <c r="V5489" s="4">
        <v>18.675000000000001</v>
      </c>
      <c r="W5489" s="6">
        <f t="shared" si="170"/>
        <v>21.584</v>
      </c>
      <c r="X5489" s="6">
        <f t="shared" si="171"/>
        <v>27.584</v>
      </c>
      <c r="Y5489" s="6">
        <v>24.584</v>
      </c>
      <c r="Z5489" s="6">
        <v>20.8</v>
      </c>
    </row>
    <row r="5490" spans="1:26" x14ac:dyDescent="0.25">
      <c r="A5490" s="1">
        <v>44060.666666666664</v>
      </c>
      <c r="B5490">
        <v>2.6703389999999998</v>
      </c>
      <c r="C5490">
        <v>-0.59533499999999995</v>
      </c>
      <c r="D5490">
        <v>-6.4385999999999999E-2</v>
      </c>
      <c r="E5490">
        <v>0</v>
      </c>
      <c r="F5490">
        <v>0.37777899999999998</v>
      </c>
      <c r="G5490" s="2">
        <v>7.2533669999999995E-2</v>
      </c>
      <c r="H5490">
        <v>0.1195309</v>
      </c>
      <c r="I5490">
        <v>2.4756E-2</v>
      </c>
      <c r="J5490">
        <v>2.0384769999999999</v>
      </c>
      <c r="K5490">
        <v>0</v>
      </c>
      <c r="L5490">
        <v>-0.78602269999999996</v>
      </c>
      <c r="M5490" s="4">
        <v>24.88166</v>
      </c>
      <c r="N5490">
        <v>26.510929999999998</v>
      </c>
      <c r="O5490">
        <v>25.696290000000001</v>
      </c>
      <c r="P5490">
        <v>0</v>
      </c>
      <c r="Q5490">
        <v>0</v>
      </c>
      <c r="R5490">
        <v>7.2534000000000001E-2</v>
      </c>
      <c r="S5490">
        <v>0.37777899999999998</v>
      </c>
      <c r="T5490">
        <v>7.0260000000000003E-2</v>
      </c>
      <c r="U5490">
        <v>0</v>
      </c>
      <c r="V5490" s="4">
        <v>18.158329999999999</v>
      </c>
      <c r="W5490" s="6">
        <f t="shared" si="170"/>
        <v>21.584</v>
      </c>
      <c r="X5490" s="6">
        <f t="shared" si="171"/>
        <v>27.584</v>
      </c>
      <c r="Y5490" s="6">
        <v>24.584</v>
      </c>
      <c r="Z5490" s="6">
        <v>20.8</v>
      </c>
    </row>
    <row r="5491" spans="1:26" x14ac:dyDescent="0.25">
      <c r="A5491" s="1">
        <v>44060.708333333336</v>
      </c>
      <c r="B5491">
        <v>2.4696509999999998</v>
      </c>
      <c r="C5491">
        <v>-0.57436699999999996</v>
      </c>
      <c r="D5491">
        <v>0</v>
      </c>
      <c r="E5491">
        <v>0</v>
      </c>
      <c r="F5491">
        <v>0.37777899999999998</v>
      </c>
      <c r="G5491" s="2">
        <v>7.2533669999999995E-2</v>
      </c>
      <c r="H5491">
        <v>0.12711649999999999</v>
      </c>
      <c r="I5491">
        <v>1.187E-2</v>
      </c>
      <c r="J5491">
        <v>0.94887279999999996</v>
      </c>
      <c r="K5491">
        <v>0</v>
      </c>
      <c r="L5491">
        <v>-0.76941190000000004</v>
      </c>
      <c r="M5491" s="4">
        <v>24.366890000000001</v>
      </c>
      <c r="N5491">
        <v>25.970680000000002</v>
      </c>
      <c r="O5491">
        <v>25.168790000000001</v>
      </c>
      <c r="P5491">
        <v>0</v>
      </c>
      <c r="Q5491">
        <v>0</v>
      </c>
      <c r="R5491">
        <v>7.2534000000000001E-2</v>
      </c>
      <c r="S5491">
        <v>0.37777899999999998</v>
      </c>
      <c r="T5491">
        <v>7.0260000000000003E-2</v>
      </c>
      <c r="U5491">
        <v>0</v>
      </c>
      <c r="V5491" s="4">
        <v>17.933330000000002</v>
      </c>
      <c r="W5491" s="6">
        <f t="shared" si="170"/>
        <v>21.584</v>
      </c>
      <c r="X5491" s="6">
        <f t="shared" si="171"/>
        <v>27.584</v>
      </c>
      <c r="Y5491" s="6">
        <v>24.584</v>
      </c>
      <c r="Z5491" s="6">
        <v>20.8</v>
      </c>
    </row>
    <row r="5492" spans="1:26" x14ac:dyDescent="0.25">
      <c r="A5492" s="1">
        <v>44060.75</v>
      </c>
      <c r="B5492">
        <v>2.4689320000000001</v>
      </c>
      <c r="C5492">
        <v>-0.55258600000000002</v>
      </c>
      <c r="D5492">
        <v>0</v>
      </c>
      <c r="E5492">
        <v>0</v>
      </c>
      <c r="F5492">
        <v>0.42750199999999999</v>
      </c>
      <c r="G5492">
        <v>0.30222359999999998</v>
      </c>
      <c r="H5492">
        <v>0.1293078</v>
      </c>
      <c r="I5492">
        <v>6.6480000000000003E-3</v>
      </c>
      <c r="J5492">
        <v>0.52268369999999997</v>
      </c>
      <c r="K5492">
        <v>0</v>
      </c>
      <c r="L5492">
        <v>-0.74008019999999997</v>
      </c>
      <c r="M5492" s="4">
        <v>24.29588</v>
      </c>
      <c r="N5492">
        <v>25.636620000000001</v>
      </c>
      <c r="O5492">
        <v>24.966249999999999</v>
      </c>
      <c r="P5492">
        <v>0</v>
      </c>
      <c r="Q5492">
        <v>0</v>
      </c>
      <c r="R5492">
        <v>0.30222399999999999</v>
      </c>
      <c r="S5492">
        <v>0.42750199999999999</v>
      </c>
      <c r="T5492">
        <v>7.0260000000000003E-2</v>
      </c>
      <c r="U5492">
        <v>0</v>
      </c>
      <c r="V5492" s="4">
        <v>18.100000000000001</v>
      </c>
      <c r="W5492" s="6">
        <f t="shared" si="170"/>
        <v>21.584</v>
      </c>
      <c r="X5492" s="6">
        <f t="shared" si="171"/>
        <v>27.584</v>
      </c>
      <c r="Y5492" s="6">
        <v>24.584</v>
      </c>
      <c r="Z5492" s="6">
        <v>20.8</v>
      </c>
    </row>
    <row r="5493" spans="1:26" x14ac:dyDescent="0.25">
      <c r="A5493" s="1">
        <v>44060.791666666664</v>
      </c>
      <c r="B5493">
        <v>2.4691589999999999</v>
      </c>
      <c r="C5493">
        <v>-0.57248399999999999</v>
      </c>
      <c r="D5493">
        <v>0</v>
      </c>
      <c r="E5493">
        <v>0</v>
      </c>
      <c r="F5493">
        <v>0.42750199999999999</v>
      </c>
      <c r="G5493">
        <v>0.30222359999999998</v>
      </c>
      <c r="H5493">
        <v>0.13149150000000001</v>
      </c>
      <c r="I5493">
        <v>3.5790000000000001E-3</v>
      </c>
      <c r="J5493">
        <v>0.28128890000000001</v>
      </c>
      <c r="K5493">
        <v>0</v>
      </c>
      <c r="L5493">
        <v>-0.7687737</v>
      </c>
      <c r="M5493" s="4">
        <v>24.02861</v>
      </c>
      <c r="N5493">
        <v>25.40728</v>
      </c>
      <c r="O5493">
        <v>24.717949999999998</v>
      </c>
      <c r="P5493">
        <v>0</v>
      </c>
      <c r="Q5493">
        <v>0</v>
      </c>
      <c r="R5493">
        <v>0.30222399999999999</v>
      </c>
      <c r="S5493">
        <v>0.42750199999999999</v>
      </c>
      <c r="T5493">
        <v>7.0260000000000003E-2</v>
      </c>
      <c r="U5493">
        <v>0</v>
      </c>
      <c r="V5493" s="4">
        <v>17.633330000000001</v>
      </c>
      <c r="W5493" s="6">
        <f t="shared" si="170"/>
        <v>21.584</v>
      </c>
      <c r="X5493" s="6">
        <f t="shared" si="171"/>
        <v>27.584</v>
      </c>
      <c r="Y5493" s="6">
        <v>24.584</v>
      </c>
      <c r="Z5493" s="6">
        <v>20.8</v>
      </c>
    </row>
    <row r="5494" spans="1:26" x14ac:dyDescent="0.25">
      <c r="A5494" s="1">
        <v>44060.833333333336</v>
      </c>
      <c r="B5494">
        <v>2.469814</v>
      </c>
      <c r="C5494">
        <v>-0.60684199999999999</v>
      </c>
      <c r="D5494">
        <v>0</v>
      </c>
      <c r="E5494">
        <v>0</v>
      </c>
      <c r="F5494">
        <v>0.42750199999999999</v>
      </c>
      <c r="G5494">
        <v>0.1329784</v>
      </c>
      <c r="H5494">
        <v>0.137568</v>
      </c>
      <c r="I5494">
        <v>6.8800000000000003E-4</v>
      </c>
      <c r="J5494" s="2">
        <v>5.4261139999999999E-2</v>
      </c>
      <c r="K5494">
        <v>0</v>
      </c>
      <c r="L5494">
        <v>-0.82152230000000004</v>
      </c>
      <c r="M5494" s="4">
        <v>23.44172</v>
      </c>
      <c r="N5494">
        <v>25.106380000000001</v>
      </c>
      <c r="O5494">
        <v>24.274049999999999</v>
      </c>
      <c r="P5494">
        <v>0</v>
      </c>
      <c r="Q5494">
        <v>0</v>
      </c>
      <c r="R5494">
        <v>0.13297800000000001</v>
      </c>
      <c r="S5494">
        <v>0.42750199999999999</v>
      </c>
      <c r="T5494">
        <v>7.0260000000000003E-2</v>
      </c>
      <c r="U5494">
        <v>0</v>
      </c>
      <c r="V5494" s="4">
        <v>16.716670000000001</v>
      </c>
      <c r="W5494" s="6">
        <f t="shared" si="170"/>
        <v>21.584</v>
      </c>
      <c r="X5494" s="6">
        <f t="shared" si="171"/>
        <v>27.584</v>
      </c>
      <c r="Y5494" s="6">
        <v>24.584</v>
      </c>
      <c r="Z5494" s="6">
        <v>20.8</v>
      </c>
    </row>
    <row r="5495" spans="1:26" x14ac:dyDescent="0.25">
      <c r="A5495" s="1">
        <v>44060.875</v>
      </c>
      <c r="B5495">
        <v>2.4699420000000001</v>
      </c>
      <c r="C5495">
        <v>-0.61710600000000004</v>
      </c>
      <c r="D5495">
        <v>0</v>
      </c>
      <c r="E5495">
        <v>0</v>
      </c>
      <c r="F5495">
        <v>0.42750199999999999</v>
      </c>
      <c r="G5495">
        <v>0.1329784</v>
      </c>
      <c r="H5495">
        <v>0.1417561</v>
      </c>
      <c r="I5495">
        <v>0</v>
      </c>
      <c r="J5495">
        <v>0</v>
      </c>
      <c r="K5495">
        <v>0</v>
      </c>
      <c r="L5495">
        <v>-0.83704780000000001</v>
      </c>
      <c r="M5495" s="4">
        <v>23.12058</v>
      </c>
      <c r="N5495">
        <v>24.86645</v>
      </c>
      <c r="O5495">
        <v>23.99352</v>
      </c>
      <c r="P5495">
        <v>0</v>
      </c>
      <c r="Q5495">
        <v>0</v>
      </c>
      <c r="R5495">
        <v>0.13297800000000001</v>
      </c>
      <c r="S5495">
        <v>0.42750199999999999</v>
      </c>
      <c r="T5495">
        <v>7.0260000000000003E-2</v>
      </c>
      <c r="U5495">
        <v>0</v>
      </c>
      <c r="V5495" s="4">
        <v>16.3</v>
      </c>
      <c r="W5495" s="6">
        <f t="shared" si="170"/>
        <v>21.584</v>
      </c>
      <c r="X5495" s="6">
        <f t="shared" si="171"/>
        <v>27.584</v>
      </c>
      <c r="Y5495" s="6">
        <v>24.584</v>
      </c>
      <c r="Z5495" s="6">
        <v>20.8</v>
      </c>
    </row>
    <row r="5496" spans="1:26" x14ac:dyDescent="0.25">
      <c r="A5496" s="1">
        <v>44060.916666666664</v>
      </c>
      <c r="B5496">
        <v>2.4688189999999999</v>
      </c>
      <c r="C5496">
        <v>-0.59645000000000004</v>
      </c>
      <c r="D5496">
        <v>0</v>
      </c>
      <c r="E5496">
        <v>0</v>
      </c>
      <c r="F5496">
        <v>0.42750199999999999</v>
      </c>
      <c r="G5496" s="2">
        <v>7.2533669999999995E-2</v>
      </c>
      <c r="H5496">
        <v>0.1437436</v>
      </c>
      <c r="I5496">
        <v>0</v>
      </c>
      <c r="J5496">
        <v>0</v>
      </c>
      <c r="K5496">
        <v>0</v>
      </c>
      <c r="L5496">
        <v>-0.80949470000000001</v>
      </c>
      <c r="M5496" s="4">
        <v>22.946660000000001</v>
      </c>
      <c r="N5496">
        <v>24.704129999999999</v>
      </c>
      <c r="O5496">
        <v>23.825389999999999</v>
      </c>
      <c r="P5496">
        <v>0</v>
      </c>
      <c r="Q5496">
        <v>0</v>
      </c>
      <c r="R5496">
        <v>7.2534000000000001E-2</v>
      </c>
      <c r="S5496">
        <v>0.42750199999999999</v>
      </c>
      <c r="T5496">
        <v>1.9889E-2</v>
      </c>
      <c r="U5496">
        <v>0</v>
      </c>
      <c r="V5496" s="4">
        <v>16.358329999999999</v>
      </c>
      <c r="W5496" s="6">
        <f t="shared" si="170"/>
        <v>21.584</v>
      </c>
      <c r="X5496" s="6">
        <f t="shared" si="171"/>
        <v>27.584</v>
      </c>
      <c r="Y5496" s="6">
        <v>24.584</v>
      </c>
      <c r="Z5496" s="6">
        <v>20.8</v>
      </c>
    </row>
    <row r="5497" spans="1:26" x14ac:dyDescent="0.25">
      <c r="A5497" s="1">
        <v>44060.958333333336</v>
      </c>
      <c r="B5497">
        <v>1.9639470000000001</v>
      </c>
      <c r="C5497">
        <v>-0.583318</v>
      </c>
      <c r="D5497">
        <v>0</v>
      </c>
      <c r="E5497">
        <v>0</v>
      </c>
      <c r="F5497">
        <v>0.37777899999999998</v>
      </c>
      <c r="G5497" s="2">
        <v>7.2533669999999995E-2</v>
      </c>
      <c r="H5497">
        <v>0.1446993</v>
      </c>
      <c r="I5497">
        <v>0</v>
      </c>
      <c r="J5497">
        <v>0</v>
      </c>
      <c r="K5497">
        <v>0</v>
      </c>
      <c r="L5497">
        <v>-0.57694319999999999</v>
      </c>
      <c r="M5497" s="4">
        <v>23.04355</v>
      </c>
      <c r="N5497">
        <v>24.587350000000001</v>
      </c>
      <c r="O5497">
        <v>23.815449999999998</v>
      </c>
      <c r="P5497">
        <v>0</v>
      </c>
      <c r="Q5497">
        <v>0</v>
      </c>
      <c r="R5497">
        <v>7.2534000000000001E-2</v>
      </c>
      <c r="S5497">
        <v>0.37777899999999998</v>
      </c>
      <c r="T5497">
        <v>5.9670000000000001E-3</v>
      </c>
      <c r="U5497">
        <v>0</v>
      </c>
      <c r="V5497" s="4">
        <v>16.633330000000001</v>
      </c>
      <c r="W5497" s="6">
        <f t="shared" si="170"/>
        <v>21.584</v>
      </c>
      <c r="X5497" s="6">
        <f t="shared" si="171"/>
        <v>27.584</v>
      </c>
      <c r="Y5497" s="6">
        <v>24.584</v>
      </c>
      <c r="Z5497" s="6">
        <v>20.8</v>
      </c>
    </row>
    <row r="5498" spans="1:26" x14ac:dyDescent="0.25">
      <c r="A5498" s="3">
        <v>44061</v>
      </c>
      <c r="B5498">
        <v>1.7464599999999999</v>
      </c>
      <c r="C5498">
        <v>-0.55840800000000002</v>
      </c>
      <c r="D5498">
        <v>0</v>
      </c>
      <c r="E5498">
        <v>0</v>
      </c>
      <c r="F5498">
        <v>0</v>
      </c>
      <c r="G5498" s="2">
        <v>5.742249E-2</v>
      </c>
      <c r="H5498">
        <v>0.14746020000000001</v>
      </c>
      <c r="I5498">
        <v>0</v>
      </c>
      <c r="J5498">
        <v>0</v>
      </c>
      <c r="K5498">
        <v>0</v>
      </c>
      <c r="L5498">
        <v>-0.44482270000000002</v>
      </c>
      <c r="M5498" s="4">
        <v>22.895289999999999</v>
      </c>
      <c r="N5498">
        <v>24.441590000000001</v>
      </c>
      <c r="O5498">
        <v>23.66844</v>
      </c>
      <c r="P5498">
        <v>0</v>
      </c>
      <c r="Q5498">
        <v>0</v>
      </c>
      <c r="R5498">
        <v>5.7422000000000001E-2</v>
      </c>
      <c r="S5498">
        <v>0</v>
      </c>
      <c r="T5498">
        <v>0</v>
      </c>
      <c r="U5498">
        <v>0</v>
      </c>
      <c r="V5498" s="4">
        <v>16.8</v>
      </c>
      <c r="W5498" s="6">
        <f t="shared" si="170"/>
        <v>21.584</v>
      </c>
      <c r="X5498" s="6">
        <f t="shared" si="171"/>
        <v>27.584</v>
      </c>
      <c r="Y5498" s="6">
        <v>24.584</v>
      </c>
      <c r="Z5498" s="6">
        <v>20.8</v>
      </c>
    </row>
    <row r="5499" spans="1:26" x14ac:dyDescent="0.25">
      <c r="A5499" s="1">
        <v>44061.041666666664</v>
      </c>
      <c r="B5499">
        <v>1.7465040000000001</v>
      </c>
      <c r="C5499">
        <v>-0.57622300000000004</v>
      </c>
      <c r="D5499">
        <v>0</v>
      </c>
      <c r="E5499">
        <v>0</v>
      </c>
      <c r="F5499">
        <v>0</v>
      </c>
      <c r="G5499" s="2">
        <v>5.742249E-2</v>
      </c>
      <c r="H5499">
        <v>0.14998030000000001</v>
      </c>
      <c r="I5499">
        <v>0</v>
      </c>
      <c r="J5499">
        <v>0</v>
      </c>
      <c r="K5499">
        <v>0</v>
      </c>
      <c r="L5499">
        <v>-0.45244390000000001</v>
      </c>
      <c r="M5499" s="4">
        <v>22.71386</v>
      </c>
      <c r="N5499">
        <v>24.295490000000001</v>
      </c>
      <c r="O5499">
        <v>23.50468</v>
      </c>
      <c r="P5499">
        <v>0</v>
      </c>
      <c r="Q5499">
        <v>0</v>
      </c>
      <c r="R5499">
        <v>5.7422000000000001E-2</v>
      </c>
      <c r="S5499">
        <v>0</v>
      </c>
      <c r="T5499">
        <v>0</v>
      </c>
      <c r="U5499">
        <v>0</v>
      </c>
      <c r="V5499" s="4">
        <v>16.45</v>
      </c>
      <c r="W5499" s="6">
        <f t="shared" si="170"/>
        <v>21.536000000000001</v>
      </c>
      <c r="X5499" s="6">
        <f t="shared" si="171"/>
        <v>27.536000000000001</v>
      </c>
      <c r="Y5499" s="6">
        <v>24.536000000000001</v>
      </c>
      <c r="Z5499" s="6">
        <v>20.8</v>
      </c>
    </row>
    <row r="5500" spans="1:26" x14ac:dyDescent="0.25">
      <c r="A5500" s="1">
        <v>44061.083333333336</v>
      </c>
      <c r="B5500">
        <v>1.7475890000000001</v>
      </c>
      <c r="C5500">
        <v>-0.62668100000000004</v>
      </c>
      <c r="D5500">
        <v>0</v>
      </c>
      <c r="E5500">
        <v>0</v>
      </c>
      <c r="F5500">
        <v>0</v>
      </c>
      <c r="G5500" s="2">
        <v>5.742249E-2</v>
      </c>
      <c r="H5500">
        <v>0.1527454</v>
      </c>
      <c r="I5500">
        <v>0</v>
      </c>
      <c r="J5500">
        <v>0</v>
      </c>
      <c r="K5500">
        <v>0</v>
      </c>
      <c r="L5500">
        <v>-0.48459600000000003</v>
      </c>
      <c r="M5500" s="4">
        <v>22.45514</v>
      </c>
      <c r="N5500">
        <v>24.1419</v>
      </c>
      <c r="O5500">
        <v>23.29852</v>
      </c>
      <c r="P5500">
        <v>0</v>
      </c>
      <c r="Q5500">
        <v>0</v>
      </c>
      <c r="R5500">
        <v>5.7422000000000001E-2</v>
      </c>
      <c r="S5500">
        <v>0</v>
      </c>
      <c r="T5500">
        <v>0</v>
      </c>
      <c r="U5500">
        <v>0</v>
      </c>
      <c r="V5500" s="4">
        <v>15.675000000000001</v>
      </c>
      <c r="W5500" s="6">
        <f t="shared" si="170"/>
        <v>21.536000000000001</v>
      </c>
      <c r="X5500" s="6">
        <f t="shared" si="171"/>
        <v>27.536000000000001</v>
      </c>
      <c r="Y5500" s="6">
        <v>24.536000000000001</v>
      </c>
      <c r="Z5500" s="6">
        <v>20.8</v>
      </c>
    </row>
    <row r="5501" spans="1:26" x14ac:dyDescent="0.25">
      <c r="A5501" s="1">
        <v>44061.125</v>
      </c>
      <c r="B5501">
        <v>1.7475940000000001</v>
      </c>
      <c r="C5501">
        <v>-0.64473899999999995</v>
      </c>
      <c r="D5501">
        <v>0</v>
      </c>
      <c r="E5501">
        <v>0</v>
      </c>
      <c r="F5501">
        <v>0</v>
      </c>
      <c r="G5501" s="2">
        <v>5.742249E-2</v>
      </c>
      <c r="H5501">
        <v>0.15506790000000001</v>
      </c>
      <c r="I5501">
        <v>0</v>
      </c>
      <c r="J5501">
        <v>0</v>
      </c>
      <c r="K5501">
        <v>0</v>
      </c>
      <c r="L5501">
        <v>-0.49455539999999998</v>
      </c>
      <c r="M5501" s="4">
        <v>22.260090000000002</v>
      </c>
      <c r="N5501">
        <v>23.994129999999998</v>
      </c>
      <c r="O5501">
        <v>23.127109999999998</v>
      </c>
      <c r="P5501">
        <v>0</v>
      </c>
      <c r="Q5501">
        <v>0</v>
      </c>
      <c r="R5501">
        <v>5.7422000000000001E-2</v>
      </c>
      <c r="S5501">
        <v>0</v>
      </c>
      <c r="T5501">
        <v>0</v>
      </c>
      <c r="U5501">
        <v>0</v>
      </c>
      <c r="V5501" s="4">
        <v>15.3</v>
      </c>
      <c r="W5501" s="6">
        <f t="shared" si="170"/>
        <v>21.536000000000001</v>
      </c>
      <c r="X5501" s="6">
        <f t="shared" si="171"/>
        <v>27.536000000000001</v>
      </c>
      <c r="Y5501" s="6">
        <v>24.536000000000001</v>
      </c>
      <c r="Z5501" s="6">
        <v>20.8</v>
      </c>
    </row>
    <row r="5502" spans="1:26" x14ac:dyDescent="0.25">
      <c r="A5502" s="1">
        <v>44061.166666666664</v>
      </c>
      <c r="B5502">
        <v>1.747342</v>
      </c>
      <c r="C5502">
        <v>-0.63969200000000004</v>
      </c>
      <c r="D5502">
        <v>0</v>
      </c>
      <c r="E5502">
        <v>0</v>
      </c>
      <c r="F5502">
        <v>0</v>
      </c>
      <c r="G5502" s="2">
        <v>5.742249E-2</v>
      </c>
      <c r="H5502">
        <v>0.15629390000000001</v>
      </c>
      <c r="I5502">
        <v>0</v>
      </c>
      <c r="J5502">
        <v>0</v>
      </c>
      <c r="K5502">
        <v>0</v>
      </c>
      <c r="L5502">
        <v>-0.48953039999999998</v>
      </c>
      <c r="M5502" s="4">
        <v>22.146439999999998</v>
      </c>
      <c r="N5502">
        <v>23.864979999999999</v>
      </c>
      <c r="O5502">
        <v>23.005710000000001</v>
      </c>
      <c r="P5502">
        <v>0</v>
      </c>
      <c r="Q5502">
        <v>0</v>
      </c>
      <c r="R5502">
        <v>5.7422000000000001E-2</v>
      </c>
      <c r="S5502">
        <v>0</v>
      </c>
      <c r="T5502">
        <v>0</v>
      </c>
      <c r="U5502">
        <v>0</v>
      </c>
      <c r="V5502" s="4">
        <v>15.241669999999999</v>
      </c>
      <c r="W5502" s="6">
        <f t="shared" si="170"/>
        <v>21.536000000000001</v>
      </c>
      <c r="X5502" s="6">
        <f t="shared" si="171"/>
        <v>27.536000000000001</v>
      </c>
      <c r="Y5502" s="6">
        <v>24.536000000000001</v>
      </c>
      <c r="Z5502" s="6">
        <v>20.8</v>
      </c>
    </row>
    <row r="5503" spans="1:26" x14ac:dyDescent="0.25">
      <c r="A5503" s="1">
        <v>44061.208333333336</v>
      </c>
      <c r="B5503">
        <v>1.7463329999999999</v>
      </c>
      <c r="C5503">
        <v>-0.61017900000000003</v>
      </c>
      <c r="D5503">
        <v>0</v>
      </c>
      <c r="E5503">
        <v>0</v>
      </c>
      <c r="F5503">
        <v>0</v>
      </c>
      <c r="G5503" s="2">
        <v>5.742249E-2</v>
      </c>
      <c r="H5503">
        <v>0.15709790000000001</v>
      </c>
      <c r="I5503">
        <v>0</v>
      </c>
      <c r="J5503">
        <v>0</v>
      </c>
      <c r="K5503">
        <v>0</v>
      </c>
      <c r="L5503">
        <v>-0.46770329999999999</v>
      </c>
      <c r="M5503" s="4">
        <v>22.0869</v>
      </c>
      <c r="N5503">
        <v>23.7471</v>
      </c>
      <c r="O5503">
        <v>22.917000000000002</v>
      </c>
      <c r="P5503">
        <v>0</v>
      </c>
      <c r="Q5503">
        <v>0</v>
      </c>
      <c r="R5503">
        <v>5.7422000000000001E-2</v>
      </c>
      <c r="S5503">
        <v>0</v>
      </c>
      <c r="T5503">
        <v>0</v>
      </c>
      <c r="U5503">
        <v>0</v>
      </c>
      <c r="V5503" s="4">
        <v>15.491669999999999</v>
      </c>
      <c r="W5503" s="6">
        <f t="shared" si="170"/>
        <v>21.536000000000001</v>
      </c>
      <c r="X5503" s="6">
        <f t="shared" si="171"/>
        <v>27.536000000000001</v>
      </c>
      <c r="Y5503" s="6">
        <v>24.536000000000001</v>
      </c>
      <c r="Z5503" s="6">
        <v>20.8</v>
      </c>
    </row>
    <row r="5504" spans="1:26" x14ac:dyDescent="0.25">
      <c r="A5504" s="1">
        <v>44061.25</v>
      </c>
      <c r="B5504">
        <v>1.7460629999999999</v>
      </c>
      <c r="C5504">
        <v>-0.58739300000000005</v>
      </c>
      <c r="D5504">
        <v>0</v>
      </c>
      <c r="E5504">
        <v>0</v>
      </c>
      <c r="F5504">
        <v>0</v>
      </c>
      <c r="G5504" s="2">
        <v>5.742249E-2</v>
      </c>
      <c r="H5504">
        <v>0.15734000000000001</v>
      </c>
      <c r="I5504">
        <v>1.3999999999999999E-4</v>
      </c>
      <c r="J5504" s="2">
        <v>1.104837E-2</v>
      </c>
      <c r="K5504">
        <v>0</v>
      </c>
      <c r="L5504">
        <v>-0.45146310000000001</v>
      </c>
      <c r="M5504" s="4">
        <v>22.058509999999998</v>
      </c>
      <c r="N5504">
        <v>23.66066</v>
      </c>
      <c r="O5504">
        <v>22.859590000000001</v>
      </c>
      <c r="P5504">
        <v>0</v>
      </c>
      <c r="Q5504">
        <v>0</v>
      </c>
      <c r="R5504">
        <v>5.7422000000000001E-2</v>
      </c>
      <c r="S5504">
        <v>0</v>
      </c>
      <c r="T5504">
        <v>0</v>
      </c>
      <c r="U5504">
        <v>0</v>
      </c>
      <c r="V5504" s="4">
        <v>15.7</v>
      </c>
      <c r="W5504" s="6">
        <f t="shared" si="170"/>
        <v>21.536000000000001</v>
      </c>
      <c r="X5504" s="6">
        <f t="shared" si="171"/>
        <v>27.536000000000001</v>
      </c>
      <c r="Y5504" s="6">
        <v>24.536000000000001</v>
      </c>
      <c r="Z5504" s="6">
        <v>20.8</v>
      </c>
    </row>
    <row r="5505" spans="1:26" x14ac:dyDescent="0.25">
      <c r="A5505" s="1">
        <v>44061.291666666664</v>
      </c>
      <c r="B5505">
        <v>2.467597</v>
      </c>
      <c r="C5505">
        <v>-0.55320100000000005</v>
      </c>
      <c r="D5505">
        <v>0</v>
      </c>
      <c r="E5505">
        <v>0</v>
      </c>
      <c r="F5505">
        <v>0.37777899999999998</v>
      </c>
      <c r="G5505" s="2">
        <v>5.742249E-2</v>
      </c>
      <c r="H5505">
        <v>0.1554944</v>
      </c>
      <c r="I5505">
        <v>8.5400000000000005E-4</v>
      </c>
      <c r="J5505" s="2">
        <v>6.7407739999999994E-2</v>
      </c>
      <c r="K5505">
        <v>0</v>
      </c>
      <c r="L5505">
        <v>-0.76162580000000002</v>
      </c>
      <c r="M5505" s="4">
        <v>21.966390000000001</v>
      </c>
      <c r="N5505">
        <v>23.64884</v>
      </c>
      <c r="O5505">
        <v>22.80762</v>
      </c>
      <c r="P5505">
        <v>0</v>
      </c>
      <c r="Q5505">
        <v>0</v>
      </c>
      <c r="R5505">
        <v>5.7422000000000001E-2</v>
      </c>
      <c r="S5505">
        <v>0.37777899999999998</v>
      </c>
      <c r="T5505">
        <v>1.9889E-2</v>
      </c>
      <c r="U5505">
        <v>0</v>
      </c>
      <c r="V5505" s="4">
        <v>15.875</v>
      </c>
      <c r="W5505" s="6">
        <f t="shared" si="170"/>
        <v>21.536000000000001</v>
      </c>
      <c r="X5505" s="6">
        <f t="shared" si="171"/>
        <v>27.536000000000001</v>
      </c>
      <c r="Y5505" s="6">
        <v>24.536000000000001</v>
      </c>
      <c r="Z5505" s="6">
        <v>20.8</v>
      </c>
    </row>
    <row r="5506" spans="1:26" x14ac:dyDescent="0.25">
      <c r="A5506" s="1">
        <v>44061.333333333336</v>
      </c>
      <c r="B5506">
        <v>2.4697300000000002</v>
      </c>
      <c r="C5506">
        <v>-0.53057200000000004</v>
      </c>
      <c r="D5506">
        <v>0</v>
      </c>
      <c r="E5506">
        <v>0</v>
      </c>
      <c r="F5506">
        <v>0.37777899999999998</v>
      </c>
      <c r="G5506" s="2">
        <v>5.742249E-2</v>
      </c>
      <c r="H5506">
        <v>0.15380450000000001</v>
      </c>
      <c r="I5506">
        <v>2.4580000000000001E-3</v>
      </c>
      <c r="J5506">
        <v>0.1939784</v>
      </c>
      <c r="K5506">
        <v>0</v>
      </c>
      <c r="L5506">
        <v>-0.72505540000000002</v>
      </c>
      <c r="M5506" s="4">
        <v>22.05132</v>
      </c>
      <c r="N5506">
        <v>23.669730000000001</v>
      </c>
      <c r="O5506">
        <v>22.860530000000001</v>
      </c>
      <c r="P5506">
        <v>0</v>
      </c>
      <c r="Q5506">
        <v>0</v>
      </c>
      <c r="R5506">
        <v>5.7422000000000001E-2</v>
      </c>
      <c r="S5506">
        <v>0.37777899999999998</v>
      </c>
      <c r="T5506">
        <v>1.9889E-2</v>
      </c>
      <c r="U5506">
        <v>0</v>
      </c>
      <c r="V5506" s="4">
        <v>16.175000000000001</v>
      </c>
      <c r="W5506" s="6">
        <f t="shared" si="170"/>
        <v>21.536000000000001</v>
      </c>
      <c r="X5506" s="6">
        <f t="shared" si="171"/>
        <v>27.536000000000001</v>
      </c>
      <c r="Y5506" s="6">
        <v>24.536000000000001</v>
      </c>
      <c r="Z5506" s="6">
        <v>20.8</v>
      </c>
    </row>
    <row r="5507" spans="1:26" x14ac:dyDescent="0.25">
      <c r="A5507" s="1">
        <v>44061.375</v>
      </c>
      <c r="B5507">
        <v>2.4700449999999998</v>
      </c>
      <c r="C5507">
        <v>-0.51375300000000002</v>
      </c>
      <c r="D5507">
        <v>0</v>
      </c>
      <c r="E5507">
        <v>0</v>
      </c>
      <c r="F5507">
        <v>0.37777899999999998</v>
      </c>
      <c r="G5507" s="2">
        <v>7.2533669999999995E-2</v>
      </c>
      <c r="H5507">
        <v>0.1524577</v>
      </c>
      <c r="I5507">
        <v>4.5529999999999998E-3</v>
      </c>
      <c r="J5507">
        <v>0.3592573</v>
      </c>
      <c r="K5507">
        <v>0</v>
      </c>
      <c r="L5507">
        <v>-0.70002470000000006</v>
      </c>
      <c r="M5507" s="4">
        <v>22.18187</v>
      </c>
      <c r="N5507">
        <v>23.73657</v>
      </c>
      <c r="O5507">
        <v>22.959219999999998</v>
      </c>
      <c r="P5507">
        <v>0</v>
      </c>
      <c r="Q5507">
        <v>0</v>
      </c>
      <c r="R5507">
        <v>7.2534000000000001E-2</v>
      </c>
      <c r="S5507">
        <v>0.37777899999999998</v>
      </c>
      <c r="T5507">
        <v>7.0260000000000003E-2</v>
      </c>
      <c r="U5507">
        <v>0</v>
      </c>
      <c r="V5507" s="4">
        <v>16.475000000000001</v>
      </c>
      <c r="W5507" s="6">
        <f t="shared" si="170"/>
        <v>21.536000000000001</v>
      </c>
      <c r="X5507" s="6">
        <f t="shared" si="171"/>
        <v>27.536000000000001</v>
      </c>
      <c r="Y5507" s="6">
        <v>24.536000000000001</v>
      </c>
      <c r="Z5507" s="6">
        <v>20.8</v>
      </c>
    </row>
    <row r="5508" spans="1:26" x14ac:dyDescent="0.25">
      <c r="A5508" s="1">
        <v>44061.416666666664</v>
      </c>
      <c r="B5508">
        <v>2.470704</v>
      </c>
      <c r="C5508">
        <v>-0.48148999999999997</v>
      </c>
      <c r="D5508">
        <v>0</v>
      </c>
      <c r="E5508">
        <v>0</v>
      </c>
      <c r="F5508">
        <v>0.37777899999999998</v>
      </c>
      <c r="G5508" s="2">
        <v>7.2533669999999995E-2</v>
      </c>
      <c r="H5508">
        <v>0.15066109999999999</v>
      </c>
      <c r="I5508">
        <v>6.6629999999999997E-3</v>
      </c>
      <c r="J5508">
        <v>0.52570810000000001</v>
      </c>
      <c r="K5508">
        <v>0</v>
      </c>
      <c r="L5508">
        <v>-0.65409110000000004</v>
      </c>
      <c r="M5508" s="4">
        <v>22.37931</v>
      </c>
      <c r="N5508">
        <v>23.842110000000002</v>
      </c>
      <c r="O5508">
        <v>23.110710000000001</v>
      </c>
      <c r="P5508">
        <v>0</v>
      </c>
      <c r="Q5508">
        <v>0</v>
      </c>
      <c r="R5508">
        <v>7.2534000000000001E-2</v>
      </c>
      <c r="S5508">
        <v>0.37777899999999998</v>
      </c>
      <c r="T5508">
        <v>7.0260000000000003E-2</v>
      </c>
      <c r="U5508">
        <v>0</v>
      </c>
      <c r="V5508" s="4">
        <v>17.008330000000001</v>
      </c>
      <c r="W5508" s="6">
        <f t="shared" ref="W5508:W5571" si="172">Y5508-3</f>
        <v>21.536000000000001</v>
      </c>
      <c r="X5508" s="6">
        <f t="shared" ref="X5508:X5571" si="173">Y5508+3</f>
        <v>27.536000000000001</v>
      </c>
      <c r="Y5508" s="6">
        <v>24.536000000000001</v>
      </c>
      <c r="Z5508" s="6">
        <v>20.8</v>
      </c>
    </row>
    <row r="5509" spans="1:26" x14ac:dyDescent="0.25">
      <c r="A5509" s="1">
        <v>44061.458333333336</v>
      </c>
      <c r="B5509">
        <v>2.4723799999999998</v>
      </c>
      <c r="C5509">
        <v>-0.43592399999999998</v>
      </c>
      <c r="D5509">
        <v>0</v>
      </c>
      <c r="E5509">
        <v>0</v>
      </c>
      <c r="F5509">
        <v>0.37777899999999998</v>
      </c>
      <c r="G5509" s="2">
        <v>7.2533669999999995E-2</v>
      </c>
      <c r="H5509">
        <v>0.14804580000000001</v>
      </c>
      <c r="I5509">
        <v>8.3829999999999998E-3</v>
      </c>
      <c r="J5509">
        <v>0.66149199999999997</v>
      </c>
      <c r="K5509">
        <v>0</v>
      </c>
      <c r="L5509">
        <v>-0.5899799</v>
      </c>
      <c r="M5509" s="4">
        <v>22.6617</v>
      </c>
      <c r="N5509">
        <v>23.98002</v>
      </c>
      <c r="O5509">
        <v>23.32086</v>
      </c>
      <c r="P5509">
        <v>0</v>
      </c>
      <c r="Q5509">
        <v>0</v>
      </c>
      <c r="R5509">
        <v>7.2534000000000001E-2</v>
      </c>
      <c r="S5509">
        <v>0.37777899999999998</v>
      </c>
      <c r="T5509">
        <v>7.0260000000000003E-2</v>
      </c>
      <c r="U5509">
        <v>0</v>
      </c>
      <c r="V5509" s="4">
        <v>17.766670000000001</v>
      </c>
      <c r="W5509" s="6">
        <f t="shared" si="172"/>
        <v>21.536000000000001</v>
      </c>
      <c r="X5509" s="6">
        <f t="shared" si="173"/>
        <v>27.536000000000001</v>
      </c>
      <c r="Y5509" s="6">
        <v>24.536000000000001</v>
      </c>
      <c r="Z5509" s="6">
        <v>20.8</v>
      </c>
    </row>
    <row r="5510" spans="1:26" x14ac:dyDescent="0.25">
      <c r="A5510" s="1">
        <v>44061.5</v>
      </c>
      <c r="B5510">
        <v>2.4740350000000002</v>
      </c>
      <c r="C5510">
        <v>-0.42297499999999999</v>
      </c>
      <c r="D5510">
        <v>0</v>
      </c>
      <c r="E5510">
        <v>0</v>
      </c>
      <c r="F5510">
        <v>0.37777899999999998</v>
      </c>
      <c r="G5510" s="2">
        <v>7.2533669999999995E-2</v>
      </c>
      <c r="H5510">
        <v>0.14576339999999999</v>
      </c>
      <c r="I5510">
        <v>9.5080000000000008E-3</v>
      </c>
      <c r="J5510">
        <v>0.75117230000000001</v>
      </c>
      <c r="K5510">
        <v>0</v>
      </c>
      <c r="L5510">
        <v>-0.57189199999999996</v>
      </c>
      <c r="M5510" s="4">
        <v>22.86382</v>
      </c>
      <c r="N5510">
        <v>24.114789999999999</v>
      </c>
      <c r="O5510">
        <v>23.48931</v>
      </c>
      <c r="P5510">
        <v>0</v>
      </c>
      <c r="Q5510">
        <v>0</v>
      </c>
      <c r="R5510">
        <v>7.2534000000000001E-2</v>
      </c>
      <c r="S5510">
        <v>0.37777899999999998</v>
      </c>
      <c r="T5510">
        <v>7.0260000000000003E-2</v>
      </c>
      <c r="U5510">
        <v>0</v>
      </c>
      <c r="V5510" s="4">
        <v>18.100000000000001</v>
      </c>
      <c r="W5510" s="6">
        <f t="shared" si="172"/>
        <v>21.536000000000001</v>
      </c>
      <c r="X5510" s="6">
        <f t="shared" si="173"/>
        <v>27.536000000000001</v>
      </c>
      <c r="Y5510" s="6">
        <v>24.536000000000001</v>
      </c>
      <c r="Z5510" s="6">
        <v>20.8</v>
      </c>
    </row>
    <row r="5511" spans="1:26" x14ac:dyDescent="0.25">
      <c r="A5511" s="1">
        <v>44061.541666666664</v>
      </c>
      <c r="B5511">
        <v>2.4747110000000001</v>
      </c>
      <c r="C5511">
        <v>-0.43252400000000002</v>
      </c>
      <c r="D5511">
        <v>0</v>
      </c>
      <c r="E5511">
        <v>0</v>
      </c>
      <c r="F5511">
        <v>0.37777899999999998</v>
      </c>
      <c r="G5511" s="2">
        <v>7.2533669999999995E-2</v>
      </c>
      <c r="H5511">
        <v>0.14507229999999999</v>
      </c>
      <c r="I5511">
        <v>1.0022E-2</v>
      </c>
      <c r="J5511">
        <v>0.79132659999999999</v>
      </c>
      <c r="K5511">
        <v>0</v>
      </c>
      <c r="L5511">
        <v>-0.58534070000000005</v>
      </c>
      <c r="M5511" s="4">
        <v>22.909859999999998</v>
      </c>
      <c r="N5511">
        <v>24.18674</v>
      </c>
      <c r="O5511">
        <v>23.548300000000001</v>
      </c>
      <c r="P5511">
        <v>0</v>
      </c>
      <c r="Q5511">
        <v>0</v>
      </c>
      <c r="R5511">
        <v>7.2534000000000001E-2</v>
      </c>
      <c r="S5511">
        <v>0.37777899999999998</v>
      </c>
      <c r="T5511">
        <v>7.0260000000000003E-2</v>
      </c>
      <c r="U5511">
        <v>0</v>
      </c>
      <c r="V5511" s="4">
        <v>18.04167</v>
      </c>
      <c r="W5511" s="6">
        <f t="shared" si="172"/>
        <v>21.536000000000001</v>
      </c>
      <c r="X5511" s="6">
        <f t="shared" si="173"/>
        <v>27.536000000000001</v>
      </c>
      <c r="Y5511" s="6">
        <v>24.536000000000001</v>
      </c>
      <c r="Z5511" s="6">
        <v>20.8</v>
      </c>
    </row>
    <row r="5512" spans="1:26" x14ac:dyDescent="0.25">
      <c r="A5512" s="1">
        <v>44061.583333333336</v>
      </c>
      <c r="B5512">
        <v>2.476324</v>
      </c>
      <c r="C5512">
        <v>-0.46791500000000003</v>
      </c>
      <c r="D5512">
        <v>0</v>
      </c>
      <c r="E5512">
        <v>0</v>
      </c>
      <c r="F5512">
        <v>0.37777899999999998</v>
      </c>
      <c r="G5512" s="2">
        <v>7.2533669999999995E-2</v>
      </c>
      <c r="H5512">
        <v>0.14544550000000001</v>
      </c>
      <c r="I5512">
        <v>9.8399999999999998E-3</v>
      </c>
      <c r="J5512">
        <v>0.77461670000000005</v>
      </c>
      <c r="K5512">
        <v>0</v>
      </c>
      <c r="L5512">
        <v>-0.63557889999999995</v>
      </c>
      <c r="M5512" s="4">
        <v>22.83736</v>
      </c>
      <c r="N5512">
        <v>24.213750000000001</v>
      </c>
      <c r="O5512">
        <v>23.525549999999999</v>
      </c>
      <c r="P5512">
        <v>0</v>
      </c>
      <c r="Q5512">
        <v>0</v>
      </c>
      <c r="R5512">
        <v>7.2534000000000001E-2</v>
      </c>
      <c r="S5512">
        <v>0.37777899999999998</v>
      </c>
      <c r="T5512">
        <v>7.0260000000000003E-2</v>
      </c>
      <c r="U5512">
        <v>0</v>
      </c>
      <c r="V5512" s="4">
        <v>17.591670000000001</v>
      </c>
      <c r="W5512" s="6">
        <f t="shared" si="172"/>
        <v>21.536000000000001</v>
      </c>
      <c r="X5512" s="6">
        <f t="shared" si="173"/>
        <v>27.536000000000001</v>
      </c>
      <c r="Y5512" s="6">
        <v>24.536000000000001</v>
      </c>
      <c r="Z5512" s="6">
        <v>20.8</v>
      </c>
    </row>
    <row r="5513" spans="1:26" x14ac:dyDescent="0.25">
      <c r="A5513" s="1">
        <v>44061.625</v>
      </c>
      <c r="B5513">
        <v>2.4774150000000001</v>
      </c>
      <c r="C5513">
        <v>-0.46141100000000002</v>
      </c>
      <c r="D5513">
        <v>0</v>
      </c>
      <c r="E5513">
        <v>0</v>
      </c>
      <c r="F5513">
        <v>0.37777899999999998</v>
      </c>
      <c r="G5513" s="2">
        <v>7.2533669999999995E-2</v>
      </c>
      <c r="H5513">
        <v>0.14589460000000001</v>
      </c>
      <c r="I5513">
        <v>8.8950000000000001E-3</v>
      </c>
      <c r="J5513">
        <v>0.70013049999999999</v>
      </c>
      <c r="K5513">
        <v>0</v>
      </c>
      <c r="L5513">
        <v>-0.62664549999999997</v>
      </c>
      <c r="M5513" s="4">
        <v>22.8262</v>
      </c>
      <c r="N5513">
        <v>24.206600000000002</v>
      </c>
      <c r="O5513">
        <v>23.516400000000001</v>
      </c>
      <c r="P5513">
        <v>0</v>
      </c>
      <c r="Q5513">
        <v>0</v>
      </c>
      <c r="R5513">
        <v>7.2534000000000001E-2</v>
      </c>
      <c r="S5513">
        <v>0.37777899999999998</v>
      </c>
      <c r="T5513">
        <v>7.0260000000000003E-2</v>
      </c>
      <c r="U5513">
        <v>0</v>
      </c>
      <c r="V5513" s="4">
        <v>17.649999999999999</v>
      </c>
      <c r="W5513" s="6">
        <f t="shared" si="172"/>
        <v>21.536000000000001</v>
      </c>
      <c r="X5513" s="6">
        <f t="shared" si="173"/>
        <v>27.536000000000001</v>
      </c>
      <c r="Y5513" s="6">
        <v>24.536000000000001</v>
      </c>
      <c r="Z5513" s="6">
        <v>20.8</v>
      </c>
    </row>
    <row r="5514" spans="1:26" x14ac:dyDescent="0.25">
      <c r="A5514" s="1">
        <v>44061.666666666664</v>
      </c>
      <c r="B5514">
        <v>2.4783240000000002</v>
      </c>
      <c r="C5514">
        <v>-0.41769299999999998</v>
      </c>
      <c r="D5514">
        <v>0</v>
      </c>
      <c r="E5514">
        <v>0</v>
      </c>
      <c r="F5514">
        <v>0.37777899999999998</v>
      </c>
      <c r="G5514" s="2">
        <v>7.2533669999999995E-2</v>
      </c>
      <c r="H5514">
        <v>0.1446906</v>
      </c>
      <c r="I5514">
        <v>7.3020000000000003E-3</v>
      </c>
      <c r="J5514">
        <v>0.57451110000000005</v>
      </c>
      <c r="K5514">
        <v>0</v>
      </c>
      <c r="L5514">
        <v>-0.56501429999999997</v>
      </c>
      <c r="M5514" s="4">
        <v>22.96359</v>
      </c>
      <c r="N5514">
        <v>24.20065</v>
      </c>
      <c r="O5514">
        <v>23.58212</v>
      </c>
      <c r="P5514">
        <v>0</v>
      </c>
      <c r="Q5514">
        <v>0</v>
      </c>
      <c r="R5514">
        <v>7.2534000000000001E-2</v>
      </c>
      <c r="S5514">
        <v>0.37777899999999998</v>
      </c>
      <c r="T5514">
        <v>7.0260000000000003E-2</v>
      </c>
      <c r="U5514">
        <v>0</v>
      </c>
      <c r="V5514" s="4">
        <v>18.25</v>
      </c>
      <c r="W5514" s="6">
        <f t="shared" si="172"/>
        <v>21.536000000000001</v>
      </c>
      <c r="X5514" s="6">
        <f t="shared" si="173"/>
        <v>27.536000000000001</v>
      </c>
      <c r="Y5514" s="6">
        <v>24.536000000000001</v>
      </c>
      <c r="Z5514" s="6">
        <v>20.8</v>
      </c>
    </row>
    <row r="5515" spans="1:26" x14ac:dyDescent="0.25">
      <c r="A5515" s="1">
        <v>44061.708333333336</v>
      </c>
      <c r="B5515">
        <v>2.47959</v>
      </c>
      <c r="C5515">
        <v>-0.43627199999999999</v>
      </c>
      <c r="D5515">
        <v>0</v>
      </c>
      <c r="E5515">
        <v>0</v>
      </c>
      <c r="F5515">
        <v>0.37777899999999998</v>
      </c>
      <c r="G5515" s="2">
        <v>7.2533669999999995E-2</v>
      </c>
      <c r="H5515">
        <v>0.14473739999999999</v>
      </c>
      <c r="I5515">
        <v>5.2859999999999999E-3</v>
      </c>
      <c r="J5515">
        <v>0.4165507</v>
      </c>
      <c r="K5515">
        <v>0</v>
      </c>
      <c r="L5515">
        <v>-0.59192429999999996</v>
      </c>
      <c r="M5515" s="4">
        <v>22.888480000000001</v>
      </c>
      <c r="N5515">
        <v>24.144659999999998</v>
      </c>
      <c r="O5515">
        <v>23.516570000000002</v>
      </c>
      <c r="P5515">
        <v>0</v>
      </c>
      <c r="Q5515">
        <v>0</v>
      </c>
      <c r="R5515">
        <v>7.2534000000000001E-2</v>
      </c>
      <c r="S5515">
        <v>0.37777899999999998</v>
      </c>
      <c r="T5515">
        <v>7.0260000000000003E-2</v>
      </c>
      <c r="U5515">
        <v>0</v>
      </c>
      <c r="V5515" s="4">
        <v>17.975000000000001</v>
      </c>
      <c r="W5515" s="6">
        <f t="shared" si="172"/>
        <v>21.536000000000001</v>
      </c>
      <c r="X5515" s="6">
        <f t="shared" si="173"/>
        <v>27.536000000000001</v>
      </c>
      <c r="Y5515" s="6">
        <v>24.536000000000001</v>
      </c>
      <c r="Z5515" s="6">
        <v>20.8</v>
      </c>
    </row>
    <row r="5516" spans="1:26" x14ac:dyDescent="0.25">
      <c r="A5516" s="1">
        <v>44061.75</v>
      </c>
      <c r="B5516">
        <v>2.4807260000000002</v>
      </c>
      <c r="C5516">
        <v>-0.45721899999999999</v>
      </c>
      <c r="D5516">
        <v>0</v>
      </c>
      <c r="E5516">
        <v>0</v>
      </c>
      <c r="F5516">
        <v>0.42750199999999999</v>
      </c>
      <c r="G5516">
        <v>0.30222359999999998</v>
      </c>
      <c r="H5516">
        <v>0.14405499999999999</v>
      </c>
      <c r="I5516">
        <v>3.1289999999999998E-3</v>
      </c>
      <c r="J5516">
        <v>0.24686449999999999</v>
      </c>
      <c r="K5516">
        <v>0</v>
      </c>
      <c r="L5516">
        <v>-0.61775829999999998</v>
      </c>
      <c r="M5516" s="4">
        <v>22.989570000000001</v>
      </c>
      <c r="N5516">
        <v>24.060300000000002</v>
      </c>
      <c r="O5516">
        <v>23.524930000000001</v>
      </c>
      <c r="P5516">
        <v>0</v>
      </c>
      <c r="Q5516">
        <v>0</v>
      </c>
      <c r="R5516">
        <v>0.30222399999999999</v>
      </c>
      <c r="S5516">
        <v>0.42750199999999999</v>
      </c>
      <c r="T5516">
        <v>7.0260000000000003E-2</v>
      </c>
      <c r="U5516">
        <v>0</v>
      </c>
      <c r="V5516" s="4">
        <v>17.83333</v>
      </c>
      <c r="W5516" s="6">
        <f t="shared" si="172"/>
        <v>21.536000000000001</v>
      </c>
      <c r="X5516" s="6">
        <f t="shared" si="173"/>
        <v>27.536000000000001</v>
      </c>
      <c r="Y5516" s="6">
        <v>24.536000000000001</v>
      </c>
      <c r="Z5516" s="6">
        <v>20.8</v>
      </c>
    </row>
    <row r="5517" spans="1:26" x14ac:dyDescent="0.25">
      <c r="A5517" s="1">
        <v>44061.791666666664</v>
      </c>
      <c r="B5517">
        <v>2.4816129999999998</v>
      </c>
      <c r="C5517">
        <v>-0.46022600000000002</v>
      </c>
      <c r="D5517">
        <v>0</v>
      </c>
      <c r="E5517">
        <v>0</v>
      </c>
      <c r="F5517">
        <v>0.42750199999999999</v>
      </c>
      <c r="G5517">
        <v>0.30222359999999998</v>
      </c>
      <c r="H5517">
        <v>0.14339089999999999</v>
      </c>
      <c r="I5517">
        <v>1.3259999999999999E-3</v>
      </c>
      <c r="J5517">
        <v>0.10463600000000001</v>
      </c>
      <c r="K5517">
        <v>0</v>
      </c>
      <c r="L5517">
        <v>-0.6214672</v>
      </c>
      <c r="M5517" s="4">
        <v>22.961349999999999</v>
      </c>
      <c r="N5517">
        <v>23.987130000000001</v>
      </c>
      <c r="O5517">
        <v>23.474240000000002</v>
      </c>
      <c r="P5517">
        <v>0</v>
      </c>
      <c r="Q5517">
        <v>0</v>
      </c>
      <c r="R5517">
        <v>0.30222399999999999</v>
      </c>
      <c r="S5517">
        <v>0.42750199999999999</v>
      </c>
      <c r="T5517">
        <v>7.0260000000000003E-2</v>
      </c>
      <c r="U5517">
        <v>0</v>
      </c>
      <c r="V5517" s="4">
        <v>17.766670000000001</v>
      </c>
      <c r="W5517" s="6">
        <f t="shared" si="172"/>
        <v>21.536000000000001</v>
      </c>
      <c r="X5517" s="6">
        <f t="shared" si="173"/>
        <v>27.536000000000001</v>
      </c>
      <c r="Y5517" s="6">
        <v>24.536000000000001</v>
      </c>
      <c r="Z5517" s="6">
        <v>20.8</v>
      </c>
    </row>
    <row r="5518" spans="1:26" x14ac:dyDescent="0.25">
      <c r="A5518" s="1">
        <v>44061.833333333336</v>
      </c>
      <c r="B5518">
        <v>2.4807070000000002</v>
      </c>
      <c r="C5518">
        <v>-0.479902</v>
      </c>
      <c r="D5518">
        <v>0</v>
      </c>
      <c r="E5518">
        <v>0</v>
      </c>
      <c r="F5518">
        <v>0.42750199999999999</v>
      </c>
      <c r="G5518">
        <v>0.1329784</v>
      </c>
      <c r="H5518">
        <v>0.14706530000000001</v>
      </c>
      <c r="I5518">
        <v>3.5599999999999998E-4</v>
      </c>
      <c r="J5518">
        <v>2.8033499999999999E-2</v>
      </c>
      <c r="K5518">
        <v>0</v>
      </c>
      <c r="L5518">
        <v>-0.65314320000000003</v>
      </c>
      <c r="M5518" s="4">
        <v>22.576080000000001</v>
      </c>
      <c r="N5518">
        <v>23.857150000000001</v>
      </c>
      <c r="O5518">
        <v>23.216619999999999</v>
      </c>
      <c r="P5518">
        <v>0</v>
      </c>
      <c r="Q5518">
        <v>0</v>
      </c>
      <c r="R5518">
        <v>0.13297800000000001</v>
      </c>
      <c r="S5518">
        <v>0.42750199999999999</v>
      </c>
      <c r="T5518">
        <v>7.0260000000000003E-2</v>
      </c>
      <c r="U5518">
        <v>0</v>
      </c>
      <c r="V5518" s="4">
        <v>17.191669999999998</v>
      </c>
      <c r="W5518" s="6">
        <f t="shared" si="172"/>
        <v>21.536000000000001</v>
      </c>
      <c r="X5518" s="6">
        <f t="shared" si="173"/>
        <v>27.536000000000001</v>
      </c>
      <c r="Y5518" s="6">
        <v>24.536000000000001</v>
      </c>
      <c r="Z5518" s="6">
        <v>20.8</v>
      </c>
    </row>
    <row r="5519" spans="1:26" x14ac:dyDescent="0.25">
      <c r="A5519" s="1">
        <v>44061.875</v>
      </c>
      <c r="B5519">
        <v>2.4797180000000001</v>
      </c>
      <c r="C5519">
        <v>-0.52345699999999995</v>
      </c>
      <c r="D5519">
        <v>0</v>
      </c>
      <c r="E5519">
        <v>0</v>
      </c>
      <c r="F5519">
        <v>0.42750199999999999</v>
      </c>
      <c r="G5519">
        <v>0.1329784</v>
      </c>
      <c r="H5519">
        <v>0.15032239999999999</v>
      </c>
      <c r="I5519">
        <v>0</v>
      </c>
      <c r="J5519">
        <v>0</v>
      </c>
      <c r="K5519">
        <v>0</v>
      </c>
      <c r="L5519">
        <v>-0.71480359999999998</v>
      </c>
      <c r="M5519" s="4">
        <v>22.273879999999998</v>
      </c>
      <c r="N5519">
        <v>23.709959999999999</v>
      </c>
      <c r="O5519">
        <v>22.99192</v>
      </c>
      <c r="P5519">
        <v>0</v>
      </c>
      <c r="Q5519">
        <v>0</v>
      </c>
      <c r="R5519">
        <v>0.13297800000000001</v>
      </c>
      <c r="S5519">
        <v>0.42750199999999999</v>
      </c>
      <c r="T5519">
        <v>7.0260000000000003E-2</v>
      </c>
      <c r="U5519">
        <v>0</v>
      </c>
      <c r="V5519" s="4">
        <v>16.433330000000002</v>
      </c>
      <c r="W5519" s="6">
        <f t="shared" si="172"/>
        <v>21.536000000000001</v>
      </c>
      <c r="X5519" s="6">
        <f t="shared" si="173"/>
        <v>27.536000000000001</v>
      </c>
      <c r="Y5519" s="6">
        <v>24.536000000000001</v>
      </c>
      <c r="Z5519" s="6">
        <v>20.8</v>
      </c>
    </row>
    <row r="5520" spans="1:26" x14ac:dyDescent="0.25">
      <c r="A5520" s="1">
        <v>44061.916666666664</v>
      </c>
      <c r="B5520">
        <v>2.4773800000000001</v>
      </c>
      <c r="C5520">
        <v>-0.57196199999999997</v>
      </c>
      <c r="D5520">
        <v>0</v>
      </c>
      <c r="E5520">
        <v>0</v>
      </c>
      <c r="F5520">
        <v>0.42750199999999999</v>
      </c>
      <c r="G5520" s="2">
        <v>7.2533669999999995E-2</v>
      </c>
      <c r="H5520">
        <v>0.15363650000000001</v>
      </c>
      <c r="I5520">
        <v>0</v>
      </c>
      <c r="J5520">
        <v>0</v>
      </c>
      <c r="K5520">
        <v>0</v>
      </c>
      <c r="L5520">
        <v>-0.78299560000000001</v>
      </c>
      <c r="M5520" s="4">
        <v>21.914239999999999</v>
      </c>
      <c r="N5520">
        <v>23.562460000000002</v>
      </c>
      <c r="O5520">
        <v>22.738350000000001</v>
      </c>
      <c r="P5520">
        <v>0</v>
      </c>
      <c r="Q5520">
        <v>0</v>
      </c>
      <c r="R5520">
        <v>7.2534000000000001E-2</v>
      </c>
      <c r="S5520">
        <v>0.42750199999999999</v>
      </c>
      <c r="T5520">
        <v>1.9889E-2</v>
      </c>
      <c r="U5520">
        <v>0</v>
      </c>
      <c r="V5520" s="4">
        <v>15.574999999999999</v>
      </c>
      <c r="W5520" s="6">
        <f t="shared" si="172"/>
        <v>21.536000000000001</v>
      </c>
      <c r="X5520" s="6">
        <f t="shared" si="173"/>
        <v>27.536000000000001</v>
      </c>
      <c r="Y5520" s="6">
        <v>24.536000000000001</v>
      </c>
      <c r="Z5520" s="6">
        <v>20.8</v>
      </c>
    </row>
    <row r="5521" spans="1:26" x14ac:dyDescent="0.25">
      <c r="A5521" s="1">
        <v>44061.958333333336</v>
      </c>
      <c r="B5521">
        <v>1.9694590000000001</v>
      </c>
      <c r="C5521">
        <v>-0.65315800000000002</v>
      </c>
      <c r="D5521">
        <v>0</v>
      </c>
      <c r="E5521">
        <v>0</v>
      </c>
      <c r="F5521">
        <v>0.37777899999999998</v>
      </c>
      <c r="G5521" s="2">
        <v>7.2533669999999995E-2</v>
      </c>
      <c r="H5521">
        <v>0.1567742</v>
      </c>
      <c r="I5521">
        <v>0</v>
      </c>
      <c r="J5521">
        <v>0</v>
      </c>
      <c r="K5521">
        <v>0</v>
      </c>
      <c r="L5521">
        <v>-0.64154710000000004</v>
      </c>
      <c r="M5521" s="4">
        <v>21.754709999999999</v>
      </c>
      <c r="N5521">
        <v>23.416899999999998</v>
      </c>
      <c r="O5521">
        <v>22.585799999999999</v>
      </c>
      <c r="P5521">
        <v>0</v>
      </c>
      <c r="Q5521">
        <v>0</v>
      </c>
      <c r="R5521">
        <v>7.2534000000000001E-2</v>
      </c>
      <c r="S5521">
        <v>0.37777899999999998</v>
      </c>
      <c r="T5521">
        <v>5.9670000000000001E-3</v>
      </c>
      <c r="U5521">
        <v>0</v>
      </c>
      <c r="V5521" s="4">
        <v>14.616669999999999</v>
      </c>
      <c r="W5521" s="6">
        <f t="shared" si="172"/>
        <v>21.536000000000001</v>
      </c>
      <c r="X5521" s="6">
        <f t="shared" si="173"/>
        <v>27.536000000000001</v>
      </c>
      <c r="Y5521" s="6">
        <v>24.536000000000001</v>
      </c>
      <c r="Z5521" s="6">
        <v>20.8</v>
      </c>
    </row>
    <row r="5522" spans="1:26" x14ac:dyDescent="0.25">
      <c r="A5522" s="3">
        <v>44062</v>
      </c>
      <c r="B5522">
        <v>1.750203</v>
      </c>
      <c r="C5522">
        <v>-0.66689200000000004</v>
      </c>
      <c r="D5522">
        <v>0</v>
      </c>
      <c r="E5522">
        <v>0</v>
      </c>
      <c r="F5522">
        <v>0</v>
      </c>
      <c r="G5522" s="2">
        <v>5.742249E-2</v>
      </c>
      <c r="H5522">
        <v>0.16122719999999999</v>
      </c>
      <c r="I5522">
        <v>0</v>
      </c>
      <c r="J5522">
        <v>0</v>
      </c>
      <c r="K5522">
        <v>0</v>
      </c>
      <c r="L5522">
        <v>-0.51629650000000005</v>
      </c>
      <c r="M5522" s="4">
        <v>21.47186</v>
      </c>
      <c r="N5522">
        <v>23.221609999999998</v>
      </c>
      <c r="O5522">
        <v>22.346730000000001</v>
      </c>
      <c r="P5522">
        <v>0</v>
      </c>
      <c r="Q5522">
        <v>0</v>
      </c>
      <c r="R5522">
        <v>5.7422000000000001E-2</v>
      </c>
      <c r="S5522">
        <v>0</v>
      </c>
      <c r="T5522">
        <v>0</v>
      </c>
      <c r="U5522">
        <v>0</v>
      </c>
      <c r="V5522" s="4">
        <v>14.258330000000001</v>
      </c>
      <c r="W5522" s="6">
        <f t="shared" si="172"/>
        <v>21.536000000000001</v>
      </c>
      <c r="X5522" s="6">
        <f t="shared" si="173"/>
        <v>27.536000000000001</v>
      </c>
      <c r="Y5522" s="6">
        <v>24.536000000000001</v>
      </c>
      <c r="Z5522" s="6">
        <v>20.8</v>
      </c>
    </row>
    <row r="5523" spans="1:26" x14ac:dyDescent="0.25">
      <c r="A5523" s="1">
        <v>44062.041666666664</v>
      </c>
      <c r="B5523">
        <v>1.747927</v>
      </c>
      <c r="C5523">
        <v>-0.65297099999999997</v>
      </c>
      <c r="D5523">
        <v>0</v>
      </c>
      <c r="E5523">
        <v>0</v>
      </c>
      <c r="F5523">
        <v>0</v>
      </c>
      <c r="G5523" s="2">
        <v>5.742249E-2</v>
      </c>
      <c r="H5523">
        <v>0.16325029999999999</v>
      </c>
      <c r="I5523">
        <v>0</v>
      </c>
      <c r="J5523">
        <v>0</v>
      </c>
      <c r="K5523">
        <v>0</v>
      </c>
      <c r="L5523">
        <v>-0.50123580000000001</v>
      </c>
      <c r="M5523" s="4">
        <v>21.350449999999999</v>
      </c>
      <c r="N5523">
        <v>23.07479</v>
      </c>
      <c r="O5523">
        <v>22.212620000000001</v>
      </c>
      <c r="P5523">
        <v>0</v>
      </c>
      <c r="Q5523">
        <v>0</v>
      </c>
      <c r="R5523">
        <v>5.7422000000000001E-2</v>
      </c>
      <c r="S5523">
        <v>0</v>
      </c>
      <c r="T5523">
        <v>0</v>
      </c>
      <c r="U5523">
        <v>0</v>
      </c>
      <c r="V5523" s="4">
        <v>14.3</v>
      </c>
      <c r="W5523" s="6">
        <f t="shared" si="172"/>
        <v>21.481999999999999</v>
      </c>
      <c r="X5523" s="6">
        <f t="shared" si="173"/>
        <v>27.481999999999999</v>
      </c>
      <c r="Y5523" s="6">
        <v>24.481999999999999</v>
      </c>
      <c r="Z5523" s="6">
        <v>20.8</v>
      </c>
    </row>
    <row r="5524" spans="1:26" x14ac:dyDescent="0.25">
      <c r="A5524" s="1">
        <v>44062.083333333336</v>
      </c>
      <c r="B5524">
        <v>1.7468669999999999</v>
      </c>
      <c r="C5524">
        <v>-0.68642999999999998</v>
      </c>
      <c r="D5524">
        <v>0</v>
      </c>
      <c r="E5524">
        <v>0</v>
      </c>
      <c r="F5524">
        <v>0</v>
      </c>
      <c r="G5524" s="2">
        <v>5.742249E-2</v>
      </c>
      <c r="H5524">
        <v>0.16495779999999999</v>
      </c>
      <c r="I5524">
        <v>0</v>
      </c>
      <c r="J5524">
        <v>0</v>
      </c>
      <c r="K5524">
        <v>0</v>
      </c>
      <c r="L5524">
        <v>-0.52075269999999996</v>
      </c>
      <c r="M5524" s="4">
        <v>21.160129999999999</v>
      </c>
      <c r="N5524">
        <v>22.937449999999998</v>
      </c>
      <c r="O5524">
        <v>22.04879</v>
      </c>
      <c r="P5524">
        <v>0</v>
      </c>
      <c r="Q5524">
        <v>0</v>
      </c>
      <c r="R5524">
        <v>5.7422000000000001E-2</v>
      </c>
      <c r="S5524">
        <v>0</v>
      </c>
      <c r="T5524">
        <v>0</v>
      </c>
      <c r="U5524">
        <v>0</v>
      </c>
      <c r="V5524" s="4">
        <v>13.775</v>
      </c>
      <c r="W5524" s="6">
        <f t="shared" si="172"/>
        <v>21.481999999999999</v>
      </c>
      <c r="X5524" s="6">
        <f t="shared" si="173"/>
        <v>27.481999999999999</v>
      </c>
      <c r="Y5524" s="6">
        <v>24.481999999999999</v>
      </c>
      <c r="Z5524" s="6">
        <v>20.8</v>
      </c>
    </row>
    <row r="5525" spans="1:26" x14ac:dyDescent="0.25">
      <c r="A5525" s="1">
        <v>44062.125</v>
      </c>
      <c r="B5525">
        <v>1.7460070000000001</v>
      </c>
      <c r="C5525">
        <v>-0.70526999999999995</v>
      </c>
      <c r="D5525">
        <v>0</v>
      </c>
      <c r="E5525">
        <v>0</v>
      </c>
      <c r="F5525">
        <v>0</v>
      </c>
      <c r="G5525" s="2">
        <v>5.742249E-2</v>
      </c>
      <c r="H5525">
        <v>0.1671376</v>
      </c>
      <c r="I5525">
        <v>0</v>
      </c>
      <c r="J5525">
        <v>0</v>
      </c>
      <c r="K5525">
        <v>0</v>
      </c>
      <c r="L5525">
        <v>-0.53050220000000003</v>
      </c>
      <c r="M5525" s="4">
        <v>20.965209999999999</v>
      </c>
      <c r="N5525">
        <v>22.791889999999999</v>
      </c>
      <c r="O5525">
        <v>21.878550000000001</v>
      </c>
      <c r="P5525">
        <v>0</v>
      </c>
      <c r="Q5525">
        <v>0</v>
      </c>
      <c r="R5525">
        <v>5.7422000000000001E-2</v>
      </c>
      <c r="S5525">
        <v>0</v>
      </c>
      <c r="T5525">
        <v>0</v>
      </c>
      <c r="U5525">
        <v>0</v>
      </c>
      <c r="V5525" s="4">
        <v>13.4</v>
      </c>
      <c r="W5525" s="6">
        <f t="shared" si="172"/>
        <v>21.481999999999999</v>
      </c>
      <c r="X5525" s="6">
        <f t="shared" si="173"/>
        <v>27.481999999999999</v>
      </c>
      <c r="Y5525" s="6">
        <v>24.481999999999999</v>
      </c>
      <c r="Z5525" s="6">
        <v>20.8</v>
      </c>
    </row>
    <row r="5526" spans="1:26" x14ac:dyDescent="0.25">
      <c r="A5526" s="1">
        <v>44062.166666666664</v>
      </c>
      <c r="B5526">
        <v>1.744624</v>
      </c>
      <c r="C5526">
        <v>-0.68251499999999998</v>
      </c>
      <c r="D5526">
        <v>0</v>
      </c>
      <c r="E5526">
        <v>0</v>
      </c>
      <c r="F5526">
        <v>0</v>
      </c>
      <c r="G5526" s="2">
        <v>5.742249E-2</v>
      </c>
      <c r="H5526">
        <v>0.16795499999999999</v>
      </c>
      <c r="I5526">
        <v>0</v>
      </c>
      <c r="J5526">
        <v>0</v>
      </c>
      <c r="K5526">
        <v>0</v>
      </c>
      <c r="L5526">
        <v>-0.51313109999999995</v>
      </c>
      <c r="M5526" s="4">
        <v>20.896660000000001</v>
      </c>
      <c r="N5526">
        <v>22.676369999999999</v>
      </c>
      <c r="O5526">
        <v>21.786519999999999</v>
      </c>
      <c r="P5526">
        <v>0</v>
      </c>
      <c r="Q5526">
        <v>0</v>
      </c>
      <c r="R5526">
        <v>5.7422000000000001E-2</v>
      </c>
      <c r="S5526">
        <v>0</v>
      </c>
      <c r="T5526">
        <v>0</v>
      </c>
      <c r="U5526">
        <v>0</v>
      </c>
      <c r="V5526" s="4">
        <v>13.574999999999999</v>
      </c>
      <c r="W5526" s="6">
        <f t="shared" si="172"/>
        <v>21.481999999999999</v>
      </c>
      <c r="X5526" s="6">
        <f t="shared" si="173"/>
        <v>27.481999999999999</v>
      </c>
      <c r="Y5526" s="6">
        <v>24.481999999999999</v>
      </c>
      <c r="Z5526" s="6">
        <v>20.8</v>
      </c>
    </row>
    <row r="5527" spans="1:26" x14ac:dyDescent="0.25">
      <c r="A5527" s="1">
        <v>44062.208333333336</v>
      </c>
      <c r="B5527">
        <v>1.7445809999999999</v>
      </c>
      <c r="C5527">
        <v>-0.67958099999999999</v>
      </c>
      <c r="D5527">
        <v>0</v>
      </c>
      <c r="E5527">
        <v>0</v>
      </c>
      <c r="F5527">
        <v>0</v>
      </c>
      <c r="G5527" s="2">
        <v>5.742249E-2</v>
      </c>
      <c r="H5527">
        <v>0.16862350000000001</v>
      </c>
      <c r="I5527">
        <v>0</v>
      </c>
      <c r="J5527">
        <v>0</v>
      </c>
      <c r="K5527">
        <v>0</v>
      </c>
      <c r="L5527">
        <v>-0.51030200000000003</v>
      </c>
      <c r="M5527" s="4">
        <v>20.811260000000001</v>
      </c>
      <c r="N5527">
        <v>22.571570000000001</v>
      </c>
      <c r="O5527">
        <v>21.691410000000001</v>
      </c>
      <c r="P5527">
        <v>0</v>
      </c>
      <c r="Q5527">
        <v>0</v>
      </c>
      <c r="R5527">
        <v>5.7422000000000001E-2</v>
      </c>
      <c r="S5527">
        <v>0</v>
      </c>
      <c r="T5527">
        <v>0</v>
      </c>
      <c r="U5527">
        <v>0</v>
      </c>
      <c r="V5527" s="4">
        <v>13.525</v>
      </c>
      <c r="W5527" s="6">
        <f t="shared" si="172"/>
        <v>21.481999999999999</v>
      </c>
      <c r="X5527" s="6">
        <f t="shared" si="173"/>
        <v>27.481999999999999</v>
      </c>
      <c r="Y5527" s="6">
        <v>24.481999999999999</v>
      </c>
      <c r="Z5527" s="6">
        <v>20.8</v>
      </c>
    </row>
    <row r="5528" spans="1:26" x14ac:dyDescent="0.25">
      <c r="A5528" s="1">
        <v>44062.25</v>
      </c>
      <c r="B5528">
        <v>1.745255</v>
      </c>
      <c r="C5528">
        <v>-0.71460599999999996</v>
      </c>
      <c r="D5528">
        <v>0</v>
      </c>
      <c r="E5528">
        <v>0</v>
      </c>
      <c r="F5528">
        <v>0</v>
      </c>
      <c r="G5528" s="2">
        <v>5.742249E-2</v>
      </c>
      <c r="H5528">
        <v>0.170234</v>
      </c>
      <c r="I5528">
        <v>4.5300000000000001E-4</v>
      </c>
      <c r="J5528" s="2">
        <v>3.5734210000000002E-2</v>
      </c>
      <c r="K5528">
        <v>0</v>
      </c>
      <c r="L5528">
        <v>-0.53293000000000001</v>
      </c>
      <c r="M5528" s="4">
        <v>20.631409999999999</v>
      </c>
      <c r="N5528">
        <v>22.46086</v>
      </c>
      <c r="O5528">
        <v>21.546130000000002</v>
      </c>
      <c r="P5528">
        <v>0</v>
      </c>
      <c r="Q5528">
        <v>0</v>
      </c>
      <c r="R5528">
        <v>5.7422000000000001E-2</v>
      </c>
      <c r="S5528">
        <v>0</v>
      </c>
      <c r="T5528">
        <v>0</v>
      </c>
      <c r="U5528">
        <v>0</v>
      </c>
      <c r="V5528" s="4">
        <v>12.991669999999999</v>
      </c>
      <c r="W5528" s="6">
        <f t="shared" si="172"/>
        <v>21.481999999999999</v>
      </c>
      <c r="X5528" s="6">
        <f t="shared" si="173"/>
        <v>27.481999999999999</v>
      </c>
      <c r="Y5528" s="6">
        <v>24.481999999999999</v>
      </c>
      <c r="Z5528" s="6">
        <v>20.8</v>
      </c>
    </row>
    <row r="5529" spans="1:26" x14ac:dyDescent="0.25">
      <c r="A5529" s="1">
        <v>44062.291666666664</v>
      </c>
      <c r="B5529">
        <v>2.4582069999999998</v>
      </c>
      <c r="C5529">
        <v>-0.65113900000000002</v>
      </c>
      <c r="D5529">
        <v>0</v>
      </c>
      <c r="E5529">
        <v>0</v>
      </c>
      <c r="F5529">
        <v>0.37777899999999998</v>
      </c>
      <c r="G5529" s="2">
        <v>5.742249E-2</v>
      </c>
      <c r="H5529">
        <v>0.16872819999999999</v>
      </c>
      <c r="I5529">
        <v>3.4710000000000001E-3</v>
      </c>
      <c r="J5529">
        <v>0.26565620000000001</v>
      </c>
      <c r="K5529">
        <v>0</v>
      </c>
      <c r="L5529">
        <v>-0.89281180000000004</v>
      </c>
      <c r="M5529" s="4">
        <v>20.5337</v>
      </c>
      <c r="N5529">
        <v>22.48631</v>
      </c>
      <c r="O5529">
        <v>21.51</v>
      </c>
      <c r="P5529">
        <v>0</v>
      </c>
      <c r="Q5529">
        <v>0</v>
      </c>
      <c r="R5529">
        <v>5.7422000000000001E-2</v>
      </c>
      <c r="S5529">
        <v>0.37777899999999998</v>
      </c>
      <c r="T5529">
        <v>1.9889E-2</v>
      </c>
      <c r="U5529">
        <v>0</v>
      </c>
      <c r="V5529" s="4">
        <v>13.45833</v>
      </c>
      <c r="W5529" s="6">
        <f t="shared" si="172"/>
        <v>21.481999999999999</v>
      </c>
      <c r="X5529" s="6">
        <f t="shared" si="173"/>
        <v>27.481999999999999</v>
      </c>
      <c r="Y5529" s="6">
        <v>24.481999999999999</v>
      </c>
      <c r="Z5529" s="6">
        <v>20.8</v>
      </c>
    </row>
    <row r="5530" spans="1:26" x14ac:dyDescent="0.25">
      <c r="A5530" s="1">
        <v>44062.333333333336</v>
      </c>
      <c r="B5530">
        <v>2.4591090000000002</v>
      </c>
      <c r="C5530">
        <v>-0.58567499999999995</v>
      </c>
      <c r="D5530">
        <v>0</v>
      </c>
      <c r="E5530">
        <v>0</v>
      </c>
      <c r="F5530">
        <v>0.37777899999999998</v>
      </c>
      <c r="G5530" s="2">
        <v>5.742249E-2</v>
      </c>
      <c r="H5530">
        <v>0.16399</v>
      </c>
      <c r="I5530">
        <v>2.1415E-2</v>
      </c>
      <c r="J5530">
        <v>0.90104689999999998</v>
      </c>
      <c r="K5530">
        <v>0</v>
      </c>
      <c r="L5530">
        <v>-0.7963327</v>
      </c>
      <c r="M5530" s="4">
        <v>21.007249999999999</v>
      </c>
      <c r="N5530">
        <v>22.807089999999999</v>
      </c>
      <c r="O5530">
        <v>21.907170000000001</v>
      </c>
      <c r="P5530">
        <v>0</v>
      </c>
      <c r="Q5530">
        <v>0</v>
      </c>
      <c r="R5530">
        <v>5.7422000000000001E-2</v>
      </c>
      <c r="S5530">
        <v>0.37777899999999998</v>
      </c>
      <c r="T5530">
        <v>1.9889E-2</v>
      </c>
      <c r="U5530">
        <v>0</v>
      </c>
      <c r="V5530" s="4">
        <v>14.58333</v>
      </c>
      <c r="W5530" s="6">
        <f t="shared" si="172"/>
        <v>21.481999999999999</v>
      </c>
      <c r="X5530" s="6">
        <f t="shared" si="173"/>
        <v>27.481999999999999</v>
      </c>
      <c r="Y5530" s="6">
        <v>24.481999999999999</v>
      </c>
      <c r="Z5530" s="6">
        <v>20.8</v>
      </c>
    </row>
    <row r="5531" spans="1:26" x14ac:dyDescent="0.25">
      <c r="A5531" s="1">
        <v>44062.375</v>
      </c>
      <c r="B5531">
        <v>2.4604249999999999</v>
      </c>
      <c r="C5531">
        <v>-0.55955500000000002</v>
      </c>
      <c r="D5531">
        <v>0</v>
      </c>
      <c r="E5531">
        <v>0</v>
      </c>
      <c r="F5531">
        <v>0.37777899999999998</v>
      </c>
      <c r="G5531" s="2">
        <v>7.2533669999999995E-2</v>
      </c>
      <c r="H5531">
        <v>0.15765950000000001</v>
      </c>
      <c r="I5531">
        <v>5.96E-2</v>
      </c>
      <c r="J5531">
        <v>1.7660800000000001</v>
      </c>
      <c r="K5531">
        <v>0</v>
      </c>
      <c r="L5531">
        <v>-0.75768720000000001</v>
      </c>
      <c r="M5531" s="4">
        <v>21.699570000000001</v>
      </c>
      <c r="N5531">
        <v>23.385870000000001</v>
      </c>
      <c r="O5531">
        <v>22.542719999999999</v>
      </c>
      <c r="P5531">
        <v>0</v>
      </c>
      <c r="Q5531">
        <v>0</v>
      </c>
      <c r="R5531">
        <v>7.2534000000000001E-2</v>
      </c>
      <c r="S5531">
        <v>0.37777899999999998</v>
      </c>
      <c r="T5531">
        <v>7.0260000000000003E-2</v>
      </c>
      <c r="U5531">
        <v>0</v>
      </c>
      <c r="V5531" s="4">
        <v>15.525</v>
      </c>
      <c r="W5531" s="6">
        <f t="shared" si="172"/>
        <v>21.481999999999999</v>
      </c>
      <c r="X5531" s="6">
        <f t="shared" si="173"/>
        <v>27.481999999999999</v>
      </c>
      <c r="Y5531" s="6">
        <v>24.481999999999999</v>
      </c>
      <c r="Z5531" s="6">
        <v>20.8</v>
      </c>
    </row>
    <row r="5532" spans="1:26" x14ac:dyDescent="0.25">
      <c r="A5532" s="1">
        <v>44062.416666666664</v>
      </c>
      <c r="B5532">
        <v>1.744067</v>
      </c>
      <c r="C5532">
        <v>-0.61321300000000001</v>
      </c>
      <c r="D5532">
        <v>0</v>
      </c>
      <c r="E5532">
        <v>0</v>
      </c>
      <c r="F5532">
        <v>0.37777899999999998</v>
      </c>
      <c r="G5532" s="2">
        <v>7.2533669999999995E-2</v>
      </c>
      <c r="H5532">
        <v>0.15010709999999999</v>
      </c>
      <c r="I5532">
        <v>6.6933000000000006E-2</v>
      </c>
      <c r="J5532">
        <v>2.6273200000000001</v>
      </c>
      <c r="K5532">
        <v>0</v>
      </c>
      <c r="L5532">
        <v>-0.4888864</v>
      </c>
      <c r="M5532" s="4">
        <v>22.711189999999998</v>
      </c>
      <c r="N5532">
        <v>24.145790000000002</v>
      </c>
      <c r="O5532">
        <v>23.42849</v>
      </c>
      <c r="P5532">
        <v>0</v>
      </c>
      <c r="Q5532">
        <v>0</v>
      </c>
      <c r="R5532">
        <v>7.2534000000000001E-2</v>
      </c>
      <c r="S5532">
        <v>0.37777899999999998</v>
      </c>
      <c r="T5532">
        <v>5.0370999999999999E-2</v>
      </c>
      <c r="U5532">
        <v>0</v>
      </c>
      <c r="V5532" s="4">
        <v>16.016670000000001</v>
      </c>
      <c r="W5532" s="6">
        <f t="shared" si="172"/>
        <v>21.481999999999999</v>
      </c>
      <c r="X5532" s="6">
        <f t="shared" si="173"/>
        <v>27.481999999999999</v>
      </c>
      <c r="Y5532" s="6">
        <v>24.481999999999999</v>
      </c>
      <c r="Z5532" s="6">
        <v>20.8</v>
      </c>
    </row>
    <row r="5533" spans="1:26" x14ac:dyDescent="0.25">
      <c r="A5533" s="1">
        <v>44062.458333333336</v>
      </c>
      <c r="B5533">
        <v>1.747919</v>
      </c>
      <c r="C5533">
        <v>-0.66123299999999996</v>
      </c>
      <c r="D5533">
        <v>0</v>
      </c>
      <c r="E5533">
        <v>0</v>
      </c>
      <c r="F5533">
        <v>0.37777899999999998</v>
      </c>
      <c r="G5533" s="2">
        <v>7.2533669999999995E-2</v>
      </c>
      <c r="H5533">
        <v>0.14285780000000001</v>
      </c>
      <c r="I5533">
        <v>4.5740000000000003E-2</v>
      </c>
      <c r="J5533">
        <v>3.1504660000000002</v>
      </c>
      <c r="K5533">
        <v>0</v>
      </c>
      <c r="L5533">
        <v>-0.5184801</v>
      </c>
      <c r="M5533" s="4">
        <v>23.531389999999998</v>
      </c>
      <c r="N5533">
        <v>24.883289999999999</v>
      </c>
      <c r="O5533">
        <v>24.207339999999999</v>
      </c>
      <c r="P5533">
        <v>0</v>
      </c>
      <c r="Q5533">
        <v>0</v>
      </c>
      <c r="R5533">
        <v>7.2534000000000001E-2</v>
      </c>
      <c r="S5533">
        <v>0.37777899999999998</v>
      </c>
      <c r="T5533">
        <v>5.0370999999999999E-2</v>
      </c>
      <c r="U5533">
        <v>0</v>
      </c>
      <c r="V5533" s="4">
        <v>16.33333</v>
      </c>
      <c r="W5533" s="6">
        <f t="shared" si="172"/>
        <v>21.481999999999999</v>
      </c>
      <c r="X5533" s="6">
        <f t="shared" si="173"/>
        <v>27.481999999999999</v>
      </c>
      <c r="Y5533" s="6">
        <v>24.481999999999999</v>
      </c>
      <c r="Z5533" s="6">
        <v>20.8</v>
      </c>
    </row>
    <row r="5534" spans="1:26" x14ac:dyDescent="0.25">
      <c r="A5534" s="1">
        <v>44062.5</v>
      </c>
      <c r="B5534">
        <v>1.7498830000000001</v>
      </c>
      <c r="C5534">
        <v>-0.68552800000000003</v>
      </c>
      <c r="D5534">
        <v>0</v>
      </c>
      <c r="E5534">
        <v>0</v>
      </c>
      <c r="F5534">
        <v>0.37777899999999998</v>
      </c>
      <c r="G5534" s="2">
        <v>7.2533669999999995E-2</v>
      </c>
      <c r="H5534">
        <v>0.13783529999999999</v>
      </c>
      <c r="I5534">
        <v>3.4797000000000002E-2</v>
      </c>
      <c r="J5534">
        <v>3.1691440000000002</v>
      </c>
      <c r="K5534">
        <v>0</v>
      </c>
      <c r="L5534">
        <v>-0.53396160000000004</v>
      </c>
      <c r="M5534" s="4">
        <v>24.01483</v>
      </c>
      <c r="N5534">
        <v>25.353370000000002</v>
      </c>
      <c r="O5534">
        <v>24.684100000000001</v>
      </c>
      <c r="P5534">
        <v>0</v>
      </c>
      <c r="Q5534">
        <v>0</v>
      </c>
      <c r="R5534">
        <v>7.2534000000000001E-2</v>
      </c>
      <c r="S5534">
        <v>0.37777899999999998</v>
      </c>
      <c r="T5534">
        <v>5.0370999999999999E-2</v>
      </c>
      <c r="U5534">
        <v>0</v>
      </c>
      <c r="V5534" s="4">
        <v>16.558330000000002</v>
      </c>
      <c r="W5534" s="6">
        <f t="shared" si="172"/>
        <v>21.481999999999999</v>
      </c>
      <c r="X5534" s="6">
        <f t="shared" si="173"/>
        <v>27.481999999999999</v>
      </c>
      <c r="Y5534" s="6">
        <v>24.481999999999999</v>
      </c>
      <c r="Z5534" s="6">
        <v>20.8</v>
      </c>
    </row>
    <row r="5535" spans="1:26" x14ac:dyDescent="0.25">
      <c r="A5535" s="1">
        <v>44062.541666666664</v>
      </c>
      <c r="B5535">
        <v>1.7515400000000001</v>
      </c>
      <c r="C5535">
        <v>-0.70677599999999996</v>
      </c>
      <c r="D5535">
        <v>0</v>
      </c>
      <c r="E5535">
        <v>0</v>
      </c>
      <c r="F5535">
        <v>0.37777899999999998</v>
      </c>
      <c r="G5535" s="2">
        <v>7.2533669999999995E-2</v>
      </c>
      <c r="H5535">
        <v>0.13404849999999999</v>
      </c>
      <c r="I5535">
        <v>3.6463000000000002E-2</v>
      </c>
      <c r="J5535">
        <v>3.2791920000000001</v>
      </c>
      <c r="K5535">
        <v>0</v>
      </c>
      <c r="L5535">
        <v>-0.55038069999999994</v>
      </c>
      <c r="M5535" s="4">
        <v>24.407699999999998</v>
      </c>
      <c r="N5535">
        <v>25.79147</v>
      </c>
      <c r="O5535">
        <v>25.099589999999999</v>
      </c>
      <c r="P5535">
        <v>0</v>
      </c>
      <c r="Q5535">
        <v>0</v>
      </c>
      <c r="R5535">
        <v>7.2534000000000001E-2</v>
      </c>
      <c r="S5535">
        <v>0.37777899999999998</v>
      </c>
      <c r="T5535">
        <v>5.0370999999999999E-2</v>
      </c>
      <c r="U5535">
        <v>0</v>
      </c>
      <c r="V5535" s="4">
        <v>16.716670000000001</v>
      </c>
      <c r="W5535" s="6">
        <f t="shared" si="172"/>
        <v>21.481999999999999</v>
      </c>
      <c r="X5535" s="6">
        <f t="shared" si="173"/>
        <v>27.481999999999999</v>
      </c>
      <c r="Y5535" s="6">
        <v>24.481999999999999</v>
      </c>
      <c r="Z5535" s="6">
        <v>20.8</v>
      </c>
    </row>
    <row r="5536" spans="1:26" x14ac:dyDescent="0.25">
      <c r="A5536" s="1">
        <v>44062.583333333336</v>
      </c>
      <c r="B5536">
        <v>1.7527630000000001</v>
      </c>
      <c r="C5536">
        <v>-0.69622899999999999</v>
      </c>
      <c r="D5536">
        <v>0</v>
      </c>
      <c r="E5536">
        <v>0</v>
      </c>
      <c r="F5536">
        <v>0.37777899999999998</v>
      </c>
      <c r="G5536" s="2">
        <v>7.2533669999999995E-2</v>
      </c>
      <c r="H5536">
        <v>0.12811620000000001</v>
      </c>
      <c r="I5536">
        <v>4.1375000000000002E-2</v>
      </c>
      <c r="J5536">
        <v>3.2216619999999998</v>
      </c>
      <c r="K5536">
        <v>0</v>
      </c>
      <c r="L5536">
        <v>-0.55428270000000002</v>
      </c>
      <c r="M5536" s="4">
        <v>24.890740000000001</v>
      </c>
      <c r="N5536">
        <v>26.241029999999999</v>
      </c>
      <c r="O5536">
        <v>25.56589</v>
      </c>
      <c r="P5536">
        <v>0</v>
      </c>
      <c r="Q5536">
        <v>0</v>
      </c>
      <c r="R5536">
        <v>7.2534000000000001E-2</v>
      </c>
      <c r="S5536">
        <v>0.37777899999999998</v>
      </c>
      <c r="T5536">
        <v>5.0370999999999999E-2</v>
      </c>
      <c r="U5536">
        <v>0</v>
      </c>
      <c r="V5536" s="4">
        <v>17.266670000000001</v>
      </c>
      <c r="W5536" s="6">
        <f t="shared" si="172"/>
        <v>21.481999999999999</v>
      </c>
      <c r="X5536" s="6">
        <f t="shared" si="173"/>
        <v>27.481999999999999</v>
      </c>
      <c r="Y5536" s="6">
        <v>24.481999999999999</v>
      </c>
      <c r="Z5536" s="6">
        <v>20.8</v>
      </c>
    </row>
    <row r="5537" spans="1:26" x14ac:dyDescent="0.25">
      <c r="A5537" s="1">
        <v>44062.625</v>
      </c>
      <c r="B5537">
        <v>1.754162</v>
      </c>
      <c r="C5537">
        <v>-0.70915099999999998</v>
      </c>
      <c r="D5537">
        <v>0</v>
      </c>
      <c r="E5537">
        <v>0</v>
      </c>
      <c r="F5537">
        <v>0.37777899999999998</v>
      </c>
      <c r="G5537" s="2">
        <v>7.2533669999999995E-2</v>
      </c>
      <c r="H5537">
        <v>0.1233127</v>
      </c>
      <c r="I5537">
        <v>3.5354999999999998E-2</v>
      </c>
      <c r="J5537">
        <v>2.9986359999999999</v>
      </c>
      <c r="K5537">
        <v>0</v>
      </c>
      <c r="L5537">
        <v>-0.57664729999999997</v>
      </c>
      <c r="M5537" s="4">
        <v>25.111630000000002</v>
      </c>
      <c r="N5537">
        <v>26.464659999999999</v>
      </c>
      <c r="O5537">
        <v>25.788150000000002</v>
      </c>
      <c r="P5537">
        <v>0</v>
      </c>
      <c r="Q5537">
        <v>0</v>
      </c>
      <c r="R5537">
        <v>7.2534000000000001E-2</v>
      </c>
      <c r="S5537">
        <v>0.37777899999999998</v>
      </c>
      <c r="T5537">
        <v>5.0370999999999999E-2</v>
      </c>
      <c r="U5537">
        <v>0</v>
      </c>
      <c r="V5537" s="4">
        <v>17.308330000000002</v>
      </c>
      <c r="W5537" s="6">
        <f t="shared" si="172"/>
        <v>21.481999999999999</v>
      </c>
      <c r="X5537" s="6">
        <f t="shared" si="173"/>
        <v>27.481999999999999</v>
      </c>
      <c r="Y5537" s="6">
        <v>24.481999999999999</v>
      </c>
      <c r="Z5537" s="6">
        <v>20.8</v>
      </c>
    </row>
    <row r="5538" spans="1:26" x14ac:dyDescent="0.25">
      <c r="A5538" s="1">
        <v>44062.666666666664</v>
      </c>
      <c r="B5538">
        <v>1.754483</v>
      </c>
      <c r="C5538">
        <v>-0.71049300000000004</v>
      </c>
      <c r="D5538">
        <v>0</v>
      </c>
      <c r="E5538">
        <v>0</v>
      </c>
      <c r="F5538">
        <v>0.37777899999999998</v>
      </c>
      <c r="G5538" s="2">
        <v>7.2533669999999995E-2</v>
      </c>
      <c r="H5538">
        <v>0.12277399999999999</v>
      </c>
      <c r="I5538">
        <v>3.1463999999999999E-2</v>
      </c>
      <c r="J5538">
        <v>2.705552</v>
      </c>
      <c r="K5538">
        <v>0</v>
      </c>
      <c r="L5538">
        <v>-0.58597359999999998</v>
      </c>
      <c r="M5538" s="4">
        <v>25.062639999999998</v>
      </c>
      <c r="N5538">
        <v>26.489840000000001</v>
      </c>
      <c r="O5538">
        <v>25.776240000000001</v>
      </c>
      <c r="P5538">
        <v>0</v>
      </c>
      <c r="Q5538">
        <v>0</v>
      </c>
      <c r="R5538">
        <v>7.2534000000000001E-2</v>
      </c>
      <c r="S5538">
        <v>0.37777899999999998</v>
      </c>
      <c r="T5538">
        <v>5.0370999999999999E-2</v>
      </c>
      <c r="U5538">
        <v>0</v>
      </c>
      <c r="V5538" s="4">
        <v>17.216670000000001</v>
      </c>
      <c r="W5538" s="6">
        <f t="shared" si="172"/>
        <v>21.481999999999999</v>
      </c>
      <c r="X5538" s="6">
        <f t="shared" si="173"/>
        <v>27.481999999999999</v>
      </c>
      <c r="Y5538" s="6">
        <v>24.481999999999999</v>
      </c>
      <c r="Z5538" s="6">
        <v>20.8</v>
      </c>
    </row>
    <row r="5539" spans="1:26" x14ac:dyDescent="0.25">
      <c r="A5539" s="1">
        <v>44062.708333333336</v>
      </c>
      <c r="B5539">
        <v>1.7556780000000001</v>
      </c>
      <c r="C5539">
        <v>-0.73474099999999998</v>
      </c>
      <c r="D5539">
        <v>0</v>
      </c>
      <c r="E5539">
        <v>0</v>
      </c>
      <c r="F5539">
        <v>0.37777899999999998</v>
      </c>
      <c r="G5539" s="2">
        <v>7.2533669999999995E-2</v>
      </c>
      <c r="H5539">
        <v>0.1223663</v>
      </c>
      <c r="I5539">
        <v>2.7699000000000001E-2</v>
      </c>
      <c r="J5539">
        <v>2.404652</v>
      </c>
      <c r="K5539">
        <v>0</v>
      </c>
      <c r="L5539">
        <v>-0.60714109999999999</v>
      </c>
      <c r="M5539" s="4">
        <v>25.004560000000001</v>
      </c>
      <c r="N5539">
        <v>26.514620000000001</v>
      </c>
      <c r="O5539">
        <v>25.759589999999999</v>
      </c>
      <c r="P5539">
        <v>0</v>
      </c>
      <c r="Q5539">
        <v>0</v>
      </c>
      <c r="R5539">
        <v>7.2534000000000001E-2</v>
      </c>
      <c r="S5539">
        <v>0.37777899999999998</v>
      </c>
      <c r="T5539">
        <v>5.0370999999999999E-2</v>
      </c>
      <c r="U5539">
        <v>0</v>
      </c>
      <c r="V5539" s="4">
        <v>16.891670000000001</v>
      </c>
      <c r="W5539" s="6">
        <f t="shared" si="172"/>
        <v>21.481999999999999</v>
      </c>
      <c r="X5539" s="6">
        <f t="shared" si="173"/>
        <v>27.481999999999999</v>
      </c>
      <c r="Y5539" s="6">
        <v>24.481999999999999</v>
      </c>
      <c r="Z5539" s="6">
        <v>20.8</v>
      </c>
    </row>
    <row r="5540" spans="1:26" x14ac:dyDescent="0.25">
      <c r="A5540" s="1">
        <v>44062.75</v>
      </c>
      <c r="B5540">
        <v>1.756413</v>
      </c>
      <c r="C5540">
        <v>-0.747637</v>
      </c>
      <c r="D5540">
        <v>0</v>
      </c>
      <c r="E5540">
        <v>0</v>
      </c>
      <c r="F5540">
        <v>0.42750199999999999</v>
      </c>
      <c r="G5540">
        <v>0.30222359999999998</v>
      </c>
      <c r="H5540">
        <v>0.1232524</v>
      </c>
      <c r="I5540">
        <v>2.0163E-2</v>
      </c>
      <c r="J5540">
        <v>1.7087270000000001</v>
      </c>
      <c r="K5540">
        <v>0</v>
      </c>
      <c r="L5540">
        <v>-0.61439060000000001</v>
      </c>
      <c r="M5540" s="4">
        <v>24.961490000000001</v>
      </c>
      <c r="N5540">
        <v>26.316400000000002</v>
      </c>
      <c r="O5540">
        <v>25.638940000000002</v>
      </c>
      <c r="P5540">
        <v>0</v>
      </c>
      <c r="Q5540">
        <v>0</v>
      </c>
      <c r="R5540">
        <v>0.30222399999999999</v>
      </c>
      <c r="S5540">
        <v>0.42750199999999999</v>
      </c>
      <c r="T5540">
        <v>5.0370999999999999E-2</v>
      </c>
      <c r="U5540">
        <v>0</v>
      </c>
      <c r="V5540" s="4">
        <v>16.716670000000001</v>
      </c>
      <c r="W5540" s="6">
        <f t="shared" si="172"/>
        <v>21.481999999999999</v>
      </c>
      <c r="X5540" s="6">
        <f t="shared" si="173"/>
        <v>27.481999999999999</v>
      </c>
      <c r="Y5540" s="6">
        <v>24.481999999999999</v>
      </c>
      <c r="Z5540" s="6">
        <v>20.8</v>
      </c>
    </row>
    <row r="5541" spans="1:26" x14ac:dyDescent="0.25">
      <c r="A5541" s="1">
        <v>44062.791666666664</v>
      </c>
      <c r="B5541">
        <v>2.0907490000000002</v>
      </c>
      <c r="C5541">
        <v>-0.73059600000000002</v>
      </c>
      <c r="D5541">
        <v>-0.103239</v>
      </c>
      <c r="E5541">
        <v>0</v>
      </c>
      <c r="F5541">
        <v>0.42750199999999999</v>
      </c>
      <c r="G5541">
        <v>0.30222359999999998</v>
      </c>
      <c r="H5541">
        <v>0.12931609999999999</v>
      </c>
      <c r="I5541">
        <v>1.3455E-2</v>
      </c>
      <c r="J5541">
        <v>0.71254669999999998</v>
      </c>
      <c r="K5541">
        <v>0</v>
      </c>
      <c r="L5541">
        <v>-0.68303440000000004</v>
      </c>
      <c r="M5541" s="4">
        <v>24.218160000000001</v>
      </c>
      <c r="N5541">
        <v>25.762250000000002</v>
      </c>
      <c r="O5541">
        <v>24.990210000000001</v>
      </c>
      <c r="P5541">
        <v>0</v>
      </c>
      <c r="Q5541">
        <v>0</v>
      </c>
      <c r="R5541">
        <v>0.30222399999999999</v>
      </c>
      <c r="S5541">
        <v>0.42750199999999999</v>
      </c>
      <c r="T5541">
        <v>5.4349000000000001E-2</v>
      </c>
      <c r="U5541">
        <v>0</v>
      </c>
      <c r="V5541" s="4">
        <v>16.158329999999999</v>
      </c>
      <c r="W5541" s="6">
        <f t="shared" si="172"/>
        <v>21.481999999999999</v>
      </c>
      <c r="X5541" s="6">
        <f t="shared" si="173"/>
        <v>27.481999999999999</v>
      </c>
      <c r="Y5541" s="6">
        <v>24.481999999999999</v>
      </c>
      <c r="Z5541" s="6">
        <v>20.8</v>
      </c>
    </row>
    <row r="5542" spans="1:26" x14ac:dyDescent="0.25">
      <c r="A5542" s="1">
        <v>44062.833333333336</v>
      </c>
      <c r="B5542">
        <v>1.9230240000000001</v>
      </c>
      <c r="C5542">
        <v>-0.80420000000000003</v>
      </c>
      <c r="D5542">
        <v>-1.4958000000000001E-2</v>
      </c>
      <c r="E5542">
        <v>0</v>
      </c>
      <c r="F5542">
        <v>0.42750199999999999</v>
      </c>
      <c r="G5542">
        <v>0.1329784</v>
      </c>
      <c r="H5542">
        <v>0.1400641</v>
      </c>
      <c r="I5542">
        <v>1.4549999999999999E-3</v>
      </c>
      <c r="J5542">
        <v>0.109406</v>
      </c>
      <c r="K5542">
        <v>0</v>
      </c>
      <c r="L5542">
        <v>-0.73123150000000003</v>
      </c>
      <c r="M5542" s="4">
        <v>23.339880000000001</v>
      </c>
      <c r="N5542">
        <v>25.138339999999999</v>
      </c>
      <c r="O5542">
        <v>24.23911</v>
      </c>
      <c r="P5542">
        <v>0</v>
      </c>
      <c r="Q5542">
        <v>0</v>
      </c>
      <c r="R5542">
        <v>0.13297800000000001</v>
      </c>
      <c r="S5542">
        <v>0.42750199999999999</v>
      </c>
      <c r="T5542">
        <v>5.4349000000000001E-2</v>
      </c>
      <c r="U5542">
        <v>0</v>
      </c>
      <c r="V5542" s="4">
        <v>14.591670000000001</v>
      </c>
      <c r="W5542" s="6">
        <f t="shared" si="172"/>
        <v>21.481999999999999</v>
      </c>
      <c r="X5542" s="6">
        <f t="shared" si="173"/>
        <v>27.481999999999999</v>
      </c>
      <c r="Y5542" s="6">
        <v>24.481999999999999</v>
      </c>
      <c r="Z5542" s="6">
        <v>20.8</v>
      </c>
    </row>
    <row r="5543" spans="1:26" x14ac:dyDescent="0.25">
      <c r="A5543" s="1">
        <v>44062.875</v>
      </c>
      <c r="B5543">
        <v>1.8987590000000001</v>
      </c>
      <c r="C5543">
        <v>-0.816191</v>
      </c>
      <c r="D5543">
        <v>0</v>
      </c>
      <c r="E5543">
        <v>0</v>
      </c>
      <c r="F5543">
        <v>0.42750199999999999</v>
      </c>
      <c r="G5543">
        <v>0.1329784</v>
      </c>
      <c r="H5543">
        <v>0.1474327</v>
      </c>
      <c r="I5543">
        <v>0</v>
      </c>
      <c r="J5543">
        <v>0</v>
      </c>
      <c r="K5543">
        <v>0</v>
      </c>
      <c r="L5543">
        <v>-0.73523959999999999</v>
      </c>
      <c r="M5543" s="4">
        <v>22.815770000000001</v>
      </c>
      <c r="N5543">
        <v>24.731809999999999</v>
      </c>
      <c r="O5543">
        <v>23.773790000000002</v>
      </c>
      <c r="P5543">
        <v>0</v>
      </c>
      <c r="Q5543">
        <v>0</v>
      </c>
      <c r="R5543">
        <v>0.13297800000000001</v>
      </c>
      <c r="S5543">
        <v>0.42750199999999999</v>
      </c>
      <c r="T5543">
        <v>5.4349000000000001E-2</v>
      </c>
      <c r="U5543">
        <v>0</v>
      </c>
      <c r="V5543" s="4">
        <v>13.975</v>
      </c>
      <c r="W5543" s="6">
        <f t="shared" si="172"/>
        <v>21.481999999999999</v>
      </c>
      <c r="X5543" s="6">
        <f t="shared" si="173"/>
        <v>27.481999999999999</v>
      </c>
      <c r="Y5543" s="6">
        <v>24.481999999999999</v>
      </c>
      <c r="Z5543" s="6">
        <v>20.8</v>
      </c>
    </row>
    <row r="5544" spans="1:26" x14ac:dyDescent="0.25">
      <c r="A5544" s="1">
        <v>44062.916666666664</v>
      </c>
      <c r="B5544">
        <v>1.8977850000000001</v>
      </c>
      <c r="C5544">
        <v>-0.77856999999999998</v>
      </c>
      <c r="D5544">
        <v>0</v>
      </c>
      <c r="E5544">
        <v>0</v>
      </c>
      <c r="F5544">
        <v>0.42750199999999999</v>
      </c>
      <c r="G5544" s="2">
        <v>7.2533669999999995E-2</v>
      </c>
      <c r="H5544">
        <v>0.14990609999999999</v>
      </c>
      <c r="I5544">
        <v>0</v>
      </c>
      <c r="J5544">
        <v>0</v>
      </c>
      <c r="K5544">
        <v>0</v>
      </c>
      <c r="L5544">
        <v>-0.70166810000000002</v>
      </c>
      <c r="M5544" s="4">
        <v>22.60051</v>
      </c>
      <c r="N5544">
        <v>24.503589999999999</v>
      </c>
      <c r="O5544">
        <v>23.552050000000001</v>
      </c>
      <c r="P5544">
        <v>0</v>
      </c>
      <c r="Q5544">
        <v>0</v>
      </c>
      <c r="R5544">
        <v>7.2534000000000001E-2</v>
      </c>
      <c r="S5544">
        <v>0.42750199999999999</v>
      </c>
      <c r="T5544">
        <v>3.9779999999999998E-3</v>
      </c>
      <c r="U5544">
        <v>0</v>
      </c>
      <c r="V5544" s="4">
        <v>14.158329999999999</v>
      </c>
      <c r="W5544" s="6">
        <f t="shared" si="172"/>
        <v>21.481999999999999</v>
      </c>
      <c r="X5544" s="6">
        <f t="shared" si="173"/>
        <v>27.481999999999999</v>
      </c>
      <c r="Y5544" s="6">
        <v>24.481999999999999</v>
      </c>
      <c r="Z5544" s="6">
        <v>20.8</v>
      </c>
    </row>
    <row r="5545" spans="1:26" x14ac:dyDescent="0.25">
      <c r="A5545" s="1">
        <v>44062.958333333336</v>
      </c>
      <c r="B5545">
        <v>1.7538069999999999</v>
      </c>
      <c r="C5545">
        <v>-0.78117800000000004</v>
      </c>
      <c r="D5545">
        <v>0</v>
      </c>
      <c r="E5545">
        <v>0</v>
      </c>
      <c r="F5545">
        <v>0.37777899999999998</v>
      </c>
      <c r="G5545" s="2">
        <v>7.2533669999999995E-2</v>
      </c>
      <c r="H5545">
        <v>0.15190020000000001</v>
      </c>
      <c r="I5545">
        <v>0</v>
      </c>
      <c r="J5545">
        <v>0</v>
      </c>
      <c r="K5545">
        <v>0</v>
      </c>
      <c r="L5545">
        <v>-0.60049839999999999</v>
      </c>
      <c r="M5545" s="4">
        <v>22.476230000000001</v>
      </c>
      <c r="N5545">
        <v>24.305599999999998</v>
      </c>
      <c r="O5545">
        <v>23.390910000000002</v>
      </c>
      <c r="P5545">
        <v>0</v>
      </c>
      <c r="Q5545">
        <v>0</v>
      </c>
      <c r="R5545">
        <v>7.2534000000000001E-2</v>
      </c>
      <c r="S5545">
        <v>0.37777899999999998</v>
      </c>
      <c r="T5545">
        <v>0</v>
      </c>
      <c r="U5545">
        <v>0</v>
      </c>
      <c r="V5545" s="4">
        <v>14.025</v>
      </c>
      <c r="W5545" s="6">
        <f t="shared" si="172"/>
        <v>21.481999999999999</v>
      </c>
      <c r="X5545" s="6">
        <f t="shared" si="173"/>
        <v>27.481999999999999</v>
      </c>
      <c r="Y5545" s="6">
        <v>24.481999999999999</v>
      </c>
      <c r="Z5545" s="6">
        <v>20.8</v>
      </c>
    </row>
    <row r="5546" spans="1:26" x14ac:dyDescent="0.25">
      <c r="A5546" s="3">
        <v>44063</v>
      </c>
      <c r="B5546">
        <v>1.7547330000000001</v>
      </c>
      <c r="C5546">
        <v>-0.81288000000000005</v>
      </c>
      <c r="D5546">
        <v>0</v>
      </c>
      <c r="E5546">
        <v>0</v>
      </c>
      <c r="F5546">
        <v>0</v>
      </c>
      <c r="G5546" s="2">
        <v>5.742249E-2</v>
      </c>
      <c r="H5546">
        <v>0.15674869999999999</v>
      </c>
      <c r="I5546">
        <v>0</v>
      </c>
      <c r="J5546">
        <v>0</v>
      </c>
      <c r="K5546">
        <v>0</v>
      </c>
      <c r="L5546">
        <v>-0.61239849999999996</v>
      </c>
      <c r="M5546" s="4">
        <v>21.994959999999999</v>
      </c>
      <c r="N5546">
        <v>24.055209999999999</v>
      </c>
      <c r="O5546">
        <v>23.025089999999999</v>
      </c>
      <c r="P5546">
        <v>0</v>
      </c>
      <c r="Q5546">
        <v>0</v>
      </c>
      <c r="R5546">
        <v>5.7422000000000001E-2</v>
      </c>
      <c r="S5546">
        <v>0</v>
      </c>
      <c r="T5546">
        <v>0</v>
      </c>
      <c r="U5546">
        <v>0</v>
      </c>
      <c r="V5546" s="4">
        <v>13.258330000000001</v>
      </c>
      <c r="W5546" s="6">
        <f t="shared" si="172"/>
        <v>21.481999999999999</v>
      </c>
      <c r="X5546" s="6">
        <f t="shared" si="173"/>
        <v>27.481999999999999</v>
      </c>
      <c r="Y5546" s="6">
        <v>24.481999999999999</v>
      </c>
      <c r="Z5546" s="6">
        <v>20.8</v>
      </c>
    </row>
    <row r="5547" spans="1:26" x14ac:dyDescent="0.25">
      <c r="A5547" s="1">
        <v>44063.041666666664</v>
      </c>
      <c r="B5547">
        <v>1.755199</v>
      </c>
      <c r="C5547">
        <v>-0.81553500000000001</v>
      </c>
      <c r="D5547">
        <v>0</v>
      </c>
      <c r="E5547">
        <v>0</v>
      </c>
      <c r="F5547">
        <v>0</v>
      </c>
      <c r="G5547" s="2">
        <v>5.742249E-2</v>
      </c>
      <c r="H5547">
        <v>0.1604785</v>
      </c>
      <c r="I5547">
        <v>0</v>
      </c>
      <c r="J5547">
        <v>0</v>
      </c>
      <c r="K5547">
        <v>0</v>
      </c>
      <c r="L5547">
        <v>-0.6110082</v>
      </c>
      <c r="M5547" s="4">
        <v>21.718109999999999</v>
      </c>
      <c r="N5547">
        <v>23.82386</v>
      </c>
      <c r="O5547">
        <v>22.770990000000001</v>
      </c>
      <c r="P5547">
        <v>0</v>
      </c>
      <c r="Q5547">
        <v>0</v>
      </c>
      <c r="R5547">
        <v>5.7422000000000001E-2</v>
      </c>
      <c r="S5547">
        <v>0</v>
      </c>
      <c r="T5547">
        <v>0</v>
      </c>
      <c r="U5547">
        <v>0</v>
      </c>
      <c r="V5547" s="4">
        <v>12.975</v>
      </c>
      <c r="W5547" s="6">
        <f t="shared" si="172"/>
        <v>21.34</v>
      </c>
      <c r="X5547" s="6">
        <f t="shared" si="173"/>
        <v>27.34</v>
      </c>
      <c r="Y5547" s="6">
        <v>24.34</v>
      </c>
      <c r="Z5547" s="6">
        <v>20.8</v>
      </c>
    </row>
    <row r="5548" spans="1:26" x14ac:dyDescent="0.25">
      <c r="A5548" s="1">
        <v>44063.083333333336</v>
      </c>
      <c r="B5548">
        <v>1.7559739999999999</v>
      </c>
      <c r="C5548">
        <v>-0.84371499999999999</v>
      </c>
      <c r="D5548">
        <v>0</v>
      </c>
      <c r="E5548">
        <v>0</v>
      </c>
      <c r="F5548">
        <v>0</v>
      </c>
      <c r="G5548" s="2">
        <v>5.742249E-2</v>
      </c>
      <c r="H5548">
        <v>0.16253609999999999</v>
      </c>
      <c r="I5548">
        <v>0</v>
      </c>
      <c r="J5548">
        <v>0</v>
      </c>
      <c r="K5548">
        <v>0</v>
      </c>
      <c r="L5548">
        <v>-0.62854460000000001</v>
      </c>
      <c r="M5548" s="4">
        <v>21.483779999999999</v>
      </c>
      <c r="N5548">
        <v>23.623000000000001</v>
      </c>
      <c r="O5548">
        <v>22.55339</v>
      </c>
      <c r="P5548">
        <v>0</v>
      </c>
      <c r="Q5548">
        <v>0</v>
      </c>
      <c r="R5548">
        <v>5.7422000000000001E-2</v>
      </c>
      <c r="S5548">
        <v>0</v>
      </c>
      <c r="T5548">
        <v>0</v>
      </c>
      <c r="U5548">
        <v>0</v>
      </c>
      <c r="V5548" s="4">
        <v>12.45833</v>
      </c>
      <c r="W5548" s="6">
        <f t="shared" si="172"/>
        <v>21.34</v>
      </c>
      <c r="X5548" s="6">
        <f t="shared" si="173"/>
        <v>27.34</v>
      </c>
      <c r="Y5548" s="6">
        <v>24.34</v>
      </c>
      <c r="Z5548" s="6">
        <v>20.8</v>
      </c>
    </row>
    <row r="5549" spans="1:26" x14ac:dyDescent="0.25">
      <c r="A5549" s="1">
        <v>44063.125</v>
      </c>
      <c r="B5549">
        <v>1.754426</v>
      </c>
      <c r="C5549">
        <v>-0.83065100000000003</v>
      </c>
      <c r="D5549">
        <v>0</v>
      </c>
      <c r="E5549">
        <v>0</v>
      </c>
      <c r="F5549">
        <v>0</v>
      </c>
      <c r="G5549" s="2">
        <v>5.742249E-2</v>
      </c>
      <c r="H5549">
        <v>0.16487470000000001</v>
      </c>
      <c r="I5549">
        <v>0</v>
      </c>
      <c r="J5549">
        <v>0</v>
      </c>
      <c r="K5549">
        <v>0</v>
      </c>
      <c r="L5549">
        <v>-0.61697069999999998</v>
      </c>
      <c r="M5549" s="4">
        <v>21.293579999999999</v>
      </c>
      <c r="N5549">
        <v>23.42418</v>
      </c>
      <c r="O5549">
        <v>22.358879999999999</v>
      </c>
      <c r="P5549">
        <v>0</v>
      </c>
      <c r="Q5549">
        <v>0</v>
      </c>
      <c r="R5549">
        <v>5.7422000000000001E-2</v>
      </c>
      <c r="S5549">
        <v>0</v>
      </c>
      <c r="T5549">
        <v>0</v>
      </c>
      <c r="U5549">
        <v>0</v>
      </c>
      <c r="V5549" s="4">
        <v>12.408329999999999</v>
      </c>
      <c r="W5549" s="6">
        <f t="shared" si="172"/>
        <v>21.34</v>
      </c>
      <c r="X5549" s="6">
        <f t="shared" si="173"/>
        <v>27.34</v>
      </c>
      <c r="Y5549" s="6">
        <v>24.34</v>
      </c>
      <c r="Z5549" s="6">
        <v>20.8</v>
      </c>
    </row>
    <row r="5550" spans="1:26" x14ac:dyDescent="0.25">
      <c r="A5550" s="1">
        <v>44063.166666666664</v>
      </c>
      <c r="B5550">
        <v>1.7525919999999999</v>
      </c>
      <c r="C5550">
        <v>-0.81530499999999995</v>
      </c>
      <c r="D5550">
        <v>0</v>
      </c>
      <c r="E5550">
        <v>0</v>
      </c>
      <c r="F5550">
        <v>0</v>
      </c>
      <c r="G5550" s="2">
        <v>5.742249E-2</v>
      </c>
      <c r="H5550">
        <v>0.1656262</v>
      </c>
      <c r="I5550">
        <v>0</v>
      </c>
      <c r="J5550">
        <v>0</v>
      </c>
      <c r="K5550">
        <v>0</v>
      </c>
      <c r="L5550">
        <v>-0.60451969999999999</v>
      </c>
      <c r="M5550" s="4">
        <v>21.190270000000002</v>
      </c>
      <c r="N5550">
        <v>23.269500000000001</v>
      </c>
      <c r="O5550">
        <v>22.229890000000001</v>
      </c>
      <c r="P5550">
        <v>0</v>
      </c>
      <c r="Q5550">
        <v>0</v>
      </c>
      <c r="R5550">
        <v>5.7422000000000001E-2</v>
      </c>
      <c r="S5550">
        <v>0</v>
      </c>
      <c r="T5550">
        <v>0</v>
      </c>
      <c r="U5550">
        <v>0</v>
      </c>
      <c r="V5550" s="4">
        <v>12.466670000000001</v>
      </c>
      <c r="W5550" s="6">
        <f t="shared" si="172"/>
        <v>21.34</v>
      </c>
      <c r="X5550" s="6">
        <f t="shared" si="173"/>
        <v>27.34</v>
      </c>
      <c r="Y5550" s="6">
        <v>24.34</v>
      </c>
      <c r="Z5550" s="6">
        <v>20.8</v>
      </c>
    </row>
    <row r="5551" spans="1:26" x14ac:dyDescent="0.25">
      <c r="A5551" s="1">
        <v>44063.208333333336</v>
      </c>
      <c r="B5551">
        <v>1.7511209999999999</v>
      </c>
      <c r="C5551">
        <v>-0.79752100000000004</v>
      </c>
      <c r="D5551">
        <v>0</v>
      </c>
      <c r="E5551">
        <v>0</v>
      </c>
      <c r="F5551">
        <v>0</v>
      </c>
      <c r="G5551" s="2">
        <v>5.742249E-2</v>
      </c>
      <c r="H5551">
        <v>0.16699439999999999</v>
      </c>
      <c r="I5551">
        <v>0</v>
      </c>
      <c r="J5551">
        <v>0</v>
      </c>
      <c r="K5551">
        <v>0</v>
      </c>
      <c r="L5551">
        <v>-0.59032739999999995</v>
      </c>
      <c r="M5551" s="4">
        <v>21.067250000000001</v>
      </c>
      <c r="N5551">
        <v>23.11684</v>
      </c>
      <c r="O5551">
        <v>22.092040000000001</v>
      </c>
      <c r="P5551">
        <v>0</v>
      </c>
      <c r="Q5551">
        <v>0</v>
      </c>
      <c r="R5551">
        <v>5.7422000000000001E-2</v>
      </c>
      <c r="S5551">
        <v>0</v>
      </c>
      <c r="T5551">
        <v>0</v>
      </c>
      <c r="U5551">
        <v>0</v>
      </c>
      <c r="V5551" s="4">
        <v>12.533329999999999</v>
      </c>
      <c r="W5551" s="6">
        <f t="shared" si="172"/>
        <v>21.34</v>
      </c>
      <c r="X5551" s="6">
        <f t="shared" si="173"/>
        <v>27.34</v>
      </c>
      <c r="Y5551" s="6">
        <v>24.34</v>
      </c>
      <c r="Z5551" s="6">
        <v>20.8</v>
      </c>
    </row>
    <row r="5552" spans="1:26" x14ac:dyDescent="0.25">
      <c r="A5552" s="1">
        <v>44063.25</v>
      </c>
      <c r="B5552">
        <v>1.7504630000000001</v>
      </c>
      <c r="C5552">
        <v>-0.784551</v>
      </c>
      <c r="D5552">
        <v>0</v>
      </c>
      <c r="E5552">
        <v>0</v>
      </c>
      <c r="F5552">
        <v>0</v>
      </c>
      <c r="G5552" s="2">
        <v>5.742249E-2</v>
      </c>
      <c r="H5552">
        <v>0.16769999999999999</v>
      </c>
      <c r="I5552">
        <v>4.3600000000000003E-4</v>
      </c>
      <c r="J5552" s="2">
        <v>3.4374139999999997E-2</v>
      </c>
      <c r="K5552">
        <v>0</v>
      </c>
      <c r="L5552">
        <v>-0.58059609999999995</v>
      </c>
      <c r="M5552" s="4">
        <v>20.979130000000001</v>
      </c>
      <c r="N5552">
        <v>22.993970000000001</v>
      </c>
      <c r="O5552">
        <v>21.986550000000001</v>
      </c>
      <c r="P5552">
        <v>0</v>
      </c>
      <c r="Q5552">
        <v>0</v>
      </c>
      <c r="R5552">
        <v>5.7422000000000001E-2</v>
      </c>
      <c r="S5552">
        <v>0</v>
      </c>
      <c r="T5552">
        <v>0</v>
      </c>
      <c r="U5552">
        <v>0</v>
      </c>
      <c r="V5552" s="4">
        <v>12.58333</v>
      </c>
      <c r="W5552" s="6">
        <f t="shared" si="172"/>
        <v>21.34</v>
      </c>
      <c r="X5552" s="6">
        <f t="shared" si="173"/>
        <v>27.34</v>
      </c>
      <c r="Y5552" s="6">
        <v>24.34</v>
      </c>
      <c r="Z5552" s="6">
        <v>20.8</v>
      </c>
    </row>
    <row r="5553" spans="1:26" x14ac:dyDescent="0.25">
      <c r="A5553" s="1">
        <v>44063.291666666664</v>
      </c>
      <c r="B5553">
        <v>2.4671949999999998</v>
      </c>
      <c r="C5553">
        <v>-0.71362999999999999</v>
      </c>
      <c r="D5553">
        <v>0</v>
      </c>
      <c r="E5553">
        <v>0</v>
      </c>
      <c r="F5553">
        <v>0.37777899999999998</v>
      </c>
      <c r="G5553" s="2">
        <v>5.742249E-2</v>
      </c>
      <c r="H5553">
        <v>0.16589690000000001</v>
      </c>
      <c r="I5553">
        <v>3.519E-3</v>
      </c>
      <c r="J5553">
        <v>0.2667853</v>
      </c>
      <c r="K5553">
        <v>0</v>
      </c>
      <c r="L5553">
        <v>-0.98444149999999997</v>
      </c>
      <c r="M5553" s="4">
        <v>20.849070000000001</v>
      </c>
      <c r="N5553">
        <v>22.998899999999999</v>
      </c>
      <c r="O5553">
        <v>21.92398</v>
      </c>
      <c r="P5553">
        <v>0</v>
      </c>
      <c r="Q5553">
        <v>0</v>
      </c>
      <c r="R5553">
        <v>5.7422000000000001E-2</v>
      </c>
      <c r="S5553">
        <v>0.37777899999999998</v>
      </c>
      <c r="T5553">
        <v>1.9889E-2</v>
      </c>
      <c r="U5553">
        <v>0</v>
      </c>
      <c r="V5553" s="4">
        <v>13.08333</v>
      </c>
      <c r="W5553" s="6">
        <f t="shared" si="172"/>
        <v>21.34</v>
      </c>
      <c r="X5553" s="6">
        <f t="shared" si="173"/>
        <v>27.34</v>
      </c>
      <c r="Y5553" s="6">
        <v>24.34</v>
      </c>
      <c r="Z5553" s="6">
        <v>20.8</v>
      </c>
    </row>
    <row r="5554" spans="1:26" x14ac:dyDescent="0.25">
      <c r="A5554" s="1">
        <v>44063.333333333336</v>
      </c>
      <c r="B5554">
        <v>2.4689719999999999</v>
      </c>
      <c r="C5554">
        <v>-0.68542800000000004</v>
      </c>
      <c r="D5554">
        <v>0</v>
      </c>
      <c r="E5554">
        <v>0</v>
      </c>
      <c r="F5554">
        <v>0.37777899999999998</v>
      </c>
      <c r="G5554" s="2">
        <v>5.742249E-2</v>
      </c>
      <c r="H5554">
        <v>0.16206980000000001</v>
      </c>
      <c r="I5554">
        <v>2.4178999999999999E-2</v>
      </c>
      <c r="J5554">
        <v>0.92977240000000005</v>
      </c>
      <c r="K5554">
        <v>0</v>
      </c>
      <c r="L5554">
        <v>-0.93946249999999998</v>
      </c>
      <c r="M5554" s="4">
        <v>21.18178</v>
      </c>
      <c r="N5554">
        <v>23.2819</v>
      </c>
      <c r="O5554">
        <v>22.231839999999998</v>
      </c>
      <c r="P5554">
        <v>0</v>
      </c>
      <c r="Q5554">
        <v>0</v>
      </c>
      <c r="R5554">
        <v>5.7422000000000001E-2</v>
      </c>
      <c r="S5554">
        <v>0.37777899999999998</v>
      </c>
      <c r="T5554">
        <v>1.9889E-2</v>
      </c>
      <c r="U5554">
        <v>0</v>
      </c>
      <c r="V5554" s="4">
        <v>13.675000000000001</v>
      </c>
      <c r="W5554" s="6">
        <f t="shared" si="172"/>
        <v>21.34</v>
      </c>
      <c r="X5554" s="6">
        <f t="shared" si="173"/>
        <v>27.34</v>
      </c>
      <c r="Y5554" s="6">
        <v>24.34</v>
      </c>
      <c r="Z5554" s="6">
        <v>20.8</v>
      </c>
    </row>
    <row r="5555" spans="1:26" x14ac:dyDescent="0.25">
      <c r="A5555" s="1">
        <v>44063.375</v>
      </c>
      <c r="B5555">
        <v>2.470456</v>
      </c>
      <c r="C5555">
        <v>-0.68498199999999998</v>
      </c>
      <c r="D5555">
        <v>0</v>
      </c>
      <c r="E5555">
        <v>0</v>
      </c>
      <c r="F5555">
        <v>0.37777899999999998</v>
      </c>
      <c r="G5555" s="2">
        <v>7.2533669999999995E-2</v>
      </c>
      <c r="H5555">
        <v>0.1569547</v>
      </c>
      <c r="I5555">
        <v>6.4949000000000007E-2</v>
      </c>
      <c r="J5555">
        <v>1.818443</v>
      </c>
      <c r="K5555">
        <v>0</v>
      </c>
      <c r="L5555">
        <v>-0.93603069999999999</v>
      </c>
      <c r="M5555" s="4">
        <v>21.735330000000001</v>
      </c>
      <c r="N5555">
        <v>23.809819999999998</v>
      </c>
      <c r="O5555">
        <v>22.772580000000001</v>
      </c>
      <c r="P5555">
        <v>0</v>
      </c>
      <c r="Q5555">
        <v>0</v>
      </c>
      <c r="R5555">
        <v>7.2534000000000001E-2</v>
      </c>
      <c r="S5555">
        <v>0.37777899999999998</v>
      </c>
      <c r="T5555">
        <v>7.0260000000000003E-2</v>
      </c>
      <c r="U5555">
        <v>0</v>
      </c>
      <c r="V5555" s="4">
        <v>14.20833</v>
      </c>
      <c r="W5555" s="6">
        <f t="shared" si="172"/>
        <v>21.34</v>
      </c>
      <c r="X5555" s="6">
        <f t="shared" si="173"/>
        <v>27.34</v>
      </c>
      <c r="Y5555" s="6">
        <v>24.34</v>
      </c>
      <c r="Z5555" s="6">
        <v>20.8</v>
      </c>
    </row>
    <row r="5556" spans="1:26" x14ac:dyDescent="0.25">
      <c r="A5556" s="1">
        <v>44063.416666666664</v>
      </c>
      <c r="B5556">
        <v>1.7523709999999999</v>
      </c>
      <c r="C5556">
        <v>-0.74564299999999994</v>
      </c>
      <c r="D5556">
        <v>0</v>
      </c>
      <c r="E5556">
        <v>0</v>
      </c>
      <c r="F5556">
        <v>0.37777899999999998</v>
      </c>
      <c r="G5556" s="2">
        <v>7.2533669999999995E-2</v>
      </c>
      <c r="H5556">
        <v>0.1499163</v>
      </c>
      <c r="I5556">
        <v>6.8911E-2</v>
      </c>
      <c r="J5556">
        <v>2.6670470000000002</v>
      </c>
      <c r="K5556">
        <v>0</v>
      </c>
      <c r="L5556">
        <v>-0.58066620000000002</v>
      </c>
      <c r="M5556" s="4">
        <v>22.778320000000001</v>
      </c>
      <c r="N5556">
        <v>24.53417</v>
      </c>
      <c r="O5556">
        <v>23.65625</v>
      </c>
      <c r="P5556">
        <v>0</v>
      </c>
      <c r="Q5556">
        <v>0</v>
      </c>
      <c r="R5556">
        <v>7.2534000000000001E-2</v>
      </c>
      <c r="S5556">
        <v>0.37777899999999998</v>
      </c>
      <c r="T5556">
        <v>5.0370999999999999E-2</v>
      </c>
      <c r="U5556">
        <v>0</v>
      </c>
      <c r="V5556" s="4">
        <v>14.675000000000001</v>
      </c>
      <c r="W5556" s="6">
        <f t="shared" si="172"/>
        <v>21.34</v>
      </c>
      <c r="X5556" s="6">
        <f t="shared" si="173"/>
        <v>27.34</v>
      </c>
      <c r="Y5556" s="6">
        <v>24.34</v>
      </c>
      <c r="Z5556" s="6">
        <v>20.8</v>
      </c>
    </row>
    <row r="5557" spans="1:26" x14ac:dyDescent="0.25">
      <c r="A5557" s="1">
        <v>44063.458333333336</v>
      </c>
      <c r="B5557">
        <v>1.756424</v>
      </c>
      <c r="C5557">
        <v>-0.79201900000000003</v>
      </c>
      <c r="D5557">
        <v>0</v>
      </c>
      <c r="E5557">
        <v>0</v>
      </c>
      <c r="F5557">
        <v>0.37777899999999998</v>
      </c>
      <c r="G5557" s="2">
        <v>7.2533669999999995E-2</v>
      </c>
      <c r="H5557">
        <v>0.14336599999999999</v>
      </c>
      <c r="I5557">
        <v>4.5802000000000002E-2</v>
      </c>
      <c r="J5557">
        <v>3.1502849999999998</v>
      </c>
      <c r="K5557">
        <v>0</v>
      </c>
      <c r="L5557">
        <v>-0.60963460000000003</v>
      </c>
      <c r="M5557" s="4">
        <v>23.509920000000001</v>
      </c>
      <c r="N5557">
        <v>25.216010000000001</v>
      </c>
      <c r="O5557">
        <v>24.362970000000001</v>
      </c>
      <c r="P5557">
        <v>0</v>
      </c>
      <c r="Q5557">
        <v>0</v>
      </c>
      <c r="R5557">
        <v>7.2534000000000001E-2</v>
      </c>
      <c r="S5557">
        <v>0.37777899999999998</v>
      </c>
      <c r="T5557">
        <v>5.0370999999999999E-2</v>
      </c>
      <c r="U5557">
        <v>0</v>
      </c>
      <c r="V5557" s="4">
        <v>14.91667</v>
      </c>
      <c r="W5557" s="6">
        <f t="shared" si="172"/>
        <v>21.34</v>
      </c>
      <c r="X5557" s="6">
        <f t="shared" si="173"/>
        <v>27.34</v>
      </c>
      <c r="Y5557" s="6">
        <v>24.34</v>
      </c>
      <c r="Z5557" s="6">
        <v>20.8</v>
      </c>
    </row>
    <row r="5558" spans="1:26" x14ac:dyDescent="0.25">
      <c r="A5558" s="1">
        <v>44063.5</v>
      </c>
      <c r="B5558">
        <v>1.7569440000000001</v>
      </c>
      <c r="C5558">
        <v>-0.78156599999999998</v>
      </c>
      <c r="D5558">
        <v>0</v>
      </c>
      <c r="E5558">
        <v>0</v>
      </c>
      <c r="F5558">
        <v>0.37777899999999998</v>
      </c>
      <c r="G5558" s="2">
        <v>7.2533669999999995E-2</v>
      </c>
      <c r="H5558">
        <v>0.1385207</v>
      </c>
      <c r="I5558">
        <v>3.4473999999999998E-2</v>
      </c>
      <c r="J5558">
        <v>3.1303070000000002</v>
      </c>
      <c r="K5558">
        <v>0</v>
      </c>
      <c r="L5558">
        <v>-0.60011910000000002</v>
      </c>
      <c r="M5558" s="4">
        <v>24.013760000000001</v>
      </c>
      <c r="N5558">
        <v>25.640920000000001</v>
      </c>
      <c r="O5558">
        <v>24.82734</v>
      </c>
      <c r="P5558">
        <v>0</v>
      </c>
      <c r="Q5558">
        <v>0</v>
      </c>
      <c r="R5558">
        <v>7.2534000000000001E-2</v>
      </c>
      <c r="S5558">
        <v>0.37777899999999998</v>
      </c>
      <c r="T5558">
        <v>5.0370999999999999E-2</v>
      </c>
      <c r="U5558">
        <v>0</v>
      </c>
      <c r="V5558" s="4">
        <v>15.525</v>
      </c>
      <c r="W5558" s="6">
        <f t="shared" si="172"/>
        <v>21.34</v>
      </c>
      <c r="X5558" s="6">
        <f t="shared" si="173"/>
        <v>27.34</v>
      </c>
      <c r="Y5558" s="6">
        <v>24.34</v>
      </c>
      <c r="Z5558" s="6">
        <v>20.8</v>
      </c>
    </row>
    <row r="5559" spans="1:26" x14ac:dyDescent="0.25">
      <c r="A5559" s="1">
        <v>44063.541666666664</v>
      </c>
      <c r="B5559">
        <v>1.756899</v>
      </c>
      <c r="C5559">
        <v>-0.76091500000000001</v>
      </c>
      <c r="D5559">
        <v>0</v>
      </c>
      <c r="E5559">
        <v>0</v>
      </c>
      <c r="F5559">
        <v>0.37777899999999998</v>
      </c>
      <c r="G5559" s="2">
        <v>7.2533669999999995E-2</v>
      </c>
      <c r="H5559">
        <v>0.13426379999999999</v>
      </c>
      <c r="I5559">
        <v>3.5126999999999999E-2</v>
      </c>
      <c r="J5559">
        <v>3.1076519999999999</v>
      </c>
      <c r="K5559">
        <v>0</v>
      </c>
      <c r="L5559">
        <v>-0.58752190000000004</v>
      </c>
      <c r="M5559" s="4">
        <v>24.418839999999999</v>
      </c>
      <c r="N5559">
        <v>25.993490000000001</v>
      </c>
      <c r="O5559">
        <v>25.20617</v>
      </c>
      <c r="P5559">
        <v>0</v>
      </c>
      <c r="Q5559">
        <v>0</v>
      </c>
      <c r="R5559">
        <v>7.2534000000000001E-2</v>
      </c>
      <c r="S5559">
        <v>0.37777899999999998</v>
      </c>
      <c r="T5559">
        <v>5.0370999999999999E-2</v>
      </c>
      <c r="U5559">
        <v>0</v>
      </c>
      <c r="V5559" s="4">
        <v>16.133330000000001</v>
      </c>
      <c r="W5559" s="6">
        <f t="shared" si="172"/>
        <v>21.34</v>
      </c>
      <c r="X5559" s="6">
        <f t="shared" si="173"/>
        <v>27.34</v>
      </c>
      <c r="Y5559" s="6">
        <v>24.34</v>
      </c>
      <c r="Z5559" s="6">
        <v>20.8</v>
      </c>
    </row>
    <row r="5560" spans="1:26" x14ac:dyDescent="0.25">
      <c r="A5560" s="1">
        <v>44063.583333333336</v>
      </c>
      <c r="B5560">
        <v>1.7589900000000001</v>
      </c>
      <c r="C5560">
        <v>-0.79213999999999996</v>
      </c>
      <c r="D5560">
        <v>0</v>
      </c>
      <c r="E5560">
        <v>0</v>
      </c>
      <c r="F5560">
        <v>0.37777899999999998</v>
      </c>
      <c r="G5560" s="2">
        <v>7.2533669999999995E-2</v>
      </c>
      <c r="H5560">
        <v>0.13017919999999999</v>
      </c>
      <c r="I5560">
        <v>3.9269999999999999E-2</v>
      </c>
      <c r="J5560">
        <v>3.0567150000000001</v>
      </c>
      <c r="K5560">
        <v>0</v>
      </c>
      <c r="L5560">
        <v>-0.61781370000000002</v>
      </c>
      <c r="M5560" s="4">
        <v>24.709610000000001</v>
      </c>
      <c r="N5560">
        <v>26.349170000000001</v>
      </c>
      <c r="O5560">
        <v>25.529389999999999</v>
      </c>
      <c r="P5560">
        <v>0</v>
      </c>
      <c r="Q5560">
        <v>0</v>
      </c>
      <c r="R5560">
        <v>7.2534000000000001E-2</v>
      </c>
      <c r="S5560">
        <v>0.37777899999999998</v>
      </c>
      <c r="T5560">
        <v>5.0370999999999999E-2</v>
      </c>
      <c r="U5560">
        <v>0</v>
      </c>
      <c r="V5560" s="4">
        <v>16.066669999999998</v>
      </c>
      <c r="W5560" s="6">
        <f t="shared" si="172"/>
        <v>21.34</v>
      </c>
      <c r="X5560" s="6">
        <f t="shared" si="173"/>
        <v>27.34</v>
      </c>
      <c r="Y5560" s="6">
        <v>24.34</v>
      </c>
      <c r="Z5560" s="6">
        <v>20.8</v>
      </c>
    </row>
    <row r="5561" spans="1:26" x14ac:dyDescent="0.25">
      <c r="A5561" s="1">
        <v>44063.625</v>
      </c>
      <c r="B5561">
        <v>1.75986</v>
      </c>
      <c r="C5561">
        <v>-0.79064299999999998</v>
      </c>
      <c r="D5561">
        <v>0</v>
      </c>
      <c r="E5561">
        <v>0</v>
      </c>
      <c r="F5561">
        <v>0.37777899999999998</v>
      </c>
      <c r="G5561" s="2">
        <v>7.2533669999999995E-2</v>
      </c>
      <c r="H5561">
        <v>0.12667129999999999</v>
      </c>
      <c r="I5561">
        <v>3.5253E-2</v>
      </c>
      <c r="J5561">
        <v>2.9717479999999998</v>
      </c>
      <c r="K5561">
        <v>0</v>
      </c>
      <c r="L5561">
        <v>-0.62918940000000001</v>
      </c>
      <c r="M5561" s="4">
        <v>24.919</v>
      </c>
      <c r="N5561">
        <v>26.576599999999999</v>
      </c>
      <c r="O5561">
        <v>25.747800000000002</v>
      </c>
      <c r="P5561">
        <v>0</v>
      </c>
      <c r="Q5561">
        <v>0</v>
      </c>
      <c r="R5561">
        <v>7.2534000000000001E-2</v>
      </c>
      <c r="S5561">
        <v>0.37777899999999998</v>
      </c>
      <c r="T5561">
        <v>5.0370999999999999E-2</v>
      </c>
      <c r="U5561">
        <v>0</v>
      </c>
      <c r="V5561" s="4">
        <v>16.25</v>
      </c>
      <c r="W5561" s="6">
        <f t="shared" si="172"/>
        <v>21.34</v>
      </c>
      <c r="X5561" s="6">
        <f t="shared" si="173"/>
        <v>27.34</v>
      </c>
      <c r="Y5561" s="6">
        <v>24.34</v>
      </c>
      <c r="Z5561" s="6">
        <v>20.8</v>
      </c>
    </row>
    <row r="5562" spans="1:26" x14ac:dyDescent="0.25">
      <c r="A5562" s="1">
        <v>44063.666666666664</v>
      </c>
      <c r="B5562">
        <v>1.7596700000000001</v>
      </c>
      <c r="C5562">
        <v>-0.76746499999999995</v>
      </c>
      <c r="D5562">
        <v>0</v>
      </c>
      <c r="E5562">
        <v>0</v>
      </c>
      <c r="F5562">
        <v>0.37777899999999998</v>
      </c>
      <c r="G5562" s="2">
        <v>7.2533669999999995E-2</v>
      </c>
      <c r="H5562">
        <v>0.1238315</v>
      </c>
      <c r="I5562">
        <v>3.1203000000000002E-2</v>
      </c>
      <c r="J5562">
        <v>2.6738390000000001</v>
      </c>
      <c r="K5562">
        <v>0</v>
      </c>
      <c r="L5562">
        <v>-0.6239072</v>
      </c>
      <c r="M5562" s="4">
        <v>25.020019999999999</v>
      </c>
      <c r="N5562">
        <v>26.638249999999999</v>
      </c>
      <c r="O5562">
        <v>25.829139999999999</v>
      </c>
      <c r="P5562">
        <v>0</v>
      </c>
      <c r="Q5562">
        <v>0</v>
      </c>
      <c r="R5562">
        <v>7.2534000000000001E-2</v>
      </c>
      <c r="S5562">
        <v>0.37777899999999998</v>
      </c>
      <c r="T5562">
        <v>5.0370999999999999E-2</v>
      </c>
      <c r="U5562">
        <v>0</v>
      </c>
      <c r="V5562" s="4">
        <v>16.558330000000002</v>
      </c>
      <c r="W5562" s="6">
        <f t="shared" si="172"/>
        <v>21.34</v>
      </c>
      <c r="X5562" s="6">
        <f t="shared" si="173"/>
        <v>27.34</v>
      </c>
      <c r="Y5562" s="6">
        <v>24.34</v>
      </c>
      <c r="Z5562" s="6">
        <v>20.8</v>
      </c>
    </row>
    <row r="5563" spans="1:26" x14ac:dyDescent="0.25">
      <c r="A5563" s="1">
        <v>44063.708333333336</v>
      </c>
      <c r="B5563">
        <v>1.7604390000000001</v>
      </c>
      <c r="C5563">
        <v>-0.78639099999999995</v>
      </c>
      <c r="D5563">
        <v>0</v>
      </c>
      <c r="E5563">
        <v>0</v>
      </c>
      <c r="F5563">
        <v>0.37777899999999998</v>
      </c>
      <c r="G5563" s="2">
        <v>7.2533669999999995E-2</v>
      </c>
      <c r="H5563">
        <v>0.1244796</v>
      </c>
      <c r="I5563">
        <v>2.3834999999999999E-2</v>
      </c>
      <c r="J5563">
        <v>2.0395240000000001</v>
      </c>
      <c r="K5563">
        <v>0</v>
      </c>
      <c r="L5563">
        <v>-0.63775879999999996</v>
      </c>
      <c r="M5563" s="4">
        <v>24.846869999999999</v>
      </c>
      <c r="N5563">
        <v>26.516079999999999</v>
      </c>
      <c r="O5563">
        <v>25.681470000000001</v>
      </c>
      <c r="P5563">
        <v>0</v>
      </c>
      <c r="Q5563">
        <v>0</v>
      </c>
      <c r="R5563">
        <v>7.2534000000000001E-2</v>
      </c>
      <c r="S5563">
        <v>0.37777899999999998</v>
      </c>
      <c r="T5563">
        <v>5.0370999999999999E-2</v>
      </c>
      <c r="U5563">
        <v>0</v>
      </c>
      <c r="V5563" s="4">
        <v>16.191669999999998</v>
      </c>
      <c r="W5563" s="6">
        <f t="shared" si="172"/>
        <v>21.34</v>
      </c>
      <c r="X5563" s="6">
        <f t="shared" si="173"/>
        <v>27.34</v>
      </c>
      <c r="Y5563" s="6">
        <v>24.34</v>
      </c>
      <c r="Z5563" s="6">
        <v>20.8</v>
      </c>
    </row>
    <row r="5564" spans="1:26" x14ac:dyDescent="0.25">
      <c r="A5564" s="1">
        <v>44063.75</v>
      </c>
      <c r="B5564">
        <v>1.764581</v>
      </c>
      <c r="C5564">
        <v>-0.97542799999999996</v>
      </c>
      <c r="D5564">
        <v>0</v>
      </c>
      <c r="E5564">
        <v>0</v>
      </c>
      <c r="F5564">
        <v>0.42750199999999999</v>
      </c>
      <c r="G5564">
        <v>0.30222359999999998</v>
      </c>
      <c r="H5564">
        <v>0.1343628</v>
      </c>
      <c r="I5564">
        <v>7.3769999999999999E-3</v>
      </c>
      <c r="J5564">
        <v>0.59665829999999997</v>
      </c>
      <c r="K5564">
        <v>0</v>
      </c>
      <c r="L5564">
        <v>-0.75454619999999994</v>
      </c>
      <c r="M5564" s="4">
        <v>23.928360000000001</v>
      </c>
      <c r="N5564">
        <v>25.740200000000002</v>
      </c>
      <c r="O5564">
        <v>24.83428</v>
      </c>
      <c r="P5564">
        <v>0</v>
      </c>
      <c r="Q5564">
        <v>0</v>
      </c>
      <c r="R5564">
        <v>0.30222399999999999</v>
      </c>
      <c r="S5564">
        <v>0.42750199999999999</v>
      </c>
      <c r="T5564">
        <v>5.0370999999999999E-2</v>
      </c>
      <c r="U5564">
        <v>0</v>
      </c>
      <c r="V5564" s="4">
        <v>13.39167</v>
      </c>
      <c r="W5564" s="6">
        <f t="shared" si="172"/>
        <v>21.34</v>
      </c>
      <c r="X5564" s="6">
        <f t="shared" si="173"/>
        <v>27.34</v>
      </c>
      <c r="Y5564" s="6">
        <v>24.34</v>
      </c>
      <c r="Z5564" s="6">
        <v>20.8</v>
      </c>
    </row>
    <row r="5565" spans="1:26" x14ac:dyDescent="0.25">
      <c r="A5565" s="1">
        <v>44063.791666666664</v>
      </c>
      <c r="B5565">
        <v>1.924102</v>
      </c>
      <c r="C5565">
        <v>-0.96475200000000005</v>
      </c>
      <c r="D5565">
        <v>-1.4811E-2</v>
      </c>
      <c r="E5565">
        <v>0</v>
      </c>
      <c r="F5565">
        <v>0.42750199999999999</v>
      </c>
      <c r="G5565">
        <v>0.30222359999999998</v>
      </c>
      <c r="H5565">
        <v>0.1454889</v>
      </c>
      <c r="I5565">
        <v>1.441E-3</v>
      </c>
      <c r="J5565">
        <v>0.11367240000000001</v>
      </c>
      <c r="K5565">
        <v>0</v>
      </c>
      <c r="L5565">
        <v>-0.86527220000000005</v>
      </c>
      <c r="M5565" s="4">
        <v>22.987729999999999</v>
      </c>
      <c r="N5565">
        <v>25.058160000000001</v>
      </c>
      <c r="O5565">
        <v>24.022950000000002</v>
      </c>
      <c r="P5565">
        <v>0</v>
      </c>
      <c r="Q5565">
        <v>0</v>
      </c>
      <c r="R5565">
        <v>0.30222399999999999</v>
      </c>
      <c r="S5565">
        <v>0.42750199999999999</v>
      </c>
      <c r="T5565">
        <v>5.4349000000000001E-2</v>
      </c>
      <c r="U5565">
        <v>0</v>
      </c>
      <c r="V5565" s="4">
        <v>12.591670000000001</v>
      </c>
      <c r="W5565" s="6">
        <f t="shared" si="172"/>
        <v>21.34</v>
      </c>
      <c r="X5565" s="6">
        <f t="shared" si="173"/>
        <v>27.34</v>
      </c>
      <c r="Y5565" s="6">
        <v>24.34</v>
      </c>
      <c r="Z5565" s="6">
        <v>20.8</v>
      </c>
    </row>
    <row r="5566" spans="1:26" x14ac:dyDescent="0.25">
      <c r="A5566" s="1">
        <v>44063.833333333336</v>
      </c>
      <c r="B5566">
        <v>1.900525</v>
      </c>
      <c r="C5566">
        <v>-0.79092099999999999</v>
      </c>
      <c r="D5566">
        <v>0</v>
      </c>
      <c r="E5566">
        <v>0</v>
      </c>
      <c r="F5566">
        <v>0.42750199999999999</v>
      </c>
      <c r="G5566">
        <v>0.1329784</v>
      </c>
      <c r="H5566">
        <v>0.14752100000000001</v>
      </c>
      <c r="I5566">
        <v>2.05E-4</v>
      </c>
      <c r="J5566" s="2">
        <v>1.620856E-2</v>
      </c>
      <c r="K5566">
        <v>0</v>
      </c>
      <c r="L5566">
        <v>-0.71471640000000003</v>
      </c>
      <c r="M5566" s="4">
        <v>22.868130000000001</v>
      </c>
      <c r="N5566">
        <v>24.749400000000001</v>
      </c>
      <c r="O5566">
        <v>23.808759999999999</v>
      </c>
      <c r="P5566">
        <v>0</v>
      </c>
      <c r="Q5566">
        <v>0</v>
      </c>
      <c r="R5566">
        <v>0.13297800000000001</v>
      </c>
      <c r="S5566">
        <v>0.42750199999999999</v>
      </c>
      <c r="T5566">
        <v>5.4349000000000001E-2</v>
      </c>
      <c r="U5566">
        <v>0</v>
      </c>
      <c r="V5566" s="4">
        <v>14.29167</v>
      </c>
      <c r="W5566" s="6">
        <f t="shared" si="172"/>
        <v>21.34</v>
      </c>
      <c r="X5566" s="6">
        <f t="shared" si="173"/>
        <v>27.34</v>
      </c>
      <c r="Y5566" s="6">
        <v>24.34</v>
      </c>
      <c r="Z5566" s="6">
        <v>20.8</v>
      </c>
    </row>
    <row r="5567" spans="1:26" x14ac:dyDescent="0.25">
      <c r="A5567" s="1">
        <v>44063.875</v>
      </c>
      <c r="B5567">
        <v>1.8977999999999999</v>
      </c>
      <c r="C5567">
        <v>-0.77178599999999997</v>
      </c>
      <c r="D5567">
        <v>0</v>
      </c>
      <c r="E5567">
        <v>0</v>
      </c>
      <c r="F5567">
        <v>0.42750199999999999</v>
      </c>
      <c r="G5567">
        <v>0.1329784</v>
      </c>
      <c r="H5567">
        <v>0.14858589999999999</v>
      </c>
      <c r="I5567">
        <v>0</v>
      </c>
      <c r="J5567">
        <v>0</v>
      </c>
      <c r="K5567">
        <v>0</v>
      </c>
      <c r="L5567">
        <v>-0.69583740000000005</v>
      </c>
      <c r="M5567" s="4">
        <v>22.726050000000001</v>
      </c>
      <c r="N5567">
        <v>24.53763</v>
      </c>
      <c r="O5567">
        <v>23.63184</v>
      </c>
      <c r="P5567">
        <v>0</v>
      </c>
      <c r="Q5567">
        <v>0</v>
      </c>
      <c r="R5567">
        <v>0.13297800000000001</v>
      </c>
      <c r="S5567">
        <v>0.42750199999999999</v>
      </c>
      <c r="T5567">
        <v>5.4349000000000001E-2</v>
      </c>
      <c r="U5567">
        <v>0</v>
      </c>
      <c r="V5567" s="4">
        <v>14.35833</v>
      </c>
      <c r="W5567" s="6">
        <f t="shared" si="172"/>
        <v>21.34</v>
      </c>
      <c r="X5567" s="6">
        <f t="shared" si="173"/>
        <v>27.34</v>
      </c>
      <c r="Y5567" s="6">
        <v>24.34</v>
      </c>
      <c r="Z5567" s="6">
        <v>20.8</v>
      </c>
    </row>
    <row r="5568" spans="1:26" x14ac:dyDescent="0.25">
      <c r="A5568" s="1">
        <v>44063.916666666664</v>
      </c>
      <c r="B5568">
        <v>1.8972560000000001</v>
      </c>
      <c r="C5568">
        <v>-0.77181500000000003</v>
      </c>
      <c r="D5568">
        <v>0</v>
      </c>
      <c r="E5568">
        <v>0</v>
      </c>
      <c r="F5568">
        <v>0.42750199999999999</v>
      </c>
      <c r="G5568" s="2">
        <v>7.2533669999999995E-2</v>
      </c>
      <c r="H5568">
        <v>0.15208060000000001</v>
      </c>
      <c r="I5568">
        <v>0</v>
      </c>
      <c r="J5568">
        <v>0</v>
      </c>
      <c r="K5568">
        <v>0</v>
      </c>
      <c r="L5568">
        <v>-0.69320289999999996</v>
      </c>
      <c r="M5568" s="4">
        <v>22.424150000000001</v>
      </c>
      <c r="N5568">
        <v>24.32516</v>
      </c>
      <c r="O5568">
        <v>23.374659999999999</v>
      </c>
      <c r="P5568">
        <v>0</v>
      </c>
      <c r="Q5568">
        <v>0</v>
      </c>
      <c r="R5568">
        <v>7.2534000000000001E-2</v>
      </c>
      <c r="S5568">
        <v>0.42750199999999999</v>
      </c>
      <c r="T5568">
        <v>3.9779999999999998E-3</v>
      </c>
      <c r="U5568">
        <v>0</v>
      </c>
      <c r="V5568" s="4">
        <v>14.074999999999999</v>
      </c>
      <c r="W5568" s="6">
        <f t="shared" si="172"/>
        <v>21.34</v>
      </c>
      <c r="X5568" s="6">
        <f t="shared" si="173"/>
        <v>27.34</v>
      </c>
      <c r="Y5568" s="6">
        <v>24.34</v>
      </c>
      <c r="Z5568" s="6">
        <v>20.8</v>
      </c>
    </row>
    <row r="5569" spans="1:26" x14ac:dyDescent="0.25">
      <c r="A5569" s="1">
        <v>44063.958333333336</v>
      </c>
      <c r="B5569">
        <v>1.7514050000000001</v>
      </c>
      <c r="C5569">
        <v>-0.73477499999999996</v>
      </c>
      <c r="D5569">
        <v>0</v>
      </c>
      <c r="E5569">
        <v>0</v>
      </c>
      <c r="F5569">
        <v>0.37777899999999998</v>
      </c>
      <c r="G5569" s="2">
        <v>7.2533669999999995E-2</v>
      </c>
      <c r="H5569">
        <v>0.15290819999999999</v>
      </c>
      <c r="I5569">
        <v>0</v>
      </c>
      <c r="J5569">
        <v>0</v>
      </c>
      <c r="K5569">
        <v>0</v>
      </c>
      <c r="L5569">
        <v>-0.56501570000000001</v>
      </c>
      <c r="M5569" s="4">
        <v>22.43891</v>
      </c>
      <c r="N5569">
        <v>24.18843</v>
      </c>
      <c r="O5569">
        <v>23.313669999999998</v>
      </c>
      <c r="P5569">
        <v>0</v>
      </c>
      <c r="Q5569">
        <v>0</v>
      </c>
      <c r="R5569">
        <v>7.2534000000000001E-2</v>
      </c>
      <c r="S5569">
        <v>0.37777899999999998</v>
      </c>
      <c r="T5569">
        <v>0</v>
      </c>
      <c r="U5569">
        <v>0</v>
      </c>
      <c r="V5569" s="4">
        <v>14.491669999999999</v>
      </c>
      <c r="W5569" s="6">
        <f t="shared" si="172"/>
        <v>21.34</v>
      </c>
      <c r="X5569" s="6">
        <f t="shared" si="173"/>
        <v>27.34</v>
      </c>
      <c r="Y5569" s="6">
        <v>24.34</v>
      </c>
      <c r="Z5569" s="6">
        <v>20.8</v>
      </c>
    </row>
    <row r="5570" spans="1:26" x14ac:dyDescent="0.25">
      <c r="A5570" s="3">
        <v>44064</v>
      </c>
      <c r="B5570">
        <v>1.7497739999999999</v>
      </c>
      <c r="C5570">
        <v>-0.70779499999999995</v>
      </c>
      <c r="D5570">
        <v>0</v>
      </c>
      <c r="E5570">
        <v>0</v>
      </c>
      <c r="F5570">
        <v>0</v>
      </c>
      <c r="G5570" s="2">
        <v>5.742249E-2</v>
      </c>
      <c r="H5570">
        <v>0.15554190000000001</v>
      </c>
      <c r="I5570">
        <v>0</v>
      </c>
      <c r="J5570">
        <v>0</v>
      </c>
      <c r="K5570">
        <v>0</v>
      </c>
      <c r="L5570">
        <v>-0.53773210000000005</v>
      </c>
      <c r="M5570" s="4">
        <v>22.1601</v>
      </c>
      <c r="N5570">
        <v>24.011620000000001</v>
      </c>
      <c r="O5570">
        <v>23.08586</v>
      </c>
      <c r="P5570">
        <v>0</v>
      </c>
      <c r="Q5570">
        <v>0</v>
      </c>
      <c r="R5570">
        <v>5.7422000000000001E-2</v>
      </c>
      <c r="S5570">
        <v>0</v>
      </c>
      <c r="T5570">
        <v>0</v>
      </c>
      <c r="U5570">
        <v>0</v>
      </c>
      <c r="V5570" s="4">
        <v>14.525</v>
      </c>
      <c r="W5570" s="6">
        <f t="shared" si="172"/>
        <v>21.34</v>
      </c>
      <c r="X5570" s="6">
        <f t="shared" si="173"/>
        <v>27.34</v>
      </c>
      <c r="Y5570" s="6">
        <v>24.34</v>
      </c>
      <c r="Z5570" s="6">
        <v>20.8</v>
      </c>
    </row>
    <row r="5571" spans="1:26" x14ac:dyDescent="0.25">
      <c r="A5571" s="1">
        <v>44064.041666666664</v>
      </c>
      <c r="B5571">
        <v>1.748299</v>
      </c>
      <c r="C5571">
        <v>-0.66941399999999995</v>
      </c>
      <c r="D5571">
        <v>0</v>
      </c>
      <c r="E5571">
        <v>0</v>
      </c>
      <c r="F5571">
        <v>0</v>
      </c>
      <c r="G5571" s="2">
        <v>5.742249E-2</v>
      </c>
      <c r="H5571">
        <v>0.15769910000000001</v>
      </c>
      <c r="I5571">
        <v>0</v>
      </c>
      <c r="J5571">
        <v>0</v>
      </c>
      <c r="K5571">
        <v>0</v>
      </c>
      <c r="L5571">
        <v>-0.50848329999999997</v>
      </c>
      <c r="M5571" s="4">
        <v>22.033339999999999</v>
      </c>
      <c r="N5571">
        <v>23.836980000000001</v>
      </c>
      <c r="O5571">
        <v>22.93516</v>
      </c>
      <c r="P5571">
        <v>0</v>
      </c>
      <c r="Q5571">
        <v>0</v>
      </c>
      <c r="R5571">
        <v>5.7422000000000001E-2</v>
      </c>
      <c r="S5571">
        <v>0</v>
      </c>
      <c r="T5571">
        <v>0</v>
      </c>
      <c r="U5571">
        <v>0</v>
      </c>
      <c r="V5571" s="4">
        <v>14.80833</v>
      </c>
      <c r="W5571" s="6">
        <f t="shared" si="172"/>
        <v>21.17</v>
      </c>
      <c r="X5571" s="6">
        <f t="shared" si="173"/>
        <v>27.17</v>
      </c>
      <c r="Y5571" s="6">
        <v>24.17</v>
      </c>
      <c r="Z5571" s="6">
        <v>20.8</v>
      </c>
    </row>
    <row r="5572" spans="1:26" x14ac:dyDescent="0.25">
      <c r="A5572" s="1">
        <v>44064.083333333336</v>
      </c>
      <c r="B5572">
        <v>1.747563</v>
      </c>
      <c r="C5572">
        <v>-0.65180400000000005</v>
      </c>
      <c r="D5572">
        <v>0</v>
      </c>
      <c r="E5572">
        <v>0</v>
      </c>
      <c r="F5572">
        <v>0</v>
      </c>
      <c r="G5572" s="2">
        <v>5.742249E-2</v>
      </c>
      <c r="H5572">
        <v>0.15820329999999999</v>
      </c>
      <c r="I5572">
        <v>0</v>
      </c>
      <c r="J5572">
        <v>0</v>
      </c>
      <c r="K5572">
        <v>0</v>
      </c>
      <c r="L5572">
        <v>-0.49522569999999999</v>
      </c>
      <c r="M5572" s="4">
        <v>21.96217</v>
      </c>
      <c r="N5572">
        <v>23.70945</v>
      </c>
      <c r="O5572">
        <v>22.835809999999999</v>
      </c>
      <c r="P5572">
        <v>0</v>
      </c>
      <c r="Q5572">
        <v>0</v>
      </c>
      <c r="R5572">
        <v>5.7422000000000001E-2</v>
      </c>
      <c r="S5572">
        <v>0</v>
      </c>
      <c r="T5572">
        <v>0</v>
      </c>
      <c r="U5572">
        <v>0</v>
      </c>
      <c r="V5572" s="4">
        <v>14.925000000000001</v>
      </c>
      <c r="W5572" s="6">
        <f t="shared" ref="W5572:W5635" si="174">Y5572-3</f>
        <v>21.17</v>
      </c>
      <c r="X5572" s="6">
        <f t="shared" ref="X5572:X5635" si="175">Y5572+3</f>
        <v>27.17</v>
      </c>
      <c r="Y5572" s="6">
        <v>24.17</v>
      </c>
      <c r="Z5572" s="6">
        <v>20.8</v>
      </c>
    </row>
    <row r="5573" spans="1:26" x14ac:dyDescent="0.25">
      <c r="A5573" s="1">
        <v>44064.125</v>
      </c>
      <c r="B5573">
        <v>1.747009</v>
      </c>
      <c r="C5573">
        <v>-0.637679</v>
      </c>
      <c r="D5573">
        <v>0</v>
      </c>
      <c r="E5573">
        <v>0</v>
      </c>
      <c r="F5573">
        <v>0</v>
      </c>
      <c r="G5573" s="2">
        <v>5.742249E-2</v>
      </c>
      <c r="H5573">
        <v>0.15940029999999999</v>
      </c>
      <c r="I5573">
        <v>0</v>
      </c>
      <c r="J5573">
        <v>0</v>
      </c>
      <c r="K5573">
        <v>0</v>
      </c>
      <c r="L5573">
        <v>-0.48428389999999999</v>
      </c>
      <c r="M5573" s="4">
        <v>21.859079999999999</v>
      </c>
      <c r="N5573">
        <v>23.58183</v>
      </c>
      <c r="O5573">
        <v>22.720459999999999</v>
      </c>
      <c r="P5573">
        <v>0</v>
      </c>
      <c r="Q5573">
        <v>0</v>
      </c>
      <c r="R5573">
        <v>5.7422000000000001E-2</v>
      </c>
      <c r="S5573">
        <v>0</v>
      </c>
      <c r="T5573">
        <v>0</v>
      </c>
      <c r="U5573">
        <v>0</v>
      </c>
      <c r="V5573" s="4">
        <v>14.975</v>
      </c>
      <c r="W5573" s="6">
        <f t="shared" si="174"/>
        <v>21.17</v>
      </c>
      <c r="X5573" s="6">
        <f t="shared" si="175"/>
        <v>27.17</v>
      </c>
      <c r="Y5573" s="6">
        <v>24.17</v>
      </c>
      <c r="Z5573" s="6">
        <v>20.8</v>
      </c>
    </row>
    <row r="5574" spans="1:26" x14ac:dyDescent="0.25">
      <c r="A5574" s="1">
        <v>44064.166666666664</v>
      </c>
      <c r="B5574">
        <v>1.746127</v>
      </c>
      <c r="C5574">
        <v>-0.625027</v>
      </c>
      <c r="D5574">
        <v>0</v>
      </c>
      <c r="E5574">
        <v>0</v>
      </c>
      <c r="F5574">
        <v>0</v>
      </c>
      <c r="G5574" s="2">
        <v>5.742249E-2</v>
      </c>
      <c r="H5574">
        <v>0.16002710000000001</v>
      </c>
      <c r="I5574">
        <v>0</v>
      </c>
      <c r="J5574">
        <v>0</v>
      </c>
      <c r="K5574">
        <v>0</v>
      </c>
      <c r="L5574">
        <v>-0.47449580000000002</v>
      </c>
      <c r="M5574" s="4">
        <v>21.786010000000001</v>
      </c>
      <c r="N5574">
        <v>23.46931</v>
      </c>
      <c r="O5574">
        <v>22.627659999999999</v>
      </c>
      <c r="P5574">
        <v>0</v>
      </c>
      <c r="Q5574">
        <v>0</v>
      </c>
      <c r="R5574">
        <v>5.7422000000000001E-2</v>
      </c>
      <c r="S5574">
        <v>0</v>
      </c>
      <c r="T5574">
        <v>0</v>
      </c>
      <c r="U5574">
        <v>0</v>
      </c>
      <c r="V5574" s="4">
        <v>15.04167</v>
      </c>
      <c r="W5574" s="6">
        <f t="shared" si="174"/>
        <v>21.17</v>
      </c>
      <c r="X5574" s="6">
        <f t="shared" si="175"/>
        <v>27.17</v>
      </c>
      <c r="Y5574" s="6">
        <v>24.17</v>
      </c>
      <c r="Z5574" s="6">
        <v>20.8</v>
      </c>
    </row>
    <row r="5575" spans="1:26" x14ac:dyDescent="0.25">
      <c r="A5575" s="1">
        <v>44064.208333333336</v>
      </c>
      <c r="B5575">
        <v>1.745744</v>
      </c>
      <c r="C5575">
        <v>-0.62386600000000003</v>
      </c>
      <c r="D5575">
        <v>0</v>
      </c>
      <c r="E5575">
        <v>0</v>
      </c>
      <c r="F5575">
        <v>0</v>
      </c>
      <c r="G5575" s="2">
        <v>5.742249E-2</v>
      </c>
      <c r="H5575">
        <v>0.1611824</v>
      </c>
      <c r="I5575">
        <v>0</v>
      </c>
      <c r="J5575">
        <v>0</v>
      </c>
      <c r="K5575">
        <v>0</v>
      </c>
      <c r="L5575">
        <v>-0.47246199999999999</v>
      </c>
      <c r="M5575" s="4">
        <v>21.664940000000001</v>
      </c>
      <c r="N5575">
        <v>23.33981</v>
      </c>
      <c r="O5575">
        <v>22.502369999999999</v>
      </c>
      <c r="P5575">
        <v>0</v>
      </c>
      <c r="Q5575">
        <v>0</v>
      </c>
      <c r="R5575">
        <v>5.7422000000000001E-2</v>
      </c>
      <c r="S5575">
        <v>0</v>
      </c>
      <c r="T5575">
        <v>0</v>
      </c>
      <c r="U5575">
        <v>0</v>
      </c>
      <c r="V5575" s="4">
        <v>14.94167</v>
      </c>
      <c r="W5575" s="6">
        <f t="shared" si="174"/>
        <v>21.17</v>
      </c>
      <c r="X5575" s="6">
        <f t="shared" si="175"/>
        <v>27.17</v>
      </c>
      <c r="Y5575" s="6">
        <v>24.17</v>
      </c>
      <c r="Z5575" s="6">
        <v>20.8</v>
      </c>
    </row>
    <row r="5576" spans="1:26" x14ac:dyDescent="0.25">
      <c r="A5576" s="1">
        <v>44064.25</v>
      </c>
      <c r="B5576">
        <v>1.7452369999999999</v>
      </c>
      <c r="C5576">
        <v>-0.62836000000000003</v>
      </c>
      <c r="D5576">
        <v>0</v>
      </c>
      <c r="E5576">
        <v>0</v>
      </c>
      <c r="F5576">
        <v>0</v>
      </c>
      <c r="G5576" s="2">
        <v>5.742249E-2</v>
      </c>
      <c r="H5576">
        <v>0.162411</v>
      </c>
      <c r="I5576">
        <v>1.84E-4</v>
      </c>
      <c r="J5576">
        <v>1.45743E-2</v>
      </c>
      <c r="K5576">
        <v>0</v>
      </c>
      <c r="L5576">
        <v>-0.47434910000000002</v>
      </c>
      <c r="M5576" s="4">
        <v>21.544049999999999</v>
      </c>
      <c r="N5576">
        <v>23.227170000000001</v>
      </c>
      <c r="O5576">
        <v>22.38561</v>
      </c>
      <c r="P5576">
        <v>0</v>
      </c>
      <c r="Q5576">
        <v>0</v>
      </c>
      <c r="R5576">
        <v>5.7422000000000001E-2</v>
      </c>
      <c r="S5576">
        <v>0</v>
      </c>
      <c r="T5576">
        <v>0</v>
      </c>
      <c r="U5576">
        <v>0</v>
      </c>
      <c r="V5576" s="4">
        <v>14.783329999999999</v>
      </c>
      <c r="W5576" s="6">
        <f t="shared" si="174"/>
        <v>21.17</v>
      </c>
      <c r="X5576" s="6">
        <f t="shared" si="175"/>
        <v>27.17</v>
      </c>
      <c r="Y5576" s="6">
        <v>24.17</v>
      </c>
      <c r="Z5576" s="6">
        <v>20.8</v>
      </c>
    </row>
    <row r="5577" spans="1:26" x14ac:dyDescent="0.25">
      <c r="A5577" s="1">
        <v>44064.291666666664</v>
      </c>
      <c r="B5577">
        <v>2.4624890000000001</v>
      </c>
      <c r="C5577">
        <v>-0.59192100000000003</v>
      </c>
      <c r="D5577">
        <v>0</v>
      </c>
      <c r="E5577">
        <v>0</v>
      </c>
      <c r="F5577">
        <v>0.37777899999999998</v>
      </c>
      <c r="G5577" s="2">
        <v>5.742249E-2</v>
      </c>
      <c r="H5577">
        <v>0.16095670000000001</v>
      </c>
      <c r="I5577">
        <v>1.4300000000000001E-3</v>
      </c>
      <c r="J5577">
        <v>0.1128185</v>
      </c>
      <c r="K5577">
        <v>0</v>
      </c>
      <c r="L5577">
        <v>-0.81515389999999999</v>
      </c>
      <c r="M5577" s="4">
        <v>21.401160000000001</v>
      </c>
      <c r="N5577">
        <v>23.195209999999999</v>
      </c>
      <c r="O5577">
        <v>22.298190000000002</v>
      </c>
      <c r="P5577">
        <v>0</v>
      </c>
      <c r="Q5577">
        <v>0</v>
      </c>
      <c r="R5577">
        <v>5.7422000000000001E-2</v>
      </c>
      <c r="S5577">
        <v>0.37777899999999998</v>
      </c>
      <c r="T5577">
        <v>1.9889E-2</v>
      </c>
      <c r="U5577">
        <v>0</v>
      </c>
      <c r="V5577" s="4">
        <v>14.93333</v>
      </c>
      <c r="W5577" s="6">
        <f t="shared" si="174"/>
        <v>21.17</v>
      </c>
      <c r="X5577" s="6">
        <f t="shared" si="175"/>
        <v>27.17</v>
      </c>
      <c r="Y5577" s="6">
        <v>24.17</v>
      </c>
      <c r="Z5577" s="6">
        <v>20.8</v>
      </c>
    </row>
    <row r="5578" spans="1:26" x14ac:dyDescent="0.25">
      <c r="A5578" s="1">
        <v>44064.333333333336</v>
      </c>
      <c r="B5578">
        <v>2.4641799999999998</v>
      </c>
      <c r="C5578">
        <v>-0.59992199999999996</v>
      </c>
      <c r="D5578">
        <v>0</v>
      </c>
      <c r="E5578">
        <v>0</v>
      </c>
      <c r="F5578">
        <v>0.37777899999999998</v>
      </c>
      <c r="G5578" s="2">
        <v>5.742249E-2</v>
      </c>
      <c r="H5578">
        <v>0.1595703</v>
      </c>
      <c r="I5578">
        <v>5.7279999999999996E-3</v>
      </c>
      <c r="J5578">
        <v>0.39949299999999999</v>
      </c>
      <c r="K5578">
        <v>0</v>
      </c>
      <c r="L5578">
        <v>-0.82040789999999997</v>
      </c>
      <c r="M5578" s="4">
        <v>21.437049999999999</v>
      </c>
      <c r="N5578">
        <v>23.259499999999999</v>
      </c>
      <c r="O5578">
        <v>22.348279999999999</v>
      </c>
      <c r="P5578">
        <v>0</v>
      </c>
      <c r="Q5578">
        <v>0</v>
      </c>
      <c r="R5578">
        <v>5.7422000000000001E-2</v>
      </c>
      <c r="S5578">
        <v>0.37777899999999998</v>
      </c>
      <c r="T5578">
        <v>1.9889E-2</v>
      </c>
      <c r="U5578">
        <v>0</v>
      </c>
      <c r="V5578" s="4">
        <v>14.866669999999999</v>
      </c>
      <c r="W5578" s="6">
        <f t="shared" si="174"/>
        <v>21.17</v>
      </c>
      <c r="X5578" s="6">
        <f t="shared" si="175"/>
        <v>27.17</v>
      </c>
      <c r="Y5578" s="6">
        <v>24.17</v>
      </c>
      <c r="Z5578" s="6">
        <v>20.8</v>
      </c>
    </row>
    <row r="5579" spans="1:26" x14ac:dyDescent="0.25">
      <c r="A5579" s="1">
        <v>44064.375</v>
      </c>
      <c r="B5579">
        <v>2.4648979999999998</v>
      </c>
      <c r="C5579">
        <v>-0.62046999999999997</v>
      </c>
      <c r="D5579">
        <v>0</v>
      </c>
      <c r="E5579">
        <v>0</v>
      </c>
      <c r="F5579">
        <v>0.37777899999999998</v>
      </c>
      <c r="G5579" s="2">
        <v>7.2533669999999995E-2</v>
      </c>
      <c r="H5579">
        <v>0.15790770000000001</v>
      </c>
      <c r="I5579">
        <v>1.52E-2</v>
      </c>
      <c r="J5579">
        <v>0.86681149999999996</v>
      </c>
      <c r="K5579">
        <v>0</v>
      </c>
      <c r="L5579">
        <v>-0.84677789999999997</v>
      </c>
      <c r="M5579" s="4">
        <v>21.60867</v>
      </c>
      <c r="N5579">
        <v>23.480789999999999</v>
      </c>
      <c r="O5579">
        <v>22.544730000000001</v>
      </c>
      <c r="P5579">
        <v>0</v>
      </c>
      <c r="Q5579">
        <v>0</v>
      </c>
      <c r="R5579">
        <v>7.2534000000000001E-2</v>
      </c>
      <c r="S5579">
        <v>0.37777899999999998</v>
      </c>
      <c r="T5579">
        <v>7.0260000000000003E-2</v>
      </c>
      <c r="U5579">
        <v>0</v>
      </c>
      <c r="V5579" s="4">
        <v>14.81667</v>
      </c>
      <c r="W5579" s="6">
        <f t="shared" si="174"/>
        <v>21.17</v>
      </c>
      <c r="X5579" s="6">
        <f t="shared" si="175"/>
        <v>27.17</v>
      </c>
      <c r="Y5579" s="6">
        <v>24.17</v>
      </c>
      <c r="Z5579" s="6">
        <v>20.8</v>
      </c>
    </row>
    <row r="5580" spans="1:26" x14ac:dyDescent="0.25">
      <c r="A5580" s="1">
        <v>44064.416666666664</v>
      </c>
      <c r="B5580">
        <v>1.7446839999999999</v>
      </c>
      <c r="C5580">
        <v>-0.61195100000000002</v>
      </c>
      <c r="D5580">
        <v>0</v>
      </c>
      <c r="E5580">
        <v>0</v>
      </c>
      <c r="F5580">
        <v>0.37777899999999998</v>
      </c>
      <c r="G5580" s="2">
        <v>7.2533669999999995E-2</v>
      </c>
      <c r="H5580">
        <v>0.1566572</v>
      </c>
      <c r="I5580">
        <v>7.6189999999999999E-3</v>
      </c>
      <c r="J5580">
        <v>0.56819799999999998</v>
      </c>
      <c r="K5580">
        <v>0</v>
      </c>
      <c r="L5580">
        <v>-0.48118319999999998</v>
      </c>
      <c r="M5580" s="4">
        <v>22.00414</v>
      </c>
      <c r="N5580">
        <v>23.483270000000001</v>
      </c>
      <c r="O5580">
        <v>22.74371</v>
      </c>
      <c r="P5580">
        <v>0</v>
      </c>
      <c r="Q5580">
        <v>0</v>
      </c>
      <c r="R5580">
        <v>7.2534000000000001E-2</v>
      </c>
      <c r="S5580">
        <v>0.37777899999999998</v>
      </c>
      <c r="T5580">
        <v>5.0370999999999999E-2</v>
      </c>
      <c r="U5580">
        <v>0</v>
      </c>
      <c r="V5580" s="4">
        <v>15.366669999999999</v>
      </c>
      <c r="W5580" s="6">
        <f t="shared" si="174"/>
        <v>21.17</v>
      </c>
      <c r="X5580" s="6">
        <f t="shared" si="175"/>
        <v>27.17</v>
      </c>
      <c r="Y5580" s="6">
        <v>24.17</v>
      </c>
      <c r="Z5580" s="6">
        <v>20.8</v>
      </c>
    </row>
    <row r="5581" spans="1:26" x14ac:dyDescent="0.25">
      <c r="A5581" s="1">
        <v>44064.458333333336</v>
      </c>
      <c r="B5581">
        <v>1.7462530000000001</v>
      </c>
      <c r="C5581">
        <v>-0.64486900000000003</v>
      </c>
      <c r="D5581">
        <v>0</v>
      </c>
      <c r="E5581">
        <v>0</v>
      </c>
      <c r="F5581">
        <v>0.37777899999999998</v>
      </c>
      <c r="G5581" s="2">
        <v>7.2533669999999995E-2</v>
      </c>
      <c r="H5581">
        <v>0.15642010000000001</v>
      </c>
      <c r="I5581">
        <v>8.2780000000000006E-3</v>
      </c>
      <c r="J5581">
        <v>0.6532637</v>
      </c>
      <c r="K5581">
        <v>0</v>
      </c>
      <c r="L5581">
        <v>-0.50064679999999995</v>
      </c>
      <c r="M5581" s="4">
        <v>22.02394</v>
      </c>
      <c r="N5581">
        <v>23.530899999999999</v>
      </c>
      <c r="O5581">
        <v>22.777419999999999</v>
      </c>
      <c r="P5581">
        <v>0</v>
      </c>
      <c r="Q5581">
        <v>0</v>
      </c>
      <c r="R5581">
        <v>7.2534000000000001E-2</v>
      </c>
      <c r="S5581">
        <v>0.37777899999999998</v>
      </c>
      <c r="T5581">
        <v>5.0370999999999999E-2</v>
      </c>
      <c r="U5581">
        <v>0</v>
      </c>
      <c r="V5581" s="4">
        <v>15.05833</v>
      </c>
      <c r="W5581" s="6">
        <f t="shared" si="174"/>
        <v>21.17</v>
      </c>
      <c r="X5581" s="6">
        <f t="shared" si="175"/>
        <v>27.17</v>
      </c>
      <c r="Y5581" s="6">
        <v>24.17</v>
      </c>
      <c r="Z5581" s="6">
        <v>20.8</v>
      </c>
    </row>
    <row r="5582" spans="1:26" x14ac:dyDescent="0.25">
      <c r="A5582" s="1">
        <v>44064.5</v>
      </c>
      <c r="B5582">
        <v>1.74457</v>
      </c>
      <c r="C5582">
        <v>-0.62229699999999999</v>
      </c>
      <c r="D5582">
        <v>0</v>
      </c>
      <c r="E5582">
        <v>0</v>
      </c>
      <c r="F5582">
        <v>0.37777899999999998</v>
      </c>
      <c r="G5582" s="2">
        <v>7.2533669999999995E-2</v>
      </c>
      <c r="H5582">
        <v>0.1567605</v>
      </c>
      <c r="I5582">
        <v>1.0177E-2</v>
      </c>
      <c r="J5582">
        <v>0.80478150000000004</v>
      </c>
      <c r="K5582">
        <v>0</v>
      </c>
      <c r="L5582">
        <v>-0.48327369999999997</v>
      </c>
      <c r="M5582" s="4">
        <v>22.081520000000001</v>
      </c>
      <c r="N5582">
        <v>23.587340000000001</v>
      </c>
      <c r="O5582">
        <v>22.834430000000001</v>
      </c>
      <c r="P5582">
        <v>0</v>
      </c>
      <c r="Q5582">
        <v>0</v>
      </c>
      <c r="R5582">
        <v>7.2534000000000001E-2</v>
      </c>
      <c r="S5582">
        <v>0.37777899999999998</v>
      </c>
      <c r="T5582">
        <v>5.0370999999999999E-2</v>
      </c>
      <c r="U5582">
        <v>0</v>
      </c>
      <c r="V5582" s="4">
        <v>15.35833</v>
      </c>
      <c r="W5582" s="6">
        <f t="shared" si="174"/>
        <v>21.17</v>
      </c>
      <c r="X5582" s="6">
        <f t="shared" si="175"/>
        <v>27.17</v>
      </c>
      <c r="Y5582" s="6">
        <v>24.17</v>
      </c>
      <c r="Z5582" s="6">
        <v>20.8</v>
      </c>
    </row>
    <row r="5583" spans="1:26" x14ac:dyDescent="0.25">
      <c r="A5583" s="1">
        <v>44064.541666666664</v>
      </c>
      <c r="B5583">
        <v>1.7436499999999999</v>
      </c>
      <c r="C5583">
        <v>-0.59533700000000001</v>
      </c>
      <c r="D5583">
        <v>0</v>
      </c>
      <c r="E5583">
        <v>0</v>
      </c>
      <c r="F5583">
        <v>0.37777899999999998</v>
      </c>
      <c r="G5583" s="2">
        <v>7.2533669999999995E-2</v>
      </c>
      <c r="H5583">
        <v>0.15360480000000001</v>
      </c>
      <c r="I5583">
        <v>1.4922E-2</v>
      </c>
      <c r="J5583">
        <v>1.1815690000000001</v>
      </c>
      <c r="K5583">
        <v>0</v>
      </c>
      <c r="L5583">
        <v>-0.46542440000000002</v>
      </c>
      <c r="M5583" s="4">
        <v>22.40964</v>
      </c>
      <c r="N5583">
        <v>23.83803</v>
      </c>
      <c r="O5583">
        <v>23.123830000000002</v>
      </c>
      <c r="P5583">
        <v>0</v>
      </c>
      <c r="Q5583">
        <v>0</v>
      </c>
      <c r="R5583">
        <v>7.2534000000000001E-2</v>
      </c>
      <c r="S5583">
        <v>0.37777899999999998</v>
      </c>
      <c r="T5583">
        <v>5.0370999999999999E-2</v>
      </c>
      <c r="U5583">
        <v>0</v>
      </c>
      <c r="V5583" s="4">
        <v>15.95833</v>
      </c>
      <c r="W5583" s="6">
        <f t="shared" si="174"/>
        <v>21.17</v>
      </c>
      <c r="X5583" s="6">
        <f t="shared" si="175"/>
        <v>27.17</v>
      </c>
      <c r="Y5583" s="6">
        <v>24.17</v>
      </c>
      <c r="Z5583" s="6">
        <v>20.8</v>
      </c>
    </row>
    <row r="5584" spans="1:26" x14ac:dyDescent="0.25">
      <c r="A5584" s="1">
        <v>44064.583333333336</v>
      </c>
      <c r="B5584">
        <v>1.744386</v>
      </c>
      <c r="C5584">
        <v>-0.62152399999999997</v>
      </c>
      <c r="D5584">
        <v>0</v>
      </c>
      <c r="E5584">
        <v>0</v>
      </c>
      <c r="F5584">
        <v>0.37777899999999998</v>
      </c>
      <c r="G5584" s="2">
        <v>7.2533669999999995E-2</v>
      </c>
      <c r="H5584">
        <v>0.1509268</v>
      </c>
      <c r="I5584">
        <v>1.8367999999999999E-2</v>
      </c>
      <c r="J5584">
        <v>1.440261</v>
      </c>
      <c r="K5584">
        <v>0</v>
      </c>
      <c r="L5584">
        <v>-0.48431439999999998</v>
      </c>
      <c r="M5584" s="4">
        <v>22.67022</v>
      </c>
      <c r="N5584">
        <v>24.125330000000002</v>
      </c>
      <c r="O5584">
        <v>23.397780000000001</v>
      </c>
      <c r="P5584">
        <v>0</v>
      </c>
      <c r="Q5584">
        <v>0</v>
      </c>
      <c r="R5584">
        <v>7.2534000000000001E-2</v>
      </c>
      <c r="S5584">
        <v>0.37777899999999998</v>
      </c>
      <c r="T5584">
        <v>5.0370999999999999E-2</v>
      </c>
      <c r="U5584">
        <v>0</v>
      </c>
      <c r="V5584" s="4">
        <v>15.94167</v>
      </c>
      <c r="W5584" s="6">
        <f t="shared" si="174"/>
        <v>21.17</v>
      </c>
      <c r="X5584" s="6">
        <f t="shared" si="175"/>
        <v>27.17</v>
      </c>
      <c r="Y5584" s="6">
        <v>24.17</v>
      </c>
      <c r="Z5584" s="6">
        <v>20.8</v>
      </c>
    </row>
    <row r="5585" spans="1:26" x14ac:dyDescent="0.25">
      <c r="A5585" s="1">
        <v>44064.625</v>
      </c>
      <c r="B5585">
        <v>1.743967</v>
      </c>
      <c r="C5585">
        <v>-0.61232900000000001</v>
      </c>
      <c r="D5585">
        <v>0</v>
      </c>
      <c r="E5585">
        <v>0</v>
      </c>
      <c r="F5585">
        <v>0.37777899999999998</v>
      </c>
      <c r="G5585" s="2">
        <v>7.2533669999999995E-2</v>
      </c>
      <c r="H5585">
        <v>0.1488372</v>
      </c>
      <c r="I5585">
        <v>1.9788E-2</v>
      </c>
      <c r="J5585">
        <v>1.575153</v>
      </c>
      <c r="K5585">
        <v>0</v>
      </c>
      <c r="L5585">
        <v>-0.48040830000000001</v>
      </c>
      <c r="M5585" s="4">
        <v>22.893599999999999</v>
      </c>
      <c r="N5585">
        <v>24.339490000000001</v>
      </c>
      <c r="O5585">
        <v>23.616540000000001</v>
      </c>
      <c r="P5585">
        <v>0</v>
      </c>
      <c r="Q5585">
        <v>0</v>
      </c>
      <c r="R5585">
        <v>7.2534000000000001E-2</v>
      </c>
      <c r="S5585">
        <v>0.37777899999999998</v>
      </c>
      <c r="T5585">
        <v>5.0370999999999999E-2</v>
      </c>
      <c r="U5585">
        <v>0</v>
      </c>
      <c r="V5585" s="4">
        <v>16.25</v>
      </c>
      <c r="W5585" s="6">
        <f t="shared" si="174"/>
        <v>21.17</v>
      </c>
      <c r="X5585" s="6">
        <f t="shared" si="175"/>
        <v>27.17</v>
      </c>
      <c r="Y5585" s="6">
        <v>24.17</v>
      </c>
      <c r="Z5585" s="6">
        <v>20.8</v>
      </c>
    </row>
    <row r="5586" spans="1:26" x14ac:dyDescent="0.25">
      <c r="A5586" s="1">
        <v>44064.666666666664</v>
      </c>
      <c r="B5586">
        <v>1.7451620000000001</v>
      </c>
      <c r="C5586">
        <v>-0.63863700000000001</v>
      </c>
      <c r="D5586">
        <v>0</v>
      </c>
      <c r="E5586">
        <v>0</v>
      </c>
      <c r="F5586">
        <v>0.37777899999999998</v>
      </c>
      <c r="G5586" s="2">
        <v>7.2533669999999995E-2</v>
      </c>
      <c r="H5586">
        <v>0.1439955</v>
      </c>
      <c r="I5586">
        <v>2.3883999999999999E-2</v>
      </c>
      <c r="J5586">
        <v>1.9671620000000001</v>
      </c>
      <c r="K5586">
        <v>0</v>
      </c>
      <c r="L5586">
        <v>-0.50868769999999996</v>
      </c>
      <c r="M5586" s="4">
        <v>23.277650000000001</v>
      </c>
      <c r="N5586">
        <v>24.73367</v>
      </c>
      <c r="O5586">
        <v>24.005659999999999</v>
      </c>
      <c r="P5586">
        <v>0</v>
      </c>
      <c r="Q5586">
        <v>0</v>
      </c>
      <c r="R5586">
        <v>7.2534000000000001E-2</v>
      </c>
      <c r="S5586">
        <v>0.37777899999999998</v>
      </c>
      <c r="T5586">
        <v>5.0370999999999999E-2</v>
      </c>
      <c r="U5586">
        <v>0</v>
      </c>
      <c r="V5586" s="4">
        <v>16.324999999999999</v>
      </c>
      <c r="W5586" s="6">
        <f t="shared" si="174"/>
        <v>21.17</v>
      </c>
      <c r="X5586" s="6">
        <f t="shared" si="175"/>
        <v>27.17</v>
      </c>
      <c r="Y5586" s="6">
        <v>24.17</v>
      </c>
      <c r="Z5586" s="6">
        <v>20.8</v>
      </c>
    </row>
    <row r="5587" spans="1:26" x14ac:dyDescent="0.25">
      <c r="A5587" s="1">
        <v>44064.708333333336</v>
      </c>
      <c r="B5587">
        <v>1.743962</v>
      </c>
      <c r="C5587">
        <v>-0.62987599999999999</v>
      </c>
      <c r="D5587">
        <v>0</v>
      </c>
      <c r="E5587">
        <v>0</v>
      </c>
      <c r="F5587">
        <v>0.37777899999999998</v>
      </c>
      <c r="G5587" s="2">
        <v>7.2533669999999995E-2</v>
      </c>
      <c r="H5587">
        <v>0.14352110000000001</v>
      </c>
      <c r="I5587">
        <v>1.5566E-2</v>
      </c>
      <c r="J5587">
        <v>1.254148</v>
      </c>
      <c r="K5587">
        <v>0</v>
      </c>
      <c r="L5587">
        <v>-0.50140490000000004</v>
      </c>
      <c r="M5587" s="4">
        <v>23.231629999999999</v>
      </c>
      <c r="N5587">
        <v>24.6435</v>
      </c>
      <c r="O5587">
        <v>23.937560000000001</v>
      </c>
      <c r="P5587">
        <v>0</v>
      </c>
      <c r="Q5587">
        <v>0</v>
      </c>
      <c r="R5587">
        <v>7.2534000000000001E-2</v>
      </c>
      <c r="S5587">
        <v>0.37777899999999998</v>
      </c>
      <c r="T5587">
        <v>5.0370999999999999E-2</v>
      </c>
      <c r="U5587">
        <v>0</v>
      </c>
      <c r="V5587" s="4">
        <v>16.375</v>
      </c>
      <c r="W5587" s="6">
        <f t="shared" si="174"/>
        <v>21.17</v>
      </c>
      <c r="X5587" s="6">
        <f t="shared" si="175"/>
        <v>27.17</v>
      </c>
      <c r="Y5587" s="6">
        <v>24.17</v>
      </c>
      <c r="Z5587" s="6">
        <v>20.8</v>
      </c>
    </row>
    <row r="5588" spans="1:26" x14ac:dyDescent="0.25">
      <c r="A5588" s="1">
        <v>44064.75</v>
      </c>
      <c r="B5588">
        <v>1.7440720000000001</v>
      </c>
      <c r="C5588">
        <v>-0.647289</v>
      </c>
      <c r="D5588">
        <v>0</v>
      </c>
      <c r="E5588">
        <v>0</v>
      </c>
      <c r="F5588">
        <v>0.42750199999999999</v>
      </c>
      <c r="G5588">
        <v>0.30222359999999998</v>
      </c>
      <c r="H5588">
        <v>0.14482300000000001</v>
      </c>
      <c r="I5588">
        <v>6.5259999999999997E-3</v>
      </c>
      <c r="J5588">
        <v>0.51501560000000002</v>
      </c>
      <c r="K5588">
        <v>0</v>
      </c>
      <c r="L5588">
        <v>-0.51193580000000005</v>
      </c>
      <c r="M5588" s="4">
        <v>23.12322</v>
      </c>
      <c r="N5588">
        <v>24.31456</v>
      </c>
      <c r="O5588">
        <v>23.718889999999998</v>
      </c>
      <c r="P5588">
        <v>0</v>
      </c>
      <c r="Q5588">
        <v>0</v>
      </c>
      <c r="R5588">
        <v>0.30222399999999999</v>
      </c>
      <c r="S5588">
        <v>0.42750199999999999</v>
      </c>
      <c r="T5588">
        <v>5.0370999999999999E-2</v>
      </c>
      <c r="U5588">
        <v>0</v>
      </c>
      <c r="V5588" s="4">
        <v>16.091670000000001</v>
      </c>
      <c r="W5588" s="6">
        <f t="shared" si="174"/>
        <v>21.17</v>
      </c>
      <c r="X5588" s="6">
        <f t="shared" si="175"/>
        <v>27.17</v>
      </c>
      <c r="Y5588" s="6">
        <v>24.17</v>
      </c>
      <c r="Z5588" s="6">
        <v>20.8</v>
      </c>
    </row>
    <row r="5589" spans="1:26" x14ac:dyDescent="0.25">
      <c r="A5589" s="1">
        <v>44064.791666666664</v>
      </c>
      <c r="B5589">
        <v>1.886395</v>
      </c>
      <c r="C5589">
        <v>-0.63562799999999997</v>
      </c>
      <c r="D5589">
        <v>0</v>
      </c>
      <c r="E5589">
        <v>0</v>
      </c>
      <c r="F5589">
        <v>0.42750199999999999</v>
      </c>
      <c r="G5589">
        <v>0.30222359999999998</v>
      </c>
      <c r="H5589">
        <v>0.1478101</v>
      </c>
      <c r="I5589">
        <v>2.2729999999999998E-3</v>
      </c>
      <c r="J5589">
        <v>0.17920639999999999</v>
      </c>
      <c r="K5589">
        <v>0</v>
      </c>
      <c r="L5589">
        <v>-0.58020110000000003</v>
      </c>
      <c r="M5589" s="4">
        <v>22.770119999999999</v>
      </c>
      <c r="N5589">
        <v>24.029910000000001</v>
      </c>
      <c r="O5589">
        <v>23.400010000000002</v>
      </c>
      <c r="P5589">
        <v>0</v>
      </c>
      <c r="Q5589">
        <v>0</v>
      </c>
      <c r="R5589">
        <v>0.30222399999999999</v>
      </c>
      <c r="S5589">
        <v>0.42750199999999999</v>
      </c>
      <c r="T5589">
        <v>5.4349000000000001E-2</v>
      </c>
      <c r="U5589">
        <v>0</v>
      </c>
      <c r="V5589" s="4">
        <v>15.85833</v>
      </c>
      <c r="W5589" s="6">
        <f t="shared" si="174"/>
        <v>21.17</v>
      </c>
      <c r="X5589" s="6">
        <f t="shared" si="175"/>
        <v>27.17</v>
      </c>
      <c r="Y5589" s="6">
        <v>24.17</v>
      </c>
      <c r="Z5589" s="6">
        <v>20.8</v>
      </c>
    </row>
    <row r="5590" spans="1:26" x14ac:dyDescent="0.25">
      <c r="A5590" s="1">
        <v>44064.833333333336</v>
      </c>
      <c r="B5590">
        <v>1.8857299999999999</v>
      </c>
      <c r="C5590">
        <v>-0.65757299999999996</v>
      </c>
      <c r="D5590">
        <v>0</v>
      </c>
      <c r="E5590">
        <v>0</v>
      </c>
      <c r="F5590">
        <v>0.42750199999999999</v>
      </c>
      <c r="G5590">
        <v>0.1329784</v>
      </c>
      <c r="H5590">
        <v>0.15213399999999999</v>
      </c>
      <c r="I5590">
        <v>2.9500000000000001E-4</v>
      </c>
      <c r="J5590" s="2">
        <v>2.3220049999999999E-2</v>
      </c>
      <c r="K5590">
        <v>0</v>
      </c>
      <c r="L5590">
        <v>-0.59372990000000003</v>
      </c>
      <c r="M5590" s="4">
        <v>22.309799999999999</v>
      </c>
      <c r="N5590">
        <v>23.783729999999998</v>
      </c>
      <c r="O5590">
        <v>23.046759999999999</v>
      </c>
      <c r="P5590">
        <v>0</v>
      </c>
      <c r="Q5590">
        <v>0</v>
      </c>
      <c r="R5590">
        <v>0.13297800000000001</v>
      </c>
      <c r="S5590">
        <v>0.42750199999999999</v>
      </c>
      <c r="T5590">
        <v>5.4349000000000001E-2</v>
      </c>
      <c r="U5590">
        <v>0</v>
      </c>
      <c r="V5590" s="4">
        <v>15.2</v>
      </c>
      <c r="W5590" s="6">
        <f t="shared" si="174"/>
        <v>21.17</v>
      </c>
      <c r="X5590" s="6">
        <f t="shared" si="175"/>
        <v>27.17</v>
      </c>
      <c r="Y5590" s="6">
        <v>24.17</v>
      </c>
      <c r="Z5590" s="6">
        <v>20.8</v>
      </c>
    </row>
    <row r="5591" spans="1:26" x14ac:dyDescent="0.25">
      <c r="A5591" s="1">
        <v>44064.875</v>
      </c>
      <c r="B5591">
        <v>1.8865769999999999</v>
      </c>
      <c r="C5591">
        <v>-0.71554300000000004</v>
      </c>
      <c r="D5591">
        <v>0</v>
      </c>
      <c r="E5591">
        <v>0</v>
      </c>
      <c r="F5591">
        <v>0.42750199999999999</v>
      </c>
      <c r="G5591">
        <v>0.1329784</v>
      </c>
      <c r="H5591">
        <v>0.15653</v>
      </c>
      <c r="I5591">
        <v>0</v>
      </c>
      <c r="J5591">
        <v>0</v>
      </c>
      <c r="K5591">
        <v>0</v>
      </c>
      <c r="L5591">
        <v>-0.63982689999999998</v>
      </c>
      <c r="M5591" s="4">
        <v>21.9252</v>
      </c>
      <c r="N5591">
        <v>23.569400000000002</v>
      </c>
      <c r="O5591">
        <v>22.747299999999999</v>
      </c>
      <c r="P5591">
        <v>0</v>
      </c>
      <c r="Q5591">
        <v>0</v>
      </c>
      <c r="R5591">
        <v>0.13297800000000001</v>
      </c>
      <c r="S5591">
        <v>0.42750199999999999</v>
      </c>
      <c r="T5591">
        <v>5.4349000000000001E-2</v>
      </c>
      <c r="U5591">
        <v>0</v>
      </c>
      <c r="V5591" s="4">
        <v>14.23333</v>
      </c>
      <c r="W5591" s="6">
        <f t="shared" si="174"/>
        <v>21.17</v>
      </c>
      <c r="X5591" s="6">
        <f t="shared" si="175"/>
        <v>27.17</v>
      </c>
      <c r="Y5591" s="6">
        <v>24.17</v>
      </c>
      <c r="Z5591" s="6">
        <v>20.8</v>
      </c>
    </row>
    <row r="5592" spans="1:26" x14ac:dyDescent="0.25">
      <c r="A5592" s="1">
        <v>44064.916666666664</v>
      </c>
      <c r="B5592">
        <v>1.8856299999999999</v>
      </c>
      <c r="C5592">
        <v>-0.70022099999999998</v>
      </c>
      <c r="D5592">
        <v>0</v>
      </c>
      <c r="E5592">
        <v>0</v>
      </c>
      <c r="F5592">
        <v>0.42750199999999999</v>
      </c>
      <c r="G5592" s="2">
        <v>7.2533669999999995E-2</v>
      </c>
      <c r="H5592">
        <v>0.15911330000000001</v>
      </c>
      <c r="I5592">
        <v>0</v>
      </c>
      <c r="J5592">
        <v>0</v>
      </c>
      <c r="K5592">
        <v>0</v>
      </c>
      <c r="L5592">
        <v>-0.62474949999999996</v>
      </c>
      <c r="M5592" s="4">
        <v>21.710920000000002</v>
      </c>
      <c r="N5592">
        <v>23.407319999999999</v>
      </c>
      <c r="O5592">
        <v>22.55912</v>
      </c>
      <c r="P5592">
        <v>0</v>
      </c>
      <c r="Q5592">
        <v>0</v>
      </c>
      <c r="R5592">
        <v>7.2534000000000001E-2</v>
      </c>
      <c r="S5592">
        <v>0.42750199999999999</v>
      </c>
      <c r="T5592">
        <v>3.9779999999999998E-3</v>
      </c>
      <c r="U5592">
        <v>0</v>
      </c>
      <c r="V5592" s="4">
        <v>14.19167</v>
      </c>
      <c r="W5592" s="6">
        <f t="shared" si="174"/>
        <v>21.17</v>
      </c>
      <c r="X5592" s="6">
        <f t="shared" si="175"/>
        <v>27.17</v>
      </c>
      <c r="Y5592" s="6">
        <v>24.17</v>
      </c>
      <c r="Z5592" s="6">
        <v>20.8</v>
      </c>
    </row>
    <row r="5593" spans="1:26" x14ac:dyDescent="0.25">
      <c r="A5593" s="1">
        <v>44064.958333333336</v>
      </c>
      <c r="B5593">
        <v>1.74248</v>
      </c>
      <c r="C5593">
        <v>-0.696268</v>
      </c>
      <c r="D5593">
        <v>0</v>
      </c>
      <c r="E5593">
        <v>0</v>
      </c>
      <c r="F5593">
        <v>0.37777899999999998</v>
      </c>
      <c r="G5593" s="2">
        <v>7.2533669999999995E-2</v>
      </c>
      <c r="H5593">
        <v>0.1599284</v>
      </c>
      <c r="I5593">
        <v>0</v>
      </c>
      <c r="J5593">
        <v>0</v>
      </c>
      <c r="K5593">
        <v>0</v>
      </c>
      <c r="L5593">
        <v>-0.5298465</v>
      </c>
      <c r="M5593" s="4">
        <v>21.680250000000001</v>
      </c>
      <c r="N5593">
        <v>23.288229999999999</v>
      </c>
      <c r="O5593">
        <v>22.48424</v>
      </c>
      <c r="P5593">
        <v>0</v>
      </c>
      <c r="Q5593">
        <v>0</v>
      </c>
      <c r="R5593">
        <v>7.2534000000000001E-2</v>
      </c>
      <c r="S5593">
        <v>0.37777899999999998</v>
      </c>
      <c r="T5593">
        <v>0</v>
      </c>
      <c r="U5593">
        <v>0</v>
      </c>
      <c r="V5593" s="4">
        <v>14.225</v>
      </c>
      <c r="W5593" s="6">
        <f t="shared" si="174"/>
        <v>21.17</v>
      </c>
      <c r="X5593" s="6">
        <f t="shared" si="175"/>
        <v>27.17</v>
      </c>
      <c r="Y5593" s="6">
        <v>24.17</v>
      </c>
      <c r="Z5593" s="6">
        <v>20.8</v>
      </c>
    </row>
    <row r="5594" spans="1:26" x14ac:dyDescent="0.25">
      <c r="A5594" s="3">
        <v>44065</v>
      </c>
      <c r="B5594">
        <v>1.74099</v>
      </c>
      <c r="C5594">
        <v>-0.66028500000000001</v>
      </c>
      <c r="D5594">
        <v>0</v>
      </c>
      <c r="E5594">
        <v>0</v>
      </c>
      <c r="F5594">
        <v>0</v>
      </c>
      <c r="G5594" s="2">
        <v>5.742249E-2</v>
      </c>
      <c r="H5594">
        <v>0.16311500000000001</v>
      </c>
      <c r="I5594">
        <v>0</v>
      </c>
      <c r="J5594">
        <v>0</v>
      </c>
      <c r="K5594">
        <v>0</v>
      </c>
      <c r="L5594">
        <v>-0.49654140000000002</v>
      </c>
      <c r="M5594" s="4">
        <v>21.385729999999999</v>
      </c>
      <c r="N5594">
        <v>23.10754</v>
      </c>
      <c r="O5594">
        <v>22.24663</v>
      </c>
      <c r="P5594">
        <v>0</v>
      </c>
      <c r="Q5594">
        <v>0</v>
      </c>
      <c r="R5594">
        <v>5.7422000000000001E-2</v>
      </c>
      <c r="S5594">
        <v>0</v>
      </c>
      <c r="T5594">
        <v>0</v>
      </c>
      <c r="U5594">
        <v>0</v>
      </c>
      <c r="V5594" s="4">
        <v>14.33333</v>
      </c>
      <c r="W5594" s="6">
        <f t="shared" si="174"/>
        <v>21.17</v>
      </c>
      <c r="X5594" s="6">
        <f t="shared" si="175"/>
        <v>27.17</v>
      </c>
      <c r="Y5594" s="6">
        <v>24.17</v>
      </c>
      <c r="Z5594" s="6">
        <v>20.8</v>
      </c>
    </row>
    <row r="5595" spans="1:26" x14ac:dyDescent="0.25">
      <c r="A5595" s="1">
        <v>44065.041666666664</v>
      </c>
      <c r="B5595">
        <v>1.738826</v>
      </c>
      <c r="C5595">
        <v>-0.59255800000000003</v>
      </c>
      <c r="D5595">
        <v>0</v>
      </c>
      <c r="E5595">
        <v>0</v>
      </c>
      <c r="F5595">
        <v>0</v>
      </c>
      <c r="G5595" s="2">
        <v>5.742249E-2</v>
      </c>
      <c r="H5595">
        <v>0.1639398</v>
      </c>
      <c r="I5595">
        <v>0</v>
      </c>
      <c r="J5595">
        <v>0</v>
      </c>
      <c r="K5595">
        <v>0</v>
      </c>
      <c r="L5595">
        <v>-0.44834220000000002</v>
      </c>
      <c r="M5595" s="4">
        <v>21.37566</v>
      </c>
      <c r="N5595">
        <v>22.97363</v>
      </c>
      <c r="O5595">
        <v>22.17465</v>
      </c>
      <c r="P5595">
        <v>0</v>
      </c>
      <c r="Q5595">
        <v>0</v>
      </c>
      <c r="R5595">
        <v>5.7422000000000001E-2</v>
      </c>
      <c r="S5595">
        <v>0</v>
      </c>
      <c r="T5595">
        <v>0</v>
      </c>
      <c r="U5595">
        <v>0</v>
      </c>
      <c r="V5595" s="4">
        <v>15.025</v>
      </c>
      <c r="W5595" s="6">
        <f t="shared" si="174"/>
        <v>21.1</v>
      </c>
      <c r="X5595" s="6">
        <f t="shared" si="175"/>
        <v>27.1</v>
      </c>
      <c r="Y5595" s="6">
        <v>24.1</v>
      </c>
      <c r="Z5595" s="6">
        <v>20.8</v>
      </c>
    </row>
    <row r="5596" spans="1:26" x14ac:dyDescent="0.25">
      <c r="A5596" s="1">
        <v>44065.083333333336</v>
      </c>
      <c r="B5596">
        <v>1.7386889999999999</v>
      </c>
      <c r="C5596">
        <v>-0.60434699999999997</v>
      </c>
      <c r="D5596">
        <v>0</v>
      </c>
      <c r="E5596">
        <v>0</v>
      </c>
      <c r="F5596">
        <v>0</v>
      </c>
      <c r="G5596" s="2">
        <v>5.742249E-2</v>
      </c>
      <c r="H5596">
        <v>0.1643358</v>
      </c>
      <c r="I5596">
        <v>0</v>
      </c>
      <c r="J5596">
        <v>0</v>
      </c>
      <c r="K5596">
        <v>0</v>
      </c>
      <c r="L5596">
        <v>-0.45525650000000001</v>
      </c>
      <c r="M5596" s="4">
        <v>21.284980000000001</v>
      </c>
      <c r="N5596">
        <v>22.874359999999999</v>
      </c>
      <c r="O5596">
        <v>22.07967</v>
      </c>
      <c r="P5596">
        <v>0</v>
      </c>
      <c r="Q5596">
        <v>0</v>
      </c>
      <c r="R5596">
        <v>5.7422000000000001E-2</v>
      </c>
      <c r="S5596">
        <v>0</v>
      </c>
      <c r="T5596">
        <v>0</v>
      </c>
      <c r="U5596">
        <v>0</v>
      </c>
      <c r="V5596" s="4">
        <v>14.81667</v>
      </c>
      <c r="W5596" s="6">
        <f t="shared" si="174"/>
        <v>21.1</v>
      </c>
      <c r="X5596" s="6">
        <f t="shared" si="175"/>
        <v>27.1</v>
      </c>
      <c r="Y5596" s="6">
        <v>24.1</v>
      </c>
      <c r="Z5596" s="6">
        <v>20.8</v>
      </c>
    </row>
    <row r="5597" spans="1:26" x14ac:dyDescent="0.25">
      <c r="A5597" s="1">
        <v>44065.125</v>
      </c>
      <c r="B5597">
        <v>1.7384930000000001</v>
      </c>
      <c r="C5597">
        <v>-0.60872700000000002</v>
      </c>
      <c r="D5597">
        <v>0</v>
      </c>
      <c r="E5597">
        <v>0</v>
      </c>
      <c r="F5597">
        <v>0</v>
      </c>
      <c r="G5597" s="2">
        <v>5.742249E-2</v>
      </c>
      <c r="H5597">
        <v>0.1661319</v>
      </c>
      <c r="I5597">
        <v>0</v>
      </c>
      <c r="J5597">
        <v>0</v>
      </c>
      <c r="K5597">
        <v>0</v>
      </c>
      <c r="L5597">
        <v>-0.45678960000000002</v>
      </c>
      <c r="M5597" s="4">
        <v>21.135680000000001</v>
      </c>
      <c r="N5597">
        <v>22.75789</v>
      </c>
      <c r="O5597">
        <v>21.94679</v>
      </c>
      <c r="P5597">
        <v>0</v>
      </c>
      <c r="Q5597">
        <v>0</v>
      </c>
      <c r="R5597">
        <v>5.7422000000000001E-2</v>
      </c>
      <c r="S5597">
        <v>0</v>
      </c>
      <c r="T5597">
        <v>0</v>
      </c>
      <c r="U5597">
        <v>0</v>
      </c>
      <c r="V5597" s="4">
        <v>14.633330000000001</v>
      </c>
      <c r="W5597" s="6">
        <f t="shared" si="174"/>
        <v>21.1</v>
      </c>
      <c r="X5597" s="6">
        <f t="shared" si="175"/>
        <v>27.1</v>
      </c>
      <c r="Y5597" s="6">
        <v>24.1</v>
      </c>
      <c r="Z5597" s="6">
        <v>20.8</v>
      </c>
    </row>
    <row r="5598" spans="1:26" x14ac:dyDescent="0.25">
      <c r="A5598" s="1">
        <v>44065.166666666664</v>
      </c>
      <c r="B5598">
        <v>1.737824</v>
      </c>
      <c r="C5598">
        <v>-0.59862800000000005</v>
      </c>
      <c r="D5598">
        <v>0</v>
      </c>
      <c r="E5598">
        <v>0</v>
      </c>
      <c r="F5598">
        <v>0</v>
      </c>
      <c r="G5598" s="2">
        <v>5.742249E-2</v>
      </c>
      <c r="H5598">
        <v>0.16657649999999999</v>
      </c>
      <c r="I5598">
        <v>0</v>
      </c>
      <c r="J5598">
        <v>0</v>
      </c>
      <c r="K5598">
        <v>0</v>
      </c>
      <c r="L5598">
        <v>-0.44917770000000001</v>
      </c>
      <c r="M5598" s="4">
        <v>21.075890000000001</v>
      </c>
      <c r="N5598">
        <v>22.662949999999999</v>
      </c>
      <c r="O5598">
        <v>21.869420000000002</v>
      </c>
      <c r="P5598">
        <v>0</v>
      </c>
      <c r="Q5598">
        <v>0</v>
      </c>
      <c r="R5598">
        <v>5.7422000000000001E-2</v>
      </c>
      <c r="S5598">
        <v>0</v>
      </c>
      <c r="T5598">
        <v>0</v>
      </c>
      <c r="U5598">
        <v>0</v>
      </c>
      <c r="V5598" s="4">
        <v>14.68333</v>
      </c>
      <c r="W5598" s="6">
        <f t="shared" si="174"/>
        <v>21.1</v>
      </c>
      <c r="X5598" s="6">
        <f t="shared" si="175"/>
        <v>27.1</v>
      </c>
      <c r="Y5598" s="6">
        <v>24.1</v>
      </c>
      <c r="Z5598" s="6">
        <v>20.8</v>
      </c>
    </row>
    <row r="5599" spans="1:26" x14ac:dyDescent="0.25">
      <c r="A5599" s="1">
        <v>44065.208333333336</v>
      </c>
      <c r="B5599">
        <v>1.7372609999999999</v>
      </c>
      <c r="C5599">
        <v>-0.58361399999999997</v>
      </c>
      <c r="D5599">
        <v>0</v>
      </c>
      <c r="E5599">
        <v>0</v>
      </c>
      <c r="F5599">
        <v>0</v>
      </c>
      <c r="G5599" s="2">
        <v>5.742249E-2</v>
      </c>
      <c r="H5599">
        <v>0.1673451</v>
      </c>
      <c r="I5599">
        <v>0</v>
      </c>
      <c r="J5599">
        <v>0</v>
      </c>
      <c r="K5599">
        <v>0</v>
      </c>
      <c r="L5599">
        <v>-0.43807059999999998</v>
      </c>
      <c r="M5599" s="4">
        <v>21.008700000000001</v>
      </c>
      <c r="N5599">
        <v>22.567900000000002</v>
      </c>
      <c r="O5599">
        <v>21.7883</v>
      </c>
      <c r="P5599">
        <v>0</v>
      </c>
      <c r="Q5599">
        <v>0</v>
      </c>
      <c r="R5599">
        <v>5.7422000000000001E-2</v>
      </c>
      <c r="S5599">
        <v>0</v>
      </c>
      <c r="T5599">
        <v>0</v>
      </c>
      <c r="U5599">
        <v>0</v>
      </c>
      <c r="V5599" s="4">
        <v>14.775</v>
      </c>
      <c r="W5599" s="6">
        <f t="shared" si="174"/>
        <v>21.1</v>
      </c>
      <c r="X5599" s="6">
        <f t="shared" si="175"/>
        <v>27.1</v>
      </c>
      <c r="Y5599" s="6">
        <v>24.1</v>
      </c>
      <c r="Z5599" s="6">
        <v>20.8</v>
      </c>
    </row>
    <row r="5600" spans="1:26" x14ac:dyDescent="0.25">
      <c r="A5600" s="1">
        <v>44065.25</v>
      </c>
      <c r="B5600">
        <v>1.7368589999999999</v>
      </c>
      <c r="C5600">
        <v>-0.56349899999999997</v>
      </c>
      <c r="D5600">
        <v>0</v>
      </c>
      <c r="E5600">
        <v>0</v>
      </c>
      <c r="F5600">
        <v>0</v>
      </c>
      <c r="G5600" s="2">
        <v>5.742249E-2</v>
      </c>
      <c r="H5600">
        <v>0.16755800000000001</v>
      </c>
      <c r="I5600">
        <v>1.75E-4</v>
      </c>
      <c r="J5600" s="2">
        <v>1.388064E-2</v>
      </c>
      <c r="K5600">
        <v>0</v>
      </c>
      <c r="L5600">
        <v>-0.42398629999999998</v>
      </c>
      <c r="M5600" s="4">
        <v>20.982060000000001</v>
      </c>
      <c r="N5600">
        <v>22.491230000000002</v>
      </c>
      <c r="O5600">
        <v>21.736640000000001</v>
      </c>
      <c r="P5600">
        <v>0</v>
      </c>
      <c r="Q5600">
        <v>0</v>
      </c>
      <c r="R5600">
        <v>5.7422000000000001E-2</v>
      </c>
      <c r="S5600">
        <v>0</v>
      </c>
      <c r="T5600">
        <v>0</v>
      </c>
      <c r="U5600">
        <v>0</v>
      </c>
      <c r="V5600" s="4">
        <v>14.95833</v>
      </c>
      <c r="W5600" s="6">
        <f t="shared" si="174"/>
        <v>21.1</v>
      </c>
      <c r="X5600" s="6">
        <f t="shared" si="175"/>
        <v>27.1</v>
      </c>
      <c r="Y5600" s="6">
        <v>24.1</v>
      </c>
      <c r="Z5600" s="6">
        <v>20.8</v>
      </c>
    </row>
    <row r="5601" spans="1:26" x14ac:dyDescent="0.25">
      <c r="A5601" s="1">
        <v>44065.291666666664</v>
      </c>
      <c r="B5601">
        <v>2.4502060000000001</v>
      </c>
      <c r="C5601">
        <v>-0.53266599999999997</v>
      </c>
      <c r="D5601">
        <v>0</v>
      </c>
      <c r="E5601">
        <v>0</v>
      </c>
      <c r="F5601">
        <v>0.37777899999999998</v>
      </c>
      <c r="G5601" s="2">
        <v>5.742249E-2</v>
      </c>
      <c r="H5601">
        <v>0.1657179</v>
      </c>
      <c r="I5601">
        <v>1.371E-3</v>
      </c>
      <c r="J5601">
        <v>0.1081854</v>
      </c>
      <c r="K5601">
        <v>0</v>
      </c>
      <c r="L5601">
        <v>-0.72853599999999996</v>
      </c>
      <c r="M5601" s="4">
        <v>20.904689999999999</v>
      </c>
      <c r="N5601">
        <v>22.495100000000001</v>
      </c>
      <c r="O5601">
        <v>21.69989</v>
      </c>
      <c r="P5601">
        <v>0</v>
      </c>
      <c r="Q5601">
        <v>0</v>
      </c>
      <c r="R5601">
        <v>5.7422000000000001E-2</v>
      </c>
      <c r="S5601">
        <v>0.37777899999999998</v>
      </c>
      <c r="T5601">
        <v>1.9889E-2</v>
      </c>
      <c r="U5601">
        <v>0</v>
      </c>
      <c r="V5601" s="4">
        <v>15.116669999999999</v>
      </c>
      <c r="W5601" s="6">
        <f t="shared" si="174"/>
        <v>21.1</v>
      </c>
      <c r="X5601" s="6">
        <f t="shared" si="175"/>
        <v>27.1</v>
      </c>
      <c r="Y5601" s="6">
        <v>24.1</v>
      </c>
      <c r="Z5601" s="6">
        <v>20.8</v>
      </c>
    </row>
    <row r="5602" spans="1:26" x14ac:dyDescent="0.25">
      <c r="A5602" s="1">
        <v>44065.333333333336</v>
      </c>
      <c r="B5602">
        <v>2.452229</v>
      </c>
      <c r="C5602">
        <v>-0.48678500000000002</v>
      </c>
      <c r="D5602">
        <v>0</v>
      </c>
      <c r="E5602">
        <v>0</v>
      </c>
      <c r="F5602">
        <v>0.37777899999999998</v>
      </c>
      <c r="G5602" s="2">
        <v>5.742249E-2</v>
      </c>
      <c r="H5602">
        <v>0.16331909999999999</v>
      </c>
      <c r="I5602">
        <v>4.4650000000000002E-3</v>
      </c>
      <c r="J5602">
        <v>0.34880539999999999</v>
      </c>
      <c r="K5602">
        <v>0</v>
      </c>
      <c r="L5602">
        <v>-0.65975150000000005</v>
      </c>
      <c r="M5602" s="4">
        <v>21.11525</v>
      </c>
      <c r="N5602">
        <v>22.59272</v>
      </c>
      <c r="O5602">
        <v>21.85399</v>
      </c>
      <c r="P5602">
        <v>0</v>
      </c>
      <c r="Q5602">
        <v>0</v>
      </c>
      <c r="R5602">
        <v>5.7422000000000001E-2</v>
      </c>
      <c r="S5602">
        <v>0.37777899999999998</v>
      </c>
      <c r="T5602">
        <v>1.9889E-2</v>
      </c>
      <c r="U5602">
        <v>0</v>
      </c>
      <c r="V5602" s="4">
        <v>15.783329999999999</v>
      </c>
      <c r="W5602" s="6">
        <f t="shared" si="174"/>
        <v>21.1</v>
      </c>
      <c r="X5602" s="6">
        <f t="shared" si="175"/>
        <v>27.1</v>
      </c>
      <c r="Y5602" s="6">
        <v>24.1</v>
      </c>
      <c r="Z5602" s="6">
        <v>20.8</v>
      </c>
    </row>
    <row r="5603" spans="1:26" x14ac:dyDescent="0.25">
      <c r="A5603" s="1">
        <v>44065.375</v>
      </c>
      <c r="B5603">
        <v>2.4523709999999999</v>
      </c>
      <c r="C5603">
        <v>-0.433701</v>
      </c>
      <c r="D5603">
        <v>0</v>
      </c>
      <c r="E5603">
        <v>0</v>
      </c>
      <c r="F5603">
        <v>0.37777899999999998</v>
      </c>
      <c r="G5603" s="2">
        <v>7.2533669999999995E-2</v>
      </c>
      <c r="H5603">
        <v>0.15973039999999999</v>
      </c>
      <c r="I5603">
        <v>9.0799999999999995E-3</v>
      </c>
      <c r="J5603">
        <v>0.67404339999999996</v>
      </c>
      <c r="K5603">
        <v>0</v>
      </c>
      <c r="L5603">
        <v>-0.58419319999999997</v>
      </c>
      <c r="M5603" s="4">
        <v>21.513179999999998</v>
      </c>
      <c r="N5603">
        <v>22.81194</v>
      </c>
      <c r="O5603">
        <v>22.162559999999999</v>
      </c>
      <c r="P5603">
        <v>0</v>
      </c>
      <c r="Q5603">
        <v>0</v>
      </c>
      <c r="R5603">
        <v>7.2534000000000001E-2</v>
      </c>
      <c r="S5603">
        <v>0.37777899999999998</v>
      </c>
      <c r="T5603">
        <v>7.0260000000000003E-2</v>
      </c>
      <c r="U5603">
        <v>0</v>
      </c>
      <c r="V5603" s="4">
        <v>16.725000000000001</v>
      </c>
      <c r="W5603" s="6">
        <f t="shared" si="174"/>
        <v>21.1</v>
      </c>
      <c r="X5603" s="6">
        <f t="shared" si="175"/>
        <v>27.1</v>
      </c>
      <c r="Y5603" s="6">
        <v>24.1</v>
      </c>
      <c r="Z5603" s="6">
        <v>20.8</v>
      </c>
    </row>
    <row r="5604" spans="1:26" x14ac:dyDescent="0.25">
      <c r="A5604" s="1">
        <v>44065.416666666664</v>
      </c>
      <c r="B5604">
        <v>1.7340409999999999</v>
      </c>
      <c r="C5604">
        <v>-0.41205599999999998</v>
      </c>
      <c r="D5604">
        <v>0</v>
      </c>
      <c r="E5604">
        <v>0</v>
      </c>
      <c r="F5604">
        <v>0.37777899999999998</v>
      </c>
      <c r="G5604" s="2">
        <v>7.2533669999999995E-2</v>
      </c>
      <c r="H5604">
        <v>0.15555040000000001</v>
      </c>
      <c r="I5604">
        <v>1.3566E-2</v>
      </c>
      <c r="J5604">
        <v>0.99918960000000001</v>
      </c>
      <c r="K5604">
        <v>0</v>
      </c>
      <c r="L5604">
        <v>-0.33950069999999999</v>
      </c>
      <c r="M5604" s="4">
        <v>22.147629999999999</v>
      </c>
      <c r="N5604">
        <v>23.12988</v>
      </c>
      <c r="O5604">
        <v>22.638750000000002</v>
      </c>
      <c r="P5604">
        <v>0</v>
      </c>
      <c r="Q5604">
        <v>0</v>
      </c>
      <c r="R5604">
        <v>7.2534000000000001E-2</v>
      </c>
      <c r="S5604">
        <v>0.37777899999999998</v>
      </c>
      <c r="T5604">
        <v>5.0370999999999999E-2</v>
      </c>
      <c r="U5604">
        <v>0</v>
      </c>
      <c r="V5604" s="4">
        <v>17.625</v>
      </c>
      <c r="W5604" s="6">
        <f t="shared" si="174"/>
        <v>21.1</v>
      </c>
      <c r="X5604" s="6">
        <f t="shared" si="175"/>
        <v>27.1</v>
      </c>
      <c r="Y5604" s="6">
        <v>24.1</v>
      </c>
      <c r="Z5604" s="6">
        <v>20.8</v>
      </c>
    </row>
    <row r="5605" spans="1:26" x14ac:dyDescent="0.25">
      <c r="A5605" s="1">
        <v>44065.458333333336</v>
      </c>
      <c r="B5605">
        <v>1.7356100000000001</v>
      </c>
      <c r="C5605">
        <v>-0.42700300000000002</v>
      </c>
      <c r="D5605">
        <v>0</v>
      </c>
      <c r="E5605">
        <v>0</v>
      </c>
      <c r="F5605">
        <v>0.37777899999999998</v>
      </c>
      <c r="G5605" s="2">
        <v>7.2533669999999995E-2</v>
      </c>
      <c r="H5605">
        <v>0.15204599999999999</v>
      </c>
      <c r="I5605">
        <v>1.6021000000000001E-2</v>
      </c>
      <c r="J5605">
        <v>1.252561</v>
      </c>
      <c r="K5605">
        <v>0</v>
      </c>
      <c r="L5605">
        <v>-0.3486804</v>
      </c>
      <c r="M5605" s="4">
        <v>22.504100000000001</v>
      </c>
      <c r="N5605">
        <v>23.449870000000001</v>
      </c>
      <c r="O5605">
        <v>22.976980000000001</v>
      </c>
      <c r="P5605">
        <v>0</v>
      </c>
      <c r="Q5605">
        <v>0</v>
      </c>
      <c r="R5605">
        <v>7.2534000000000001E-2</v>
      </c>
      <c r="S5605">
        <v>0.37777899999999998</v>
      </c>
      <c r="T5605">
        <v>5.0370999999999999E-2</v>
      </c>
      <c r="U5605">
        <v>0</v>
      </c>
      <c r="V5605" s="4">
        <v>17.824999999999999</v>
      </c>
      <c r="W5605" s="6">
        <f t="shared" si="174"/>
        <v>21.1</v>
      </c>
      <c r="X5605" s="6">
        <f t="shared" si="175"/>
        <v>27.1</v>
      </c>
      <c r="Y5605" s="6">
        <v>24.1</v>
      </c>
      <c r="Z5605" s="6">
        <v>20.8</v>
      </c>
    </row>
    <row r="5606" spans="1:26" x14ac:dyDescent="0.25">
      <c r="A5606" s="1">
        <v>44065.5</v>
      </c>
      <c r="B5606">
        <v>1.737536</v>
      </c>
      <c r="C5606">
        <v>-0.44326399999999999</v>
      </c>
      <c r="D5606">
        <v>0</v>
      </c>
      <c r="E5606">
        <v>0</v>
      </c>
      <c r="F5606">
        <v>0.37777899999999998</v>
      </c>
      <c r="G5606" s="2">
        <v>7.2533669999999995E-2</v>
      </c>
      <c r="H5606">
        <v>0.15015039999999999</v>
      </c>
      <c r="I5606">
        <v>1.7669000000000001E-2</v>
      </c>
      <c r="J5606">
        <v>1.4101440000000001</v>
      </c>
      <c r="K5606">
        <v>0</v>
      </c>
      <c r="L5606">
        <v>-0.35993960000000003</v>
      </c>
      <c r="M5606" s="4">
        <v>22.725110000000001</v>
      </c>
      <c r="N5606">
        <v>23.70552</v>
      </c>
      <c r="O5606">
        <v>23.215319999999998</v>
      </c>
      <c r="P5606">
        <v>0</v>
      </c>
      <c r="Q5606">
        <v>0</v>
      </c>
      <c r="R5606">
        <v>7.2534000000000001E-2</v>
      </c>
      <c r="S5606">
        <v>0.37777899999999998</v>
      </c>
      <c r="T5606">
        <v>5.0370999999999999E-2</v>
      </c>
      <c r="U5606">
        <v>0</v>
      </c>
      <c r="V5606" s="4">
        <v>17.875</v>
      </c>
      <c r="W5606" s="6">
        <f t="shared" si="174"/>
        <v>21.1</v>
      </c>
      <c r="X5606" s="6">
        <f t="shared" si="175"/>
        <v>27.1</v>
      </c>
      <c r="Y5606" s="6">
        <v>24.1</v>
      </c>
      <c r="Z5606" s="6">
        <v>20.8</v>
      </c>
    </row>
    <row r="5607" spans="1:26" x14ac:dyDescent="0.25">
      <c r="A5607" s="1">
        <v>44065.541666666664</v>
      </c>
      <c r="B5607">
        <v>1.738486</v>
      </c>
      <c r="C5607">
        <v>-0.43373499999999998</v>
      </c>
      <c r="D5607">
        <v>0</v>
      </c>
      <c r="E5607">
        <v>0</v>
      </c>
      <c r="F5607">
        <v>0.37777899999999998</v>
      </c>
      <c r="G5607" s="2">
        <v>7.2533669999999995E-2</v>
      </c>
      <c r="H5607">
        <v>0.14762459999999999</v>
      </c>
      <c r="I5607">
        <v>1.8678E-2</v>
      </c>
      <c r="J5607">
        <v>1.4831220000000001</v>
      </c>
      <c r="K5607">
        <v>0</v>
      </c>
      <c r="L5607">
        <v>-0.35428569999999998</v>
      </c>
      <c r="M5607" s="4">
        <v>22.98836</v>
      </c>
      <c r="N5607">
        <v>23.931619999999999</v>
      </c>
      <c r="O5607">
        <v>23.459990000000001</v>
      </c>
      <c r="P5607">
        <v>0</v>
      </c>
      <c r="Q5607">
        <v>0</v>
      </c>
      <c r="R5607">
        <v>7.2534000000000001E-2</v>
      </c>
      <c r="S5607">
        <v>0.37777899999999998</v>
      </c>
      <c r="T5607">
        <v>5.0370999999999999E-2</v>
      </c>
      <c r="U5607">
        <v>0</v>
      </c>
      <c r="V5607" s="4">
        <v>18.233329999999999</v>
      </c>
      <c r="W5607" s="6">
        <f t="shared" si="174"/>
        <v>21.1</v>
      </c>
      <c r="X5607" s="6">
        <f t="shared" si="175"/>
        <v>27.1</v>
      </c>
      <c r="Y5607" s="6">
        <v>24.1</v>
      </c>
      <c r="Z5607" s="6">
        <v>20.8</v>
      </c>
    </row>
    <row r="5608" spans="1:26" x14ac:dyDescent="0.25">
      <c r="A5608" s="1">
        <v>44065.583333333336</v>
      </c>
      <c r="B5608">
        <v>1.7380420000000001</v>
      </c>
      <c r="C5608">
        <v>-0.41345700000000002</v>
      </c>
      <c r="D5608">
        <v>0</v>
      </c>
      <c r="E5608">
        <v>0</v>
      </c>
      <c r="F5608">
        <v>0.37777899999999998</v>
      </c>
      <c r="G5608" s="2">
        <v>7.2533669999999995E-2</v>
      </c>
      <c r="H5608">
        <v>0.14504980000000001</v>
      </c>
      <c r="I5608">
        <v>1.8536E-2</v>
      </c>
      <c r="J5608">
        <v>1.4534389999999999</v>
      </c>
      <c r="K5608">
        <v>0</v>
      </c>
      <c r="L5608">
        <v>-0.34107690000000002</v>
      </c>
      <c r="M5608" s="4">
        <v>23.240649999999999</v>
      </c>
      <c r="N5608">
        <v>24.119440000000001</v>
      </c>
      <c r="O5608">
        <v>23.680050000000001</v>
      </c>
      <c r="P5608">
        <v>0</v>
      </c>
      <c r="Q5608">
        <v>0</v>
      </c>
      <c r="R5608">
        <v>7.2534000000000001E-2</v>
      </c>
      <c r="S5608">
        <v>0.37777899999999998</v>
      </c>
      <c r="T5608">
        <v>5.0370999999999999E-2</v>
      </c>
      <c r="U5608">
        <v>0</v>
      </c>
      <c r="V5608" s="4">
        <v>18.691669999999998</v>
      </c>
      <c r="W5608" s="6">
        <f t="shared" si="174"/>
        <v>21.1</v>
      </c>
      <c r="X5608" s="6">
        <f t="shared" si="175"/>
        <v>27.1</v>
      </c>
      <c r="Y5608" s="6">
        <v>24.1</v>
      </c>
      <c r="Z5608" s="6">
        <v>20.8</v>
      </c>
    </row>
    <row r="5609" spans="1:26" x14ac:dyDescent="0.25">
      <c r="A5609" s="1">
        <v>44065.625</v>
      </c>
      <c r="B5609">
        <v>1.7384120000000001</v>
      </c>
      <c r="C5609">
        <v>-0.42514600000000002</v>
      </c>
      <c r="D5609">
        <v>0</v>
      </c>
      <c r="E5609">
        <v>0</v>
      </c>
      <c r="F5609">
        <v>0.37777899999999998</v>
      </c>
      <c r="G5609" s="2">
        <v>7.2533669999999995E-2</v>
      </c>
      <c r="H5609">
        <v>0.14353179999999999</v>
      </c>
      <c r="I5609">
        <v>1.6704E-2</v>
      </c>
      <c r="J5609">
        <v>1.314047</v>
      </c>
      <c r="K5609">
        <v>0</v>
      </c>
      <c r="L5609">
        <v>-0.34997800000000001</v>
      </c>
      <c r="M5609" s="4">
        <v>23.342569999999998</v>
      </c>
      <c r="N5609">
        <v>24.22625</v>
      </c>
      <c r="O5609">
        <v>23.784410000000001</v>
      </c>
      <c r="P5609">
        <v>0</v>
      </c>
      <c r="Q5609">
        <v>0</v>
      </c>
      <c r="R5609">
        <v>7.2534000000000001E-2</v>
      </c>
      <c r="S5609">
        <v>0.37777899999999998</v>
      </c>
      <c r="T5609">
        <v>5.0370999999999999E-2</v>
      </c>
      <c r="U5609">
        <v>0</v>
      </c>
      <c r="V5609" s="4">
        <v>18.66667</v>
      </c>
      <c r="W5609" s="6">
        <f t="shared" si="174"/>
        <v>21.1</v>
      </c>
      <c r="X5609" s="6">
        <f t="shared" si="175"/>
        <v>27.1</v>
      </c>
      <c r="Y5609" s="6">
        <v>24.1</v>
      </c>
      <c r="Z5609" s="6">
        <v>20.8</v>
      </c>
    </row>
    <row r="5610" spans="1:26" x14ac:dyDescent="0.25">
      <c r="A5610" s="1">
        <v>44065.666666666664</v>
      </c>
      <c r="B5610">
        <v>1.7383029999999999</v>
      </c>
      <c r="C5610">
        <v>-0.42681400000000003</v>
      </c>
      <c r="D5610">
        <v>0</v>
      </c>
      <c r="E5610">
        <v>0</v>
      </c>
      <c r="F5610">
        <v>0.37777899999999998</v>
      </c>
      <c r="G5610" s="2">
        <v>7.2533669999999995E-2</v>
      </c>
      <c r="H5610">
        <v>0.14391599999999999</v>
      </c>
      <c r="I5610">
        <v>1.3679E-2</v>
      </c>
      <c r="J5610">
        <v>1.075617</v>
      </c>
      <c r="K5610">
        <v>0</v>
      </c>
      <c r="L5610">
        <v>-0.3508617</v>
      </c>
      <c r="M5610" s="4">
        <v>23.309069999999998</v>
      </c>
      <c r="N5610">
        <v>24.2209</v>
      </c>
      <c r="O5610">
        <v>23.764990000000001</v>
      </c>
      <c r="P5610">
        <v>0</v>
      </c>
      <c r="Q5610">
        <v>0</v>
      </c>
      <c r="R5610">
        <v>7.2534000000000001E-2</v>
      </c>
      <c r="S5610">
        <v>0.37777899999999998</v>
      </c>
      <c r="T5610">
        <v>5.0370999999999999E-2</v>
      </c>
      <c r="U5610">
        <v>0</v>
      </c>
      <c r="V5610" s="4">
        <v>18.616669999999999</v>
      </c>
      <c r="W5610" s="6">
        <f t="shared" si="174"/>
        <v>21.1</v>
      </c>
      <c r="X5610" s="6">
        <f t="shared" si="175"/>
        <v>27.1</v>
      </c>
      <c r="Y5610" s="6">
        <v>24.1</v>
      </c>
      <c r="Z5610" s="6">
        <v>20.8</v>
      </c>
    </row>
    <row r="5611" spans="1:26" x14ac:dyDescent="0.25">
      <c r="A5611" s="1">
        <v>44065.708333333336</v>
      </c>
      <c r="B5611">
        <v>1.7382770000000001</v>
      </c>
      <c r="C5611">
        <v>-0.42741200000000001</v>
      </c>
      <c r="D5611">
        <v>0</v>
      </c>
      <c r="E5611">
        <v>0</v>
      </c>
      <c r="F5611">
        <v>0.37777899999999998</v>
      </c>
      <c r="G5611" s="2">
        <v>7.2533669999999995E-2</v>
      </c>
      <c r="H5611">
        <v>0.14454330000000001</v>
      </c>
      <c r="I5611">
        <v>9.4249999999999994E-3</v>
      </c>
      <c r="J5611">
        <v>0.74133020000000005</v>
      </c>
      <c r="K5611">
        <v>0</v>
      </c>
      <c r="L5611">
        <v>-0.35063109999999997</v>
      </c>
      <c r="M5611" s="4">
        <v>23.22024</v>
      </c>
      <c r="N5611">
        <v>24.128730000000001</v>
      </c>
      <c r="O5611">
        <v>23.674479999999999</v>
      </c>
      <c r="P5611">
        <v>0</v>
      </c>
      <c r="Q5611">
        <v>0</v>
      </c>
      <c r="R5611">
        <v>7.2534000000000001E-2</v>
      </c>
      <c r="S5611">
        <v>0.37777899999999998</v>
      </c>
      <c r="T5611">
        <v>5.0370999999999999E-2</v>
      </c>
      <c r="U5611">
        <v>0</v>
      </c>
      <c r="V5611" s="4">
        <v>18.524999999999999</v>
      </c>
      <c r="W5611" s="6">
        <f t="shared" si="174"/>
        <v>21.1</v>
      </c>
      <c r="X5611" s="6">
        <f t="shared" si="175"/>
        <v>27.1</v>
      </c>
      <c r="Y5611" s="6">
        <v>24.1</v>
      </c>
      <c r="Z5611" s="6">
        <v>20.8</v>
      </c>
    </row>
    <row r="5612" spans="1:26" x14ac:dyDescent="0.25">
      <c r="A5612" s="1">
        <v>44065.75</v>
      </c>
      <c r="B5612">
        <v>1.7402869999999999</v>
      </c>
      <c r="C5612">
        <v>-0.46452100000000002</v>
      </c>
      <c r="D5612">
        <v>0</v>
      </c>
      <c r="E5612">
        <v>0</v>
      </c>
      <c r="F5612">
        <v>0.42750199999999999</v>
      </c>
      <c r="G5612">
        <v>0.30222359999999998</v>
      </c>
      <c r="H5612">
        <v>0.14462800000000001</v>
      </c>
      <c r="I5612">
        <v>3.3349999999999999E-3</v>
      </c>
      <c r="J5612">
        <v>0.26333489999999998</v>
      </c>
      <c r="K5612">
        <v>0</v>
      </c>
      <c r="L5612">
        <v>-0.38132500000000003</v>
      </c>
      <c r="M5612" s="4">
        <v>23.208400000000001</v>
      </c>
      <c r="N5612">
        <v>23.926739999999999</v>
      </c>
      <c r="O5612">
        <v>23.56757</v>
      </c>
      <c r="P5612">
        <v>0</v>
      </c>
      <c r="Q5612">
        <v>0</v>
      </c>
      <c r="R5612">
        <v>0.30222399999999999</v>
      </c>
      <c r="S5612">
        <v>0.42750199999999999</v>
      </c>
      <c r="T5612">
        <v>5.0370999999999999E-2</v>
      </c>
      <c r="U5612">
        <v>0</v>
      </c>
      <c r="V5612" s="4">
        <v>18.108329999999999</v>
      </c>
      <c r="W5612" s="6">
        <f t="shared" si="174"/>
        <v>21.1</v>
      </c>
      <c r="X5612" s="6">
        <f t="shared" si="175"/>
        <v>27.1</v>
      </c>
      <c r="Y5612" s="6">
        <v>24.1</v>
      </c>
      <c r="Z5612" s="6">
        <v>20.8</v>
      </c>
    </row>
    <row r="5613" spans="1:26" x14ac:dyDescent="0.25">
      <c r="A5613" s="1">
        <v>44065.791666666664</v>
      </c>
      <c r="B5613">
        <v>1.8844890000000001</v>
      </c>
      <c r="C5613">
        <v>-0.472053</v>
      </c>
      <c r="D5613">
        <v>0</v>
      </c>
      <c r="E5613">
        <v>0</v>
      </c>
      <c r="F5613">
        <v>0.42750199999999999</v>
      </c>
      <c r="G5613">
        <v>0.30222359999999998</v>
      </c>
      <c r="H5613">
        <v>0.146069</v>
      </c>
      <c r="I5613">
        <v>1.17E-3</v>
      </c>
      <c r="J5613" s="2">
        <v>9.2317910000000003E-2</v>
      </c>
      <c r="K5613">
        <v>0</v>
      </c>
      <c r="L5613">
        <v>-0.44244499999999998</v>
      </c>
      <c r="M5613" s="4">
        <v>22.97392</v>
      </c>
      <c r="N5613">
        <v>23.771249999999998</v>
      </c>
      <c r="O5613">
        <v>23.372579999999999</v>
      </c>
      <c r="P5613">
        <v>0</v>
      </c>
      <c r="Q5613">
        <v>0</v>
      </c>
      <c r="R5613">
        <v>0.30222399999999999</v>
      </c>
      <c r="S5613">
        <v>0.42750199999999999</v>
      </c>
      <c r="T5613">
        <v>5.4349000000000001E-2</v>
      </c>
      <c r="U5613">
        <v>0</v>
      </c>
      <c r="V5613" s="4">
        <v>17.783329999999999</v>
      </c>
      <c r="W5613" s="6">
        <f t="shared" si="174"/>
        <v>21.1</v>
      </c>
      <c r="X5613" s="6">
        <f t="shared" si="175"/>
        <v>27.1</v>
      </c>
      <c r="Y5613" s="6">
        <v>24.1</v>
      </c>
      <c r="Z5613" s="6">
        <v>20.8</v>
      </c>
    </row>
    <row r="5614" spans="1:26" x14ac:dyDescent="0.25">
      <c r="A5614" s="1">
        <v>44065.833333333336</v>
      </c>
      <c r="B5614">
        <v>1.883108</v>
      </c>
      <c r="C5614">
        <v>-0.47143000000000002</v>
      </c>
      <c r="D5614">
        <v>0</v>
      </c>
      <c r="E5614">
        <v>0</v>
      </c>
      <c r="F5614">
        <v>0.42750199999999999</v>
      </c>
      <c r="G5614">
        <v>0.1329784</v>
      </c>
      <c r="H5614">
        <v>0.14954029999999999</v>
      </c>
      <c r="I5614">
        <v>2.43E-4</v>
      </c>
      <c r="J5614" s="2">
        <v>1.9128929999999999E-2</v>
      </c>
      <c r="K5614">
        <v>0</v>
      </c>
      <c r="L5614">
        <v>-0.43756840000000002</v>
      </c>
      <c r="M5614" s="4">
        <v>22.627549999999999</v>
      </c>
      <c r="N5614">
        <v>23.62612</v>
      </c>
      <c r="O5614">
        <v>23.126830000000002</v>
      </c>
      <c r="P5614">
        <v>0</v>
      </c>
      <c r="Q5614">
        <v>0</v>
      </c>
      <c r="R5614">
        <v>0.13297800000000001</v>
      </c>
      <c r="S5614">
        <v>0.42750199999999999</v>
      </c>
      <c r="T5614">
        <v>5.4349000000000001E-2</v>
      </c>
      <c r="U5614">
        <v>0</v>
      </c>
      <c r="V5614" s="4">
        <v>17.466670000000001</v>
      </c>
      <c r="W5614" s="6">
        <f t="shared" si="174"/>
        <v>21.1</v>
      </c>
      <c r="X5614" s="6">
        <f t="shared" si="175"/>
        <v>27.1</v>
      </c>
      <c r="Y5614" s="6">
        <v>24.1</v>
      </c>
      <c r="Z5614" s="6">
        <v>20.8</v>
      </c>
    </row>
    <row r="5615" spans="1:26" x14ac:dyDescent="0.25">
      <c r="A5615" s="1">
        <v>44065.875</v>
      </c>
      <c r="B5615">
        <v>1.882463</v>
      </c>
      <c r="C5615">
        <v>-0.48618</v>
      </c>
      <c r="D5615">
        <v>0</v>
      </c>
      <c r="E5615">
        <v>0</v>
      </c>
      <c r="F5615">
        <v>0.42750199999999999</v>
      </c>
      <c r="G5615">
        <v>0.1329784</v>
      </c>
      <c r="H5615">
        <v>0.1520203</v>
      </c>
      <c r="I5615">
        <v>0</v>
      </c>
      <c r="J5615">
        <v>0</v>
      </c>
      <c r="K5615">
        <v>0</v>
      </c>
      <c r="L5615">
        <v>-0.44870300000000002</v>
      </c>
      <c r="M5615" s="4">
        <v>22.433319999999998</v>
      </c>
      <c r="N5615">
        <v>23.50188</v>
      </c>
      <c r="O5615">
        <v>22.967600000000001</v>
      </c>
      <c r="P5615">
        <v>0</v>
      </c>
      <c r="Q5615">
        <v>0</v>
      </c>
      <c r="R5615">
        <v>0.13297800000000001</v>
      </c>
      <c r="S5615">
        <v>0.42750199999999999</v>
      </c>
      <c r="T5615">
        <v>5.4349000000000001E-2</v>
      </c>
      <c r="U5615">
        <v>0</v>
      </c>
      <c r="V5615" s="4">
        <v>17.125</v>
      </c>
      <c r="W5615" s="6">
        <f t="shared" si="174"/>
        <v>21.1</v>
      </c>
      <c r="X5615" s="6">
        <f t="shared" si="175"/>
        <v>27.1</v>
      </c>
      <c r="Y5615" s="6">
        <v>24.1</v>
      </c>
      <c r="Z5615" s="6">
        <v>20.8</v>
      </c>
    </row>
    <row r="5616" spans="1:26" x14ac:dyDescent="0.25">
      <c r="A5616" s="1">
        <v>44065.916666666664</v>
      </c>
      <c r="B5616">
        <v>1.8818729999999999</v>
      </c>
      <c r="C5616">
        <v>-0.51003799999999999</v>
      </c>
      <c r="D5616">
        <v>0</v>
      </c>
      <c r="E5616">
        <v>0</v>
      </c>
      <c r="F5616">
        <v>0.42750199999999999</v>
      </c>
      <c r="G5616" s="2">
        <v>7.2533669999999995E-2</v>
      </c>
      <c r="H5616">
        <v>0.15431429999999999</v>
      </c>
      <c r="I5616">
        <v>0</v>
      </c>
      <c r="J5616">
        <v>0</v>
      </c>
      <c r="K5616">
        <v>0</v>
      </c>
      <c r="L5616">
        <v>-0.4664992</v>
      </c>
      <c r="M5616" s="4">
        <v>22.196079999999998</v>
      </c>
      <c r="N5616">
        <v>23.38991</v>
      </c>
      <c r="O5616">
        <v>22.792999999999999</v>
      </c>
      <c r="P5616">
        <v>0</v>
      </c>
      <c r="Q5616">
        <v>0</v>
      </c>
      <c r="R5616">
        <v>7.2534000000000001E-2</v>
      </c>
      <c r="S5616">
        <v>0.42750199999999999</v>
      </c>
      <c r="T5616">
        <v>3.9779999999999998E-3</v>
      </c>
      <c r="U5616">
        <v>0</v>
      </c>
      <c r="V5616" s="4">
        <v>16.649999999999999</v>
      </c>
      <c r="W5616" s="6">
        <f t="shared" si="174"/>
        <v>21.1</v>
      </c>
      <c r="X5616" s="6">
        <f t="shared" si="175"/>
        <v>27.1</v>
      </c>
      <c r="Y5616" s="6">
        <v>24.1</v>
      </c>
      <c r="Z5616" s="6">
        <v>20.8</v>
      </c>
    </row>
    <row r="5617" spans="1:26" x14ac:dyDescent="0.25">
      <c r="A5617" s="1">
        <v>44065.958333333336</v>
      </c>
      <c r="B5617">
        <v>1.7391399999999999</v>
      </c>
      <c r="C5617">
        <v>-0.55696500000000004</v>
      </c>
      <c r="D5617">
        <v>0</v>
      </c>
      <c r="E5617">
        <v>0</v>
      </c>
      <c r="F5617">
        <v>0.37777899999999998</v>
      </c>
      <c r="G5617" s="2">
        <v>7.2533669999999995E-2</v>
      </c>
      <c r="H5617">
        <v>0.1567027</v>
      </c>
      <c r="I5617">
        <v>0</v>
      </c>
      <c r="J5617">
        <v>0</v>
      </c>
      <c r="K5617">
        <v>0</v>
      </c>
      <c r="L5617">
        <v>-0.43391210000000002</v>
      </c>
      <c r="M5617" s="4">
        <v>22.008520000000001</v>
      </c>
      <c r="N5617">
        <v>23.27083</v>
      </c>
      <c r="O5617">
        <v>22.639669999999999</v>
      </c>
      <c r="P5617">
        <v>0</v>
      </c>
      <c r="Q5617">
        <v>0</v>
      </c>
      <c r="R5617">
        <v>7.2534000000000001E-2</v>
      </c>
      <c r="S5617">
        <v>0.37777899999999998</v>
      </c>
      <c r="T5617">
        <v>0</v>
      </c>
      <c r="U5617">
        <v>0</v>
      </c>
      <c r="V5617" s="4">
        <v>15.991669999999999</v>
      </c>
      <c r="W5617" s="6">
        <f t="shared" si="174"/>
        <v>21.1</v>
      </c>
      <c r="X5617" s="6">
        <f t="shared" si="175"/>
        <v>27.1</v>
      </c>
      <c r="Y5617" s="6">
        <v>24.1</v>
      </c>
      <c r="Z5617" s="6">
        <v>20.8</v>
      </c>
    </row>
    <row r="5618" spans="1:26" x14ac:dyDescent="0.25">
      <c r="A5618" s="3">
        <v>44066</v>
      </c>
      <c r="B5618">
        <v>1.737244</v>
      </c>
      <c r="C5618">
        <v>-0.52420100000000003</v>
      </c>
      <c r="D5618">
        <v>0</v>
      </c>
      <c r="E5618">
        <v>0</v>
      </c>
      <c r="F5618">
        <v>0</v>
      </c>
      <c r="G5618" s="2">
        <v>5.742249E-2</v>
      </c>
      <c r="H5618">
        <v>0.16030530000000001</v>
      </c>
      <c r="I5618">
        <v>0</v>
      </c>
      <c r="J5618">
        <v>0</v>
      </c>
      <c r="K5618">
        <v>0</v>
      </c>
      <c r="L5618">
        <v>-0.40209430000000002</v>
      </c>
      <c r="M5618" s="4">
        <v>21.69369</v>
      </c>
      <c r="N5618">
        <v>23.10202</v>
      </c>
      <c r="O5618">
        <v>22.397849999999998</v>
      </c>
      <c r="P5618">
        <v>0</v>
      </c>
      <c r="Q5618">
        <v>0</v>
      </c>
      <c r="R5618">
        <v>5.7422000000000001E-2</v>
      </c>
      <c r="S5618">
        <v>0</v>
      </c>
      <c r="T5618">
        <v>0</v>
      </c>
      <c r="U5618">
        <v>0</v>
      </c>
      <c r="V5618" s="4">
        <v>16.05</v>
      </c>
      <c r="W5618" s="6">
        <f t="shared" si="174"/>
        <v>21.1</v>
      </c>
      <c r="X5618" s="6">
        <f t="shared" si="175"/>
        <v>27.1</v>
      </c>
      <c r="Y5618" s="6">
        <v>24.1</v>
      </c>
      <c r="Z5618" s="6">
        <v>20.8</v>
      </c>
    </row>
    <row r="5619" spans="1:26" x14ac:dyDescent="0.25">
      <c r="A5619" s="1">
        <v>44066.041666666664</v>
      </c>
      <c r="B5619">
        <v>1.73766</v>
      </c>
      <c r="C5619">
        <v>-0.526806</v>
      </c>
      <c r="D5619">
        <v>0</v>
      </c>
      <c r="E5619">
        <v>0</v>
      </c>
      <c r="F5619">
        <v>0</v>
      </c>
      <c r="G5619" s="2">
        <v>5.742249E-2</v>
      </c>
      <c r="H5619">
        <v>0.1619032</v>
      </c>
      <c r="I5619">
        <v>0</v>
      </c>
      <c r="J5619">
        <v>0</v>
      </c>
      <c r="K5619">
        <v>0</v>
      </c>
      <c r="L5619">
        <v>-0.40194020000000003</v>
      </c>
      <c r="M5619" s="4">
        <v>21.556159999999998</v>
      </c>
      <c r="N5619">
        <v>22.96855</v>
      </c>
      <c r="O5619">
        <v>22.262350000000001</v>
      </c>
      <c r="P5619">
        <v>0</v>
      </c>
      <c r="Q5619">
        <v>0</v>
      </c>
      <c r="R5619">
        <v>5.7422000000000001E-2</v>
      </c>
      <c r="S5619">
        <v>0</v>
      </c>
      <c r="T5619">
        <v>0</v>
      </c>
      <c r="U5619">
        <v>0</v>
      </c>
      <c r="V5619" s="4">
        <v>15.89167</v>
      </c>
      <c r="W5619" s="6">
        <f t="shared" si="174"/>
        <v>21.146999999999998</v>
      </c>
      <c r="X5619" s="6">
        <f t="shared" si="175"/>
        <v>27.146999999999998</v>
      </c>
      <c r="Y5619" s="6">
        <v>24.146999999999998</v>
      </c>
      <c r="Z5619" s="6">
        <v>20.8</v>
      </c>
    </row>
    <row r="5620" spans="1:26" x14ac:dyDescent="0.25">
      <c r="A5620" s="1">
        <v>44066.083333333336</v>
      </c>
      <c r="B5620">
        <v>1.7385740000000001</v>
      </c>
      <c r="C5620">
        <v>-0.55771000000000004</v>
      </c>
      <c r="D5620">
        <v>0</v>
      </c>
      <c r="E5620">
        <v>0</v>
      </c>
      <c r="F5620">
        <v>0</v>
      </c>
      <c r="G5620" s="2">
        <v>5.742249E-2</v>
      </c>
      <c r="H5620">
        <v>0.16407279999999999</v>
      </c>
      <c r="I5620">
        <v>0</v>
      </c>
      <c r="J5620">
        <v>0</v>
      </c>
      <c r="K5620">
        <v>0</v>
      </c>
      <c r="L5620">
        <v>-0.42165989999999998</v>
      </c>
      <c r="M5620" s="4">
        <v>21.345040000000001</v>
      </c>
      <c r="N5620">
        <v>22.833570000000002</v>
      </c>
      <c r="O5620">
        <v>22.089300000000001</v>
      </c>
      <c r="P5620">
        <v>0</v>
      </c>
      <c r="Q5620">
        <v>0</v>
      </c>
      <c r="R5620">
        <v>5.7422000000000001E-2</v>
      </c>
      <c r="S5620">
        <v>0</v>
      </c>
      <c r="T5620">
        <v>0</v>
      </c>
      <c r="U5620">
        <v>0</v>
      </c>
      <c r="V5620" s="4">
        <v>15.366669999999999</v>
      </c>
      <c r="W5620" s="6">
        <f t="shared" si="174"/>
        <v>21.146999999999998</v>
      </c>
      <c r="X5620" s="6">
        <f t="shared" si="175"/>
        <v>27.146999999999998</v>
      </c>
      <c r="Y5620" s="6">
        <v>24.146999999999998</v>
      </c>
      <c r="Z5620" s="6">
        <v>20.8</v>
      </c>
    </row>
    <row r="5621" spans="1:26" x14ac:dyDescent="0.25">
      <c r="A5621" s="1">
        <v>44066.125</v>
      </c>
      <c r="B5621">
        <v>1.7381450000000001</v>
      </c>
      <c r="C5621">
        <v>-0.55169000000000001</v>
      </c>
      <c r="D5621">
        <v>0</v>
      </c>
      <c r="E5621">
        <v>0</v>
      </c>
      <c r="F5621">
        <v>0</v>
      </c>
      <c r="G5621" s="2">
        <v>5.742249E-2</v>
      </c>
      <c r="H5621">
        <v>0.16541110000000001</v>
      </c>
      <c r="I5621">
        <v>0</v>
      </c>
      <c r="J5621">
        <v>0</v>
      </c>
      <c r="K5621">
        <v>0</v>
      </c>
      <c r="L5621">
        <v>-0.41625230000000002</v>
      </c>
      <c r="M5621" s="4">
        <v>21.226749999999999</v>
      </c>
      <c r="N5621">
        <v>22.714230000000001</v>
      </c>
      <c r="O5621">
        <v>21.970490000000002</v>
      </c>
      <c r="P5621">
        <v>0</v>
      </c>
      <c r="Q5621">
        <v>0</v>
      </c>
      <c r="R5621">
        <v>5.7422000000000001E-2</v>
      </c>
      <c r="S5621">
        <v>0</v>
      </c>
      <c r="T5621">
        <v>0</v>
      </c>
      <c r="U5621">
        <v>0</v>
      </c>
      <c r="V5621" s="4">
        <v>15.31667</v>
      </c>
      <c r="W5621" s="6">
        <f t="shared" si="174"/>
        <v>21.146999999999998</v>
      </c>
      <c r="X5621" s="6">
        <f t="shared" si="175"/>
        <v>27.146999999999998</v>
      </c>
      <c r="Y5621" s="6">
        <v>24.146999999999998</v>
      </c>
      <c r="Z5621" s="6">
        <v>20.8</v>
      </c>
    </row>
    <row r="5622" spans="1:26" x14ac:dyDescent="0.25">
      <c r="A5622" s="1">
        <v>44066.166666666664</v>
      </c>
      <c r="B5622">
        <v>1.738572</v>
      </c>
      <c r="C5622">
        <v>-0.57059599999999999</v>
      </c>
      <c r="D5622">
        <v>0</v>
      </c>
      <c r="E5622">
        <v>0</v>
      </c>
      <c r="F5622">
        <v>0</v>
      </c>
      <c r="G5622" s="2">
        <v>5.742249E-2</v>
      </c>
      <c r="H5622">
        <v>0.1664786</v>
      </c>
      <c r="I5622">
        <v>0</v>
      </c>
      <c r="J5622">
        <v>0</v>
      </c>
      <c r="K5622">
        <v>0</v>
      </c>
      <c r="L5622">
        <v>-0.42843120000000001</v>
      </c>
      <c r="M5622" s="4">
        <v>21.09224</v>
      </c>
      <c r="N5622">
        <v>22.607309999999998</v>
      </c>
      <c r="O5622">
        <v>21.849779999999999</v>
      </c>
      <c r="P5622">
        <v>0</v>
      </c>
      <c r="Q5622">
        <v>0</v>
      </c>
      <c r="R5622">
        <v>5.7422000000000001E-2</v>
      </c>
      <c r="S5622">
        <v>0</v>
      </c>
      <c r="T5622">
        <v>0</v>
      </c>
      <c r="U5622">
        <v>0</v>
      </c>
      <c r="V5622" s="4">
        <v>14.991669999999999</v>
      </c>
      <c r="W5622" s="6">
        <f t="shared" si="174"/>
        <v>21.146999999999998</v>
      </c>
      <c r="X5622" s="6">
        <f t="shared" si="175"/>
        <v>27.146999999999998</v>
      </c>
      <c r="Y5622" s="6">
        <v>24.146999999999998</v>
      </c>
      <c r="Z5622" s="6">
        <v>20.8</v>
      </c>
    </row>
    <row r="5623" spans="1:26" x14ac:dyDescent="0.25">
      <c r="A5623" s="1">
        <v>44066.208333333336</v>
      </c>
      <c r="B5623">
        <v>1.738855</v>
      </c>
      <c r="C5623">
        <v>-0.57025000000000003</v>
      </c>
      <c r="D5623">
        <v>0</v>
      </c>
      <c r="E5623">
        <v>0</v>
      </c>
      <c r="F5623">
        <v>0</v>
      </c>
      <c r="G5623" s="2">
        <v>5.742249E-2</v>
      </c>
      <c r="H5623">
        <v>0.1679147</v>
      </c>
      <c r="I5623">
        <v>0</v>
      </c>
      <c r="J5623">
        <v>0</v>
      </c>
      <c r="K5623">
        <v>0</v>
      </c>
      <c r="L5623">
        <v>-0.42738150000000003</v>
      </c>
      <c r="M5623" s="4">
        <v>20.969750000000001</v>
      </c>
      <c r="N5623">
        <v>22.49804</v>
      </c>
      <c r="O5623">
        <v>21.733899999999998</v>
      </c>
      <c r="P5623">
        <v>0</v>
      </c>
      <c r="Q5623">
        <v>0</v>
      </c>
      <c r="R5623">
        <v>5.7422000000000001E-2</v>
      </c>
      <c r="S5623">
        <v>0</v>
      </c>
      <c r="T5623">
        <v>0</v>
      </c>
      <c r="U5623">
        <v>0</v>
      </c>
      <c r="V5623" s="4">
        <v>14.875</v>
      </c>
      <c r="W5623" s="6">
        <f t="shared" si="174"/>
        <v>21.146999999999998</v>
      </c>
      <c r="X5623" s="6">
        <f t="shared" si="175"/>
        <v>27.146999999999998</v>
      </c>
      <c r="Y5623" s="6">
        <v>24.146999999999998</v>
      </c>
      <c r="Z5623" s="6">
        <v>20.8</v>
      </c>
    </row>
    <row r="5624" spans="1:26" x14ac:dyDescent="0.25">
      <c r="A5624" s="1">
        <v>44066.25</v>
      </c>
      <c r="B5624">
        <v>1.739099</v>
      </c>
      <c r="C5624">
        <v>-0.57290700000000006</v>
      </c>
      <c r="D5624">
        <v>0</v>
      </c>
      <c r="E5624">
        <v>0</v>
      </c>
      <c r="F5624">
        <v>0</v>
      </c>
      <c r="G5624" s="2">
        <v>5.742249E-2</v>
      </c>
      <c r="H5624">
        <v>0.16850010000000001</v>
      </c>
      <c r="I5624">
        <v>1.4300000000000001E-4</v>
      </c>
      <c r="J5624" s="2">
        <v>1.123511E-2</v>
      </c>
      <c r="K5624">
        <v>0</v>
      </c>
      <c r="L5624">
        <v>-0.4289461</v>
      </c>
      <c r="M5624" s="4">
        <v>20.88851</v>
      </c>
      <c r="N5624">
        <v>22.406780000000001</v>
      </c>
      <c r="O5624">
        <v>21.647639999999999</v>
      </c>
      <c r="P5624">
        <v>0</v>
      </c>
      <c r="Q5624">
        <v>0</v>
      </c>
      <c r="R5624">
        <v>5.7422000000000001E-2</v>
      </c>
      <c r="S5624">
        <v>0</v>
      </c>
      <c r="T5624">
        <v>0</v>
      </c>
      <c r="U5624">
        <v>0</v>
      </c>
      <c r="V5624" s="4">
        <v>14.76667</v>
      </c>
      <c r="W5624" s="6">
        <f t="shared" si="174"/>
        <v>21.146999999999998</v>
      </c>
      <c r="X5624" s="6">
        <f t="shared" si="175"/>
        <v>27.146999999999998</v>
      </c>
      <c r="Y5624" s="6">
        <v>24.146999999999998</v>
      </c>
      <c r="Z5624" s="6">
        <v>20.8</v>
      </c>
    </row>
    <row r="5625" spans="1:26" x14ac:dyDescent="0.25">
      <c r="A5625" s="1">
        <v>44066.291666666664</v>
      </c>
      <c r="B5625">
        <v>2.453694</v>
      </c>
      <c r="C5625">
        <v>-0.55906</v>
      </c>
      <c r="D5625">
        <v>0</v>
      </c>
      <c r="E5625">
        <v>0</v>
      </c>
      <c r="F5625">
        <v>0.37777899999999998</v>
      </c>
      <c r="G5625" s="2">
        <v>5.742249E-2</v>
      </c>
      <c r="H5625">
        <v>0.16746269999999999</v>
      </c>
      <c r="I5625">
        <v>1.3619999999999999E-3</v>
      </c>
      <c r="J5625">
        <v>0.1075062</v>
      </c>
      <c r="K5625">
        <v>0</v>
      </c>
      <c r="L5625">
        <v>-0.76882819999999996</v>
      </c>
      <c r="M5625" s="4">
        <v>20.72222</v>
      </c>
      <c r="N5625">
        <v>22.38503</v>
      </c>
      <c r="O5625">
        <v>21.553619999999999</v>
      </c>
      <c r="P5625">
        <v>0</v>
      </c>
      <c r="Q5625">
        <v>0</v>
      </c>
      <c r="R5625">
        <v>5.7422000000000001E-2</v>
      </c>
      <c r="S5625">
        <v>0.37777899999999998</v>
      </c>
      <c r="T5625">
        <v>1.9889E-2</v>
      </c>
      <c r="U5625">
        <v>0</v>
      </c>
      <c r="V5625" s="4">
        <v>14.658329999999999</v>
      </c>
      <c r="W5625" s="6">
        <f t="shared" si="174"/>
        <v>21.146999999999998</v>
      </c>
      <c r="X5625" s="6">
        <f t="shared" si="175"/>
        <v>27.146999999999998</v>
      </c>
      <c r="Y5625" s="6">
        <v>24.146999999999998</v>
      </c>
      <c r="Z5625" s="6">
        <v>20.8</v>
      </c>
    </row>
    <row r="5626" spans="1:26" x14ac:dyDescent="0.25">
      <c r="A5626" s="1">
        <v>44066.333333333336</v>
      </c>
      <c r="B5626">
        <v>2.4556</v>
      </c>
      <c r="C5626">
        <v>-0.55327300000000001</v>
      </c>
      <c r="D5626">
        <v>0</v>
      </c>
      <c r="E5626">
        <v>0</v>
      </c>
      <c r="F5626">
        <v>0.37777899999999998</v>
      </c>
      <c r="G5626" s="2">
        <v>5.742249E-2</v>
      </c>
      <c r="H5626">
        <v>0.16603219999999999</v>
      </c>
      <c r="I5626">
        <v>4.4180000000000001E-3</v>
      </c>
      <c r="J5626">
        <v>0.34509410000000001</v>
      </c>
      <c r="K5626">
        <v>0</v>
      </c>
      <c r="L5626">
        <v>-0.75515960000000004</v>
      </c>
      <c r="M5626" s="4">
        <v>20.784700000000001</v>
      </c>
      <c r="N5626">
        <v>22.443519999999999</v>
      </c>
      <c r="O5626">
        <v>21.61411</v>
      </c>
      <c r="P5626">
        <v>0</v>
      </c>
      <c r="Q5626">
        <v>0</v>
      </c>
      <c r="R5626">
        <v>5.7422000000000001E-2</v>
      </c>
      <c r="S5626">
        <v>0.37777899999999998</v>
      </c>
      <c r="T5626">
        <v>1.9889E-2</v>
      </c>
      <c r="U5626">
        <v>0</v>
      </c>
      <c r="V5626" s="4">
        <v>14.758330000000001</v>
      </c>
      <c r="W5626" s="6">
        <f t="shared" si="174"/>
        <v>21.146999999999998</v>
      </c>
      <c r="X5626" s="6">
        <f t="shared" si="175"/>
        <v>27.146999999999998</v>
      </c>
      <c r="Y5626" s="6">
        <v>24.146999999999998</v>
      </c>
      <c r="Z5626" s="6">
        <v>20.8</v>
      </c>
    </row>
    <row r="5627" spans="1:26" x14ac:dyDescent="0.25">
      <c r="A5627" s="1">
        <v>44066.375</v>
      </c>
      <c r="B5627">
        <v>2.4565579999999998</v>
      </c>
      <c r="C5627">
        <v>-0.55184900000000003</v>
      </c>
      <c r="D5627">
        <v>0</v>
      </c>
      <c r="E5627">
        <v>0</v>
      </c>
      <c r="F5627">
        <v>0.37777899999999998</v>
      </c>
      <c r="G5627" s="2">
        <v>7.2533669999999995E-2</v>
      </c>
      <c r="H5627">
        <v>0.16454070000000001</v>
      </c>
      <c r="I5627">
        <v>8.9969999999999998E-3</v>
      </c>
      <c r="J5627">
        <v>0.66915919999999995</v>
      </c>
      <c r="K5627">
        <v>0</v>
      </c>
      <c r="L5627">
        <v>-0.75153970000000003</v>
      </c>
      <c r="M5627" s="4">
        <v>20.9391</v>
      </c>
      <c r="N5627">
        <v>22.59037</v>
      </c>
      <c r="O5627">
        <v>21.76473</v>
      </c>
      <c r="P5627">
        <v>0</v>
      </c>
      <c r="Q5627">
        <v>0</v>
      </c>
      <c r="R5627">
        <v>7.2534000000000001E-2</v>
      </c>
      <c r="S5627">
        <v>0.37777899999999998</v>
      </c>
      <c r="T5627">
        <v>7.0260000000000003E-2</v>
      </c>
      <c r="U5627">
        <v>0</v>
      </c>
      <c r="V5627" s="4">
        <v>14.91667</v>
      </c>
      <c r="W5627" s="6">
        <f t="shared" si="174"/>
        <v>21.146999999999998</v>
      </c>
      <c r="X5627" s="6">
        <f t="shared" si="175"/>
        <v>27.146999999999998</v>
      </c>
      <c r="Y5627" s="6">
        <v>24.146999999999998</v>
      </c>
      <c r="Z5627" s="6">
        <v>20.8</v>
      </c>
    </row>
    <row r="5628" spans="1:26" x14ac:dyDescent="0.25">
      <c r="A5628" s="1">
        <v>44066.416666666664</v>
      </c>
      <c r="B5628">
        <v>1.740318</v>
      </c>
      <c r="C5628">
        <v>-0.57769899999999996</v>
      </c>
      <c r="D5628">
        <v>0</v>
      </c>
      <c r="E5628">
        <v>0</v>
      </c>
      <c r="F5628">
        <v>0.37777899999999998</v>
      </c>
      <c r="G5628" s="2">
        <v>7.2533669999999995E-2</v>
      </c>
      <c r="H5628">
        <v>0.16230240000000001</v>
      </c>
      <c r="I5628">
        <v>1.5736E-2</v>
      </c>
      <c r="J5628">
        <v>1.1028439999999999</v>
      </c>
      <c r="K5628">
        <v>0</v>
      </c>
      <c r="L5628">
        <v>-0.45108680000000001</v>
      </c>
      <c r="M5628" s="4">
        <v>21.466729999999998</v>
      </c>
      <c r="N5628">
        <v>22.872219999999999</v>
      </c>
      <c r="O5628">
        <v>22.16947</v>
      </c>
      <c r="P5628">
        <v>0</v>
      </c>
      <c r="Q5628">
        <v>0</v>
      </c>
      <c r="R5628">
        <v>7.2534000000000001E-2</v>
      </c>
      <c r="S5628">
        <v>0.37777899999999998</v>
      </c>
      <c r="T5628">
        <v>5.0370999999999999E-2</v>
      </c>
      <c r="U5628">
        <v>0</v>
      </c>
      <c r="V5628" s="4">
        <v>15.23333</v>
      </c>
      <c r="W5628" s="6">
        <f t="shared" si="174"/>
        <v>21.146999999999998</v>
      </c>
      <c r="X5628" s="6">
        <f t="shared" si="175"/>
        <v>27.146999999999998</v>
      </c>
      <c r="Y5628" s="6">
        <v>24.146999999999998</v>
      </c>
      <c r="Z5628" s="6">
        <v>20.8</v>
      </c>
    </row>
    <row r="5629" spans="1:26" x14ac:dyDescent="0.25">
      <c r="A5629" s="1">
        <v>44066.458333333336</v>
      </c>
      <c r="B5629">
        <v>1.740127</v>
      </c>
      <c r="C5629">
        <v>-0.52900599999999998</v>
      </c>
      <c r="D5629">
        <v>0</v>
      </c>
      <c r="E5629">
        <v>0</v>
      </c>
      <c r="F5629">
        <v>0.37777899999999998</v>
      </c>
      <c r="G5629" s="2">
        <v>7.2533669999999995E-2</v>
      </c>
      <c r="H5629">
        <v>0.15708900000000001</v>
      </c>
      <c r="I5629">
        <v>2.3113999999999999E-2</v>
      </c>
      <c r="J5629">
        <v>1.7379009999999999</v>
      </c>
      <c r="K5629">
        <v>0</v>
      </c>
      <c r="L5629">
        <v>-0.41639480000000001</v>
      </c>
      <c r="M5629" s="4">
        <v>22.126660000000001</v>
      </c>
      <c r="N5629">
        <v>23.38185</v>
      </c>
      <c r="O5629">
        <v>22.754259999999999</v>
      </c>
      <c r="P5629">
        <v>0</v>
      </c>
      <c r="Q5629">
        <v>0</v>
      </c>
      <c r="R5629">
        <v>7.2534000000000001E-2</v>
      </c>
      <c r="S5629">
        <v>0.37777899999999998</v>
      </c>
      <c r="T5629">
        <v>5.0370999999999999E-2</v>
      </c>
      <c r="U5629">
        <v>0</v>
      </c>
      <c r="V5629" s="4">
        <v>16.391670000000001</v>
      </c>
      <c r="W5629" s="6">
        <f t="shared" si="174"/>
        <v>21.146999999999998</v>
      </c>
      <c r="X5629" s="6">
        <f t="shared" si="175"/>
        <v>27.146999999999998</v>
      </c>
      <c r="Y5629" s="6">
        <v>24.146999999999998</v>
      </c>
      <c r="Z5629" s="6">
        <v>20.8</v>
      </c>
    </row>
    <row r="5630" spans="1:26" x14ac:dyDescent="0.25">
      <c r="A5630" s="1">
        <v>44066.5</v>
      </c>
      <c r="B5630">
        <v>1.737317</v>
      </c>
      <c r="C5630">
        <v>-0.45751500000000001</v>
      </c>
      <c r="D5630">
        <v>0</v>
      </c>
      <c r="E5630">
        <v>0</v>
      </c>
      <c r="F5630">
        <v>0.37777899999999998</v>
      </c>
      <c r="G5630" s="2">
        <v>7.2533669999999995E-2</v>
      </c>
      <c r="H5630">
        <v>0.15129419999999999</v>
      </c>
      <c r="I5630">
        <v>2.1329000000000001E-2</v>
      </c>
      <c r="J5630">
        <v>1.760024</v>
      </c>
      <c r="K5630">
        <v>0</v>
      </c>
      <c r="L5630">
        <v>-0.36759849999999999</v>
      </c>
      <c r="M5630" s="4">
        <v>22.68722</v>
      </c>
      <c r="N5630">
        <v>23.712769999999999</v>
      </c>
      <c r="O5630">
        <v>23.19999</v>
      </c>
      <c r="P5630">
        <v>0</v>
      </c>
      <c r="Q5630">
        <v>0</v>
      </c>
      <c r="R5630">
        <v>7.2534000000000001E-2</v>
      </c>
      <c r="S5630">
        <v>0.37777899999999998</v>
      </c>
      <c r="T5630">
        <v>5.0370999999999999E-2</v>
      </c>
      <c r="U5630">
        <v>0</v>
      </c>
      <c r="V5630" s="4">
        <v>17.683330000000002</v>
      </c>
      <c r="W5630" s="6">
        <f t="shared" si="174"/>
        <v>21.146999999999998</v>
      </c>
      <c r="X5630" s="6">
        <f t="shared" si="175"/>
        <v>27.146999999999998</v>
      </c>
      <c r="Y5630" s="6">
        <v>24.146999999999998</v>
      </c>
      <c r="Z5630" s="6">
        <v>20.8</v>
      </c>
    </row>
    <row r="5631" spans="1:26" x14ac:dyDescent="0.25">
      <c r="A5631" s="1">
        <v>44066.541666666664</v>
      </c>
      <c r="B5631">
        <v>1.7395449999999999</v>
      </c>
      <c r="C5631">
        <v>-0.47821799999999998</v>
      </c>
      <c r="D5631">
        <v>0</v>
      </c>
      <c r="E5631">
        <v>0</v>
      </c>
      <c r="F5631">
        <v>0.37777899999999998</v>
      </c>
      <c r="G5631" s="2">
        <v>7.2533669999999995E-2</v>
      </c>
      <c r="H5631">
        <v>0.14277280000000001</v>
      </c>
      <c r="I5631">
        <v>3.4334999999999997E-2</v>
      </c>
      <c r="J5631">
        <v>2.9942850000000001</v>
      </c>
      <c r="K5631">
        <v>0</v>
      </c>
      <c r="L5631">
        <v>-0.38563140000000001</v>
      </c>
      <c r="M5631" s="4">
        <v>23.639220000000002</v>
      </c>
      <c r="N5631">
        <v>24.598490000000002</v>
      </c>
      <c r="O5631">
        <v>24.118860000000002</v>
      </c>
      <c r="P5631">
        <v>0</v>
      </c>
      <c r="Q5631">
        <v>0</v>
      </c>
      <c r="R5631">
        <v>7.2534000000000001E-2</v>
      </c>
      <c r="S5631">
        <v>0.37777899999999998</v>
      </c>
      <c r="T5631">
        <v>5.0370999999999999E-2</v>
      </c>
      <c r="U5631">
        <v>0</v>
      </c>
      <c r="V5631" s="4">
        <v>18.391670000000001</v>
      </c>
      <c r="W5631" s="6">
        <f t="shared" si="174"/>
        <v>21.146999999999998</v>
      </c>
      <c r="X5631" s="6">
        <f t="shared" si="175"/>
        <v>27.146999999999998</v>
      </c>
      <c r="Y5631" s="6">
        <v>24.146999999999998</v>
      </c>
      <c r="Z5631" s="6">
        <v>20.8</v>
      </c>
    </row>
    <row r="5632" spans="1:26" x14ac:dyDescent="0.25">
      <c r="A5632" s="1">
        <v>44066.583333333336</v>
      </c>
      <c r="B5632">
        <v>1.743187</v>
      </c>
      <c r="C5632">
        <v>-0.51724899999999996</v>
      </c>
      <c r="D5632">
        <v>0</v>
      </c>
      <c r="E5632">
        <v>0</v>
      </c>
      <c r="F5632">
        <v>0.37777899999999998</v>
      </c>
      <c r="G5632" s="2">
        <v>7.2533669999999995E-2</v>
      </c>
      <c r="H5632">
        <v>0.13237489999999999</v>
      </c>
      <c r="I5632">
        <v>4.1549000000000003E-2</v>
      </c>
      <c r="J5632">
        <v>3.231398</v>
      </c>
      <c r="K5632">
        <v>0</v>
      </c>
      <c r="L5632">
        <v>-0.42568840000000002</v>
      </c>
      <c r="M5632" s="4">
        <v>24.483609999999999</v>
      </c>
      <c r="N5632">
        <v>25.393979999999999</v>
      </c>
      <c r="O5632">
        <v>24.938800000000001</v>
      </c>
      <c r="P5632">
        <v>0</v>
      </c>
      <c r="Q5632">
        <v>0</v>
      </c>
      <c r="R5632">
        <v>7.2534000000000001E-2</v>
      </c>
      <c r="S5632">
        <v>0.37777899999999998</v>
      </c>
      <c r="T5632">
        <v>5.0370999999999999E-2</v>
      </c>
      <c r="U5632">
        <v>0</v>
      </c>
      <c r="V5632" s="4">
        <v>18.774999999999999</v>
      </c>
      <c r="W5632" s="6">
        <f t="shared" si="174"/>
        <v>21.146999999999998</v>
      </c>
      <c r="X5632" s="6">
        <f t="shared" si="175"/>
        <v>27.146999999999998</v>
      </c>
      <c r="Y5632" s="6">
        <v>24.146999999999998</v>
      </c>
      <c r="Z5632" s="6">
        <v>20.8</v>
      </c>
    </row>
    <row r="5633" spans="1:26" x14ac:dyDescent="0.25">
      <c r="A5633" s="1">
        <v>44066.625</v>
      </c>
      <c r="B5633">
        <v>1.743906</v>
      </c>
      <c r="C5633">
        <v>-0.52720599999999995</v>
      </c>
      <c r="D5633">
        <v>0</v>
      </c>
      <c r="E5633">
        <v>0</v>
      </c>
      <c r="F5633">
        <v>0.37777899999999998</v>
      </c>
      <c r="G5633" s="2">
        <v>7.2533669999999995E-2</v>
      </c>
      <c r="H5633">
        <v>0.1281293</v>
      </c>
      <c r="I5633">
        <v>3.3673000000000002E-2</v>
      </c>
      <c r="J5633">
        <v>2.7949000000000002</v>
      </c>
      <c r="K5633">
        <v>0</v>
      </c>
      <c r="L5633">
        <v>-0.4417816</v>
      </c>
      <c r="M5633" s="4">
        <v>24.686530000000001</v>
      </c>
      <c r="N5633">
        <v>25.612570000000002</v>
      </c>
      <c r="O5633">
        <v>25.149550000000001</v>
      </c>
      <c r="P5633">
        <v>0</v>
      </c>
      <c r="Q5633">
        <v>0</v>
      </c>
      <c r="R5633">
        <v>7.2534000000000001E-2</v>
      </c>
      <c r="S5633">
        <v>0.37777899999999998</v>
      </c>
      <c r="T5633">
        <v>5.0370999999999999E-2</v>
      </c>
      <c r="U5633">
        <v>0</v>
      </c>
      <c r="V5633" s="4">
        <v>18.841670000000001</v>
      </c>
      <c r="W5633" s="6">
        <f t="shared" si="174"/>
        <v>21.146999999999998</v>
      </c>
      <c r="X5633" s="6">
        <f t="shared" si="175"/>
        <v>27.146999999999998</v>
      </c>
      <c r="Y5633" s="6">
        <v>24.146999999999998</v>
      </c>
      <c r="Z5633" s="6">
        <v>20.8</v>
      </c>
    </row>
    <row r="5634" spans="1:26" x14ac:dyDescent="0.25">
      <c r="A5634" s="1">
        <v>44066.666666666664</v>
      </c>
      <c r="B5634">
        <v>1.746097</v>
      </c>
      <c r="C5634">
        <v>-0.58323100000000005</v>
      </c>
      <c r="D5634">
        <v>0</v>
      </c>
      <c r="E5634">
        <v>0</v>
      </c>
      <c r="F5634">
        <v>0.37777899999999998</v>
      </c>
      <c r="G5634" s="2">
        <v>7.2533669999999995E-2</v>
      </c>
      <c r="H5634">
        <v>0.12741440000000001</v>
      </c>
      <c r="I5634">
        <v>2.9114000000000001E-2</v>
      </c>
      <c r="J5634">
        <v>2.469252</v>
      </c>
      <c r="K5634">
        <v>0</v>
      </c>
      <c r="L5634">
        <v>-0.48925930000000001</v>
      </c>
      <c r="M5634" s="4">
        <v>24.61412</v>
      </c>
      <c r="N5634">
        <v>25.673909999999999</v>
      </c>
      <c r="O5634">
        <v>25.144010000000002</v>
      </c>
      <c r="P5634">
        <v>0</v>
      </c>
      <c r="Q5634">
        <v>0</v>
      </c>
      <c r="R5634">
        <v>7.2534000000000001E-2</v>
      </c>
      <c r="S5634">
        <v>0.37777899999999998</v>
      </c>
      <c r="T5634">
        <v>5.0370999999999999E-2</v>
      </c>
      <c r="U5634">
        <v>0</v>
      </c>
      <c r="V5634" s="4">
        <v>18.158329999999999</v>
      </c>
      <c r="W5634" s="6">
        <f t="shared" si="174"/>
        <v>21.146999999999998</v>
      </c>
      <c r="X5634" s="6">
        <f t="shared" si="175"/>
        <v>27.146999999999998</v>
      </c>
      <c r="Y5634" s="6">
        <v>24.146999999999998</v>
      </c>
      <c r="Z5634" s="6">
        <v>20.8</v>
      </c>
    </row>
    <row r="5635" spans="1:26" x14ac:dyDescent="0.25">
      <c r="A5635" s="1">
        <v>44066.708333333336</v>
      </c>
      <c r="B5635">
        <v>1.745722</v>
      </c>
      <c r="C5635">
        <v>-0.60082599999999997</v>
      </c>
      <c r="D5635">
        <v>0</v>
      </c>
      <c r="E5635">
        <v>0</v>
      </c>
      <c r="F5635">
        <v>0.37777899999999998</v>
      </c>
      <c r="G5635" s="2">
        <v>7.2533669999999995E-2</v>
      </c>
      <c r="H5635">
        <v>0.1336764</v>
      </c>
      <c r="I5635">
        <v>1.5578E-2</v>
      </c>
      <c r="J5635">
        <v>1.263998</v>
      </c>
      <c r="K5635">
        <v>0</v>
      </c>
      <c r="L5635">
        <v>-0.49096089999999998</v>
      </c>
      <c r="M5635" s="4">
        <v>24.003689999999999</v>
      </c>
      <c r="N5635">
        <v>25.215879999999999</v>
      </c>
      <c r="O5635">
        <v>24.60979</v>
      </c>
      <c r="P5635">
        <v>0</v>
      </c>
      <c r="Q5635">
        <v>0</v>
      </c>
      <c r="R5635">
        <v>7.2534000000000001E-2</v>
      </c>
      <c r="S5635">
        <v>0.37777899999999998</v>
      </c>
      <c r="T5635">
        <v>5.0370999999999999E-2</v>
      </c>
      <c r="U5635">
        <v>0</v>
      </c>
      <c r="V5635" s="4">
        <v>17.408329999999999</v>
      </c>
      <c r="W5635" s="6">
        <f t="shared" si="174"/>
        <v>21.146999999999998</v>
      </c>
      <c r="X5635" s="6">
        <f t="shared" si="175"/>
        <v>27.146999999999998</v>
      </c>
      <c r="Y5635" s="6">
        <v>24.146999999999998</v>
      </c>
      <c r="Z5635" s="6">
        <v>20.8</v>
      </c>
    </row>
    <row r="5636" spans="1:26" x14ac:dyDescent="0.25">
      <c r="A5636" s="1">
        <v>44066.75</v>
      </c>
      <c r="B5636">
        <v>1.7462789999999999</v>
      </c>
      <c r="C5636">
        <v>-0.610209</v>
      </c>
      <c r="D5636">
        <v>0</v>
      </c>
      <c r="E5636">
        <v>0</v>
      </c>
      <c r="F5636">
        <v>0.42750199999999999</v>
      </c>
      <c r="G5636">
        <v>0.30222359999999998</v>
      </c>
      <c r="H5636">
        <v>0.13924439999999999</v>
      </c>
      <c r="I5636">
        <v>6.2319999999999997E-3</v>
      </c>
      <c r="J5636">
        <v>0.49181900000000001</v>
      </c>
      <c r="K5636">
        <v>0</v>
      </c>
      <c r="L5636">
        <v>-0.49134280000000002</v>
      </c>
      <c r="M5636" s="4">
        <v>23.63486</v>
      </c>
      <c r="N5636">
        <v>24.707129999999999</v>
      </c>
      <c r="O5636">
        <v>24.170999999999999</v>
      </c>
      <c r="P5636">
        <v>0</v>
      </c>
      <c r="Q5636">
        <v>0</v>
      </c>
      <c r="R5636">
        <v>0.30222399999999999</v>
      </c>
      <c r="S5636">
        <v>0.42750199999999999</v>
      </c>
      <c r="T5636">
        <v>5.0370999999999999E-2</v>
      </c>
      <c r="U5636">
        <v>0</v>
      </c>
      <c r="V5636" s="4">
        <v>16.966670000000001</v>
      </c>
      <c r="W5636" s="6">
        <f t="shared" ref="W5636:W5699" si="176">Y5636-3</f>
        <v>21.146999999999998</v>
      </c>
      <c r="X5636" s="6">
        <f t="shared" ref="X5636:X5699" si="177">Y5636+3</f>
        <v>27.146999999999998</v>
      </c>
      <c r="Y5636" s="6">
        <v>24.146999999999998</v>
      </c>
      <c r="Z5636" s="6">
        <v>20.8</v>
      </c>
    </row>
    <row r="5637" spans="1:26" x14ac:dyDescent="0.25">
      <c r="A5637" s="1">
        <v>44066.791666666664</v>
      </c>
      <c r="B5637">
        <v>1.9140090000000001</v>
      </c>
      <c r="C5637">
        <v>-0.62368400000000002</v>
      </c>
      <c r="D5637">
        <v>-1.1601999999999999E-2</v>
      </c>
      <c r="E5637">
        <v>0</v>
      </c>
      <c r="F5637">
        <v>0.42750199999999999</v>
      </c>
      <c r="G5637">
        <v>0.30222359999999998</v>
      </c>
      <c r="H5637">
        <v>0.14348839999999999</v>
      </c>
      <c r="I5637">
        <v>2.0969999999999999E-3</v>
      </c>
      <c r="J5637">
        <v>0.16536229999999999</v>
      </c>
      <c r="K5637">
        <v>0</v>
      </c>
      <c r="L5637">
        <v>-0.57488810000000001</v>
      </c>
      <c r="M5637" s="4">
        <v>23.14227</v>
      </c>
      <c r="N5637">
        <v>24.350069999999999</v>
      </c>
      <c r="O5637">
        <v>23.746169999999999</v>
      </c>
      <c r="P5637">
        <v>0</v>
      </c>
      <c r="Q5637">
        <v>0</v>
      </c>
      <c r="R5637">
        <v>0.30222399999999999</v>
      </c>
      <c r="S5637">
        <v>0.42750199999999999</v>
      </c>
      <c r="T5637">
        <v>5.4349000000000001E-2</v>
      </c>
      <c r="U5637">
        <v>0</v>
      </c>
      <c r="V5637" s="4">
        <v>16.33333</v>
      </c>
      <c r="W5637" s="6">
        <f t="shared" si="176"/>
        <v>21.146999999999998</v>
      </c>
      <c r="X5637" s="6">
        <f t="shared" si="177"/>
        <v>27.146999999999998</v>
      </c>
      <c r="Y5637" s="6">
        <v>24.146999999999998</v>
      </c>
      <c r="Z5637" s="6">
        <v>20.8</v>
      </c>
    </row>
    <row r="5638" spans="1:26" x14ac:dyDescent="0.25">
      <c r="A5638" s="1">
        <v>44066.833333333336</v>
      </c>
      <c r="B5638">
        <v>1.8885879999999999</v>
      </c>
      <c r="C5638">
        <v>-0.62349900000000003</v>
      </c>
      <c r="D5638">
        <v>0</v>
      </c>
      <c r="E5638">
        <v>0</v>
      </c>
      <c r="F5638">
        <v>0.42750199999999999</v>
      </c>
      <c r="G5638">
        <v>0.1329784</v>
      </c>
      <c r="H5638">
        <v>0.14907290000000001</v>
      </c>
      <c r="I5638">
        <v>3.1799999999999998E-4</v>
      </c>
      <c r="J5638" s="2">
        <v>2.5115990000000001E-2</v>
      </c>
      <c r="K5638">
        <v>0</v>
      </c>
      <c r="L5638">
        <v>-0.56812510000000005</v>
      </c>
      <c r="M5638" s="4">
        <v>22.64921</v>
      </c>
      <c r="N5638">
        <v>24.05978</v>
      </c>
      <c r="O5638">
        <v>23.354489999999998</v>
      </c>
      <c r="P5638">
        <v>0</v>
      </c>
      <c r="Q5638">
        <v>0</v>
      </c>
      <c r="R5638">
        <v>0.13297800000000001</v>
      </c>
      <c r="S5638">
        <v>0.42750199999999999</v>
      </c>
      <c r="T5638">
        <v>5.4349000000000001E-2</v>
      </c>
      <c r="U5638">
        <v>0</v>
      </c>
      <c r="V5638" s="4">
        <v>15.883330000000001</v>
      </c>
      <c r="W5638" s="6">
        <f t="shared" si="176"/>
        <v>21.146999999999998</v>
      </c>
      <c r="X5638" s="6">
        <f t="shared" si="177"/>
        <v>27.146999999999998</v>
      </c>
      <c r="Y5638" s="6">
        <v>24.146999999999998</v>
      </c>
      <c r="Z5638" s="6">
        <v>20.8</v>
      </c>
    </row>
    <row r="5639" spans="1:26" x14ac:dyDescent="0.25">
      <c r="A5639" s="1">
        <v>44066.875</v>
      </c>
      <c r="B5639">
        <v>1.88832</v>
      </c>
      <c r="C5639">
        <v>-0.65427000000000002</v>
      </c>
      <c r="D5639">
        <v>0</v>
      </c>
      <c r="E5639">
        <v>0</v>
      </c>
      <c r="F5639">
        <v>0.42750199999999999</v>
      </c>
      <c r="G5639">
        <v>0.1329784</v>
      </c>
      <c r="H5639">
        <v>0.152504</v>
      </c>
      <c r="I5639">
        <v>0</v>
      </c>
      <c r="J5639">
        <v>0</v>
      </c>
      <c r="K5639">
        <v>0</v>
      </c>
      <c r="L5639">
        <v>-0.59181899999999998</v>
      </c>
      <c r="M5639" s="4">
        <v>22.343540000000001</v>
      </c>
      <c r="N5639">
        <v>23.844619999999999</v>
      </c>
      <c r="O5639">
        <v>23.094080000000002</v>
      </c>
      <c r="P5639">
        <v>0</v>
      </c>
      <c r="Q5639">
        <v>0</v>
      </c>
      <c r="R5639">
        <v>0.13297800000000001</v>
      </c>
      <c r="S5639">
        <v>0.42750199999999999</v>
      </c>
      <c r="T5639">
        <v>5.4349000000000001E-2</v>
      </c>
      <c r="U5639">
        <v>0</v>
      </c>
      <c r="V5639" s="4">
        <v>15.275</v>
      </c>
      <c r="W5639" s="6">
        <f t="shared" si="176"/>
        <v>21.146999999999998</v>
      </c>
      <c r="X5639" s="6">
        <f t="shared" si="177"/>
        <v>27.146999999999998</v>
      </c>
      <c r="Y5639" s="6">
        <v>24.146999999999998</v>
      </c>
      <c r="Z5639" s="6">
        <v>20.8</v>
      </c>
    </row>
    <row r="5640" spans="1:26" x14ac:dyDescent="0.25">
      <c r="A5640" s="1">
        <v>44066.916666666664</v>
      </c>
      <c r="B5640">
        <v>1.889529</v>
      </c>
      <c r="C5640">
        <v>-0.74308099999999999</v>
      </c>
      <c r="D5640">
        <v>0</v>
      </c>
      <c r="E5640">
        <v>0</v>
      </c>
      <c r="F5640">
        <v>0.42750199999999999</v>
      </c>
      <c r="G5640" s="2">
        <v>7.2533669999999995E-2</v>
      </c>
      <c r="H5640">
        <v>0.1569538</v>
      </c>
      <c r="I5640">
        <v>0</v>
      </c>
      <c r="J5640">
        <v>0</v>
      </c>
      <c r="K5640">
        <v>0</v>
      </c>
      <c r="L5640">
        <v>-0.66252169999999999</v>
      </c>
      <c r="M5640" s="4">
        <v>21.87041</v>
      </c>
      <c r="N5640">
        <v>23.62876</v>
      </c>
      <c r="O5640">
        <v>22.749580000000002</v>
      </c>
      <c r="P5640">
        <v>0</v>
      </c>
      <c r="Q5640">
        <v>0</v>
      </c>
      <c r="R5640">
        <v>7.2534000000000001E-2</v>
      </c>
      <c r="S5640">
        <v>0.42750199999999999</v>
      </c>
      <c r="T5640">
        <v>3.9779999999999998E-3</v>
      </c>
      <c r="U5640">
        <v>0</v>
      </c>
      <c r="V5640" s="4">
        <v>13.908329999999999</v>
      </c>
      <c r="W5640" s="6">
        <f t="shared" si="176"/>
        <v>21.146999999999998</v>
      </c>
      <c r="X5640" s="6">
        <f t="shared" si="177"/>
        <v>27.146999999999998</v>
      </c>
      <c r="Y5640" s="6">
        <v>24.146999999999998</v>
      </c>
      <c r="Z5640" s="6">
        <v>20.8</v>
      </c>
    </row>
    <row r="5641" spans="1:26" x14ac:dyDescent="0.25">
      <c r="A5641" s="1">
        <v>44066.958333333336</v>
      </c>
      <c r="B5641">
        <v>1.7476719999999999</v>
      </c>
      <c r="C5641">
        <v>-0.83716599999999997</v>
      </c>
      <c r="D5641">
        <v>0</v>
      </c>
      <c r="E5641">
        <v>0</v>
      </c>
      <c r="F5641">
        <v>0.37777899999999998</v>
      </c>
      <c r="G5641" s="2">
        <v>7.2533669999999995E-2</v>
      </c>
      <c r="H5641">
        <v>0.16156980000000001</v>
      </c>
      <c r="I5641">
        <v>0</v>
      </c>
      <c r="J5641">
        <v>0</v>
      </c>
      <c r="K5641">
        <v>0</v>
      </c>
      <c r="L5641">
        <v>-0.62453420000000004</v>
      </c>
      <c r="M5641" s="4">
        <v>21.506319999999999</v>
      </c>
      <c r="N5641">
        <v>23.40307</v>
      </c>
      <c r="O5641">
        <v>22.454689999999999</v>
      </c>
      <c r="P5641">
        <v>0</v>
      </c>
      <c r="Q5641">
        <v>0</v>
      </c>
      <c r="R5641">
        <v>7.2534000000000001E-2</v>
      </c>
      <c r="S5641">
        <v>0.37777899999999998</v>
      </c>
      <c r="T5641">
        <v>0</v>
      </c>
      <c r="U5641">
        <v>0</v>
      </c>
      <c r="V5641" s="4">
        <v>12.616669999999999</v>
      </c>
      <c r="W5641" s="6">
        <f t="shared" si="176"/>
        <v>21.146999999999998</v>
      </c>
      <c r="X5641" s="6">
        <f t="shared" si="177"/>
        <v>27.146999999999998</v>
      </c>
      <c r="Y5641" s="6">
        <v>24.146999999999998</v>
      </c>
      <c r="Z5641" s="6">
        <v>20.8</v>
      </c>
    </row>
    <row r="5642" spans="1:26" x14ac:dyDescent="0.25">
      <c r="A5642" s="3">
        <v>44067</v>
      </c>
      <c r="B5642">
        <v>1.7455639999999999</v>
      </c>
      <c r="C5642">
        <v>-0.81832300000000002</v>
      </c>
      <c r="D5642">
        <v>0</v>
      </c>
      <c r="E5642">
        <v>0</v>
      </c>
      <c r="F5642">
        <v>0</v>
      </c>
      <c r="G5642" s="2">
        <v>5.742249E-2</v>
      </c>
      <c r="H5642">
        <v>0.16612589999999999</v>
      </c>
      <c r="I5642">
        <v>0</v>
      </c>
      <c r="J5642">
        <v>0</v>
      </c>
      <c r="K5642">
        <v>0</v>
      </c>
      <c r="L5642">
        <v>-0.60112659999999996</v>
      </c>
      <c r="M5642" s="4">
        <v>21.090689999999999</v>
      </c>
      <c r="N5642">
        <v>23.14134</v>
      </c>
      <c r="O5642">
        <v>22.116019999999999</v>
      </c>
      <c r="P5642">
        <v>0</v>
      </c>
      <c r="Q5642">
        <v>0</v>
      </c>
      <c r="R5642">
        <v>5.7422000000000001E-2</v>
      </c>
      <c r="S5642">
        <v>0</v>
      </c>
      <c r="T5642">
        <v>0</v>
      </c>
      <c r="U5642">
        <v>0</v>
      </c>
      <c r="V5642" s="4">
        <v>12.43333</v>
      </c>
      <c r="W5642" s="6">
        <f t="shared" si="176"/>
        <v>21.146999999999998</v>
      </c>
      <c r="X5642" s="6">
        <f t="shared" si="177"/>
        <v>27.146999999999998</v>
      </c>
      <c r="Y5642" s="6">
        <v>24.146999999999998</v>
      </c>
      <c r="Z5642" s="6">
        <v>20.8</v>
      </c>
    </row>
    <row r="5643" spans="1:26" x14ac:dyDescent="0.25">
      <c r="A5643" s="1">
        <v>44067.041666666664</v>
      </c>
      <c r="B5643">
        <v>1.7452650000000001</v>
      </c>
      <c r="C5643">
        <v>-0.81585700000000005</v>
      </c>
      <c r="D5643">
        <v>0</v>
      </c>
      <c r="E5643">
        <v>0</v>
      </c>
      <c r="F5643">
        <v>0</v>
      </c>
      <c r="G5643" s="2">
        <v>5.742249E-2</v>
      </c>
      <c r="H5643">
        <v>0.168521</v>
      </c>
      <c r="I5643">
        <v>0</v>
      </c>
      <c r="J5643">
        <v>0</v>
      </c>
      <c r="K5643">
        <v>0</v>
      </c>
      <c r="L5643">
        <v>-0.59661140000000001</v>
      </c>
      <c r="M5643" s="4">
        <v>20.872699999999998</v>
      </c>
      <c r="N5643">
        <v>22.92268</v>
      </c>
      <c r="O5643">
        <v>21.897690000000001</v>
      </c>
      <c r="P5643">
        <v>0</v>
      </c>
      <c r="Q5643">
        <v>0</v>
      </c>
      <c r="R5643">
        <v>5.7422000000000001E-2</v>
      </c>
      <c r="S5643">
        <v>0</v>
      </c>
      <c r="T5643">
        <v>0</v>
      </c>
      <c r="U5643">
        <v>0</v>
      </c>
      <c r="V5643" s="4">
        <v>12.25</v>
      </c>
      <c r="W5643" s="6">
        <f t="shared" si="176"/>
        <v>21.117999999999999</v>
      </c>
      <c r="X5643" s="6">
        <f t="shared" si="177"/>
        <v>27.117999999999999</v>
      </c>
      <c r="Y5643" s="6">
        <v>24.117999999999999</v>
      </c>
      <c r="Z5643" s="6">
        <v>20.8</v>
      </c>
    </row>
    <row r="5644" spans="1:26" x14ac:dyDescent="0.25">
      <c r="A5644" s="1">
        <v>44067.083333333336</v>
      </c>
      <c r="B5644">
        <v>1.7443139999999999</v>
      </c>
      <c r="C5644">
        <v>-0.79212499999999997</v>
      </c>
      <c r="D5644">
        <v>0</v>
      </c>
      <c r="E5644">
        <v>0</v>
      </c>
      <c r="F5644">
        <v>0</v>
      </c>
      <c r="G5644" s="2">
        <v>5.742249E-2</v>
      </c>
      <c r="H5644">
        <v>0.17028850000000001</v>
      </c>
      <c r="I5644">
        <v>0</v>
      </c>
      <c r="J5644">
        <v>0</v>
      </c>
      <c r="K5644">
        <v>0</v>
      </c>
      <c r="L5644">
        <v>-0.57866229999999996</v>
      </c>
      <c r="M5644" s="4">
        <v>20.724989999999998</v>
      </c>
      <c r="N5644">
        <v>22.746359999999999</v>
      </c>
      <c r="O5644">
        <v>21.735669999999999</v>
      </c>
      <c r="P5644">
        <v>0</v>
      </c>
      <c r="Q5644">
        <v>0</v>
      </c>
      <c r="R5644">
        <v>5.7422000000000001E-2</v>
      </c>
      <c r="S5644">
        <v>0</v>
      </c>
      <c r="T5644">
        <v>0</v>
      </c>
      <c r="U5644">
        <v>0</v>
      </c>
      <c r="V5644" s="4">
        <v>12.35</v>
      </c>
      <c r="W5644" s="6">
        <f t="shared" si="176"/>
        <v>21.117999999999999</v>
      </c>
      <c r="X5644" s="6">
        <f t="shared" si="177"/>
        <v>27.117999999999999</v>
      </c>
      <c r="Y5644" s="6">
        <v>24.117999999999999</v>
      </c>
      <c r="Z5644" s="6">
        <v>20.8</v>
      </c>
    </row>
    <row r="5645" spans="1:26" x14ac:dyDescent="0.25">
      <c r="A5645" s="1">
        <v>44067.125</v>
      </c>
      <c r="B5645">
        <v>1.7431140000000001</v>
      </c>
      <c r="C5645">
        <v>-0.75266</v>
      </c>
      <c r="D5645">
        <v>0</v>
      </c>
      <c r="E5645">
        <v>0</v>
      </c>
      <c r="F5645">
        <v>0</v>
      </c>
      <c r="G5645" s="2">
        <v>5.742249E-2</v>
      </c>
      <c r="H5645">
        <v>0.170567</v>
      </c>
      <c r="I5645">
        <v>0</v>
      </c>
      <c r="J5645">
        <v>0</v>
      </c>
      <c r="K5645">
        <v>0</v>
      </c>
      <c r="L5645">
        <v>-0.55148399999999997</v>
      </c>
      <c r="M5645" s="4">
        <v>20.68619</v>
      </c>
      <c r="N5645">
        <v>22.621220000000001</v>
      </c>
      <c r="O5645">
        <v>21.653700000000001</v>
      </c>
      <c r="P5645">
        <v>0</v>
      </c>
      <c r="Q5645">
        <v>0</v>
      </c>
      <c r="R5645">
        <v>5.7422000000000001E-2</v>
      </c>
      <c r="S5645">
        <v>0</v>
      </c>
      <c r="T5645">
        <v>0</v>
      </c>
      <c r="U5645">
        <v>0</v>
      </c>
      <c r="V5645" s="4">
        <v>12.716670000000001</v>
      </c>
      <c r="W5645" s="6">
        <f t="shared" si="176"/>
        <v>21.117999999999999</v>
      </c>
      <c r="X5645" s="6">
        <f t="shared" si="177"/>
        <v>27.117999999999999</v>
      </c>
      <c r="Y5645" s="6">
        <v>24.117999999999999</v>
      </c>
      <c r="Z5645" s="6">
        <v>20.8</v>
      </c>
    </row>
    <row r="5646" spans="1:26" x14ac:dyDescent="0.25">
      <c r="A5646" s="1">
        <v>44067.166666666664</v>
      </c>
      <c r="B5646">
        <v>1.742183</v>
      </c>
      <c r="C5646">
        <v>-0.72696099999999997</v>
      </c>
      <c r="D5646">
        <v>0</v>
      </c>
      <c r="E5646">
        <v>0</v>
      </c>
      <c r="F5646">
        <v>0</v>
      </c>
      <c r="G5646" s="2">
        <v>5.742249E-2</v>
      </c>
      <c r="H5646">
        <v>0.17114799999999999</v>
      </c>
      <c r="I5646">
        <v>0</v>
      </c>
      <c r="J5646">
        <v>0</v>
      </c>
      <c r="K5646">
        <v>0</v>
      </c>
      <c r="L5646">
        <v>-0.53341280000000002</v>
      </c>
      <c r="M5646" s="4">
        <v>20.61985</v>
      </c>
      <c r="N5646">
        <v>22.498740000000002</v>
      </c>
      <c r="O5646">
        <v>21.5593</v>
      </c>
      <c r="P5646">
        <v>0</v>
      </c>
      <c r="Q5646">
        <v>0</v>
      </c>
      <c r="R5646">
        <v>5.7422000000000001E-2</v>
      </c>
      <c r="S5646">
        <v>0</v>
      </c>
      <c r="T5646">
        <v>0</v>
      </c>
      <c r="U5646">
        <v>0</v>
      </c>
      <c r="V5646" s="4">
        <v>12.91667</v>
      </c>
      <c r="W5646" s="6">
        <f t="shared" si="176"/>
        <v>21.117999999999999</v>
      </c>
      <c r="X5646" s="6">
        <f t="shared" si="177"/>
        <v>27.117999999999999</v>
      </c>
      <c r="Y5646" s="6">
        <v>24.117999999999999</v>
      </c>
      <c r="Z5646" s="6">
        <v>20.8</v>
      </c>
    </row>
    <row r="5647" spans="1:26" x14ac:dyDescent="0.25">
      <c r="A5647" s="1">
        <v>44067.208333333336</v>
      </c>
      <c r="B5647">
        <v>1.742721</v>
      </c>
      <c r="C5647">
        <v>-0.75867200000000001</v>
      </c>
      <c r="D5647">
        <v>0</v>
      </c>
      <c r="E5647">
        <v>0</v>
      </c>
      <c r="F5647">
        <v>0</v>
      </c>
      <c r="G5647" s="2">
        <v>5.742249E-2</v>
      </c>
      <c r="H5647">
        <v>0.17248040000000001</v>
      </c>
      <c r="I5647">
        <v>0</v>
      </c>
      <c r="J5647">
        <v>0</v>
      </c>
      <c r="K5647">
        <v>0</v>
      </c>
      <c r="L5647">
        <v>-0.55386060000000004</v>
      </c>
      <c r="M5647" s="4">
        <v>20.43657</v>
      </c>
      <c r="N5647">
        <v>22.352679999999999</v>
      </c>
      <c r="O5647">
        <v>21.394629999999999</v>
      </c>
      <c r="P5647">
        <v>0</v>
      </c>
      <c r="Q5647">
        <v>0</v>
      </c>
      <c r="R5647">
        <v>5.7422000000000001E-2</v>
      </c>
      <c r="S5647">
        <v>0</v>
      </c>
      <c r="T5647">
        <v>0</v>
      </c>
      <c r="U5647">
        <v>0</v>
      </c>
      <c r="V5647" s="4">
        <v>12.41667</v>
      </c>
      <c r="W5647" s="6">
        <f t="shared" si="176"/>
        <v>21.117999999999999</v>
      </c>
      <c r="X5647" s="6">
        <f t="shared" si="177"/>
        <v>27.117999999999999</v>
      </c>
      <c r="Y5647" s="6">
        <v>24.117999999999999</v>
      </c>
      <c r="Z5647" s="6">
        <v>20.8</v>
      </c>
    </row>
    <row r="5648" spans="1:26" x14ac:dyDescent="0.25">
      <c r="A5648" s="1">
        <v>44067.25</v>
      </c>
      <c r="B5648">
        <v>1.7411449999999999</v>
      </c>
      <c r="C5648">
        <v>-0.72652000000000005</v>
      </c>
      <c r="D5648">
        <v>0</v>
      </c>
      <c r="E5648">
        <v>0</v>
      </c>
      <c r="F5648">
        <v>0</v>
      </c>
      <c r="G5648" s="2">
        <v>5.742249E-2</v>
      </c>
      <c r="H5648">
        <v>0.1740361</v>
      </c>
      <c r="I5648">
        <v>1.35E-4</v>
      </c>
      <c r="J5648" s="2">
        <v>1.0656209999999999E-2</v>
      </c>
      <c r="K5648">
        <v>0</v>
      </c>
      <c r="L5648">
        <v>-0.53033490000000005</v>
      </c>
      <c r="M5648" s="4">
        <v>20.32658</v>
      </c>
      <c r="N5648">
        <v>22.205369999999998</v>
      </c>
      <c r="O5648">
        <v>21.265969999999999</v>
      </c>
      <c r="P5648">
        <v>0</v>
      </c>
      <c r="Q5648">
        <v>0</v>
      </c>
      <c r="R5648">
        <v>5.7422000000000001E-2</v>
      </c>
      <c r="S5648">
        <v>0</v>
      </c>
      <c r="T5648">
        <v>0</v>
      </c>
      <c r="U5648">
        <v>0</v>
      </c>
      <c r="V5648" s="4">
        <v>12.64167</v>
      </c>
      <c r="W5648" s="6">
        <f t="shared" si="176"/>
        <v>21.117999999999999</v>
      </c>
      <c r="X5648" s="6">
        <f t="shared" si="177"/>
        <v>27.117999999999999</v>
      </c>
      <c r="Y5648" s="6">
        <v>24.117999999999999</v>
      </c>
      <c r="Z5648" s="6">
        <v>20.8</v>
      </c>
    </row>
    <row r="5649" spans="1:26" x14ac:dyDescent="0.25">
      <c r="A5649" s="1">
        <v>44067.291666666664</v>
      </c>
      <c r="B5649">
        <v>2.4519199999999999</v>
      </c>
      <c r="C5649">
        <v>-0.66126200000000002</v>
      </c>
      <c r="D5649">
        <v>0</v>
      </c>
      <c r="E5649">
        <v>0</v>
      </c>
      <c r="F5649">
        <v>0.37777899999999998</v>
      </c>
      <c r="G5649" s="2">
        <v>5.742249E-2</v>
      </c>
      <c r="H5649">
        <v>0.17162069999999999</v>
      </c>
      <c r="I5649">
        <v>1.0059999999999999E-3</v>
      </c>
      <c r="J5649" s="2">
        <v>7.9397510000000004E-2</v>
      </c>
      <c r="K5649">
        <v>0</v>
      </c>
      <c r="L5649">
        <v>-0.90743859999999998</v>
      </c>
      <c r="M5649" s="4">
        <v>20.21641</v>
      </c>
      <c r="N5649">
        <v>22.17576</v>
      </c>
      <c r="O5649">
        <v>21.196079999999998</v>
      </c>
      <c r="P5649">
        <v>0</v>
      </c>
      <c r="Q5649">
        <v>0</v>
      </c>
      <c r="R5649">
        <v>5.7422000000000001E-2</v>
      </c>
      <c r="S5649">
        <v>0.37777899999999998</v>
      </c>
      <c r="T5649">
        <v>1.9889E-2</v>
      </c>
      <c r="U5649">
        <v>0</v>
      </c>
      <c r="V5649" s="4">
        <v>13.1</v>
      </c>
      <c r="W5649" s="6">
        <f t="shared" si="176"/>
        <v>21.117999999999999</v>
      </c>
      <c r="X5649" s="6">
        <f t="shared" si="177"/>
        <v>27.117999999999999</v>
      </c>
      <c r="Y5649" s="6">
        <v>24.117999999999999</v>
      </c>
      <c r="Z5649" s="6">
        <v>20.8</v>
      </c>
    </row>
    <row r="5650" spans="1:26" x14ac:dyDescent="0.25">
      <c r="A5650" s="1">
        <v>44067.333333333336</v>
      </c>
      <c r="B5650">
        <v>2.4529369999999999</v>
      </c>
      <c r="C5650">
        <v>-0.61712299999999998</v>
      </c>
      <c r="D5650">
        <v>0</v>
      </c>
      <c r="E5650">
        <v>0</v>
      </c>
      <c r="F5650">
        <v>0.37777899999999998</v>
      </c>
      <c r="G5650" s="2">
        <v>5.742249E-2</v>
      </c>
      <c r="H5650">
        <v>0.17016770000000001</v>
      </c>
      <c r="I5650">
        <v>2.9039999999999999E-3</v>
      </c>
      <c r="J5650">
        <v>0.22562769999999999</v>
      </c>
      <c r="K5650">
        <v>0</v>
      </c>
      <c r="L5650">
        <v>-0.84064910000000004</v>
      </c>
      <c r="M5650" s="4">
        <v>20.30913</v>
      </c>
      <c r="N5650">
        <v>22.175909999999998</v>
      </c>
      <c r="O5650">
        <v>21.242519999999999</v>
      </c>
      <c r="P5650">
        <v>0</v>
      </c>
      <c r="Q5650">
        <v>0</v>
      </c>
      <c r="R5650">
        <v>5.7422000000000001E-2</v>
      </c>
      <c r="S5650">
        <v>0.37777899999999998</v>
      </c>
      <c r="T5650">
        <v>1.9889E-2</v>
      </c>
      <c r="U5650">
        <v>0</v>
      </c>
      <c r="V5650" s="4">
        <v>13.625</v>
      </c>
      <c r="W5650" s="6">
        <f t="shared" si="176"/>
        <v>21.117999999999999</v>
      </c>
      <c r="X5650" s="6">
        <f t="shared" si="177"/>
        <v>27.117999999999999</v>
      </c>
      <c r="Y5650" s="6">
        <v>24.117999999999999</v>
      </c>
      <c r="Z5650" s="6">
        <v>20.8</v>
      </c>
    </row>
    <row r="5651" spans="1:26" x14ac:dyDescent="0.25">
      <c r="A5651" s="1">
        <v>44067.375</v>
      </c>
      <c r="B5651">
        <v>2.4549539999999999</v>
      </c>
      <c r="C5651">
        <v>-0.58429200000000003</v>
      </c>
      <c r="D5651">
        <v>0</v>
      </c>
      <c r="E5651">
        <v>0</v>
      </c>
      <c r="F5651">
        <v>0.37777899999999998</v>
      </c>
      <c r="G5651" s="2">
        <v>7.2533669999999995E-2</v>
      </c>
      <c r="H5651">
        <v>0.1675603</v>
      </c>
      <c r="I5651">
        <v>8.7360000000000007E-3</v>
      </c>
      <c r="J5651">
        <v>0.64856709999999995</v>
      </c>
      <c r="K5651">
        <v>0</v>
      </c>
      <c r="L5651">
        <v>-0.79461689999999996</v>
      </c>
      <c r="M5651" s="4">
        <v>20.59422</v>
      </c>
      <c r="N5651">
        <v>22.359459999999999</v>
      </c>
      <c r="O5651">
        <v>21.476839999999999</v>
      </c>
      <c r="P5651">
        <v>0</v>
      </c>
      <c r="Q5651">
        <v>0</v>
      </c>
      <c r="R5651">
        <v>7.2534000000000001E-2</v>
      </c>
      <c r="S5651">
        <v>0.37777899999999998</v>
      </c>
      <c r="T5651">
        <v>7.0260000000000003E-2</v>
      </c>
      <c r="U5651">
        <v>0</v>
      </c>
      <c r="V5651" s="4">
        <v>14.23333</v>
      </c>
      <c r="W5651" s="6">
        <f t="shared" si="176"/>
        <v>21.117999999999999</v>
      </c>
      <c r="X5651" s="6">
        <f t="shared" si="177"/>
        <v>27.117999999999999</v>
      </c>
      <c r="Y5651" s="6">
        <v>24.117999999999999</v>
      </c>
      <c r="Z5651" s="6">
        <v>20.8</v>
      </c>
    </row>
    <row r="5652" spans="1:26" x14ac:dyDescent="0.25">
      <c r="A5652" s="1">
        <v>44067.416666666664</v>
      </c>
      <c r="B5652">
        <v>2.4551500000000002</v>
      </c>
      <c r="C5652">
        <v>-0.50978699999999999</v>
      </c>
      <c r="D5652">
        <v>0</v>
      </c>
      <c r="E5652">
        <v>0</v>
      </c>
      <c r="F5652">
        <v>0.37777899999999998</v>
      </c>
      <c r="G5652" s="2">
        <v>7.2533669999999995E-2</v>
      </c>
      <c r="H5652">
        <v>0.16394829999999999</v>
      </c>
      <c r="I5652">
        <v>1.3329000000000001E-2</v>
      </c>
      <c r="J5652">
        <v>0.98542260000000004</v>
      </c>
      <c r="K5652">
        <v>0</v>
      </c>
      <c r="L5652">
        <v>-0.69060739999999998</v>
      </c>
      <c r="M5652" s="4">
        <v>21.048480000000001</v>
      </c>
      <c r="N5652">
        <v>22.614419999999999</v>
      </c>
      <c r="O5652">
        <v>21.83145</v>
      </c>
      <c r="P5652">
        <v>0</v>
      </c>
      <c r="Q5652">
        <v>0</v>
      </c>
      <c r="R5652">
        <v>7.2534000000000001E-2</v>
      </c>
      <c r="S5652">
        <v>0.37777899999999998</v>
      </c>
      <c r="T5652">
        <v>7.0260000000000003E-2</v>
      </c>
      <c r="U5652">
        <v>0</v>
      </c>
      <c r="V5652" s="4">
        <v>15.45</v>
      </c>
      <c r="W5652" s="6">
        <f t="shared" si="176"/>
        <v>21.117999999999999</v>
      </c>
      <c r="X5652" s="6">
        <f t="shared" si="177"/>
        <v>27.117999999999999</v>
      </c>
      <c r="Y5652" s="6">
        <v>24.117999999999999</v>
      </c>
      <c r="Z5652" s="6">
        <v>20.8</v>
      </c>
    </row>
    <row r="5653" spans="1:26" x14ac:dyDescent="0.25">
      <c r="A5653" s="1">
        <v>44067.458333333336</v>
      </c>
      <c r="B5653">
        <v>2.4558070000000001</v>
      </c>
      <c r="C5653">
        <v>-0.469136</v>
      </c>
      <c r="D5653">
        <v>0</v>
      </c>
      <c r="E5653">
        <v>0</v>
      </c>
      <c r="F5653">
        <v>0.37777899999999998</v>
      </c>
      <c r="G5653" s="2">
        <v>7.2533669999999995E-2</v>
      </c>
      <c r="H5653">
        <v>0.15865270000000001</v>
      </c>
      <c r="I5653">
        <v>1.9469E-2</v>
      </c>
      <c r="J5653">
        <v>1.5392330000000001</v>
      </c>
      <c r="K5653">
        <v>0</v>
      </c>
      <c r="L5653">
        <v>-0.63311890000000004</v>
      </c>
      <c r="M5653" s="4">
        <v>21.620560000000001</v>
      </c>
      <c r="N5653">
        <v>23.030090000000001</v>
      </c>
      <c r="O5653">
        <v>22.325320000000001</v>
      </c>
      <c r="P5653">
        <v>0</v>
      </c>
      <c r="Q5653">
        <v>0</v>
      </c>
      <c r="R5653">
        <v>7.2534000000000001E-2</v>
      </c>
      <c r="S5653">
        <v>0.37777899999999998</v>
      </c>
      <c r="T5653">
        <v>7.0260000000000003E-2</v>
      </c>
      <c r="U5653">
        <v>0</v>
      </c>
      <c r="V5653" s="4">
        <v>16.433330000000002</v>
      </c>
      <c r="W5653" s="6">
        <f t="shared" si="176"/>
        <v>21.117999999999999</v>
      </c>
      <c r="X5653" s="6">
        <f t="shared" si="177"/>
        <v>27.117999999999999</v>
      </c>
      <c r="Y5653" s="6">
        <v>24.117999999999999</v>
      </c>
      <c r="Z5653" s="6">
        <v>20.8</v>
      </c>
    </row>
    <row r="5654" spans="1:26" x14ac:dyDescent="0.25">
      <c r="A5654" s="1">
        <v>44067.5</v>
      </c>
      <c r="B5654">
        <v>2.4602430000000002</v>
      </c>
      <c r="C5654">
        <v>-0.47540300000000002</v>
      </c>
      <c r="D5654">
        <v>0</v>
      </c>
      <c r="E5654">
        <v>0</v>
      </c>
      <c r="F5654">
        <v>0.37777899999999998</v>
      </c>
      <c r="G5654" s="2">
        <v>7.2533669999999995E-2</v>
      </c>
      <c r="H5654">
        <v>0.1501979</v>
      </c>
      <c r="I5654">
        <v>3.1973000000000001E-2</v>
      </c>
      <c r="J5654">
        <v>2.8058930000000002</v>
      </c>
      <c r="K5654">
        <v>0</v>
      </c>
      <c r="L5654">
        <v>-0.64158649999999995</v>
      </c>
      <c r="M5654" s="4">
        <v>22.579470000000001</v>
      </c>
      <c r="N5654">
        <v>23.923200000000001</v>
      </c>
      <c r="O5654">
        <v>23.251339999999999</v>
      </c>
      <c r="P5654">
        <v>0</v>
      </c>
      <c r="Q5654">
        <v>0</v>
      </c>
      <c r="R5654">
        <v>7.2534000000000001E-2</v>
      </c>
      <c r="S5654">
        <v>0.37777899999999998</v>
      </c>
      <c r="T5654">
        <v>7.0260000000000003E-2</v>
      </c>
      <c r="U5654">
        <v>0</v>
      </c>
      <c r="V5654" s="4">
        <v>17.3</v>
      </c>
      <c r="W5654" s="6">
        <f t="shared" si="176"/>
        <v>21.117999999999999</v>
      </c>
      <c r="X5654" s="6">
        <f t="shared" si="177"/>
        <v>27.117999999999999</v>
      </c>
      <c r="Y5654" s="6">
        <v>24.117999999999999</v>
      </c>
      <c r="Z5654" s="6">
        <v>20.8</v>
      </c>
    </row>
    <row r="5655" spans="1:26" x14ac:dyDescent="0.25">
      <c r="A5655" s="1">
        <v>44067.541666666664</v>
      </c>
      <c r="B5655">
        <v>2.4623179999999998</v>
      </c>
      <c r="C5655">
        <v>-0.47628700000000002</v>
      </c>
      <c r="D5655">
        <v>0</v>
      </c>
      <c r="E5655">
        <v>0</v>
      </c>
      <c r="F5655">
        <v>0.37777899999999998</v>
      </c>
      <c r="G5655" s="2">
        <v>7.2533669999999995E-2</v>
      </c>
      <c r="H5655">
        <v>0.14271639999999999</v>
      </c>
      <c r="I5655">
        <v>2.9985999999999999E-2</v>
      </c>
      <c r="J5655">
        <v>2.538421</v>
      </c>
      <c r="K5655">
        <v>0</v>
      </c>
      <c r="L5655">
        <v>-0.64085040000000004</v>
      </c>
      <c r="M5655" s="4">
        <v>23.16948</v>
      </c>
      <c r="N5655">
        <v>24.37415</v>
      </c>
      <c r="O5655">
        <v>23.771820000000002</v>
      </c>
      <c r="P5655">
        <v>0</v>
      </c>
      <c r="Q5655">
        <v>0</v>
      </c>
      <c r="R5655">
        <v>7.2534000000000001E-2</v>
      </c>
      <c r="S5655">
        <v>0.37777899999999998</v>
      </c>
      <c r="T5655">
        <v>7.0260000000000003E-2</v>
      </c>
      <c r="U5655">
        <v>0</v>
      </c>
      <c r="V5655" s="4">
        <v>17.858329999999999</v>
      </c>
      <c r="W5655" s="6">
        <f t="shared" si="176"/>
        <v>21.117999999999999</v>
      </c>
      <c r="X5655" s="6">
        <f t="shared" si="177"/>
        <v>27.117999999999999</v>
      </c>
      <c r="Y5655" s="6">
        <v>24.117999999999999</v>
      </c>
      <c r="Z5655" s="6">
        <v>20.8</v>
      </c>
    </row>
    <row r="5656" spans="1:26" x14ac:dyDescent="0.25">
      <c r="A5656" s="1">
        <v>44067.583333333336</v>
      </c>
      <c r="B5656">
        <v>2.4599600000000001</v>
      </c>
      <c r="C5656">
        <v>-0.45440999999999998</v>
      </c>
      <c r="D5656">
        <v>0</v>
      </c>
      <c r="E5656">
        <v>0</v>
      </c>
      <c r="F5656">
        <v>0.37777899999999998</v>
      </c>
      <c r="G5656" s="2">
        <v>7.2533669999999995E-2</v>
      </c>
      <c r="H5656">
        <v>0.1431569</v>
      </c>
      <c r="I5656">
        <v>2.0459000000000001E-2</v>
      </c>
      <c r="J5656">
        <v>1.603539</v>
      </c>
      <c r="K5656">
        <v>0</v>
      </c>
      <c r="L5656">
        <v>-0.6089987</v>
      </c>
      <c r="M5656" s="4">
        <v>23.036809999999999</v>
      </c>
      <c r="N5656">
        <v>24.215420000000002</v>
      </c>
      <c r="O5656">
        <v>23.626110000000001</v>
      </c>
      <c r="P5656">
        <v>0</v>
      </c>
      <c r="Q5656">
        <v>0</v>
      </c>
      <c r="R5656">
        <v>7.2534000000000001E-2</v>
      </c>
      <c r="S5656">
        <v>0.37777899999999998</v>
      </c>
      <c r="T5656">
        <v>7.0260000000000003E-2</v>
      </c>
      <c r="U5656">
        <v>0</v>
      </c>
      <c r="V5656" s="4">
        <v>17.95833</v>
      </c>
      <c r="W5656" s="6">
        <f t="shared" si="176"/>
        <v>21.117999999999999</v>
      </c>
      <c r="X5656" s="6">
        <f t="shared" si="177"/>
        <v>27.117999999999999</v>
      </c>
      <c r="Y5656" s="6">
        <v>24.117999999999999</v>
      </c>
      <c r="Z5656" s="6">
        <v>20.8</v>
      </c>
    </row>
    <row r="5657" spans="1:26" x14ac:dyDescent="0.25">
      <c r="A5657" s="1">
        <v>44067.625</v>
      </c>
      <c r="B5657">
        <v>2.459883</v>
      </c>
      <c r="C5657">
        <v>-0.490869</v>
      </c>
      <c r="D5657">
        <v>0</v>
      </c>
      <c r="E5657">
        <v>0</v>
      </c>
      <c r="F5657">
        <v>0.37777899999999998</v>
      </c>
      <c r="G5657" s="2">
        <v>7.2533669999999995E-2</v>
      </c>
      <c r="H5657">
        <v>0.1462263</v>
      </c>
      <c r="I5657">
        <v>1.5422999999999999E-2</v>
      </c>
      <c r="J5657">
        <v>1.2137789999999999</v>
      </c>
      <c r="K5657">
        <v>0</v>
      </c>
      <c r="L5657">
        <v>-0.66076999999999997</v>
      </c>
      <c r="M5657" s="4">
        <v>22.69913</v>
      </c>
      <c r="N5657">
        <v>24.027909999999999</v>
      </c>
      <c r="O5657">
        <v>23.363520000000001</v>
      </c>
      <c r="P5657">
        <v>0</v>
      </c>
      <c r="Q5657">
        <v>0</v>
      </c>
      <c r="R5657">
        <v>7.2534000000000001E-2</v>
      </c>
      <c r="S5657">
        <v>0.37777899999999998</v>
      </c>
      <c r="T5657">
        <v>7.0260000000000003E-2</v>
      </c>
      <c r="U5657">
        <v>0</v>
      </c>
      <c r="V5657" s="4">
        <v>17.241669999999999</v>
      </c>
      <c r="W5657" s="6">
        <f t="shared" si="176"/>
        <v>21.117999999999999</v>
      </c>
      <c r="X5657" s="6">
        <f t="shared" si="177"/>
        <v>27.117999999999999</v>
      </c>
      <c r="Y5657" s="6">
        <v>24.117999999999999</v>
      </c>
      <c r="Z5657" s="6">
        <v>20.8</v>
      </c>
    </row>
    <row r="5658" spans="1:26" x14ac:dyDescent="0.25">
      <c r="A5658" s="1">
        <v>44067.666666666664</v>
      </c>
      <c r="B5658">
        <v>2.4600629999999999</v>
      </c>
      <c r="C5658">
        <v>-0.53528200000000004</v>
      </c>
      <c r="D5658">
        <v>0</v>
      </c>
      <c r="E5658">
        <v>0</v>
      </c>
      <c r="F5658">
        <v>0.37777899999999998</v>
      </c>
      <c r="G5658" s="2">
        <v>7.2533669999999995E-2</v>
      </c>
      <c r="H5658">
        <v>0.1514633</v>
      </c>
      <c r="I5658">
        <v>7.633E-3</v>
      </c>
      <c r="J5658">
        <v>0.6007574</v>
      </c>
      <c r="K5658">
        <v>0</v>
      </c>
      <c r="L5658">
        <v>-0.72385189999999999</v>
      </c>
      <c r="M5658" s="4">
        <v>22.145890000000001</v>
      </c>
      <c r="N5658">
        <v>23.652830000000002</v>
      </c>
      <c r="O5658">
        <v>22.899360000000001</v>
      </c>
      <c r="P5658">
        <v>0</v>
      </c>
      <c r="Q5658">
        <v>0</v>
      </c>
      <c r="R5658">
        <v>7.2534000000000001E-2</v>
      </c>
      <c r="S5658">
        <v>0.37777899999999998</v>
      </c>
      <c r="T5658">
        <v>7.0260000000000003E-2</v>
      </c>
      <c r="U5658">
        <v>0</v>
      </c>
      <c r="V5658" s="4">
        <v>16.233329999999999</v>
      </c>
      <c r="W5658" s="6">
        <f t="shared" si="176"/>
        <v>21.117999999999999</v>
      </c>
      <c r="X5658" s="6">
        <f t="shared" si="177"/>
        <v>27.117999999999999</v>
      </c>
      <c r="Y5658" s="6">
        <v>24.117999999999999</v>
      </c>
      <c r="Z5658" s="6">
        <v>20.8</v>
      </c>
    </row>
    <row r="5659" spans="1:26" x14ac:dyDescent="0.25">
      <c r="A5659" s="1">
        <v>44067.708333333336</v>
      </c>
      <c r="B5659">
        <v>2.461865</v>
      </c>
      <c r="C5659">
        <v>-0.59414900000000004</v>
      </c>
      <c r="D5659">
        <v>0</v>
      </c>
      <c r="E5659">
        <v>0</v>
      </c>
      <c r="F5659">
        <v>0.37777899999999998</v>
      </c>
      <c r="G5659" s="2">
        <v>7.2533669999999995E-2</v>
      </c>
      <c r="H5659">
        <v>0.15611720000000001</v>
      </c>
      <c r="I5659">
        <v>4.9100000000000003E-3</v>
      </c>
      <c r="J5659">
        <v>0.3870518</v>
      </c>
      <c r="K5659">
        <v>0</v>
      </c>
      <c r="L5659">
        <v>-0.8067223</v>
      </c>
      <c r="M5659" s="4">
        <v>21.66161</v>
      </c>
      <c r="N5659">
        <v>23.366630000000001</v>
      </c>
      <c r="O5659">
        <v>22.514119999999998</v>
      </c>
      <c r="P5659">
        <v>0</v>
      </c>
      <c r="Q5659">
        <v>0</v>
      </c>
      <c r="R5659">
        <v>7.2534000000000001E-2</v>
      </c>
      <c r="S5659">
        <v>0.37777899999999998</v>
      </c>
      <c r="T5659">
        <v>7.0260000000000003E-2</v>
      </c>
      <c r="U5659">
        <v>0</v>
      </c>
      <c r="V5659" s="4">
        <v>15.14167</v>
      </c>
      <c r="W5659" s="6">
        <f t="shared" si="176"/>
        <v>21.117999999999999</v>
      </c>
      <c r="X5659" s="6">
        <f t="shared" si="177"/>
        <v>27.117999999999999</v>
      </c>
      <c r="Y5659" s="6">
        <v>24.117999999999999</v>
      </c>
      <c r="Z5659" s="6">
        <v>20.8</v>
      </c>
    </row>
    <row r="5660" spans="1:26" x14ac:dyDescent="0.25">
      <c r="A5660" s="1">
        <v>44067.75</v>
      </c>
      <c r="B5660">
        <v>2.4656609999999999</v>
      </c>
      <c r="C5660">
        <v>-0.64384799999999998</v>
      </c>
      <c r="D5660">
        <v>0</v>
      </c>
      <c r="E5660">
        <v>0</v>
      </c>
      <c r="F5660">
        <v>0.42750199999999999</v>
      </c>
      <c r="G5660">
        <v>0.30222359999999998</v>
      </c>
      <c r="H5660">
        <v>0.15743950000000001</v>
      </c>
      <c r="I5660">
        <v>2.807E-3</v>
      </c>
      <c r="J5660">
        <v>0.2214602</v>
      </c>
      <c r="K5660">
        <v>0</v>
      </c>
      <c r="L5660">
        <v>-0.87335560000000001</v>
      </c>
      <c r="M5660" s="4">
        <v>21.54222</v>
      </c>
      <c r="N5660">
        <v>23.167190000000002</v>
      </c>
      <c r="O5660">
        <v>22.354710000000001</v>
      </c>
      <c r="P5660">
        <v>0</v>
      </c>
      <c r="Q5660">
        <v>0</v>
      </c>
      <c r="R5660">
        <v>0.30222399999999999</v>
      </c>
      <c r="S5660">
        <v>0.42750199999999999</v>
      </c>
      <c r="T5660">
        <v>7.0260000000000003E-2</v>
      </c>
      <c r="U5660">
        <v>0</v>
      </c>
      <c r="V5660" s="4">
        <v>14.48333</v>
      </c>
      <c r="W5660" s="6">
        <f t="shared" si="176"/>
        <v>21.117999999999999</v>
      </c>
      <c r="X5660" s="6">
        <f t="shared" si="177"/>
        <v>27.117999999999999</v>
      </c>
      <c r="Y5660" s="6">
        <v>24.117999999999999</v>
      </c>
      <c r="Z5660" s="6">
        <v>20.8</v>
      </c>
    </row>
    <row r="5661" spans="1:26" x14ac:dyDescent="0.25">
      <c r="A5661" s="1">
        <v>44067.791666666664</v>
      </c>
      <c r="B5661">
        <v>2.4660160000000002</v>
      </c>
      <c r="C5661">
        <v>-0.66506699999999996</v>
      </c>
      <c r="D5661">
        <v>0</v>
      </c>
      <c r="E5661">
        <v>0</v>
      </c>
      <c r="F5661">
        <v>0.42750199999999999</v>
      </c>
      <c r="G5661">
        <v>0.30222359999999998</v>
      </c>
      <c r="H5661">
        <v>0.15862560000000001</v>
      </c>
      <c r="I5661">
        <v>1.054E-3</v>
      </c>
      <c r="J5661" s="2">
        <v>8.3186960000000004E-2</v>
      </c>
      <c r="K5661">
        <v>0</v>
      </c>
      <c r="L5661">
        <v>-0.90182779999999996</v>
      </c>
      <c r="M5661" s="4">
        <v>21.332229999999999</v>
      </c>
      <c r="N5661">
        <v>22.98901</v>
      </c>
      <c r="O5661">
        <v>22.160620000000002</v>
      </c>
      <c r="P5661">
        <v>0</v>
      </c>
      <c r="Q5661">
        <v>0</v>
      </c>
      <c r="R5661">
        <v>0.30222399999999999</v>
      </c>
      <c r="S5661">
        <v>0.42750199999999999</v>
      </c>
      <c r="T5661">
        <v>7.0260000000000003E-2</v>
      </c>
      <c r="U5661">
        <v>0</v>
      </c>
      <c r="V5661" s="4">
        <v>14.05</v>
      </c>
      <c r="W5661" s="6">
        <f t="shared" si="176"/>
        <v>21.117999999999999</v>
      </c>
      <c r="X5661" s="6">
        <f t="shared" si="177"/>
        <v>27.117999999999999</v>
      </c>
      <c r="Y5661" s="6">
        <v>24.117999999999999</v>
      </c>
      <c r="Z5661" s="6">
        <v>20.8</v>
      </c>
    </row>
    <row r="5662" spans="1:26" x14ac:dyDescent="0.25">
      <c r="A5662" s="1">
        <v>44067.833333333336</v>
      </c>
      <c r="B5662">
        <v>2.4645039999999998</v>
      </c>
      <c r="C5662">
        <v>-0.64686699999999997</v>
      </c>
      <c r="D5662">
        <v>0</v>
      </c>
      <c r="E5662">
        <v>0</v>
      </c>
      <c r="F5662">
        <v>0.42750199999999999</v>
      </c>
      <c r="G5662">
        <v>0.1329784</v>
      </c>
      <c r="H5662">
        <v>0.16207550000000001</v>
      </c>
      <c r="I5662">
        <v>1.45E-4</v>
      </c>
      <c r="J5662" s="2">
        <v>1.149002E-2</v>
      </c>
      <c r="K5662">
        <v>0</v>
      </c>
      <c r="L5662">
        <v>-0.87938640000000001</v>
      </c>
      <c r="M5662" s="4">
        <v>20.99127</v>
      </c>
      <c r="N5662">
        <v>22.79027</v>
      </c>
      <c r="O5662">
        <v>21.89077</v>
      </c>
      <c r="P5662">
        <v>0</v>
      </c>
      <c r="Q5662">
        <v>0</v>
      </c>
      <c r="R5662">
        <v>0.13297800000000001</v>
      </c>
      <c r="S5662">
        <v>0.42750199999999999</v>
      </c>
      <c r="T5662">
        <v>7.0260000000000003E-2</v>
      </c>
      <c r="U5662">
        <v>0</v>
      </c>
      <c r="V5662" s="4">
        <v>13.91667</v>
      </c>
      <c r="W5662" s="6">
        <f t="shared" si="176"/>
        <v>21.117999999999999</v>
      </c>
      <c r="X5662" s="6">
        <f t="shared" si="177"/>
        <v>27.117999999999999</v>
      </c>
      <c r="Y5662" s="6">
        <v>24.117999999999999</v>
      </c>
      <c r="Z5662" s="6">
        <v>20.8</v>
      </c>
    </row>
    <row r="5663" spans="1:26" x14ac:dyDescent="0.25">
      <c r="A5663" s="1">
        <v>44067.875</v>
      </c>
      <c r="B5663">
        <v>2.4639000000000002</v>
      </c>
      <c r="C5663">
        <v>-0.61512800000000001</v>
      </c>
      <c r="D5663">
        <v>0</v>
      </c>
      <c r="E5663">
        <v>0</v>
      </c>
      <c r="F5663">
        <v>0.42750199999999999</v>
      </c>
      <c r="G5663">
        <v>0.1329784</v>
      </c>
      <c r="H5663">
        <v>0.16328889999999999</v>
      </c>
      <c r="I5663">
        <v>0</v>
      </c>
      <c r="J5663">
        <v>0</v>
      </c>
      <c r="K5663">
        <v>0</v>
      </c>
      <c r="L5663">
        <v>-0.83567400000000003</v>
      </c>
      <c r="M5663" s="4">
        <v>20.9177</v>
      </c>
      <c r="N5663">
        <v>22.647169999999999</v>
      </c>
      <c r="O5663">
        <v>21.782430000000002</v>
      </c>
      <c r="P5663">
        <v>0</v>
      </c>
      <c r="Q5663">
        <v>0</v>
      </c>
      <c r="R5663">
        <v>0.13297800000000001</v>
      </c>
      <c r="S5663">
        <v>0.42750199999999999</v>
      </c>
      <c r="T5663">
        <v>7.0260000000000003E-2</v>
      </c>
      <c r="U5663">
        <v>0</v>
      </c>
      <c r="V5663" s="4">
        <v>14.175000000000001</v>
      </c>
      <c r="W5663" s="6">
        <f t="shared" si="176"/>
        <v>21.117999999999999</v>
      </c>
      <c r="X5663" s="6">
        <f t="shared" si="177"/>
        <v>27.117999999999999</v>
      </c>
      <c r="Y5663" s="6">
        <v>24.117999999999999</v>
      </c>
      <c r="Z5663" s="6">
        <v>20.8</v>
      </c>
    </row>
    <row r="5664" spans="1:26" x14ac:dyDescent="0.25">
      <c r="A5664" s="1">
        <v>44067.916666666664</v>
      </c>
      <c r="B5664">
        <v>2.4632809999999998</v>
      </c>
      <c r="C5664">
        <v>-0.61999000000000004</v>
      </c>
      <c r="D5664">
        <v>0</v>
      </c>
      <c r="E5664">
        <v>0</v>
      </c>
      <c r="F5664">
        <v>0.42750199999999999</v>
      </c>
      <c r="G5664" s="2">
        <v>7.2533669999999995E-2</v>
      </c>
      <c r="H5664">
        <v>0.16465669999999999</v>
      </c>
      <c r="I5664">
        <v>0</v>
      </c>
      <c r="J5664">
        <v>0</v>
      </c>
      <c r="K5664">
        <v>0</v>
      </c>
      <c r="L5664">
        <v>-0.84321880000000005</v>
      </c>
      <c r="M5664" s="4">
        <v>20.73509</v>
      </c>
      <c r="N5664">
        <v>22.525169999999999</v>
      </c>
      <c r="O5664">
        <v>21.630130000000001</v>
      </c>
      <c r="P5664">
        <v>0</v>
      </c>
      <c r="Q5664">
        <v>0</v>
      </c>
      <c r="R5664">
        <v>7.2534000000000001E-2</v>
      </c>
      <c r="S5664">
        <v>0.42750199999999999</v>
      </c>
      <c r="T5664">
        <v>1.9889E-2</v>
      </c>
      <c r="U5664">
        <v>0</v>
      </c>
      <c r="V5664" s="4">
        <v>13.95</v>
      </c>
      <c r="W5664" s="6">
        <f t="shared" si="176"/>
        <v>21.117999999999999</v>
      </c>
      <c r="X5664" s="6">
        <f t="shared" si="177"/>
        <v>27.117999999999999</v>
      </c>
      <c r="Y5664" s="6">
        <v>24.117999999999999</v>
      </c>
      <c r="Z5664" s="6">
        <v>20.8</v>
      </c>
    </row>
    <row r="5665" spans="1:26" x14ac:dyDescent="0.25">
      <c r="A5665" s="1">
        <v>44067.958333333336</v>
      </c>
      <c r="B5665">
        <v>1.9613</v>
      </c>
      <c r="C5665">
        <v>-0.64908299999999997</v>
      </c>
      <c r="D5665">
        <v>0</v>
      </c>
      <c r="E5665">
        <v>0</v>
      </c>
      <c r="F5665">
        <v>0.37777899999999998</v>
      </c>
      <c r="G5665" s="2">
        <v>7.2533669999999995E-2</v>
      </c>
      <c r="H5665">
        <v>0.16642370000000001</v>
      </c>
      <c r="I5665">
        <v>0</v>
      </c>
      <c r="J5665">
        <v>0</v>
      </c>
      <c r="K5665">
        <v>0</v>
      </c>
      <c r="L5665">
        <v>-0.63158250000000005</v>
      </c>
      <c r="M5665" s="4">
        <v>20.746120000000001</v>
      </c>
      <c r="N5665">
        <v>22.412579999999998</v>
      </c>
      <c r="O5665">
        <v>21.579350000000002</v>
      </c>
      <c r="P5665">
        <v>0</v>
      </c>
      <c r="Q5665">
        <v>0</v>
      </c>
      <c r="R5665">
        <v>7.2534000000000001E-2</v>
      </c>
      <c r="S5665">
        <v>0.37777899999999998</v>
      </c>
      <c r="T5665">
        <v>5.9670000000000001E-3</v>
      </c>
      <c r="U5665">
        <v>0</v>
      </c>
      <c r="V5665" s="4">
        <v>13.7</v>
      </c>
      <c r="W5665" s="6">
        <f t="shared" si="176"/>
        <v>21.117999999999999</v>
      </c>
      <c r="X5665" s="6">
        <f t="shared" si="177"/>
        <v>27.117999999999999</v>
      </c>
      <c r="Y5665" s="6">
        <v>24.117999999999999</v>
      </c>
      <c r="Z5665" s="6">
        <v>20.8</v>
      </c>
    </row>
    <row r="5666" spans="1:26" x14ac:dyDescent="0.25">
      <c r="A5666" s="3">
        <v>44068</v>
      </c>
      <c r="B5666">
        <v>1.744982</v>
      </c>
      <c r="C5666">
        <v>-0.62813799999999997</v>
      </c>
      <c r="D5666">
        <v>0</v>
      </c>
      <c r="E5666">
        <v>0</v>
      </c>
      <c r="F5666">
        <v>0</v>
      </c>
      <c r="G5666" s="2">
        <v>5.742249E-2</v>
      </c>
      <c r="H5666">
        <v>0.16919799999999999</v>
      </c>
      <c r="I5666">
        <v>0</v>
      </c>
      <c r="J5666">
        <v>0</v>
      </c>
      <c r="K5666">
        <v>0</v>
      </c>
      <c r="L5666">
        <v>-0.48472609999999999</v>
      </c>
      <c r="M5666" s="4">
        <v>20.592179999999999</v>
      </c>
      <c r="N5666">
        <v>22.265329999999999</v>
      </c>
      <c r="O5666">
        <v>21.428750000000001</v>
      </c>
      <c r="P5666">
        <v>0</v>
      </c>
      <c r="Q5666">
        <v>0</v>
      </c>
      <c r="R5666">
        <v>5.7422000000000001E-2</v>
      </c>
      <c r="S5666">
        <v>0</v>
      </c>
      <c r="T5666">
        <v>0</v>
      </c>
      <c r="U5666">
        <v>0</v>
      </c>
      <c r="V5666" s="4">
        <v>13.81667</v>
      </c>
      <c r="W5666" s="6">
        <f t="shared" si="176"/>
        <v>21.117999999999999</v>
      </c>
      <c r="X5666" s="6">
        <f t="shared" si="177"/>
        <v>27.117999999999999</v>
      </c>
      <c r="Y5666" s="6">
        <v>24.117999999999999</v>
      </c>
      <c r="Z5666" s="6">
        <v>20.8</v>
      </c>
    </row>
    <row r="5667" spans="1:26" x14ac:dyDescent="0.25">
      <c r="A5667" s="1">
        <v>44068.041666666664</v>
      </c>
      <c r="B5667">
        <v>1.7432430000000001</v>
      </c>
      <c r="C5667">
        <v>-0.56114200000000003</v>
      </c>
      <c r="D5667">
        <v>0</v>
      </c>
      <c r="E5667">
        <v>0</v>
      </c>
      <c r="F5667">
        <v>0</v>
      </c>
      <c r="G5667" s="2">
        <v>5.742249E-2</v>
      </c>
      <c r="H5667">
        <v>0.1700758</v>
      </c>
      <c r="I5667">
        <v>0</v>
      </c>
      <c r="J5667">
        <v>0</v>
      </c>
      <c r="K5667">
        <v>0</v>
      </c>
      <c r="L5667">
        <v>-0.43447550000000001</v>
      </c>
      <c r="M5667" s="4">
        <v>20.611149999999999</v>
      </c>
      <c r="N5667">
        <v>22.159300000000002</v>
      </c>
      <c r="O5667">
        <v>21.38523</v>
      </c>
      <c r="P5667">
        <v>0</v>
      </c>
      <c r="Q5667">
        <v>0</v>
      </c>
      <c r="R5667">
        <v>5.7422000000000001E-2</v>
      </c>
      <c r="S5667">
        <v>0</v>
      </c>
      <c r="T5667">
        <v>0</v>
      </c>
      <c r="U5667">
        <v>0</v>
      </c>
      <c r="V5667" s="4">
        <v>14.54167</v>
      </c>
      <c r="W5667" s="6">
        <f t="shared" si="176"/>
        <v>21.012</v>
      </c>
      <c r="X5667" s="6">
        <f t="shared" si="177"/>
        <v>27.012</v>
      </c>
      <c r="Y5667" s="6">
        <v>24.012</v>
      </c>
      <c r="Z5667" s="6">
        <v>20.8</v>
      </c>
    </row>
    <row r="5668" spans="1:26" x14ac:dyDescent="0.25">
      <c r="A5668" s="1">
        <v>44068.083333333336</v>
      </c>
      <c r="B5668">
        <v>1.7414510000000001</v>
      </c>
      <c r="C5668">
        <v>-0.46229100000000001</v>
      </c>
      <c r="D5668">
        <v>0</v>
      </c>
      <c r="E5668">
        <v>0</v>
      </c>
      <c r="F5668">
        <v>0</v>
      </c>
      <c r="G5668" s="2">
        <v>5.742249E-2</v>
      </c>
      <c r="H5668">
        <v>0.16854150000000001</v>
      </c>
      <c r="I5668">
        <v>0</v>
      </c>
      <c r="J5668">
        <v>0</v>
      </c>
      <c r="K5668">
        <v>0</v>
      </c>
      <c r="L5668">
        <v>-0.36557020000000001</v>
      </c>
      <c r="M5668" s="4">
        <v>20.797820000000002</v>
      </c>
      <c r="N5668">
        <v>22.119289999999999</v>
      </c>
      <c r="O5668">
        <v>21.458549999999999</v>
      </c>
      <c r="P5668">
        <v>0</v>
      </c>
      <c r="Q5668">
        <v>0</v>
      </c>
      <c r="R5668">
        <v>5.7422000000000001E-2</v>
      </c>
      <c r="S5668">
        <v>0</v>
      </c>
      <c r="T5668">
        <v>0</v>
      </c>
      <c r="U5668">
        <v>0</v>
      </c>
      <c r="V5668" s="4">
        <v>15.758330000000001</v>
      </c>
      <c r="W5668" s="6">
        <f t="shared" si="176"/>
        <v>21.012</v>
      </c>
      <c r="X5668" s="6">
        <f t="shared" si="177"/>
        <v>27.012</v>
      </c>
      <c r="Y5668" s="6">
        <v>24.012</v>
      </c>
      <c r="Z5668" s="6">
        <v>20.8</v>
      </c>
    </row>
    <row r="5669" spans="1:26" x14ac:dyDescent="0.25">
      <c r="A5669" s="1">
        <v>44068.125</v>
      </c>
      <c r="B5669">
        <v>1.74133</v>
      </c>
      <c r="C5669">
        <v>-0.42975200000000002</v>
      </c>
      <c r="D5669">
        <v>0</v>
      </c>
      <c r="E5669">
        <v>0</v>
      </c>
      <c r="F5669">
        <v>0</v>
      </c>
      <c r="G5669" s="2">
        <v>5.742249E-2</v>
      </c>
      <c r="H5669">
        <v>0.16734009999999999</v>
      </c>
      <c r="I5669">
        <v>0</v>
      </c>
      <c r="J5669">
        <v>0</v>
      </c>
      <c r="K5669">
        <v>0</v>
      </c>
      <c r="L5669">
        <v>-0.34310649999999998</v>
      </c>
      <c r="M5669" s="4">
        <v>20.88372</v>
      </c>
      <c r="N5669">
        <v>22.09226</v>
      </c>
      <c r="O5669">
        <v>21.48799</v>
      </c>
      <c r="P5669">
        <v>0</v>
      </c>
      <c r="Q5669">
        <v>0</v>
      </c>
      <c r="R5669">
        <v>5.7422000000000001E-2</v>
      </c>
      <c r="S5669">
        <v>0</v>
      </c>
      <c r="T5669">
        <v>0</v>
      </c>
      <c r="U5669">
        <v>0</v>
      </c>
      <c r="V5669" s="4">
        <v>16.183330000000002</v>
      </c>
      <c r="W5669" s="6">
        <f t="shared" si="176"/>
        <v>21.012</v>
      </c>
      <c r="X5669" s="6">
        <f t="shared" si="177"/>
        <v>27.012</v>
      </c>
      <c r="Y5669" s="6">
        <v>24.012</v>
      </c>
      <c r="Z5669" s="6">
        <v>20.8</v>
      </c>
    </row>
    <row r="5670" spans="1:26" x14ac:dyDescent="0.25">
      <c r="A5670" s="1">
        <v>44068.166666666664</v>
      </c>
      <c r="B5670">
        <v>1.7414339999999999</v>
      </c>
      <c r="C5670">
        <v>-0.44147700000000001</v>
      </c>
      <c r="D5670">
        <v>0</v>
      </c>
      <c r="E5670">
        <v>0</v>
      </c>
      <c r="F5670">
        <v>0</v>
      </c>
      <c r="G5670" s="2">
        <v>5.742249E-2</v>
      </c>
      <c r="H5670">
        <v>0.1680989</v>
      </c>
      <c r="I5670">
        <v>0</v>
      </c>
      <c r="J5670">
        <v>0</v>
      </c>
      <c r="K5670">
        <v>0</v>
      </c>
      <c r="L5670">
        <v>-0.35029830000000001</v>
      </c>
      <c r="M5670" s="4">
        <v>20.802969999999998</v>
      </c>
      <c r="N5670">
        <v>22.031680000000001</v>
      </c>
      <c r="O5670">
        <v>21.41732</v>
      </c>
      <c r="P5670">
        <v>0</v>
      </c>
      <c r="Q5670">
        <v>0</v>
      </c>
      <c r="R5670">
        <v>5.7422000000000001E-2</v>
      </c>
      <c r="S5670">
        <v>0</v>
      </c>
      <c r="T5670">
        <v>0</v>
      </c>
      <c r="U5670">
        <v>0</v>
      </c>
      <c r="V5670" s="4">
        <v>15.98333</v>
      </c>
      <c r="W5670" s="6">
        <f t="shared" si="176"/>
        <v>21.012</v>
      </c>
      <c r="X5670" s="6">
        <f t="shared" si="177"/>
        <v>27.012</v>
      </c>
      <c r="Y5670" s="6">
        <v>24.012</v>
      </c>
      <c r="Z5670" s="6">
        <v>20.8</v>
      </c>
    </row>
    <row r="5671" spans="1:26" x14ac:dyDescent="0.25">
      <c r="A5671" s="1">
        <v>44068.208333333336</v>
      </c>
      <c r="B5671">
        <v>1.740704</v>
      </c>
      <c r="C5671">
        <v>-0.45271899999999998</v>
      </c>
      <c r="D5671">
        <v>0</v>
      </c>
      <c r="E5671">
        <v>0</v>
      </c>
      <c r="F5671">
        <v>0</v>
      </c>
      <c r="G5671" s="2">
        <v>5.742249E-2</v>
      </c>
      <c r="H5671">
        <v>0.1689717</v>
      </c>
      <c r="I5671">
        <v>0</v>
      </c>
      <c r="J5671">
        <v>0</v>
      </c>
      <c r="K5671">
        <v>0</v>
      </c>
      <c r="L5671">
        <v>-0.35677189999999998</v>
      </c>
      <c r="M5671" s="4">
        <v>20.714490000000001</v>
      </c>
      <c r="N5671">
        <v>21.962779999999999</v>
      </c>
      <c r="O5671">
        <v>21.338629999999998</v>
      </c>
      <c r="P5671">
        <v>0</v>
      </c>
      <c r="Q5671">
        <v>0</v>
      </c>
      <c r="R5671">
        <v>5.7422000000000001E-2</v>
      </c>
      <c r="S5671">
        <v>0</v>
      </c>
      <c r="T5671">
        <v>0</v>
      </c>
      <c r="U5671">
        <v>0</v>
      </c>
      <c r="V5671" s="4">
        <v>15.783329999999999</v>
      </c>
      <c r="W5671" s="6">
        <f t="shared" si="176"/>
        <v>21.012</v>
      </c>
      <c r="X5671" s="6">
        <f t="shared" si="177"/>
        <v>27.012</v>
      </c>
      <c r="Y5671" s="6">
        <v>24.012</v>
      </c>
      <c r="Z5671" s="6">
        <v>20.8</v>
      </c>
    </row>
    <row r="5672" spans="1:26" x14ac:dyDescent="0.25">
      <c r="A5672" s="1">
        <v>44068.25</v>
      </c>
      <c r="B5672">
        <v>1.740462</v>
      </c>
      <c r="C5672">
        <v>-0.48651</v>
      </c>
      <c r="D5672">
        <v>0</v>
      </c>
      <c r="E5672">
        <v>0</v>
      </c>
      <c r="F5672">
        <v>0</v>
      </c>
      <c r="G5672" s="2">
        <v>5.742249E-2</v>
      </c>
      <c r="H5672">
        <v>0.1702313</v>
      </c>
      <c r="I5672">
        <v>1.27E-4</v>
      </c>
      <c r="J5672" s="2">
        <v>1.0077279999999999E-2</v>
      </c>
      <c r="K5672">
        <v>0</v>
      </c>
      <c r="L5672">
        <v>-0.37867919999999999</v>
      </c>
      <c r="M5672" s="4">
        <v>20.569870000000002</v>
      </c>
      <c r="N5672">
        <v>21.885490000000001</v>
      </c>
      <c r="O5672">
        <v>21.227679999999999</v>
      </c>
      <c r="P5672">
        <v>0</v>
      </c>
      <c r="Q5672">
        <v>0</v>
      </c>
      <c r="R5672">
        <v>5.7422000000000001E-2</v>
      </c>
      <c r="S5672">
        <v>0</v>
      </c>
      <c r="T5672">
        <v>0</v>
      </c>
      <c r="U5672">
        <v>0</v>
      </c>
      <c r="V5672" s="4">
        <v>15.29167</v>
      </c>
      <c r="W5672" s="6">
        <f t="shared" si="176"/>
        <v>21.012</v>
      </c>
      <c r="X5672" s="6">
        <f t="shared" si="177"/>
        <v>27.012</v>
      </c>
      <c r="Y5672" s="6">
        <v>24.012</v>
      </c>
      <c r="Z5672" s="6">
        <v>20.8</v>
      </c>
    </row>
    <row r="5673" spans="1:26" x14ac:dyDescent="0.25">
      <c r="A5673" s="1">
        <v>44068.291666666664</v>
      </c>
      <c r="B5673">
        <v>2.4571869999999998</v>
      </c>
      <c r="C5673">
        <v>-0.479014</v>
      </c>
      <c r="D5673">
        <v>0</v>
      </c>
      <c r="E5673">
        <v>0</v>
      </c>
      <c r="F5673">
        <v>0.37777899999999998</v>
      </c>
      <c r="G5673" s="2">
        <v>5.742249E-2</v>
      </c>
      <c r="H5673">
        <v>0.16919780000000001</v>
      </c>
      <c r="I5673">
        <v>1.2539999999999999E-3</v>
      </c>
      <c r="J5673" s="2">
        <v>9.9005629999999997E-2</v>
      </c>
      <c r="K5673">
        <v>0</v>
      </c>
      <c r="L5673">
        <v>-0.65344049999999998</v>
      </c>
      <c r="M5673" s="4">
        <v>20.453379999999999</v>
      </c>
      <c r="N5673">
        <v>21.87987</v>
      </c>
      <c r="O5673">
        <v>21.166620000000002</v>
      </c>
      <c r="P5673">
        <v>0</v>
      </c>
      <c r="Q5673">
        <v>0</v>
      </c>
      <c r="R5673">
        <v>5.7422000000000001E-2</v>
      </c>
      <c r="S5673">
        <v>0.37777899999999998</v>
      </c>
      <c r="T5673">
        <v>1.9889E-2</v>
      </c>
      <c r="U5673">
        <v>0</v>
      </c>
      <c r="V5673" s="4">
        <v>15.175000000000001</v>
      </c>
      <c r="W5673" s="6">
        <f t="shared" si="176"/>
        <v>21.012</v>
      </c>
      <c r="X5673" s="6">
        <f t="shared" si="177"/>
        <v>27.012</v>
      </c>
      <c r="Y5673" s="6">
        <v>24.012</v>
      </c>
      <c r="Z5673" s="6">
        <v>20.8</v>
      </c>
    </row>
    <row r="5674" spans="1:26" x14ac:dyDescent="0.25">
      <c r="A5674" s="1">
        <v>44068.333333333336</v>
      </c>
      <c r="B5674">
        <v>2.455962</v>
      </c>
      <c r="C5674">
        <v>-0.47120400000000001</v>
      </c>
      <c r="D5674">
        <v>0</v>
      </c>
      <c r="E5674">
        <v>0</v>
      </c>
      <c r="F5674">
        <v>0.37777899999999998</v>
      </c>
      <c r="G5674" s="2">
        <v>5.742249E-2</v>
      </c>
      <c r="H5674">
        <v>0.1675944</v>
      </c>
      <c r="I5674">
        <v>4.2319999999999997E-3</v>
      </c>
      <c r="J5674">
        <v>0.33275549999999998</v>
      </c>
      <c r="K5674">
        <v>0</v>
      </c>
      <c r="L5674">
        <v>-0.63798650000000001</v>
      </c>
      <c r="M5674" s="4">
        <v>20.564499999999999</v>
      </c>
      <c r="N5674">
        <v>21.967860000000002</v>
      </c>
      <c r="O5674">
        <v>21.266179999999999</v>
      </c>
      <c r="P5674">
        <v>0</v>
      </c>
      <c r="Q5674">
        <v>0</v>
      </c>
      <c r="R5674">
        <v>5.7422000000000001E-2</v>
      </c>
      <c r="S5674">
        <v>0.37777899999999998</v>
      </c>
      <c r="T5674">
        <v>1.9889E-2</v>
      </c>
      <c r="U5674">
        <v>0</v>
      </c>
      <c r="V5674" s="4">
        <v>15.35833</v>
      </c>
      <c r="W5674" s="6">
        <f t="shared" si="176"/>
        <v>21.012</v>
      </c>
      <c r="X5674" s="6">
        <f t="shared" si="177"/>
        <v>27.012</v>
      </c>
      <c r="Y5674" s="6">
        <v>24.012</v>
      </c>
      <c r="Z5674" s="6">
        <v>20.8</v>
      </c>
    </row>
    <row r="5675" spans="1:26" x14ac:dyDescent="0.25">
      <c r="A5675" s="1">
        <v>44068.375</v>
      </c>
      <c r="B5675">
        <v>2.4546960000000002</v>
      </c>
      <c r="C5675">
        <v>-0.45377499999999998</v>
      </c>
      <c r="D5675">
        <v>0</v>
      </c>
      <c r="E5675">
        <v>0</v>
      </c>
      <c r="F5675">
        <v>0.37777899999999998</v>
      </c>
      <c r="G5675" s="2">
        <v>7.2533669999999995E-2</v>
      </c>
      <c r="H5675">
        <v>0.16547029999999999</v>
      </c>
      <c r="I5675">
        <v>1.4922E-2</v>
      </c>
      <c r="J5675">
        <v>0.82056530000000005</v>
      </c>
      <c r="K5675">
        <v>0</v>
      </c>
      <c r="L5675">
        <v>-0.61150409999999999</v>
      </c>
      <c r="M5675" s="4">
        <v>20.840070000000001</v>
      </c>
      <c r="N5675">
        <v>22.206759999999999</v>
      </c>
      <c r="O5675">
        <v>21.523409999999998</v>
      </c>
      <c r="P5675">
        <v>0</v>
      </c>
      <c r="Q5675">
        <v>0</v>
      </c>
      <c r="R5675">
        <v>7.2534000000000001E-2</v>
      </c>
      <c r="S5675">
        <v>0.37777899999999998</v>
      </c>
      <c r="T5675">
        <v>7.0260000000000003E-2</v>
      </c>
      <c r="U5675">
        <v>0</v>
      </c>
      <c r="V5675" s="4">
        <v>15.80833</v>
      </c>
      <c r="W5675" s="6">
        <f t="shared" si="176"/>
        <v>21.012</v>
      </c>
      <c r="X5675" s="6">
        <f t="shared" si="177"/>
        <v>27.012</v>
      </c>
      <c r="Y5675" s="6">
        <v>24.012</v>
      </c>
      <c r="Z5675" s="6">
        <v>20.8</v>
      </c>
    </row>
    <row r="5676" spans="1:26" x14ac:dyDescent="0.25">
      <c r="A5676" s="1">
        <v>44068.416666666664</v>
      </c>
      <c r="B5676">
        <v>2.456661</v>
      </c>
      <c r="C5676">
        <v>-0.45862900000000001</v>
      </c>
      <c r="D5676">
        <v>0</v>
      </c>
      <c r="E5676">
        <v>0</v>
      </c>
      <c r="F5676">
        <v>0.37777899999999998</v>
      </c>
      <c r="G5676" s="2">
        <v>7.2533669999999995E-2</v>
      </c>
      <c r="H5676">
        <v>0.15967480000000001</v>
      </c>
      <c r="I5676">
        <v>3.7146999999999999E-2</v>
      </c>
      <c r="J5676">
        <v>1.8362499999999999</v>
      </c>
      <c r="K5676">
        <v>0</v>
      </c>
      <c r="L5676">
        <v>-0.61682700000000001</v>
      </c>
      <c r="M5676" s="4">
        <v>21.495709999999999</v>
      </c>
      <c r="N5676">
        <v>22.841170000000002</v>
      </c>
      <c r="O5676">
        <v>22.16844</v>
      </c>
      <c r="P5676">
        <v>0</v>
      </c>
      <c r="Q5676">
        <v>0</v>
      </c>
      <c r="R5676">
        <v>7.2534000000000001E-2</v>
      </c>
      <c r="S5676">
        <v>0.37777899999999998</v>
      </c>
      <c r="T5676">
        <v>7.0260000000000003E-2</v>
      </c>
      <c r="U5676">
        <v>0</v>
      </c>
      <c r="V5676" s="4">
        <v>16.391670000000001</v>
      </c>
      <c r="W5676" s="6">
        <f t="shared" si="176"/>
        <v>21.012</v>
      </c>
      <c r="X5676" s="6">
        <f t="shared" si="177"/>
        <v>27.012</v>
      </c>
      <c r="Y5676" s="6">
        <v>24.012</v>
      </c>
      <c r="Z5676" s="6">
        <v>20.8</v>
      </c>
    </row>
    <row r="5677" spans="1:26" x14ac:dyDescent="0.25">
      <c r="A5677" s="1">
        <v>44068.458333333336</v>
      </c>
      <c r="B5677">
        <v>2.4575689999999999</v>
      </c>
      <c r="C5677">
        <v>-0.46921200000000002</v>
      </c>
      <c r="D5677">
        <v>0</v>
      </c>
      <c r="E5677">
        <v>0</v>
      </c>
      <c r="F5677">
        <v>0.37777899999999998</v>
      </c>
      <c r="G5677" s="2">
        <v>7.2533669999999995E-2</v>
      </c>
      <c r="H5677">
        <v>0.15484590000000001</v>
      </c>
      <c r="I5677">
        <v>2.6851E-2</v>
      </c>
      <c r="J5677">
        <v>2.016464</v>
      </c>
      <c r="K5677">
        <v>0</v>
      </c>
      <c r="L5677">
        <v>-0.63050539999999999</v>
      </c>
      <c r="M5677" s="4">
        <v>21.9435</v>
      </c>
      <c r="N5677">
        <v>23.257400000000001</v>
      </c>
      <c r="O5677">
        <v>22.600449999999999</v>
      </c>
      <c r="P5677">
        <v>0</v>
      </c>
      <c r="Q5677">
        <v>0</v>
      </c>
      <c r="R5677">
        <v>7.2534000000000001E-2</v>
      </c>
      <c r="S5677">
        <v>0.37777899999999998</v>
      </c>
      <c r="T5677">
        <v>7.0260000000000003E-2</v>
      </c>
      <c r="U5677">
        <v>0</v>
      </c>
      <c r="V5677" s="4">
        <v>16.716670000000001</v>
      </c>
      <c r="W5677" s="6">
        <f t="shared" si="176"/>
        <v>21.012</v>
      </c>
      <c r="X5677" s="6">
        <f t="shared" si="177"/>
        <v>27.012</v>
      </c>
      <c r="Y5677" s="6">
        <v>24.012</v>
      </c>
      <c r="Z5677" s="6">
        <v>20.8</v>
      </c>
    </row>
    <row r="5678" spans="1:26" x14ac:dyDescent="0.25">
      <c r="A5678" s="1">
        <v>44068.5</v>
      </c>
      <c r="B5678">
        <v>2.4590580000000002</v>
      </c>
      <c r="C5678">
        <v>-0.49305900000000003</v>
      </c>
      <c r="D5678">
        <v>0</v>
      </c>
      <c r="E5678">
        <v>0</v>
      </c>
      <c r="F5678">
        <v>0.37777899999999998</v>
      </c>
      <c r="G5678" s="2">
        <v>7.2533669999999995E-2</v>
      </c>
      <c r="H5678">
        <v>0.1501237</v>
      </c>
      <c r="I5678">
        <v>3.0095E-2</v>
      </c>
      <c r="J5678">
        <v>2.6034809999999999</v>
      </c>
      <c r="K5678">
        <v>0</v>
      </c>
      <c r="L5678">
        <v>-0.6634061</v>
      </c>
      <c r="M5678" s="4">
        <v>22.46322</v>
      </c>
      <c r="N5678">
        <v>23.800239999999999</v>
      </c>
      <c r="O5678">
        <v>23.131730000000001</v>
      </c>
      <c r="P5678">
        <v>0</v>
      </c>
      <c r="Q5678">
        <v>0</v>
      </c>
      <c r="R5678">
        <v>7.2534000000000001E-2</v>
      </c>
      <c r="S5678">
        <v>0.37777899999999998</v>
      </c>
      <c r="T5678">
        <v>7.0260000000000003E-2</v>
      </c>
      <c r="U5678">
        <v>0</v>
      </c>
      <c r="V5678" s="4">
        <v>16.975000000000001</v>
      </c>
      <c r="W5678" s="6">
        <f t="shared" si="176"/>
        <v>21.012</v>
      </c>
      <c r="X5678" s="6">
        <f t="shared" si="177"/>
        <v>27.012</v>
      </c>
      <c r="Y5678" s="6">
        <v>24.012</v>
      </c>
      <c r="Z5678" s="6">
        <v>20.8</v>
      </c>
    </row>
    <row r="5679" spans="1:26" x14ac:dyDescent="0.25">
      <c r="A5679" s="1">
        <v>44068.541666666664</v>
      </c>
      <c r="B5679">
        <v>2.4618859999999998</v>
      </c>
      <c r="C5679">
        <v>-0.54067500000000002</v>
      </c>
      <c r="D5679">
        <v>0</v>
      </c>
      <c r="E5679">
        <v>0</v>
      </c>
      <c r="F5679">
        <v>0.37777899999999998</v>
      </c>
      <c r="G5679" s="2">
        <v>7.2533669999999995E-2</v>
      </c>
      <c r="H5679">
        <v>0.14578830000000001</v>
      </c>
      <c r="I5679">
        <v>3.1757000000000001E-2</v>
      </c>
      <c r="J5679">
        <v>2.7154180000000001</v>
      </c>
      <c r="K5679">
        <v>0</v>
      </c>
      <c r="L5679">
        <v>-0.72861399999999998</v>
      </c>
      <c r="M5679" s="4">
        <v>22.817979999999999</v>
      </c>
      <c r="N5679">
        <v>24.2332</v>
      </c>
      <c r="O5679">
        <v>23.525590000000001</v>
      </c>
      <c r="P5679">
        <v>0</v>
      </c>
      <c r="Q5679">
        <v>0</v>
      </c>
      <c r="R5679">
        <v>7.2534000000000001E-2</v>
      </c>
      <c r="S5679">
        <v>0.37777899999999998</v>
      </c>
      <c r="T5679">
        <v>7.0260000000000003E-2</v>
      </c>
      <c r="U5679">
        <v>0</v>
      </c>
      <c r="V5679" s="4">
        <v>16.808330000000002</v>
      </c>
      <c r="W5679" s="6">
        <f t="shared" si="176"/>
        <v>21.012</v>
      </c>
      <c r="X5679" s="6">
        <f t="shared" si="177"/>
        <v>27.012</v>
      </c>
      <c r="Y5679" s="6">
        <v>24.012</v>
      </c>
      <c r="Z5679" s="6">
        <v>20.8</v>
      </c>
    </row>
    <row r="5680" spans="1:26" x14ac:dyDescent="0.25">
      <c r="A5680" s="1">
        <v>44068.583333333336</v>
      </c>
      <c r="B5680">
        <v>2.4625659999999998</v>
      </c>
      <c r="C5680">
        <v>-0.55188400000000004</v>
      </c>
      <c r="D5680">
        <v>0</v>
      </c>
      <c r="E5680">
        <v>0</v>
      </c>
      <c r="F5680">
        <v>0.37777899999999998</v>
      </c>
      <c r="G5680" s="2">
        <v>7.2533669999999995E-2</v>
      </c>
      <c r="H5680">
        <v>0.14287859999999999</v>
      </c>
      <c r="I5680">
        <v>3.1751000000000001E-2</v>
      </c>
      <c r="J5680">
        <v>2.4717709999999999</v>
      </c>
      <c r="K5680">
        <v>0</v>
      </c>
      <c r="L5680">
        <v>-0.74011950000000004</v>
      </c>
      <c r="M5680" s="4">
        <v>23.040179999999999</v>
      </c>
      <c r="N5680">
        <v>24.479939999999999</v>
      </c>
      <c r="O5680">
        <v>23.760059999999999</v>
      </c>
      <c r="P5680">
        <v>0</v>
      </c>
      <c r="Q5680">
        <v>0</v>
      </c>
      <c r="R5680">
        <v>7.2534000000000001E-2</v>
      </c>
      <c r="S5680">
        <v>0.37777899999999998</v>
      </c>
      <c r="T5680">
        <v>7.0260000000000003E-2</v>
      </c>
      <c r="U5680">
        <v>0</v>
      </c>
      <c r="V5680" s="4">
        <v>16.891670000000001</v>
      </c>
      <c r="W5680" s="6">
        <f t="shared" si="176"/>
        <v>21.012</v>
      </c>
      <c r="X5680" s="6">
        <f t="shared" si="177"/>
        <v>27.012</v>
      </c>
      <c r="Y5680" s="6">
        <v>24.012</v>
      </c>
      <c r="Z5680" s="6">
        <v>20.8</v>
      </c>
    </row>
    <row r="5681" spans="1:26" x14ac:dyDescent="0.25">
      <c r="A5681" s="1">
        <v>44068.625</v>
      </c>
      <c r="B5681">
        <v>2.46014</v>
      </c>
      <c r="C5681">
        <v>-0.53431700000000004</v>
      </c>
      <c r="D5681">
        <v>0</v>
      </c>
      <c r="E5681">
        <v>0</v>
      </c>
      <c r="F5681">
        <v>0.37777899999999998</v>
      </c>
      <c r="G5681" s="2">
        <v>7.2533669999999995E-2</v>
      </c>
      <c r="H5681">
        <v>0.14459929999999999</v>
      </c>
      <c r="I5681">
        <v>1.8766999999999999E-2</v>
      </c>
      <c r="J5681">
        <v>1.4784949999999999</v>
      </c>
      <c r="K5681">
        <v>0</v>
      </c>
      <c r="L5681">
        <v>-0.7156323</v>
      </c>
      <c r="M5681" s="4">
        <v>22.758769999999998</v>
      </c>
      <c r="N5681">
        <v>24.17483</v>
      </c>
      <c r="O5681">
        <v>23.466799999999999</v>
      </c>
      <c r="P5681">
        <v>0</v>
      </c>
      <c r="Q5681">
        <v>0</v>
      </c>
      <c r="R5681">
        <v>7.2534000000000001E-2</v>
      </c>
      <c r="S5681">
        <v>0.37777899999999998</v>
      </c>
      <c r="T5681">
        <v>7.0260000000000003E-2</v>
      </c>
      <c r="U5681">
        <v>0</v>
      </c>
      <c r="V5681" s="4">
        <v>16.808330000000002</v>
      </c>
      <c r="W5681" s="6">
        <f t="shared" si="176"/>
        <v>21.012</v>
      </c>
      <c r="X5681" s="6">
        <f t="shared" si="177"/>
        <v>27.012</v>
      </c>
      <c r="Y5681" s="6">
        <v>24.012</v>
      </c>
      <c r="Z5681" s="6">
        <v>20.8</v>
      </c>
    </row>
    <row r="5682" spans="1:26" x14ac:dyDescent="0.25">
      <c r="A5682" s="1">
        <v>44068.666666666664</v>
      </c>
      <c r="B5682">
        <v>2.4580160000000002</v>
      </c>
      <c r="C5682">
        <v>-0.52459500000000003</v>
      </c>
      <c r="D5682">
        <v>0</v>
      </c>
      <c r="E5682">
        <v>0</v>
      </c>
      <c r="F5682">
        <v>0.37777899999999998</v>
      </c>
      <c r="G5682" s="2">
        <v>7.2533669999999995E-2</v>
      </c>
      <c r="H5682">
        <v>0.14845059999999999</v>
      </c>
      <c r="I5682">
        <v>1.3145E-2</v>
      </c>
      <c r="J5682">
        <v>1.036905</v>
      </c>
      <c r="K5682">
        <v>0</v>
      </c>
      <c r="L5682">
        <v>-0.70315000000000005</v>
      </c>
      <c r="M5682" s="4">
        <v>22.433700000000002</v>
      </c>
      <c r="N5682">
        <v>23.895769999999999</v>
      </c>
      <c r="O5682">
        <v>23.164729999999999</v>
      </c>
      <c r="P5682">
        <v>0</v>
      </c>
      <c r="Q5682">
        <v>0</v>
      </c>
      <c r="R5682">
        <v>7.2534000000000001E-2</v>
      </c>
      <c r="S5682">
        <v>0.37777899999999998</v>
      </c>
      <c r="T5682">
        <v>7.0260000000000003E-2</v>
      </c>
      <c r="U5682">
        <v>0</v>
      </c>
      <c r="V5682" s="4">
        <v>16.600000000000001</v>
      </c>
      <c r="W5682" s="6">
        <f t="shared" si="176"/>
        <v>21.012</v>
      </c>
      <c r="X5682" s="6">
        <f t="shared" si="177"/>
        <v>27.012</v>
      </c>
      <c r="Y5682" s="6">
        <v>24.012</v>
      </c>
      <c r="Z5682" s="6">
        <v>20.8</v>
      </c>
    </row>
    <row r="5683" spans="1:26" x14ac:dyDescent="0.25">
      <c r="A5683" s="1">
        <v>44068.708333333336</v>
      </c>
      <c r="B5683">
        <v>2.4557790000000002</v>
      </c>
      <c r="C5683">
        <v>-0.51113600000000003</v>
      </c>
      <c r="D5683">
        <v>0</v>
      </c>
      <c r="E5683">
        <v>0</v>
      </c>
      <c r="F5683">
        <v>0.37777899999999998</v>
      </c>
      <c r="G5683" s="2">
        <v>7.2533669999999995E-2</v>
      </c>
      <c r="H5683">
        <v>0.1517954</v>
      </c>
      <c r="I5683">
        <v>5.9080000000000001E-3</v>
      </c>
      <c r="J5683">
        <v>0.46598149999999999</v>
      </c>
      <c r="K5683">
        <v>0</v>
      </c>
      <c r="L5683">
        <v>-0.68554539999999997</v>
      </c>
      <c r="M5683" s="4">
        <v>22.101489999999998</v>
      </c>
      <c r="N5683">
        <v>23.545100000000001</v>
      </c>
      <c r="O5683">
        <v>22.8233</v>
      </c>
      <c r="P5683">
        <v>0</v>
      </c>
      <c r="Q5683">
        <v>0</v>
      </c>
      <c r="R5683">
        <v>7.2534000000000001E-2</v>
      </c>
      <c r="S5683">
        <v>0.37777899999999998</v>
      </c>
      <c r="T5683">
        <v>7.0260000000000003E-2</v>
      </c>
      <c r="U5683">
        <v>0</v>
      </c>
      <c r="V5683" s="4">
        <v>16.425000000000001</v>
      </c>
      <c r="W5683" s="6">
        <f t="shared" si="176"/>
        <v>21.012</v>
      </c>
      <c r="X5683" s="6">
        <f t="shared" si="177"/>
        <v>27.012</v>
      </c>
      <c r="Y5683" s="6">
        <v>24.012</v>
      </c>
      <c r="Z5683" s="6">
        <v>20.8</v>
      </c>
    </row>
    <row r="5684" spans="1:26" x14ac:dyDescent="0.25">
      <c r="A5684" s="1">
        <v>44068.75</v>
      </c>
      <c r="B5684">
        <v>2.4576440000000002</v>
      </c>
      <c r="C5684">
        <v>-0.53882300000000005</v>
      </c>
      <c r="D5684">
        <v>0</v>
      </c>
      <c r="E5684">
        <v>0</v>
      </c>
      <c r="F5684">
        <v>0.42750199999999999</v>
      </c>
      <c r="G5684">
        <v>0.30222359999999998</v>
      </c>
      <c r="H5684">
        <v>0.152001</v>
      </c>
      <c r="I5684">
        <v>5.0569999999999999E-3</v>
      </c>
      <c r="J5684">
        <v>0.39700089999999999</v>
      </c>
      <c r="K5684">
        <v>0</v>
      </c>
      <c r="L5684">
        <v>-0.72132160000000001</v>
      </c>
      <c r="M5684" s="4">
        <v>22.110530000000001</v>
      </c>
      <c r="N5684">
        <v>23.400569999999998</v>
      </c>
      <c r="O5684">
        <v>22.755549999999999</v>
      </c>
      <c r="P5684">
        <v>0</v>
      </c>
      <c r="Q5684">
        <v>0</v>
      </c>
      <c r="R5684">
        <v>0.30222399999999999</v>
      </c>
      <c r="S5684">
        <v>0.42750199999999999</v>
      </c>
      <c r="T5684">
        <v>7.0260000000000003E-2</v>
      </c>
      <c r="U5684">
        <v>0</v>
      </c>
      <c r="V5684" s="4">
        <v>16.125</v>
      </c>
      <c r="W5684" s="6">
        <f t="shared" si="176"/>
        <v>21.012</v>
      </c>
      <c r="X5684" s="6">
        <f t="shared" si="177"/>
        <v>27.012</v>
      </c>
      <c r="Y5684" s="6">
        <v>24.012</v>
      </c>
      <c r="Z5684" s="6">
        <v>20.8</v>
      </c>
    </row>
    <row r="5685" spans="1:26" x14ac:dyDescent="0.25">
      <c r="A5685" s="1">
        <v>44068.791666666664</v>
      </c>
      <c r="B5685">
        <v>2.458866</v>
      </c>
      <c r="C5685">
        <v>-0.59323400000000004</v>
      </c>
      <c r="D5685">
        <v>0</v>
      </c>
      <c r="E5685">
        <v>0</v>
      </c>
      <c r="F5685">
        <v>0.42750199999999999</v>
      </c>
      <c r="G5685">
        <v>0.30222359999999998</v>
      </c>
      <c r="H5685">
        <v>0.15379499999999999</v>
      </c>
      <c r="I5685">
        <v>1.9430000000000001E-3</v>
      </c>
      <c r="J5685">
        <v>0.15327859999999999</v>
      </c>
      <c r="K5685">
        <v>0</v>
      </c>
      <c r="L5685">
        <v>-0.79637420000000003</v>
      </c>
      <c r="M5685" s="4">
        <v>21.79757</v>
      </c>
      <c r="N5685">
        <v>23.200620000000001</v>
      </c>
      <c r="O5685">
        <v>22.499099999999999</v>
      </c>
      <c r="P5685">
        <v>0</v>
      </c>
      <c r="Q5685">
        <v>0</v>
      </c>
      <c r="R5685">
        <v>0.30222399999999999</v>
      </c>
      <c r="S5685">
        <v>0.42750199999999999</v>
      </c>
      <c r="T5685">
        <v>7.0260000000000003E-2</v>
      </c>
      <c r="U5685">
        <v>0</v>
      </c>
      <c r="V5685" s="4">
        <v>15.241669999999999</v>
      </c>
      <c r="W5685" s="6">
        <f t="shared" si="176"/>
        <v>21.012</v>
      </c>
      <c r="X5685" s="6">
        <f t="shared" si="177"/>
        <v>27.012</v>
      </c>
      <c r="Y5685" s="6">
        <v>24.012</v>
      </c>
      <c r="Z5685" s="6">
        <v>20.8</v>
      </c>
    </row>
    <row r="5686" spans="1:26" x14ac:dyDescent="0.25">
      <c r="A5686" s="1">
        <v>44068.833333333336</v>
      </c>
      <c r="B5686">
        <v>2.458628</v>
      </c>
      <c r="C5686">
        <v>-0.66678499999999996</v>
      </c>
      <c r="D5686">
        <v>0</v>
      </c>
      <c r="E5686">
        <v>0</v>
      </c>
      <c r="F5686">
        <v>0.42750199999999999</v>
      </c>
      <c r="G5686">
        <v>0.1329784</v>
      </c>
      <c r="H5686">
        <v>0.15995780000000001</v>
      </c>
      <c r="I5686">
        <v>2.7500000000000002E-4</v>
      </c>
      <c r="J5686" s="2">
        <v>2.1750040000000002E-2</v>
      </c>
      <c r="K5686">
        <v>0</v>
      </c>
      <c r="L5686">
        <v>-0.90080369999999998</v>
      </c>
      <c r="M5686" s="4">
        <v>21.1187</v>
      </c>
      <c r="N5686">
        <v>22.916810000000002</v>
      </c>
      <c r="O5686">
        <v>22.017759999999999</v>
      </c>
      <c r="P5686">
        <v>0</v>
      </c>
      <c r="Q5686">
        <v>0</v>
      </c>
      <c r="R5686">
        <v>0.13297800000000001</v>
      </c>
      <c r="S5686">
        <v>0.42750199999999999</v>
      </c>
      <c r="T5686">
        <v>7.0260000000000003E-2</v>
      </c>
      <c r="U5686">
        <v>0</v>
      </c>
      <c r="V5686" s="4">
        <v>13.824999999999999</v>
      </c>
      <c r="W5686" s="6">
        <f t="shared" si="176"/>
        <v>21.012</v>
      </c>
      <c r="X5686" s="6">
        <f t="shared" si="177"/>
        <v>27.012</v>
      </c>
      <c r="Y5686" s="6">
        <v>24.012</v>
      </c>
      <c r="Z5686" s="6">
        <v>20.8</v>
      </c>
    </row>
    <row r="5687" spans="1:26" x14ac:dyDescent="0.25">
      <c r="A5687" s="1">
        <v>44068.875</v>
      </c>
      <c r="B5687">
        <v>2.4585330000000001</v>
      </c>
      <c r="C5687">
        <v>-0.70099400000000001</v>
      </c>
      <c r="D5687">
        <v>0</v>
      </c>
      <c r="E5687">
        <v>0</v>
      </c>
      <c r="F5687">
        <v>0.42750199999999999</v>
      </c>
      <c r="G5687">
        <v>0.1329784</v>
      </c>
      <c r="H5687">
        <v>0.16434750000000001</v>
      </c>
      <c r="I5687">
        <v>0</v>
      </c>
      <c r="J5687">
        <v>0</v>
      </c>
      <c r="K5687">
        <v>0</v>
      </c>
      <c r="L5687">
        <v>-0.94772259999999997</v>
      </c>
      <c r="M5687" s="4">
        <v>20.72016</v>
      </c>
      <c r="N5687">
        <v>22.665430000000001</v>
      </c>
      <c r="O5687">
        <v>21.692799999999998</v>
      </c>
      <c r="P5687">
        <v>0</v>
      </c>
      <c r="Q5687">
        <v>0</v>
      </c>
      <c r="R5687">
        <v>0.13297800000000001</v>
      </c>
      <c r="S5687">
        <v>0.42750199999999999</v>
      </c>
      <c r="T5687">
        <v>7.0260000000000003E-2</v>
      </c>
      <c r="U5687">
        <v>0</v>
      </c>
      <c r="V5687" s="4">
        <v>13.08333</v>
      </c>
      <c r="W5687" s="6">
        <f t="shared" si="176"/>
        <v>21.012</v>
      </c>
      <c r="X5687" s="6">
        <f t="shared" si="177"/>
        <v>27.012</v>
      </c>
      <c r="Y5687" s="6">
        <v>24.012</v>
      </c>
      <c r="Z5687" s="6">
        <v>20.8</v>
      </c>
    </row>
    <row r="5688" spans="1:26" x14ac:dyDescent="0.25">
      <c r="A5688" s="1">
        <v>44068.916666666664</v>
      </c>
      <c r="B5688">
        <v>2.4588589999999999</v>
      </c>
      <c r="C5688">
        <v>-0.73797500000000005</v>
      </c>
      <c r="D5688">
        <v>0</v>
      </c>
      <c r="E5688">
        <v>0</v>
      </c>
      <c r="F5688">
        <v>0.42750199999999999</v>
      </c>
      <c r="G5688" s="2">
        <v>7.2533669999999995E-2</v>
      </c>
      <c r="H5688">
        <v>0.16724810000000001</v>
      </c>
      <c r="I5688">
        <v>0</v>
      </c>
      <c r="J5688">
        <v>0</v>
      </c>
      <c r="K5688">
        <v>0</v>
      </c>
      <c r="L5688">
        <v>-0.9991968</v>
      </c>
      <c r="M5688" s="4">
        <v>20.363910000000001</v>
      </c>
      <c r="N5688">
        <v>22.458659999999998</v>
      </c>
      <c r="O5688">
        <v>21.411280000000001</v>
      </c>
      <c r="P5688">
        <v>0</v>
      </c>
      <c r="Q5688">
        <v>0</v>
      </c>
      <c r="R5688">
        <v>7.2534000000000001E-2</v>
      </c>
      <c r="S5688">
        <v>0.42750199999999999</v>
      </c>
      <c r="T5688">
        <v>1.9889E-2</v>
      </c>
      <c r="U5688">
        <v>0</v>
      </c>
      <c r="V5688" s="4">
        <v>12.35833</v>
      </c>
      <c r="W5688" s="6">
        <f t="shared" si="176"/>
        <v>21.012</v>
      </c>
      <c r="X5688" s="6">
        <f t="shared" si="177"/>
        <v>27.012</v>
      </c>
      <c r="Y5688" s="6">
        <v>24.012</v>
      </c>
      <c r="Z5688" s="6">
        <v>20.8</v>
      </c>
    </row>
    <row r="5689" spans="1:26" x14ac:dyDescent="0.25">
      <c r="A5689" s="1">
        <v>44068.958333333336</v>
      </c>
      <c r="B5689">
        <v>1.961268</v>
      </c>
      <c r="C5689">
        <v>-0.80582799999999999</v>
      </c>
      <c r="D5689">
        <v>0</v>
      </c>
      <c r="E5689">
        <v>0</v>
      </c>
      <c r="F5689">
        <v>0.37777899999999998</v>
      </c>
      <c r="G5689" s="2">
        <v>7.2533669999999995E-2</v>
      </c>
      <c r="H5689">
        <v>0.17033329999999999</v>
      </c>
      <c r="I5689">
        <v>0</v>
      </c>
      <c r="J5689">
        <v>0</v>
      </c>
      <c r="K5689">
        <v>0</v>
      </c>
      <c r="L5689">
        <v>-0.77014000000000005</v>
      </c>
      <c r="M5689" s="4">
        <v>20.257639999999999</v>
      </c>
      <c r="N5689">
        <v>22.272819999999999</v>
      </c>
      <c r="O5689">
        <v>21.265229999999999</v>
      </c>
      <c r="P5689">
        <v>0</v>
      </c>
      <c r="Q5689">
        <v>0</v>
      </c>
      <c r="R5689">
        <v>7.2534000000000001E-2</v>
      </c>
      <c r="S5689">
        <v>0.37777899999999998</v>
      </c>
      <c r="T5689">
        <v>5.9670000000000001E-3</v>
      </c>
      <c r="U5689">
        <v>0</v>
      </c>
      <c r="V5689" s="4">
        <v>11.60833</v>
      </c>
      <c r="W5689" s="6">
        <f t="shared" si="176"/>
        <v>21.012</v>
      </c>
      <c r="X5689" s="6">
        <f t="shared" si="177"/>
        <v>27.012</v>
      </c>
      <c r="Y5689" s="6">
        <v>24.012</v>
      </c>
      <c r="Z5689" s="6">
        <v>20.8</v>
      </c>
    </row>
    <row r="5690" spans="1:26" x14ac:dyDescent="0.25">
      <c r="A5690" s="3">
        <v>44069</v>
      </c>
      <c r="B5690">
        <v>1.747045</v>
      </c>
      <c r="C5690">
        <v>-0.82296599999999998</v>
      </c>
      <c r="D5690">
        <v>0</v>
      </c>
      <c r="E5690">
        <v>0</v>
      </c>
      <c r="F5690">
        <v>0</v>
      </c>
      <c r="G5690" s="2">
        <v>5.742249E-2</v>
      </c>
      <c r="H5690">
        <v>0.17437340000000001</v>
      </c>
      <c r="I5690">
        <v>0</v>
      </c>
      <c r="J5690">
        <v>0</v>
      </c>
      <c r="K5690">
        <v>0</v>
      </c>
      <c r="L5690">
        <v>-0.61525759999999996</v>
      </c>
      <c r="M5690" s="4">
        <v>19.984909999999999</v>
      </c>
      <c r="N5690">
        <v>22.055389999999999</v>
      </c>
      <c r="O5690">
        <v>21.020150000000001</v>
      </c>
      <c r="P5690">
        <v>0</v>
      </c>
      <c r="Q5690">
        <v>0</v>
      </c>
      <c r="R5690">
        <v>5.7422000000000001E-2</v>
      </c>
      <c r="S5690">
        <v>0</v>
      </c>
      <c r="T5690">
        <v>0</v>
      </c>
      <c r="U5690">
        <v>0</v>
      </c>
      <c r="V5690" s="4">
        <v>11.225</v>
      </c>
      <c r="W5690" s="6">
        <f t="shared" si="176"/>
        <v>21.012</v>
      </c>
      <c r="X5690" s="6">
        <f t="shared" si="177"/>
        <v>27.012</v>
      </c>
      <c r="Y5690" s="6">
        <v>24.012</v>
      </c>
      <c r="Z5690" s="6">
        <v>20.8</v>
      </c>
    </row>
    <row r="5691" spans="1:26" x14ac:dyDescent="0.25">
      <c r="A5691" s="1">
        <v>44069.041666666664</v>
      </c>
      <c r="B5691">
        <v>1.7471140000000001</v>
      </c>
      <c r="C5691">
        <v>-0.83733199999999997</v>
      </c>
      <c r="D5691">
        <v>0</v>
      </c>
      <c r="E5691">
        <v>0</v>
      </c>
      <c r="F5691">
        <v>0</v>
      </c>
      <c r="G5691" s="2">
        <v>5.742249E-2</v>
      </c>
      <c r="H5691">
        <v>0.1772252</v>
      </c>
      <c r="I5691">
        <v>0</v>
      </c>
      <c r="J5691">
        <v>0</v>
      </c>
      <c r="K5691">
        <v>0</v>
      </c>
      <c r="L5691">
        <v>-0.61941009999999996</v>
      </c>
      <c r="M5691" s="4">
        <v>19.753640000000001</v>
      </c>
      <c r="N5691">
        <v>21.85521</v>
      </c>
      <c r="O5691">
        <v>20.80442</v>
      </c>
      <c r="P5691">
        <v>0</v>
      </c>
      <c r="Q5691">
        <v>0</v>
      </c>
      <c r="R5691">
        <v>5.7422000000000001E-2</v>
      </c>
      <c r="S5691">
        <v>0</v>
      </c>
      <c r="T5691">
        <v>0</v>
      </c>
      <c r="U5691">
        <v>0</v>
      </c>
      <c r="V5691" s="4">
        <v>10.866669999999999</v>
      </c>
      <c r="W5691" s="6">
        <f t="shared" si="176"/>
        <v>20.975999999999999</v>
      </c>
      <c r="X5691" s="6">
        <f t="shared" si="177"/>
        <v>26.975999999999999</v>
      </c>
      <c r="Y5691" s="6">
        <v>23.975999999999999</v>
      </c>
      <c r="Z5691" s="6">
        <v>20.8</v>
      </c>
    </row>
    <row r="5692" spans="1:26" x14ac:dyDescent="0.25">
      <c r="A5692" s="1">
        <v>44069.083333333336</v>
      </c>
      <c r="B5692">
        <v>1.7482390000000001</v>
      </c>
      <c r="C5692">
        <v>-0.88005699999999998</v>
      </c>
      <c r="D5692">
        <v>0</v>
      </c>
      <c r="E5692">
        <v>0</v>
      </c>
      <c r="F5692">
        <v>0</v>
      </c>
      <c r="G5692" s="2">
        <v>5.742249E-2</v>
      </c>
      <c r="H5692">
        <v>0.17961650000000001</v>
      </c>
      <c r="I5692">
        <v>0</v>
      </c>
      <c r="J5692">
        <v>0</v>
      </c>
      <c r="K5692">
        <v>0</v>
      </c>
      <c r="L5692">
        <v>-0.64543410000000001</v>
      </c>
      <c r="M5692" s="4">
        <v>19.48527</v>
      </c>
      <c r="N5692">
        <v>21.659089999999999</v>
      </c>
      <c r="O5692">
        <v>20.572179999999999</v>
      </c>
      <c r="P5692">
        <v>0</v>
      </c>
      <c r="Q5692">
        <v>0</v>
      </c>
      <c r="R5692">
        <v>5.7422000000000001E-2</v>
      </c>
      <c r="S5692">
        <v>0</v>
      </c>
      <c r="T5692">
        <v>0</v>
      </c>
      <c r="U5692">
        <v>0</v>
      </c>
      <c r="V5692" s="4">
        <v>10.175000000000001</v>
      </c>
      <c r="W5692" s="6">
        <f t="shared" si="176"/>
        <v>20.975999999999999</v>
      </c>
      <c r="X5692" s="6">
        <f t="shared" si="177"/>
        <v>26.975999999999999</v>
      </c>
      <c r="Y5692" s="6">
        <v>23.975999999999999</v>
      </c>
      <c r="Z5692" s="6">
        <v>20.8</v>
      </c>
    </row>
    <row r="5693" spans="1:26" x14ac:dyDescent="0.25">
      <c r="A5693" s="1">
        <v>44069.125</v>
      </c>
      <c r="B5693">
        <v>1.7502310000000001</v>
      </c>
      <c r="C5693">
        <v>-0.92947100000000005</v>
      </c>
      <c r="D5693">
        <v>0</v>
      </c>
      <c r="E5693">
        <v>0</v>
      </c>
      <c r="F5693">
        <v>0</v>
      </c>
      <c r="G5693" s="2">
        <v>5.742249E-2</v>
      </c>
      <c r="H5693">
        <v>0.17935580000000001</v>
      </c>
      <c r="I5693">
        <v>0</v>
      </c>
      <c r="J5693">
        <v>0</v>
      </c>
      <c r="K5693">
        <v>0</v>
      </c>
      <c r="L5693">
        <v>-0.4600572</v>
      </c>
      <c r="M5693" s="4">
        <v>19.5215</v>
      </c>
      <c r="N5693">
        <v>21.499559999999999</v>
      </c>
      <c r="O5693">
        <v>20.510529999999999</v>
      </c>
      <c r="P5693">
        <v>0.22622100000000001</v>
      </c>
      <c r="Q5693">
        <v>0.22622100000000001</v>
      </c>
      <c r="R5693">
        <v>5.7422000000000001E-2</v>
      </c>
      <c r="S5693">
        <v>0</v>
      </c>
      <c r="T5693">
        <v>0</v>
      </c>
      <c r="U5693">
        <v>0</v>
      </c>
      <c r="V5693" s="4">
        <v>9.6833329999999993</v>
      </c>
      <c r="W5693" s="6">
        <f t="shared" si="176"/>
        <v>20.975999999999999</v>
      </c>
      <c r="X5693" s="6">
        <f t="shared" si="177"/>
        <v>26.975999999999999</v>
      </c>
      <c r="Y5693" s="6">
        <v>23.975999999999999</v>
      </c>
      <c r="Z5693" s="6">
        <v>20.8</v>
      </c>
    </row>
    <row r="5694" spans="1:26" x14ac:dyDescent="0.25">
      <c r="A5694" s="1">
        <v>44069.166666666664</v>
      </c>
      <c r="B5694">
        <v>1.7501009999999999</v>
      </c>
      <c r="C5694">
        <v>-0.89481100000000002</v>
      </c>
      <c r="D5694">
        <v>0</v>
      </c>
      <c r="E5694">
        <v>0</v>
      </c>
      <c r="F5694">
        <v>0</v>
      </c>
      <c r="G5694" s="2">
        <v>5.742249E-2</v>
      </c>
      <c r="H5694">
        <v>0.17873320000000001</v>
      </c>
      <c r="I5694">
        <v>0</v>
      </c>
      <c r="J5694">
        <v>0</v>
      </c>
      <c r="K5694">
        <v>0</v>
      </c>
      <c r="L5694">
        <v>-0.31497269999999999</v>
      </c>
      <c r="M5694" s="4">
        <v>19.56851</v>
      </c>
      <c r="N5694">
        <v>21.395489999999999</v>
      </c>
      <c r="O5694">
        <v>20.481999999999999</v>
      </c>
      <c r="P5694">
        <v>0.35145300000000002</v>
      </c>
      <c r="Q5694">
        <v>0.35145300000000002</v>
      </c>
      <c r="R5694">
        <v>5.7422000000000001E-2</v>
      </c>
      <c r="S5694">
        <v>0</v>
      </c>
      <c r="T5694">
        <v>0</v>
      </c>
      <c r="U5694">
        <v>0</v>
      </c>
      <c r="V5694" s="4">
        <v>10.06667</v>
      </c>
      <c r="W5694" s="6">
        <f t="shared" si="176"/>
        <v>20.975999999999999</v>
      </c>
      <c r="X5694" s="6">
        <f t="shared" si="177"/>
        <v>26.975999999999999</v>
      </c>
      <c r="Y5694" s="6">
        <v>23.975999999999999</v>
      </c>
      <c r="Z5694" s="6">
        <v>20.8</v>
      </c>
    </row>
    <row r="5695" spans="1:26" x14ac:dyDescent="0.25">
      <c r="A5695" s="1">
        <v>44069.208333333336</v>
      </c>
      <c r="B5695">
        <v>1.7494430000000001</v>
      </c>
      <c r="C5695">
        <v>-0.85404800000000003</v>
      </c>
      <c r="D5695">
        <v>0</v>
      </c>
      <c r="E5695">
        <v>0</v>
      </c>
      <c r="F5695">
        <v>0</v>
      </c>
      <c r="G5695" s="2">
        <v>5.742249E-2</v>
      </c>
      <c r="H5695">
        <v>0.17785419999999999</v>
      </c>
      <c r="I5695">
        <v>0</v>
      </c>
      <c r="J5695">
        <v>0</v>
      </c>
      <c r="K5695">
        <v>0</v>
      </c>
      <c r="L5695">
        <v>-0.30189939999999998</v>
      </c>
      <c r="M5695" s="4">
        <v>19.612909999999999</v>
      </c>
      <c r="N5695">
        <v>21.316549999999999</v>
      </c>
      <c r="O5695">
        <v>20.464729999999999</v>
      </c>
      <c r="P5695">
        <v>0.338893</v>
      </c>
      <c r="Q5695">
        <v>0.338893</v>
      </c>
      <c r="R5695">
        <v>5.7422000000000001E-2</v>
      </c>
      <c r="S5695">
        <v>0</v>
      </c>
      <c r="T5695">
        <v>0</v>
      </c>
      <c r="U5695">
        <v>0</v>
      </c>
      <c r="V5695" s="4">
        <v>10.51667</v>
      </c>
      <c r="W5695" s="6">
        <f t="shared" si="176"/>
        <v>20.975999999999999</v>
      </c>
      <c r="X5695" s="6">
        <f t="shared" si="177"/>
        <v>26.975999999999999</v>
      </c>
      <c r="Y5695" s="6">
        <v>23.975999999999999</v>
      </c>
      <c r="Z5695" s="6">
        <v>20.8</v>
      </c>
    </row>
    <row r="5696" spans="1:26" x14ac:dyDescent="0.25">
      <c r="A5696" s="1">
        <v>44069.25</v>
      </c>
      <c r="B5696">
        <v>1.748326</v>
      </c>
      <c r="C5696">
        <v>-0.80588300000000002</v>
      </c>
      <c r="D5696">
        <v>0</v>
      </c>
      <c r="E5696">
        <v>0</v>
      </c>
      <c r="F5696">
        <v>0</v>
      </c>
      <c r="G5696" s="2">
        <v>5.742249E-2</v>
      </c>
      <c r="H5696">
        <v>0.17713219999999999</v>
      </c>
      <c r="I5696">
        <v>1.9699999999999999E-4</v>
      </c>
      <c r="J5696" s="2">
        <v>1.557211E-2</v>
      </c>
      <c r="K5696">
        <v>0</v>
      </c>
      <c r="L5696">
        <v>-0.24486820000000001</v>
      </c>
      <c r="M5696" s="4">
        <v>19.682929999999999</v>
      </c>
      <c r="N5696">
        <v>21.248760000000001</v>
      </c>
      <c r="O5696">
        <v>20.46585</v>
      </c>
      <c r="P5696">
        <v>0.36558099999999999</v>
      </c>
      <c r="Q5696">
        <v>0.36558099999999999</v>
      </c>
      <c r="R5696">
        <v>5.7422000000000001E-2</v>
      </c>
      <c r="S5696">
        <v>0</v>
      </c>
      <c r="T5696">
        <v>0</v>
      </c>
      <c r="U5696">
        <v>0</v>
      </c>
      <c r="V5696" s="4">
        <v>11.06667</v>
      </c>
      <c r="W5696" s="6">
        <f t="shared" si="176"/>
        <v>20.975999999999999</v>
      </c>
      <c r="X5696" s="6">
        <f t="shared" si="177"/>
        <v>26.975999999999999</v>
      </c>
      <c r="Y5696" s="6">
        <v>23.975999999999999</v>
      </c>
      <c r="Z5696" s="6">
        <v>20.8</v>
      </c>
    </row>
    <row r="5697" spans="1:26" x14ac:dyDescent="0.25">
      <c r="A5697" s="1">
        <v>44069.291666666664</v>
      </c>
      <c r="B5697">
        <v>2.458977</v>
      </c>
      <c r="C5697">
        <v>-0.66417099999999996</v>
      </c>
      <c r="D5697">
        <v>0</v>
      </c>
      <c r="E5697">
        <v>0</v>
      </c>
      <c r="F5697">
        <v>0.37777899999999998</v>
      </c>
      <c r="G5697" s="2">
        <v>5.742249E-2</v>
      </c>
      <c r="H5697">
        <v>0.17816679999999999</v>
      </c>
      <c r="I5697">
        <v>1.6069999999999999E-3</v>
      </c>
      <c r="J5697">
        <v>0.12682479999999999</v>
      </c>
      <c r="K5697">
        <v>0</v>
      </c>
      <c r="L5697">
        <v>-0.90819819999999996</v>
      </c>
      <c r="M5697" s="4">
        <v>19.314499999999999</v>
      </c>
      <c r="N5697">
        <v>21.227830000000001</v>
      </c>
      <c r="O5697">
        <v>20.271170000000001</v>
      </c>
      <c r="P5697">
        <v>0</v>
      </c>
      <c r="Q5697">
        <v>0</v>
      </c>
      <c r="R5697">
        <v>5.7422000000000001E-2</v>
      </c>
      <c r="S5697">
        <v>0.37777899999999998</v>
      </c>
      <c r="T5697">
        <v>1.9889E-2</v>
      </c>
      <c r="U5697">
        <v>0</v>
      </c>
      <c r="V5697" s="4">
        <v>12.1</v>
      </c>
      <c r="W5697" s="6">
        <f t="shared" si="176"/>
        <v>20.975999999999999</v>
      </c>
      <c r="X5697" s="6">
        <f t="shared" si="177"/>
        <v>26.975999999999999</v>
      </c>
      <c r="Y5697" s="6">
        <v>23.975999999999999</v>
      </c>
      <c r="Z5697" s="6">
        <v>20.8</v>
      </c>
    </row>
    <row r="5698" spans="1:26" x14ac:dyDescent="0.25">
      <c r="A5698" s="1">
        <v>44069.333333333336</v>
      </c>
      <c r="B5698">
        <v>2.45946</v>
      </c>
      <c r="C5698">
        <v>-0.55278099999999997</v>
      </c>
      <c r="D5698">
        <v>0</v>
      </c>
      <c r="E5698">
        <v>0</v>
      </c>
      <c r="F5698">
        <v>0.37777899999999998</v>
      </c>
      <c r="G5698" s="2">
        <v>5.742249E-2</v>
      </c>
      <c r="H5698">
        <v>0.17574500000000001</v>
      </c>
      <c r="I5698">
        <v>3.5049999999999999E-3</v>
      </c>
      <c r="J5698">
        <v>0.27659790000000001</v>
      </c>
      <c r="K5698">
        <v>0</v>
      </c>
      <c r="L5698">
        <v>-0.75039579999999995</v>
      </c>
      <c r="M5698" s="4">
        <v>19.605370000000001</v>
      </c>
      <c r="N5698">
        <v>21.284960000000002</v>
      </c>
      <c r="O5698">
        <v>20.445160000000001</v>
      </c>
      <c r="P5698">
        <v>0</v>
      </c>
      <c r="Q5698">
        <v>0</v>
      </c>
      <c r="R5698">
        <v>5.7422000000000001E-2</v>
      </c>
      <c r="S5698">
        <v>0.37777899999999998</v>
      </c>
      <c r="T5698">
        <v>1.9889E-2</v>
      </c>
      <c r="U5698">
        <v>0</v>
      </c>
      <c r="V5698" s="4">
        <v>13.533329999999999</v>
      </c>
      <c r="W5698" s="6">
        <f t="shared" si="176"/>
        <v>20.975999999999999</v>
      </c>
      <c r="X5698" s="6">
        <f t="shared" si="177"/>
        <v>26.975999999999999</v>
      </c>
      <c r="Y5698" s="6">
        <v>23.975999999999999</v>
      </c>
      <c r="Z5698" s="6">
        <v>20.8</v>
      </c>
    </row>
    <row r="5699" spans="1:26" x14ac:dyDescent="0.25">
      <c r="A5699" s="1">
        <v>44069.375</v>
      </c>
      <c r="B5699">
        <v>2.4598390000000001</v>
      </c>
      <c r="C5699">
        <v>-0.52222900000000005</v>
      </c>
      <c r="D5699">
        <v>0</v>
      </c>
      <c r="E5699">
        <v>0</v>
      </c>
      <c r="F5699">
        <v>0.37777899999999998</v>
      </c>
      <c r="G5699" s="2">
        <v>7.2533669999999995E-2</v>
      </c>
      <c r="H5699">
        <v>0.17319039999999999</v>
      </c>
      <c r="I5699">
        <v>5.5970000000000004E-3</v>
      </c>
      <c r="J5699">
        <v>0.41635810000000001</v>
      </c>
      <c r="K5699">
        <v>0</v>
      </c>
      <c r="L5699">
        <v>-0.70688340000000005</v>
      </c>
      <c r="M5699" s="4">
        <v>19.842289999999998</v>
      </c>
      <c r="N5699">
        <v>21.385809999999999</v>
      </c>
      <c r="O5699">
        <v>20.614049999999999</v>
      </c>
      <c r="P5699">
        <v>0</v>
      </c>
      <c r="Q5699">
        <v>0</v>
      </c>
      <c r="R5699">
        <v>7.2534000000000001E-2</v>
      </c>
      <c r="S5699">
        <v>0.37777899999999998</v>
      </c>
      <c r="T5699">
        <v>7.0260000000000003E-2</v>
      </c>
      <c r="U5699">
        <v>0</v>
      </c>
      <c r="V5699" s="4">
        <v>14.08333</v>
      </c>
      <c r="W5699" s="6">
        <f t="shared" si="176"/>
        <v>20.975999999999999</v>
      </c>
      <c r="X5699" s="6">
        <f t="shared" si="177"/>
        <v>26.975999999999999</v>
      </c>
      <c r="Y5699" s="6">
        <v>23.975999999999999</v>
      </c>
      <c r="Z5699" s="6">
        <v>20.8</v>
      </c>
    </row>
    <row r="5700" spans="1:26" x14ac:dyDescent="0.25">
      <c r="A5700" s="1">
        <v>44069.416666666664</v>
      </c>
      <c r="B5700">
        <v>1.7421850000000001</v>
      </c>
      <c r="C5700">
        <v>-0.52993000000000001</v>
      </c>
      <c r="D5700">
        <v>0</v>
      </c>
      <c r="E5700">
        <v>0</v>
      </c>
      <c r="F5700">
        <v>0.37777899999999998</v>
      </c>
      <c r="G5700" s="2">
        <v>7.2533669999999995E-2</v>
      </c>
      <c r="H5700">
        <v>0.1707912</v>
      </c>
      <c r="I5700">
        <v>1.553E-2</v>
      </c>
      <c r="J5700">
        <v>1.070398</v>
      </c>
      <c r="K5700">
        <v>0</v>
      </c>
      <c r="L5700">
        <v>-0.42685879999999998</v>
      </c>
      <c r="M5700" s="4">
        <v>20.433309999999999</v>
      </c>
      <c r="N5700">
        <v>21.745550000000001</v>
      </c>
      <c r="O5700">
        <v>21.08943</v>
      </c>
      <c r="P5700">
        <v>0</v>
      </c>
      <c r="Q5700">
        <v>0</v>
      </c>
      <c r="R5700">
        <v>7.2534000000000001E-2</v>
      </c>
      <c r="S5700">
        <v>0.37777899999999998</v>
      </c>
      <c r="T5700">
        <v>5.0370999999999999E-2</v>
      </c>
      <c r="U5700">
        <v>0</v>
      </c>
      <c r="V5700" s="4">
        <v>14.64167</v>
      </c>
      <c r="W5700" s="6">
        <f t="shared" ref="W5700:W5763" si="178">Y5700-3</f>
        <v>20.975999999999999</v>
      </c>
      <c r="X5700" s="6">
        <f t="shared" ref="X5700:X5763" si="179">Y5700+3</f>
        <v>26.975999999999999</v>
      </c>
      <c r="Y5700" s="6">
        <v>23.975999999999999</v>
      </c>
      <c r="Z5700" s="6">
        <v>20.8</v>
      </c>
    </row>
    <row r="5701" spans="1:26" x14ac:dyDescent="0.25">
      <c r="A5701" s="1">
        <v>44069.458333333336</v>
      </c>
      <c r="B5701">
        <v>1.7441329999999999</v>
      </c>
      <c r="C5701">
        <v>-0.48140100000000002</v>
      </c>
      <c r="D5701">
        <v>0</v>
      </c>
      <c r="E5701">
        <v>0</v>
      </c>
      <c r="F5701">
        <v>0.37777899999999998</v>
      </c>
      <c r="G5701" s="2">
        <v>7.2533669999999995E-2</v>
      </c>
      <c r="H5701">
        <v>0.16409889999999999</v>
      </c>
      <c r="I5701">
        <v>2.5409000000000001E-2</v>
      </c>
      <c r="J5701">
        <v>1.9302550000000001</v>
      </c>
      <c r="K5701">
        <v>0</v>
      </c>
      <c r="L5701">
        <v>-0.39328429999999998</v>
      </c>
      <c r="M5701" s="4">
        <v>21.271840000000001</v>
      </c>
      <c r="N5701">
        <v>22.404910000000001</v>
      </c>
      <c r="O5701">
        <v>21.838370000000001</v>
      </c>
      <c r="P5701">
        <v>0</v>
      </c>
      <c r="Q5701">
        <v>0</v>
      </c>
      <c r="R5701">
        <v>7.2534000000000001E-2</v>
      </c>
      <c r="S5701">
        <v>0.37777899999999998</v>
      </c>
      <c r="T5701">
        <v>5.0370999999999999E-2</v>
      </c>
      <c r="U5701">
        <v>0</v>
      </c>
      <c r="V5701" s="4">
        <v>15.975</v>
      </c>
      <c r="W5701" s="6">
        <f t="shared" si="178"/>
        <v>20.975999999999999</v>
      </c>
      <c r="X5701" s="6">
        <f t="shared" si="179"/>
        <v>26.975999999999999</v>
      </c>
      <c r="Y5701" s="6">
        <v>23.975999999999999</v>
      </c>
      <c r="Z5701" s="6">
        <v>20.8</v>
      </c>
    </row>
    <row r="5702" spans="1:26" x14ac:dyDescent="0.25">
      <c r="A5702" s="1">
        <v>44069.5</v>
      </c>
      <c r="B5702">
        <v>1.7460230000000001</v>
      </c>
      <c r="C5702">
        <v>-0.49502400000000002</v>
      </c>
      <c r="D5702">
        <v>0</v>
      </c>
      <c r="E5702">
        <v>0</v>
      </c>
      <c r="F5702">
        <v>0.37777899999999998</v>
      </c>
      <c r="G5702" s="2">
        <v>7.2533669999999995E-2</v>
      </c>
      <c r="H5702">
        <v>0.15630740000000001</v>
      </c>
      <c r="I5702">
        <v>2.7651999999999999E-2</v>
      </c>
      <c r="J5702">
        <v>2.3753220000000002</v>
      </c>
      <c r="K5702">
        <v>0</v>
      </c>
      <c r="L5702">
        <v>-0.4041997</v>
      </c>
      <c r="M5702" s="4">
        <v>22.056819999999998</v>
      </c>
      <c r="N5702">
        <v>23.059339999999999</v>
      </c>
      <c r="O5702">
        <v>22.55808</v>
      </c>
      <c r="P5702">
        <v>0</v>
      </c>
      <c r="Q5702">
        <v>0</v>
      </c>
      <c r="R5702">
        <v>7.2534000000000001E-2</v>
      </c>
      <c r="S5702">
        <v>0.37777899999999998</v>
      </c>
      <c r="T5702">
        <v>5.0370999999999999E-2</v>
      </c>
      <c r="U5702">
        <v>0</v>
      </c>
      <c r="V5702" s="4">
        <v>16.600000000000001</v>
      </c>
      <c r="W5702" s="6">
        <f t="shared" si="178"/>
        <v>20.975999999999999</v>
      </c>
      <c r="X5702" s="6">
        <f t="shared" si="179"/>
        <v>26.975999999999999</v>
      </c>
      <c r="Y5702" s="6">
        <v>23.975999999999999</v>
      </c>
      <c r="Z5702" s="6">
        <v>20.8</v>
      </c>
    </row>
    <row r="5703" spans="1:26" x14ac:dyDescent="0.25">
      <c r="A5703" s="1">
        <v>44069.541666666664</v>
      </c>
      <c r="B5703">
        <v>1.7449680000000001</v>
      </c>
      <c r="C5703">
        <v>-0.49273</v>
      </c>
      <c r="D5703">
        <v>0</v>
      </c>
      <c r="E5703">
        <v>0</v>
      </c>
      <c r="F5703">
        <v>0.37777899999999998</v>
      </c>
      <c r="G5703" s="2">
        <v>7.2533669999999995E-2</v>
      </c>
      <c r="H5703">
        <v>0.15506159999999999</v>
      </c>
      <c r="I5703">
        <v>2.0289000000000001E-2</v>
      </c>
      <c r="J5703">
        <v>1.6409849999999999</v>
      </c>
      <c r="K5703">
        <v>0</v>
      </c>
      <c r="L5703">
        <v>-0.40222370000000002</v>
      </c>
      <c r="M5703" s="4">
        <v>22.093309999999999</v>
      </c>
      <c r="N5703">
        <v>23.089079999999999</v>
      </c>
      <c r="O5703">
        <v>22.591200000000001</v>
      </c>
      <c r="P5703">
        <v>0</v>
      </c>
      <c r="Q5703">
        <v>0</v>
      </c>
      <c r="R5703">
        <v>7.2534000000000001E-2</v>
      </c>
      <c r="S5703">
        <v>0.37777899999999998</v>
      </c>
      <c r="T5703">
        <v>5.0370999999999999E-2</v>
      </c>
      <c r="U5703">
        <v>0</v>
      </c>
      <c r="V5703" s="4">
        <v>16.658329999999999</v>
      </c>
      <c r="W5703" s="6">
        <f t="shared" si="178"/>
        <v>20.975999999999999</v>
      </c>
      <c r="X5703" s="6">
        <f t="shared" si="179"/>
        <v>26.975999999999999</v>
      </c>
      <c r="Y5703" s="6">
        <v>23.975999999999999</v>
      </c>
      <c r="Z5703" s="6">
        <v>20.8</v>
      </c>
    </row>
    <row r="5704" spans="1:26" x14ac:dyDescent="0.25">
      <c r="A5704" s="1">
        <v>44069.583333333336</v>
      </c>
      <c r="B5704">
        <v>1.7437240000000001</v>
      </c>
      <c r="C5704">
        <v>-0.45765099999999997</v>
      </c>
      <c r="D5704">
        <v>0</v>
      </c>
      <c r="E5704">
        <v>0</v>
      </c>
      <c r="F5704">
        <v>0.37777899999999998</v>
      </c>
      <c r="G5704" s="2">
        <v>7.2533669999999995E-2</v>
      </c>
      <c r="H5704">
        <v>0.15476090000000001</v>
      </c>
      <c r="I5704">
        <v>2.0005999999999999E-2</v>
      </c>
      <c r="J5704">
        <v>1.5648599999999999</v>
      </c>
      <c r="K5704">
        <v>0</v>
      </c>
      <c r="L5704">
        <v>-0.37794670000000002</v>
      </c>
      <c r="M5704" s="4">
        <v>22.176120000000001</v>
      </c>
      <c r="N5704">
        <v>23.151820000000001</v>
      </c>
      <c r="O5704">
        <v>22.663969999999999</v>
      </c>
      <c r="P5704">
        <v>0</v>
      </c>
      <c r="Q5704">
        <v>0</v>
      </c>
      <c r="R5704">
        <v>7.2534000000000001E-2</v>
      </c>
      <c r="S5704">
        <v>0.37777899999999998</v>
      </c>
      <c r="T5704">
        <v>5.0370999999999999E-2</v>
      </c>
      <c r="U5704">
        <v>0</v>
      </c>
      <c r="V5704" s="4">
        <v>17.108329999999999</v>
      </c>
      <c r="W5704" s="6">
        <f t="shared" si="178"/>
        <v>20.975999999999999</v>
      </c>
      <c r="X5704" s="6">
        <f t="shared" si="179"/>
        <v>26.975999999999999</v>
      </c>
      <c r="Y5704" s="6">
        <v>23.975999999999999</v>
      </c>
      <c r="Z5704" s="6">
        <v>20.8</v>
      </c>
    </row>
    <row r="5705" spans="1:26" x14ac:dyDescent="0.25">
      <c r="A5705" s="1">
        <v>44069.625</v>
      </c>
      <c r="B5705">
        <v>1.7448189999999999</v>
      </c>
      <c r="C5705">
        <v>-0.45690900000000001</v>
      </c>
      <c r="D5705">
        <v>0</v>
      </c>
      <c r="E5705">
        <v>0</v>
      </c>
      <c r="F5705">
        <v>0.37777899999999998</v>
      </c>
      <c r="G5705" s="2">
        <v>7.2533669999999995E-2</v>
      </c>
      <c r="H5705">
        <v>0.15104429999999999</v>
      </c>
      <c r="I5705">
        <v>2.4171000000000002E-2</v>
      </c>
      <c r="J5705">
        <v>1.9345749999999999</v>
      </c>
      <c r="K5705">
        <v>0</v>
      </c>
      <c r="L5705">
        <v>-0.38286579999999998</v>
      </c>
      <c r="M5705" s="4">
        <v>22.539429999999999</v>
      </c>
      <c r="N5705">
        <v>23.499310000000001</v>
      </c>
      <c r="O5705">
        <v>23.019369999999999</v>
      </c>
      <c r="P5705">
        <v>0</v>
      </c>
      <c r="Q5705">
        <v>0</v>
      </c>
      <c r="R5705">
        <v>7.2534000000000001E-2</v>
      </c>
      <c r="S5705">
        <v>0.37777899999999998</v>
      </c>
      <c r="T5705">
        <v>5.0370999999999999E-2</v>
      </c>
      <c r="U5705">
        <v>0</v>
      </c>
      <c r="V5705" s="4">
        <v>17.45833</v>
      </c>
      <c r="W5705" s="6">
        <f t="shared" si="178"/>
        <v>20.975999999999999</v>
      </c>
      <c r="X5705" s="6">
        <f t="shared" si="179"/>
        <v>26.975999999999999</v>
      </c>
      <c r="Y5705" s="6">
        <v>23.975999999999999</v>
      </c>
      <c r="Z5705" s="6">
        <v>20.8</v>
      </c>
    </row>
    <row r="5706" spans="1:26" x14ac:dyDescent="0.25">
      <c r="A5706" s="1">
        <v>44069.666666666664</v>
      </c>
      <c r="B5706">
        <v>1.746597</v>
      </c>
      <c r="C5706">
        <v>-0.475045</v>
      </c>
      <c r="D5706">
        <v>0</v>
      </c>
      <c r="E5706">
        <v>0</v>
      </c>
      <c r="F5706">
        <v>0.37777899999999998</v>
      </c>
      <c r="G5706" s="2">
        <v>7.2533669999999995E-2</v>
      </c>
      <c r="H5706">
        <v>0.14740809999999999</v>
      </c>
      <c r="I5706">
        <v>2.3383000000000001E-2</v>
      </c>
      <c r="J5706">
        <v>1.9091370000000001</v>
      </c>
      <c r="K5706">
        <v>0</v>
      </c>
      <c r="L5706">
        <v>-0.40372770000000002</v>
      </c>
      <c r="M5706" s="4">
        <v>22.800039999999999</v>
      </c>
      <c r="N5706">
        <v>23.764060000000001</v>
      </c>
      <c r="O5706">
        <v>23.282050000000002</v>
      </c>
      <c r="P5706">
        <v>0</v>
      </c>
      <c r="Q5706">
        <v>0</v>
      </c>
      <c r="R5706">
        <v>7.2534000000000001E-2</v>
      </c>
      <c r="S5706">
        <v>0.37777899999999998</v>
      </c>
      <c r="T5706">
        <v>5.0370999999999999E-2</v>
      </c>
      <c r="U5706">
        <v>0</v>
      </c>
      <c r="V5706" s="4">
        <v>17.5</v>
      </c>
      <c r="W5706" s="6">
        <f t="shared" si="178"/>
        <v>20.975999999999999</v>
      </c>
      <c r="X5706" s="6">
        <f t="shared" si="179"/>
        <v>26.975999999999999</v>
      </c>
      <c r="Y5706" s="6">
        <v>23.975999999999999</v>
      </c>
      <c r="Z5706" s="6">
        <v>20.8</v>
      </c>
    </row>
    <row r="5707" spans="1:26" x14ac:dyDescent="0.25">
      <c r="A5707" s="1">
        <v>44069.708333333336</v>
      </c>
      <c r="B5707">
        <v>1.7450969999999999</v>
      </c>
      <c r="C5707">
        <v>-0.44744299999999998</v>
      </c>
      <c r="D5707">
        <v>0</v>
      </c>
      <c r="E5707">
        <v>0</v>
      </c>
      <c r="F5707">
        <v>0.37777899999999998</v>
      </c>
      <c r="G5707" s="2">
        <v>7.2533669999999995E-2</v>
      </c>
      <c r="H5707">
        <v>0.14745910000000001</v>
      </c>
      <c r="I5707">
        <v>1.5068E-2</v>
      </c>
      <c r="J5707">
        <v>1.213203</v>
      </c>
      <c r="K5707">
        <v>0</v>
      </c>
      <c r="L5707">
        <v>-0.38274710000000001</v>
      </c>
      <c r="M5707" s="4">
        <v>22.736499999999999</v>
      </c>
      <c r="N5707">
        <v>23.64649</v>
      </c>
      <c r="O5707">
        <v>23.191500000000001</v>
      </c>
      <c r="P5707">
        <v>0</v>
      </c>
      <c r="Q5707">
        <v>0</v>
      </c>
      <c r="R5707">
        <v>7.2534000000000001E-2</v>
      </c>
      <c r="S5707">
        <v>0.37777899999999998</v>
      </c>
      <c r="T5707">
        <v>5.0370999999999999E-2</v>
      </c>
      <c r="U5707">
        <v>0</v>
      </c>
      <c r="V5707" s="4">
        <v>17.733329999999999</v>
      </c>
      <c r="W5707" s="6">
        <f t="shared" si="178"/>
        <v>20.975999999999999</v>
      </c>
      <c r="X5707" s="6">
        <f t="shared" si="179"/>
        <v>26.975999999999999</v>
      </c>
      <c r="Y5707" s="6">
        <v>23.975999999999999</v>
      </c>
      <c r="Z5707" s="6">
        <v>20.8</v>
      </c>
    </row>
    <row r="5708" spans="1:26" x14ac:dyDescent="0.25">
      <c r="A5708" s="1">
        <v>44069.75</v>
      </c>
      <c r="B5708">
        <v>1.745606</v>
      </c>
      <c r="C5708">
        <v>-0.47356100000000001</v>
      </c>
      <c r="D5708">
        <v>0</v>
      </c>
      <c r="E5708">
        <v>0</v>
      </c>
      <c r="F5708">
        <v>0.42750199999999999</v>
      </c>
      <c r="G5708">
        <v>0.30222359999999998</v>
      </c>
      <c r="H5708">
        <v>0.1478102</v>
      </c>
      <c r="I5708">
        <v>7.9550000000000003E-3</v>
      </c>
      <c r="J5708">
        <v>0.63063610000000003</v>
      </c>
      <c r="K5708">
        <v>0</v>
      </c>
      <c r="L5708">
        <v>-0.40141700000000002</v>
      </c>
      <c r="M5708" s="4">
        <v>22.714379999999998</v>
      </c>
      <c r="N5708">
        <v>23.416090000000001</v>
      </c>
      <c r="O5708">
        <v>23.065239999999999</v>
      </c>
      <c r="P5708">
        <v>0</v>
      </c>
      <c r="Q5708">
        <v>0</v>
      </c>
      <c r="R5708">
        <v>0.30222399999999999</v>
      </c>
      <c r="S5708">
        <v>0.42750199999999999</v>
      </c>
      <c r="T5708">
        <v>5.0370999999999999E-2</v>
      </c>
      <c r="U5708">
        <v>0</v>
      </c>
      <c r="V5708" s="4">
        <v>17.433330000000002</v>
      </c>
      <c r="W5708" s="6">
        <f t="shared" si="178"/>
        <v>20.975999999999999</v>
      </c>
      <c r="X5708" s="6">
        <f t="shared" si="179"/>
        <v>26.975999999999999</v>
      </c>
      <c r="Y5708" s="6">
        <v>23.975999999999999</v>
      </c>
      <c r="Z5708" s="6">
        <v>20.8</v>
      </c>
    </row>
    <row r="5709" spans="1:26" x14ac:dyDescent="0.25">
      <c r="A5709" s="1">
        <v>44069.791666666664</v>
      </c>
      <c r="B5709">
        <v>1.89025</v>
      </c>
      <c r="C5709">
        <v>-0.49298399999999998</v>
      </c>
      <c r="D5709">
        <v>0</v>
      </c>
      <c r="E5709">
        <v>0</v>
      </c>
      <c r="F5709">
        <v>0.42750199999999999</v>
      </c>
      <c r="G5709">
        <v>0.30222359999999998</v>
      </c>
      <c r="H5709">
        <v>0.15131120000000001</v>
      </c>
      <c r="I5709">
        <v>2.1199999999999999E-3</v>
      </c>
      <c r="J5709">
        <v>0.16436319999999999</v>
      </c>
      <c r="K5709">
        <v>0</v>
      </c>
      <c r="L5709">
        <v>-0.46757749999999998</v>
      </c>
      <c r="M5709" s="4">
        <v>22.289709999999999</v>
      </c>
      <c r="N5709">
        <v>23.116199999999999</v>
      </c>
      <c r="O5709">
        <v>22.702960000000001</v>
      </c>
      <c r="P5709">
        <v>0</v>
      </c>
      <c r="Q5709">
        <v>0</v>
      </c>
      <c r="R5709">
        <v>0.30222399999999999</v>
      </c>
      <c r="S5709">
        <v>0.42750199999999999</v>
      </c>
      <c r="T5709">
        <v>5.4349000000000001E-2</v>
      </c>
      <c r="U5709">
        <v>0</v>
      </c>
      <c r="V5709" s="4">
        <v>16.808330000000002</v>
      </c>
      <c r="W5709" s="6">
        <f t="shared" si="178"/>
        <v>20.975999999999999</v>
      </c>
      <c r="X5709" s="6">
        <f t="shared" si="179"/>
        <v>26.975999999999999</v>
      </c>
      <c r="Y5709" s="6">
        <v>23.975999999999999</v>
      </c>
      <c r="Z5709" s="6">
        <v>20.8</v>
      </c>
    </row>
    <row r="5710" spans="1:26" x14ac:dyDescent="0.25">
      <c r="A5710" s="1">
        <v>44069.833333333336</v>
      </c>
      <c r="B5710">
        <v>1.8903449999999999</v>
      </c>
      <c r="C5710">
        <v>-0.534223</v>
      </c>
      <c r="D5710">
        <v>0</v>
      </c>
      <c r="E5710">
        <v>0</v>
      </c>
      <c r="F5710">
        <v>0.42750199999999999</v>
      </c>
      <c r="G5710">
        <v>0.1329784</v>
      </c>
      <c r="H5710">
        <v>0.15689310000000001</v>
      </c>
      <c r="I5710">
        <v>2.3800000000000001E-4</v>
      </c>
      <c r="J5710" s="2">
        <v>1.875489E-2</v>
      </c>
      <c r="K5710">
        <v>0</v>
      </c>
      <c r="L5710">
        <v>-0.49723070000000003</v>
      </c>
      <c r="M5710" s="4">
        <v>21.72354</v>
      </c>
      <c r="N5710">
        <v>22.862110000000001</v>
      </c>
      <c r="O5710">
        <v>22.292829999999999</v>
      </c>
      <c r="P5710">
        <v>0</v>
      </c>
      <c r="Q5710">
        <v>0</v>
      </c>
      <c r="R5710">
        <v>0.13297800000000001</v>
      </c>
      <c r="S5710">
        <v>0.42750199999999999</v>
      </c>
      <c r="T5710">
        <v>5.4349000000000001E-2</v>
      </c>
      <c r="U5710">
        <v>0</v>
      </c>
      <c r="V5710" s="4">
        <v>15.841670000000001</v>
      </c>
      <c r="W5710" s="6">
        <f t="shared" si="178"/>
        <v>20.975999999999999</v>
      </c>
      <c r="X5710" s="6">
        <f t="shared" si="179"/>
        <v>26.975999999999999</v>
      </c>
      <c r="Y5710" s="6">
        <v>23.975999999999999</v>
      </c>
      <c r="Z5710" s="6">
        <v>20.8</v>
      </c>
    </row>
    <row r="5711" spans="1:26" x14ac:dyDescent="0.25">
      <c r="A5711" s="1">
        <v>44069.875</v>
      </c>
      <c r="B5711">
        <v>1.8911800000000001</v>
      </c>
      <c r="C5711">
        <v>-0.59816999999999998</v>
      </c>
      <c r="D5711">
        <v>0</v>
      </c>
      <c r="E5711">
        <v>0</v>
      </c>
      <c r="F5711">
        <v>0.42750199999999999</v>
      </c>
      <c r="G5711">
        <v>0.1329784</v>
      </c>
      <c r="H5711">
        <v>0.16157299999999999</v>
      </c>
      <c r="I5711">
        <v>0</v>
      </c>
      <c r="J5711">
        <v>0</v>
      </c>
      <c r="K5711">
        <v>0</v>
      </c>
      <c r="L5711">
        <v>-0.54903729999999995</v>
      </c>
      <c r="M5711" s="4">
        <v>21.310770000000002</v>
      </c>
      <c r="N5711">
        <v>22.657869999999999</v>
      </c>
      <c r="O5711">
        <v>21.98432</v>
      </c>
      <c r="P5711">
        <v>0</v>
      </c>
      <c r="Q5711">
        <v>0</v>
      </c>
      <c r="R5711">
        <v>0.13297800000000001</v>
      </c>
      <c r="S5711">
        <v>0.42750199999999999</v>
      </c>
      <c r="T5711">
        <v>5.4349000000000001E-2</v>
      </c>
      <c r="U5711">
        <v>0</v>
      </c>
      <c r="V5711" s="4">
        <v>14.775</v>
      </c>
      <c r="W5711" s="6">
        <f t="shared" si="178"/>
        <v>20.975999999999999</v>
      </c>
      <c r="X5711" s="6">
        <f t="shared" si="179"/>
        <v>26.975999999999999</v>
      </c>
      <c r="Y5711" s="6">
        <v>23.975999999999999</v>
      </c>
      <c r="Z5711" s="6">
        <v>20.8</v>
      </c>
    </row>
    <row r="5712" spans="1:26" x14ac:dyDescent="0.25">
      <c r="A5712" s="1">
        <v>44069.916666666664</v>
      </c>
      <c r="B5712">
        <v>1.8919490000000001</v>
      </c>
      <c r="C5712">
        <v>-0.66861800000000005</v>
      </c>
      <c r="D5712">
        <v>0</v>
      </c>
      <c r="E5712">
        <v>0</v>
      </c>
      <c r="F5712">
        <v>0.42750199999999999</v>
      </c>
      <c r="G5712" s="2">
        <v>7.2533669999999995E-2</v>
      </c>
      <c r="H5712">
        <v>0.16550290000000001</v>
      </c>
      <c r="I5712">
        <v>0</v>
      </c>
      <c r="J5712">
        <v>0</v>
      </c>
      <c r="K5712">
        <v>0</v>
      </c>
      <c r="L5712">
        <v>-0.60508110000000004</v>
      </c>
      <c r="M5712" s="4">
        <v>20.891549999999999</v>
      </c>
      <c r="N5712">
        <v>22.469930000000002</v>
      </c>
      <c r="O5712">
        <v>21.68074</v>
      </c>
      <c r="P5712">
        <v>0</v>
      </c>
      <c r="Q5712">
        <v>0</v>
      </c>
      <c r="R5712">
        <v>7.2534000000000001E-2</v>
      </c>
      <c r="S5712">
        <v>0.42750199999999999</v>
      </c>
      <c r="T5712">
        <v>3.9779999999999998E-3</v>
      </c>
      <c r="U5712">
        <v>0</v>
      </c>
      <c r="V5712" s="4">
        <v>13.64167</v>
      </c>
      <c r="W5712" s="6">
        <f t="shared" si="178"/>
        <v>20.975999999999999</v>
      </c>
      <c r="X5712" s="6">
        <f t="shared" si="179"/>
        <v>26.975999999999999</v>
      </c>
      <c r="Y5712" s="6">
        <v>23.975999999999999</v>
      </c>
      <c r="Z5712" s="6">
        <v>20.8</v>
      </c>
    </row>
    <row r="5713" spans="1:26" x14ac:dyDescent="0.25">
      <c r="A5713" s="1">
        <v>44069.958333333336</v>
      </c>
      <c r="B5713">
        <v>1.7479499999999999</v>
      </c>
      <c r="C5713">
        <v>-0.71254899999999999</v>
      </c>
      <c r="D5713">
        <v>0</v>
      </c>
      <c r="E5713">
        <v>0</v>
      </c>
      <c r="F5713">
        <v>0.37777899999999998</v>
      </c>
      <c r="G5713" s="2">
        <v>7.2533669999999995E-2</v>
      </c>
      <c r="H5713">
        <v>0.16875009999999999</v>
      </c>
      <c r="I5713">
        <v>0</v>
      </c>
      <c r="J5713">
        <v>0</v>
      </c>
      <c r="K5713">
        <v>0</v>
      </c>
      <c r="L5713">
        <v>-0.54582419999999998</v>
      </c>
      <c r="M5713" s="4">
        <v>20.65747</v>
      </c>
      <c r="N5713">
        <v>22.290120000000002</v>
      </c>
      <c r="O5713">
        <v>21.473800000000001</v>
      </c>
      <c r="P5713">
        <v>0</v>
      </c>
      <c r="Q5713">
        <v>0</v>
      </c>
      <c r="R5713">
        <v>7.2534000000000001E-2</v>
      </c>
      <c r="S5713">
        <v>0.37777899999999998</v>
      </c>
      <c r="T5713">
        <v>0</v>
      </c>
      <c r="U5713">
        <v>0</v>
      </c>
      <c r="V5713" s="4">
        <v>12.98333</v>
      </c>
      <c r="W5713" s="6">
        <f t="shared" si="178"/>
        <v>20.975999999999999</v>
      </c>
      <c r="X5713" s="6">
        <f t="shared" si="179"/>
        <v>26.975999999999999</v>
      </c>
      <c r="Y5713" s="6">
        <v>23.975999999999999</v>
      </c>
      <c r="Z5713" s="6">
        <v>20.8</v>
      </c>
    </row>
    <row r="5714" spans="1:26" x14ac:dyDescent="0.25">
      <c r="A5714" s="3">
        <v>44070</v>
      </c>
      <c r="B5714">
        <v>1.7460119999999999</v>
      </c>
      <c r="C5714">
        <v>-0.67635699999999999</v>
      </c>
      <c r="D5714">
        <v>0</v>
      </c>
      <c r="E5714">
        <v>0</v>
      </c>
      <c r="F5714">
        <v>0</v>
      </c>
      <c r="G5714" s="2">
        <v>5.742249E-2</v>
      </c>
      <c r="H5714">
        <v>0.17197850000000001</v>
      </c>
      <c r="I5714">
        <v>0</v>
      </c>
      <c r="J5714">
        <v>0</v>
      </c>
      <c r="K5714">
        <v>0</v>
      </c>
      <c r="L5714">
        <v>-0.51167640000000003</v>
      </c>
      <c r="M5714" s="4">
        <v>20.341349999999998</v>
      </c>
      <c r="N5714">
        <v>22.086220000000001</v>
      </c>
      <c r="O5714">
        <v>21.213789999999999</v>
      </c>
      <c r="P5714">
        <v>0</v>
      </c>
      <c r="Q5714">
        <v>0</v>
      </c>
      <c r="R5714">
        <v>5.7422000000000001E-2</v>
      </c>
      <c r="S5714">
        <v>0</v>
      </c>
      <c r="T5714">
        <v>0</v>
      </c>
      <c r="U5714">
        <v>0</v>
      </c>
      <c r="V5714" s="4">
        <v>13.074999999999999</v>
      </c>
      <c r="W5714" s="6">
        <f t="shared" si="178"/>
        <v>20.975999999999999</v>
      </c>
      <c r="X5714" s="6">
        <f t="shared" si="179"/>
        <v>26.975999999999999</v>
      </c>
      <c r="Y5714" s="6">
        <v>23.975999999999999</v>
      </c>
      <c r="Z5714" s="6">
        <v>20.8</v>
      </c>
    </row>
    <row r="5715" spans="1:26" x14ac:dyDescent="0.25">
      <c r="A5715" s="1">
        <v>44070.041666666664</v>
      </c>
      <c r="B5715">
        <v>1.7446889999999999</v>
      </c>
      <c r="C5715">
        <v>-0.62903799999999999</v>
      </c>
      <c r="D5715">
        <v>0</v>
      </c>
      <c r="E5715">
        <v>0</v>
      </c>
      <c r="F5715">
        <v>0</v>
      </c>
      <c r="G5715" s="2">
        <v>5.742249E-2</v>
      </c>
      <c r="H5715">
        <v>0.17336360000000001</v>
      </c>
      <c r="I5715">
        <v>0</v>
      </c>
      <c r="J5715">
        <v>0</v>
      </c>
      <c r="K5715">
        <v>0</v>
      </c>
      <c r="L5715">
        <v>-0.47674899999999998</v>
      </c>
      <c r="M5715" s="4">
        <v>20.26089</v>
      </c>
      <c r="N5715">
        <v>21.934200000000001</v>
      </c>
      <c r="O5715">
        <v>21.097549999999998</v>
      </c>
      <c r="P5715">
        <v>0</v>
      </c>
      <c r="Q5715">
        <v>0</v>
      </c>
      <c r="R5715">
        <v>5.7422000000000001E-2</v>
      </c>
      <c r="S5715">
        <v>0</v>
      </c>
      <c r="T5715">
        <v>0</v>
      </c>
      <c r="U5715">
        <v>0</v>
      </c>
      <c r="V5715" s="4">
        <v>13.491669999999999</v>
      </c>
      <c r="W5715" s="6">
        <f t="shared" si="178"/>
        <v>20.879000000000001</v>
      </c>
      <c r="X5715" s="6">
        <f t="shared" si="179"/>
        <v>26.879000000000001</v>
      </c>
      <c r="Y5715" s="6">
        <v>23.879000000000001</v>
      </c>
      <c r="Z5715" s="6">
        <v>20.8</v>
      </c>
    </row>
    <row r="5716" spans="1:26" x14ac:dyDescent="0.25">
      <c r="A5716" s="1">
        <v>44070.083333333336</v>
      </c>
      <c r="B5716">
        <v>1.744513</v>
      </c>
      <c r="C5716">
        <v>-0.64232800000000001</v>
      </c>
      <c r="D5716">
        <v>0</v>
      </c>
      <c r="E5716">
        <v>0</v>
      </c>
      <c r="F5716">
        <v>0</v>
      </c>
      <c r="G5716" s="2">
        <v>5.742249E-2</v>
      </c>
      <c r="H5716">
        <v>0.17428270000000001</v>
      </c>
      <c r="I5716">
        <v>0</v>
      </c>
      <c r="J5716">
        <v>0</v>
      </c>
      <c r="K5716">
        <v>0</v>
      </c>
      <c r="L5716">
        <v>-0.48454910000000001</v>
      </c>
      <c r="M5716" s="4">
        <v>20.130030000000001</v>
      </c>
      <c r="N5716">
        <v>21.808959999999999</v>
      </c>
      <c r="O5716">
        <v>20.96949</v>
      </c>
      <c r="P5716">
        <v>0</v>
      </c>
      <c r="Q5716">
        <v>0</v>
      </c>
      <c r="R5716">
        <v>5.7422000000000001E-2</v>
      </c>
      <c r="S5716">
        <v>0</v>
      </c>
      <c r="T5716">
        <v>0</v>
      </c>
      <c r="U5716">
        <v>0</v>
      </c>
      <c r="V5716" s="4">
        <v>13.23333</v>
      </c>
      <c r="W5716" s="6">
        <f t="shared" si="178"/>
        <v>20.879000000000001</v>
      </c>
      <c r="X5716" s="6">
        <f t="shared" si="179"/>
        <v>26.879000000000001</v>
      </c>
      <c r="Y5716" s="6">
        <v>23.879000000000001</v>
      </c>
      <c r="Z5716" s="6">
        <v>20.8</v>
      </c>
    </row>
    <row r="5717" spans="1:26" x14ac:dyDescent="0.25">
      <c r="A5717" s="1">
        <v>44070.125</v>
      </c>
      <c r="B5717">
        <v>1.744934</v>
      </c>
      <c r="C5717">
        <v>-0.67159199999999997</v>
      </c>
      <c r="D5717">
        <v>0</v>
      </c>
      <c r="E5717">
        <v>0</v>
      </c>
      <c r="F5717">
        <v>0</v>
      </c>
      <c r="G5717" s="2">
        <v>5.742249E-2</v>
      </c>
      <c r="H5717">
        <v>0.17633660000000001</v>
      </c>
      <c r="I5717">
        <v>0</v>
      </c>
      <c r="J5717">
        <v>0</v>
      </c>
      <c r="K5717">
        <v>0</v>
      </c>
      <c r="L5717">
        <v>-0.50280449999999999</v>
      </c>
      <c r="M5717" s="4">
        <v>19.916</v>
      </c>
      <c r="N5717">
        <v>21.658259999999999</v>
      </c>
      <c r="O5717">
        <v>20.787130000000001</v>
      </c>
      <c r="P5717">
        <v>0</v>
      </c>
      <c r="Q5717">
        <v>0</v>
      </c>
      <c r="R5717">
        <v>5.7422000000000001E-2</v>
      </c>
      <c r="S5717">
        <v>0</v>
      </c>
      <c r="T5717">
        <v>0</v>
      </c>
      <c r="U5717">
        <v>0</v>
      </c>
      <c r="V5717" s="4">
        <v>12.725</v>
      </c>
      <c r="W5717" s="6">
        <f t="shared" si="178"/>
        <v>20.879000000000001</v>
      </c>
      <c r="X5717" s="6">
        <f t="shared" si="179"/>
        <v>26.879000000000001</v>
      </c>
      <c r="Y5717" s="6">
        <v>23.879000000000001</v>
      </c>
      <c r="Z5717" s="6">
        <v>20.8</v>
      </c>
    </row>
    <row r="5718" spans="1:26" x14ac:dyDescent="0.25">
      <c r="A5718" s="1">
        <v>44070.166666666664</v>
      </c>
      <c r="B5718">
        <v>1.744246</v>
      </c>
      <c r="C5718">
        <v>-0.666242</v>
      </c>
      <c r="D5718">
        <v>0</v>
      </c>
      <c r="E5718">
        <v>0</v>
      </c>
      <c r="F5718">
        <v>0</v>
      </c>
      <c r="G5718" s="2">
        <v>5.742249E-2</v>
      </c>
      <c r="H5718">
        <v>0.17763809999999999</v>
      </c>
      <c r="I5718">
        <v>0</v>
      </c>
      <c r="J5718">
        <v>0</v>
      </c>
      <c r="K5718">
        <v>0</v>
      </c>
      <c r="L5718">
        <v>-0.497668</v>
      </c>
      <c r="M5718" s="4">
        <v>19.786429999999999</v>
      </c>
      <c r="N5718">
        <v>21.527159999999999</v>
      </c>
      <c r="O5718">
        <v>20.656790000000001</v>
      </c>
      <c r="P5718">
        <v>0</v>
      </c>
      <c r="Q5718">
        <v>0</v>
      </c>
      <c r="R5718">
        <v>5.7422000000000001E-2</v>
      </c>
      <c r="S5718">
        <v>0</v>
      </c>
      <c r="T5718">
        <v>0</v>
      </c>
      <c r="U5718">
        <v>0</v>
      </c>
      <c r="V5718" s="4">
        <v>12.658329999999999</v>
      </c>
      <c r="W5718" s="6">
        <f t="shared" si="178"/>
        <v>20.879000000000001</v>
      </c>
      <c r="X5718" s="6">
        <f t="shared" si="179"/>
        <v>26.879000000000001</v>
      </c>
      <c r="Y5718" s="6">
        <v>23.879000000000001</v>
      </c>
      <c r="Z5718" s="6">
        <v>20.8</v>
      </c>
    </row>
    <row r="5719" spans="1:26" x14ac:dyDescent="0.25">
      <c r="A5719" s="1">
        <v>44070.208333333336</v>
      </c>
      <c r="B5719">
        <v>1.743465</v>
      </c>
      <c r="C5719">
        <v>-0.65937299999999999</v>
      </c>
      <c r="D5719">
        <v>0</v>
      </c>
      <c r="E5719">
        <v>0</v>
      </c>
      <c r="F5719">
        <v>0</v>
      </c>
      <c r="G5719" s="2">
        <v>5.742249E-2</v>
      </c>
      <c r="H5719">
        <v>0.17844860000000001</v>
      </c>
      <c r="I5719">
        <v>0</v>
      </c>
      <c r="J5719">
        <v>0</v>
      </c>
      <c r="K5719">
        <v>0</v>
      </c>
      <c r="L5719">
        <v>-0.49188330000000002</v>
      </c>
      <c r="M5719" s="4">
        <v>19.691490000000002</v>
      </c>
      <c r="N5719">
        <v>21.414529999999999</v>
      </c>
      <c r="O5719">
        <v>20.55301</v>
      </c>
      <c r="P5719">
        <v>0</v>
      </c>
      <c r="Q5719">
        <v>0</v>
      </c>
      <c r="R5719">
        <v>5.7422000000000001E-2</v>
      </c>
      <c r="S5719">
        <v>0</v>
      </c>
      <c r="T5719">
        <v>0</v>
      </c>
      <c r="U5719">
        <v>0</v>
      </c>
      <c r="V5719" s="4">
        <v>12.64167</v>
      </c>
      <c r="W5719" s="6">
        <f t="shared" si="178"/>
        <v>20.879000000000001</v>
      </c>
      <c r="X5719" s="6">
        <f t="shared" si="179"/>
        <v>26.879000000000001</v>
      </c>
      <c r="Y5719" s="6">
        <v>23.879000000000001</v>
      </c>
      <c r="Z5719" s="6">
        <v>20.8</v>
      </c>
    </row>
    <row r="5720" spans="1:26" x14ac:dyDescent="0.25">
      <c r="A5720" s="1">
        <v>44070.25</v>
      </c>
      <c r="B5720">
        <v>1.745193</v>
      </c>
      <c r="C5720">
        <v>-0.69453600000000004</v>
      </c>
      <c r="D5720">
        <v>0</v>
      </c>
      <c r="E5720">
        <v>0</v>
      </c>
      <c r="F5720">
        <v>0</v>
      </c>
      <c r="G5720" s="2">
        <v>5.742249E-2</v>
      </c>
      <c r="H5720">
        <v>0.17716519999999999</v>
      </c>
      <c r="I5720">
        <v>1.8200000000000001E-4</v>
      </c>
      <c r="J5720" s="2">
        <v>1.4380230000000001E-2</v>
      </c>
      <c r="K5720">
        <v>0</v>
      </c>
      <c r="L5720">
        <v>-0.31839859999999998</v>
      </c>
      <c r="M5720" s="4">
        <v>19.80537</v>
      </c>
      <c r="N5720">
        <v>21.330380000000002</v>
      </c>
      <c r="O5720">
        <v>20.567869999999999</v>
      </c>
      <c r="P5720">
        <v>0.20558999999999999</v>
      </c>
      <c r="Q5720">
        <v>0.20558999999999999</v>
      </c>
      <c r="R5720">
        <v>5.7422000000000001E-2</v>
      </c>
      <c r="S5720">
        <v>0</v>
      </c>
      <c r="T5720">
        <v>0</v>
      </c>
      <c r="U5720">
        <v>0</v>
      </c>
      <c r="V5720" s="4">
        <v>12.366669999999999</v>
      </c>
      <c r="W5720" s="6">
        <f t="shared" si="178"/>
        <v>20.879000000000001</v>
      </c>
      <c r="X5720" s="6">
        <f t="shared" si="179"/>
        <v>26.879000000000001</v>
      </c>
      <c r="Y5720" s="6">
        <v>23.879000000000001</v>
      </c>
      <c r="Z5720" s="6">
        <v>20.8</v>
      </c>
    </row>
    <row r="5721" spans="1:26" x14ac:dyDescent="0.25">
      <c r="A5721" s="1">
        <v>44070.291666666664</v>
      </c>
      <c r="B5721">
        <v>2.4577149999999999</v>
      </c>
      <c r="C5721">
        <v>-0.637571</v>
      </c>
      <c r="D5721">
        <v>0</v>
      </c>
      <c r="E5721">
        <v>0</v>
      </c>
      <c r="F5721">
        <v>0.37777899999999998</v>
      </c>
      <c r="G5721" s="2">
        <v>5.742249E-2</v>
      </c>
      <c r="H5721">
        <v>0.17743819999999999</v>
      </c>
      <c r="I5721">
        <v>2.4559999999999998E-3</v>
      </c>
      <c r="J5721">
        <v>0.1837772</v>
      </c>
      <c r="K5721">
        <v>0</v>
      </c>
      <c r="L5721">
        <v>-0.87516039999999995</v>
      </c>
      <c r="M5721" s="4">
        <v>19.466010000000001</v>
      </c>
      <c r="N5721">
        <v>21.32189</v>
      </c>
      <c r="O5721">
        <v>20.39395</v>
      </c>
      <c r="P5721">
        <v>0</v>
      </c>
      <c r="Q5721">
        <v>0</v>
      </c>
      <c r="R5721">
        <v>5.7422000000000001E-2</v>
      </c>
      <c r="S5721">
        <v>0.37777899999999998</v>
      </c>
      <c r="T5721">
        <v>1.9889E-2</v>
      </c>
      <c r="U5721">
        <v>0</v>
      </c>
      <c r="V5721" s="4">
        <v>12.55</v>
      </c>
      <c r="W5721" s="6">
        <f t="shared" si="178"/>
        <v>20.879000000000001</v>
      </c>
      <c r="X5721" s="6">
        <f t="shared" si="179"/>
        <v>26.879000000000001</v>
      </c>
      <c r="Y5721" s="6">
        <v>23.879000000000001</v>
      </c>
      <c r="Z5721" s="6">
        <v>20.8</v>
      </c>
    </row>
    <row r="5722" spans="1:26" x14ac:dyDescent="0.25">
      <c r="A5722" s="1">
        <v>44070.333333333336</v>
      </c>
      <c r="B5722">
        <v>2.4590689999999999</v>
      </c>
      <c r="C5722">
        <v>-0.58162100000000005</v>
      </c>
      <c r="D5722">
        <v>0</v>
      </c>
      <c r="E5722">
        <v>0</v>
      </c>
      <c r="F5722">
        <v>0.37777899999999998</v>
      </c>
      <c r="G5722" s="2">
        <v>5.742249E-2</v>
      </c>
      <c r="H5722">
        <v>0.17462849999999999</v>
      </c>
      <c r="I5722">
        <v>1.9799000000000001E-2</v>
      </c>
      <c r="J5722">
        <v>0.79637550000000001</v>
      </c>
      <c r="K5722">
        <v>0</v>
      </c>
      <c r="L5722">
        <v>-0.79278879999999996</v>
      </c>
      <c r="M5722" s="4">
        <v>19.797969999999999</v>
      </c>
      <c r="N5722">
        <v>21.580719999999999</v>
      </c>
      <c r="O5722">
        <v>20.689340000000001</v>
      </c>
      <c r="P5722">
        <v>0</v>
      </c>
      <c r="Q5722">
        <v>0</v>
      </c>
      <c r="R5722">
        <v>5.7422000000000001E-2</v>
      </c>
      <c r="S5722">
        <v>0.37777899999999998</v>
      </c>
      <c r="T5722">
        <v>1.9889E-2</v>
      </c>
      <c r="U5722">
        <v>0</v>
      </c>
      <c r="V5722" s="4">
        <v>13.44167</v>
      </c>
      <c r="W5722" s="6">
        <f t="shared" si="178"/>
        <v>20.879000000000001</v>
      </c>
      <c r="X5722" s="6">
        <f t="shared" si="179"/>
        <v>26.879000000000001</v>
      </c>
      <c r="Y5722" s="6">
        <v>23.879000000000001</v>
      </c>
      <c r="Z5722" s="6">
        <v>20.8</v>
      </c>
    </row>
    <row r="5723" spans="1:26" x14ac:dyDescent="0.25">
      <c r="A5723" s="1">
        <v>44070.375</v>
      </c>
      <c r="B5723">
        <v>2.459997</v>
      </c>
      <c r="C5723">
        <v>-0.51582600000000001</v>
      </c>
      <c r="D5723">
        <v>0</v>
      </c>
      <c r="E5723">
        <v>0</v>
      </c>
      <c r="F5723">
        <v>0.37777899999999998</v>
      </c>
      <c r="G5723" s="2">
        <v>7.2533669999999995E-2</v>
      </c>
      <c r="H5723">
        <v>0.16899049999999999</v>
      </c>
      <c r="I5723">
        <v>3.8934999999999997E-2</v>
      </c>
      <c r="J5723">
        <v>1.395432</v>
      </c>
      <c r="K5723">
        <v>0</v>
      </c>
      <c r="L5723">
        <v>-0.69941929999999997</v>
      </c>
      <c r="M5723" s="4">
        <v>20.461950000000002</v>
      </c>
      <c r="N5723">
        <v>22.023510000000002</v>
      </c>
      <c r="O5723">
        <v>21.242730000000002</v>
      </c>
      <c r="P5723">
        <v>0</v>
      </c>
      <c r="Q5723">
        <v>0</v>
      </c>
      <c r="R5723">
        <v>7.2534000000000001E-2</v>
      </c>
      <c r="S5723">
        <v>0.37777899999999998</v>
      </c>
      <c r="T5723">
        <v>7.0260000000000003E-2</v>
      </c>
      <c r="U5723">
        <v>0</v>
      </c>
      <c r="V5723" s="4">
        <v>14.775</v>
      </c>
      <c r="W5723" s="6">
        <f t="shared" si="178"/>
        <v>20.879000000000001</v>
      </c>
      <c r="X5723" s="6">
        <f t="shared" si="179"/>
        <v>26.879000000000001</v>
      </c>
      <c r="Y5723" s="6">
        <v>23.879000000000001</v>
      </c>
      <c r="Z5723" s="6">
        <v>20.8</v>
      </c>
    </row>
    <row r="5724" spans="1:26" x14ac:dyDescent="0.25">
      <c r="A5724" s="1">
        <v>44070.416666666664</v>
      </c>
      <c r="B5724">
        <v>1.7435590000000001</v>
      </c>
      <c r="C5724">
        <v>-0.62053999999999998</v>
      </c>
      <c r="D5724">
        <v>0</v>
      </c>
      <c r="E5724">
        <v>0</v>
      </c>
      <c r="F5724">
        <v>0.37777899999999998</v>
      </c>
      <c r="G5724" s="2">
        <v>7.2533669999999995E-2</v>
      </c>
      <c r="H5724">
        <v>0.16591810000000001</v>
      </c>
      <c r="I5724">
        <v>2.5995999999999998E-2</v>
      </c>
      <c r="J5724">
        <v>1.4480710000000001</v>
      </c>
      <c r="K5724">
        <v>0</v>
      </c>
      <c r="L5724">
        <v>-0.48704380000000003</v>
      </c>
      <c r="M5724" s="4">
        <v>20.894449999999999</v>
      </c>
      <c r="N5724">
        <v>22.303170000000001</v>
      </c>
      <c r="O5724">
        <v>21.59881</v>
      </c>
      <c r="P5724">
        <v>0</v>
      </c>
      <c r="Q5724">
        <v>0</v>
      </c>
      <c r="R5724">
        <v>7.2534000000000001E-2</v>
      </c>
      <c r="S5724">
        <v>0.37777899999999998</v>
      </c>
      <c r="T5724">
        <v>5.0370999999999999E-2</v>
      </c>
      <c r="U5724">
        <v>0</v>
      </c>
      <c r="V5724" s="4">
        <v>14.175000000000001</v>
      </c>
      <c r="W5724" s="6">
        <f t="shared" si="178"/>
        <v>20.879000000000001</v>
      </c>
      <c r="X5724" s="6">
        <f t="shared" si="179"/>
        <v>26.879000000000001</v>
      </c>
      <c r="Y5724" s="6">
        <v>23.879000000000001</v>
      </c>
      <c r="Z5724" s="6">
        <v>20.8</v>
      </c>
    </row>
    <row r="5725" spans="1:26" x14ac:dyDescent="0.25">
      <c r="A5725" s="1">
        <v>44070.458333333336</v>
      </c>
      <c r="B5725">
        <v>1.7441070000000001</v>
      </c>
      <c r="C5725">
        <v>-0.64649400000000001</v>
      </c>
      <c r="D5725">
        <v>0</v>
      </c>
      <c r="E5725">
        <v>0</v>
      </c>
      <c r="F5725">
        <v>0.37777899999999998</v>
      </c>
      <c r="G5725" s="2">
        <v>7.2533669999999995E-2</v>
      </c>
      <c r="H5725">
        <v>0.16751350000000001</v>
      </c>
      <c r="I5725">
        <v>1.6766E-2</v>
      </c>
      <c r="J5725">
        <v>1.2919989999999999</v>
      </c>
      <c r="K5725">
        <v>0</v>
      </c>
      <c r="L5725">
        <v>-0.49950699999999998</v>
      </c>
      <c r="M5725" s="4">
        <v>20.855039999999999</v>
      </c>
      <c r="N5725">
        <v>22.349740000000001</v>
      </c>
      <c r="O5725">
        <v>21.60239</v>
      </c>
      <c r="P5725">
        <v>0</v>
      </c>
      <c r="Q5725">
        <v>0</v>
      </c>
      <c r="R5725">
        <v>7.2534000000000001E-2</v>
      </c>
      <c r="S5725">
        <v>0.37777899999999998</v>
      </c>
      <c r="T5725">
        <v>5.0370999999999999E-2</v>
      </c>
      <c r="U5725">
        <v>0</v>
      </c>
      <c r="V5725" s="4">
        <v>13.883330000000001</v>
      </c>
      <c r="W5725" s="6">
        <f t="shared" si="178"/>
        <v>20.879000000000001</v>
      </c>
      <c r="X5725" s="6">
        <f t="shared" si="179"/>
        <v>26.879000000000001</v>
      </c>
      <c r="Y5725" s="6">
        <v>23.879000000000001</v>
      </c>
      <c r="Z5725" s="6">
        <v>20.8</v>
      </c>
    </row>
    <row r="5726" spans="1:26" x14ac:dyDescent="0.25">
      <c r="A5726" s="1">
        <v>44070.5</v>
      </c>
      <c r="B5726">
        <v>1.7461089999999999</v>
      </c>
      <c r="C5726">
        <v>-0.72153100000000003</v>
      </c>
      <c r="D5726">
        <v>0</v>
      </c>
      <c r="E5726">
        <v>0</v>
      </c>
      <c r="F5726">
        <v>0.37777899999999998</v>
      </c>
      <c r="G5726" s="2">
        <v>7.2533669999999995E-2</v>
      </c>
      <c r="H5726">
        <v>0.16689490000000001</v>
      </c>
      <c r="I5726">
        <v>1.8089000000000001E-2</v>
      </c>
      <c r="J5726">
        <v>1.4553849999999999</v>
      </c>
      <c r="K5726">
        <v>0</v>
      </c>
      <c r="L5726">
        <v>-0.54955419999999999</v>
      </c>
      <c r="M5726" s="4">
        <v>20.871400000000001</v>
      </c>
      <c r="N5726">
        <v>22.485410000000002</v>
      </c>
      <c r="O5726">
        <v>21.67841</v>
      </c>
      <c r="P5726">
        <v>0</v>
      </c>
      <c r="Q5726">
        <v>0</v>
      </c>
      <c r="R5726">
        <v>7.2534000000000001E-2</v>
      </c>
      <c r="S5726">
        <v>0.37777899999999998</v>
      </c>
      <c r="T5726">
        <v>5.0370999999999999E-2</v>
      </c>
      <c r="U5726">
        <v>0</v>
      </c>
      <c r="V5726" s="4">
        <v>13.133330000000001</v>
      </c>
      <c r="W5726" s="6">
        <f t="shared" si="178"/>
        <v>20.879000000000001</v>
      </c>
      <c r="X5726" s="6">
        <f t="shared" si="179"/>
        <v>26.879000000000001</v>
      </c>
      <c r="Y5726" s="6">
        <v>23.879000000000001</v>
      </c>
      <c r="Z5726" s="6">
        <v>20.8</v>
      </c>
    </row>
    <row r="5727" spans="1:26" x14ac:dyDescent="0.25">
      <c r="A5727" s="1">
        <v>44070.541666666664</v>
      </c>
      <c r="B5727">
        <v>1.747566</v>
      </c>
      <c r="C5727">
        <v>-0.79403900000000005</v>
      </c>
      <c r="D5727">
        <v>0</v>
      </c>
      <c r="E5727">
        <v>0</v>
      </c>
      <c r="F5727">
        <v>0.37777899999999998</v>
      </c>
      <c r="G5727" s="2">
        <v>7.2533669999999995E-2</v>
      </c>
      <c r="H5727">
        <v>0.1690004</v>
      </c>
      <c r="I5727">
        <v>1.8345E-2</v>
      </c>
      <c r="J5727">
        <v>1.4583839999999999</v>
      </c>
      <c r="K5727">
        <v>0</v>
      </c>
      <c r="L5727">
        <v>-0.5963292</v>
      </c>
      <c r="M5727" s="4">
        <v>20.71095</v>
      </c>
      <c r="N5727">
        <v>22.519549999999999</v>
      </c>
      <c r="O5727">
        <v>21.61525</v>
      </c>
      <c r="P5727">
        <v>0</v>
      </c>
      <c r="Q5727">
        <v>0</v>
      </c>
      <c r="R5727">
        <v>7.2534000000000001E-2</v>
      </c>
      <c r="S5727">
        <v>0.37777899999999998</v>
      </c>
      <c r="T5727">
        <v>5.0370999999999999E-2</v>
      </c>
      <c r="U5727">
        <v>0</v>
      </c>
      <c r="V5727" s="4">
        <v>12.241669999999999</v>
      </c>
      <c r="W5727" s="6">
        <f t="shared" si="178"/>
        <v>20.879000000000001</v>
      </c>
      <c r="X5727" s="6">
        <f t="shared" si="179"/>
        <v>26.879000000000001</v>
      </c>
      <c r="Y5727" s="6">
        <v>23.879000000000001</v>
      </c>
      <c r="Z5727" s="6">
        <v>20.8</v>
      </c>
    </row>
    <row r="5728" spans="1:26" x14ac:dyDescent="0.25">
      <c r="A5728" s="1">
        <v>44070.583333333336</v>
      </c>
      <c r="B5728">
        <v>1.7456929999999999</v>
      </c>
      <c r="C5728">
        <v>-0.71763699999999997</v>
      </c>
      <c r="D5728">
        <v>0</v>
      </c>
      <c r="E5728">
        <v>0</v>
      </c>
      <c r="F5728">
        <v>0.37777899999999998</v>
      </c>
      <c r="G5728" s="2">
        <v>7.2533669999999995E-2</v>
      </c>
      <c r="H5728">
        <v>0.167272</v>
      </c>
      <c r="I5728">
        <v>2.0929E-2</v>
      </c>
      <c r="J5728">
        <v>1.6354770000000001</v>
      </c>
      <c r="K5728">
        <v>0</v>
      </c>
      <c r="L5728">
        <v>-0.54548249999999998</v>
      </c>
      <c r="M5728" s="4">
        <v>20.998989999999999</v>
      </c>
      <c r="N5728">
        <v>22.690629999999999</v>
      </c>
      <c r="O5728">
        <v>21.844809999999999</v>
      </c>
      <c r="P5728">
        <v>0</v>
      </c>
      <c r="Q5728">
        <v>0</v>
      </c>
      <c r="R5728">
        <v>7.2534000000000001E-2</v>
      </c>
      <c r="S5728">
        <v>0.37777899999999998</v>
      </c>
      <c r="T5728">
        <v>5.0370999999999999E-2</v>
      </c>
      <c r="U5728">
        <v>0</v>
      </c>
      <c r="V5728" s="4">
        <v>13.30833</v>
      </c>
      <c r="W5728" s="6">
        <f t="shared" si="178"/>
        <v>20.879000000000001</v>
      </c>
      <c r="X5728" s="6">
        <f t="shared" si="179"/>
        <v>26.879000000000001</v>
      </c>
      <c r="Y5728" s="6">
        <v>23.879000000000001</v>
      </c>
      <c r="Z5728" s="6">
        <v>20.8</v>
      </c>
    </row>
    <row r="5729" spans="1:26" x14ac:dyDescent="0.25">
      <c r="A5729" s="1">
        <v>44070.625</v>
      </c>
      <c r="B5729">
        <v>1.7457039999999999</v>
      </c>
      <c r="C5729">
        <v>-0.64278500000000005</v>
      </c>
      <c r="D5729">
        <v>0</v>
      </c>
      <c r="E5729">
        <v>0</v>
      </c>
      <c r="F5729">
        <v>0.37777899999999998</v>
      </c>
      <c r="G5729" s="2">
        <v>7.2533669999999995E-2</v>
      </c>
      <c r="H5729">
        <v>0.1592123</v>
      </c>
      <c r="I5729">
        <v>2.9139000000000002E-2</v>
      </c>
      <c r="J5729">
        <v>2.3730600000000002</v>
      </c>
      <c r="K5729">
        <v>0</v>
      </c>
      <c r="L5729">
        <v>-0.50629840000000004</v>
      </c>
      <c r="M5729" s="4">
        <v>21.825340000000001</v>
      </c>
      <c r="N5729">
        <v>23.306979999999999</v>
      </c>
      <c r="O5729">
        <v>22.56616</v>
      </c>
      <c r="P5729">
        <v>0</v>
      </c>
      <c r="Q5729">
        <v>0</v>
      </c>
      <c r="R5729">
        <v>7.2534000000000001E-2</v>
      </c>
      <c r="S5729">
        <v>0.37777899999999998</v>
      </c>
      <c r="T5729">
        <v>5.0370999999999999E-2</v>
      </c>
      <c r="U5729">
        <v>0</v>
      </c>
      <c r="V5729" s="4">
        <v>14.85833</v>
      </c>
      <c r="W5729" s="6">
        <f t="shared" si="178"/>
        <v>20.879000000000001</v>
      </c>
      <c r="X5729" s="6">
        <f t="shared" si="179"/>
        <v>26.879000000000001</v>
      </c>
      <c r="Y5729" s="6">
        <v>23.879000000000001</v>
      </c>
      <c r="Z5729" s="6">
        <v>20.8</v>
      </c>
    </row>
    <row r="5730" spans="1:26" x14ac:dyDescent="0.25">
      <c r="A5730" s="1">
        <v>44070.666666666664</v>
      </c>
      <c r="B5730">
        <v>1.7446189999999999</v>
      </c>
      <c r="C5730">
        <v>-0.56729499999999999</v>
      </c>
      <c r="D5730">
        <v>0</v>
      </c>
      <c r="E5730">
        <v>0</v>
      </c>
      <c r="F5730">
        <v>0.37777899999999998</v>
      </c>
      <c r="G5730" s="2">
        <v>7.2533669999999995E-2</v>
      </c>
      <c r="H5730">
        <v>0.15015390000000001</v>
      </c>
      <c r="I5730">
        <v>2.9420999999999999E-2</v>
      </c>
      <c r="J5730">
        <v>2.4974419999999999</v>
      </c>
      <c r="K5730">
        <v>0</v>
      </c>
      <c r="L5730">
        <v>-0.47129690000000002</v>
      </c>
      <c r="M5730" s="4">
        <v>22.582529999999998</v>
      </c>
      <c r="N5730">
        <v>23.7957</v>
      </c>
      <c r="O5730">
        <v>23.189119999999999</v>
      </c>
      <c r="P5730">
        <v>0</v>
      </c>
      <c r="Q5730">
        <v>0</v>
      </c>
      <c r="R5730">
        <v>7.2534000000000001E-2</v>
      </c>
      <c r="S5730">
        <v>0.37777899999999998</v>
      </c>
      <c r="T5730">
        <v>5.0370999999999999E-2</v>
      </c>
      <c r="U5730">
        <v>0</v>
      </c>
      <c r="V5730" s="4">
        <v>16.33333</v>
      </c>
      <c r="W5730" s="6">
        <f t="shared" si="178"/>
        <v>20.879000000000001</v>
      </c>
      <c r="X5730" s="6">
        <f t="shared" si="179"/>
        <v>26.879000000000001</v>
      </c>
      <c r="Y5730" s="6">
        <v>23.879000000000001</v>
      </c>
      <c r="Z5730" s="6">
        <v>20.8</v>
      </c>
    </row>
    <row r="5731" spans="1:26" x14ac:dyDescent="0.25">
      <c r="A5731" s="1">
        <v>44070.708333333336</v>
      </c>
      <c r="B5731">
        <v>1.7438469999999999</v>
      </c>
      <c r="C5731">
        <v>-0.53864900000000004</v>
      </c>
      <c r="D5731">
        <v>0</v>
      </c>
      <c r="E5731">
        <v>0</v>
      </c>
      <c r="F5731">
        <v>0.37777899999999998</v>
      </c>
      <c r="G5731" s="2">
        <v>7.2533669999999995E-2</v>
      </c>
      <c r="H5731">
        <v>0.14451040000000001</v>
      </c>
      <c r="I5731">
        <v>2.3791E-2</v>
      </c>
      <c r="J5731">
        <v>2.0371549999999998</v>
      </c>
      <c r="K5731">
        <v>0</v>
      </c>
      <c r="L5731">
        <v>-0.4593045</v>
      </c>
      <c r="M5731" s="4">
        <v>22.923770000000001</v>
      </c>
      <c r="N5731">
        <v>23.96969</v>
      </c>
      <c r="O5731">
        <v>23.446729999999999</v>
      </c>
      <c r="P5731">
        <v>0</v>
      </c>
      <c r="Q5731">
        <v>0</v>
      </c>
      <c r="R5731">
        <v>7.2534000000000001E-2</v>
      </c>
      <c r="S5731">
        <v>0.37777899999999998</v>
      </c>
      <c r="T5731">
        <v>5.0370999999999999E-2</v>
      </c>
      <c r="U5731">
        <v>0</v>
      </c>
      <c r="V5731" s="4">
        <v>16.941669999999998</v>
      </c>
      <c r="W5731" s="6">
        <f t="shared" si="178"/>
        <v>20.879000000000001</v>
      </c>
      <c r="X5731" s="6">
        <f t="shared" si="179"/>
        <v>26.879000000000001</v>
      </c>
      <c r="Y5731" s="6">
        <v>23.879000000000001</v>
      </c>
      <c r="Z5731" s="6">
        <v>20.8</v>
      </c>
    </row>
    <row r="5732" spans="1:26" x14ac:dyDescent="0.25">
      <c r="A5732" s="1">
        <v>44070.75</v>
      </c>
      <c r="B5732">
        <v>1.7466489999999999</v>
      </c>
      <c r="C5732">
        <v>-0.63572399999999996</v>
      </c>
      <c r="D5732">
        <v>0</v>
      </c>
      <c r="E5732">
        <v>0</v>
      </c>
      <c r="F5732">
        <v>0.42750199999999999</v>
      </c>
      <c r="G5732">
        <v>0.30222359999999998</v>
      </c>
      <c r="H5732">
        <v>0.1460632</v>
      </c>
      <c r="I5732">
        <v>1.4715000000000001E-2</v>
      </c>
      <c r="J5732">
        <v>1.218615</v>
      </c>
      <c r="K5732">
        <v>0</v>
      </c>
      <c r="L5732">
        <v>-0.52347619999999995</v>
      </c>
      <c r="M5732" s="4">
        <v>22.709900000000001</v>
      </c>
      <c r="N5732">
        <v>23.739190000000001</v>
      </c>
      <c r="O5732">
        <v>23.224540000000001</v>
      </c>
      <c r="P5732">
        <v>0</v>
      </c>
      <c r="Q5732">
        <v>0</v>
      </c>
      <c r="R5732">
        <v>0.30222399999999999</v>
      </c>
      <c r="S5732">
        <v>0.42750199999999999</v>
      </c>
      <c r="T5732">
        <v>5.0370999999999999E-2</v>
      </c>
      <c r="U5732">
        <v>0</v>
      </c>
      <c r="V5732" s="4">
        <v>15.73333</v>
      </c>
      <c r="W5732" s="6">
        <f t="shared" si="178"/>
        <v>20.879000000000001</v>
      </c>
      <c r="X5732" s="6">
        <f t="shared" si="179"/>
        <v>26.879000000000001</v>
      </c>
      <c r="Y5732" s="6">
        <v>23.879000000000001</v>
      </c>
      <c r="Z5732" s="6">
        <v>20.8</v>
      </c>
    </row>
    <row r="5733" spans="1:26" x14ac:dyDescent="0.25">
      <c r="A5733" s="1">
        <v>44070.791666666664</v>
      </c>
      <c r="B5733">
        <v>1.888269</v>
      </c>
      <c r="C5733">
        <v>-0.62939900000000004</v>
      </c>
      <c r="D5733">
        <v>0</v>
      </c>
      <c r="E5733">
        <v>0</v>
      </c>
      <c r="F5733">
        <v>0.42750199999999999</v>
      </c>
      <c r="G5733">
        <v>0.30222359999999998</v>
      </c>
      <c r="H5733">
        <v>0.15292629999999999</v>
      </c>
      <c r="I5733">
        <v>7.8549999999999991E-3</v>
      </c>
      <c r="J5733">
        <v>0.46201199999999998</v>
      </c>
      <c r="K5733">
        <v>0</v>
      </c>
      <c r="L5733">
        <v>-0.58258330000000003</v>
      </c>
      <c r="M5733" s="4">
        <v>22.070550000000001</v>
      </c>
      <c r="N5733">
        <v>23.262429999999998</v>
      </c>
      <c r="O5733">
        <v>22.66649</v>
      </c>
      <c r="P5733">
        <v>0</v>
      </c>
      <c r="Q5733">
        <v>0</v>
      </c>
      <c r="R5733">
        <v>0.30222399999999999</v>
      </c>
      <c r="S5733">
        <v>0.42750199999999999</v>
      </c>
      <c r="T5733">
        <v>5.4349000000000001E-2</v>
      </c>
      <c r="U5733">
        <v>0</v>
      </c>
      <c r="V5733" s="4">
        <v>15.19167</v>
      </c>
      <c r="W5733" s="6">
        <f t="shared" si="178"/>
        <v>20.879000000000001</v>
      </c>
      <c r="X5733" s="6">
        <f t="shared" si="179"/>
        <v>26.879000000000001</v>
      </c>
      <c r="Y5733" s="6">
        <v>23.879000000000001</v>
      </c>
      <c r="Z5733" s="6">
        <v>20.8</v>
      </c>
    </row>
    <row r="5734" spans="1:26" x14ac:dyDescent="0.25">
      <c r="A5734" s="1">
        <v>44070.833333333336</v>
      </c>
      <c r="B5734">
        <v>1.8867290000000001</v>
      </c>
      <c r="C5734">
        <v>-0.66638200000000003</v>
      </c>
      <c r="D5734">
        <v>0</v>
      </c>
      <c r="E5734">
        <v>0</v>
      </c>
      <c r="F5734">
        <v>0.42750199999999999</v>
      </c>
      <c r="G5734">
        <v>0.1329784</v>
      </c>
      <c r="H5734">
        <v>0.15944700000000001</v>
      </c>
      <c r="I5734">
        <v>7.0200000000000004E-4</v>
      </c>
      <c r="J5734" s="2">
        <v>5.2888919999999999E-2</v>
      </c>
      <c r="K5734">
        <v>0</v>
      </c>
      <c r="L5734">
        <v>-0.60519599999999996</v>
      </c>
      <c r="M5734" s="4">
        <v>21.385739999999998</v>
      </c>
      <c r="N5734">
        <v>22.823340000000002</v>
      </c>
      <c r="O5734">
        <v>22.10454</v>
      </c>
      <c r="P5734">
        <v>0</v>
      </c>
      <c r="Q5734">
        <v>0</v>
      </c>
      <c r="R5734">
        <v>0.13297800000000001</v>
      </c>
      <c r="S5734">
        <v>0.42750199999999999</v>
      </c>
      <c r="T5734">
        <v>5.4349000000000001E-2</v>
      </c>
      <c r="U5734">
        <v>0</v>
      </c>
      <c r="V5734" s="4">
        <v>14.175000000000001</v>
      </c>
      <c r="W5734" s="6">
        <f t="shared" si="178"/>
        <v>20.879000000000001</v>
      </c>
      <c r="X5734" s="6">
        <f t="shared" si="179"/>
        <v>26.879000000000001</v>
      </c>
      <c r="Y5734" s="6">
        <v>23.879000000000001</v>
      </c>
      <c r="Z5734" s="6">
        <v>20.8</v>
      </c>
    </row>
    <row r="5735" spans="1:26" x14ac:dyDescent="0.25">
      <c r="A5735" s="1">
        <v>44070.875</v>
      </c>
      <c r="B5735">
        <v>1.887151</v>
      </c>
      <c r="C5735">
        <v>-0.75354699999999997</v>
      </c>
      <c r="D5735">
        <v>0</v>
      </c>
      <c r="E5735">
        <v>0</v>
      </c>
      <c r="F5735">
        <v>0.42750199999999999</v>
      </c>
      <c r="G5735">
        <v>0.1329784</v>
      </c>
      <c r="H5735">
        <v>0.1661541</v>
      </c>
      <c r="I5735">
        <v>0</v>
      </c>
      <c r="J5735">
        <v>0</v>
      </c>
      <c r="K5735">
        <v>0</v>
      </c>
      <c r="L5735">
        <v>-0.67307939999999999</v>
      </c>
      <c r="M5735" s="4">
        <v>20.78828</v>
      </c>
      <c r="N5735">
        <v>22.495729999999998</v>
      </c>
      <c r="O5735">
        <v>21.641999999999999</v>
      </c>
      <c r="P5735">
        <v>0</v>
      </c>
      <c r="Q5735">
        <v>0</v>
      </c>
      <c r="R5735">
        <v>0.13297800000000001</v>
      </c>
      <c r="S5735">
        <v>0.42750199999999999</v>
      </c>
      <c r="T5735">
        <v>5.4349000000000001E-2</v>
      </c>
      <c r="U5735">
        <v>0</v>
      </c>
      <c r="V5735" s="4">
        <v>12.716670000000001</v>
      </c>
      <c r="W5735" s="6">
        <f t="shared" si="178"/>
        <v>20.879000000000001</v>
      </c>
      <c r="X5735" s="6">
        <f t="shared" si="179"/>
        <v>26.879000000000001</v>
      </c>
      <c r="Y5735" s="6">
        <v>23.879000000000001</v>
      </c>
      <c r="Z5735" s="6">
        <v>20.8</v>
      </c>
    </row>
    <row r="5736" spans="1:26" x14ac:dyDescent="0.25">
      <c r="A5736" s="1">
        <v>44070.916666666664</v>
      </c>
      <c r="B5736">
        <v>1.887167</v>
      </c>
      <c r="C5736">
        <v>-0.80618800000000002</v>
      </c>
      <c r="D5736">
        <v>0</v>
      </c>
      <c r="E5736">
        <v>0</v>
      </c>
      <c r="F5736">
        <v>0.42750199999999999</v>
      </c>
      <c r="G5736" s="2">
        <v>7.2533669999999995E-2</v>
      </c>
      <c r="H5736">
        <v>0.17034820000000001</v>
      </c>
      <c r="I5736">
        <v>0</v>
      </c>
      <c r="J5736">
        <v>0</v>
      </c>
      <c r="K5736">
        <v>0</v>
      </c>
      <c r="L5736">
        <v>-0.71267849999999999</v>
      </c>
      <c r="M5736" s="4">
        <v>20.357150000000001</v>
      </c>
      <c r="N5736">
        <v>22.254069999999999</v>
      </c>
      <c r="O5736">
        <v>21.305610000000001</v>
      </c>
      <c r="P5736">
        <v>0</v>
      </c>
      <c r="Q5736">
        <v>0</v>
      </c>
      <c r="R5736">
        <v>7.2534000000000001E-2</v>
      </c>
      <c r="S5736">
        <v>0.42750199999999999</v>
      </c>
      <c r="T5736">
        <v>3.9779999999999998E-3</v>
      </c>
      <c r="U5736">
        <v>0</v>
      </c>
      <c r="V5736" s="4">
        <v>11.775</v>
      </c>
      <c r="W5736" s="6">
        <f t="shared" si="178"/>
        <v>20.879000000000001</v>
      </c>
      <c r="X5736" s="6">
        <f t="shared" si="179"/>
        <v>26.879000000000001</v>
      </c>
      <c r="Y5736" s="6">
        <v>23.879000000000001</v>
      </c>
      <c r="Z5736" s="6">
        <v>20.8</v>
      </c>
    </row>
    <row r="5737" spans="1:26" x14ac:dyDescent="0.25">
      <c r="A5737" s="1">
        <v>44070.958333333336</v>
      </c>
      <c r="B5737">
        <v>1.7437990000000001</v>
      </c>
      <c r="C5737">
        <v>-0.82366200000000001</v>
      </c>
      <c r="D5737">
        <v>0</v>
      </c>
      <c r="E5737">
        <v>0</v>
      </c>
      <c r="F5737">
        <v>0.37777899999999998</v>
      </c>
      <c r="G5737" s="2">
        <v>7.2533669999999995E-2</v>
      </c>
      <c r="H5737">
        <v>0.17305580000000001</v>
      </c>
      <c r="I5737">
        <v>0</v>
      </c>
      <c r="J5737">
        <v>0</v>
      </c>
      <c r="K5737">
        <v>0</v>
      </c>
      <c r="L5737">
        <v>-0.61541999999999997</v>
      </c>
      <c r="M5737" s="4">
        <v>20.184889999999999</v>
      </c>
      <c r="N5737">
        <v>22.056090000000001</v>
      </c>
      <c r="O5737">
        <v>21.12049</v>
      </c>
      <c r="P5737">
        <v>0</v>
      </c>
      <c r="Q5737">
        <v>0</v>
      </c>
      <c r="R5737">
        <v>7.2534000000000001E-2</v>
      </c>
      <c r="S5737">
        <v>0.37777899999999998</v>
      </c>
      <c r="T5737">
        <v>0</v>
      </c>
      <c r="U5737">
        <v>0</v>
      </c>
      <c r="V5737" s="4">
        <v>11.45833</v>
      </c>
      <c r="W5737" s="6">
        <f t="shared" si="178"/>
        <v>20.879000000000001</v>
      </c>
      <c r="X5737" s="6">
        <f t="shared" si="179"/>
        <v>26.879000000000001</v>
      </c>
      <c r="Y5737" s="6">
        <v>23.879000000000001</v>
      </c>
      <c r="Z5737" s="6">
        <v>20.8</v>
      </c>
    </row>
    <row r="5738" spans="1:26" x14ac:dyDescent="0.25">
      <c r="A5738" s="3">
        <v>44071</v>
      </c>
      <c r="B5738">
        <v>1.7422759999999999</v>
      </c>
      <c r="C5738">
        <v>-0.82961700000000005</v>
      </c>
      <c r="D5738">
        <v>0</v>
      </c>
      <c r="E5738">
        <v>0</v>
      </c>
      <c r="F5738">
        <v>0</v>
      </c>
      <c r="G5738" s="2">
        <v>5.742249E-2</v>
      </c>
      <c r="H5738">
        <v>0.17664469999999999</v>
      </c>
      <c r="I5738">
        <v>0</v>
      </c>
      <c r="J5738">
        <v>0</v>
      </c>
      <c r="K5738">
        <v>0</v>
      </c>
      <c r="L5738">
        <v>-0.60926939999999996</v>
      </c>
      <c r="M5738" s="4">
        <v>19.778120000000001</v>
      </c>
      <c r="N5738">
        <v>21.820129999999999</v>
      </c>
      <c r="O5738">
        <v>20.799130000000002</v>
      </c>
      <c r="P5738">
        <v>0</v>
      </c>
      <c r="Q5738">
        <v>0</v>
      </c>
      <c r="R5738">
        <v>5.7422000000000001E-2</v>
      </c>
      <c r="S5738">
        <v>0</v>
      </c>
      <c r="T5738">
        <v>0</v>
      </c>
      <c r="U5738">
        <v>0</v>
      </c>
      <c r="V5738" s="4">
        <v>11.033329999999999</v>
      </c>
      <c r="W5738" s="6">
        <f t="shared" si="178"/>
        <v>20.879000000000001</v>
      </c>
      <c r="X5738" s="6">
        <f t="shared" si="179"/>
        <v>26.879000000000001</v>
      </c>
      <c r="Y5738" s="6">
        <v>23.879000000000001</v>
      </c>
      <c r="Z5738" s="6">
        <v>20.8</v>
      </c>
    </row>
    <row r="5739" spans="1:26" x14ac:dyDescent="0.25">
      <c r="A5739" s="1">
        <v>44071.041666666664</v>
      </c>
      <c r="B5739">
        <v>1.7413989999999999</v>
      </c>
      <c r="C5739">
        <v>-0.83241600000000004</v>
      </c>
      <c r="D5739">
        <v>0</v>
      </c>
      <c r="E5739">
        <v>0</v>
      </c>
      <c r="F5739">
        <v>0</v>
      </c>
      <c r="G5739" s="2">
        <v>5.742249E-2</v>
      </c>
      <c r="H5739">
        <v>0.1797774</v>
      </c>
      <c r="I5739">
        <v>0</v>
      </c>
      <c r="J5739">
        <v>0</v>
      </c>
      <c r="K5739">
        <v>0</v>
      </c>
      <c r="L5739">
        <v>-0.60684590000000005</v>
      </c>
      <c r="M5739" s="4">
        <v>19.51332</v>
      </c>
      <c r="N5739">
        <v>21.592110000000002</v>
      </c>
      <c r="O5739">
        <v>20.552720000000001</v>
      </c>
      <c r="P5739">
        <v>0</v>
      </c>
      <c r="Q5739">
        <v>0</v>
      </c>
      <c r="R5739">
        <v>5.7422000000000001E-2</v>
      </c>
      <c r="S5739">
        <v>0</v>
      </c>
      <c r="T5739">
        <v>0</v>
      </c>
      <c r="U5739">
        <v>0</v>
      </c>
      <c r="V5739" s="4">
        <v>10.758330000000001</v>
      </c>
      <c r="W5739" s="6">
        <f t="shared" si="178"/>
        <v>20.754000000000001</v>
      </c>
      <c r="X5739" s="6">
        <f t="shared" si="179"/>
        <v>26.754000000000001</v>
      </c>
      <c r="Y5739" s="6">
        <v>23.754000000000001</v>
      </c>
      <c r="Z5739" s="6">
        <v>20.8</v>
      </c>
    </row>
    <row r="5740" spans="1:26" x14ac:dyDescent="0.25">
      <c r="A5740" s="1">
        <v>44071.083333333336</v>
      </c>
      <c r="B5740">
        <v>1.742828</v>
      </c>
      <c r="C5740">
        <v>-0.86646299999999998</v>
      </c>
      <c r="D5740">
        <v>0</v>
      </c>
      <c r="E5740">
        <v>0</v>
      </c>
      <c r="F5740">
        <v>0</v>
      </c>
      <c r="G5740" s="2">
        <v>5.742249E-2</v>
      </c>
      <c r="H5740">
        <v>0.17887649999999999</v>
      </c>
      <c r="I5740">
        <v>0</v>
      </c>
      <c r="J5740">
        <v>0</v>
      </c>
      <c r="K5740">
        <v>0</v>
      </c>
      <c r="L5740">
        <v>-0.34265630000000002</v>
      </c>
      <c r="M5740" s="4">
        <v>19.638369999999998</v>
      </c>
      <c r="N5740">
        <v>21.441610000000001</v>
      </c>
      <c r="O5740">
        <v>20.53999</v>
      </c>
      <c r="P5740">
        <v>0.29632999999999998</v>
      </c>
      <c r="Q5740">
        <v>0.29632999999999998</v>
      </c>
      <c r="R5740">
        <v>5.7422000000000001E-2</v>
      </c>
      <c r="S5740">
        <v>0</v>
      </c>
      <c r="T5740">
        <v>0</v>
      </c>
      <c r="U5740">
        <v>0</v>
      </c>
      <c r="V5740" s="4">
        <v>10.508330000000001</v>
      </c>
      <c r="W5740" s="6">
        <f t="shared" si="178"/>
        <v>20.754000000000001</v>
      </c>
      <c r="X5740" s="6">
        <f t="shared" si="179"/>
        <v>26.754000000000001</v>
      </c>
      <c r="Y5740" s="6">
        <v>23.754000000000001</v>
      </c>
      <c r="Z5740" s="6">
        <v>20.8</v>
      </c>
    </row>
    <row r="5741" spans="1:26" x14ac:dyDescent="0.25">
      <c r="A5741" s="1">
        <v>44071.125</v>
      </c>
      <c r="B5741">
        <v>1.744375</v>
      </c>
      <c r="C5741">
        <v>-0.90290099999999995</v>
      </c>
      <c r="D5741">
        <v>0</v>
      </c>
      <c r="E5741">
        <v>0</v>
      </c>
      <c r="F5741">
        <v>0</v>
      </c>
      <c r="G5741" s="2">
        <v>5.742249E-2</v>
      </c>
      <c r="H5741">
        <v>0.1769927</v>
      </c>
      <c r="I5741">
        <v>0</v>
      </c>
      <c r="J5741">
        <v>0</v>
      </c>
      <c r="K5741">
        <v>0</v>
      </c>
      <c r="L5741">
        <v>-0.18068719999999999</v>
      </c>
      <c r="M5741" s="4">
        <v>19.70617</v>
      </c>
      <c r="N5741">
        <v>21.338380000000001</v>
      </c>
      <c r="O5741">
        <v>20.522269999999999</v>
      </c>
      <c r="P5741">
        <v>0.49044199999999999</v>
      </c>
      <c r="Q5741">
        <v>0.49044199999999999</v>
      </c>
      <c r="R5741">
        <v>5.7422000000000001E-2</v>
      </c>
      <c r="S5741">
        <v>0</v>
      </c>
      <c r="T5741">
        <v>0</v>
      </c>
      <c r="U5741">
        <v>0</v>
      </c>
      <c r="V5741" s="4">
        <v>10.18333</v>
      </c>
      <c r="W5741" s="6">
        <f t="shared" si="178"/>
        <v>20.754000000000001</v>
      </c>
      <c r="X5741" s="6">
        <f t="shared" si="179"/>
        <v>26.754000000000001</v>
      </c>
      <c r="Y5741" s="6">
        <v>23.754000000000001</v>
      </c>
      <c r="Z5741" s="6">
        <v>20.8</v>
      </c>
    </row>
    <row r="5742" spans="1:26" x14ac:dyDescent="0.25">
      <c r="A5742" s="1">
        <v>44071.166666666664</v>
      </c>
      <c r="B5742">
        <v>1.7432859999999999</v>
      </c>
      <c r="C5742">
        <v>-0.86607900000000004</v>
      </c>
      <c r="D5742">
        <v>0</v>
      </c>
      <c r="E5742">
        <v>0</v>
      </c>
      <c r="F5742">
        <v>0</v>
      </c>
      <c r="G5742" s="2">
        <v>5.742249E-2</v>
      </c>
      <c r="H5742">
        <v>0.1759134</v>
      </c>
      <c r="I5742">
        <v>0</v>
      </c>
      <c r="J5742">
        <v>0</v>
      </c>
      <c r="K5742">
        <v>0</v>
      </c>
      <c r="L5742">
        <v>-0.13047420000000001</v>
      </c>
      <c r="M5742" s="4">
        <v>19.78528</v>
      </c>
      <c r="N5742">
        <v>21.260739999999998</v>
      </c>
      <c r="O5742">
        <v>20.523009999999999</v>
      </c>
      <c r="P5742">
        <v>0.51978100000000005</v>
      </c>
      <c r="Q5742">
        <v>0.51978100000000005</v>
      </c>
      <c r="R5742">
        <v>5.7422000000000001E-2</v>
      </c>
      <c r="S5742">
        <v>0</v>
      </c>
      <c r="T5742">
        <v>0</v>
      </c>
      <c r="U5742">
        <v>0</v>
      </c>
      <c r="V5742" s="4">
        <v>10.625</v>
      </c>
      <c r="W5742" s="6">
        <f t="shared" si="178"/>
        <v>20.754000000000001</v>
      </c>
      <c r="X5742" s="6">
        <f t="shared" si="179"/>
        <v>26.754000000000001</v>
      </c>
      <c r="Y5742" s="6">
        <v>23.754000000000001</v>
      </c>
      <c r="Z5742" s="6">
        <v>20.8</v>
      </c>
    </row>
    <row r="5743" spans="1:26" x14ac:dyDescent="0.25">
      <c r="A5743" s="1">
        <v>44071.208333333336</v>
      </c>
      <c r="B5743">
        <v>1.7412129999999999</v>
      </c>
      <c r="C5743">
        <v>-0.80418999999999996</v>
      </c>
      <c r="D5743">
        <v>0</v>
      </c>
      <c r="E5743">
        <v>0</v>
      </c>
      <c r="F5743">
        <v>0</v>
      </c>
      <c r="G5743" s="2">
        <v>5.742249E-2</v>
      </c>
      <c r="H5743">
        <v>0.17549490000000001</v>
      </c>
      <c r="I5743">
        <v>0</v>
      </c>
      <c r="J5743">
        <v>0</v>
      </c>
      <c r="K5743">
        <v>0</v>
      </c>
      <c r="L5743">
        <v>-0.12197520000000001</v>
      </c>
      <c r="M5743" s="4">
        <v>19.823239999999998</v>
      </c>
      <c r="N5743">
        <v>21.19481</v>
      </c>
      <c r="O5743">
        <v>20.50902</v>
      </c>
      <c r="P5743">
        <v>0.48665199999999997</v>
      </c>
      <c r="Q5743">
        <v>0.48665199999999997</v>
      </c>
      <c r="R5743">
        <v>5.7422000000000001E-2</v>
      </c>
      <c r="S5743">
        <v>0</v>
      </c>
      <c r="T5743">
        <v>0</v>
      </c>
      <c r="U5743">
        <v>0</v>
      </c>
      <c r="V5743" s="4">
        <v>11.29167</v>
      </c>
      <c r="W5743" s="6">
        <f t="shared" si="178"/>
        <v>20.754000000000001</v>
      </c>
      <c r="X5743" s="6">
        <f t="shared" si="179"/>
        <v>26.754000000000001</v>
      </c>
      <c r="Y5743" s="6">
        <v>23.754000000000001</v>
      </c>
      <c r="Z5743" s="6">
        <v>20.8</v>
      </c>
    </row>
    <row r="5744" spans="1:26" x14ac:dyDescent="0.25">
      <c r="A5744" s="1">
        <v>44071.25</v>
      </c>
      <c r="B5744">
        <v>1.7404269999999999</v>
      </c>
      <c r="C5744">
        <v>-0.77659299999999998</v>
      </c>
      <c r="D5744">
        <v>0</v>
      </c>
      <c r="E5744">
        <v>0</v>
      </c>
      <c r="F5744">
        <v>0</v>
      </c>
      <c r="G5744" s="2">
        <v>5.742249E-2</v>
      </c>
      <c r="H5744">
        <v>0.17548859999999999</v>
      </c>
      <c r="I5744">
        <v>2.0599999999999999E-4</v>
      </c>
      <c r="J5744" s="2">
        <v>1.6308530000000002E-2</v>
      </c>
      <c r="K5744">
        <v>0</v>
      </c>
      <c r="L5744">
        <v>-0.1177073</v>
      </c>
      <c r="M5744" s="4">
        <v>19.80941</v>
      </c>
      <c r="N5744">
        <v>21.13334</v>
      </c>
      <c r="O5744">
        <v>20.47137</v>
      </c>
      <c r="P5744">
        <v>0.47233599999999998</v>
      </c>
      <c r="Q5744">
        <v>0.47233599999999998</v>
      </c>
      <c r="R5744">
        <v>5.7422000000000001E-2</v>
      </c>
      <c r="S5744">
        <v>0</v>
      </c>
      <c r="T5744">
        <v>0</v>
      </c>
      <c r="U5744">
        <v>0</v>
      </c>
      <c r="V5744" s="4">
        <v>11.55833</v>
      </c>
      <c r="W5744" s="6">
        <f t="shared" si="178"/>
        <v>20.754000000000001</v>
      </c>
      <c r="X5744" s="6">
        <f t="shared" si="179"/>
        <v>26.754000000000001</v>
      </c>
      <c r="Y5744" s="6">
        <v>23.754000000000001</v>
      </c>
      <c r="Z5744" s="6">
        <v>20.8</v>
      </c>
    </row>
    <row r="5745" spans="1:26" x14ac:dyDescent="0.25">
      <c r="A5745" s="1">
        <v>44071.291666666664</v>
      </c>
      <c r="B5745">
        <v>2.4440710000000001</v>
      </c>
      <c r="C5745">
        <v>-0.72340099999999996</v>
      </c>
      <c r="D5745">
        <v>0</v>
      </c>
      <c r="E5745">
        <v>0</v>
      </c>
      <c r="F5745">
        <v>0.37777899999999998</v>
      </c>
      <c r="G5745" s="2">
        <v>5.742249E-2</v>
      </c>
      <c r="H5745">
        <v>0.1767801</v>
      </c>
      <c r="I5745">
        <v>2.6559999999999999E-3</v>
      </c>
      <c r="J5745">
        <v>0.19903419999999999</v>
      </c>
      <c r="K5745">
        <v>0</v>
      </c>
      <c r="L5745">
        <v>-0.75696370000000002</v>
      </c>
      <c r="M5745" s="4">
        <v>19.369029999999999</v>
      </c>
      <c r="N5745">
        <v>21.121939999999999</v>
      </c>
      <c r="O5745">
        <v>20.245480000000001</v>
      </c>
      <c r="P5745">
        <v>0.21609400000000001</v>
      </c>
      <c r="Q5745">
        <v>0.21609400000000001</v>
      </c>
      <c r="R5745">
        <v>5.7422000000000001E-2</v>
      </c>
      <c r="S5745">
        <v>0.37777899999999998</v>
      </c>
      <c r="T5745">
        <v>1.9889E-2</v>
      </c>
      <c r="U5745">
        <v>0</v>
      </c>
      <c r="V5745" s="4">
        <v>11.6</v>
      </c>
      <c r="W5745" s="6">
        <f t="shared" si="178"/>
        <v>20.754000000000001</v>
      </c>
      <c r="X5745" s="6">
        <f t="shared" si="179"/>
        <v>26.754000000000001</v>
      </c>
      <c r="Y5745" s="6">
        <v>23.754000000000001</v>
      </c>
      <c r="Z5745" s="6">
        <v>20.8</v>
      </c>
    </row>
    <row r="5746" spans="1:26" x14ac:dyDescent="0.25">
      <c r="A5746" s="1">
        <v>44071.333333333336</v>
      </c>
      <c r="B5746">
        <v>2.4437920000000002</v>
      </c>
      <c r="C5746">
        <v>-0.67725100000000005</v>
      </c>
      <c r="D5746">
        <v>0</v>
      </c>
      <c r="E5746">
        <v>0</v>
      </c>
      <c r="F5746">
        <v>0.37777899999999998</v>
      </c>
      <c r="G5746" s="2">
        <v>5.742249E-2</v>
      </c>
      <c r="H5746">
        <v>0.17692140000000001</v>
      </c>
      <c r="I5746">
        <v>2.2842999999999999E-2</v>
      </c>
      <c r="J5746">
        <v>0.8531687</v>
      </c>
      <c r="K5746">
        <v>0</v>
      </c>
      <c r="L5746">
        <v>-0.91003789999999996</v>
      </c>
      <c r="M5746" s="4">
        <v>19.35699</v>
      </c>
      <c r="N5746">
        <v>21.341660000000001</v>
      </c>
      <c r="O5746">
        <v>20.349319999999999</v>
      </c>
      <c r="P5746">
        <v>0</v>
      </c>
      <c r="Q5746">
        <v>0</v>
      </c>
      <c r="R5746">
        <v>5.7422000000000001E-2</v>
      </c>
      <c r="S5746">
        <v>0.37777899999999998</v>
      </c>
      <c r="T5746">
        <v>1.9889E-2</v>
      </c>
      <c r="U5746">
        <v>0</v>
      </c>
      <c r="V5746" s="4">
        <v>12.06667</v>
      </c>
      <c r="W5746" s="6">
        <f t="shared" si="178"/>
        <v>20.754000000000001</v>
      </c>
      <c r="X5746" s="6">
        <f t="shared" si="179"/>
        <v>26.754000000000001</v>
      </c>
      <c r="Y5746" s="6">
        <v>23.754000000000001</v>
      </c>
      <c r="Z5746" s="6">
        <v>20.8</v>
      </c>
    </row>
    <row r="5747" spans="1:26" x14ac:dyDescent="0.25">
      <c r="A5747" s="1">
        <v>44071.375</v>
      </c>
      <c r="B5747">
        <v>2.4451299999999998</v>
      </c>
      <c r="C5747">
        <v>-0.61562399999999995</v>
      </c>
      <c r="D5747">
        <v>0</v>
      </c>
      <c r="E5747">
        <v>0</v>
      </c>
      <c r="F5747">
        <v>0.37777899999999998</v>
      </c>
      <c r="G5747" s="2">
        <v>7.2533669999999995E-2</v>
      </c>
      <c r="H5747">
        <v>0.17248140000000001</v>
      </c>
      <c r="I5747">
        <v>5.7120999999999998E-2</v>
      </c>
      <c r="J5747">
        <v>1.6868380000000001</v>
      </c>
      <c r="K5747">
        <v>0</v>
      </c>
      <c r="L5747">
        <v>-0.82530139999999996</v>
      </c>
      <c r="M5747" s="4">
        <v>20.0063</v>
      </c>
      <c r="N5747">
        <v>21.846139999999998</v>
      </c>
      <c r="O5747">
        <v>20.926220000000001</v>
      </c>
      <c r="P5747">
        <v>0</v>
      </c>
      <c r="Q5747">
        <v>0</v>
      </c>
      <c r="R5747">
        <v>7.2534000000000001E-2</v>
      </c>
      <c r="S5747">
        <v>0.37777899999999998</v>
      </c>
      <c r="T5747">
        <v>7.0260000000000003E-2</v>
      </c>
      <c r="U5747">
        <v>0</v>
      </c>
      <c r="V5747" s="4">
        <v>13.33333</v>
      </c>
      <c r="W5747" s="6">
        <f t="shared" si="178"/>
        <v>20.754000000000001</v>
      </c>
      <c r="X5747" s="6">
        <f t="shared" si="179"/>
        <v>26.754000000000001</v>
      </c>
      <c r="Y5747" s="6">
        <v>23.754000000000001</v>
      </c>
      <c r="Z5747" s="6">
        <v>20.8</v>
      </c>
    </row>
    <row r="5748" spans="1:26" x14ac:dyDescent="0.25">
      <c r="A5748" s="1">
        <v>44071.416666666664</v>
      </c>
      <c r="B5748">
        <v>1.736891</v>
      </c>
      <c r="C5748">
        <v>-0.62571900000000003</v>
      </c>
      <c r="D5748">
        <v>0</v>
      </c>
      <c r="E5748">
        <v>0</v>
      </c>
      <c r="F5748">
        <v>0.37777899999999998</v>
      </c>
      <c r="G5748" s="2">
        <v>7.2533669999999995E-2</v>
      </c>
      <c r="H5748">
        <v>0.1667797</v>
      </c>
      <c r="I5748">
        <v>4.5719999999999997E-2</v>
      </c>
      <c r="J5748">
        <v>2.0747740000000001</v>
      </c>
      <c r="K5748">
        <v>0</v>
      </c>
      <c r="L5748">
        <v>-0.492678</v>
      </c>
      <c r="M5748" s="4">
        <v>20.847719999999999</v>
      </c>
      <c r="N5748">
        <v>22.347899999999999</v>
      </c>
      <c r="O5748">
        <v>21.597809999999999</v>
      </c>
      <c r="P5748">
        <v>0</v>
      </c>
      <c r="Q5748">
        <v>0</v>
      </c>
      <c r="R5748">
        <v>7.2534000000000001E-2</v>
      </c>
      <c r="S5748">
        <v>0.37777899999999998</v>
      </c>
      <c r="T5748">
        <v>5.0370999999999999E-2</v>
      </c>
      <c r="U5748">
        <v>0</v>
      </c>
      <c r="V5748" s="4">
        <v>14.116669999999999</v>
      </c>
      <c r="W5748" s="6">
        <f t="shared" si="178"/>
        <v>20.754000000000001</v>
      </c>
      <c r="X5748" s="6">
        <f t="shared" si="179"/>
        <v>26.754000000000001</v>
      </c>
      <c r="Y5748" s="6">
        <v>23.754000000000001</v>
      </c>
      <c r="Z5748" s="6">
        <v>20.8</v>
      </c>
    </row>
    <row r="5749" spans="1:26" x14ac:dyDescent="0.25">
      <c r="A5749" s="1">
        <v>44071.458333333336</v>
      </c>
      <c r="B5749">
        <v>1.739285</v>
      </c>
      <c r="C5749">
        <v>-0.62768900000000005</v>
      </c>
      <c r="D5749">
        <v>0</v>
      </c>
      <c r="E5749">
        <v>0</v>
      </c>
      <c r="F5749">
        <v>0.37777899999999998</v>
      </c>
      <c r="G5749" s="2">
        <v>7.2533669999999995E-2</v>
      </c>
      <c r="H5749">
        <v>0.15960479999999999</v>
      </c>
      <c r="I5749">
        <v>4.3636000000000001E-2</v>
      </c>
      <c r="J5749">
        <v>3.0693359999999998</v>
      </c>
      <c r="K5749">
        <v>0</v>
      </c>
      <c r="L5749">
        <v>-0.49010350000000003</v>
      </c>
      <c r="M5749" s="4">
        <v>21.830120000000001</v>
      </c>
      <c r="N5749">
        <v>23.167470000000002</v>
      </c>
      <c r="O5749">
        <v>22.49879</v>
      </c>
      <c r="P5749">
        <v>0</v>
      </c>
      <c r="Q5749">
        <v>0</v>
      </c>
      <c r="R5749">
        <v>7.2534000000000001E-2</v>
      </c>
      <c r="S5749">
        <v>0.37777899999999998</v>
      </c>
      <c r="T5749">
        <v>5.0370999999999999E-2</v>
      </c>
      <c r="U5749">
        <v>0</v>
      </c>
      <c r="V5749" s="4">
        <v>15.074999999999999</v>
      </c>
      <c r="W5749" s="6">
        <f t="shared" si="178"/>
        <v>20.754000000000001</v>
      </c>
      <c r="X5749" s="6">
        <f t="shared" si="179"/>
        <v>26.754000000000001</v>
      </c>
      <c r="Y5749" s="6">
        <v>23.754000000000001</v>
      </c>
      <c r="Z5749" s="6">
        <v>20.8</v>
      </c>
    </row>
    <row r="5750" spans="1:26" x14ac:dyDescent="0.25">
      <c r="A5750" s="1">
        <v>44071.5</v>
      </c>
      <c r="B5750">
        <v>1.740305</v>
      </c>
      <c r="C5750">
        <v>-0.63609199999999999</v>
      </c>
      <c r="D5750">
        <v>0</v>
      </c>
      <c r="E5750">
        <v>0</v>
      </c>
      <c r="F5750">
        <v>0.37777899999999998</v>
      </c>
      <c r="G5750" s="2">
        <v>7.2533669999999995E-2</v>
      </c>
      <c r="H5750">
        <v>0.15055199999999999</v>
      </c>
      <c r="I5750">
        <v>3.5854999999999998E-2</v>
      </c>
      <c r="J5750">
        <v>3.3690190000000002</v>
      </c>
      <c r="K5750">
        <v>0</v>
      </c>
      <c r="L5750">
        <v>-0.49608429999999998</v>
      </c>
      <c r="M5750" s="4">
        <v>22.735710000000001</v>
      </c>
      <c r="N5750">
        <v>23.890059999999998</v>
      </c>
      <c r="O5750">
        <v>23.312889999999999</v>
      </c>
      <c r="P5750">
        <v>0</v>
      </c>
      <c r="Q5750">
        <v>0</v>
      </c>
      <c r="R5750">
        <v>7.2534000000000001E-2</v>
      </c>
      <c r="S5750">
        <v>0.37777899999999998</v>
      </c>
      <c r="T5750">
        <v>5.0370999999999999E-2</v>
      </c>
      <c r="U5750">
        <v>0</v>
      </c>
      <c r="V5750" s="4">
        <v>15.875</v>
      </c>
      <c r="W5750" s="6">
        <f t="shared" si="178"/>
        <v>20.754000000000001</v>
      </c>
      <c r="X5750" s="6">
        <f t="shared" si="179"/>
        <v>26.754000000000001</v>
      </c>
      <c r="Y5750" s="6">
        <v>23.754000000000001</v>
      </c>
      <c r="Z5750" s="6">
        <v>20.8</v>
      </c>
    </row>
    <row r="5751" spans="1:26" x14ac:dyDescent="0.25">
      <c r="A5751" s="1">
        <v>44071.541666666664</v>
      </c>
      <c r="B5751">
        <v>1.7416480000000001</v>
      </c>
      <c r="C5751">
        <v>-0.63426700000000003</v>
      </c>
      <c r="D5751">
        <v>0</v>
      </c>
      <c r="E5751">
        <v>0</v>
      </c>
      <c r="F5751">
        <v>0.37777899999999998</v>
      </c>
      <c r="G5751" s="2">
        <v>7.2533669999999995E-2</v>
      </c>
      <c r="H5751">
        <v>0.14555409999999999</v>
      </c>
      <c r="I5751">
        <v>3.5554000000000002E-2</v>
      </c>
      <c r="J5751">
        <v>3.233733</v>
      </c>
      <c r="K5751">
        <v>0</v>
      </c>
      <c r="L5751">
        <v>-0.497749</v>
      </c>
      <c r="M5751" s="4">
        <v>23.2089</v>
      </c>
      <c r="N5751">
        <v>24.33493</v>
      </c>
      <c r="O5751">
        <v>23.771909999999998</v>
      </c>
      <c r="P5751">
        <v>0</v>
      </c>
      <c r="Q5751">
        <v>0</v>
      </c>
      <c r="R5751">
        <v>7.2534000000000001E-2</v>
      </c>
      <c r="S5751">
        <v>0.37777899999999998</v>
      </c>
      <c r="T5751">
        <v>5.0370999999999999E-2</v>
      </c>
      <c r="U5751">
        <v>0</v>
      </c>
      <c r="V5751" s="4">
        <v>16.350000000000001</v>
      </c>
      <c r="W5751" s="6">
        <f t="shared" si="178"/>
        <v>20.754000000000001</v>
      </c>
      <c r="X5751" s="6">
        <f t="shared" si="179"/>
        <v>26.754000000000001</v>
      </c>
      <c r="Y5751" s="6">
        <v>23.754000000000001</v>
      </c>
      <c r="Z5751" s="6">
        <v>20.8</v>
      </c>
    </row>
    <row r="5752" spans="1:26" x14ac:dyDescent="0.25">
      <c r="A5752" s="1">
        <v>44071.583333333336</v>
      </c>
      <c r="B5752">
        <v>1.740726</v>
      </c>
      <c r="C5752">
        <v>-0.544211</v>
      </c>
      <c r="D5752">
        <v>0</v>
      </c>
      <c r="E5752">
        <v>0</v>
      </c>
      <c r="F5752">
        <v>0.37777899999999998</v>
      </c>
      <c r="G5752" s="2">
        <v>7.2533669999999995E-2</v>
      </c>
      <c r="H5752">
        <v>0.13851820000000001</v>
      </c>
      <c r="I5752">
        <v>4.0909000000000001E-2</v>
      </c>
      <c r="J5752">
        <v>3.185025</v>
      </c>
      <c r="K5752">
        <v>0</v>
      </c>
      <c r="L5752">
        <v>-0.44771080000000002</v>
      </c>
      <c r="M5752" s="4">
        <v>23.85323</v>
      </c>
      <c r="N5752">
        <v>24.815950000000001</v>
      </c>
      <c r="O5752">
        <v>24.334589999999999</v>
      </c>
      <c r="P5752">
        <v>0</v>
      </c>
      <c r="Q5752">
        <v>0</v>
      </c>
      <c r="R5752">
        <v>7.2534000000000001E-2</v>
      </c>
      <c r="S5752">
        <v>0.37777899999999998</v>
      </c>
      <c r="T5752">
        <v>5.0370999999999999E-2</v>
      </c>
      <c r="U5752">
        <v>0</v>
      </c>
      <c r="V5752" s="4">
        <v>17.883330000000001</v>
      </c>
      <c r="W5752" s="6">
        <f t="shared" si="178"/>
        <v>20.754000000000001</v>
      </c>
      <c r="X5752" s="6">
        <f t="shared" si="179"/>
        <v>26.754000000000001</v>
      </c>
      <c r="Y5752" s="6">
        <v>23.754000000000001</v>
      </c>
      <c r="Z5752" s="6">
        <v>20.8</v>
      </c>
    </row>
    <row r="5753" spans="1:26" x14ac:dyDescent="0.25">
      <c r="A5753" s="1">
        <v>44071.625</v>
      </c>
      <c r="B5753">
        <v>1.7395099999999999</v>
      </c>
      <c r="C5753">
        <v>-0.48749599999999998</v>
      </c>
      <c r="D5753">
        <v>0</v>
      </c>
      <c r="E5753">
        <v>0</v>
      </c>
      <c r="F5753">
        <v>0.37777899999999998</v>
      </c>
      <c r="G5753" s="2">
        <v>7.2533669999999995E-2</v>
      </c>
      <c r="H5753">
        <v>0.1307826</v>
      </c>
      <c r="I5753">
        <v>3.5612999999999999E-2</v>
      </c>
      <c r="J5753">
        <v>3.0347559999999998</v>
      </c>
      <c r="K5753">
        <v>0</v>
      </c>
      <c r="L5753">
        <v>-0.4231548</v>
      </c>
      <c r="M5753" s="4">
        <v>24.34543</v>
      </c>
      <c r="N5753">
        <v>25.1554</v>
      </c>
      <c r="O5753">
        <v>24.750419999999998</v>
      </c>
      <c r="P5753">
        <v>0</v>
      </c>
      <c r="Q5753">
        <v>0</v>
      </c>
      <c r="R5753">
        <v>7.2534000000000001E-2</v>
      </c>
      <c r="S5753">
        <v>0.37777899999999998</v>
      </c>
      <c r="T5753">
        <v>5.0370999999999999E-2</v>
      </c>
      <c r="U5753">
        <v>0</v>
      </c>
      <c r="V5753" s="4">
        <v>18.91667</v>
      </c>
      <c r="W5753" s="6">
        <f t="shared" si="178"/>
        <v>20.754000000000001</v>
      </c>
      <c r="X5753" s="6">
        <f t="shared" si="179"/>
        <v>26.754000000000001</v>
      </c>
      <c r="Y5753" s="6">
        <v>23.754000000000001</v>
      </c>
      <c r="Z5753" s="6">
        <v>20.8</v>
      </c>
    </row>
    <row r="5754" spans="1:26" x14ac:dyDescent="0.25">
      <c r="A5754" s="1">
        <v>44071.666666666664</v>
      </c>
      <c r="B5754">
        <v>1.7401439999999999</v>
      </c>
      <c r="C5754">
        <v>-0.50343599999999999</v>
      </c>
      <c r="D5754">
        <v>0</v>
      </c>
      <c r="E5754">
        <v>0</v>
      </c>
      <c r="F5754">
        <v>0.37777899999999998</v>
      </c>
      <c r="G5754" s="2">
        <v>7.2533669999999995E-2</v>
      </c>
      <c r="H5754">
        <v>0.12846080000000001</v>
      </c>
      <c r="I5754">
        <v>3.0852000000000001E-2</v>
      </c>
      <c r="J5754">
        <v>2.6858050000000002</v>
      </c>
      <c r="K5754">
        <v>0</v>
      </c>
      <c r="L5754">
        <v>-0.44470490000000001</v>
      </c>
      <c r="M5754" s="4">
        <v>24.392800000000001</v>
      </c>
      <c r="N5754">
        <v>25.243259999999999</v>
      </c>
      <c r="O5754">
        <v>24.81803</v>
      </c>
      <c r="P5754">
        <v>0</v>
      </c>
      <c r="Q5754">
        <v>0</v>
      </c>
      <c r="R5754">
        <v>7.2534000000000001E-2</v>
      </c>
      <c r="S5754">
        <v>0.37777899999999998</v>
      </c>
      <c r="T5754">
        <v>5.0370999999999999E-2</v>
      </c>
      <c r="U5754">
        <v>0</v>
      </c>
      <c r="V5754" s="4">
        <v>18.766670000000001</v>
      </c>
      <c r="W5754" s="6">
        <f t="shared" si="178"/>
        <v>20.754000000000001</v>
      </c>
      <c r="X5754" s="6">
        <f t="shared" si="179"/>
        <v>26.754000000000001</v>
      </c>
      <c r="Y5754" s="6">
        <v>23.754000000000001</v>
      </c>
      <c r="Z5754" s="6">
        <v>20.8</v>
      </c>
    </row>
    <row r="5755" spans="1:26" x14ac:dyDescent="0.25">
      <c r="A5755" s="1">
        <v>44071.708333333336</v>
      </c>
      <c r="B5755">
        <v>1.741028</v>
      </c>
      <c r="C5755">
        <v>-0.53156400000000004</v>
      </c>
      <c r="D5755">
        <v>0</v>
      </c>
      <c r="E5755">
        <v>0</v>
      </c>
      <c r="F5755">
        <v>0.37777899999999998</v>
      </c>
      <c r="G5755" s="2">
        <v>7.2533669999999995E-2</v>
      </c>
      <c r="H5755">
        <v>0.12874479999999999</v>
      </c>
      <c r="I5755">
        <v>2.5683000000000001E-2</v>
      </c>
      <c r="J5755">
        <v>2.2272470000000002</v>
      </c>
      <c r="K5755">
        <v>0</v>
      </c>
      <c r="L5755">
        <v>-0.46665909999999999</v>
      </c>
      <c r="M5755" s="4">
        <v>24.292110000000001</v>
      </c>
      <c r="N5755">
        <v>25.225819999999999</v>
      </c>
      <c r="O5755">
        <v>24.758959999999998</v>
      </c>
      <c r="P5755">
        <v>0</v>
      </c>
      <c r="Q5755">
        <v>0</v>
      </c>
      <c r="R5755">
        <v>7.2534000000000001E-2</v>
      </c>
      <c r="S5755">
        <v>0.37777899999999998</v>
      </c>
      <c r="T5755">
        <v>5.0370999999999999E-2</v>
      </c>
      <c r="U5755">
        <v>0</v>
      </c>
      <c r="V5755" s="4">
        <v>18.366669999999999</v>
      </c>
      <c r="W5755" s="6">
        <f t="shared" si="178"/>
        <v>20.754000000000001</v>
      </c>
      <c r="X5755" s="6">
        <f t="shared" si="179"/>
        <v>26.754000000000001</v>
      </c>
      <c r="Y5755" s="6">
        <v>23.754000000000001</v>
      </c>
      <c r="Z5755" s="6">
        <v>20.8</v>
      </c>
    </row>
    <row r="5756" spans="1:26" x14ac:dyDescent="0.25">
      <c r="A5756" s="1">
        <v>44071.75</v>
      </c>
      <c r="B5756">
        <v>1.7413959999999999</v>
      </c>
      <c r="C5756">
        <v>-0.58039399999999997</v>
      </c>
      <c r="D5756">
        <v>0</v>
      </c>
      <c r="E5756">
        <v>0</v>
      </c>
      <c r="F5756">
        <v>0.42750199999999999</v>
      </c>
      <c r="G5756">
        <v>0.30222359999999998</v>
      </c>
      <c r="H5756">
        <v>0.13117870000000001</v>
      </c>
      <c r="I5756">
        <v>1.6662E-2</v>
      </c>
      <c r="J5756">
        <v>1.392917</v>
      </c>
      <c r="K5756">
        <v>0</v>
      </c>
      <c r="L5756">
        <v>-0.49508089999999999</v>
      </c>
      <c r="M5756" s="4">
        <v>24.087340000000001</v>
      </c>
      <c r="N5756">
        <v>24.92549</v>
      </c>
      <c r="O5756">
        <v>24.506419999999999</v>
      </c>
      <c r="P5756">
        <v>0</v>
      </c>
      <c r="Q5756">
        <v>0</v>
      </c>
      <c r="R5756">
        <v>0.30222399999999999</v>
      </c>
      <c r="S5756">
        <v>0.42750199999999999</v>
      </c>
      <c r="T5756">
        <v>5.0370999999999999E-2</v>
      </c>
      <c r="U5756">
        <v>0</v>
      </c>
      <c r="V5756" s="4">
        <v>17.675000000000001</v>
      </c>
      <c r="W5756" s="6">
        <f t="shared" si="178"/>
        <v>20.754000000000001</v>
      </c>
      <c r="X5756" s="6">
        <f t="shared" si="179"/>
        <v>26.754000000000001</v>
      </c>
      <c r="Y5756" s="6">
        <v>23.754000000000001</v>
      </c>
      <c r="Z5756" s="6">
        <v>20.8</v>
      </c>
    </row>
    <row r="5757" spans="1:26" x14ac:dyDescent="0.25">
      <c r="A5757" s="1">
        <v>44071.791666666664</v>
      </c>
      <c r="B5757">
        <v>1.8831009999999999</v>
      </c>
      <c r="C5757">
        <v>-0.62872300000000003</v>
      </c>
      <c r="D5757">
        <v>0</v>
      </c>
      <c r="E5757">
        <v>0</v>
      </c>
      <c r="F5757">
        <v>0.42750199999999999</v>
      </c>
      <c r="G5757">
        <v>0.30222359999999998</v>
      </c>
      <c r="H5757">
        <v>0.13978579999999999</v>
      </c>
      <c r="I5757">
        <v>8.1600000000000006E-3</v>
      </c>
      <c r="J5757">
        <v>0.48164230000000002</v>
      </c>
      <c r="K5757">
        <v>0</v>
      </c>
      <c r="L5757">
        <v>-0.58443670000000003</v>
      </c>
      <c r="M5757" s="4">
        <v>23.23349</v>
      </c>
      <c r="N5757">
        <v>24.34628</v>
      </c>
      <c r="O5757">
        <v>23.78988</v>
      </c>
      <c r="P5757">
        <v>0</v>
      </c>
      <c r="Q5757">
        <v>0</v>
      </c>
      <c r="R5757">
        <v>0.30222399999999999</v>
      </c>
      <c r="S5757">
        <v>0.42750199999999999</v>
      </c>
      <c r="T5757">
        <v>5.4349000000000001E-2</v>
      </c>
      <c r="U5757">
        <v>0</v>
      </c>
      <c r="V5757" s="4">
        <v>16.366669999999999</v>
      </c>
      <c r="W5757" s="6">
        <f t="shared" si="178"/>
        <v>20.754000000000001</v>
      </c>
      <c r="X5757" s="6">
        <f t="shared" si="179"/>
        <v>26.754000000000001</v>
      </c>
      <c r="Y5757" s="6">
        <v>23.754000000000001</v>
      </c>
      <c r="Z5757" s="6">
        <v>20.8</v>
      </c>
    </row>
    <row r="5758" spans="1:26" x14ac:dyDescent="0.25">
      <c r="A5758" s="1">
        <v>44071.833333333336</v>
      </c>
      <c r="B5758">
        <v>1.883602</v>
      </c>
      <c r="C5758">
        <v>-0.74293200000000004</v>
      </c>
      <c r="D5758">
        <v>0</v>
      </c>
      <c r="E5758">
        <v>0</v>
      </c>
      <c r="F5758">
        <v>0.42750199999999999</v>
      </c>
      <c r="G5758">
        <v>0.1329784</v>
      </c>
      <c r="H5758">
        <v>0.15150350000000001</v>
      </c>
      <c r="I5758">
        <v>6.6E-4</v>
      </c>
      <c r="J5758" s="2">
        <v>4.9706359999999998E-2</v>
      </c>
      <c r="K5758">
        <v>0</v>
      </c>
      <c r="L5758">
        <v>-0.66835920000000004</v>
      </c>
      <c r="M5758" s="4">
        <v>22.151499999999999</v>
      </c>
      <c r="N5758">
        <v>23.767759999999999</v>
      </c>
      <c r="O5758">
        <v>22.959630000000001</v>
      </c>
      <c r="P5758">
        <v>0</v>
      </c>
      <c r="Q5758">
        <v>0</v>
      </c>
      <c r="R5758">
        <v>0.13297800000000001</v>
      </c>
      <c r="S5758">
        <v>0.42750199999999999</v>
      </c>
      <c r="T5758">
        <v>5.4349000000000001E-2</v>
      </c>
      <c r="U5758">
        <v>0</v>
      </c>
      <c r="V5758" s="4">
        <v>14.18333</v>
      </c>
      <c r="W5758" s="6">
        <f t="shared" si="178"/>
        <v>20.754000000000001</v>
      </c>
      <c r="X5758" s="6">
        <f t="shared" si="179"/>
        <v>26.754000000000001</v>
      </c>
      <c r="Y5758" s="6">
        <v>23.754000000000001</v>
      </c>
      <c r="Z5758" s="6">
        <v>20.8</v>
      </c>
    </row>
    <row r="5759" spans="1:26" x14ac:dyDescent="0.25">
      <c r="A5759" s="1">
        <v>44071.875</v>
      </c>
      <c r="B5759">
        <v>1.8836839999999999</v>
      </c>
      <c r="C5759">
        <v>-0.82654899999999998</v>
      </c>
      <c r="D5759">
        <v>0</v>
      </c>
      <c r="E5759">
        <v>0</v>
      </c>
      <c r="F5759">
        <v>0.42750199999999999</v>
      </c>
      <c r="G5759">
        <v>0.1329784</v>
      </c>
      <c r="H5759">
        <v>0.1597161</v>
      </c>
      <c r="I5759">
        <v>0</v>
      </c>
      <c r="J5759">
        <v>0</v>
      </c>
      <c r="K5759">
        <v>0</v>
      </c>
      <c r="L5759">
        <v>-0.73164850000000003</v>
      </c>
      <c r="M5759" s="4">
        <v>21.467849999999999</v>
      </c>
      <c r="N5759">
        <v>23.360579999999999</v>
      </c>
      <c r="O5759">
        <v>22.41422</v>
      </c>
      <c r="P5759">
        <v>0</v>
      </c>
      <c r="Q5759">
        <v>0</v>
      </c>
      <c r="R5759">
        <v>0.13297800000000001</v>
      </c>
      <c r="S5759">
        <v>0.42750199999999999</v>
      </c>
      <c r="T5759">
        <v>5.4349000000000001E-2</v>
      </c>
      <c r="U5759">
        <v>0</v>
      </c>
      <c r="V5759" s="4">
        <v>12.69167</v>
      </c>
      <c r="W5759" s="6">
        <f t="shared" si="178"/>
        <v>20.754000000000001</v>
      </c>
      <c r="X5759" s="6">
        <f t="shared" si="179"/>
        <v>26.754000000000001</v>
      </c>
      <c r="Y5759" s="6">
        <v>23.754000000000001</v>
      </c>
      <c r="Z5759" s="6">
        <v>20.8</v>
      </c>
    </row>
    <row r="5760" spans="1:26" x14ac:dyDescent="0.25">
      <c r="A5760" s="1">
        <v>44071.916666666664</v>
      </c>
      <c r="B5760">
        <v>1.8833519999999999</v>
      </c>
      <c r="C5760">
        <v>-0.87629800000000002</v>
      </c>
      <c r="D5760">
        <v>0</v>
      </c>
      <c r="E5760">
        <v>0</v>
      </c>
      <c r="F5760">
        <v>0.42750199999999999</v>
      </c>
      <c r="G5760" s="2">
        <v>7.2533669999999995E-2</v>
      </c>
      <c r="H5760">
        <v>0.1642518</v>
      </c>
      <c r="I5760">
        <v>0</v>
      </c>
      <c r="J5760">
        <v>0</v>
      </c>
      <c r="K5760">
        <v>0</v>
      </c>
      <c r="L5760">
        <v>-0.76794359999999995</v>
      </c>
      <c r="M5760" s="4">
        <v>21.007190000000001</v>
      </c>
      <c r="N5760">
        <v>23.072240000000001</v>
      </c>
      <c r="O5760">
        <v>22.039709999999999</v>
      </c>
      <c r="P5760">
        <v>0</v>
      </c>
      <c r="Q5760">
        <v>0</v>
      </c>
      <c r="R5760">
        <v>7.2534000000000001E-2</v>
      </c>
      <c r="S5760">
        <v>0.42750199999999999</v>
      </c>
      <c r="T5760">
        <v>3.9779999999999998E-3</v>
      </c>
      <c r="U5760">
        <v>0</v>
      </c>
      <c r="V5760" s="4">
        <v>11.758330000000001</v>
      </c>
      <c r="W5760" s="6">
        <f t="shared" si="178"/>
        <v>20.754000000000001</v>
      </c>
      <c r="X5760" s="6">
        <f t="shared" si="179"/>
        <v>26.754000000000001</v>
      </c>
      <c r="Y5760" s="6">
        <v>23.754000000000001</v>
      </c>
      <c r="Z5760" s="6">
        <v>20.8</v>
      </c>
    </row>
    <row r="5761" spans="1:26" x14ac:dyDescent="0.25">
      <c r="A5761" s="1">
        <v>44071.958333333336</v>
      </c>
      <c r="B5761">
        <v>1.7425079999999999</v>
      </c>
      <c r="C5761">
        <v>-0.94122899999999998</v>
      </c>
      <c r="D5761">
        <v>0</v>
      </c>
      <c r="E5761">
        <v>0</v>
      </c>
      <c r="F5761">
        <v>0.37777899999999998</v>
      </c>
      <c r="G5761" s="2">
        <v>7.2533669999999995E-2</v>
      </c>
      <c r="H5761">
        <v>0.16820599999999999</v>
      </c>
      <c r="I5761">
        <v>0</v>
      </c>
      <c r="J5761">
        <v>0</v>
      </c>
      <c r="K5761">
        <v>0</v>
      </c>
      <c r="L5761">
        <v>-0.69332340000000003</v>
      </c>
      <c r="M5761" s="4">
        <v>20.69706</v>
      </c>
      <c r="N5761">
        <v>22.81251</v>
      </c>
      <c r="O5761">
        <v>21.75478</v>
      </c>
      <c r="P5761">
        <v>0</v>
      </c>
      <c r="Q5761">
        <v>0</v>
      </c>
      <c r="R5761">
        <v>7.2534000000000001E-2</v>
      </c>
      <c r="S5761">
        <v>0.37777899999999998</v>
      </c>
      <c r="T5761">
        <v>0</v>
      </c>
      <c r="U5761">
        <v>0</v>
      </c>
      <c r="V5761" s="4">
        <v>10.83333</v>
      </c>
      <c r="W5761" s="6">
        <f t="shared" si="178"/>
        <v>20.754000000000001</v>
      </c>
      <c r="X5761" s="6">
        <f t="shared" si="179"/>
        <v>26.754000000000001</v>
      </c>
      <c r="Y5761" s="6">
        <v>23.754000000000001</v>
      </c>
      <c r="Z5761" s="6">
        <v>20.8</v>
      </c>
    </row>
    <row r="5762" spans="1:26" x14ac:dyDescent="0.25">
      <c r="A5762" s="3">
        <v>44072</v>
      </c>
      <c r="B5762">
        <v>1.7422880000000001</v>
      </c>
      <c r="C5762">
        <v>-0.99192599999999997</v>
      </c>
      <c r="D5762">
        <v>0</v>
      </c>
      <c r="E5762">
        <v>0</v>
      </c>
      <c r="F5762">
        <v>0</v>
      </c>
      <c r="G5762" s="2">
        <v>5.742249E-2</v>
      </c>
      <c r="H5762">
        <v>0.1735988</v>
      </c>
      <c r="I5762">
        <v>0</v>
      </c>
      <c r="J5762">
        <v>0</v>
      </c>
      <c r="K5762">
        <v>0</v>
      </c>
      <c r="L5762">
        <v>-0.71539989999999998</v>
      </c>
      <c r="M5762" s="4">
        <v>20.120439999999999</v>
      </c>
      <c r="N5762">
        <v>22.49362</v>
      </c>
      <c r="O5762">
        <v>21.307030000000001</v>
      </c>
      <c r="P5762">
        <v>0</v>
      </c>
      <c r="Q5762">
        <v>0</v>
      </c>
      <c r="R5762">
        <v>5.7422000000000001E-2</v>
      </c>
      <c r="S5762">
        <v>0</v>
      </c>
      <c r="T5762">
        <v>0</v>
      </c>
      <c r="U5762">
        <v>0</v>
      </c>
      <c r="V5762" s="4">
        <v>9.8000000000000007</v>
      </c>
      <c r="W5762" s="6">
        <f t="shared" si="178"/>
        <v>20.754000000000001</v>
      </c>
      <c r="X5762" s="6">
        <f t="shared" si="179"/>
        <v>26.754000000000001</v>
      </c>
      <c r="Y5762" s="6">
        <v>23.754000000000001</v>
      </c>
      <c r="Z5762" s="6">
        <v>20.8</v>
      </c>
    </row>
    <row r="5763" spans="1:26" x14ac:dyDescent="0.25">
      <c r="A5763" s="1">
        <v>44072.041666666664</v>
      </c>
      <c r="B5763">
        <v>1.74115</v>
      </c>
      <c r="C5763">
        <v>-0.99336199999999997</v>
      </c>
      <c r="D5763">
        <v>0</v>
      </c>
      <c r="E5763">
        <v>0</v>
      </c>
      <c r="F5763">
        <v>0</v>
      </c>
      <c r="G5763" s="2">
        <v>5.742249E-2</v>
      </c>
      <c r="H5763">
        <v>0.1775822</v>
      </c>
      <c r="I5763">
        <v>0</v>
      </c>
      <c r="J5763">
        <v>0</v>
      </c>
      <c r="K5763">
        <v>0</v>
      </c>
      <c r="L5763">
        <v>-0.71110490000000004</v>
      </c>
      <c r="M5763" s="4">
        <v>19.786239999999999</v>
      </c>
      <c r="N5763">
        <v>22.202169999999999</v>
      </c>
      <c r="O5763">
        <v>20.994209999999999</v>
      </c>
      <c r="P5763">
        <v>0</v>
      </c>
      <c r="Q5763">
        <v>0</v>
      </c>
      <c r="R5763">
        <v>5.7422000000000001E-2</v>
      </c>
      <c r="S5763">
        <v>0</v>
      </c>
      <c r="T5763">
        <v>0</v>
      </c>
      <c r="U5763">
        <v>0</v>
      </c>
      <c r="V5763" s="4">
        <v>9.4749999999999996</v>
      </c>
      <c r="W5763" s="6">
        <f t="shared" si="178"/>
        <v>20.67</v>
      </c>
      <c r="X5763" s="6">
        <f t="shared" si="179"/>
        <v>26.67</v>
      </c>
      <c r="Y5763" s="6">
        <v>23.67</v>
      </c>
      <c r="Z5763" s="6">
        <v>20.8</v>
      </c>
    </row>
    <row r="5764" spans="1:26" x14ac:dyDescent="0.25">
      <c r="A5764" s="1">
        <v>44072.083333333336</v>
      </c>
      <c r="B5764">
        <v>1.7405390000000001</v>
      </c>
      <c r="C5764">
        <v>-0.99509000000000003</v>
      </c>
      <c r="D5764">
        <v>0</v>
      </c>
      <c r="E5764">
        <v>0</v>
      </c>
      <c r="F5764">
        <v>0</v>
      </c>
      <c r="G5764" s="2">
        <v>5.742249E-2</v>
      </c>
      <c r="H5764">
        <v>0.17942659999999999</v>
      </c>
      <c r="I5764">
        <v>0</v>
      </c>
      <c r="J5764">
        <v>0</v>
      </c>
      <c r="K5764">
        <v>0</v>
      </c>
      <c r="L5764">
        <v>-0.7097869</v>
      </c>
      <c r="M5764" s="4">
        <v>19.56531</v>
      </c>
      <c r="N5764">
        <v>21.971820000000001</v>
      </c>
      <c r="O5764">
        <v>20.768560000000001</v>
      </c>
      <c r="P5764">
        <v>0</v>
      </c>
      <c r="Q5764">
        <v>0</v>
      </c>
      <c r="R5764">
        <v>5.7422000000000001E-2</v>
      </c>
      <c r="S5764">
        <v>0</v>
      </c>
      <c r="T5764">
        <v>0</v>
      </c>
      <c r="U5764">
        <v>0</v>
      </c>
      <c r="V5764" s="4">
        <v>9.25</v>
      </c>
      <c r="W5764" s="6">
        <f t="shared" ref="W5764:W5827" si="180">Y5764-3</f>
        <v>20.67</v>
      </c>
      <c r="X5764" s="6">
        <f t="shared" ref="X5764:X5827" si="181">Y5764+3</f>
        <v>26.67</v>
      </c>
      <c r="Y5764" s="6">
        <v>23.67</v>
      </c>
      <c r="Z5764" s="6">
        <v>20.8</v>
      </c>
    </row>
    <row r="5765" spans="1:26" x14ac:dyDescent="0.25">
      <c r="A5765" s="1">
        <v>44072.125</v>
      </c>
      <c r="B5765">
        <v>1.740291</v>
      </c>
      <c r="C5765">
        <v>-1.0198510000000001</v>
      </c>
      <c r="D5765">
        <v>0</v>
      </c>
      <c r="E5765">
        <v>0</v>
      </c>
      <c r="F5765">
        <v>0</v>
      </c>
      <c r="G5765" s="2">
        <v>5.742249E-2</v>
      </c>
      <c r="H5765">
        <v>0.18127879999999999</v>
      </c>
      <c r="I5765">
        <v>0</v>
      </c>
      <c r="J5765">
        <v>0</v>
      </c>
      <c r="K5765">
        <v>0</v>
      </c>
      <c r="L5765">
        <v>-0.62943070000000001</v>
      </c>
      <c r="M5765" s="4">
        <v>19.381820000000001</v>
      </c>
      <c r="N5765">
        <v>21.74596</v>
      </c>
      <c r="O5765">
        <v>20.563890000000001</v>
      </c>
      <c r="P5765">
        <v>9.6761E-2</v>
      </c>
      <c r="Q5765">
        <v>9.6761E-2</v>
      </c>
      <c r="R5765">
        <v>5.7422000000000001E-2</v>
      </c>
      <c r="S5765">
        <v>0</v>
      </c>
      <c r="T5765">
        <v>0</v>
      </c>
      <c r="U5765">
        <v>0</v>
      </c>
      <c r="V5765" s="4">
        <v>8.8249999999999993</v>
      </c>
      <c r="W5765" s="6">
        <f t="shared" si="180"/>
        <v>20.67</v>
      </c>
      <c r="X5765" s="6">
        <f t="shared" si="181"/>
        <v>26.67</v>
      </c>
      <c r="Y5765" s="6">
        <v>23.67</v>
      </c>
      <c r="Z5765" s="6">
        <v>20.8</v>
      </c>
    </row>
    <row r="5766" spans="1:26" x14ac:dyDescent="0.25">
      <c r="A5766" s="1">
        <v>44072.166666666664</v>
      </c>
      <c r="B5766">
        <v>1.743136</v>
      </c>
      <c r="C5766">
        <v>-1.071091</v>
      </c>
      <c r="D5766">
        <v>0</v>
      </c>
      <c r="E5766">
        <v>0</v>
      </c>
      <c r="F5766">
        <v>0</v>
      </c>
      <c r="G5766" s="2">
        <v>5.742249E-2</v>
      </c>
      <c r="H5766">
        <v>0.17976619999999999</v>
      </c>
      <c r="I5766">
        <v>0</v>
      </c>
      <c r="J5766">
        <v>0</v>
      </c>
      <c r="K5766">
        <v>0</v>
      </c>
      <c r="L5766">
        <v>-0.36067700000000003</v>
      </c>
      <c r="M5766" s="4">
        <v>19.51098</v>
      </c>
      <c r="N5766">
        <v>21.584060000000001</v>
      </c>
      <c r="O5766">
        <v>20.547519999999999</v>
      </c>
      <c r="P5766">
        <v>0.41076000000000001</v>
      </c>
      <c r="Q5766">
        <v>0.41076000000000001</v>
      </c>
      <c r="R5766">
        <v>5.7422000000000001E-2</v>
      </c>
      <c r="S5766">
        <v>0</v>
      </c>
      <c r="T5766">
        <v>0</v>
      </c>
      <c r="U5766">
        <v>0</v>
      </c>
      <c r="V5766" s="4">
        <v>8.408334</v>
      </c>
      <c r="W5766" s="6">
        <f t="shared" si="180"/>
        <v>20.67</v>
      </c>
      <c r="X5766" s="6">
        <f t="shared" si="181"/>
        <v>26.67</v>
      </c>
      <c r="Y5766" s="6">
        <v>23.67</v>
      </c>
      <c r="Z5766" s="6">
        <v>20.8</v>
      </c>
    </row>
    <row r="5767" spans="1:26" x14ac:dyDescent="0.25">
      <c r="A5767" s="1">
        <v>44072.208333333336</v>
      </c>
      <c r="B5767">
        <v>1.744713</v>
      </c>
      <c r="C5767">
        <v>-1.098865</v>
      </c>
      <c r="D5767">
        <v>0</v>
      </c>
      <c r="E5767">
        <v>0</v>
      </c>
      <c r="F5767">
        <v>0</v>
      </c>
      <c r="G5767" s="2">
        <v>5.742249E-2</v>
      </c>
      <c r="H5767">
        <v>0.1767715</v>
      </c>
      <c r="I5767">
        <v>0</v>
      </c>
      <c r="J5767">
        <v>0</v>
      </c>
      <c r="K5767">
        <v>0</v>
      </c>
      <c r="L5767">
        <v>-0.15980710000000001</v>
      </c>
      <c r="M5767" s="4">
        <v>19.674420000000001</v>
      </c>
      <c r="N5767">
        <v>21.48536</v>
      </c>
      <c r="O5767">
        <v>20.579889999999999</v>
      </c>
      <c r="P5767">
        <v>0.64119400000000004</v>
      </c>
      <c r="Q5767">
        <v>0.64119400000000004</v>
      </c>
      <c r="R5767">
        <v>5.7422000000000001E-2</v>
      </c>
      <c r="S5767">
        <v>0</v>
      </c>
      <c r="T5767">
        <v>0</v>
      </c>
      <c r="U5767">
        <v>0</v>
      </c>
      <c r="V5767" s="4">
        <v>8.2583330000000004</v>
      </c>
      <c r="W5767" s="6">
        <f t="shared" si="180"/>
        <v>20.67</v>
      </c>
      <c r="X5767" s="6">
        <f t="shared" si="181"/>
        <v>26.67</v>
      </c>
      <c r="Y5767" s="6">
        <v>23.67</v>
      </c>
      <c r="Z5767" s="6">
        <v>20.8</v>
      </c>
    </row>
    <row r="5768" spans="1:26" x14ac:dyDescent="0.25">
      <c r="A5768" s="1">
        <v>44072.25</v>
      </c>
      <c r="B5768">
        <v>1.7433799999999999</v>
      </c>
      <c r="C5768">
        <v>-1.064235</v>
      </c>
      <c r="D5768">
        <v>0</v>
      </c>
      <c r="E5768">
        <v>0</v>
      </c>
      <c r="F5768">
        <v>0</v>
      </c>
      <c r="G5768" s="2">
        <v>5.742249E-2</v>
      </c>
      <c r="H5768">
        <v>0.17727470000000001</v>
      </c>
      <c r="I5768">
        <v>9.2E-5</v>
      </c>
      <c r="J5768" s="2">
        <v>7.3217070000000002E-3</v>
      </c>
      <c r="K5768">
        <v>0</v>
      </c>
      <c r="L5768">
        <v>-0.15527840000000001</v>
      </c>
      <c r="M5768" s="4">
        <v>19.605419999999999</v>
      </c>
      <c r="N5768">
        <v>21.373249999999999</v>
      </c>
      <c r="O5768">
        <v>20.489329999999999</v>
      </c>
      <c r="P5768">
        <v>0.62312299999999998</v>
      </c>
      <c r="Q5768">
        <v>0.62312299999999998</v>
      </c>
      <c r="R5768">
        <v>5.7422000000000001E-2</v>
      </c>
      <c r="S5768">
        <v>0</v>
      </c>
      <c r="T5768">
        <v>0</v>
      </c>
      <c r="U5768">
        <v>0</v>
      </c>
      <c r="V5768" s="4">
        <v>8.533334</v>
      </c>
      <c r="W5768" s="6">
        <f t="shared" si="180"/>
        <v>20.67</v>
      </c>
      <c r="X5768" s="6">
        <f t="shared" si="181"/>
        <v>26.67</v>
      </c>
      <c r="Y5768" s="6">
        <v>23.67</v>
      </c>
      <c r="Z5768" s="6">
        <v>20.8</v>
      </c>
    </row>
    <row r="5769" spans="1:26" x14ac:dyDescent="0.25">
      <c r="A5769" s="1">
        <v>44072.291666666664</v>
      </c>
      <c r="B5769">
        <v>2.4382429999999999</v>
      </c>
      <c r="C5769">
        <v>-0.93714799999999998</v>
      </c>
      <c r="D5769">
        <v>0</v>
      </c>
      <c r="E5769">
        <v>0</v>
      </c>
      <c r="F5769">
        <v>0.37777899999999998</v>
      </c>
      <c r="G5769" s="2">
        <v>5.742249E-2</v>
      </c>
      <c r="H5769">
        <v>0.17793639999999999</v>
      </c>
      <c r="I5769">
        <v>1.402E-3</v>
      </c>
      <c r="J5769">
        <v>0.11066189999999999</v>
      </c>
      <c r="K5769">
        <v>0</v>
      </c>
      <c r="L5769">
        <v>-0.958005</v>
      </c>
      <c r="M5769" s="4">
        <v>19.11469</v>
      </c>
      <c r="N5769">
        <v>21.291869999999999</v>
      </c>
      <c r="O5769">
        <v>20.203279999999999</v>
      </c>
      <c r="P5769">
        <v>0.28961599999999998</v>
      </c>
      <c r="Q5769">
        <v>0.28961599999999998</v>
      </c>
      <c r="R5769">
        <v>5.7422000000000001E-2</v>
      </c>
      <c r="S5769">
        <v>0.37777899999999998</v>
      </c>
      <c r="T5769">
        <v>1.9889E-2</v>
      </c>
      <c r="U5769">
        <v>0</v>
      </c>
      <c r="V5769" s="4">
        <v>9.2249999999999996</v>
      </c>
      <c r="W5769" s="6">
        <f t="shared" si="180"/>
        <v>20.67</v>
      </c>
      <c r="X5769" s="6">
        <f t="shared" si="181"/>
        <v>26.67</v>
      </c>
      <c r="Y5769" s="6">
        <v>23.67</v>
      </c>
      <c r="Z5769" s="6">
        <v>20.8</v>
      </c>
    </row>
    <row r="5770" spans="1:26" x14ac:dyDescent="0.25">
      <c r="A5770" s="1">
        <v>44072.333333333336</v>
      </c>
      <c r="B5770">
        <v>2.4357169999999999</v>
      </c>
      <c r="C5770">
        <v>-0.78915900000000005</v>
      </c>
      <c r="D5770">
        <v>0</v>
      </c>
      <c r="E5770">
        <v>0</v>
      </c>
      <c r="F5770">
        <v>0.37777899999999998</v>
      </c>
      <c r="G5770" s="2">
        <v>5.742249E-2</v>
      </c>
      <c r="H5770">
        <v>0.17876700000000001</v>
      </c>
      <c r="I5770">
        <v>1.0267999999999999E-2</v>
      </c>
      <c r="J5770">
        <v>0.4556886</v>
      </c>
      <c r="K5770">
        <v>0</v>
      </c>
      <c r="L5770">
        <v>-0.96142550000000004</v>
      </c>
      <c r="M5770" s="4">
        <v>19.100739999999998</v>
      </c>
      <c r="N5770">
        <v>21.32441</v>
      </c>
      <c r="O5770">
        <v>20.212579999999999</v>
      </c>
      <c r="P5770">
        <v>8.9385000000000006E-2</v>
      </c>
      <c r="Q5770">
        <v>8.9385000000000006E-2</v>
      </c>
      <c r="R5770">
        <v>5.7422000000000001E-2</v>
      </c>
      <c r="S5770">
        <v>0.37777899999999998</v>
      </c>
      <c r="T5770">
        <v>1.9889E-2</v>
      </c>
      <c r="U5770">
        <v>0</v>
      </c>
      <c r="V5770" s="4">
        <v>10.70833</v>
      </c>
      <c r="W5770" s="6">
        <f t="shared" si="180"/>
        <v>20.67</v>
      </c>
      <c r="X5770" s="6">
        <f t="shared" si="181"/>
        <v>26.67</v>
      </c>
      <c r="Y5770" s="6">
        <v>23.67</v>
      </c>
      <c r="Z5770" s="6">
        <v>20.8</v>
      </c>
    </row>
    <row r="5771" spans="1:26" x14ac:dyDescent="0.25">
      <c r="A5771" s="1">
        <v>44072.375</v>
      </c>
      <c r="B5771">
        <v>2.437881</v>
      </c>
      <c r="C5771">
        <v>-0.71445099999999995</v>
      </c>
      <c r="D5771">
        <v>0</v>
      </c>
      <c r="E5771">
        <v>0</v>
      </c>
      <c r="F5771">
        <v>0.37777899999999998</v>
      </c>
      <c r="G5771" s="2">
        <v>7.2533669999999995E-2</v>
      </c>
      <c r="H5771">
        <v>0.17456920000000001</v>
      </c>
      <c r="I5771">
        <v>6.1404E-2</v>
      </c>
      <c r="J5771">
        <v>1.679665</v>
      </c>
      <c r="K5771">
        <v>0</v>
      </c>
      <c r="L5771">
        <v>-0.95289559999999995</v>
      </c>
      <c r="M5771" s="4">
        <v>19.734269999999999</v>
      </c>
      <c r="N5771">
        <v>21.881959999999999</v>
      </c>
      <c r="O5771">
        <v>20.808119999999999</v>
      </c>
      <c r="P5771">
        <v>0</v>
      </c>
      <c r="Q5771">
        <v>0</v>
      </c>
      <c r="R5771">
        <v>7.2534000000000001E-2</v>
      </c>
      <c r="S5771">
        <v>0.37777899999999998</v>
      </c>
      <c r="T5771">
        <v>7.0260000000000003E-2</v>
      </c>
      <c r="U5771">
        <v>0</v>
      </c>
      <c r="V5771" s="4">
        <v>12.08333</v>
      </c>
      <c r="W5771" s="6">
        <f t="shared" si="180"/>
        <v>20.67</v>
      </c>
      <c r="X5771" s="6">
        <f t="shared" si="181"/>
        <v>26.67</v>
      </c>
      <c r="Y5771" s="6">
        <v>23.67</v>
      </c>
      <c r="Z5771" s="6">
        <v>20.8</v>
      </c>
    </row>
    <row r="5772" spans="1:26" x14ac:dyDescent="0.25">
      <c r="A5772" s="1">
        <v>44072.416666666664</v>
      </c>
      <c r="B5772">
        <v>1.733509</v>
      </c>
      <c r="C5772">
        <v>-0.64982600000000001</v>
      </c>
      <c r="D5772">
        <v>0</v>
      </c>
      <c r="E5772">
        <v>0</v>
      </c>
      <c r="F5772">
        <v>0.37777899999999998</v>
      </c>
      <c r="G5772" s="2">
        <v>7.2533669999999995E-2</v>
      </c>
      <c r="H5772">
        <v>0.16390469999999999</v>
      </c>
      <c r="I5772">
        <v>9.3051999999999996E-2</v>
      </c>
      <c r="J5772">
        <v>2.9739010000000001</v>
      </c>
      <c r="K5772">
        <v>0</v>
      </c>
      <c r="L5772">
        <v>-0.50951760000000001</v>
      </c>
      <c r="M5772" s="4">
        <v>21.270600000000002</v>
      </c>
      <c r="N5772">
        <v>22.882549999999998</v>
      </c>
      <c r="O5772">
        <v>22.07657</v>
      </c>
      <c r="P5772">
        <v>0</v>
      </c>
      <c r="Q5772">
        <v>0</v>
      </c>
      <c r="R5772">
        <v>7.2534000000000001E-2</v>
      </c>
      <c r="S5772">
        <v>0.37777899999999998</v>
      </c>
      <c r="T5772">
        <v>5.0370999999999999E-2</v>
      </c>
      <c r="U5772">
        <v>0</v>
      </c>
      <c r="V5772" s="4">
        <v>14.30833</v>
      </c>
      <c r="W5772" s="6">
        <f t="shared" si="180"/>
        <v>20.67</v>
      </c>
      <c r="X5772" s="6">
        <f t="shared" si="181"/>
        <v>26.67</v>
      </c>
      <c r="Y5772" s="6">
        <v>23.67</v>
      </c>
      <c r="Z5772" s="6">
        <v>20.8</v>
      </c>
    </row>
    <row r="5773" spans="1:26" x14ac:dyDescent="0.25">
      <c r="A5773" s="1">
        <v>44072.458333333336</v>
      </c>
      <c r="B5773">
        <v>1.7370479999999999</v>
      </c>
      <c r="C5773">
        <v>-0.54404300000000005</v>
      </c>
      <c r="D5773">
        <v>0</v>
      </c>
      <c r="E5773">
        <v>0</v>
      </c>
      <c r="F5773">
        <v>0.37777899999999998</v>
      </c>
      <c r="G5773" s="2">
        <v>7.2533669999999995E-2</v>
      </c>
      <c r="H5773">
        <v>0.14888760000000001</v>
      </c>
      <c r="I5773">
        <v>5.3074000000000003E-2</v>
      </c>
      <c r="J5773">
        <v>3.695246</v>
      </c>
      <c r="K5773">
        <v>0</v>
      </c>
      <c r="L5773">
        <v>-0.43879400000000002</v>
      </c>
      <c r="M5773" s="4">
        <v>22.96772</v>
      </c>
      <c r="N5773">
        <v>23.9514</v>
      </c>
      <c r="O5773">
        <v>23.45956</v>
      </c>
      <c r="P5773">
        <v>0</v>
      </c>
      <c r="Q5773">
        <v>0</v>
      </c>
      <c r="R5773">
        <v>7.2534000000000001E-2</v>
      </c>
      <c r="S5773">
        <v>0.37777899999999998</v>
      </c>
      <c r="T5773">
        <v>5.0370999999999999E-2</v>
      </c>
      <c r="U5773">
        <v>0</v>
      </c>
      <c r="V5773" s="4">
        <v>17.058330000000002</v>
      </c>
      <c r="W5773" s="6">
        <f t="shared" si="180"/>
        <v>20.67</v>
      </c>
      <c r="X5773" s="6">
        <f t="shared" si="181"/>
        <v>26.67</v>
      </c>
      <c r="Y5773" s="6">
        <v>23.67</v>
      </c>
      <c r="Z5773" s="6">
        <v>20.8</v>
      </c>
    </row>
    <row r="5774" spans="1:26" x14ac:dyDescent="0.25">
      <c r="A5774" s="1">
        <v>44072.5</v>
      </c>
      <c r="B5774">
        <v>1.7377469999999999</v>
      </c>
      <c r="C5774">
        <v>-0.49573299999999998</v>
      </c>
      <c r="D5774">
        <v>0</v>
      </c>
      <c r="E5774">
        <v>0</v>
      </c>
      <c r="F5774">
        <v>0.37777899999999998</v>
      </c>
      <c r="G5774" s="2">
        <v>7.2533669999999995E-2</v>
      </c>
      <c r="H5774">
        <v>0.1371261</v>
      </c>
      <c r="I5774">
        <v>3.8891000000000002E-2</v>
      </c>
      <c r="J5774">
        <v>3.7765469999999999</v>
      </c>
      <c r="K5774">
        <v>0</v>
      </c>
      <c r="L5774">
        <v>-0.40824969999999999</v>
      </c>
      <c r="M5774" s="4">
        <v>24.001709999999999</v>
      </c>
      <c r="N5774">
        <v>24.713439999999999</v>
      </c>
      <c r="O5774">
        <v>24.357569999999999</v>
      </c>
      <c r="P5774">
        <v>0</v>
      </c>
      <c r="Q5774">
        <v>0</v>
      </c>
      <c r="R5774">
        <v>7.2534000000000001E-2</v>
      </c>
      <c r="S5774">
        <v>0.37777899999999998</v>
      </c>
      <c r="T5774">
        <v>5.0370999999999999E-2</v>
      </c>
      <c r="U5774">
        <v>0</v>
      </c>
      <c r="V5774" s="4">
        <v>18.566669999999998</v>
      </c>
      <c r="W5774" s="6">
        <f t="shared" si="180"/>
        <v>20.67</v>
      </c>
      <c r="X5774" s="6">
        <f t="shared" si="181"/>
        <v>26.67</v>
      </c>
      <c r="Y5774" s="6">
        <v>23.67</v>
      </c>
      <c r="Z5774" s="6">
        <v>20.8</v>
      </c>
    </row>
    <row r="5775" spans="1:26" x14ac:dyDescent="0.25">
      <c r="A5775" s="1">
        <v>44072.541666666664</v>
      </c>
      <c r="B5775">
        <v>1.7368889999999999</v>
      </c>
      <c r="C5775">
        <v>-0.43951600000000002</v>
      </c>
      <c r="D5775">
        <v>0</v>
      </c>
      <c r="E5775">
        <v>0</v>
      </c>
      <c r="F5775">
        <v>0.37777899999999998</v>
      </c>
      <c r="G5775" s="2">
        <v>7.2533669999999995E-2</v>
      </c>
      <c r="H5775">
        <v>0.1308356</v>
      </c>
      <c r="I5775">
        <v>4.2653999999999997E-2</v>
      </c>
      <c r="J5775">
        <v>3.6547640000000001</v>
      </c>
      <c r="K5775">
        <v>0</v>
      </c>
      <c r="L5775">
        <v>-0.37271539999999997</v>
      </c>
      <c r="M5775" s="4">
        <v>24.586400000000001</v>
      </c>
      <c r="N5775">
        <v>25.232749999999999</v>
      </c>
      <c r="O5775">
        <v>24.909569999999999</v>
      </c>
      <c r="P5775">
        <v>0</v>
      </c>
      <c r="Q5775">
        <v>0</v>
      </c>
      <c r="R5775">
        <v>7.2534000000000001E-2</v>
      </c>
      <c r="S5775">
        <v>0.37777899999999998</v>
      </c>
      <c r="T5775">
        <v>5.0370999999999999E-2</v>
      </c>
      <c r="U5775">
        <v>0</v>
      </c>
      <c r="V5775" s="4">
        <v>19.716670000000001</v>
      </c>
      <c r="W5775" s="6">
        <f t="shared" si="180"/>
        <v>20.67</v>
      </c>
      <c r="X5775" s="6">
        <f t="shared" si="181"/>
        <v>26.67</v>
      </c>
      <c r="Y5775" s="6">
        <v>23.67</v>
      </c>
      <c r="Z5775" s="6">
        <v>20.8</v>
      </c>
    </row>
    <row r="5776" spans="1:26" x14ac:dyDescent="0.25">
      <c r="A5776" s="1">
        <v>44072.583333333336</v>
      </c>
      <c r="B5776">
        <v>1.7381489999999999</v>
      </c>
      <c r="C5776">
        <v>-0.42706300000000003</v>
      </c>
      <c r="D5776">
        <v>0</v>
      </c>
      <c r="E5776">
        <v>0</v>
      </c>
      <c r="F5776">
        <v>0.37777899999999998</v>
      </c>
      <c r="G5776" s="2">
        <v>7.2533669999999995E-2</v>
      </c>
      <c r="H5776">
        <v>0.1226628</v>
      </c>
      <c r="I5776">
        <v>6.1560999999999998E-2</v>
      </c>
      <c r="J5776">
        <v>3.7785540000000002</v>
      </c>
      <c r="K5776">
        <v>0</v>
      </c>
      <c r="L5776">
        <v>-0.3768649</v>
      </c>
      <c r="M5776" s="4">
        <v>25.20797</v>
      </c>
      <c r="N5776">
        <v>25.849060000000001</v>
      </c>
      <c r="O5776">
        <v>25.528510000000001</v>
      </c>
      <c r="P5776">
        <v>0</v>
      </c>
      <c r="Q5776">
        <v>0</v>
      </c>
      <c r="R5776">
        <v>7.2534000000000001E-2</v>
      </c>
      <c r="S5776">
        <v>0.37777899999999998</v>
      </c>
      <c r="T5776">
        <v>5.0370999999999999E-2</v>
      </c>
      <c r="U5776">
        <v>0</v>
      </c>
      <c r="V5776" s="4">
        <v>20.41667</v>
      </c>
      <c r="W5776" s="6">
        <f t="shared" si="180"/>
        <v>20.67</v>
      </c>
      <c r="X5776" s="6">
        <f t="shared" si="181"/>
        <v>26.67</v>
      </c>
      <c r="Y5776" s="6">
        <v>23.67</v>
      </c>
      <c r="Z5776" s="6">
        <v>20.8</v>
      </c>
    </row>
    <row r="5777" spans="1:26" x14ac:dyDescent="0.25">
      <c r="A5777" s="1">
        <v>44072.625</v>
      </c>
      <c r="B5777">
        <v>1.7438769999999999</v>
      </c>
      <c r="C5777">
        <v>-0.55735699999999999</v>
      </c>
      <c r="D5777">
        <v>0</v>
      </c>
      <c r="E5777">
        <v>0</v>
      </c>
      <c r="F5777">
        <v>0.37777899999999998</v>
      </c>
      <c r="G5777" s="2">
        <v>7.2533669999999995E-2</v>
      </c>
      <c r="H5777">
        <v>0.11934649999999999</v>
      </c>
      <c r="I5777">
        <v>4.7094999999999998E-2</v>
      </c>
      <c r="J5777">
        <v>3.439425</v>
      </c>
      <c r="K5777">
        <v>0</v>
      </c>
      <c r="L5777">
        <v>-0.48138429999999999</v>
      </c>
      <c r="M5777" s="4">
        <v>25.241499999999998</v>
      </c>
      <c r="N5777">
        <v>26.13663</v>
      </c>
      <c r="O5777">
        <v>25.689060000000001</v>
      </c>
      <c r="P5777">
        <v>0</v>
      </c>
      <c r="Q5777">
        <v>0</v>
      </c>
      <c r="R5777">
        <v>7.2534000000000001E-2</v>
      </c>
      <c r="S5777">
        <v>0.37777899999999998</v>
      </c>
      <c r="T5777">
        <v>5.0370999999999999E-2</v>
      </c>
      <c r="U5777">
        <v>0</v>
      </c>
      <c r="V5777" s="4">
        <v>19.04167</v>
      </c>
      <c r="W5777" s="6">
        <f t="shared" si="180"/>
        <v>20.67</v>
      </c>
      <c r="X5777" s="6">
        <f t="shared" si="181"/>
        <v>26.67</v>
      </c>
      <c r="Y5777" s="6">
        <v>23.67</v>
      </c>
      <c r="Z5777" s="6">
        <v>20.8</v>
      </c>
    </row>
    <row r="5778" spans="1:26" x14ac:dyDescent="0.25">
      <c r="A5778" s="1">
        <v>44072.666666666664</v>
      </c>
      <c r="B5778">
        <v>1.745733</v>
      </c>
      <c r="C5778">
        <v>-0.58018800000000004</v>
      </c>
      <c r="D5778">
        <v>0</v>
      </c>
      <c r="E5778">
        <v>0</v>
      </c>
      <c r="F5778">
        <v>0.37777899999999998</v>
      </c>
      <c r="G5778" s="2">
        <v>7.2533669999999995E-2</v>
      </c>
      <c r="H5778">
        <v>0.1209103</v>
      </c>
      <c r="I5778">
        <v>3.3318E-2</v>
      </c>
      <c r="J5778">
        <v>2.9241769999999998</v>
      </c>
      <c r="K5778">
        <v>0</v>
      </c>
      <c r="L5778">
        <v>-0.50723209999999996</v>
      </c>
      <c r="M5778" s="4">
        <v>25.049009999999999</v>
      </c>
      <c r="N5778">
        <v>26.067969999999999</v>
      </c>
      <c r="O5778">
        <v>25.558489999999999</v>
      </c>
      <c r="P5778">
        <v>0</v>
      </c>
      <c r="Q5778">
        <v>0</v>
      </c>
      <c r="R5778">
        <v>7.2534000000000001E-2</v>
      </c>
      <c r="S5778">
        <v>0.37777899999999998</v>
      </c>
      <c r="T5778">
        <v>5.0370999999999999E-2</v>
      </c>
      <c r="U5778">
        <v>0</v>
      </c>
      <c r="V5778" s="4">
        <v>18.58333</v>
      </c>
      <c r="W5778" s="6">
        <f t="shared" si="180"/>
        <v>20.67</v>
      </c>
      <c r="X5778" s="6">
        <f t="shared" si="181"/>
        <v>26.67</v>
      </c>
      <c r="Y5778" s="6">
        <v>23.67</v>
      </c>
      <c r="Z5778" s="6">
        <v>20.8</v>
      </c>
    </row>
    <row r="5779" spans="1:26" x14ac:dyDescent="0.25">
      <c r="A5779" s="1">
        <v>44072.708333333336</v>
      </c>
      <c r="B5779">
        <v>1.7432129999999999</v>
      </c>
      <c r="C5779">
        <v>-0.53999299999999995</v>
      </c>
      <c r="D5779">
        <v>0</v>
      </c>
      <c r="E5779">
        <v>0</v>
      </c>
      <c r="F5779">
        <v>0.37777899999999998</v>
      </c>
      <c r="G5779" s="2">
        <v>7.2533669999999995E-2</v>
      </c>
      <c r="H5779">
        <v>0.1206467</v>
      </c>
      <c r="I5779">
        <v>2.6536000000000001E-2</v>
      </c>
      <c r="J5779">
        <v>2.31311</v>
      </c>
      <c r="K5779">
        <v>0</v>
      </c>
      <c r="L5779">
        <v>-0.47958440000000002</v>
      </c>
      <c r="M5779" s="4">
        <v>24.993639999999999</v>
      </c>
      <c r="N5779">
        <v>25.94717</v>
      </c>
      <c r="O5779">
        <v>25.470410000000001</v>
      </c>
      <c r="P5779">
        <v>0</v>
      </c>
      <c r="Q5779">
        <v>0</v>
      </c>
      <c r="R5779">
        <v>7.2534000000000001E-2</v>
      </c>
      <c r="S5779">
        <v>0.37777899999999998</v>
      </c>
      <c r="T5779">
        <v>5.0370999999999999E-2</v>
      </c>
      <c r="U5779">
        <v>0</v>
      </c>
      <c r="V5779" s="4">
        <v>18.941669999999998</v>
      </c>
      <c r="W5779" s="6">
        <f t="shared" si="180"/>
        <v>20.67</v>
      </c>
      <c r="X5779" s="6">
        <f t="shared" si="181"/>
        <v>26.67</v>
      </c>
      <c r="Y5779" s="6">
        <v>23.67</v>
      </c>
      <c r="Z5779" s="6">
        <v>20.8</v>
      </c>
    </row>
    <row r="5780" spans="1:26" x14ac:dyDescent="0.25">
      <c r="A5780" s="1">
        <v>44072.75</v>
      </c>
      <c r="B5780">
        <v>1.7426459999999999</v>
      </c>
      <c r="C5780">
        <v>-0.54104600000000003</v>
      </c>
      <c r="D5780">
        <v>0</v>
      </c>
      <c r="E5780">
        <v>0</v>
      </c>
      <c r="F5780">
        <v>0.42750199999999999</v>
      </c>
      <c r="G5780">
        <v>0.30222359999999998</v>
      </c>
      <c r="H5780">
        <v>0.1229272</v>
      </c>
      <c r="I5780">
        <v>3.5437999999999997E-2</v>
      </c>
      <c r="J5780">
        <v>1.3951279999999999</v>
      </c>
      <c r="K5780">
        <v>0</v>
      </c>
      <c r="L5780">
        <v>-0.47403499999999998</v>
      </c>
      <c r="M5780" s="4">
        <v>24.829139999999999</v>
      </c>
      <c r="N5780">
        <v>25.58699</v>
      </c>
      <c r="O5780">
        <v>25.208069999999999</v>
      </c>
      <c r="P5780">
        <v>0</v>
      </c>
      <c r="Q5780">
        <v>0</v>
      </c>
      <c r="R5780">
        <v>0.30222399999999999</v>
      </c>
      <c r="S5780">
        <v>0.42750199999999999</v>
      </c>
      <c r="T5780">
        <v>5.0370999999999999E-2</v>
      </c>
      <c r="U5780">
        <v>0</v>
      </c>
      <c r="V5780" s="4">
        <v>18.783329999999999</v>
      </c>
      <c r="W5780" s="6">
        <f t="shared" si="180"/>
        <v>20.67</v>
      </c>
      <c r="X5780" s="6">
        <f t="shared" si="181"/>
        <v>26.67</v>
      </c>
      <c r="Y5780" s="6">
        <v>23.67</v>
      </c>
      <c r="Z5780" s="6">
        <v>20.8</v>
      </c>
    </row>
    <row r="5781" spans="1:26" x14ac:dyDescent="0.25">
      <c r="A5781" s="1">
        <v>44072.791666666664</v>
      </c>
      <c r="B5781">
        <v>1.931899</v>
      </c>
      <c r="C5781">
        <v>-0.54658300000000004</v>
      </c>
      <c r="D5781">
        <v>-1.5958E-2</v>
      </c>
      <c r="E5781">
        <v>0</v>
      </c>
      <c r="F5781">
        <v>0.42750199999999999</v>
      </c>
      <c r="G5781">
        <v>0.30222359999999998</v>
      </c>
      <c r="H5781">
        <v>0.13078100000000001</v>
      </c>
      <c r="I5781">
        <v>1.5873000000000002E-2</v>
      </c>
      <c r="J5781">
        <v>0.39671220000000001</v>
      </c>
      <c r="K5781">
        <v>0</v>
      </c>
      <c r="L5781">
        <v>-0.52158400000000005</v>
      </c>
      <c r="M5781" s="4">
        <v>24.067530000000001</v>
      </c>
      <c r="N5781">
        <v>24.962330000000001</v>
      </c>
      <c r="O5781">
        <v>24.51493</v>
      </c>
      <c r="P5781">
        <v>0</v>
      </c>
      <c r="Q5781">
        <v>0</v>
      </c>
      <c r="R5781">
        <v>0.30222399999999999</v>
      </c>
      <c r="S5781">
        <v>0.42750199999999999</v>
      </c>
      <c r="T5781">
        <v>5.4349000000000001E-2</v>
      </c>
      <c r="U5781">
        <v>0</v>
      </c>
      <c r="V5781" s="4">
        <v>18</v>
      </c>
      <c r="W5781" s="6">
        <f t="shared" si="180"/>
        <v>20.67</v>
      </c>
      <c r="X5781" s="6">
        <f t="shared" si="181"/>
        <v>26.67</v>
      </c>
      <c r="Y5781" s="6">
        <v>23.67</v>
      </c>
      <c r="Z5781" s="6">
        <v>20.8</v>
      </c>
    </row>
    <row r="5782" spans="1:26" x14ac:dyDescent="0.25">
      <c r="A5782" s="1">
        <v>44072.833333333336</v>
      </c>
      <c r="B5782">
        <v>1.885073</v>
      </c>
      <c r="C5782">
        <v>-0.61402900000000005</v>
      </c>
      <c r="D5782">
        <v>0</v>
      </c>
      <c r="E5782">
        <v>0</v>
      </c>
      <c r="F5782">
        <v>0.42750199999999999</v>
      </c>
      <c r="G5782">
        <v>0.1329784</v>
      </c>
      <c r="H5782">
        <v>0.14208689999999999</v>
      </c>
      <c r="I5782">
        <v>5.9800000000000001E-4</v>
      </c>
      <c r="J5782" s="2">
        <v>3.4828350000000001E-2</v>
      </c>
      <c r="K5782">
        <v>0</v>
      </c>
      <c r="L5782">
        <v>-0.56752979999999997</v>
      </c>
      <c r="M5782" s="4">
        <v>23.09779</v>
      </c>
      <c r="N5782">
        <v>24.427330000000001</v>
      </c>
      <c r="O5782">
        <v>23.762560000000001</v>
      </c>
      <c r="P5782">
        <v>0</v>
      </c>
      <c r="Q5782">
        <v>0</v>
      </c>
      <c r="R5782">
        <v>0.13297800000000001</v>
      </c>
      <c r="S5782">
        <v>0.42750199999999999</v>
      </c>
      <c r="T5782">
        <v>5.4349000000000001E-2</v>
      </c>
      <c r="U5782">
        <v>0</v>
      </c>
      <c r="V5782" s="4">
        <v>16.391670000000001</v>
      </c>
      <c r="W5782" s="6">
        <f t="shared" si="180"/>
        <v>20.67</v>
      </c>
      <c r="X5782" s="6">
        <f t="shared" si="181"/>
        <v>26.67</v>
      </c>
      <c r="Y5782" s="6">
        <v>23.67</v>
      </c>
      <c r="Z5782" s="6">
        <v>20.8</v>
      </c>
    </row>
    <row r="5783" spans="1:26" x14ac:dyDescent="0.25">
      <c r="A5783" s="1">
        <v>44072.875</v>
      </c>
      <c r="B5783">
        <v>1.888031</v>
      </c>
      <c r="C5783">
        <v>-0.74592700000000001</v>
      </c>
      <c r="D5783">
        <v>0</v>
      </c>
      <c r="E5783">
        <v>0</v>
      </c>
      <c r="F5783">
        <v>0.42750199999999999</v>
      </c>
      <c r="G5783">
        <v>0.1329784</v>
      </c>
      <c r="H5783">
        <v>0.15060799999999999</v>
      </c>
      <c r="I5783">
        <v>0</v>
      </c>
      <c r="J5783">
        <v>0</v>
      </c>
      <c r="K5783">
        <v>0</v>
      </c>
      <c r="L5783">
        <v>-0.67301789999999995</v>
      </c>
      <c r="M5783" s="4">
        <v>22.34656</v>
      </c>
      <c r="N5783">
        <v>24.043410000000002</v>
      </c>
      <c r="O5783">
        <v>23.194980000000001</v>
      </c>
      <c r="P5783">
        <v>0</v>
      </c>
      <c r="Q5783">
        <v>0</v>
      </c>
      <c r="R5783">
        <v>0.13297800000000001</v>
      </c>
      <c r="S5783">
        <v>0.42750199999999999</v>
      </c>
      <c r="T5783">
        <v>5.4349000000000001E-2</v>
      </c>
      <c r="U5783">
        <v>0</v>
      </c>
      <c r="V5783" s="4">
        <v>14.31667</v>
      </c>
      <c r="W5783" s="6">
        <f t="shared" si="180"/>
        <v>20.67</v>
      </c>
      <c r="X5783" s="6">
        <f t="shared" si="181"/>
        <v>26.67</v>
      </c>
      <c r="Y5783" s="6">
        <v>23.67</v>
      </c>
      <c r="Z5783" s="6">
        <v>20.8</v>
      </c>
    </row>
    <row r="5784" spans="1:26" x14ac:dyDescent="0.25">
      <c r="A5784" s="1">
        <v>44072.916666666664</v>
      </c>
      <c r="B5784">
        <v>1.8873869999999999</v>
      </c>
      <c r="C5784">
        <v>-0.75002500000000005</v>
      </c>
      <c r="D5784">
        <v>0</v>
      </c>
      <c r="E5784">
        <v>0</v>
      </c>
      <c r="F5784">
        <v>0.42750199999999999</v>
      </c>
      <c r="G5784" s="2">
        <v>7.2533669999999995E-2</v>
      </c>
      <c r="H5784">
        <v>0.15610550000000001</v>
      </c>
      <c r="I5784">
        <v>0</v>
      </c>
      <c r="J5784">
        <v>0</v>
      </c>
      <c r="K5784">
        <v>0</v>
      </c>
      <c r="L5784">
        <v>-0.67279310000000003</v>
      </c>
      <c r="M5784" s="4">
        <v>21.913730000000001</v>
      </c>
      <c r="N5784">
        <v>23.75055</v>
      </c>
      <c r="O5784">
        <v>22.832139999999999</v>
      </c>
      <c r="P5784">
        <v>0</v>
      </c>
      <c r="Q5784">
        <v>0</v>
      </c>
      <c r="R5784">
        <v>7.2534000000000001E-2</v>
      </c>
      <c r="S5784">
        <v>0.42750199999999999</v>
      </c>
      <c r="T5784">
        <v>3.9779999999999998E-3</v>
      </c>
      <c r="U5784">
        <v>0</v>
      </c>
      <c r="V5784" s="4">
        <v>13.866669999999999</v>
      </c>
      <c r="W5784" s="6">
        <f t="shared" si="180"/>
        <v>20.67</v>
      </c>
      <c r="X5784" s="6">
        <f t="shared" si="181"/>
        <v>26.67</v>
      </c>
      <c r="Y5784" s="6">
        <v>23.67</v>
      </c>
      <c r="Z5784" s="6">
        <v>20.8</v>
      </c>
    </row>
    <row r="5785" spans="1:26" x14ac:dyDescent="0.25">
      <c r="A5785" s="1">
        <v>44072.958333333336</v>
      </c>
      <c r="B5785">
        <v>1.743628</v>
      </c>
      <c r="C5785">
        <v>-0.71123400000000003</v>
      </c>
      <c r="D5785">
        <v>0</v>
      </c>
      <c r="E5785">
        <v>0</v>
      </c>
      <c r="F5785">
        <v>0.37777899999999998</v>
      </c>
      <c r="G5785" s="2">
        <v>7.2533669999999995E-2</v>
      </c>
      <c r="H5785">
        <v>0.1570405</v>
      </c>
      <c r="I5785">
        <v>0</v>
      </c>
      <c r="J5785">
        <v>0</v>
      </c>
      <c r="K5785">
        <v>0</v>
      </c>
      <c r="L5785">
        <v>-0.55021940000000003</v>
      </c>
      <c r="M5785" s="4">
        <v>21.895289999999999</v>
      </c>
      <c r="N5785">
        <v>23.57292</v>
      </c>
      <c r="O5785">
        <v>22.734100000000002</v>
      </c>
      <c r="P5785">
        <v>0</v>
      </c>
      <c r="Q5785">
        <v>0</v>
      </c>
      <c r="R5785">
        <v>7.2534000000000001E-2</v>
      </c>
      <c r="S5785">
        <v>0.37777899999999998</v>
      </c>
      <c r="T5785">
        <v>0</v>
      </c>
      <c r="U5785">
        <v>0</v>
      </c>
      <c r="V5785" s="4">
        <v>14.258330000000001</v>
      </c>
      <c r="W5785" s="6">
        <f t="shared" si="180"/>
        <v>20.67</v>
      </c>
      <c r="X5785" s="6">
        <f t="shared" si="181"/>
        <v>26.67</v>
      </c>
      <c r="Y5785" s="6">
        <v>23.67</v>
      </c>
      <c r="Z5785" s="6">
        <v>20.8</v>
      </c>
    </row>
    <row r="5786" spans="1:26" x14ac:dyDescent="0.25">
      <c r="A5786" s="3">
        <v>44073</v>
      </c>
      <c r="B5786">
        <v>1.742194</v>
      </c>
      <c r="C5786">
        <v>-0.70144499999999999</v>
      </c>
      <c r="D5786">
        <v>0</v>
      </c>
      <c r="E5786">
        <v>0</v>
      </c>
      <c r="F5786">
        <v>0</v>
      </c>
      <c r="G5786" s="2">
        <v>5.742249E-2</v>
      </c>
      <c r="H5786">
        <v>0.16075700000000001</v>
      </c>
      <c r="I5786">
        <v>0</v>
      </c>
      <c r="J5786">
        <v>0</v>
      </c>
      <c r="K5786">
        <v>0</v>
      </c>
      <c r="L5786">
        <v>-0.53376179999999995</v>
      </c>
      <c r="M5786" s="4">
        <v>21.510960000000001</v>
      </c>
      <c r="N5786">
        <v>23.33745</v>
      </c>
      <c r="O5786">
        <v>22.424199999999999</v>
      </c>
      <c r="P5786">
        <v>0</v>
      </c>
      <c r="Q5786">
        <v>0</v>
      </c>
      <c r="R5786">
        <v>5.7422000000000001E-2</v>
      </c>
      <c r="S5786">
        <v>0</v>
      </c>
      <c r="T5786">
        <v>0</v>
      </c>
      <c r="U5786">
        <v>0</v>
      </c>
      <c r="V5786" s="4">
        <v>14.008330000000001</v>
      </c>
      <c r="W5786" s="6">
        <f t="shared" si="180"/>
        <v>20.67</v>
      </c>
      <c r="X5786" s="6">
        <f t="shared" si="181"/>
        <v>26.67</v>
      </c>
      <c r="Y5786" s="6">
        <v>23.67</v>
      </c>
      <c r="Z5786" s="6">
        <v>20.8</v>
      </c>
    </row>
    <row r="5787" spans="1:26" x14ac:dyDescent="0.25">
      <c r="A5787" s="1">
        <v>44073.041666666664</v>
      </c>
      <c r="B5787">
        <v>1.7433529999999999</v>
      </c>
      <c r="C5787">
        <v>-0.75584200000000001</v>
      </c>
      <c r="D5787">
        <v>0</v>
      </c>
      <c r="E5787">
        <v>0</v>
      </c>
      <c r="F5787">
        <v>0</v>
      </c>
      <c r="G5787" s="2">
        <v>5.742249E-2</v>
      </c>
      <c r="H5787">
        <v>0.16473460000000001</v>
      </c>
      <c r="I5787">
        <v>0</v>
      </c>
      <c r="J5787">
        <v>0</v>
      </c>
      <c r="K5787">
        <v>0</v>
      </c>
      <c r="L5787">
        <v>-0.56660690000000002</v>
      </c>
      <c r="M5787" s="4">
        <v>21.142880000000002</v>
      </c>
      <c r="N5787">
        <v>23.089870000000001</v>
      </c>
      <c r="O5787">
        <v>22.116379999999999</v>
      </c>
      <c r="P5787">
        <v>0</v>
      </c>
      <c r="Q5787">
        <v>0</v>
      </c>
      <c r="R5787">
        <v>5.7422000000000001E-2</v>
      </c>
      <c r="S5787">
        <v>0</v>
      </c>
      <c r="T5787">
        <v>0</v>
      </c>
      <c r="U5787">
        <v>0</v>
      </c>
      <c r="V5787" s="4">
        <v>13.1</v>
      </c>
      <c r="W5787" s="6">
        <f t="shared" si="180"/>
        <v>20.638999999999999</v>
      </c>
      <c r="X5787" s="6">
        <f t="shared" si="181"/>
        <v>26.638999999999999</v>
      </c>
      <c r="Y5787" s="6">
        <v>23.638999999999999</v>
      </c>
      <c r="Z5787" s="6">
        <v>20.8</v>
      </c>
    </row>
    <row r="5788" spans="1:26" x14ac:dyDescent="0.25">
      <c r="A5788" s="1">
        <v>44073.083333333336</v>
      </c>
      <c r="B5788">
        <v>1.742623</v>
      </c>
      <c r="C5788">
        <v>-0.74415100000000001</v>
      </c>
      <c r="D5788">
        <v>0</v>
      </c>
      <c r="E5788">
        <v>0</v>
      </c>
      <c r="F5788">
        <v>0</v>
      </c>
      <c r="G5788" s="2">
        <v>5.742249E-2</v>
      </c>
      <c r="H5788">
        <v>0.16747809999999999</v>
      </c>
      <c r="I5788">
        <v>0</v>
      </c>
      <c r="J5788">
        <v>0</v>
      </c>
      <c r="K5788">
        <v>0</v>
      </c>
      <c r="L5788">
        <v>-0.55583470000000001</v>
      </c>
      <c r="M5788" s="4">
        <v>20.921320000000001</v>
      </c>
      <c r="N5788">
        <v>22.874839999999999</v>
      </c>
      <c r="O5788">
        <v>21.89808</v>
      </c>
      <c r="P5788">
        <v>0</v>
      </c>
      <c r="Q5788">
        <v>0</v>
      </c>
      <c r="R5788">
        <v>5.7422000000000001E-2</v>
      </c>
      <c r="S5788">
        <v>0</v>
      </c>
      <c r="T5788">
        <v>0</v>
      </c>
      <c r="U5788">
        <v>0</v>
      </c>
      <c r="V5788" s="4">
        <v>13.008330000000001</v>
      </c>
      <c r="W5788" s="6">
        <f t="shared" si="180"/>
        <v>20.638999999999999</v>
      </c>
      <c r="X5788" s="6">
        <f t="shared" si="181"/>
        <v>26.638999999999999</v>
      </c>
      <c r="Y5788" s="6">
        <v>23.638999999999999</v>
      </c>
      <c r="Z5788" s="6">
        <v>20.8</v>
      </c>
    </row>
    <row r="5789" spans="1:26" x14ac:dyDescent="0.25">
      <c r="A5789" s="1">
        <v>44073.125</v>
      </c>
      <c r="B5789">
        <v>1.7415529999999999</v>
      </c>
      <c r="C5789">
        <v>-0.69929600000000003</v>
      </c>
      <c r="D5789">
        <v>0</v>
      </c>
      <c r="E5789">
        <v>0</v>
      </c>
      <c r="F5789">
        <v>0</v>
      </c>
      <c r="G5789" s="2">
        <v>5.742249E-2</v>
      </c>
      <c r="H5789">
        <v>0.1679155</v>
      </c>
      <c r="I5789">
        <v>0</v>
      </c>
      <c r="J5789">
        <v>0</v>
      </c>
      <c r="K5789">
        <v>0</v>
      </c>
      <c r="L5789">
        <v>-0.52461619999999998</v>
      </c>
      <c r="M5789" s="4">
        <v>20.870339999999999</v>
      </c>
      <c r="N5789">
        <v>22.72336</v>
      </c>
      <c r="O5789">
        <v>21.796849999999999</v>
      </c>
      <c r="P5789">
        <v>0</v>
      </c>
      <c r="Q5789">
        <v>0</v>
      </c>
      <c r="R5789">
        <v>5.7422000000000001E-2</v>
      </c>
      <c r="S5789">
        <v>0</v>
      </c>
      <c r="T5789">
        <v>0</v>
      </c>
      <c r="U5789">
        <v>0</v>
      </c>
      <c r="V5789" s="4">
        <v>13.41667</v>
      </c>
      <c r="W5789" s="6">
        <f t="shared" si="180"/>
        <v>20.638999999999999</v>
      </c>
      <c r="X5789" s="6">
        <f t="shared" si="181"/>
        <v>26.638999999999999</v>
      </c>
      <c r="Y5789" s="6">
        <v>23.638999999999999</v>
      </c>
      <c r="Z5789" s="6">
        <v>20.8</v>
      </c>
    </row>
    <row r="5790" spans="1:26" x14ac:dyDescent="0.25">
      <c r="A5790" s="1">
        <v>44073.166666666664</v>
      </c>
      <c r="B5790">
        <v>1.741832</v>
      </c>
      <c r="C5790">
        <v>-0.69558600000000004</v>
      </c>
      <c r="D5790">
        <v>0</v>
      </c>
      <c r="E5790">
        <v>0</v>
      </c>
      <c r="F5790">
        <v>0</v>
      </c>
      <c r="G5790" s="2">
        <v>5.742249E-2</v>
      </c>
      <c r="H5790">
        <v>0.16899239999999999</v>
      </c>
      <c r="I5790">
        <v>0</v>
      </c>
      <c r="J5790">
        <v>0</v>
      </c>
      <c r="K5790">
        <v>0</v>
      </c>
      <c r="L5790">
        <v>-0.52130739999999998</v>
      </c>
      <c r="M5790" s="4">
        <v>20.74127</v>
      </c>
      <c r="N5790">
        <v>22.573779999999999</v>
      </c>
      <c r="O5790">
        <v>21.657530000000001</v>
      </c>
      <c r="P5790">
        <v>0</v>
      </c>
      <c r="Q5790">
        <v>0</v>
      </c>
      <c r="R5790">
        <v>5.7422000000000001E-2</v>
      </c>
      <c r="S5790">
        <v>0</v>
      </c>
      <c r="T5790">
        <v>0</v>
      </c>
      <c r="U5790">
        <v>0</v>
      </c>
      <c r="V5790" s="4">
        <v>13.324999999999999</v>
      </c>
      <c r="W5790" s="6">
        <f t="shared" si="180"/>
        <v>20.638999999999999</v>
      </c>
      <c r="X5790" s="6">
        <f t="shared" si="181"/>
        <v>26.638999999999999</v>
      </c>
      <c r="Y5790" s="6">
        <v>23.638999999999999</v>
      </c>
      <c r="Z5790" s="6">
        <v>20.8</v>
      </c>
    </row>
    <row r="5791" spans="1:26" x14ac:dyDescent="0.25">
      <c r="A5791" s="1">
        <v>44073.208333333336</v>
      </c>
      <c r="B5791">
        <v>1.7419290000000001</v>
      </c>
      <c r="C5791">
        <v>-0.70784999999999998</v>
      </c>
      <c r="D5791">
        <v>0</v>
      </c>
      <c r="E5791">
        <v>0</v>
      </c>
      <c r="F5791">
        <v>0</v>
      </c>
      <c r="G5791" s="2">
        <v>5.742249E-2</v>
      </c>
      <c r="H5791">
        <v>0.17066100000000001</v>
      </c>
      <c r="I5791">
        <v>0</v>
      </c>
      <c r="J5791">
        <v>0</v>
      </c>
      <c r="K5791">
        <v>0</v>
      </c>
      <c r="L5791">
        <v>-0.52819539999999998</v>
      </c>
      <c r="M5791" s="4">
        <v>20.561889999999998</v>
      </c>
      <c r="N5791">
        <v>22.41527</v>
      </c>
      <c r="O5791">
        <v>21.488579999999999</v>
      </c>
      <c r="P5791">
        <v>0</v>
      </c>
      <c r="Q5791">
        <v>0</v>
      </c>
      <c r="R5791">
        <v>5.7422000000000001E-2</v>
      </c>
      <c r="S5791">
        <v>0</v>
      </c>
      <c r="T5791">
        <v>0</v>
      </c>
      <c r="U5791">
        <v>0</v>
      </c>
      <c r="V5791" s="4">
        <v>13.025</v>
      </c>
      <c r="W5791" s="6">
        <f t="shared" si="180"/>
        <v>20.638999999999999</v>
      </c>
      <c r="X5791" s="6">
        <f t="shared" si="181"/>
        <v>26.638999999999999</v>
      </c>
      <c r="Y5791" s="6">
        <v>23.638999999999999</v>
      </c>
      <c r="Z5791" s="6">
        <v>20.8</v>
      </c>
    </row>
    <row r="5792" spans="1:26" x14ac:dyDescent="0.25">
      <c r="A5792" s="1">
        <v>44073.25</v>
      </c>
      <c r="B5792">
        <v>1.742313</v>
      </c>
      <c r="C5792">
        <v>-0.72484099999999996</v>
      </c>
      <c r="D5792">
        <v>0</v>
      </c>
      <c r="E5792">
        <v>0</v>
      </c>
      <c r="F5792">
        <v>0</v>
      </c>
      <c r="G5792" s="2">
        <v>5.742249E-2</v>
      </c>
      <c r="H5792">
        <v>0.17238780000000001</v>
      </c>
      <c r="I5792">
        <v>9.6000000000000002E-5</v>
      </c>
      <c r="J5792" s="2">
        <v>7.5906710000000002E-3</v>
      </c>
      <c r="K5792">
        <v>0</v>
      </c>
      <c r="L5792">
        <v>-0.53842520000000005</v>
      </c>
      <c r="M5792" s="4">
        <v>20.373560000000001</v>
      </c>
      <c r="N5792">
        <v>22.258019999999998</v>
      </c>
      <c r="O5792">
        <v>21.31579</v>
      </c>
      <c r="P5792">
        <v>0</v>
      </c>
      <c r="Q5792">
        <v>0</v>
      </c>
      <c r="R5792">
        <v>5.7422000000000001E-2</v>
      </c>
      <c r="S5792">
        <v>0</v>
      </c>
      <c r="T5792">
        <v>0</v>
      </c>
      <c r="U5792">
        <v>0</v>
      </c>
      <c r="V5792" s="4">
        <v>12.66667</v>
      </c>
      <c r="W5792" s="6">
        <f t="shared" si="180"/>
        <v>20.638999999999999</v>
      </c>
      <c r="X5792" s="6">
        <f t="shared" si="181"/>
        <v>26.638999999999999</v>
      </c>
      <c r="Y5792" s="6">
        <v>23.638999999999999</v>
      </c>
      <c r="Z5792" s="6">
        <v>20.8</v>
      </c>
    </row>
    <row r="5793" spans="1:26" x14ac:dyDescent="0.25">
      <c r="A5793" s="1">
        <v>44073.291666666664</v>
      </c>
      <c r="B5793">
        <v>2.4544990000000002</v>
      </c>
      <c r="C5793">
        <v>-0.71849300000000005</v>
      </c>
      <c r="D5793">
        <v>0</v>
      </c>
      <c r="E5793">
        <v>0</v>
      </c>
      <c r="F5793">
        <v>0.37777899999999998</v>
      </c>
      <c r="G5793" s="2">
        <v>5.742249E-2</v>
      </c>
      <c r="H5793">
        <v>0.17204630000000001</v>
      </c>
      <c r="I5793">
        <v>2.9359999999999998E-3</v>
      </c>
      <c r="J5793">
        <v>0.16751650000000001</v>
      </c>
      <c r="K5793">
        <v>0</v>
      </c>
      <c r="L5793">
        <v>-0.98137039999999998</v>
      </c>
      <c r="M5793" s="4">
        <v>20.065390000000001</v>
      </c>
      <c r="N5793">
        <v>22.187550000000002</v>
      </c>
      <c r="O5793">
        <v>21.126470000000001</v>
      </c>
      <c r="P5793">
        <v>0</v>
      </c>
      <c r="Q5793">
        <v>0</v>
      </c>
      <c r="R5793">
        <v>5.7422000000000001E-2</v>
      </c>
      <c r="S5793">
        <v>0.37777899999999998</v>
      </c>
      <c r="T5793">
        <v>1.9889E-2</v>
      </c>
      <c r="U5793">
        <v>0</v>
      </c>
      <c r="V5793" s="4">
        <v>12.324999999999999</v>
      </c>
      <c r="W5793" s="6">
        <f t="shared" si="180"/>
        <v>20.638999999999999</v>
      </c>
      <c r="X5793" s="6">
        <f t="shared" si="181"/>
        <v>26.638999999999999</v>
      </c>
      <c r="Y5793" s="6">
        <v>23.638999999999999</v>
      </c>
      <c r="Z5793" s="6">
        <v>20.8</v>
      </c>
    </row>
    <row r="5794" spans="1:26" x14ac:dyDescent="0.25">
      <c r="A5794" s="1">
        <v>44073.333333333336</v>
      </c>
      <c r="B5794">
        <v>2.454456</v>
      </c>
      <c r="C5794">
        <v>-0.61411899999999997</v>
      </c>
      <c r="D5794">
        <v>0</v>
      </c>
      <c r="E5794">
        <v>0</v>
      </c>
      <c r="F5794">
        <v>0.37777899999999998</v>
      </c>
      <c r="G5794" s="2">
        <v>5.742249E-2</v>
      </c>
      <c r="H5794">
        <v>0.16896349999999999</v>
      </c>
      <c r="I5794">
        <v>2.7462E-2</v>
      </c>
      <c r="J5794">
        <v>0.78471290000000005</v>
      </c>
      <c r="K5794">
        <v>0</v>
      </c>
      <c r="L5794">
        <v>-0.8318586</v>
      </c>
      <c r="M5794" s="4">
        <v>20.46527</v>
      </c>
      <c r="N5794">
        <v>22.402229999999999</v>
      </c>
      <c r="O5794">
        <v>21.43375</v>
      </c>
      <c r="P5794">
        <v>0</v>
      </c>
      <c r="Q5794">
        <v>0</v>
      </c>
      <c r="R5794">
        <v>5.7422000000000001E-2</v>
      </c>
      <c r="S5794">
        <v>0.37777899999999998</v>
      </c>
      <c r="T5794">
        <v>1.9889E-2</v>
      </c>
      <c r="U5794">
        <v>0</v>
      </c>
      <c r="V5794" s="4">
        <v>13.775</v>
      </c>
      <c r="W5794" s="6">
        <f t="shared" si="180"/>
        <v>20.638999999999999</v>
      </c>
      <c r="X5794" s="6">
        <f t="shared" si="181"/>
        <v>26.638999999999999</v>
      </c>
      <c r="Y5794" s="6">
        <v>23.638999999999999</v>
      </c>
      <c r="Z5794" s="6">
        <v>20.8</v>
      </c>
    </row>
    <row r="5795" spans="1:26" x14ac:dyDescent="0.25">
      <c r="A5795" s="1">
        <v>44073.375</v>
      </c>
      <c r="B5795">
        <v>2.4571740000000002</v>
      </c>
      <c r="C5795">
        <v>-0.52528699999999995</v>
      </c>
      <c r="D5795">
        <v>0</v>
      </c>
      <c r="E5795">
        <v>0</v>
      </c>
      <c r="F5795">
        <v>0.37777899999999998</v>
      </c>
      <c r="G5795" s="2">
        <v>7.2533669999999995E-2</v>
      </c>
      <c r="H5795">
        <v>0.16047339999999999</v>
      </c>
      <c r="I5795">
        <v>7.1886000000000005E-2</v>
      </c>
      <c r="J5795">
        <v>1.719419</v>
      </c>
      <c r="K5795">
        <v>0</v>
      </c>
      <c r="L5795">
        <v>-0.7076595</v>
      </c>
      <c r="M5795" s="4">
        <v>21.399280000000001</v>
      </c>
      <c r="N5795">
        <v>23.017469999999999</v>
      </c>
      <c r="O5795">
        <v>22.208369999999999</v>
      </c>
      <c r="P5795">
        <v>0</v>
      </c>
      <c r="Q5795">
        <v>0</v>
      </c>
      <c r="R5795">
        <v>7.2534000000000001E-2</v>
      </c>
      <c r="S5795">
        <v>0.37777899999999998</v>
      </c>
      <c r="T5795">
        <v>7.0260000000000003E-2</v>
      </c>
      <c r="U5795">
        <v>0</v>
      </c>
      <c r="V5795" s="4">
        <v>15.6</v>
      </c>
      <c r="W5795" s="6">
        <f t="shared" si="180"/>
        <v>20.638999999999999</v>
      </c>
      <c r="X5795" s="6">
        <f t="shared" si="181"/>
        <v>26.638999999999999</v>
      </c>
      <c r="Y5795" s="6">
        <v>23.638999999999999</v>
      </c>
      <c r="Z5795" s="6">
        <v>20.8</v>
      </c>
    </row>
    <row r="5796" spans="1:26" x14ac:dyDescent="0.25">
      <c r="A5796" s="1">
        <v>44073.416666666664</v>
      </c>
      <c r="B5796">
        <v>1.7397849999999999</v>
      </c>
      <c r="C5796">
        <v>-0.46524799999999999</v>
      </c>
      <c r="D5796">
        <v>0</v>
      </c>
      <c r="E5796">
        <v>0</v>
      </c>
      <c r="F5796">
        <v>0.37777899999999998</v>
      </c>
      <c r="G5796" s="2">
        <v>7.2533669999999995E-2</v>
      </c>
      <c r="H5796">
        <v>0.1527424</v>
      </c>
      <c r="I5796">
        <v>4.5130999999999998E-2</v>
      </c>
      <c r="J5796">
        <v>1.8690770000000001</v>
      </c>
      <c r="K5796">
        <v>0</v>
      </c>
      <c r="L5796">
        <v>-0.38629079999999999</v>
      </c>
      <c r="M5796" s="4">
        <v>22.402480000000001</v>
      </c>
      <c r="N5796">
        <v>23.508279999999999</v>
      </c>
      <c r="O5796">
        <v>22.955380000000002</v>
      </c>
      <c r="P5796">
        <v>0</v>
      </c>
      <c r="Q5796">
        <v>0</v>
      </c>
      <c r="R5796">
        <v>7.2534000000000001E-2</v>
      </c>
      <c r="S5796">
        <v>0.37777899999999998</v>
      </c>
      <c r="T5796">
        <v>5.0370999999999999E-2</v>
      </c>
      <c r="U5796">
        <v>0</v>
      </c>
      <c r="V5796" s="4">
        <v>17.266670000000001</v>
      </c>
      <c r="W5796" s="6">
        <f t="shared" si="180"/>
        <v>20.638999999999999</v>
      </c>
      <c r="X5796" s="6">
        <f t="shared" si="181"/>
        <v>26.638999999999999</v>
      </c>
      <c r="Y5796" s="6">
        <v>23.638999999999999</v>
      </c>
      <c r="Z5796" s="6">
        <v>20.8</v>
      </c>
    </row>
    <row r="5797" spans="1:26" x14ac:dyDescent="0.25">
      <c r="A5797" s="1">
        <v>44073.458333333336</v>
      </c>
      <c r="B5797">
        <v>1.741412</v>
      </c>
      <c r="C5797">
        <v>-0.454042</v>
      </c>
      <c r="D5797">
        <v>0</v>
      </c>
      <c r="E5797">
        <v>0</v>
      </c>
      <c r="F5797">
        <v>0.37777899999999998</v>
      </c>
      <c r="G5797" s="2">
        <v>7.2533669999999995E-2</v>
      </c>
      <c r="H5797">
        <v>0.14972940000000001</v>
      </c>
      <c r="I5797">
        <v>1.6773E-2</v>
      </c>
      <c r="J5797">
        <v>1.249814</v>
      </c>
      <c r="K5797">
        <v>0</v>
      </c>
      <c r="L5797">
        <v>-0.37626359999999998</v>
      </c>
      <c r="M5797" s="4">
        <v>22.586950000000002</v>
      </c>
      <c r="N5797">
        <v>23.541789999999999</v>
      </c>
      <c r="O5797">
        <v>23.06437</v>
      </c>
      <c r="P5797">
        <v>0</v>
      </c>
      <c r="Q5797">
        <v>0</v>
      </c>
      <c r="R5797">
        <v>7.2534000000000001E-2</v>
      </c>
      <c r="S5797">
        <v>0.37777899999999998</v>
      </c>
      <c r="T5797">
        <v>5.0370999999999999E-2</v>
      </c>
      <c r="U5797">
        <v>0</v>
      </c>
      <c r="V5797" s="4">
        <v>17.574999999999999</v>
      </c>
      <c r="W5797" s="6">
        <f t="shared" si="180"/>
        <v>20.638999999999999</v>
      </c>
      <c r="X5797" s="6">
        <f t="shared" si="181"/>
        <v>26.638999999999999</v>
      </c>
      <c r="Y5797" s="6">
        <v>23.638999999999999</v>
      </c>
      <c r="Z5797" s="6">
        <v>20.8</v>
      </c>
    </row>
    <row r="5798" spans="1:26" x14ac:dyDescent="0.25">
      <c r="A5798" s="1">
        <v>44073.5</v>
      </c>
      <c r="B5798">
        <v>1.743946</v>
      </c>
      <c r="C5798">
        <v>-0.53356800000000004</v>
      </c>
      <c r="D5798">
        <v>0</v>
      </c>
      <c r="E5798">
        <v>0</v>
      </c>
      <c r="F5798">
        <v>0.37777899999999998</v>
      </c>
      <c r="G5798" s="2">
        <v>7.2533669999999995E-2</v>
      </c>
      <c r="H5798">
        <v>0.15408730000000001</v>
      </c>
      <c r="I5798">
        <v>1.1004E-2</v>
      </c>
      <c r="J5798">
        <v>0.88052169999999996</v>
      </c>
      <c r="K5798">
        <v>0</v>
      </c>
      <c r="L5798">
        <v>-0.42903550000000001</v>
      </c>
      <c r="M5798" s="4">
        <v>22.15297</v>
      </c>
      <c r="N5798">
        <v>23.35275</v>
      </c>
      <c r="O5798">
        <v>22.752859999999998</v>
      </c>
      <c r="P5798">
        <v>0</v>
      </c>
      <c r="Q5798">
        <v>0</v>
      </c>
      <c r="R5798">
        <v>7.2534000000000001E-2</v>
      </c>
      <c r="S5798">
        <v>0.37777899999999998</v>
      </c>
      <c r="T5798">
        <v>5.0370999999999999E-2</v>
      </c>
      <c r="U5798">
        <v>0</v>
      </c>
      <c r="V5798" s="4">
        <v>16.324999999999999</v>
      </c>
      <c r="W5798" s="6">
        <f t="shared" si="180"/>
        <v>20.638999999999999</v>
      </c>
      <c r="X5798" s="6">
        <f t="shared" si="181"/>
        <v>26.638999999999999</v>
      </c>
      <c r="Y5798" s="6">
        <v>23.638999999999999</v>
      </c>
      <c r="Z5798" s="6">
        <v>20.8</v>
      </c>
    </row>
    <row r="5799" spans="1:26" x14ac:dyDescent="0.25">
      <c r="A5799" s="1">
        <v>44073.541666666664</v>
      </c>
      <c r="B5799">
        <v>1.7450300000000001</v>
      </c>
      <c r="C5799">
        <v>-0.53076000000000001</v>
      </c>
      <c r="D5799">
        <v>0</v>
      </c>
      <c r="E5799">
        <v>0</v>
      </c>
      <c r="F5799">
        <v>0.37777899999999998</v>
      </c>
      <c r="G5799" s="2">
        <v>7.2533669999999995E-2</v>
      </c>
      <c r="H5799">
        <v>0.15399979999999999</v>
      </c>
      <c r="I5799">
        <v>2.1382000000000002E-2</v>
      </c>
      <c r="J5799">
        <v>1.6952430000000001</v>
      </c>
      <c r="K5799">
        <v>0</v>
      </c>
      <c r="L5799">
        <v>-0.42680780000000001</v>
      </c>
      <c r="M5799" s="4">
        <v>22.37453</v>
      </c>
      <c r="N5799">
        <v>23.668530000000001</v>
      </c>
      <c r="O5799">
        <v>23.021529999999998</v>
      </c>
      <c r="P5799">
        <v>0</v>
      </c>
      <c r="Q5799">
        <v>0</v>
      </c>
      <c r="R5799">
        <v>7.2534000000000001E-2</v>
      </c>
      <c r="S5799">
        <v>0.37777899999999998</v>
      </c>
      <c r="T5799">
        <v>5.0370999999999999E-2</v>
      </c>
      <c r="U5799">
        <v>0</v>
      </c>
      <c r="V5799" s="4">
        <v>16.574999999999999</v>
      </c>
      <c r="W5799" s="6">
        <f t="shared" si="180"/>
        <v>20.638999999999999</v>
      </c>
      <c r="X5799" s="6">
        <f t="shared" si="181"/>
        <v>26.638999999999999</v>
      </c>
      <c r="Y5799" s="6">
        <v>23.638999999999999</v>
      </c>
      <c r="Z5799" s="6">
        <v>20.8</v>
      </c>
    </row>
    <row r="5800" spans="1:26" x14ac:dyDescent="0.25">
      <c r="A5800" s="1">
        <v>44073.583333333336</v>
      </c>
      <c r="B5800">
        <v>1.7471460000000001</v>
      </c>
      <c r="C5800">
        <v>-0.50499499999999997</v>
      </c>
      <c r="D5800">
        <v>0</v>
      </c>
      <c r="E5800">
        <v>0</v>
      </c>
      <c r="F5800">
        <v>0.37777899999999998</v>
      </c>
      <c r="G5800" s="2">
        <v>7.2533669999999995E-2</v>
      </c>
      <c r="H5800">
        <v>0.1447078</v>
      </c>
      <c r="I5800">
        <v>3.6685000000000002E-2</v>
      </c>
      <c r="J5800">
        <v>2.5288849999999998</v>
      </c>
      <c r="K5800">
        <v>0</v>
      </c>
      <c r="L5800">
        <v>-0.41715600000000003</v>
      </c>
      <c r="M5800" s="4">
        <v>23.295580000000001</v>
      </c>
      <c r="N5800">
        <v>24.407340000000001</v>
      </c>
      <c r="O5800">
        <v>23.851459999999999</v>
      </c>
      <c r="P5800">
        <v>0</v>
      </c>
      <c r="Q5800">
        <v>0</v>
      </c>
      <c r="R5800">
        <v>7.2534000000000001E-2</v>
      </c>
      <c r="S5800">
        <v>0.37777899999999998</v>
      </c>
      <c r="T5800">
        <v>5.0370999999999999E-2</v>
      </c>
      <c r="U5800">
        <v>0</v>
      </c>
      <c r="V5800" s="4">
        <v>17.725000000000001</v>
      </c>
      <c r="W5800" s="6">
        <f t="shared" si="180"/>
        <v>20.638999999999999</v>
      </c>
      <c r="X5800" s="6">
        <f t="shared" si="181"/>
        <v>26.638999999999999</v>
      </c>
      <c r="Y5800" s="6">
        <v>23.638999999999999</v>
      </c>
      <c r="Z5800" s="6">
        <v>20.8</v>
      </c>
    </row>
    <row r="5801" spans="1:26" x14ac:dyDescent="0.25">
      <c r="A5801" s="1">
        <v>44073.625</v>
      </c>
      <c r="B5801">
        <v>1.746291</v>
      </c>
      <c r="C5801">
        <v>-0.47584900000000002</v>
      </c>
      <c r="D5801">
        <v>0</v>
      </c>
      <c r="E5801">
        <v>0</v>
      </c>
      <c r="F5801">
        <v>0.37777899999999998</v>
      </c>
      <c r="G5801" s="2">
        <v>7.2533669999999995E-2</v>
      </c>
      <c r="H5801">
        <v>0.13960629999999999</v>
      </c>
      <c r="I5801">
        <v>2.6027999999999999E-2</v>
      </c>
      <c r="J5801">
        <v>1.971088</v>
      </c>
      <c r="K5801">
        <v>0</v>
      </c>
      <c r="L5801">
        <v>-0.40120460000000002</v>
      </c>
      <c r="M5801" s="4">
        <v>23.61975</v>
      </c>
      <c r="N5801">
        <v>24.575410000000002</v>
      </c>
      <c r="O5801">
        <v>24.097580000000001</v>
      </c>
      <c r="P5801">
        <v>0</v>
      </c>
      <c r="Q5801">
        <v>0</v>
      </c>
      <c r="R5801">
        <v>7.2534000000000001E-2</v>
      </c>
      <c r="S5801">
        <v>0.37777899999999998</v>
      </c>
      <c r="T5801">
        <v>5.0370999999999999E-2</v>
      </c>
      <c r="U5801">
        <v>0</v>
      </c>
      <c r="V5801" s="4">
        <v>18.33333</v>
      </c>
      <c r="W5801" s="6">
        <f t="shared" si="180"/>
        <v>20.638999999999999</v>
      </c>
      <c r="X5801" s="6">
        <f t="shared" si="181"/>
        <v>26.638999999999999</v>
      </c>
      <c r="Y5801" s="6">
        <v>23.638999999999999</v>
      </c>
      <c r="Z5801" s="6">
        <v>20.8</v>
      </c>
    </row>
    <row r="5802" spans="1:26" x14ac:dyDescent="0.25">
      <c r="A5802" s="1">
        <v>44073.666666666664</v>
      </c>
      <c r="B5802">
        <v>1.746847</v>
      </c>
      <c r="C5802">
        <v>-0.49534400000000001</v>
      </c>
      <c r="D5802">
        <v>0</v>
      </c>
      <c r="E5802">
        <v>0</v>
      </c>
      <c r="F5802">
        <v>0.37777899999999998</v>
      </c>
      <c r="G5802" s="2">
        <v>7.2533669999999995E-2</v>
      </c>
      <c r="H5802">
        <v>0.14008399999999999</v>
      </c>
      <c r="I5802">
        <v>2.1035000000000002E-2</v>
      </c>
      <c r="J5802">
        <v>1.7051639999999999</v>
      </c>
      <c r="K5802">
        <v>0</v>
      </c>
      <c r="L5802">
        <v>-0.41612830000000001</v>
      </c>
      <c r="M5802" s="4">
        <v>23.52758</v>
      </c>
      <c r="N5802">
        <v>24.563500000000001</v>
      </c>
      <c r="O5802">
        <v>24.045539999999999</v>
      </c>
      <c r="P5802">
        <v>0</v>
      </c>
      <c r="Q5802">
        <v>0</v>
      </c>
      <c r="R5802">
        <v>7.2534000000000001E-2</v>
      </c>
      <c r="S5802">
        <v>0.37777899999999998</v>
      </c>
      <c r="T5802">
        <v>5.0370999999999999E-2</v>
      </c>
      <c r="U5802">
        <v>0</v>
      </c>
      <c r="V5802" s="4">
        <v>18.033329999999999</v>
      </c>
      <c r="W5802" s="6">
        <f t="shared" si="180"/>
        <v>20.638999999999999</v>
      </c>
      <c r="X5802" s="6">
        <f t="shared" si="181"/>
        <v>26.638999999999999</v>
      </c>
      <c r="Y5802" s="6">
        <v>23.638999999999999</v>
      </c>
      <c r="Z5802" s="6">
        <v>20.8</v>
      </c>
    </row>
    <row r="5803" spans="1:26" x14ac:dyDescent="0.25">
      <c r="A5803" s="1">
        <v>44073.708333333336</v>
      </c>
      <c r="B5803">
        <v>1.748243</v>
      </c>
      <c r="C5803">
        <v>-0.50278</v>
      </c>
      <c r="D5803">
        <v>0</v>
      </c>
      <c r="E5803">
        <v>0</v>
      </c>
      <c r="F5803">
        <v>0.37777899999999998</v>
      </c>
      <c r="G5803" s="2">
        <v>7.2533669999999995E-2</v>
      </c>
      <c r="H5803">
        <v>0.13819890000000001</v>
      </c>
      <c r="I5803">
        <v>2.2956000000000001E-2</v>
      </c>
      <c r="J5803">
        <v>1.936002</v>
      </c>
      <c r="K5803">
        <v>0</v>
      </c>
      <c r="L5803">
        <v>-0.430697</v>
      </c>
      <c r="M5803" s="4">
        <v>23.710280000000001</v>
      </c>
      <c r="N5803">
        <v>24.79147</v>
      </c>
      <c r="O5803">
        <v>24.250879999999999</v>
      </c>
      <c r="P5803">
        <v>0</v>
      </c>
      <c r="Q5803">
        <v>0</v>
      </c>
      <c r="R5803">
        <v>7.2534000000000001E-2</v>
      </c>
      <c r="S5803">
        <v>0.37777899999999998</v>
      </c>
      <c r="T5803">
        <v>5.0370999999999999E-2</v>
      </c>
      <c r="U5803">
        <v>0</v>
      </c>
      <c r="V5803" s="4">
        <v>18.108329999999999</v>
      </c>
      <c r="W5803" s="6">
        <f t="shared" si="180"/>
        <v>20.638999999999999</v>
      </c>
      <c r="X5803" s="6">
        <f t="shared" si="181"/>
        <v>26.638999999999999</v>
      </c>
      <c r="Y5803" s="6">
        <v>23.638999999999999</v>
      </c>
      <c r="Z5803" s="6">
        <v>20.8</v>
      </c>
    </row>
    <row r="5804" spans="1:26" x14ac:dyDescent="0.25">
      <c r="A5804" s="1">
        <v>44073.75</v>
      </c>
      <c r="B5804">
        <v>1.7492490000000001</v>
      </c>
      <c r="C5804">
        <v>-0.53086699999999998</v>
      </c>
      <c r="D5804">
        <v>0</v>
      </c>
      <c r="E5804">
        <v>0</v>
      </c>
      <c r="F5804">
        <v>0.42750199999999999</v>
      </c>
      <c r="G5804">
        <v>0.30222359999999998</v>
      </c>
      <c r="H5804">
        <v>0.13468179999999999</v>
      </c>
      <c r="I5804">
        <v>3.3015000000000003E-2</v>
      </c>
      <c r="J5804">
        <v>1.2588900000000001</v>
      </c>
      <c r="K5804">
        <v>0</v>
      </c>
      <c r="L5804">
        <v>-0.45578069999999998</v>
      </c>
      <c r="M5804" s="4">
        <v>23.90982</v>
      </c>
      <c r="N5804">
        <v>24.722930000000002</v>
      </c>
      <c r="O5804">
        <v>24.316379999999999</v>
      </c>
      <c r="P5804">
        <v>0</v>
      </c>
      <c r="Q5804">
        <v>0</v>
      </c>
      <c r="R5804">
        <v>0.30222399999999999</v>
      </c>
      <c r="S5804">
        <v>0.42750199999999999</v>
      </c>
      <c r="T5804">
        <v>5.0370999999999999E-2</v>
      </c>
      <c r="U5804">
        <v>0</v>
      </c>
      <c r="V5804" s="4">
        <v>17.991669999999999</v>
      </c>
      <c r="W5804" s="6">
        <f t="shared" si="180"/>
        <v>20.638999999999999</v>
      </c>
      <c r="X5804" s="6">
        <f t="shared" si="181"/>
        <v>26.638999999999999</v>
      </c>
      <c r="Y5804" s="6">
        <v>23.638999999999999</v>
      </c>
      <c r="Z5804" s="6">
        <v>20.8</v>
      </c>
    </row>
    <row r="5805" spans="1:26" x14ac:dyDescent="0.25">
      <c r="A5805" s="1">
        <v>44073.791666666664</v>
      </c>
      <c r="B5805">
        <v>1.893294</v>
      </c>
      <c r="C5805">
        <v>-0.55849199999999999</v>
      </c>
      <c r="D5805">
        <v>0</v>
      </c>
      <c r="E5805">
        <v>0</v>
      </c>
      <c r="F5805">
        <v>0.42750199999999999</v>
      </c>
      <c r="G5805">
        <v>0.30222359999999998</v>
      </c>
      <c r="H5805">
        <v>0.1402409</v>
      </c>
      <c r="I5805">
        <v>2.0268999999999999E-2</v>
      </c>
      <c r="J5805">
        <v>0.43993870000000002</v>
      </c>
      <c r="K5805">
        <v>0</v>
      </c>
      <c r="L5805">
        <v>-0.52870810000000001</v>
      </c>
      <c r="M5805" s="4">
        <v>23.299499999999998</v>
      </c>
      <c r="N5805">
        <v>24.287669999999999</v>
      </c>
      <c r="O5805">
        <v>23.793589999999998</v>
      </c>
      <c r="P5805">
        <v>0</v>
      </c>
      <c r="Q5805">
        <v>0</v>
      </c>
      <c r="R5805">
        <v>0.30222399999999999</v>
      </c>
      <c r="S5805">
        <v>0.42750199999999999</v>
      </c>
      <c r="T5805">
        <v>5.4349000000000001E-2</v>
      </c>
      <c r="U5805">
        <v>0</v>
      </c>
      <c r="V5805" s="4">
        <v>17.116669999999999</v>
      </c>
      <c r="W5805" s="6">
        <f t="shared" si="180"/>
        <v>20.638999999999999</v>
      </c>
      <c r="X5805" s="6">
        <f t="shared" si="181"/>
        <v>26.638999999999999</v>
      </c>
      <c r="Y5805" s="6">
        <v>23.638999999999999</v>
      </c>
      <c r="Z5805" s="6">
        <v>20.8</v>
      </c>
    </row>
    <row r="5806" spans="1:26" x14ac:dyDescent="0.25">
      <c r="A5806" s="1">
        <v>44073.833333333336</v>
      </c>
      <c r="B5806">
        <v>1.893683</v>
      </c>
      <c r="C5806">
        <v>-0.65056199999999997</v>
      </c>
      <c r="D5806">
        <v>0</v>
      </c>
      <c r="E5806">
        <v>0</v>
      </c>
      <c r="F5806">
        <v>0.42750199999999999</v>
      </c>
      <c r="G5806">
        <v>0.1329784</v>
      </c>
      <c r="H5806">
        <v>0.1497764</v>
      </c>
      <c r="I5806">
        <v>8.4400000000000002E-4</v>
      </c>
      <c r="J5806">
        <v>4.0729399999999999E-2</v>
      </c>
      <c r="K5806">
        <v>0</v>
      </c>
      <c r="L5806">
        <v>-0.59793750000000001</v>
      </c>
      <c r="M5806" s="4">
        <v>22.39059</v>
      </c>
      <c r="N5806">
        <v>23.812439999999999</v>
      </c>
      <c r="O5806">
        <v>23.101520000000001</v>
      </c>
      <c r="P5806">
        <v>0</v>
      </c>
      <c r="Q5806">
        <v>0</v>
      </c>
      <c r="R5806">
        <v>0.13297800000000001</v>
      </c>
      <c r="S5806">
        <v>0.42750199999999999</v>
      </c>
      <c r="T5806">
        <v>5.4349000000000001E-2</v>
      </c>
      <c r="U5806">
        <v>0</v>
      </c>
      <c r="V5806" s="4">
        <v>15.3</v>
      </c>
      <c r="W5806" s="6">
        <f t="shared" si="180"/>
        <v>20.638999999999999</v>
      </c>
      <c r="X5806" s="6">
        <f t="shared" si="181"/>
        <v>26.638999999999999</v>
      </c>
      <c r="Y5806" s="6">
        <v>23.638999999999999</v>
      </c>
      <c r="Z5806" s="6">
        <v>20.8</v>
      </c>
    </row>
    <row r="5807" spans="1:26" x14ac:dyDescent="0.25">
      <c r="A5807" s="1">
        <v>44073.875</v>
      </c>
      <c r="B5807">
        <v>1.8928849999999999</v>
      </c>
      <c r="C5807">
        <v>-0.67921399999999998</v>
      </c>
      <c r="D5807">
        <v>0</v>
      </c>
      <c r="E5807">
        <v>0</v>
      </c>
      <c r="F5807">
        <v>0.42750199999999999</v>
      </c>
      <c r="G5807">
        <v>0.1329784</v>
      </c>
      <c r="H5807">
        <v>0.1563813</v>
      </c>
      <c r="I5807">
        <v>0</v>
      </c>
      <c r="J5807">
        <v>0</v>
      </c>
      <c r="K5807">
        <v>0</v>
      </c>
      <c r="L5807">
        <v>-0.61806019999999995</v>
      </c>
      <c r="M5807" s="4">
        <v>21.89734</v>
      </c>
      <c r="N5807">
        <v>23.487880000000001</v>
      </c>
      <c r="O5807">
        <v>22.692609999999998</v>
      </c>
      <c r="P5807">
        <v>0</v>
      </c>
      <c r="Q5807">
        <v>0</v>
      </c>
      <c r="R5807">
        <v>0.13297800000000001</v>
      </c>
      <c r="S5807">
        <v>0.42750199999999999</v>
      </c>
      <c r="T5807">
        <v>5.4349000000000001E-2</v>
      </c>
      <c r="U5807">
        <v>0</v>
      </c>
      <c r="V5807" s="4">
        <v>14.533329999999999</v>
      </c>
      <c r="W5807" s="6">
        <f t="shared" si="180"/>
        <v>20.638999999999999</v>
      </c>
      <c r="X5807" s="6">
        <f t="shared" si="181"/>
        <v>26.638999999999999</v>
      </c>
      <c r="Y5807" s="6">
        <v>23.638999999999999</v>
      </c>
      <c r="Z5807" s="6">
        <v>20.8</v>
      </c>
    </row>
    <row r="5808" spans="1:26" x14ac:dyDescent="0.25">
      <c r="A5808" s="1">
        <v>44073.916666666664</v>
      </c>
      <c r="B5808">
        <v>1.891454</v>
      </c>
      <c r="C5808">
        <v>-0.65238700000000005</v>
      </c>
      <c r="D5808">
        <v>0</v>
      </c>
      <c r="E5808">
        <v>0</v>
      </c>
      <c r="F5808">
        <v>0.42750199999999999</v>
      </c>
      <c r="G5808" s="2">
        <v>7.2533669999999995E-2</v>
      </c>
      <c r="H5808">
        <v>0.15828510000000001</v>
      </c>
      <c r="I5808">
        <v>0</v>
      </c>
      <c r="J5808">
        <v>0</v>
      </c>
      <c r="K5808">
        <v>0</v>
      </c>
      <c r="L5808">
        <v>-0.59321380000000001</v>
      </c>
      <c r="M5808" s="4">
        <v>21.713830000000002</v>
      </c>
      <c r="N5808">
        <v>23.304649999999999</v>
      </c>
      <c r="O5808">
        <v>22.509239999999998</v>
      </c>
      <c r="P5808">
        <v>0</v>
      </c>
      <c r="Q5808">
        <v>0</v>
      </c>
      <c r="R5808">
        <v>7.2534000000000001E-2</v>
      </c>
      <c r="S5808">
        <v>0.42750199999999999</v>
      </c>
      <c r="T5808">
        <v>3.9779999999999998E-3</v>
      </c>
      <c r="U5808">
        <v>0</v>
      </c>
      <c r="V5808" s="4">
        <v>14.64167</v>
      </c>
      <c r="W5808" s="6">
        <f t="shared" si="180"/>
        <v>20.638999999999999</v>
      </c>
      <c r="X5808" s="6">
        <f t="shared" si="181"/>
        <v>26.638999999999999</v>
      </c>
      <c r="Y5808" s="6">
        <v>23.638999999999999</v>
      </c>
      <c r="Z5808" s="6">
        <v>20.8</v>
      </c>
    </row>
    <row r="5809" spans="1:26" x14ac:dyDescent="0.25">
      <c r="A5809" s="1">
        <v>44073.958333333336</v>
      </c>
      <c r="B5809">
        <v>1.7464059999999999</v>
      </c>
      <c r="C5809">
        <v>-0.64073999999999998</v>
      </c>
      <c r="D5809">
        <v>0</v>
      </c>
      <c r="E5809">
        <v>0</v>
      </c>
      <c r="F5809">
        <v>0.37777899999999998</v>
      </c>
      <c r="G5809" s="2">
        <v>7.2533669999999995E-2</v>
      </c>
      <c r="H5809">
        <v>0.15970609999999999</v>
      </c>
      <c r="I5809">
        <v>0</v>
      </c>
      <c r="J5809">
        <v>0</v>
      </c>
      <c r="K5809">
        <v>0</v>
      </c>
      <c r="L5809">
        <v>-0.50057629999999997</v>
      </c>
      <c r="M5809" s="4">
        <v>21.649619999999999</v>
      </c>
      <c r="N5809">
        <v>23.16208</v>
      </c>
      <c r="O5809">
        <v>22.405850000000001</v>
      </c>
      <c r="P5809">
        <v>0</v>
      </c>
      <c r="Q5809">
        <v>0</v>
      </c>
      <c r="R5809">
        <v>7.2534000000000001E-2</v>
      </c>
      <c r="S5809">
        <v>0.37777899999999998</v>
      </c>
      <c r="T5809">
        <v>0</v>
      </c>
      <c r="U5809">
        <v>0</v>
      </c>
      <c r="V5809" s="4">
        <v>14.716670000000001</v>
      </c>
      <c r="W5809" s="6">
        <f t="shared" si="180"/>
        <v>20.638999999999999</v>
      </c>
      <c r="X5809" s="6">
        <f t="shared" si="181"/>
        <v>26.638999999999999</v>
      </c>
      <c r="Y5809" s="6">
        <v>23.638999999999999</v>
      </c>
      <c r="Z5809" s="6">
        <v>20.8</v>
      </c>
    </row>
    <row r="5810" spans="1:26" x14ac:dyDescent="0.25">
      <c r="A5810" s="3">
        <v>44074</v>
      </c>
      <c r="B5810">
        <v>1.7460199999999999</v>
      </c>
      <c r="C5810">
        <v>-0.67279199999999995</v>
      </c>
      <c r="D5810">
        <v>0</v>
      </c>
      <c r="E5810">
        <v>0</v>
      </c>
      <c r="F5810">
        <v>0</v>
      </c>
      <c r="G5810" s="2">
        <v>5.742249E-2</v>
      </c>
      <c r="H5810">
        <v>0.16360459999999999</v>
      </c>
      <c r="I5810">
        <v>0</v>
      </c>
      <c r="J5810">
        <v>0</v>
      </c>
      <c r="K5810">
        <v>0</v>
      </c>
      <c r="L5810">
        <v>-0.51291050000000005</v>
      </c>
      <c r="M5810" s="4">
        <v>21.210450000000002</v>
      </c>
      <c r="N5810">
        <v>22.94473</v>
      </c>
      <c r="O5810">
        <v>22.077590000000001</v>
      </c>
      <c r="P5810">
        <v>0</v>
      </c>
      <c r="Q5810">
        <v>0</v>
      </c>
      <c r="R5810">
        <v>5.7422000000000001E-2</v>
      </c>
      <c r="S5810">
        <v>0</v>
      </c>
      <c r="T5810">
        <v>0</v>
      </c>
      <c r="U5810">
        <v>0</v>
      </c>
      <c r="V5810" s="4">
        <v>13.98333</v>
      </c>
      <c r="W5810" s="6">
        <f t="shared" si="180"/>
        <v>20.638999999999999</v>
      </c>
      <c r="X5810" s="6">
        <f t="shared" si="181"/>
        <v>26.638999999999999</v>
      </c>
      <c r="Y5810" s="6">
        <v>23.638999999999999</v>
      </c>
      <c r="Z5810" s="6">
        <v>20.8</v>
      </c>
    </row>
    <row r="5811" spans="1:26" x14ac:dyDescent="0.25">
      <c r="A5811" s="1">
        <v>44074.041666666664</v>
      </c>
      <c r="B5811">
        <v>1.744799</v>
      </c>
      <c r="C5811">
        <v>-0.66609700000000005</v>
      </c>
      <c r="D5811">
        <v>0</v>
      </c>
      <c r="E5811">
        <v>0</v>
      </c>
      <c r="F5811">
        <v>0</v>
      </c>
      <c r="G5811" s="2">
        <v>5.742249E-2</v>
      </c>
      <c r="H5811">
        <v>0.16728799999999999</v>
      </c>
      <c r="I5811">
        <v>0</v>
      </c>
      <c r="J5811">
        <v>0</v>
      </c>
      <c r="K5811">
        <v>0</v>
      </c>
      <c r="L5811">
        <v>-0.50392709999999996</v>
      </c>
      <c r="M5811" s="4">
        <v>20.949259999999999</v>
      </c>
      <c r="N5811">
        <v>22.731069999999999</v>
      </c>
      <c r="O5811">
        <v>21.840170000000001</v>
      </c>
      <c r="P5811">
        <v>0</v>
      </c>
      <c r="Q5811">
        <v>0</v>
      </c>
      <c r="R5811">
        <v>5.7422000000000001E-2</v>
      </c>
      <c r="S5811">
        <v>0</v>
      </c>
      <c r="T5811">
        <v>0</v>
      </c>
      <c r="U5811">
        <v>0</v>
      </c>
      <c r="V5811" s="4">
        <v>13.80833</v>
      </c>
      <c r="W5811" s="6">
        <f t="shared" si="180"/>
        <v>20.684000000000001</v>
      </c>
      <c r="X5811" s="6">
        <f t="shared" si="181"/>
        <v>26.684000000000001</v>
      </c>
      <c r="Y5811" s="6">
        <v>23.684000000000001</v>
      </c>
      <c r="Z5811" s="6">
        <v>20.8</v>
      </c>
    </row>
    <row r="5812" spans="1:26" x14ac:dyDescent="0.25">
      <c r="A5812" s="1">
        <v>44074.083333333336</v>
      </c>
      <c r="B5812">
        <v>1.7439910000000001</v>
      </c>
      <c r="C5812">
        <v>-0.627807</v>
      </c>
      <c r="D5812">
        <v>0</v>
      </c>
      <c r="E5812">
        <v>0</v>
      </c>
      <c r="F5812">
        <v>0</v>
      </c>
      <c r="G5812" s="2">
        <v>5.742249E-2</v>
      </c>
      <c r="H5812">
        <v>0.1677071</v>
      </c>
      <c r="I5812">
        <v>0</v>
      </c>
      <c r="J5812">
        <v>0</v>
      </c>
      <c r="K5812">
        <v>0</v>
      </c>
      <c r="L5812">
        <v>-0.47677310000000001</v>
      </c>
      <c r="M5812" s="4">
        <v>20.90288</v>
      </c>
      <c r="N5812">
        <v>22.592870000000001</v>
      </c>
      <c r="O5812">
        <v>21.747869999999999</v>
      </c>
      <c r="P5812">
        <v>0</v>
      </c>
      <c r="Q5812">
        <v>0</v>
      </c>
      <c r="R5812">
        <v>5.7422000000000001E-2</v>
      </c>
      <c r="S5812">
        <v>0</v>
      </c>
      <c r="T5812">
        <v>0</v>
      </c>
      <c r="U5812">
        <v>0</v>
      </c>
      <c r="V5812" s="4">
        <v>14.158329999999999</v>
      </c>
      <c r="W5812" s="6">
        <f t="shared" si="180"/>
        <v>20.684000000000001</v>
      </c>
      <c r="X5812" s="6">
        <f t="shared" si="181"/>
        <v>26.684000000000001</v>
      </c>
      <c r="Y5812" s="6">
        <v>23.684000000000001</v>
      </c>
      <c r="Z5812" s="6">
        <v>20.8</v>
      </c>
    </row>
    <row r="5813" spans="1:26" x14ac:dyDescent="0.25">
      <c r="A5813" s="1">
        <v>44074.125</v>
      </c>
      <c r="B5813">
        <v>1.744043</v>
      </c>
      <c r="C5813">
        <v>-0.62910100000000002</v>
      </c>
      <c r="D5813">
        <v>0</v>
      </c>
      <c r="E5813">
        <v>0</v>
      </c>
      <c r="F5813">
        <v>0</v>
      </c>
      <c r="G5813" s="2">
        <v>5.742249E-2</v>
      </c>
      <c r="H5813">
        <v>0.16874900000000001</v>
      </c>
      <c r="I5813">
        <v>0</v>
      </c>
      <c r="J5813">
        <v>0</v>
      </c>
      <c r="K5813">
        <v>0</v>
      </c>
      <c r="L5813">
        <v>-0.47675190000000001</v>
      </c>
      <c r="M5813" s="4">
        <v>20.779969999999999</v>
      </c>
      <c r="N5813">
        <v>22.45947</v>
      </c>
      <c r="O5813">
        <v>21.619720000000001</v>
      </c>
      <c r="P5813">
        <v>0</v>
      </c>
      <c r="Q5813">
        <v>0</v>
      </c>
      <c r="R5813">
        <v>5.7422000000000001E-2</v>
      </c>
      <c r="S5813">
        <v>0</v>
      </c>
      <c r="T5813">
        <v>0</v>
      </c>
      <c r="U5813">
        <v>0</v>
      </c>
      <c r="V5813" s="4">
        <v>14.025</v>
      </c>
      <c r="W5813" s="6">
        <f t="shared" si="180"/>
        <v>20.684000000000001</v>
      </c>
      <c r="X5813" s="6">
        <f t="shared" si="181"/>
        <v>26.684000000000001</v>
      </c>
      <c r="Y5813" s="6">
        <v>23.684000000000001</v>
      </c>
      <c r="Z5813" s="6">
        <v>20.8</v>
      </c>
    </row>
    <row r="5814" spans="1:26" x14ac:dyDescent="0.25">
      <c r="A5814" s="1">
        <v>44074.166666666664</v>
      </c>
      <c r="B5814">
        <v>1.74393</v>
      </c>
      <c r="C5814">
        <v>-0.64308399999999999</v>
      </c>
      <c r="D5814">
        <v>0</v>
      </c>
      <c r="E5814">
        <v>0</v>
      </c>
      <c r="F5814">
        <v>0</v>
      </c>
      <c r="G5814" s="2">
        <v>5.742249E-2</v>
      </c>
      <c r="H5814">
        <v>0.170268</v>
      </c>
      <c r="I5814">
        <v>0</v>
      </c>
      <c r="J5814">
        <v>0</v>
      </c>
      <c r="K5814">
        <v>0</v>
      </c>
      <c r="L5814">
        <v>-0.48491780000000001</v>
      </c>
      <c r="M5814" s="4">
        <v>20.61769</v>
      </c>
      <c r="N5814">
        <v>22.322590000000002</v>
      </c>
      <c r="O5814">
        <v>21.470140000000001</v>
      </c>
      <c r="P5814">
        <v>0</v>
      </c>
      <c r="Q5814">
        <v>0</v>
      </c>
      <c r="R5814">
        <v>5.7422000000000001E-2</v>
      </c>
      <c r="S5814">
        <v>0</v>
      </c>
      <c r="T5814">
        <v>0</v>
      </c>
      <c r="U5814">
        <v>0</v>
      </c>
      <c r="V5814" s="4">
        <v>13.725</v>
      </c>
      <c r="W5814" s="6">
        <f t="shared" si="180"/>
        <v>20.684000000000001</v>
      </c>
      <c r="X5814" s="6">
        <f t="shared" si="181"/>
        <v>26.684000000000001</v>
      </c>
      <c r="Y5814" s="6">
        <v>23.684000000000001</v>
      </c>
      <c r="Z5814" s="6">
        <v>20.8</v>
      </c>
    </row>
    <row r="5815" spans="1:26" x14ac:dyDescent="0.25">
      <c r="A5815" s="1">
        <v>44074.208333333336</v>
      </c>
      <c r="B5815">
        <v>1.7432879999999999</v>
      </c>
      <c r="C5815">
        <v>-0.63807400000000003</v>
      </c>
      <c r="D5815">
        <v>0</v>
      </c>
      <c r="E5815">
        <v>0</v>
      </c>
      <c r="F5815">
        <v>0</v>
      </c>
      <c r="G5815" s="2">
        <v>5.742249E-2</v>
      </c>
      <c r="H5815">
        <v>0.1715372</v>
      </c>
      <c r="I5815">
        <v>0</v>
      </c>
      <c r="J5815">
        <v>0</v>
      </c>
      <c r="K5815">
        <v>0</v>
      </c>
      <c r="L5815">
        <v>-0.48012450000000001</v>
      </c>
      <c r="M5815" s="4">
        <v>20.493400000000001</v>
      </c>
      <c r="N5815">
        <v>22.189920000000001</v>
      </c>
      <c r="O5815">
        <v>21.341660000000001</v>
      </c>
      <c r="P5815">
        <v>0</v>
      </c>
      <c r="Q5815">
        <v>0</v>
      </c>
      <c r="R5815">
        <v>5.7422000000000001E-2</v>
      </c>
      <c r="S5815">
        <v>0</v>
      </c>
      <c r="T5815">
        <v>0</v>
      </c>
      <c r="U5815">
        <v>0</v>
      </c>
      <c r="V5815" s="4">
        <v>13.658329999999999</v>
      </c>
      <c r="W5815" s="6">
        <f t="shared" si="180"/>
        <v>20.684000000000001</v>
      </c>
      <c r="X5815" s="6">
        <f t="shared" si="181"/>
        <v>26.684000000000001</v>
      </c>
      <c r="Y5815" s="6">
        <v>23.684000000000001</v>
      </c>
      <c r="Z5815" s="6">
        <v>20.8</v>
      </c>
    </row>
    <row r="5816" spans="1:26" x14ac:dyDescent="0.25">
      <c r="A5816" s="1">
        <v>44074.25</v>
      </c>
      <c r="B5816">
        <v>1.7433209999999999</v>
      </c>
      <c r="C5816">
        <v>-0.65435200000000004</v>
      </c>
      <c r="D5816">
        <v>0</v>
      </c>
      <c r="E5816">
        <v>0</v>
      </c>
      <c r="F5816">
        <v>0</v>
      </c>
      <c r="G5816" s="2">
        <v>5.742249E-2</v>
      </c>
      <c r="H5816">
        <v>0.17270659999999999</v>
      </c>
      <c r="I5816">
        <v>4.8000000000000001E-5</v>
      </c>
      <c r="J5816" s="2">
        <v>3.8169969999999999E-3</v>
      </c>
      <c r="K5816">
        <v>0</v>
      </c>
      <c r="L5816">
        <v>-0.4901932</v>
      </c>
      <c r="M5816" s="4">
        <v>20.347439999999999</v>
      </c>
      <c r="N5816">
        <v>22.064509999999999</v>
      </c>
      <c r="O5816">
        <v>21.20598</v>
      </c>
      <c r="P5816">
        <v>0</v>
      </c>
      <c r="Q5816">
        <v>0</v>
      </c>
      <c r="R5816">
        <v>5.7422000000000001E-2</v>
      </c>
      <c r="S5816">
        <v>0</v>
      </c>
      <c r="T5816">
        <v>0</v>
      </c>
      <c r="U5816">
        <v>0</v>
      </c>
      <c r="V5816" s="4">
        <v>13.35</v>
      </c>
      <c r="W5816" s="6">
        <f t="shared" si="180"/>
        <v>20.684000000000001</v>
      </c>
      <c r="X5816" s="6">
        <f t="shared" si="181"/>
        <v>26.684000000000001</v>
      </c>
      <c r="Y5816" s="6">
        <v>23.684000000000001</v>
      </c>
      <c r="Z5816" s="6">
        <v>20.8</v>
      </c>
    </row>
    <row r="5817" spans="1:26" x14ac:dyDescent="0.25">
      <c r="A5817" s="1">
        <v>44074.291666666664</v>
      </c>
      <c r="B5817">
        <v>2.456744</v>
      </c>
      <c r="C5817">
        <v>-0.59094199999999997</v>
      </c>
      <c r="D5817">
        <v>0</v>
      </c>
      <c r="E5817">
        <v>0</v>
      </c>
      <c r="F5817">
        <v>0.37777899999999998</v>
      </c>
      <c r="G5817" s="2">
        <v>5.742249E-2</v>
      </c>
      <c r="H5817">
        <v>0.17150199999999999</v>
      </c>
      <c r="I5817">
        <v>9.6900000000000003E-4</v>
      </c>
      <c r="J5817" s="2">
        <v>7.6459429999999995E-2</v>
      </c>
      <c r="K5817">
        <v>0</v>
      </c>
      <c r="L5817">
        <v>-0.81083810000000001</v>
      </c>
      <c r="M5817" s="4">
        <v>20.225899999999999</v>
      </c>
      <c r="N5817">
        <v>22.0124</v>
      </c>
      <c r="O5817">
        <v>21.119150000000001</v>
      </c>
      <c r="P5817">
        <v>0</v>
      </c>
      <c r="Q5817">
        <v>0</v>
      </c>
      <c r="R5817">
        <v>5.7422000000000001E-2</v>
      </c>
      <c r="S5817">
        <v>0.37777899999999998</v>
      </c>
      <c r="T5817">
        <v>1.9889E-2</v>
      </c>
      <c r="U5817">
        <v>0</v>
      </c>
      <c r="V5817" s="4">
        <v>13.8</v>
      </c>
      <c r="W5817" s="6">
        <f t="shared" si="180"/>
        <v>20.684000000000001</v>
      </c>
      <c r="X5817" s="6">
        <f t="shared" si="181"/>
        <v>26.684000000000001</v>
      </c>
      <c r="Y5817" s="6">
        <v>23.684000000000001</v>
      </c>
      <c r="Z5817" s="6">
        <v>20.8</v>
      </c>
    </row>
    <row r="5818" spans="1:26" x14ac:dyDescent="0.25">
      <c r="A5818" s="1">
        <v>44074.333333333336</v>
      </c>
      <c r="B5818">
        <v>2.4582320000000002</v>
      </c>
      <c r="C5818">
        <v>-0.56508499999999995</v>
      </c>
      <c r="D5818">
        <v>0</v>
      </c>
      <c r="E5818">
        <v>0</v>
      </c>
      <c r="F5818">
        <v>0.37777899999999998</v>
      </c>
      <c r="G5818" s="2">
        <v>5.742249E-2</v>
      </c>
      <c r="H5818">
        <v>0.16913429999999999</v>
      </c>
      <c r="I5818">
        <v>3.7520000000000001E-3</v>
      </c>
      <c r="J5818">
        <v>0.29369450000000002</v>
      </c>
      <c r="K5818">
        <v>0</v>
      </c>
      <c r="L5818">
        <v>-0.76934860000000005</v>
      </c>
      <c r="M5818" s="4">
        <v>20.36178</v>
      </c>
      <c r="N5818">
        <v>22.066929999999999</v>
      </c>
      <c r="O5818">
        <v>21.214359999999999</v>
      </c>
      <c r="P5818">
        <v>0</v>
      </c>
      <c r="Q5818">
        <v>0</v>
      </c>
      <c r="R5818">
        <v>5.7422000000000001E-2</v>
      </c>
      <c r="S5818">
        <v>0.37777899999999998</v>
      </c>
      <c r="T5818">
        <v>1.9889E-2</v>
      </c>
      <c r="U5818">
        <v>0</v>
      </c>
      <c r="V5818" s="4">
        <v>14.18333</v>
      </c>
      <c r="W5818" s="6">
        <f t="shared" si="180"/>
        <v>20.684000000000001</v>
      </c>
      <c r="X5818" s="6">
        <f t="shared" si="181"/>
        <v>26.684000000000001</v>
      </c>
      <c r="Y5818" s="6">
        <v>23.684000000000001</v>
      </c>
      <c r="Z5818" s="6">
        <v>20.8</v>
      </c>
    </row>
    <row r="5819" spans="1:26" x14ac:dyDescent="0.25">
      <c r="A5819" s="1">
        <v>44074.375</v>
      </c>
      <c r="B5819">
        <v>2.4577209999999998</v>
      </c>
      <c r="C5819">
        <v>-0.54481400000000002</v>
      </c>
      <c r="D5819">
        <v>0</v>
      </c>
      <c r="E5819">
        <v>0</v>
      </c>
      <c r="F5819">
        <v>0.37777899999999998</v>
      </c>
      <c r="G5819" s="2">
        <v>7.2533669999999995E-2</v>
      </c>
      <c r="H5819">
        <v>0.1677756</v>
      </c>
      <c r="I5819">
        <v>8.2839999999999997E-3</v>
      </c>
      <c r="J5819">
        <v>0.61318980000000001</v>
      </c>
      <c r="K5819">
        <v>0</v>
      </c>
      <c r="L5819">
        <v>-0.73913110000000004</v>
      </c>
      <c r="M5819" s="4">
        <v>20.540369999999999</v>
      </c>
      <c r="N5819">
        <v>22.197410000000001</v>
      </c>
      <c r="O5819">
        <v>21.36889</v>
      </c>
      <c r="P5819">
        <v>0</v>
      </c>
      <c r="Q5819">
        <v>0</v>
      </c>
      <c r="R5819">
        <v>7.2534000000000001E-2</v>
      </c>
      <c r="S5819">
        <v>0.37777899999999998</v>
      </c>
      <c r="T5819">
        <v>7.0260000000000003E-2</v>
      </c>
      <c r="U5819">
        <v>0</v>
      </c>
      <c r="V5819" s="4">
        <v>14.56667</v>
      </c>
      <c r="W5819" s="6">
        <f t="shared" si="180"/>
        <v>20.684000000000001</v>
      </c>
      <c r="X5819" s="6">
        <f t="shared" si="181"/>
        <v>26.684000000000001</v>
      </c>
      <c r="Y5819" s="6">
        <v>23.684000000000001</v>
      </c>
      <c r="Z5819" s="6">
        <v>20.8</v>
      </c>
    </row>
    <row r="5820" spans="1:26" x14ac:dyDescent="0.25">
      <c r="A5820" s="1">
        <v>44074.416666666664</v>
      </c>
      <c r="B5820">
        <v>2.4575900000000002</v>
      </c>
      <c r="C5820">
        <v>-0.52031700000000003</v>
      </c>
      <c r="D5820">
        <v>0</v>
      </c>
      <c r="E5820">
        <v>0</v>
      </c>
      <c r="F5820">
        <v>0.37777899999999998</v>
      </c>
      <c r="G5820" s="2">
        <v>7.2533669999999995E-2</v>
      </c>
      <c r="H5820">
        <v>0.1648068</v>
      </c>
      <c r="I5820">
        <v>1.3014E-2</v>
      </c>
      <c r="J5820">
        <v>0.93709750000000003</v>
      </c>
      <c r="K5820">
        <v>0</v>
      </c>
      <c r="L5820">
        <v>-0.70367190000000002</v>
      </c>
      <c r="M5820" s="4">
        <v>20.856200000000001</v>
      </c>
      <c r="N5820">
        <v>22.421759999999999</v>
      </c>
      <c r="O5820">
        <v>21.63898</v>
      </c>
      <c r="P5820">
        <v>0</v>
      </c>
      <c r="Q5820">
        <v>0</v>
      </c>
      <c r="R5820">
        <v>7.2534000000000001E-2</v>
      </c>
      <c r="S5820">
        <v>0.37777899999999998</v>
      </c>
      <c r="T5820">
        <v>7.0260000000000003E-2</v>
      </c>
      <c r="U5820">
        <v>0</v>
      </c>
      <c r="V5820" s="4">
        <v>15.133330000000001</v>
      </c>
      <c r="W5820" s="6">
        <f t="shared" si="180"/>
        <v>20.684000000000001</v>
      </c>
      <c r="X5820" s="6">
        <f t="shared" si="181"/>
        <v>26.684000000000001</v>
      </c>
      <c r="Y5820" s="6">
        <v>23.684000000000001</v>
      </c>
      <c r="Z5820" s="6">
        <v>20.8</v>
      </c>
    </row>
    <row r="5821" spans="1:26" x14ac:dyDescent="0.25">
      <c r="A5821" s="1">
        <v>44074.458333333336</v>
      </c>
      <c r="B5821">
        <v>2.4578820000000001</v>
      </c>
      <c r="C5821">
        <v>-0.53838200000000003</v>
      </c>
      <c r="D5821">
        <v>0</v>
      </c>
      <c r="E5821">
        <v>0</v>
      </c>
      <c r="F5821">
        <v>0.37777899999999998</v>
      </c>
      <c r="G5821" s="2">
        <v>7.2533669999999995E-2</v>
      </c>
      <c r="H5821">
        <v>0.16271849999999999</v>
      </c>
      <c r="I5821">
        <v>1.5270000000000001E-2</v>
      </c>
      <c r="J5821">
        <v>1.1956469999999999</v>
      </c>
      <c r="K5821">
        <v>0</v>
      </c>
      <c r="L5821">
        <v>-0.7278481</v>
      </c>
      <c r="M5821" s="4">
        <v>21.039729999999999</v>
      </c>
      <c r="N5821">
        <v>22.63514</v>
      </c>
      <c r="O5821">
        <v>21.837430000000001</v>
      </c>
      <c r="P5821">
        <v>0</v>
      </c>
      <c r="Q5821">
        <v>0</v>
      </c>
      <c r="R5821">
        <v>7.2534000000000001E-2</v>
      </c>
      <c r="S5821">
        <v>0.37777899999999998</v>
      </c>
      <c r="T5821">
        <v>7.0260000000000003E-2</v>
      </c>
      <c r="U5821">
        <v>0</v>
      </c>
      <c r="V5821" s="4">
        <v>15.125</v>
      </c>
      <c r="W5821" s="6">
        <f t="shared" si="180"/>
        <v>20.684000000000001</v>
      </c>
      <c r="X5821" s="6">
        <f t="shared" si="181"/>
        <v>26.684000000000001</v>
      </c>
      <c r="Y5821" s="6">
        <v>23.684000000000001</v>
      </c>
      <c r="Z5821" s="6">
        <v>20.8</v>
      </c>
    </row>
    <row r="5822" spans="1:26" x14ac:dyDescent="0.25">
      <c r="A5822" s="1">
        <v>44074.5</v>
      </c>
      <c r="B5822">
        <v>2.4572820000000002</v>
      </c>
      <c r="C5822">
        <v>-0.53850699999999996</v>
      </c>
      <c r="D5822">
        <v>0</v>
      </c>
      <c r="E5822">
        <v>0</v>
      </c>
      <c r="F5822">
        <v>0.37777899999999998</v>
      </c>
      <c r="G5822" s="2">
        <v>7.2533669999999995E-2</v>
      </c>
      <c r="H5822">
        <v>0.161324</v>
      </c>
      <c r="I5822">
        <v>1.6986000000000001E-2</v>
      </c>
      <c r="J5822">
        <v>1.3582989999999999</v>
      </c>
      <c r="K5822">
        <v>0</v>
      </c>
      <c r="L5822">
        <v>-0.72715240000000003</v>
      </c>
      <c r="M5822" s="4">
        <v>21.212569999999999</v>
      </c>
      <c r="N5822">
        <v>22.815280000000001</v>
      </c>
      <c r="O5822">
        <v>22.013929999999998</v>
      </c>
      <c r="P5822">
        <v>0</v>
      </c>
      <c r="Q5822">
        <v>0</v>
      </c>
      <c r="R5822">
        <v>7.2534000000000001E-2</v>
      </c>
      <c r="S5822">
        <v>0.37777899999999998</v>
      </c>
      <c r="T5822">
        <v>7.0260000000000003E-2</v>
      </c>
      <c r="U5822">
        <v>0</v>
      </c>
      <c r="V5822" s="4">
        <v>15.29167</v>
      </c>
      <c r="W5822" s="6">
        <f t="shared" si="180"/>
        <v>20.684000000000001</v>
      </c>
      <c r="X5822" s="6">
        <f t="shared" si="181"/>
        <v>26.684000000000001</v>
      </c>
      <c r="Y5822" s="6">
        <v>23.684000000000001</v>
      </c>
      <c r="Z5822" s="6">
        <v>20.8</v>
      </c>
    </row>
    <row r="5823" spans="1:26" x14ac:dyDescent="0.25">
      <c r="A5823" s="1">
        <v>44074.541666666664</v>
      </c>
      <c r="B5823">
        <v>2.4550529999999999</v>
      </c>
      <c r="C5823">
        <v>-0.47398600000000002</v>
      </c>
      <c r="D5823">
        <v>0</v>
      </c>
      <c r="E5823">
        <v>0</v>
      </c>
      <c r="F5823">
        <v>0.37777899999999998</v>
      </c>
      <c r="G5823" s="2">
        <v>7.2533669999999995E-2</v>
      </c>
      <c r="H5823">
        <v>0.15788869999999999</v>
      </c>
      <c r="I5823">
        <v>1.8124999999999999E-2</v>
      </c>
      <c r="J5823">
        <v>1.4348529999999999</v>
      </c>
      <c r="K5823">
        <v>0</v>
      </c>
      <c r="L5823">
        <v>-0.63548190000000004</v>
      </c>
      <c r="M5823" s="4">
        <v>21.626059999999999</v>
      </c>
      <c r="N5823">
        <v>23.031199999999998</v>
      </c>
      <c r="O5823">
        <v>22.32863</v>
      </c>
      <c r="P5823">
        <v>0</v>
      </c>
      <c r="Q5823">
        <v>0</v>
      </c>
      <c r="R5823">
        <v>7.2534000000000001E-2</v>
      </c>
      <c r="S5823">
        <v>0.37777899999999998</v>
      </c>
      <c r="T5823">
        <v>7.0260000000000003E-2</v>
      </c>
      <c r="U5823">
        <v>0</v>
      </c>
      <c r="V5823" s="4">
        <v>16.375</v>
      </c>
      <c r="W5823" s="6">
        <f t="shared" si="180"/>
        <v>20.684000000000001</v>
      </c>
      <c r="X5823" s="6">
        <f t="shared" si="181"/>
        <v>26.684000000000001</v>
      </c>
      <c r="Y5823" s="6">
        <v>23.684000000000001</v>
      </c>
      <c r="Z5823" s="6">
        <v>20.8</v>
      </c>
    </row>
    <row r="5824" spans="1:26" x14ac:dyDescent="0.25">
      <c r="A5824" s="1">
        <v>44074.583333333336</v>
      </c>
      <c r="B5824">
        <v>2.455336</v>
      </c>
      <c r="C5824">
        <v>-0.50810599999999995</v>
      </c>
      <c r="D5824">
        <v>0</v>
      </c>
      <c r="E5824">
        <v>0</v>
      </c>
      <c r="F5824">
        <v>0.37777899999999998</v>
      </c>
      <c r="G5824" s="2">
        <v>7.2533669999999995E-2</v>
      </c>
      <c r="H5824">
        <v>0.1551737</v>
      </c>
      <c r="I5824">
        <v>2.0545000000000001E-2</v>
      </c>
      <c r="J5824">
        <v>1.5505599999999999</v>
      </c>
      <c r="K5824">
        <v>0</v>
      </c>
      <c r="L5824">
        <v>-0.68155460000000001</v>
      </c>
      <c r="M5824" s="4">
        <v>21.801880000000001</v>
      </c>
      <c r="N5824">
        <v>23.24296</v>
      </c>
      <c r="O5824">
        <v>22.52242</v>
      </c>
      <c r="P5824">
        <v>0</v>
      </c>
      <c r="Q5824">
        <v>0</v>
      </c>
      <c r="R5824">
        <v>7.2534000000000001E-2</v>
      </c>
      <c r="S5824">
        <v>0.37777899999999998</v>
      </c>
      <c r="T5824">
        <v>7.0260000000000003E-2</v>
      </c>
      <c r="U5824">
        <v>0</v>
      </c>
      <c r="V5824" s="4">
        <v>16.183330000000002</v>
      </c>
      <c r="W5824" s="6">
        <f t="shared" si="180"/>
        <v>20.684000000000001</v>
      </c>
      <c r="X5824" s="6">
        <f t="shared" si="181"/>
        <v>26.684000000000001</v>
      </c>
      <c r="Y5824" s="6">
        <v>23.684000000000001</v>
      </c>
      <c r="Z5824" s="6">
        <v>20.8</v>
      </c>
    </row>
    <row r="5825" spans="1:26" x14ac:dyDescent="0.25">
      <c r="A5825" s="1">
        <v>44074.625</v>
      </c>
      <c r="B5825">
        <v>2.4549099999999999</v>
      </c>
      <c r="C5825">
        <v>-0.552477</v>
      </c>
      <c r="D5825">
        <v>0</v>
      </c>
      <c r="E5825">
        <v>0</v>
      </c>
      <c r="F5825">
        <v>0.37777899999999998</v>
      </c>
      <c r="G5825" s="2">
        <v>7.2533669999999995E-2</v>
      </c>
      <c r="H5825">
        <v>0.15389630000000001</v>
      </c>
      <c r="I5825">
        <v>2.4381E-2</v>
      </c>
      <c r="J5825">
        <v>1.860754</v>
      </c>
      <c r="K5825">
        <v>0</v>
      </c>
      <c r="L5825">
        <v>-0.73879139999999999</v>
      </c>
      <c r="M5825" s="4">
        <v>21.933769999999999</v>
      </c>
      <c r="N5825">
        <v>23.524999999999999</v>
      </c>
      <c r="O5825">
        <v>22.729379999999999</v>
      </c>
      <c r="P5825">
        <v>0</v>
      </c>
      <c r="Q5825">
        <v>0</v>
      </c>
      <c r="R5825">
        <v>7.2534000000000001E-2</v>
      </c>
      <c r="S5825">
        <v>0.37777899999999998</v>
      </c>
      <c r="T5825">
        <v>7.0260000000000003E-2</v>
      </c>
      <c r="U5825">
        <v>0</v>
      </c>
      <c r="V5825" s="4">
        <v>15.83333</v>
      </c>
      <c r="W5825" s="6">
        <f t="shared" si="180"/>
        <v>20.684000000000001</v>
      </c>
      <c r="X5825" s="6">
        <f t="shared" si="181"/>
        <v>26.684000000000001</v>
      </c>
      <c r="Y5825" s="6">
        <v>23.684000000000001</v>
      </c>
      <c r="Z5825" s="6">
        <v>20.8</v>
      </c>
    </row>
    <row r="5826" spans="1:26" x14ac:dyDescent="0.25">
      <c r="A5826" s="1">
        <v>44074.666666666664</v>
      </c>
      <c r="B5826">
        <v>2.4533879999999999</v>
      </c>
      <c r="C5826">
        <v>-0.51469500000000001</v>
      </c>
      <c r="D5826">
        <v>0</v>
      </c>
      <c r="E5826">
        <v>0</v>
      </c>
      <c r="F5826">
        <v>0.37777899999999998</v>
      </c>
      <c r="G5826" s="2">
        <v>7.2533669999999995E-2</v>
      </c>
      <c r="H5826">
        <v>0.15159429999999999</v>
      </c>
      <c r="I5826">
        <v>1.9210999999999999E-2</v>
      </c>
      <c r="J5826">
        <v>1.5327949999999999</v>
      </c>
      <c r="K5826">
        <v>0</v>
      </c>
      <c r="L5826">
        <v>-0.68357710000000005</v>
      </c>
      <c r="M5826" s="4">
        <v>22.121559999999999</v>
      </c>
      <c r="N5826">
        <v>23.57882</v>
      </c>
      <c r="O5826">
        <v>22.850190000000001</v>
      </c>
      <c r="P5826">
        <v>0</v>
      </c>
      <c r="Q5826">
        <v>0</v>
      </c>
      <c r="R5826">
        <v>7.2534000000000001E-2</v>
      </c>
      <c r="S5826">
        <v>0.37777899999999998</v>
      </c>
      <c r="T5826">
        <v>7.0260000000000003E-2</v>
      </c>
      <c r="U5826">
        <v>0</v>
      </c>
      <c r="V5826" s="4">
        <v>16.408329999999999</v>
      </c>
      <c r="W5826" s="6">
        <f t="shared" si="180"/>
        <v>20.684000000000001</v>
      </c>
      <c r="X5826" s="6">
        <f t="shared" si="181"/>
        <v>26.684000000000001</v>
      </c>
      <c r="Y5826" s="6">
        <v>23.684000000000001</v>
      </c>
      <c r="Z5826" s="6">
        <v>20.8</v>
      </c>
    </row>
    <row r="5827" spans="1:26" x14ac:dyDescent="0.25">
      <c r="A5827" s="1">
        <v>44074.708333333336</v>
      </c>
      <c r="B5827">
        <v>2.4516149999999999</v>
      </c>
      <c r="C5827">
        <v>-0.50048000000000004</v>
      </c>
      <c r="D5827">
        <v>0</v>
      </c>
      <c r="E5827">
        <v>0</v>
      </c>
      <c r="F5827">
        <v>0.37777899999999998</v>
      </c>
      <c r="G5827" s="2">
        <v>7.2533669999999995E-2</v>
      </c>
      <c r="H5827">
        <v>0.15146100000000001</v>
      </c>
      <c r="I5827">
        <v>1.3840999999999999E-2</v>
      </c>
      <c r="J5827">
        <v>1.101583</v>
      </c>
      <c r="K5827">
        <v>0</v>
      </c>
      <c r="L5827">
        <v>-0.66325339999999999</v>
      </c>
      <c r="M5827" s="4">
        <v>22.084620000000001</v>
      </c>
      <c r="N5827">
        <v>23.481400000000001</v>
      </c>
      <c r="O5827">
        <v>22.783010000000001</v>
      </c>
      <c r="P5827">
        <v>0</v>
      </c>
      <c r="Q5827">
        <v>0</v>
      </c>
      <c r="R5827">
        <v>7.2534000000000001E-2</v>
      </c>
      <c r="S5827">
        <v>0.37777899999999998</v>
      </c>
      <c r="T5827">
        <v>7.0260000000000003E-2</v>
      </c>
      <c r="U5827">
        <v>0</v>
      </c>
      <c r="V5827" s="4">
        <v>16.524999999999999</v>
      </c>
      <c r="W5827" s="6">
        <f t="shared" si="180"/>
        <v>20.684000000000001</v>
      </c>
      <c r="X5827" s="6">
        <f t="shared" si="181"/>
        <v>26.684000000000001</v>
      </c>
      <c r="Y5827" s="6">
        <v>23.684000000000001</v>
      </c>
      <c r="Z5827" s="6">
        <v>20.8</v>
      </c>
    </row>
    <row r="5828" spans="1:26" x14ac:dyDescent="0.25">
      <c r="A5828" s="1">
        <v>44074.75</v>
      </c>
      <c r="B5828">
        <v>2.4519359999999999</v>
      </c>
      <c r="C5828">
        <v>-0.542381</v>
      </c>
      <c r="D5828">
        <v>0</v>
      </c>
      <c r="E5828">
        <v>0</v>
      </c>
      <c r="F5828">
        <v>0.42750199999999999</v>
      </c>
      <c r="G5828">
        <v>0.30222359999999998</v>
      </c>
      <c r="H5828">
        <v>0.15206449999999999</v>
      </c>
      <c r="I5828">
        <v>8.3979999999999992E-3</v>
      </c>
      <c r="J5828">
        <v>0.56211889999999998</v>
      </c>
      <c r="K5828">
        <v>0</v>
      </c>
      <c r="L5828">
        <v>-0.71895419999999999</v>
      </c>
      <c r="M5828" s="4">
        <v>21.995660000000001</v>
      </c>
      <c r="N5828">
        <v>23.249400000000001</v>
      </c>
      <c r="O5828">
        <v>22.622530000000001</v>
      </c>
      <c r="P5828">
        <v>0</v>
      </c>
      <c r="Q5828">
        <v>0</v>
      </c>
      <c r="R5828">
        <v>0.30222399999999999</v>
      </c>
      <c r="S5828">
        <v>0.42750199999999999</v>
      </c>
      <c r="T5828">
        <v>7.0260000000000003E-2</v>
      </c>
      <c r="U5828">
        <v>0</v>
      </c>
      <c r="V5828" s="4">
        <v>15.991669999999999</v>
      </c>
      <c r="W5828" s="6">
        <f t="shared" ref="W5828:W5891" si="182">Y5828-3</f>
        <v>20.684000000000001</v>
      </c>
      <c r="X5828" s="6">
        <f t="shared" ref="X5828:X5891" si="183">Y5828+3</f>
        <v>26.684000000000001</v>
      </c>
      <c r="Y5828" s="6">
        <v>23.684000000000001</v>
      </c>
      <c r="Z5828" s="6">
        <v>20.8</v>
      </c>
    </row>
    <row r="5829" spans="1:26" x14ac:dyDescent="0.25">
      <c r="A5829" s="1">
        <v>44074.791666666664</v>
      </c>
      <c r="B5829">
        <v>2.4512700000000001</v>
      </c>
      <c r="C5829">
        <v>-0.598939</v>
      </c>
      <c r="D5829">
        <v>0</v>
      </c>
      <c r="E5829">
        <v>0</v>
      </c>
      <c r="F5829">
        <v>0.42750199999999999</v>
      </c>
      <c r="G5829">
        <v>0.30222359999999998</v>
      </c>
      <c r="H5829">
        <v>0.15589120000000001</v>
      </c>
      <c r="I5829">
        <v>2.1299999999999999E-3</v>
      </c>
      <c r="J5829">
        <v>0.1301448</v>
      </c>
      <c r="K5829">
        <v>0</v>
      </c>
      <c r="L5829">
        <v>-0.79712450000000001</v>
      </c>
      <c r="M5829" s="4">
        <v>21.513400000000001</v>
      </c>
      <c r="N5829">
        <v>22.915880000000001</v>
      </c>
      <c r="O5829">
        <v>22.214639999999999</v>
      </c>
      <c r="P5829">
        <v>0</v>
      </c>
      <c r="Q5829">
        <v>0</v>
      </c>
      <c r="R5829">
        <v>0.30222399999999999</v>
      </c>
      <c r="S5829">
        <v>0.42750199999999999</v>
      </c>
      <c r="T5829">
        <v>7.0260000000000003E-2</v>
      </c>
      <c r="U5829">
        <v>0</v>
      </c>
      <c r="V5829" s="4">
        <v>14.94167</v>
      </c>
      <c r="W5829" s="6">
        <f t="shared" si="182"/>
        <v>20.684000000000001</v>
      </c>
      <c r="X5829" s="6">
        <f t="shared" si="183"/>
        <v>26.684000000000001</v>
      </c>
      <c r="Y5829" s="6">
        <v>23.684000000000001</v>
      </c>
      <c r="Z5829" s="6">
        <v>20.8</v>
      </c>
    </row>
    <row r="5830" spans="1:26" x14ac:dyDescent="0.25">
      <c r="A5830" s="1">
        <v>44074.833333333336</v>
      </c>
      <c r="B5830">
        <v>2.4493939999999998</v>
      </c>
      <c r="C5830">
        <v>-0.61739200000000005</v>
      </c>
      <c r="D5830">
        <v>0</v>
      </c>
      <c r="E5830">
        <v>0</v>
      </c>
      <c r="F5830">
        <v>0.42750199999999999</v>
      </c>
      <c r="G5830">
        <v>0.1329784</v>
      </c>
      <c r="H5830">
        <v>0.1617063</v>
      </c>
      <c r="I5830">
        <v>1.4100000000000001E-4</v>
      </c>
      <c r="J5830" s="2">
        <v>1.1116859999999999E-2</v>
      </c>
      <c r="K5830">
        <v>0</v>
      </c>
      <c r="L5830">
        <v>-0.82620550000000004</v>
      </c>
      <c r="M5830" s="4">
        <v>20.952220000000001</v>
      </c>
      <c r="N5830">
        <v>22.632100000000001</v>
      </c>
      <c r="O5830">
        <v>21.792159999999999</v>
      </c>
      <c r="P5830">
        <v>0</v>
      </c>
      <c r="Q5830">
        <v>0</v>
      </c>
      <c r="R5830">
        <v>0.13297800000000001</v>
      </c>
      <c r="S5830">
        <v>0.42750199999999999</v>
      </c>
      <c r="T5830">
        <v>7.0260000000000003E-2</v>
      </c>
      <c r="U5830">
        <v>0</v>
      </c>
      <c r="V5830" s="4">
        <v>14.225</v>
      </c>
      <c r="W5830" s="6">
        <f t="shared" si="182"/>
        <v>20.684000000000001</v>
      </c>
      <c r="X5830" s="6">
        <f t="shared" si="183"/>
        <v>26.684000000000001</v>
      </c>
      <c r="Y5830" s="6">
        <v>23.684000000000001</v>
      </c>
      <c r="Z5830" s="6">
        <v>20.8</v>
      </c>
    </row>
    <row r="5831" spans="1:26" x14ac:dyDescent="0.25">
      <c r="A5831" s="1">
        <v>44074.875</v>
      </c>
      <c r="B5831">
        <v>2.4481980000000001</v>
      </c>
      <c r="C5831">
        <v>-0.62368999999999997</v>
      </c>
      <c r="D5831">
        <v>0</v>
      </c>
      <c r="E5831">
        <v>0</v>
      </c>
      <c r="F5831">
        <v>0.42750199999999999</v>
      </c>
      <c r="G5831">
        <v>0.1329784</v>
      </c>
      <c r="H5831">
        <v>0.1644033</v>
      </c>
      <c r="I5831">
        <v>0</v>
      </c>
      <c r="J5831">
        <v>0</v>
      </c>
      <c r="K5831">
        <v>0</v>
      </c>
      <c r="L5831">
        <v>-0.83506449999999999</v>
      </c>
      <c r="M5831" s="4">
        <v>20.70908</v>
      </c>
      <c r="N5831">
        <v>22.435369999999999</v>
      </c>
      <c r="O5831">
        <v>21.572230000000001</v>
      </c>
      <c r="P5831">
        <v>0</v>
      </c>
      <c r="Q5831">
        <v>0</v>
      </c>
      <c r="R5831">
        <v>0.13297800000000001</v>
      </c>
      <c r="S5831">
        <v>0.42750199999999999</v>
      </c>
      <c r="T5831">
        <v>7.0260000000000003E-2</v>
      </c>
      <c r="U5831">
        <v>0</v>
      </c>
      <c r="V5831" s="4">
        <v>13.925000000000001</v>
      </c>
      <c r="W5831" s="6">
        <f t="shared" si="182"/>
        <v>20.684000000000001</v>
      </c>
      <c r="X5831" s="6">
        <f t="shared" si="183"/>
        <v>26.684000000000001</v>
      </c>
      <c r="Y5831" s="6">
        <v>23.684000000000001</v>
      </c>
      <c r="Z5831" s="6">
        <v>20.8</v>
      </c>
    </row>
    <row r="5832" spans="1:26" x14ac:dyDescent="0.25">
      <c r="A5832" s="1">
        <v>44074.916666666664</v>
      </c>
      <c r="B5832">
        <v>2.446628</v>
      </c>
      <c r="C5832">
        <v>-0.62507000000000001</v>
      </c>
      <c r="D5832">
        <v>0</v>
      </c>
      <c r="E5832">
        <v>0</v>
      </c>
      <c r="F5832">
        <v>0.42750199999999999</v>
      </c>
      <c r="G5832" s="2">
        <v>7.2533669999999995E-2</v>
      </c>
      <c r="H5832">
        <v>0.16666800000000001</v>
      </c>
      <c r="I5832">
        <v>0</v>
      </c>
      <c r="J5832">
        <v>0</v>
      </c>
      <c r="K5832">
        <v>0</v>
      </c>
      <c r="L5832">
        <v>-0.83748880000000003</v>
      </c>
      <c r="M5832" s="4">
        <v>20.470890000000001</v>
      </c>
      <c r="N5832">
        <v>22.270669999999999</v>
      </c>
      <c r="O5832">
        <v>21.37078</v>
      </c>
      <c r="P5832">
        <v>0</v>
      </c>
      <c r="Q5832">
        <v>0</v>
      </c>
      <c r="R5832">
        <v>7.2534000000000001E-2</v>
      </c>
      <c r="S5832">
        <v>0.42750199999999999</v>
      </c>
      <c r="T5832">
        <v>1.9889E-2</v>
      </c>
      <c r="U5832">
        <v>0</v>
      </c>
      <c r="V5832" s="4">
        <v>13.68333</v>
      </c>
      <c r="W5832" s="6">
        <f t="shared" si="182"/>
        <v>20.684000000000001</v>
      </c>
      <c r="X5832" s="6">
        <f t="shared" si="183"/>
        <v>26.684000000000001</v>
      </c>
      <c r="Y5832" s="6">
        <v>23.684000000000001</v>
      </c>
      <c r="Z5832" s="6">
        <v>20.8</v>
      </c>
    </row>
    <row r="5833" spans="1:26" x14ac:dyDescent="0.25">
      <c r="A5833" s="1">
        <v>44074.958333333336</v>
      </c>
      <c r="B5833">
        <v>1.9501219999999999</v>
      </c>
      <c r="C5833">
        <v>-0.64110400000000001</v>
      </c>
      <c r="D5833">
        <v>0</v>
      </c>
      <c r="E5833">
        <v>0</v>
      </c>
      <c r="F5833">
        <v>0.37777899999999998</v>
      </c>
      <c r="G5833" s="2">
        <v>7.2533669999999995E-2</v>
      </c>
      <c r="H5833">
        <v>0.16800580000000001</v>
      </c>
      <c r="I5833">
        <v>0</v>
      </c>
      <c r="J5833">
        <v>0</v>
      </c>
      <c r="K5833">
        <v>0</v>
      </c>
      <c r="L5833">
        <v>-0.61950240000000001</v>
      </c>
      <c r="M5833" s="4">
        <v>20.513349999999999</v>
      </c>
      <c r="N5833">
        <v>22.150749999999999</v>
      </c>
      <c r="O5833">
        <v>21.332049999999999</v>
      </c>
      <c r="P5833">
        <v>0</v>
      </c>
      <c r="Q5833">
        <v>0</v>
      </c>
      <c r="R5833">
        <v>7.2534000000000001E-2</v>
      </c>
      <c r="S5833">
        <v>0.37777899999999998</v>
      </c>
      <c r="T5833">
        <v>5.9670000000000001E-3</v>
      </c>
      <c r="U5833">
        <v>0</v>
      </c>
      <c r="V5833" s="4">
        <v>13.6</v>
      </c>
      <c r="W5833" s="6">
        <f t="shared" si="182"/>
        <v>20.684000000000001</v>
      </c>
      <c r="X5833" s="6">
        <f t="shared" si="183"/>
        <v>26.684000000000001</v>
      </c>
      <c r="Y5833" s="6">
        <v>23.684000000000001</v>
      </c>
      <c r="Z5833" s="6">
        <v>20.8</v>
      </c>
    </row>
    <row r="5834" spans="1:26" x14ac:dyDescent="0.25">
      <c r="A5834" s="3">
        <v>44075</v>
      </c>
      <c r="B5834">
        <v>1.736531</v>
      </c>
      <c r="C5834">
        <v>-0.62287099999999995</v>
      </c>
      <c r="D5834">
        <v>0</v>
      </c>
      <c r="E5834">
        <v>0</v>
      </c>
      <c r="F5834">
        <v>0</v>
      </c>
      <c r="G5834" s="2">
        <v>5.742249E-2</v>
      </c>
      <c r="H5834">
        <v>0.17090759999999999</v>
      </c>
      <c r="I5834">
        <v>0</v>
      </c>
      <c r="J5834">
        <v>0</v>
      </c>
      <c r="K5834">
        <v>0</v>
      </c>
      <c r="L5834">
        <v>-0.48041529999999999</v>
      </c>
      <c r="M5834" s="4">
        <v>20.334779999999999</v>
      </c>
      <c r="N5834">
        <v>21.98545</v>
      </c>
      <c r="O5834">
        <v>21.16011</v>
      </c>
      <c r="P5834">
        <v>0</v>
      </c>
      <c r="Q5834">
        <v>0</v>
      </c>
      <c r="R5834">
        <v>5.7422000000000001E-2</v>
      </c>
      <c r="S5834">
        <v>0</v>
      </c>
      <c r="T5834">
        <v>0</v>
      </c>
      <c r="U5834">
        <v>0</v>
      </c>
      <c r="V5834" s="4">
        <v>13.658329999999999</v>
      </c>
      <c r="W5834" s="6">
        <f t="shared" si="182"/>
        <v>20.684000000000001</v>
      </c>
      <c r="X5834" s="6">
        <f t="shared" si="183"/>
        <v>26.684000000000001</v>
      </c>
      <c r="Y5834" s="6">
        <v>23.684000000000001</v>
      </c>
      <c r="Z5834" s="6">
        <v>20.8</v>
      </c>
    </row>
    <row r="5835" spans="1:26" x14ac:dyDescent="0.25">
      <c r="A5835" s="1">
        <v>44075.041666666664</v>
      </c>
      <c r="B5835">
        <v>1.7363379999999999</v>
      </c>
      <c r="C5835">
        <v>-0.60361200000000004</v>
      </c>
      <c r="D5835">
        <v>0</v>
      </c>
      <c r="E5835">
        <v>0</v>
      </c>
      <c r="F5835">
        <v>0</v>
      </c>
      <c r="G5835" s="2">
        <v>5.742249E-2</v>
      </c>
      <c r="H5835">
        <v>0.17267279999999999</v>
      </c>
      <c r="I5835">
        <v>0</v>
      </c>
      <c r="J5835">
        <v>0</v>
      </c>
      <c r="K5835">
        <v>0</v>
      </c>
      <c r="L5835">
        <v>-0.46308149999999998</v>
      </c>
      <c r="M5835" s="4">
        <v>20.230060000000002</v>
      </c>
      <c r="N5835">
        <v>21.849430000000002</v>
      </c>
      <c r="O5835">
        <v>21.039750000000002</v>
      </c>
      <c r="P5835">
        <v>0</v>
      </c>
      <c r="Q5835">
        <v>0</v>
      </c>
      <c r="R5835">
        <v>5.7422000000000001E-2</v>
      </c>
      <c r="S5835">
        <v>0</v>
      </c>
      <c r="T5835">
        <v>0</v>
      </c>
      <c r="U5835">
        <v>0</v>
      </c>
      <c r="V5835" s="4">
        <v>13.758330000000001</v>
      </c>
      <c r="W5835" s="6">
        <f t="shared" si="182"/>
        <v>20.675999999999998</v>
      </c>
      <c r="X5835" s="6">
        <f t="shared" si="183"/>
        <v>26.675999999999998</v>
      </c>
      <c r="Y5835" s="6">
        <v>23.675999999999998</v>
      </c>
      <c r="Z5835" s="6">
        <v>20.8</v>
      </c>
    </row>
    <row r="5836" spans="1:26" x14ac:dyDescent="0.25">
      <c r="A5836" s="1">
        <v>44075.083333333336</v>
      </c>
      <c r="B5836">
        <v>1.736551</v>
      </c>
      <c r="C5836">
        <v>-0.58670800000000001</v>
      </c>
      <c r="D5836">
        <v>0</v>
      </c>
      <c r="E5836">
        <v>0</v>
      </c>
      <c r="F5836">
        <v>0</v>
      </c>
      <c r="G5836" s="2">
        <v>5.742249E-2</v>
      </c>
      <c r="H5836">
        <v>0.1734598</v>
      </c>
      <c r="I5836">
        <v>0</v>
      </c>
      <c r="J5836">
        <v>0</v>
      </c>
      <c r="K5836">
        <v>0</v>
      </c>
      <c r="L5836">
        <v>-0.4500962</v>
      </c>
      <c r="M5836" s="4">
        <v>20.158480000000001</v>
      </c>
      <c r="N5836">
        <v>21.738510000000002</v>
      </c>
      <c r="O5836">
        <v>20.948499999999999</v>
      </c>
      <c r="P5836">
        <v>0</v>
      </c>
      <c r="Q5836">
        <v>0</v>
      </c>
      <c r="R5836">
        <v>5.7422000000000001E-2</v>
      </c>
      <c r="S5836">
        <v>0</v>
      </c>
      <c r="T5836">
        <v>0</v>
      </c>
      <c r="U5836">
        <v>0</v>
      </c>
      <c r="V5836" s="4">
        <v>13.85833</v>
      </c>
      <c r="W5836" s="6">
        <f t="shared" si="182"/>
        <v>20.675999999999998</v>
      </c>
      <c r="X5836" s="6">
        <f t="shared" si="183"/>
        <v>26.675999999999998</v>
      </c>
      <c r="Y5836" s="6">
        <v>23.675999999999998</v>
      </c>
      <c r="Z5836" s="6">
        <v>20.8</v>
      </c>
    </row>
    <row r="5837" spans="1:26" x14ac:dyDescent="0.25">
      <c r="A5837" s="1">
        <v>44075.125</v>
      </c>
      <c r="B5837">
        <v>1.7370080000000001</v>
      </c>
      <c r="C5837">
        <v>-0.57987999999999995</v>
      </c>
      <c r="D5837">
        <v>0</v>
      </c>
      <c r="E5837">
        <v>0</v>
      </c>
      <c r="F5837">
        <v>0</v>
      </c>
      <c r="G5837" s="2">
        <v>5.742249E-2</v>
      </c>
      <c r="H5837">
        <v>0.17424980000000001</v>
      </c>
      <c r="I5837">
        <v>0</v>
      </c>
      <c r="J5837">
        <v>0</v>
      </c>
      <c r="K5837">
        <v>0</v>
      </c>
      <c r="L5837">
        <v>-0.4444013</v>
      </c>
      <c r="M5837" s="4">
        <v>20.073930000000001</v>
      </c>
      <c r="N5837">
        <v>21.629359999999998</v>
      </c>
      <c r="O5837">
        <v>20.851649999999999</v>
      </c>
      <c r="P5837">
        <v>0</v>
      </c>
      <c r="Q5837">
        <v>0</v>
      </c>
      <c r="R5837">
        <v>5.7422000000000001E-2</v>
      </c>
      <c r="S5837">
        <v>0</v>
      </c>
      <c r="T5837">
        <v>0</v>
      </c>
      <c r="U5837">
        <v>0</v>
      </c>
      <c r="V5837" s="4">
        <v>13.841670000000001</v>
      </c>
      <c r="W5837" s="6">
        <f t="shared" si="182"/>
        <v>20.675999999999998</v>
      </c>
      <c r="X5837" s="6">
        <f t="shared" si="183"/>
        <v>26.675999999999998</v>
      </c>
      <c r="Y5837" s="6">
        <v>23.675999999999998</v>
      </c>
      <c r="Z5837" s="6">
        <v>20.8</v>
      </c>
    </row>
    <row r="5838" spans="1:26" x14ac:dyDescent="0.25">
      <c r="A5838" s="1">
        <v>44075.166666666664</v>
      </c>
      <c r="B5838">
        <v>1.737617</v>
      </c>
      <c r="C5838">
        <v>-0.58901400000000004</v>
      </c>
      <c r="D5838">
        <v>0</v>
      </c>
      <c r="E5838">
        <v>0</v>
      </c>
      <c r="F5838">
        <v>0</v>
      </c>
      <c r="G5838" s="2">
        <v>5.742249E-2</v>
      </c>
      <c r="H5838">
        <v>0.17534859999999999</v>
      </c>
      <c r="I5838">
        <v>0</v>
      </c>
      <c r="J5838">
        <v>0</v>
      </c>
      <c r="K5838">
        <v>0</v>
      </c>
      <c r="L5838">
        <v>-0.44957799999999998</v>
      </c>
      <c r="M5838" s="4">
        <v>19.951450000000001</v>
      </c>
      <c r="N5838">
        <v>21.519580000000001</v>
      </c>
      <c r="O5838">
        <v>20.735510000000001</v>
      </c>
      <c r="P5838">
        <v>0</v>
      </c>
      <c r="Q5838">
        <v>0</v>
      </c>
      <c r="R5838">
        <v>5.7422000000000001E-2</v>
      </c>
      <c r="S5838">
        <v>0</v>
      </c>
      <c r="T5838">
        <v>0</v>
      </c>
      <c r="U5838">
        <v>0</v>
      </c>
      <c r="V5838" s="4">
        <v>13.625</v>
      </c>
      <c r="W5838" s="6">
        <f t="shared" si="182"/>
        <v>20.675999999999998</v>
      </c>
      <c r="X5838" s="6">
        <f t="shared" si="183"/>
        <v>26.675999999999998</v>
      </c>
      <c r="Y5838" s="6">
        <v>23.675999999999998</v>
      </c>
      <c r="Z5838" s="6">
        <v>20.8</v>
      </c>
    </row>
    <row r="5839" spans="1:26" x14ac:dyDescent="0.25">
      <c r="A5839" s="1">
        <v>44075.208333333336</v>
      </c>
      <c r="B5839">
        <v>1.738059</v>
      </c>
      <c r="C5839">
        <v>-0.60473500000000002</v>
      </c>
      <c r="D5839">
        <v>0</v>
      </c>
      <c r="E5839">
        <v>0</v>
      </c>
      <c r="F5839">
        <v>0</v>
      </c>
      <c r="G5839" s="2">
        <v>5.742249E-2</v>
      </c>
      <c r="H5839">
        <v>0.17667820000000001</v>
      </c>
      <c r="I5839">
        <v>0</v>
      </c>
      <c r="J5839">
        <v>0</v>
      </c>
      <c r="K5839">
        <v>0</v>
      </c>
      <c r="L5839">
        <v>-0.45892569999999999</v>
      </c>
      <c r="M5839" s="4">
        <v>19.809200000000001</v>
      </c>
      <c r="N5839">
        <v>21.407070000000001</v>
      </c>
      <c r="O5839">
        <v>20.608129999999999</v>
      </c>
      <c r="P5839">
        <v>0</v>
      </c>
      <c r="Q5839">
        <v>0</v>
      </c>
      <c r="R5839">
        <v>5.7422000000000001E-2</v>
      </c>
      <c r="S5839">
        <v>0</v>
      </c>
      <c r="T5839">
        <v>0</v>
      </c>
      <c r="U5839">
        <v>0</v>
      </c>
      <c r="V5839" s="4">
        <v>13.324999999999999</v>
      </c>
      <c r="W5839" s="6">
        <f t="shared" si="182"/>
        <v>20.675999999999998</v>
      </c>
      <c r="X5839" s="6">
        <f t="shared" si="183"/>
        <v>26.675999999999998</v>
      </c>
      <c r="Y5839" s="6">
        <v>23.675999999999998</v>
      </c>
      <c r="Z5839" s="6">
        <v>20.8</v>
      </c>
    </row>
    <row r="5840" spans="1:26" x14ac:dyDescent="0.25">
      <c r="A5840" s="1">
        <v>44075.25</v>
      </c>
      <c r="B5840">
        <v>1.7388239999999999</v>
      </c>
      <c r="C5840">
        <v>-0.63087800000000005</v>
      </c>
      <c r="D5840">
        <v>0</v>
      </c>
      <c r="E5840">
        <v>0</v>
      </c>
      <c r="F5840">
        <v>0</v>
      </c>
      <c r="G5840" s="2">
        <v>5.742249E-2</v>
      </c>
      <c r="H5840">
        <v>0.17766100000000001</v>
      </c>
      <c r="I5840">
        <v>9.5000000000000005E-5</v>
      </c>
      <c r="J5840" s="2">
        <v>7.4718680000000004E-3</v>
      </c>
      <c r="K5840">
        <v>0</v>
      </c>
      <c r="L5840">
        <v>-0.41435509999999998</v>
      </c>
      <c r="M5840" s="4">
        <v>19.722180000000002</v>
      </c>
      <c r="N5840">
        <v>21.294609999999999</v>
      </c>
      <c r="O5840">
        <v>20.508389999999999</v>
      </c>
      <c r="P5840">
        <v>6.3583000000000001E-2</v>
      </c>
      <c r="Q5840">
        <v>6.3583000000000001E-2</v>
      </c>
      <c r="R5840">
        <v>5.7422000000000001E-2</v>
      </c>
      <c r="S5840">
        <v>0</v>
      </c>
      <c r="T5840">
        <v>0</v>
      </c>
      <c r="U5840">
        <v>0</v>
      </c>
      <c r="V5840" s="4">
        <v>12.966670000000001</v>
      </c>
      <c r="W5840" s="6">
        <f t="shared" si="182"/>
        <v>20.675999999999998</v>
      </c>
      <c r="X5840" s="6">
        <f t="shared" si="183"/>
        <v>26.675999999999998</v>
      </c>
      <c r="Y5840" s="6">
        <v>23.675999999999998</v>
      </c>
      <c r="Z5840" s="6">
        <v>20.8</v>
      </c>
    </row>
    <row r="5841" spans="1:26" x14ac:dyDescent="0.25">
      <c r="A5841" s="1">
        <v>44075.291666666664</v>
      </c>
      <c r="B5841">
        <v>2.4500630000000001</v>
      </c>
      <c r="C5841">
        <v>-0.59136900000000003</v>
      </c>
      <c r="D5841">
        <v>0</v>
      </c>
      <c r="E5841">
        <v>0</v>
      </c>
      <c r="F5841">
        <v>0.37777899999999998</v>
      </c>
      <c r="G5841" s="2">
        <v>5.742249E-2</v>
      </c>
      <c r="H5841">
        <v>0.17616709999999999</v>
      </c>
      <c r="I5841">
        <v>4.1139999999999996E-3</v>
      </c>
      <c r="J5841">
        <v>0.19404640000000001</v>
      </c>
      <c r="K5841">
        <v>0</v>
      </c>
      <c r="L5841">
        <v>-0.80390890000000004</v>
      </c>
      <c r="M5841" s="4">
        <v>19.580249999999999</v>
      </c>
      <c r="N5841">
        <v>21.313669999999998</v>
      </c>
      <c r="O5841">
        <v>20.446960000000001</v>
      </c>
      <c r="P5841">
        <v>0</v>
      </c>
      <c r="Q5841">
        <v>0</v>
      </c>
      <c r="R5841">
        <v>5.7422000000000001E-2</v>
      </c>
      <c r="S5841">
        <v>0.37777899999999998</v>
      </c>
      <c r="T5841">
        <v>1.9889E-2</v>
      </c>
      <c r="U5841">
        <v>0</v>
      </c>
      <c r="V5841" s="4">
        <v>13.15</v>
      </c>
      <c r="W5841" s="6">
        <f t="shared" si="182"/>
        <v>20.675999999999998</v>
      </c>
      <c r="X5841" s="6">
        <f t="shared" si="183"/>
        <v>26.675999999999998</v>
      </c>
      <c r="Y5841" s="6">
        <v>23.675999999999998</v>
      </c>
      <c r="Z5841" s="6">
        <v>20.8</v>
      </c>
    </row>
    <row r="5842" spans="1:26" x14ac:dyDescent="0.25">
      <c r="A5842" s="1">
        <v>44075.333333333336</v>
      </c>
      <c r="B5842">
        <v>2.4518070000000001</v>
      </c>
      <c r="C5842">
        <v>-0.52905400000000002</v>
      </c>
      <c r="D5842">
        <v>0</v>
      </c>
      <c r="E5842">
        <v>0</v>
      </c>
      <c r="F5842">
        <v>0.37777899999999998</v>
      </c>
      <c r="G5842" s="2">
        <v>5.742249E-2</v>
      </c>
      <c r="H5842">
        <v>0.17261650000000001</v>
      </c>
      <c r="I5842">
        <v>4.2922000000000002E-2</v>
      </c>
      <c r="J5842">
        <v>0.97543369999999996</v>
      </c>
      <c r="K5842">
        <v>0</v>
      </c>
      <c r="L5842">
        <v>-0.71327169999999995</v>
      </c>
      <c r="M5842" s="4">
        <v>20.02449</v>
      </c>
      <c r="N5842">
        <v>21.665179999999999</v>
      </c>
      <c r="O5842">
        <v>20.844830000000002</v>
      </c>
      <c r="P5842">
        <v>0</v>
      </c>
      <c r="Q5842">
        <v>0</v>
      </c>
      <c r="R5842">
        <v>5.7422000000000001E-2</v>
      </c>
      <c r="S5842">
        <v>0.37777899999999998</v>
      </c>
      <c r="T5842">
        <v>1.9889E-2</v>
      </c>
      <c r="U5842">
        <v>0</v>
      </c>
      <c r="V5842" s="4">
        <v>14.216670000000001</v>
      </c>
      <c r="W5842" s="6">
        <f t="shared" si="182"/>
        <v>20.675999999999998</v>
      </c>
      <c r="X5842" s="6">
        <f t="shared" si="183"/>
        <v>26.675999999999998</v>
      </c>
      <c r="Y5842" s="6">
        <v>23.675999999999998</v>
      </c>
      <c r="Z5842" s="6">
        <v>20.8</v>
      </c>
    </row>
    <row r="5843" spans="1:26" x14ac:dyDescent="0.25">
      <c r="A5843" s="1">
        <v>44075.375</v>
      </c>
      <c r="B5843">
        <v>2.4545819999999998</v>
      </c>
      <c r="C5843">
        <v>-0.50210999999999995</v>
      </c>
      <c r="D5843">
        <v>0</v>
      </c>
      <c r="E5843">
        <v>0</v>
      </c>
      <c r="F5843">
        <v>0.37777899999999998</v>
      </c>
      <c r="G5843" s="2">
        <v>7.2533669999999995E-2</v>
      </c>
      <c r="H5843">
        <v>0.1650739</v>
      </c>
      <c r="I5843">
        <v>0.10535700000000001</v>
      </c>
      <c r="J5843">
        <v>2.0897239999999999</v>
      </c>
      <c r="K5843">
        <v>0</v>
      </c>
      <c r="L5843">
        <v>-0.67334430000000001</v>
      </c>
      <c r="M5843" s="4">
        <v>20.88336</v>
      </c>
      <c r="N5843">
        <v>22.377739999999999</v>
      </c>
      <c r="O5843">
        <v>21.630549999999999</v>
      </c>
      <c r="P5843">
        <v>0</v>
      </c>
      <c r="Q5843">
        <v>0</v>
      </c>
      <c r="R5843">
        <v>7.2534000000000001E-2</v>
      </c>
      <c r="S5843">
        <v>0.37777899999999998</v>
      </c>
      <c r="T5843">
        <v>7.0260000000000003E-2</v>
      </c>
      <c r="U5843">
        <v>0</v>
      </c>
      <c r="V5843" s="4">
        <v>15.324999999999999</v>
      </c>
      <c r="W5843" s="6">
        <f t="shared" si="182"/>
        <v>20.675999999999998</v>
      </c>
      <c r="X5843" s="6">
        <f t="shared" si="183"/>
        <v>26.675999999999998</v>
      </c>
      <c r="Y5843" s="6">
        <v>23.675999999999998</v>
      </c>
      <c r="Z5843" s="6">
        <v>20.8</v>
      </c>
    </row>
    <row r="5844" spans="1:26" x14ac:dyDescent="0.25">
      <c r="A5844" s="1">
        <v>44075.416666666664</v>
      </c>
      <c r="B5844">
        <v>2.4579430000000002</v>
      </c>
      <c r="C5844">
        <v>-0.51417800000000002</v>
      </c>
      <c r="D5844">
        <v>0</v>
      </c>
      <c r="E5844">
        <v>0</v>
      </c>
      <c r="F5844">
        <v>0.37777899999999998</v>
      </c>
      <c r="G5844" s="2">
        <v>7.2533669999999995E-2</v>
      </c>
      <c r="H5844">
        <v>0.15605240000000001</v>
      </c>
      <c r="I5844">
        <v>9.6422999999999995E-2</v>
      </c>
      <c r="J5844">
        <v>2.9846539999999999</v>
      </c>
      <c r="K5844">
        <v>0</v>
      </c>
      <c r="L5844">
        <v>-0.68771389999999999</v>
      </c>
      <c r="M5844" s="4">
        <v>21.824470000000002</v>
      </c>
      <c r="N5844">
        <v>23.214390000000002</v>
      </c>
      <c r="O5844">
        <v>22.51943</v>
      </c>
      <c r="P5844">
        <v>0</v>
      </c>
      <c r="Q5844">
        <v>0</v>
      </c>
      <c r="R5844">
        <v>7.2534000000000001E-2</v>
      </c>
      <c r="S5844">
        <v>0.37777899999999998</v>
      </c>
      <c r="T5844">
        <v>7.0260000000000003E-2</v>
      </c>
      <c r="U5844">
        <v>0</v>
      </c>
      <c r="V5844" s="4">
        <v>16.108329999999999</v>
      </c>
      <c r="W5844" s="6">
        <f t="shared" si="182"/>
        <v>20.675999999999998</v>
      </c>
      <c r="X5844" s="6">
        <f t="shared" si="183"/>
        <v>26.675999999999998</v>
      </c>
      <c r="Y5844" s="6">
        <v>23.675999999999998</v>
      </c>
      <c r="Z5844" s="6">
        <v>20.8</v>
      </c>
    </row>
    <row r="5845" spans="1:26" x14ac:dyDescent="0.25">
      <c r="A5845" s="1">
        <v>44075.458333333336</v>
      </c>
      <c r="B5845">
        <v>2.4628239999999999</v>
      </c>
      <c r="C5845">
        <v>-0.56001000000000001</v>
      </c>
      <c r="D5845">
        <v>0</v>
      </c>
      <c r="E5845">
        <v>0</v>
      </c>
      <c r="F5845">
        <v>0.37777899999999998</v>
      </c>
      <c r="G5845" s="2">
        <v>7.2533669999999995E-2</v>
      </c>
      <c r="H5845">
        <v>0.146785</v>
      </c>
      <c r="I5845">
        <v>5.2621000000000001E-2</v>
      </c>
      <c r="J5845">
        <v>3.6681180000000002</v>
      </c>
      <c r="K5845">
        <v>0</v>
      </c>
      <c r="L5845">
        <v>-0.75175930000000002</v>
      </c>
      <c r="M5845" s="4">
        <v>22.740939999999998</v>
      </c>
      <c r="N5845">
        <v>24.064319999999999</v>
      </c>
      <c r="O5845">
        <v>23.402629999999998</v>
      </c>
      <c r="P5845">
        <v>0</v>
      </c>
      <c r="Q5845">
        <v>0</v>
      </c>
      <c r="R5845">
        <v>7.2534000000000001E-2</v>
      </c>
      <c r="S5845">
        <v>0.37777899999999998</v>
      </c>
      <c r="T5845">
        <v>7.0260000000000003E-2</v>
      </c>
      <c r="U5845">
        <v>0</v>
      </c>
      <c r="V5845" s="4">
        <v>16.516670000000001</v>
      </c>
      <c r="W5845" s="6">
        <f t="shared" si="182"/>
        <v>20.675999999999998</v>
      </c>
      <c r="X5845" s="6">
        <f t="shared" si="183"/>
        <v>26.675999999999998</v>
      </c>
      <c r="Y5845" s="6">
        <v>23.675999999999998</v>
      </c>
      <c r="Z5845" s="6">
        <v>20.8</v>
      </c>
    </row>
    <row r="5846" spans="1:26" x14ac:dyDescent="0.25">
      <c r="A5846" s="1">
        <v>44075.5</v>
      </c>
      <c r="B5846">
        <v>2.4665170000000001</v>
      </c>
      <c r="C5846">
        <v>-0.62419500000000006</v>
      </c>
      <c r="D5846">
        <v>0</v>
      </c>
      <c r="E5846">
        <v>0</v>
      </c>
      <c r="F5846">
        <v>0.37777899999999998</v>
      </c>
      <c r="G5846" s="2">
        <v>7.2533669999999995E-2</v>
      </c>
      <c r="H5846">
        <v>0.14112720000000001</v>
      </c>
      <c r="I5846">
        <v>3.8478999999999999E-2</v>
      </c>
      <c r="J5846">
        <v>3.7343310000000001</v>
      </c>
      <c r="K5846">
        <v>0</v>
      </c>
      <c r="L5846">
        <v>-0.84266129999999995</v>
      </c>
      <c r="M5846" s="4">
        <v>23.21874</v>
      </c>
      <c r="N5846">
        <v>24.624610000000001</v>
      </c>
      <c r="O5846">
        <v>23.921669999999999</v>
      </c>
      <c r="P5846">
        <v>0</v>
      </c>
      <c r="Q5846">
        <v>0</v>
      </c>
      <c r="R5846">
        <v>7.2534000000000001E-2</v>
      </c>
      <c r="S5846">
        <v>0.37777899999999998</v>
      </c>
      <c r="T5846">
        <v>7.0260000000000003E-2</v>
      </c>
      <c r="U5846">
        <v>0</v>
      </c>
      <c r="V5846" s="4">
        <v>16.308330000000002</v>
      </c>
      <c r="W5846" s="6">
        <f t="shared" si="182"/>
        <v>20.675999999999998</v>
      </c>
      <c r="X5846" s="6">
        <f t="shared" si="183"/>
        <v>26.675999999999998</v>
      </c>
      <c r="Y5846" s="6">
        <v>23.675999999999998</v>
      </c>
      <c r="Z5846" s="6">
        <v>20.8</v>
      </c>
    </row>
    <row r="5847" spans="1:26" x14ac:dyDescent="0.25">
      <c r="A5847" s="1">
        <v>44075.541666666664</v>
      </c>
      <c r="B5847">
        <v>2.4670890000000001</v>
      </c>
      <c r="C5847">
        <v>-0.58801300000000001</v>
      </c>
      <c r="D5847">
        <v>0</v>
      </c>
      <c r="E5847">
        <v>0</v>
      </c>
      <c r="F5847">
        <v>0.37777899999999998</v>
      </c>
      <c r="G5847" s="2">
        <v>7.2533669999999995E-2</v>
      </c>
      <c r="H5847">
        <v>0.13724330000000001</v>
      </c>
      <c r="I5847">
        <v>4.0201000000000001E-2</v>
      </c>
      <c r="J5847">
        <v>3.4996860000000001</v>
      </c>
      <c r="K5847">
        <v>0</v>
      </c>
      <c r="L5847">
        <v>-0.79074339999999999</v>
      </c>
      <c r="M5847" s="4">
        <v>23.63748</v>
      </c>
      <c r="N5847">
        <v>24.985320000000002</v>
      </c>
      <c r="O5847">
        <v>24.311399999999999</v>
      </c>
      <c r="P5847">
        <v>0</v>
      </c>
      <c r="Q5847">
        <v>0</v>
      </c>
      <c r="R5847">
        <v>7.2534000000000001E-2</v>
      </c>
      <c r="S5847">
        <v>0.37777899999999998</v>
      </c>
      <c r="T5847">
        <v>7.0260000000000003E-2</v>
      </c>
      <c r="U5847">
        <v>0</v>
      </c>
      <c r="V5847" s="4">
        <v>17.091670000000001</v>
      </c>
      <c r="W5847" s="6">
        <f t="shared" si="182"/>
        <v>20.675999999999998</v>
      </c>
      <c r="X5847" s="6">
        <f t="shared" si="183"/>
        <v>26.675999999999998</v>
      </c>
      <c r="Y5847" s="6">
        <v>23.675999999999998</v>
      </c>
      <c r="Z5847" s="6">
        <v>20.8</v>
      </c>
    </row>
    <row r="5848" spans="1:26" x14ac:dyDescent="0.25">
      <c r="A5848" s="1">
        <v>44075.583333333336</v>
      </c>
      <c r="B5848">
        <v>2.4669430000000001</v>
      </c>
      <c r="C5848">
        <v>-0.62069200000000002</v>
      </c>
      <c r="D5848">
        <v>0</v>
      </c>
      <c r="E5848">
        <v>0</v>
      </c>
      <c r="F5848">
        <v>0.37777899999999998</v>
      </c>
      <c r="G5848" s="2">
        <v>7.2533669999999995E-2</v>
      </c>
      <c r="H5848">
        <v>0.1380815</v>
      </c>
      <c r="I5848">
        <v>3.2646000000000001E-2</v>
      </c>
      <c r="J5848">
        <v>2.2810790000000001</v>
      </c>
      <c r="K5848">
        <v>0</v>
      </c>
      <c r="L5848">
        <v>-0.8336768</v>
      </c>
      <c r="M5848" s="4">
        <v>23.229620000000001</v>
      </c>
      <c r="N5848">
        <v>24.699649999999998</v>
      </c>
      <c r="O5848">
        <v>23.96463</v>
      </c>
      <c r="P5848">
        <v>0</v>
      </c>
      <c r="Q5848">
        <v>0</v>
      </c>
      <c r="R5848">
        <v>7.2534000000000001E-2</v>
      </c>
      <c r="S5848">
        <v>0.37777899999999998</v>
      </c>
      <c r="T5848">
        <v>7.0260000000000003E-2</v>
      </c>
      <c r="U5848">
        <v>0</v>
      </c>
      <c r="V5848" s="4">
        <v>16.341670000000001</v>
      </c>
      <c r="W5848" s="6">
        <f t="shared" si="182"/>
        <v>20.675999999999998</v>
      </c>
      <c r="X5848" s="6">
        <f t="shared" si="183"/>
        <v>26.675999999999998</v>
      </c>
      <c r="Y5848" s="6">
        <v>23.675999999999998</v>
      </c>
      <c r="Z5848" s="6">
        <v>20.8</v>
      </c>
    </row>
    <row r="5849" spans="1:26" x14ac:dyDescent="0.25">
      <c r="A5849" s="1">
        <v>44075.625</v>
      </c>
      <c r="B5849">
        <v>2.4644759999999999</v>
      </c>
      <c r="C5849">
        <v>-0.60950099999999996</v>
      </c>
      <c r="D5849">
        <v>0</v>
      </c>
      <c r="E5849">
        <v>0</v>
      </c>
      <c r="F5849">
        <v>0.37777899999999998</v>
      </c>
      <c r="G5849" s="2">
        <v>7.2533669999999995E-2</v>
      </c>
      <c r="H5849">
        <v>0.1476278</v>
      </c>
      <c r="I5849">
        <v>2.0381E-2</v>
      </c>
      <c r="J5849">
        <v>1.5763879999999999</v>
      </c>
      <c r="K5849">
        <v>0</v>
      </c>
      <c r="L5849">
        <v>-0.82004259999999995</v>
      </c>
      <c r="M5849" s="4">
        <v>22.452459999999999</v>
      </c>
      <c r="N5849">
        <v>24.159179999999999</v>
      </c>
      <c r="O5849">
        <v>23.305820000000001</v>
      </c>
      <c r="P5849">
        <v>0</v>
      </c>
      <c r="Q5849">
        <v>0</v>
      </c>
      <c r="R5849">
        <v>7.2534000000000001E-2</v>
      </c>
      <c r="S5849">
        <v>0.37777899999999998</v>
      </c>
      <c r="T5849">
        <v>7.0260000000000003E-2</v>
      </c>
      <c r="U5849">
        <v>0</v>
      </c>
      <c r="V5849" s="4">
        <v>15.70833</v>
      </c>
      <c r="W5849" s="6">
        <f t="shared" si="182"/>
        <v>20.675999999999998</v>
      </c>
      <c r="X5849" s="6">
        <f t="shared" si="183"/>
        <v>26.675999999999998</v>
      </c>
      <c r="Y5849" s="6">
        <v>23.675999999999998</v>
      </c>
      <c r="Z5849" s="6">
        <v>20.8</v>
      </c>
    </row>
    <row r="5850" spans="1:26" x14ac:dyDescent="0.25">
      <c r="A5850" s="1">
        <v>44075.666666666664</v>
      </c>
      <c r="B5850">
        <v>2.464664</v>
      </c>
      <c r="C5850">
        <v>-0.55068499999999998</v>
      </c>
      <c r="D5850">
        <v>0</v>
      </c>
      <c r="E5850">
        <v>0</v>
      </c>
      <c r="F5850">
        <v>0.37777899999999998</v>
      </c>
      <c r="G5850" s="2">
        <v>7.2533669999999995E-2</v>
      </c>
      <c r="H5850">
        <v>0.1451036</v>
      </c>
      <c r="I5850">
        <v>2.5603000000000001E-2</v>
      </c>
      <c r="J5850">
        <v>2.136647</v>
      </c>
      <c r="K5850">
        <v>0</v>
      </c>
      <c r="L5850">
        <v>-0.73277150000000002</v>
      </c>
      <c r="M5850" s="4">
        <v>22.800540000000002</v>
      </c>
      <c r="N5850">
        <v>24.375779999999999</v>
      </c>
      <c r="O5850">
        <v>23.588159999999998</v>
      </c>
      <c r="P5850">
        <v>0</v>
      </c>
      <c r="Q5850">
        <v>0</v>
      </c>
      <c r="R5850">
        <v>7.2534000000000001E-2</v>
      </c>
      <c r="S5850">
        <v>0.37777899999999998</v>
      </c>
      <c r="T5850">
        <v>7.0260000000000003E-2</v>
      </c>
      <c r="U5850">
        <v>0</v>
      </c>
      <c r="V5850" s="4">
        <v>16.641670000000001</v>
      </c>
      <c r="W5850" s="6">
        <f t="shared" si="182"/>
        <v>20.675999999999998</v>
      </c>
      <c r="X5850" s="6">
        <f t="shared" si="183"/>
        <v>26.675999999999998</v>
      </c>
      <c r="Y5850" s="6">
        <v>23.675999999999998</v>
      </c>
      <c r="Z5850" s="6">
        <v>20.8</v>
      </c>
    </row>
    <row r="5851" spans="1:26" x14ac:dyDescent="0.25">
      <c r="A5851" s="1">
        <v>44075.708333333336</v>
      </c>
      <c r="B5851">
        <v>2.465916</v>
      </c>
      <c r="C5851">
        <v>-0.55449400000000004</v>
      </c>
      <c r="D5851">
        <v>0</v>
      </c>
      <c r="E5851">
        <v>0</v>
      </c>
      <c r="F5851">
        <v>0.37777899999999998</v>
      </c>
      <c r="G5851" s="2">
        <v>7.2533669999999995E-2</v>
      </c>
      <c r="H5851">
        <v>0.13908139999999999</v>
      </c>
      <c r="I5851">
        <v>2.3030999999999999E-2</v>
      </c>
      <c r="J5851">
        <v>1.9839199999999999</v>
      </c>
      <c r="K5851">
        <v>0</v>
      </c>
      <c r="L5851">
        <v>-0.73025790000000002</v>
      </c>
      <c r="M5851" s="4">
        <v>23.16507</v>
      </c>
      <c r="N5851">
        <v>24.61063</v>
      </c>
      <c r="O5851">
        <v>23.88785</v>
      </c>
      <c r="P5851">
        <v>0</v>
      </c>
      <c r="Q5851">
        <v>0</v>
      </c>
      <c r="R5851">
        <v>7.2534000000000001E-2</v>
      </c>
      <c r="S5851">
        <v>0.37777899999999998</v>
      </c>
      <c r="T5851">
        <v>7.0260000000000003E-2</v>
      </c>
      <c r="U5851">
        <v>0</v>
      </c>
      <c r="V5851" s="4">
        <v>16.925000000000001</v>
      </c>
      <c r="W5851" s="6">
        <f t="shared" si="182"/>
        <v>20.675999999999998</v>
      </c>
      <c r="X5851" s="6">
        <f t="shared" si="183"/>
        <v>26.675999999999998</v>
      </c>
      <c r="Y5851" s="6">
        <v>23.675999999999998</v>
      </c>
      <c r="Z5851" s="6">
        <v>20.8</v>
      </c>
    </row>
    <row r="5852" spans="1:26" x14ac:dyDescent="0.25">
      <c r="A5852" s="1">
        <v>44075.75</v>
      </c>
      <c r="B5852">
        <v>2.464804</v>
      </c>
      <c r="C5852">
        <v>-0.55855399999999999</v>
      </c>
      <c r="D5852">
        <v>0</v>
      </c>
      <c r="E5852">
        <v>0</v>
      </c>
      <c r="F5852">
        <v>0.42750199999999999</v>
      </c>
      <c r="G5852">
        <v>0.30222359999999998</v>
      </c>
      <c r="H5852">
        <v>0.1418333</v>
      </c>
      <c r="I5852">
        <v>6.7479999999999997E-3</v>
      </c>
      <c r="J5852">
        <v>0.53558930000000005</v>
      </c>
      <c r="K5852">
        <v>0</v>
      </c>
      <c r="L5852">
        <v>-0.73869359999999995</v>
      </c>
      <c r="M5852" s="4">
        <v>22.829090000000001</v>
      </c>
      <c r="N5852">
        <v>24.05275</v>
      </c>
      <c r="O5852">
        <v>23.440919999999998</v>
      </c>
      <c r="P5852">
        <v>0</v>
      </c>
      <c r="Q5852">
        <v>0</v>
      </c>
      <c r="R5852">
        <v>0.30222399999999999</v>
      </c>
      <c r="S5852">
        <v>0.42750199999999999</v>
      </c>
      <c r="T5852">
        <v>7.0260000000000003E-2</v>
      </c>
      <c r="U5852">
        <v>0</v>
      </c>
      <c r="V5852" s="4">
        <v>16.566669999999998</v>
      </c>
      <c r="W5852" s="6">
        <f t="shared" si="182"/>
        <v>20.675999999999998</v>
      </c>
      <c r="X5852" s="6">
        <f t="shared" si="183"/>
        <v>26.675999999999998</v>
      </c>
      <c r="Y5852" s="6">
        <v>23.675999999999998</v>
      </c>
      <c r="Z5852" s="6">
        <v>20.8</v>
      </c>
    </row>
    <row r="5853" spans="1:26" x14ac:dyDescent="0.25">
      <c r="A5853" s="1">
        <v>44075.791666666664</v>
      </c>
      <c r="B5853">
        <v>2.4622220000000001</v>
      </c>
      <c r="C5853">
        <v>-0.53820999999999997</v>
      </c>
      <c r="D5853">
        <v>0</v>
      </c>
      <c r="E5853">
        <v>0</v>
      </c>
      <c r="F5853">
        <v>0.42750199999999999</v>
      </c>
      <c r="G5853">
        <v>0.30222359999999998</v>
      </c>
      <c r="H5853">
        <v>0.14762739999999999</v>
      </c>
      <c r="I5853">
        <v>1.562E-3</v>
      </c>
      <c r="J5853">
        <v>0.1231537</v>
      </c>
      <c r="K5853">
        <v>0</v>
      </c>
      <c r="L5853">
        <v>-0.71461960000000002</v>
      </c>
      <c r="M5853" s="4">
        <v>22.358219999999999</v>
      </c>
      <c r="N5853">
        <v>23.593229999999998</v>
      </c>
      <c r="O5853">
        <v>22.975729999999999</v>
      </c>
      <c r="P5853">
        <v>0</v>
      </c>
      <c r="Q5853">
        <v>0</v>
      </c>
      <c r="R5853">
        <v>0.30222399999999999</v>
      </c>
      <c r="S5853">
        <v>0.42750199999999999</v>
      </c>
      <c r="T5853">
        <v>7.0260000000000003E-2</v>
      </c>
      <c r="U5853">
        <v>0</v>
      </c>
      <c r="V5853" s="4">
        <v>16.341670000000001</v>
      </c>
      <c r="W5853" s="6">
        <f t="shared" si="182"/>
        <v>20.675999999999998</v>
      </c>
      <c r="X5853" s="6">
        <f t="shared" si="183"/>
        <v>26.675999999999998</v>
      </c>
      <c r="Y5853" s="6">
        <v>23.675999999999998</v>
      </c>
      <c r="Z5853" s="6">
        <v>20.8</v>
      </c>
    </row>
    <row r="5854" spans="1:26" x14ac:dyDescent="0.25">
      <c r="A5854" s="1">
        <v>44075.833333333336</v>
      </c>
      <c r="B5854">
        <v>2.4585699999999999</v>
      </c>
      <c r="C5854">
        <v>-0.50741599999999998</v>
      </c>
      <c r="D5854">
        <v>0</v>
      </c>
      <c r="E5854">
        <v>0</v>
      </c>
      <c r="F5854">
        <v>0.42750199999999999</v>
      </c>
      <c r="G5854">
        <v>0.1329784</v>
      </c>
      <c r="H5854">
        <v>0.15218480000000001</v>
      </c>
      <c r="I5854">
        <v>1.4999999999999999E-4</v>
      </c>
      <c r="J5854" s="2">
        <v>1.1840140000000001E-2</v>
      </c>
      <c r="K5854">
        <v>0</v>
      </c>
      <c r="L5854">
        <v>-0.67599860000000001</v>
      </c>
      <c r="M5854" s="4">
        <v>21.957149999999999</v>
      </c>
      <c r="N5854">
        <v>23.316320000000001</v>
      </c>
      <c r="O5854">
        <v>22.63674</v>
      </c>
      <c r="P5854">
        <v>0</v>
      </c>
      <c r="Q5854">
        <v>0</v>
      </c>
      <c r="R5854">
        <v>0.13297800000000001</v>
      </c>
      <c r="S5854">
        <v>0.42750199999999999</v>
      </c>
      <c r="T5854">
        <v>7.0260000000000003E-2</v>
      </c>
      <c r="U5854">
        <v>0</v>
      </c>
      <c r="V5854" s="4">
        <v>16.3</v>
      </c>
      <c r="W5854" s="6">
        <f t="shared" si="182"/>
        <v>20.675999999999998</v>
      </c>
      <c r="X5854" s="6">
        <f t="shared" si="183"/>
        <v>26.675999999999998</v>
      </c>
      <c r="Y5854" s="6">
        <v>23.675999999999998</v>
      </c>
      <c r="Z5854" s="6">
        <v>20.8</v>
      </c>
    </row>
    <row r="5855" spans="1:26" x14ac:dyDescent="0.25">
      <c r="A5855" s="1">
        <v>44075.875</v>
      </c>
      <c r="B5855">
        <v>2.4566530000000002</v>
      </c>
      <c r="C5855">
        <v>-0.48391299999999998</v>
      </c>
      <c r="D5855">
        <v>0</v>
      </c>
      <c r="E5855">
        <v>0</v>
      </c>
      <c r="F5855">
        <v>0.42750199999999999</v>
      </c>
      <c r="G5855">
        <v>0.1329784</v>
      </c>
      <c r="H5855">
        <v>0.1543706</v>
      </c>
      <c r="I5855">
        <v>0</v>
      </c>
      <c r="J5855">
        <v>0</v>
      </c>
      <c r="K5855">
        <v>0</v>
      </c>
      <c r="L5855">
        <v>-0.64392919999999998</v>
      </c>
      <c r="M5855" s="4">
        <v>21.81427</v>
      </c>
      <c r="N5855">
        <v>23.139679999999998</v>
      </c>
      <c r="O5855">
        <v>22.476970000000001</v>
      </c>
      <c r="P5855">
        <v>0</v>
      </c>
      <c r="Q5855">
        <v>0</v>
      </c>
      <c r="R5855">
        <v>0.13297800000000001</v>
      </c>
      <c r="S5855">
        <v>0.42750199999999999</v>
      </c>
      <c r="T5855">
        <v>7.0260000000000003E-2</v>
      </c>
      <c r="U5855">
        <v>0</v>
      </c>
      <c r="V5855" s="4">
        <v>16.41667</v>
      </c>
      <c r="W5855" s="6">
        <f t="shared" si="182"/>
        <v>20.675999999999998</v>
      </c>
      <c r="X5855" s="6">
        <f t="shared" si="183"/>
        <v>26.675999999999998</v>
      </c>
      <c r="Y5855" s="6">
        <v>23.675999999999998</v>
      </c>
      <c r="Z5855" s="6">
        <v>20.8</v>
      </c>
    </row>
    <row r="5856" spans="1:26" x14ac:dyDescent="0.25">
      <c r="A5856" s="1">
        <v>44075.916666666664</v>
      </c>
      <c r="B5856">
        <v>2.45574</v>
      </c>
      <c r="C5856">
        <v>-0.47721999999999998</v>
      </c>
      <c r="D5856">
        <v>0</v>
      </c>
      <c r="E5856">
        <v>0</v>
      </c>
      <c r="F5856">
        <v>0.42750199999999999</v>
      </c>
      <c r="G5856" s="2">
        <v>7.2533669999999995E-2</v>
      </c>
      <c r="H5856">
        <v>0.1560124</v>
      </c>
      <c r="I5856">
        <v>0</v>
      </c>
      <c r="J5856">
        <v>0</v>
      </c>
      <c r="K5856">
        <v>0</v>
      </c>
      <c r="L5856">
        <v>-0.63624579999999997</v>
      </c>
      <c r="M5856" s="4">
        <v>21.64113</v>
      </c>
      <c r="N5856">
        <v>23.00789</v>
      </c>
      <c r="O5856">
        <v>22.32451</v>
      </c>
      <c r="P5856">
        <v>0</v>
      </c>
      <c r="Q5856">
        <v>0</v>
      </c>
      <c r="R5856">
        <v>7.2534000000000001E-2</v>
      </c>
      <c r="S5856">
        <v>0.42750199999999999</v>
      </c>
      <c r="T5856">
        <v>1.9889E-2</v>
      </c>
      <c r="U5856">
        <v>0</v>
      </c>
      <c r="V5856" s="4">
        <v>16.324999999999999</v>
      </c>
      <c r="W5856" s="6">
        <f t="shared" si="182"/>
        <v>20.675999999999998</v>
      </c>
      <c r="X5856" s="6">
        <f t="shared" si="183"/>
        <v>26.675999999999998</v>
      </c>
      <c r="Y5856" s="6">
        <v>23.675999999999998</v>
      </c>
      <c r="Z5856" s="6">
        <v>20.8</v>
      </c>
    </row>
    <row r="5857" spans="1:26" x14ac:dyDescent="0.25">
      <c r="A5857" s="1">
        <v>44075.958333333336</v>
      </c>
      <c r="B5857">
        <v>1.955816</v>
      </c>
      <c r="C5857">
        <v>-0.55854700000000002</v>
      </c>
      <c r="D5857">
        <v>0</v>
      </c>
      <c r="E5857">
        <v>0</v>
      </c>
      <c r="F5857">
        <v>0.37777899999999998</v>
      </c>
      <c r="G5857" s="2">
        <v>7.2533669999999995E-2</v>
      </c>
      <c r="H5857">
        <v>0.1587094</v>
      </c>
      <c r="I5857">
        <v>0</v>
      </c>
      <c r="J5857">
        <v>0</v>
      </c>
      <c r="K5857">
        <v>0</v>
      </c>
      <c r="L5857">
        <v>-0.55070249999999998</v>
      </c>
      <c r="M5857" s="4">
        <v>21.451250000000002</v>
      </c>
      <c r="N5857">
        <v>22.867789999999999</v>
      </c>
      <c r="O5857">
        <v>22.159520000000001</v>
      </c>
      <c r="P5857">
        <v>0</v>
      </c>
      <c r="Q5857">
        <v>0</v>
      </c>
      <c r="R5857">
        <v>7.2534000000000001E-2</v>
      </c>
      <c r="S5857">
        <v>0.37777899999999998</v>
      </c>
      <c r="T5857">
        <v>5.9670000000000001E-3</v>
      </c>
      <c r="U5857">
        <v>0</v>
      </c>
      <c r="V5857" s="4">
        <v>15.324999999999999</v>
      </c>
      <c r="W5857" s="6">
        <f t="shared" si="182"/>
        <v>20.675999999999998</v>
      </c>
      <c r="X5857" s="6">
        <f t="shared" si="183"/>
        <v>26.675999999999998</v>
      </c>
      <c r="Y5857" s="6">
        <v>23.675999999999998</v>
      </c>
      <c r="Z5857" s="6">
        <v>20.8</v>
      </c>
    </row>
    <row r="5858" spans="1:26" x14ac:dyDescent="0.25">
      <c r="A5858" s="3">
        <v>44076</v>
      </c>
      <c r="B5858">
        <v>1.740232</v>
      </c>
      <c r="C5858">
        <v>-0.58701000000000003</v>
      </c>
      <c r="D5858">
        <v>0</v>
      </c>
      <c r="E5858">
        <v>0</v>
      </c>
      <c r="F5858">
        <v>0</v>
      </c>
      <c r="G5858" s="2">
        <v>5.742249E-2</v>
      </c>
      <c r="H5858">
        <v>0.1640633</v>
      </c>
      <c r="I5858">
        <v>0</v>
      </c>
      <c r="J5858">
        <v>0</v>
      </c>
      <c r="K5858">
        <v>0</v>
      </c>
      <c r="L5858">
        <v>-0.46236539999999998</v>
      </c>
      <c r="M5858" s="4">
        <v>21.056979999999999</v>
      </c>
      <c r="N5858">
        <v>22.6432</v>
      </c>
      <c r="O5858">
        <v>21.850090000000002</v>
      </c>
      <c r="P5858">
        <v>0</v>
      </c>
      <c r="Q5858">
        <v>0</v>
      </c>
      <c r="R5858">
        <v>5.7422000000000001E-2</v>
      </c>
      <c r="S5858">
        <v>0</v>
      </c>
      <c r="T5858">
        <v>0</v>
      </c>
      <c r="U5858">
        <v>0</v>
      </c>
      <c r="V5858" s="4">
        <v>14.7</v>
      </c>
      <c r="W5858" s="6">
        <f t="shared" si="182"/>
        <v>20.675999999999998</v>
      </c>
      <c r="X5858" s="6">
        <f t="shared" si="183"/>
        <v>26.675999999999998</v>
      </c>
      <c r="Y5858" s="6">
        <v>23.675999999999998</v>
      </c>
      <c r="Z5858" s="6">
        <v>20.8</v>
      </c>
    </row>
    <row r="5859" spans="1:26" x14ac:dyDescent="0.25">
      <c r="A5859" s="1">
        <v>44076.041666666664</v>
      </c>
      <c r="B5859">
        <v>1.7387010000000001</v>
      </c>
      <c r="C5859">
        <v>-0.57877199999999995</v>
      </c>
      <c r="D5859">
        <v>0</v>
      </c>
      <c r="E5859">
        <v>0</v>
      </c>
      <c r="F5859">
        <v>0</v>
      </c>
      <c r="G5859" s="2">
        <v>5.742249E-2</v>
      </c>
      <c r="H5859">
        <v>0.1664902</v>
      </c>
      <c r="I5859">
        <v>0</v>
      </c>
      <c r="J5859">
        <v>0</v>
      </c>
      <c r="K5859">
        <v>0</v>
      </c>
      <c r="L5859">
        <v>-0.45141989999999999</v>
      </c>
      <c r="M5859" s="4">
        <v>20.892779999999998</v>
      </c>
      <c r="N5859">
        <v>22.47034</v>
      </c>
      <c r="O5859">
        <v>21.681560000000001</v>
      </c>
      <c r="P5859">
        <v>0</v>
      </c>
      <c r="Q5859">
        <v>0</v>
      </c>
      <c r="R5859">
        <v>5.7422000000000001E-2</v>
      </c>
      <c r="S5859">
        <v>0</v>
      </c>
      <c r="T5859">
        <v>0</v>
      </c>
      <c r="U5859">
        <v>0</v>
      </c>
      <c r="V5859" s="4">
        <v>14.64167</v>
      </c>
      <c r="W5859" s="6">
        <f t="shared" si="182"/>
        <v>20.713000000000001</v>
      </c>
      <c r="X5859" s="6">
        <f t="shared" si="183"/>
        <v>26.713000000000001</v>
      </c>
      <c r="Y5859" s="6">
        <v>23.713000000000001</v>
      </c>
      <c r="Z5859" s="6">
        <v>20.8</v>
      </c>
    </row>
    <row r="5860" spans="1:26" x14ac:dyDescent="0.25">
      <c r="A5860" s="1">
        <v>44076.083333333336</v>
      </c>
      <c r="B5860">
        <v>1.737385</v>
      </c>
      <c r="C5860">
        <v>-0.55833100000000002</v>
      </c>
      <c r="D5860">
        <v>0</v>
      </c>
      <c r="E5860">
        <v>0</v>
      </c>
      <c r="F5860">
        <v>0</v>
      </c>
      <c r="G5860" s="2">
        <v>5.742249E-2</v>
      </c>
      <c r="H5860">
        <v>0.16760130000000001</v>
      </c>
      <c r="I5860">
        <v>0</v>
      </c>
      <c r="J5860">
        <v>0</v>
      </c>
      <c r="K5860">
        <v>0</v>
      </c>
      <c r="L5860">
        <v>-0.4349442</v>
      </c>
      <c r="M5860" s="4">
        <v>20.803889999999999</v>
      </c>
      <c r="N5860">
        <v>22.34281</v>
      </c>
      <c r="O5860">
        <v>21.573350000000001</v>
      </c>
      <c r="P5860">
        <v>0</v>
      </c>
      <c r="Q5860">
        <v>0</v>
      </c>
      <c r="R5860">
        <v>5.7422000000000001E-2</v>
      </c>
      <c r="S5860">
        <v>0</v>
      </c>
      <c r="T5860">
        <v>0</v>
      </c>
      <c r="U5860">
        <v>0</v>
      </c>
      <c r="V5860" s="4">
        <v>14.775</v>
      </c>
      <c r="W5860" s="6">
        <f t="shared" si="182"/>
        <v>20.713000000000001</v>
      </c>
      <c r="X5860" s="6">
        <f t="shared" si="183"/>
        <v>26.713000000000001</v>
      </c>
      <c r="Y5860" s="6">
        <v>23.713000000000001</v>
      </c>
      <c r="Z5860" s="6">
        <v>20.8</v>
      </c>
    </row>
    <row r="5861" spans="1:26" x14ac:dyDescent="0.25">
      <c r="A5861" s="1">
        <v>44076.125</v>
      </c>
      <c r="B5861">
        <v>1.73753</v>
      </c>
      <c r="C5861">
        <v>-0.56892299999999996</v>
      </c>
      <c r="D5861">
        <v>0</v>
      </c>
      <c r="E5861">
        <v>0</v>
      </c>
      <c r="F5861">
        <v>0</v>
      </c>
      <c r="G5861" s="2">
        <v>5.742249E-2</v>
      </c>
      <c r="H5861">
        <v>0.1685797</v>
      </c>
      <c r="I5861">
        <v>0</v>
      </c>
      <c r="J5861">
        <v>0</v>
      </c>
      <c r="K5861">
        <v>0</v>
      </c>
      <c r="L5861">
        <v>-0.44072499999999998</v>
      </c>
      <c r="M5861" s="4">
        <v>20.68167</v>
      </c>
      <c r="N5861">
        <v>22.223990000000001</v>
      </c>
      <c r="O5861">
        <v>21.452829999999999</v>
      </c>
      <c r="P5861">
        <v>0</v>
      </c>
      <c r="Q5861">
        <v>0</v>
      </c>
      <c r="R5861">
        <v>5.7422000000000001E-2</v>
      </c>
      <c r="S5861">
        <v>0</v>
      </c>
      <c r="T5861">
        <v>0</v>
      </c>
      <c r="U5861">
        <v>0</v>
      </c>
      <c r="V5861" s="4">
        <v>14.55</v>
      </c>
      <c r="W5861" s="6">
        <f t="shared" si="182"/>
        <v>20.713000000000001</v>
      </c>
      <c r="X5861" s="6">
        <f t="shared" si="183"/>
        <v>26.713000000000001</v>
      </c>
      <c r="Y5861" s="6">
        <v>23.713000000000001</v>
      </c>
      <c r="Z5861" s="6">
        <v>20.8</v>
      </c>
    </row>
    <row r="5862" spans="1:26" x14ac:dyDescent="0.25">
      <c r="A5862" s="1">
        <v>44076.166666666664</v>
      </c>
      <c r="B5862">
        <v>1.738211</v>
      </c>
      <c r="C5862">
        <v>-0.60645099999999996</v>
      </c>
      <c r="D5862">
        <v>0</v>
      </c>
      <c r="E5862">
        <v>0</v>
      </c>
      <c r="F5862">
        <v>0</v>
      </c>
      <c r="G5862" s="2">
        <v>5.742249E-2</v>
      </c>
      <c r="H5862">
        <v>0.1706956</v>
      </c>
      <c r="I5862">
        <v>0</v>
      </c>
      <c r="J5862">
        <v>0</v>
      </c>
      <c r="K5862">
        <v>0</v>
      </c>
      <c r="L5862">
        <v>-0.46435569999999998</v>
      </c>
      <c r="M5862" s="4">
        <v>20.459250000000001</v>
      </c>
      <c r="N5862">
        <v>22.0779</v>
      </c>
      <c r="O5862">
        <v>21.26857</v>
      </c>
      <c r="P5862">
        <v>0</v>
      </c>
      <c r="Q5862">
        <v>0</v>
      </c>
      <c r="R5862">
        <v>5.7422000000000001E-2</v>
      </c>
      <c r="S5862">
        <v>0</v>
      </c>
      <c r="T5862">
        <v>0</v>
      </c>
      <c r="U5862">
        <v>0</v>
      </c>
      <c r="V5862" s="4">
        <v>13.95</v>
      </c>
      <c r="W5862" s="6">
        <f t="shared" si="182"/>
        <v>20.713000000000001</v>
      </c>
      <c r="X5862" s="6">
        <f t="shared" si="183"/>
        <v>26.713000000000001</v>
      </c>
      <c r="Y5862" s="6">
        <v>23.713000000000001</v>
      </c>
      <c r="Z5862" s="6">
        <v>20.8</v>
      </c>
    </row>
    <row r="5863" spans="1:26" x14ac:dyDescent="0.25">
      <c r="A5863" s="1">
        <v>44076.208333333336</v>
      </c>
      <c r="B5863">
        <v>1.7376020000000001</v>
      </c>
      <c r="C5863">
        <v>-0.61558900000000005</v>
      </c>
      <c r="D5863">
        <v>0</v>
      </c>
      <c r="E5863">
        <v>0</v>
      </c>
      <c r="F5863">
        <v>0</v>
      </c>
      <c r="G5863" s="2">
        <v>5.742249E-2</v>
      </c>
      <c r="H5863">
        <v>0.1724842</v>
      </c>
      <c r="I5863">
        <v>0</v>
      </c>
      <c r="J5863">
        <v>0</v>
      </c>
      <c r="K5863">
        <v>0</v>
      </c>
      <c r="L5863">
        <v>-0.46840870000000001</v>
      </c>
      <c r="M5863" s="4">
        <v>20.29111</v>
      </c>
      <c r="N5863">
        <v>21.934660000000001</v>
      </c>
      <c r="O5863">
        <v>21.112880000000001</v>
      </c>
      <c r="P5863">
        <v>0</v>
      </c>
      <c r="Q5863">
        <v>0</v>
      </c>
      <c r="R5863">
        <v>5.7422000000000001E-2</v>
      </c>
      <c r="S5863">
        <v>0</v>
      </c>
      <c r="T5863">
        <v>0</v>
      </c>
      <c r="U5863">
        <v>0</v>
      </c>
      <c r="V5863" s="4">
        <v>13.7</v>
      </c>
      <c r="W5863" s="6">
        <f t="shared" si="182"/>
        <v>20.713000000000001</v>
      </c>
      <c r="X5863" s="6">
        <f t="shared" si="183"/>
        <v>26.713000000000001</v>
      </c>
      <c r="Y5863" s="6">
        <v>23.713000000000001</v>
      </c>
      <c r="Z5863" s="6">
        <v>20.8</v>
      </c>
    </row>
    <row r="5864" spans="1:26" x14ac:dyDescent="0.25">
      <c r="A5864" s="1">
        <v>44076.25</v>
      </c>
      <c r="B5864">
        <v>1.7371890000000001</v>
      </c>
      <c r="C5864">
        <v>-0.62576799999999999</v>
      </c>
      <c r="D5864">
        <v>0</v>
      </c>
      <c r="E5864">
        <v>0</v>
      </c>
      <c r="F5864">
        <v>0</v>
      </c>
      <c r="G5864" s="2">
        <v>5.742249E-2</v>
      </c>
      <c r="H5864">
        <v>0.17369599999999999</v>
      </c>
      <c r="I5864">
        <v>9.7E-5</v>
      </c>
      <c r="J5864" s="2">
        <v>7.6975460000000004E-3</v>
      </c>
      <c r="K5864">
        <v>0</v>
      </c>
      <c r="L5864">
        <v>-0.47381069999999997</v>
      </c>
      <c r="M5864" s="4">
        <v>20.15352</v>
      </c>
      <c r="N5864">
        <v>21.810919999999999</v>
      </c>
      <c r="O5864">
        <v>20.982220000000002</v>
      </c>
      <c r="P5864">
        <v>0</v>
      </c>
      <c r="Q5864">
        <v>0</v>
      </c>
      <c r="R5864">
        <v>5.7422000000000001E-2</v>
      </c>
      <c r="S5864">
        <v>0</v>
      </c>
      <c r="T5864">
        <v>0</v>
      </c>
      <c r="U5864">
        <v>0</v>
      </c>
      <c r="V5864" s="4">
        <v>13.466670000000001</v>
      </c>
      <c r="W5864" s="6">
        <f t="shared" si="182"/>
        <v>20.713000000000001</v>
      </c>
      <c r="X5864" s="6">
        <f t="shared" si="183"/>
        <v>26.713000000000001</v>
      </c>
      <c r="Y5864" s="6">
        <v>23.713000000000001</v>
      </c>
      <c r="Z5864" s="6">
        <v>20.8</v>
      </c>
    </row>
    <row r="5865" spans="1:26" x14ac:dyDescent="0.25">
      <c r="A5865" s="1">
        <v>44076.291666666664</v>
      </c>
      <c r="B5865">
        <v>2.4475069999999999</v>
      </c>
      <c r="C5865">
        <v>-0.60624900000000004</v>
      </c>
      <c r="D5865">
        <v>0</v>
      </c>
      <c r="E5865">
        <v>0</v>
      </c>
      <c r="F5865">
        <v>0.37777899999999998</v>
      </c>
      <c r="G5865" s="2">
        <v>5.742249E-2</v>
      </c>
      <c r="H5865">
        <v>0.1727756</v>
      </c>
      <c r="I5865">
        <v>4.5719999999999997E-3</v>
      </c>
      <c r="J5865">
        <v>0.2097183</v>
      </c>
      <c r="K5865">
        <v>0</v>
      </c>
      <c r="L5865">
        <v>-0.82220579999999999</v>
      </c>
      <c r="M5865" s="4">
        <v>19.988109999999999</v>
      </c>
      <c r="N5865">
        <v>21.805019999999999</v>
      </c>
      <c r="O5865">
        <v>20.896560000000001</v>
      </c>
      <c r="P5865">
        <v>0</v>
      </c>
      <c r="Q5865">
        <v>0</v>
      </c>
      <c r="R5865">
        <v>5.7422000000000001E-2</v>
      </c>
      <c r="S5865">
        <v>0.37777899999999998</v>
      </c>
      <c r="T5865">
        <v>1.9889E-2</v>
      </c>
      <c r="U5865">
        <v>0</v>
      </c>
      <c r="V5865" s="4">
        <v>13.41667</v>
      </c>
      <c r="W5865" s="6">
        <f t="shared" si="182"/>
        <v>20.713000000000001</v>
      </c>
      <c r="X5865" s="6">
        <f t="shared" si="183"/>
        <v>26.713000000000001</v>
      </c>
      <c r="Y5865" s="6">
        <v>23.713000000000001</v>
      </c>
      <c r="Z5865" s="6">
        <v>20.8</v>
      </c>
    </row>
    <row r="5866" spans="1:26" x14ac:dyDescent="0.25">
      <c r="A5866" s="1">
        <v>44076.333333333336</v>
      </c>
      <c r="B5866">
        <v>2.4488259999999999</v>
      </c>
      <c r="C5866">
        <v>-0.54919099999999998</v>
      </c>
      <c r="D5866">
        <v>0</v>
      </c>
      <c r="E5866">
        <v>0</v>
      </c>
      <c r="F5866">
        <v>0.37777899999999998</v>
      </c>
      <c r="G5866" s="2">
        <v>5.742249E-2</v>
      </c>
      <c r="H5866">
        <v>0.1689059</v>
      </c>
      <c r="I5866">
        <v>4.6370000000000001E-2</v>
      </c>
      <c r="J5866">
        <v>1.0231429999999999</v>
      </c>
      <c r="K5866">
        <v>0</v>
      </c>
      <c r="L5866">
        <v>-0.73796439999999996</v>
      </c>
      <c r="M5866" s="4">
        <v>20.439550000000001</v>
      </c>
      <c r="N5866">
        <v>22.156980000000001</v>
      </c>
      <c r="O5866">
        <v>21.298259999999999</v>
      </c>
      <c r="P5866">
        <v>0</v>
      </c>
      <c r="Q5866">
        <v>0</v>
      </c>
      <c r="R5866">
        <v>5.7422000000000001E-2</v>
      </c>
      <c r="S5866">
        <v>0.37777899999999998</v>
      </c>
      <c r="T5866">
        <v>1.9889E-2</v>
      </c>
      <c r="U5866">
        <v>0</v>
      </c>
      <c r="V5866" s="4">
        <v>14.43333</v>
      </c>
      <c r="W5866" s="6">
        <f t="shared" si="182"/>
        <v>20.713000000000001</v>
      </c>
      <c r="X5866" s="6">
        <f t="shared" si="183"/>
        <v>26.713000000000001</v>
      </c>
      <c r="Y5866" s="6">
        <v>23.713000000000001</v>
      </c>
      <c r="Z5866" s="6">
        <v>20.8</v>
      </c>
    </row>
    <row r="5867" spans="1:26" x14ac:dyDescent="0.25">
      <c r="A5867" s="1">
        <v>44076.375</v>
      </c>
      <c r="B5867">
        <v>2.4515359999999999</v>
      </c>
      <c r="C5867">
        <v>-0.54744599999999999</v>
      </c>
      <c r="D5867">
        <v>0</v>
      </c>
      <c r="E5867">
        <v>0</v>
      </c>
      <c r="F5867">
        <v>0.37777899999999998</v>
      </c>
      <c r="G5867" s="2">
        <v>7.2533669999999995E-2</v>
      </c>
      <c r="H5867">
        <v>0.16182240000000001</v>
      </c>
      <c r="I5867">
        <v>0.100316</v>
      </c>
      <c r="J5867">
        <v>1.987455</v>
      </c>
      <c r="K5867">
        <v>0</v>
      </c>
      <c r="L5867">
        <v>-0.73293920000000001</v>
      </c>
      <c r="M5867" s="4">
        <v>21.175879999999999</v>
      </c>
      <c r="N5867">
        <v>22.799630000000001</v>
      </c>
      <c r="O5867">
        <v>21.987760000000002</v>
      </c>
      <c r="P5867">
        <v>0</v>
      </c>
      <c r="Q5867">
        <v>0</v>
      </c>
      <c r="R5867">
        <v>7.2534000000000001E-2</v>
      </c>
      <c r="S5867">
        <v>0.37777899999999998</v>
      </c>
      <c r="T5867">
        <v>7.0260000000000003E-2</v>
      </c>
      <c r="U5867">
        <v>0</v>
      </c>
      <c r="V5867" s="4">
        <v>15.158329999999999</v>
      </c>
      <c r="W5867" s="6">
        <f t="shared" si="182"/>
        <v>20.713000000000001</v>
      </c>
      <c r="X5867" s="6">
        <f t="shared" si="183"/>
        <v>26.713000000000001</v>
      </c>
      <c r="Y5867" s="6">
        <v>23.713000000000001</v>
      </c>
      <c r="Z5867" s="6">
        <v>20.8</v>
      </c>
    </row>
    <row r="5868" spans="1:26" x14ac:dyDescent="0.25">
      <c r="A5868" s="1">
        <v>44076.416666666664</v>
      </c>
      <c r="B5868">
        <v>1.7391209999999999</v>
      </c>
      <c r="C5868">
        <v>-0.562025</v>
      </c>
      <c r="D5868">
        <v>0</v>
      </c>
      <c r="E5868">
        <v>0</v>
      </c>
      <c r="F5868">
        <v>0.37777899999999998</v>
      </c>
      <c r="G5868" s="2">
        <v>7.2533669999999995E-2</v>
      </c>
      <c r="H5868">
        <v>0.1546623</v>
      </c>
      <c r="I5868">
        <v>7.9984E-2</v>
      </c>
      <c r="J5868">
        <v>2.6059510000000001</v>
      </c>
      <c r="K5868">
        <v>0</v>
      </c>
      <c r="L5868">
        <v>-0.4551692</v>
      </c>
      <c r="M5868" s="4">
        <v>22.205089999999998</v>
      </c>
      <c r="N5868">
        <v>23.4864</v>
      </c>
      <c r="O5868">
        <v>22.845739999999999</v>
      </c>
      <c r="P5868">
        <v>0</v>
      </c>
      <c r="Q5868">
        <v>0</v>
      </c>
      <c r="R5868">
        <v>7.2534000000000001E-2</v>
      </c>
      <c r="S5868">
        <v>0.37777899999999998</v>
      </c>
      <c r="T5868">
        <v>5.0370999999999999E-2</v>
      </c>
      <c r="U5868">
        <v>0</v>
      </c>
      <c r="V5868" s="4">
        <v>16.074999999999999</v>
      </c>
      <c r="W5868" s="6">
        <f t="shared" si="182"/>
        <v>20.713000000000001</v>
      </c>
      <c r="X5868" s="6">
        <f t="shared" si="183"/>
        <v>26.713000000000001</v>
      </c>
      <c r="Y5868" s="6">
        <v>23.713000000000001</v>
      </c>
      <c r="Z5868" s="6">
        <v>20.8</v>
      </c>
    </row>
    <row r="5869" spans="1:26" x14ac:dyDescent="0.25">
      <c r="A5869" s="1">
        <v>44076.458333333336</v>
      </c>
      <c r="B5869">
        <v>1.741487</v>
      </c>
      <c r="C5869">
        <v>-0.56035599999999997</v>
      </c>
      <c r="D5869">
        <v>0</v>
      </c>
      <c r="E5869">
        <v>0</v>
      </c>
      <c r="F5869">
        <v>0.37777899999999998</v>
      </c>
      <c r="G5869" s="2">
        <v>7.2533669999999995E-2</v>
      </c>
      <c r="H5869">
        <v>0.1464124</v>
      </c>
      <c r="I5869">
        <v>4.1112000000000003E-2</v>
      </c>
      <c r="J5869">
        <v>2.8504870000000002</v>
      </c>
      <c r="K5869">
        <v>0</v>
      </c>
      <c r="L5869">
        <v>-0.45211190000000001</v>
      </c>
      <c r="M5869" s="4">
        <v>23.056049999999999</v>
      </c>
      <c r="N5869">
        <v>24.12237</v>
      </c>
      <c r="O5869">
        <v>23.589210000000001</v>
      </c>
      <c r="P5869">
        <v>0</v>
      </c>
      <c r="Q5869">
        <v>0</v>
      </c>
      <c r="R5869">
        <v>7.2534000000000001E-2</v>
      </c>
      <c r="S5869">
        <v>0.37777899999999998</v>
      </c>
      <c r="T5869">
        <v>5.0370999999999999E-2</v>
      </c>
      <c r="U5869">
        <v>0</v>
      </c>
      <c r="V5869" s="4">
        <v>16.933330000000002</v>
      </c>
      <c r="W5869" s="6">
        <f t="shared" si="182"/>
        <v>20.713000000000001</v>
      </c>
      <c r="X5869" s="6">
        <f t="shared" si="183"/>
        <v>26.713000000000001</v>
      </c>
      <c r="Y5869" s="6">
        <v>23.713000000000001</v>
      </c>
      <c r="Z5869" s="6">
        <v>20.8</v>
      </c>
    </row>
    <row r="5870" spans="1:26" x14ac:dyDescent="0.25">
      <c r="A5870" s="1">
        <v>44076.5</v>
      </c>
      <c r="B5870">
        <v>1.740488</v>
      </c>
      <c r="C5870">
        <v>-0.56496100000000005</v>
      </c>
      <c r="D5870">
        <v>0</v>
      </c>
      <c r="E5870">
        <v>0</v>
      </c>
      <c r="F5870">
        <v>0.37777899999999998</v>
      </c>
      <c r="G5870" s="2">
        <v>7.2533669999999995E-2</v>
      </c>
      <c r="H5870">
        <v>0.14749139999999999</v>
      </c>
      <c r="I5870">
        <v>1.9352999999999999E-2</v>
      </c>
      <c r="J5870">
        <v>1.5975250000000001</v>
      </c>
      <c r="K5870">
        <v>0</v>
      </c>
      <c r="L5870">
        <v>-0.45145010000000002</v>
      </c>
      <c r="M5870" s="4">
        <v>22.79232</v>
      </c>
      <c r="N5870">
        <v>23.897269999999999</v>
      </c>
      <c r="O5870">
        <v>23.344799999999999</v>
      </c>
      <c r="P5870">
        <v>0</v>
      </c>
      <c r="Q5870">
        <v>0</v>
      </c>
      <c r="R5870">
        <v>7.2534000000000001E-2</v>
      </c>
      <c r="S5870">
        <v>0.37777899999999998</v>
      </c>
      <c r="T5870">
        <v>5.0370999999999999E-2</v>
      </c>
      <c r="U5870">
        <v>0</v>
      </c>
      <c r="V5870" s="4">
        <v>16.633330000000001</v>
      </c>
      <c r="W5870" s="6">
        <f t="shared" si="182"/>
        <v>20.713000000000001</v>
      </c>
      <c r="X5870" s="6">
        <f t="shared" si="183"/>
        <v>26.713000000000001</v>
      </c>
      <c r="Y5870" s="6">
        <v>23.713000000000001</v>
      </c>
      <c r="Z5870" s="6">
        <v>20.8</v>
      </c>
    </row>
    <row r="5871" spans="1:26" x14ac:dyDescent="0.25">
      <c r="A5871" s="1">
        <v>44076.541666666664</v>
      </c>
      <c r="B5871">
        <v>1.7411730000000001</v>
      </c>
      <c r="C5871">
        <v>-0.60095200000000004</v>
      </c>
      <c r="D5871">
        <v>0</v>
      </c>
      <c r="E5871">
        <v>0</v>
      </c>
      <c r="F5871">
        <v>0.37777899999999998</v>
      </c>
      <c r="G5871" s="2">
        <v>7.2533669999999995E-2</v>
      </c>
      <c r="H5871">
        <v>0.15197450000000001</v>
      </c>
      <c r="I5871">
        <v>1.6865000000000002E-2</v>
      </c>
      <c r="J5871">
        <v>1.338797</v>
      </c>
      <c r="K5871">
        <v>0</v>
      </c>
      <c r="L5871">
        <v>-0.47334219999999999</v>
      </c>
      <c r="M5871" s="4">
        <v>22.408069999999999</v>
      </c>
      <c r="N5871">
        <v>23.707609999999999</v>
      </c>
      <c r="O5871">
        <v>23.057839999999999</v>
      </c>
      <c r="P5871">
        <v>0</v>
      </c>
      <c r="Q5871">
        <v>0</v>
      </c>
      <c r="R5871">
        <v>7.2534000000000001E-2</v>
      </c>
      <c r="S5871">
        <v>0.37777899999999998</v>
      </c>
      <c r="T5871">
        <v>5.0370999999999999E-2</v>
      </c>
      <c r="U5871">
        <v>0</v>
      </c>
      <c r="V5871" s="4">
        <v>15.89167</v>
      </c>
      <c r="W5871" s="6">
        <f t="shared" si="182"/>
        <v>20.713000000000001</v>
      </c>
      <c r="X5871" s="6">
        <f t="shared" si="183"/>
        <v>26.713000000000001</v>
      </c>
      <c r="Y5871" s="6">
        <v>23.713000000000001</v>
      </c>
      <c r="Z5871" s="6">
        <v>20.8</v>
      </c>
    </row>
    <row r="5872" spans="1:26" x14ac:dyDescent="0.25">
      <c r="A5872" s="1">
        <v>44076.583333333336</v>
      </c>
      <c r="B5872">
        <v>1.739436</v>
      </c>
      <c r="C5872">
        <v>-0.55092099999999999</v>
      </c>
      <c r="D5872">
        <v>0</v>
      </c>
      <c r="E5872">
        <v>0</v>
      </c>
      <c r="F5872">
        <v>0.37777899999999998</v>
      </c>
      <c r="G5872" s="2">
        <v>7.2533669999999995E-2</v>
      </c>
      <c r="H5872">
        <v>0.15427740000000001</v>
      </c>
      <c r="I5872">
        <v>1.1735000000000001E-2</v>
      </c>
      <c r="J5872">
        <v>0.90597300000000003</v>
      </c>
      <c r="K5872">
        <v>0</v>
      </c>
      <c r="L5872">
        <v>-0.43754480000000001</v>
      </c>
      <c r="M5872" s="4">
        <v>22.230090000000001</v>
      </c>
      <c r="N5872">
        <v>23.488620000000001</v>
      </c>
      <c r="O5872">
        <v>22.859359999999999</v>
      </c>
      <c r="P5872">
        <v>0</v>
      </c>
      <c r="Q5872">
        <v>0</v>
      </c>
      <c r="R5872">
        <v>7.2534000000000001E-2</v>
      </c>
      <c r="S5872">
        <v>0.37777899999999998</v>
      </c>
      <c r="T5872">
        <v>5.0370999999999999E-2</v>
      </c>
      <c r="U5872">
        <v>0</v>
      </c>
      <c r="V5872" s="4">
        <v>16.241669999999999</v>
      </c>
      <c r="W5872" s="6">
        <f t="shared" si="182"/>
        <v>20.713000000000001</v>
      </c>
      <c r="X5872" s="6">
        <f t="shared" si="183"/>
        <v>26.713000000000001</v>
      </c>
      <c r="Y5872" s="6">
        <v>23.713000000000001</v>
      </c>
      <c r="Z5872" s="6">
        <v>20.8</v>
      </c>
    </row>
    <row r="5873" spans="1:26" x14ac:dyDescent="0.25">
      <c r="A5873" s="1">
        <v>44076.625</v>
      </c>
      <c r="B5873">
        <v>1.7400100000000001</v>
      </c>
      <c r="C5873">
        <v>-0.54588000000000003</v>
      </c>
      <c r="D5873">
        <v>0</v>
      </c>
      <c r="E5873">
        <v>0</v>
      </c>
      <c r="F5873">
        <v>0.37777899999999998</v>
      </c>
      <c r="G5873" s="2">
        <v>7.2533669999999995E-2</v>
      </c>
      <c r="H5873">
        <v>0.15243719999999999</v>
      </c>
      <c r="I5873">
        <v>1.6695000000000002E-2</v>
      </c>
      <c r="J5873">
        <v>1.2874110000000001</v>
      </c>
      <c r="K5873">
        <v>0</v>
      </c>
      <c r="L5873">
        <v>-0.43647989999999998</v>
      </c>
      <c r="M5873" s="4">
        <v>22.416219999999999</v>
      </c>
      <c r="N5873">
        <v>23.65954</v>
      </c>
      <c r="O5873">
        <v>23.037880000000001</v>
      </c>
      <c r="P5873">
        <v>0</v>
      </c>
      <c r="Q5873">
        <v>0</v>
      </c>
      <c r="R5873">
        <v>7.2534000000000001E-2</v>
      </c>
      <c r="S5873">
        <v>0.37777899999999998</v>
      </c>
      <c r="T5873">
        <v>5.0370999999999999E-2</v>
      </c>
      <c r="U5873">
        <v>0</v>
      </c>
      <c r="V5873" s="4">
        <v>16.466670000000001</v>
      </c>
      <c r="W5873" s="6">
        <f t="shared" si="182"/>
        <v>20.713000000000001</v>
      </c>
      <c r="X5873" s="6">
        <f t="shared" si="183"/>
        <v>26.713000000000001</v>
      </c>
      <c r="Y5873" s="6">
        <v>23.713000000000001</v>
      </c>
      <c r="Z5873" s="6">
        <v>20.8</v>
      </c>
    </row>
    <row r="5874" spans="1:26" x14ac:dyDescent="0.25">
      <c r="A5874" s="1">
        <v>44076.666666666664</v>
      </c>
      <c r="B5874">
        <v>1.740675</v>
      </c>
      <c r="C5874">
        <v>-0.54275799999999996</v>
      </c>
      <c r="D5874">
        <v>0</v>
      </c>
      <c r="E5874">
        <v>0</v>
      </c>
      <c r="F5874">
        <v>0.37777899999999998</v>
      </c>
      <c r="G5874" s="2">
        <v>7.2533669999999995E-2</v>
      </c>
      <c r="H5874">
        <v>0.1523909</v>
      </c>
      <c r="I5874">
        <v>1.2933999999999999E-2</v>
      </c>
      <c r="J5874">
        <v>1.0157560000000001</v>
      </c>
      <c r="K5874">
        <v>0</v>
      </c>
      <c r="L5874">
        <v>-0.4342898</v>
      </c>
      <c r="M5874" s="4">
        <v>22.395820000000001</v>
      </c>
      <c r="N5874">
        <v>23.630240000000001</v>
      </c>
      <c r="O5874">
        <v>23.013030000000001</v>
      </c>
      <c r="P5874">
        <v>0</v>
      </c>
      <c r="Q5874">
        <v>0</v>
      </c>
      <c r="R5874">
        <v>7.2534000000000001E-2</v>
      </c>
      <c r="S5874">
        <v>0.37777899999999998</v>
      </c>
      <c r="T5874">
        <v>5.0370999999999999E-2</v>
      </c>
      <c r="U5874">
        <v>0</v>
      </c>
      <c r="V5874" s="4">
        <v>16.475000000000001</v>
      </c>
      <c r="W5874" s="6">
        <f t="shared" si="182"/>
        <v>20.713000000000001</v>
      </c>
      <c r="X5874" s="6">
        <f t="shared" si="183"/>
        <v>26.713000000000001</v>
      </c>
      <c r="Y5874" s="6">
        <v>23.713000000000001</v>
      </c>
      <c r="Z5874" s="6">
        <v>20.8</v>
      </c>
    </row>
    <row r="5875" spans="1:26" x14ac:dyDescent="0.25">
      <c r="A5875" s="1">
        <v>44076.708333333336</v>
      </c>
      <c r="B5875">
        <v>1.739568</v>
      </c>
      <c r="C5875">
        <v>-0.509297</v>
      </c>
      <c r="D5875">
        <v>0</v>
      </c>
      <c r="E5875">
        <v>0</v>
      </c>
      <c r="F5875">
        <v>0.37777899999999998</v>
      </c>
      <c r="G5875" s="2">
        <v>7.2533669999999995E-2</v>
      </c>
      <c r="H5875">
        <v>0.15281900000000001</v>
      </c>
      <c r="I5875">
        <v>8.6040000000000005E-3</v>
      </c>
      <c r="J5875">
        <v>0.67614850000000004</v>
      </c>
      <c r="K5875">
        <v>0</v>
      </c>
      <c r="L5875">
        <v>-0.41029270000000001</v>
      </c>
      <c r="M5875" s="4">
        <v>22.34553</v>
      </c>
      <c r="N5875">
        <v>23.500900000000001</v>
      </c>
      <c r="O5875">
        <v>22.923220000000001</v>
      </c>
      <c r="P5875">
        <v>0</v>
      </c>
      <c r="Q5875">
        <v>0</v>
      </c>
      <c r="R5875">
        <v>7.2534000000000001E-2</v>
      </c>
      <c r="S5875">
        <v>0.37777899999999998</v>
      </c>
      <c r="T5875">
        <v>5.0370999999999999E-2</v>
      </c>
      <c r="U5875">
        <v>0</v>
      </c>
      <c r="V5875" s="4">
        <v>16.774999999999999</v>
      </c>
      <c r="W5875" s="6">
        <f t="shared" si="182"/>
        <v>20.713000000000001</v>
      </c>
      <c r="X5875" s="6">
        <f t="shared" si="183"/>
        <v>26.713000000000001</v>
      </c>
      <c r="Y5875" s="6">
        <v>23.713000000000001</v>
      </c>
      <c r="Z5875" s="6">
        <v>20.8</v>
      </c>
    </row>
    <row r="5876" spans="1:26" x14ac:dyDescent="0.25">
      <c r="A5876" s="1">
        <v>44076.75</v>
      </c>
      <c r="B5876">
        <v>1.7410019999999999</v>
      </c>
      <c r="C5876">
        <v>-0.53133200000000003</v>
      </c>
      <c r="D5876">
        <v>0</v>
      </c>
      <c r="E5876">
        <v>0</v>
      </c>
      <c r="F5876">
        <v>0.42750199999999999</v>
      </c>
      <c r="G5876">
        <v>0.30222359999999998</v>
      </c>
      <c r="H5876">
        <v>0.1523264</v>
      </c>
      <c r="I5876">
        <v>2.7780000000000001E-3</v>
      </c>
      <c r="J5876">
        <v>0.21915180000000001</v>
      </c>
      <c r="K5876">
        <v>0</v>
      </c>
      <c r="L5876">
        <v>-0.43030449999999998</v>
      </c>
      <c r="M5876" s="4">
        <v>22.367570000000001</v>
      </c>
      <c r="N5876">
        <v>23.28274</v>
      </c>
      <c r="O5876">
        <v>22.825150000000001</v>
      </c>
      <c r="P5876">
        <v>0</v>
      </c>
      <c r="Q5876">
        <v>0</v>
      </c>
      <c r="R5876">
        <v>0.30222399999999999</v>
      </c>
      <c r="S5876">
        <v>0.42750199999999999</v>
      </c>
      <c r="T5876">
        <v>5.0370999999999999E-2</v>
      </c>
      <c r="U5876">
        <v>0</v>
      </c>
      <c r="V5876" s="4">
        <v>16.55</v>
      </c>
      <c r="W5876" s="6">
        <f t="shared" si="182"/>
        <v>20.713000000000001</v>
      </c>
      <c r="X5876" s="6">
        <f t="shared" si="183"/>
        <v>26.713000000000001</v>
      </c>
      <c r="Y5876" s="6">
        <v>23.713000000000001</v>
      </c>
      <c r="Z5876" s="6">
        <v>20.8</v>
      </c>
    </row>
    <row r="5877" spans="1:26" x14ac:dyDescent="0.25">
      <c r="A5877" s="1">
        <v>44076.791666666664</v>
      </c>
      <c r="B5877">
        <v>1.8860079999999999</v>
      </c>
      <c r="C5877">
        <v>-0.55719399999999997</v>
      </c>
      <c r="D5877">
        <v>0</v>
      </c>
      <c r="E5877">
        <v>0</v>
      </c>
      <c r="F5877">
        <v>0.42750199999999999</v>
      </c>
      <c r="G5877">
        <v>0.30222359999999998</v>
      </c>
      <c r="H5877">
        <v>0.15433330000000001</v>
      </c>
      <c r="I5877">
        <v>7.6999999999999996E-4</v>
      </c>
      <c r="J5877" s="2">
        <v>6.0777129999999999E-2</v>
      </c>
      <c r="K5877">
        <v>0</v>
      </c>
      <c r="L5877">
        <v>-0.5158066</v>
      </c>
      <c r="M5877" s="4">
        <v>22.05151</v>
      </c>
      <c r="N5877">
        <v>23.093240000000002</v>
      </c>
      <c r="O5877">
        <v>22.572379999999999</v>
      </c>
      <c r="P5877">
        <v>0</v>
      </c>
      <c r="Q5877">
        <v>0</v>
      </c>
      <c r="R5877">
        <v>0.30222399999999999</v>
      </c>
      <c r="S5877">
        <v>0.42750199999999999</v>
      </c>
      <c r="T5877">
        <v>5.4349000000000001E-2</v>
      </c>
      <c r="U5877">
        <v>0</v>
      </c>
      <c r="V5877" s="4">
        <v>15.95</v>
      </c>
      <c r="W5877" s="6">
        <f t="shared" si="182"/>
        <v>20.713000000000001</v>
      </c>
      <c r="X5877" s="6">
        <f t="shared" si="183"/>
        <v>26.713000000000001</v>
      </c>
      <c r="Y5877" s="6">
        <v>23.713000000000001</v>
      </c>
      <c r="Z5877" s="6">
        <v>20.8</v>
      </c>
    </row>
    <row r="5878" spans="1:26" x14ac:dyDescent="0.25">
      <c r="A5878" s="1">
        <v>44076.833333333336</v>
      </c>
      <c r="B5878">
        <v>1.886368</v>
      </c>
      <c r="C5878">
        <v>-0.575658</v>
      </c>
      <c r="D5878">
        <v>0</v>
      </c>
      <c r="E5878">
        <v>0</v>
      </c>
      <c r="F5878">
        <v>0.42750199999999999</v>
      </c>
      <c r="G5878">
        <v>0.1329784</v>
      </c>
      <c r="H5878">
        <v>0.15852279999999999</v>
      </c>
      <c r="I5878">
        <v>7.3999999999999996E-5</v>
      </c>
      <c r="J5878" s="2">
        <v>5.868524E-3</v>
      </c>
      <c r="K5878">
        <v>0</v>
      </c>
      <c r="L5878">
        <v>-0.52751440000000005</v>
      </c>
      <c r="M5878" s="4">
        <v>21.62359</v>
      </c>
      <c r="N5878">
        <v>22.911439999999999</v>
      </c>
      <c r="O5878">
        <v>22.267510000000001</v>
      </c>
      <c r="P5878">
        <v>0</v>
      </c>
      <c r="Q5878">
        <v>0</v>
      </c>
      <c r="R5878">
        <v>0.13297800000000001</v>
      </c>
      <c r="S5878">
        <v>0.42750199999999999</v>
      </c>
      <c r="T5878">
        <v>5.4349000000000001E-2</v>
      </c>
      <c r="U5878">
        <v>0</v>
      </c>
      <c r="V5878" s="4">
        <v>15.35</v>
      </c>
      <c r="W5878" s="6">
        <f t="shared" si="182"/>
        <v>20.713000000000001</v>
      </c>
      <c r="X5878" s="6">
        <f t="shared" si="183"/>
        <v>26.713000000000001</v>
      </c>
      <c r="Y5878" s="6">
        <v>23.713000000000001</v>
      </c>
      <c r="Z5878" s="6">
        <v>20.8</v>
      </c>
    </row>
    <row r="5879" spans="1:26" x14ac:dyDescent="0.25">
      <c r="A5879" s="1">
        <v>44076.875</v>
      </c>
      <c r="B5879">
        <v>1.8867320000000001</v>
      </c>
      <c r="C5879">
        <v>-0.57621800000000001</v>
      </c>
      <c r="D5879">
        <v>0</v>
      </c>
      <c r="E5879">
        <v>0</v>
      </c>
      <c r="F5879">
        <v>0.42750199999999999</v>
      </c>
      <c r="G5879">
        <v>0.1329784</v>
      </c>
      <c r="H5879">
        <v>0.16101509999999999</v>
      </c>
      <c r="I5879">
        <v>0</v>
      </c>
      <c r="J5879">
        <v>0</v>
      </c>
      <c r="K5879">
        <v>0</v>
      </c>
      <c r="L5879">
        <v>-0.52727230000000003</v>
      </c>
      <c r="M5879" s="4">
        <v>21.43544</v>
      </c>
      <c r="N5879">
        <v>22.765429999999999</v>
      </c>
      <c r="O5879">
        <v>22.100439999999999</v>
      </c>
      <c r="P5879">
        <v>0</v>
      </c>
      <c r="Q5879">
        <v>0</v>
      </c>
      <c r="R5879">
        <v>0.13297800000000001</v>
      </c>
      <c r="S5879">
        <v>0.42750199999999999</v>
      </c>
      <c r="T5879">
        <v>5.4349000000000001E-2</v>
      </c>
      <c r="U5879">
        <v>0</v>
      </c>
      <c r="V5879" s="4">
        <v>15.158329999999999</v>
      </c>
      <c r="W5879" s="6">
        <f t="shared" si="182"/>
        <v>20.713000000000001</v>
      </c>
      <c r="X5879" s="6">
        <f t="shared" si="183"/>
        <v>26.713000000000001</v>
      </c>
      <c r="Y5879" s="6">
        <v>23.713000000000001</v>
      </c>
      <c r="Z5879" s="6">
        <v>20.8</v>
      </c>
    </row>
    <row r="5880" spans="1:26" x14ac:dyDescent="0.25">
      <c r="A5880" s="1">
        <v>44076.916666666664</v>
      </c>
      <c r="B5880">
        <v>1.886258</v>
      </c>
      <c r="C5880">
        <v>-0.55541399999999996</v>
      </c>
      <c r="D5880">
        <v>0</v>
      </c>
      <c r="E5880">
        <v>0</v>
      </c>
      <c r="F5880">
        <v>0.42750199999999999</v>
      </c>
      <c r="G5880" s="2">
        <v>7.2533669999999995E-2</v>
      </c>
      <c r="H5880">
        <v>0.16223760000000001</v>
      </c>
      <c r="I5880">
        <v>0</v>
      </c>
      <c r="J5880">
        <v>0</v>
      </c>
      <c r="K5880">
        <v>0</v>
      </c>
      <c r="L5880">
        <v>-0.50845070000000003</v>
      </c>
      <c r="M5880" s="4">
        <v>21.315329999999999</v>
      </c>
      <c r="N5880">
        <v>22.662199999999999</v>
      </c>
      <c r="O5880">
        <v>21.988759999999999</v>
      </c>
      <c r="P5880">
        <v>0</v>
      </c>
      <c r="Q5880">
        <v>0</v>
      </c>
      <c r="R5880">
        <v>7.2534000000000001E-2</v>
      </c>
      <c r="S5880">
        <v>0.42750199999999999</v>
      </c>
      <c r="T5880">
        <v>3.9779999999999998E-3</v>
      </c>
      <c r="U5880">
        <v>0</v>
      </c>
      <c r="V5880" s="4">
        <v>15.258330000000001</v>
      </c>
      <c r="W5880" s="6">
        <f t="shared" si="182"/>
        <v>20.713000000000001</v>
      </c>
      <c r="X5880" s="6">
        <f t="shared" si="183"/>
        <v>26.713000000000001</v>
      </c>
      <c r="Y5880" s="6">
        <v>23.713000000000001</v>
      </c>
      <c r="Z5880" s="6">
        <v>20.8</v>
      </c>
    </row>
    <row r="5881" spans="1:26" x14ac:dyDescent="0.25">
      <c r="A5881" s="1">
        <v>44076.958333333336</v>
      </c>
      <c r="B5881">
        <v>1.7447159999999999</v>
      </c>
      <c r="C5881">
        <v>-0.61837600000000004</v>
      </c>
      <c r="D5881">
        <v>0</v>
      </c>
      <c r="E5881">
        <v>0</v>
      </c>
      <c r="F5881">
        <v>0.37777899999999998</v>
      </c>
      <c r="G5881" s="2">
        <v>7.2533669999999995E-2</v>
      </c>
      <c r="H5881">
        <v>0.1641136</v>
      </c>
      <c r="I5881">
        <v>0</v>
      </c>
      <c r="J5881">
        <v>0</v>
      </c>
      <c r="K5881">
        <v>0</v>
      </c>
      <c r="L5881">
        <v>-0.48173349999999998</v>
      </c>
      <c r="M5881" s="4">
        <v>21.124359999999999</v>
      </c>
      <c r="N5881">
        <v>22.537780000000001</v>
      </c>
      <c r="O5881">
        <v>21.83107</v>
      </c>
      <c r="P5881">
        <v>0</v>
      </c>
      <c r="Q5881">
        <v>0</v>
      </c>
      <c r="R5881">
        <v>7.2534000000000001E-2</v>
      </c>
      <c r="S5881">
        <v>0.37777899999999998</v>
      </c>
      <c r="T5881">
        <v>0</v>
      </c>
      <c r="U5881">
        <v>0</v>
      </c>
      <c r="V5881" s="4">
        <v>14.425000000000001</v>
      </c>
      <c r="W5881" s="6">
        <f t="shared" si="182"/>
        <v>20.713000000000001</v>
      </c>
      <c r="X5881" s="6">
        <f t="shared" si="183"/>
        <v>26.713000000000001</v>
      </c>
      <c r="Y5881" s="6">
        <v>23.713000000000001</v>
      </c>
      <c r="Z5881" s="6">
        <v>20.8</v>
      </c>
    </row>
    <row r="5882" spans="1:26" x14ac:dyDescent="0.25">
      <c r="A5882" s="3">
        <v>44077</v>
      </c>
      <c r="B5882">
        <v>1.7453380000000001</v>
      </c>
      <c r="C5882">
        <v>-0.64041199999999998</v>
      </c>
      <c r="D5882">
        <v>0</v>
      </c>
      <c r="E5882">
        <v>0</v>
      </c>
      <c r="F5882">
        <v>0</v>
      </c>
      <c r="G5882" s="2">
        <v>5.742249E-2</v>
      </c>
      <c r="H5882">
        <v>0.16923240000000001</v>
      </c>
      <c r="I5882">
        <v>0</v>
      </c>
      <c r="J5882">
        <v>0</v>
      </c>
      <c r="K5882">
        <v>0</v>
      </c>
      <c r="L5882">
        <v>-0.48746149999999999</v>
      </c>
      <c r="M5882" s="4">
        <v>20.635909999999999</v>
      </c>
      <c r="N5882">
        <v>22.314810000000001</v>
      </c>
      <c r="O5882">
        <v>21.475359999999998</v>
      </c>
      <c r="P5882">
        <v>0</v>
      </c>
      <c r="Q5882">
        <v>0</v>
      </c>
      <c r="R5882">
        <v>5.7422000000000001E-2</v>
      </c>
      <c r="S5882">
        <v>0</v>
      </c>
      <c r="T5882">
        <v>0</v>
      </c>
      <c r="U5882">
        <v>0</v>
      </c>
      <c r="V5882" s="4">
        <v>13.741669999999999</v>
      </c>
      <c r="W5882" s="6">
        <f t="shared" si="182"/>
        <v>20.713000000000001</v>
      </c>
      <c r="X5882" s="6">
        <f t="shared" si="183"/>
        <v>26.713000000000001</v>
      </c>
      <c r="Y5882" s="6">
        <v>23.713000000000001</v>
      </c>
      <c r="Z5882" s="6">
        <v>20.8</v>
      </c>
    </row>
    <row r="5883" spans="1:26" x14ac:dyDescent="0.25">
      <c r="A5883" s="1">
        <v>44077.041666666664</v>
      </c>
      <c r="B5883">
        <v>1.745255</v>
      </c>
      <c r="C5883">
        <v>-0.62804300000000002</v>
      </c>
      <c r="D5883">
        <v>0</v>
      </c>
      <c r="E5883">
        <v>0</v>
      </c>
      <c r="F5883">
        <v>0</v>
      </c>
      <c r="G5883" s="2">
        <v>5.742249E-2</v>
      </c>
      <c r="H5883">
        <v>0.17152539999999999</v>
      </c>
      <c r="I5883">
        <v>0</v>
      </c>
      <c r="J5883">
        <v>0</v>
      </c>
      <c r="K5883">
        <v>0</v>
      </c>
      <c r="L5883">
        <v>-0.47646739999999999</v>
      </c>
      <c r="M5883" s="4">
        <v>20.460180000000001</v>
      </c>
      <c r="N5883">
        <v>22.135120000000001</v>
      </c>
      <c r="O5883">
        <v>21.297650000000001</v>
      </c>
      <c r="P5883">
        <v>0</v>
      </c>
      <c r="Q5883">
        <v>0</v>
      </c>
      <c r="R5883">
        <v>5.7422000000000001E-2</v>
      </c>
      <c r="S5883">
        <v>0</v>
      </c>
      <c r="T5883">
        <v>0</v>
      </c>
      <c r="U5883">
        <v>0</v>
      </c>
      <c r="V5883" s="4">
        <v>13.7</v>
      </c>
      <c r="W5883" s="6">
        <f t="shared" si="182"/>
        <v>20.736000000000001</v>
      </c>
      <c r="X5883" s="6">
        <f t="shared" si="183"/>
        <v>26.736000000000001</v>
      </c>
      <c r="Y5883" s="6">
        <v>23.736000000000001</v>
      </c>
      <c r="Z5883" s="6">
        <v>20.8</v>
      </c>
    </row>
    <row r="5884" spans="1:26" x14ac:dyDescent="0.25">
      <c r="A5884" s="1">
        <v>44077.083333333336</v>
      </c>
      <c r="B5884">
        <v>1.7450669999999999</v>
      </c>
      <c r="C5884">
        <v>-0.61246500000000004</v>
      </c>
      <c r="D5884">
        <v>0</v>
      </c>
      <c r="E5884">
        <v>0</v>
      </c>
      <c r="F5884">
        <v>0</v>
      </c>
      <c r="G5884" s="2">
        <v>5.742249E-2</v>
      </c>
      <c r="H5884">
        <v>0.17258270000000001</v>
      </c>
      <c r="I5884">
        <v>0</v>
      </c>
      <c r="J5884">
        <v>0</v>
      </c>
      <c r="K5884">
        <v>0</v>
      </c>
      <c r="L5884">
        <v>-0.46466750000000001</v>
      </c>
      <c r="M5884" s="4">
        <v>20.357279999999999</v>
      </c>
      <c r="N5884">
        <v>21.99737</v>
      </c>
      <c r="O5884">
        <v>21.177320000000002</v>
      </c>
      <c r="P5884">
        <v>0</v>
      </c>
      <c r="Q5884">
        <v>0</v>
      </c>
      <c r="R5884">
        <v>5.7422000000000001E-2</v>
      </c>
      <c r="S5884">
        <v>0</v>
      </c>
      <c r="T5884">
        <v>0</v>
      </c>
      <c r="U5884">
        <v>0</v>
      </c>
      <c r="V5884" s="4">
        <v>13.758330000000001</v>
      </c>
      <c r="W5884" s="6">
        <f t="shared" si="182"/>
        <v>20.736000000000001</v>
      </c>
      <c r="X5884" s="6">
        <f t="shared" si="183"/>
        <v>26.736000000000001</v>
      </c>
      <c r="Y5884" s="6">
        <v>23.736000000000001</v>
      </c>
      <c r="Z5884" s="6">
        <v>20.8</v>
      </c>
    </row>
    <row r="5885" spans="1:26" x14ac:dyDescent="0.25">
      <c r="A5885" s="1">
        <v>44077.125</v>
      </c>
      <c r="B5885">
        <v>1.74549</v>
      </c>
      <c r="C5885">
        <v>-0.60484599999999999</v>
      </c>
      <c r="D5885">
        <v>0</v>
      </c>
      <c r="E5885">
        <v>0</v>
      </c>
      <c r="F5885">
        <v>0</v>
      </c>
      <c r="G5885" s="2">
        <v>5.742249E-2</v>
      </c>
      <c r="H5885">
        <v>0.17339969999999999</v>
      </c>
      <c r="I5885">
        <v>0</v>
      </c>
      <c r="J5885">
        <v>0</v>
      </c>
      <c r="K5885">
        <v>0</v>
      </c>
      <c r="L5885">
        <v>-0.45889479999999999</v>
      </c>
      <c r="M5885" s="4">
        <v>20.262720000000002</v>
      </c>
      <c r="N5885">
        <v>21.876619999999999</v>
      </c>
      <c r="O5885">
        <v>21.069669999999999</v>
      </c>
      <c r="P5885">
        <v>0</v>
      </c>
      <c r="Q5885">
        <v>0</v>
      </c>
      <c r="R5885">
        <v>5.7422000000000001E-2</v>
      </c>
      <c r="S5885">
        <v>0</v>
      </c>
      <c r="T5885">
        <v>0</v>
      </c>
      <c r="U5885">
        <v>0</v>
      </c>
      <c r="V5885" s="4">
        <v>13.741669999999999</v>
      </c>
      <c r="W5885" s="6">
        <f t="shared" si="182"/>
        <v>20.736000000000001</v>
      </c>
      <c r="X5885" s="6">
        <f t="shared" si="183"/>
        <v>26.736000000000001</v>
      </c>
      <c r="Y5885" s="6">
        <v>23.736000000000001</v>
      </c>
      <c r="Z5885" s="6">
        <v>20.8</v>
      </c>
    </row>
    <row r="5886" spans="1:26" x14ac:dyDescent="0.25">
      <c r="A5886" s="1">
        <v>44077.166666666664</v>
      </c>
      <c r="B5886">
        <v>1.7455579999999999</v>
      </c>
      <c r="C5886">
        <v>-0.59923199999999999</v>
      </c>
      <c r="D5886">
        <v>0</v>
      </c>
      <c r="E5886">
        <v>0</v>
      </c>
      <c r="F5886">
        <v>0</v>
      </c>
      <c r="G5886" s="2">
        <v>5.742249E-2</v>
      </c>
      <c r="H5886">
        <v>0.1743556</v>
      </c>
      <c r="I5886">
        <v>0</v>
      </c>
      <c r="J5886">
        <v>0</v>
      </c>
      <c r="K5886">
        <v>0</v>
      </c>
      <c r="L5886">
        <v>-0.45441310000000001</v>
      </c>
      <c r="M5886" s="4">
        <v>20.160430000000002</v>
      </c>
      <c r="N5886">
        <v>21.76642</v>
      </c>
      <c r="O5886">
        <v>20.963419999999999</v>
      </c>
      <c r="P5886">
        <v>0</v>
      </c>
      <c r="Q5886">
        <v>0</v>
      </c>
      <c r="R5886">
        <v>5.7422000000000001E-2</v>
      </c>
      <c r="S5886">
        <v>0</v>
      </c>
      <c r="T5886">
        <v>0</v>
      </c>
      <c r="U5886">
        <v>0</v>
      </c>
      <c r="V5886" s="4">
        <v>13.7</v>
      </c>
      <c r="W5886" s="6">
        <f t="shared" si="182"/>
        <v>20.736000000000001</v>
      </c>
      <c r="X5886" s="6">
        <f t="shared" si="183"/>
        <v>26.736000000000001</v>
      </c>
      <c r="Y5886" s="6">
        <v>23.736000000000001</v>
      </c>
      <c r="Z5886" s="6">
        <v>20.8</v>
      </c>
    </row>
    <row r="5887" spans="1:26" x14ac:dyDescent="0.25">
      <c r="A5887" s="1">
        <v>44077.208333333336</v>
      </c>
      <c r="B5887">
        <v>1.7455309999999999</v>
      </c>
      <c r="C5887">
        <v>-0.59130799999999994</v>
      </c>
      <c r="D5887">
        <v>0</v>
      </c>
      <c r="E5887">
        <v>0</v>
      </c>
      <c r="F5887">
        <v>0</v>
      </c>
      <c r="G5887" s="2">
        <v>5.742249E-2</v>
      </c>
      <c r="H5887">
        <v>0.17512030000000001</v>
      </c>
      <c r="I5887">
        <v>0</v>
      </c>
      <c r="J5887">
        <v>0</v>
      </c>
      <c r="K5887">
        <v>0</v>
      </c>
      <c r="L5887">
        <v>-0.4484438</v>
      </c>
      <c r="M5887" s="4">
        <v>20.077819999999999</v>
      </c>
      <c r="N5887">
        <v>21.663869999999999</v>
      </c>
      <c r="O5887">
        <v>20.870840000000001</v>
      </c>
      <c r="P5887">
        <v>0</v>
      </c>
      <c r="Q5887">
        <v>0</v>
      </c>
      <c r="R5887">
        <v>5.7422000000000001E-2</v>
      </c>
      <c r="S5887">
        <v>0</v>
      </c>
      <c r="T5887">
        <v>0</v>
      </c>
      <c r="U5887">
        <v>0</v>
      </c>
      <c r="V5887" s="4">
        <v>13.7</v>
      </c>
      <c r="W5887" s="6">
        <f t="shared" si="182"/>
        <v>20.736000000000001</v>
      </c>
      <c r="X5887" s="6">
        <f t="shared" si="183"/>
        <v>26.736000000000001</v>
      </c>
      <c r="Y5887" s="6">
        <v>23.736000000000001</v>
      </c>
      <c r="Z5887" s="6">
        <v>20.8</v>
      </c>
    </row>
    <row r="5888" spans="1:26" x14ac:dyDescent="0.25">
      <c r="A5888" s="1">
        <v>44077.25</v>
      </c>
      <c r="B5888">
        <v>1.7453860000000001</v>
      </c>
      <c r="C5888">
        <v>-0.58407799999999999</v>
      </c>
      <c r="D5888">
        <v>0</v>
      </c>
      <c r="E5888">
        <v>0</v>
      </c>
      <c r="F5888">
        <v>0</v>
      </c>
      <c r="G5888" s="2">
        <v>5.742249E-2</v>
      </c>
      <c r="H5888">
        <v>0.17578360000000001</v>
      </c>
      <c r="I5888">
        <v>4.3999999999999999E-5</v>
      </c>
      <c r="J5888" s="2">
        <v>3.4769139999999998E-3</v>
      </c>
      <c r="K5888">
        <v>0</v>
      </c>
      <c r="L5888">
        <v>-0.4429322</v>
      </c>
      <c r="M5888" s="4">
        <v>20.001750000000001</v>
      </c>
      <c r="N5888">
        <v>21.56475</v>
      </c>
      <c r="O5888">
        <v>20.783249999999999</v>
      </c>
      <c r="P5888">
        <v>0</v>
      </c>
      <c r="Q5888">
        <v>0</v>
      </c>
      <c r="R5888">
        <v>5.7422000000000001E-2</v>
      </c>
      <c r="S5888">
        <v>0</v>
      </c>
      <c r="T5888">
        <v>0</v>
      </c>
      <c r="U5888">
        <v>0</v>
      </c>
      <c r="V5888" s="4">
        <v>13.7</v>
      </c>
      <c r="W5888" s="6">
        <f t="shared" si="182"/>
        <v>20.736000000000001</v>
      </c>
      <c r="X5888" s="6">
        <f t="shared" si="183"/>
        <v>26.736000000000001</v>
      </c>
      <c r="Y5888" s="6">
        <v>23.736000000000001</v>
      </c>
      <c r="Z5888" s="6">
        <v>20.8</v>
      </c>
    </row>
    <row r="5889" spans="1:26" x14ac:dyDescent="0.25">
      <c r="A5889" s="1">
        <v>44077.291666666664</v>
      </c>
      <c r="B5889">
        <v>2.4660549999999999</v>
      </c>
      <c r="C5889">
        <v>-0.54888999999999999</v>
      </c>
      <c r="D5889">
        <v>0</v>
      </c>
      <c r="E5889">
        <v>0</v>
      </c>
      <c r="F5889">
        <v>0.37777899999999998</v>
      </c>
      <c r="G5889" s="2">
        <v>5.742249E-2</v>
      </c>
      <c r="H5889">
        <v>0.174266</v>
      </c>
      <c r="I5889">
        <v>2.8340000000000001E-3</v>
      </c>
      <c r="J5889">
        <v>0.13828960000000001</v>
      </c>
      <c r="K5889">
        <v>0</v>
      </c>
      <c r="L5889">
        <v>-0.75861449999999997</v>
      </c>
      <c r="M5889" s="4">
        <v>19.898319999999998</v>
      </c>
      <c r="N5889">
        <v>21.559049999999999</v>
      </c>
      <c r="O5889">
        <v>20.728680000000001</v>
      </c>
      <c r="P5889">
        <v>0</v>
      </c>
      <c r="Q5889">
        <v>0</v>
      </c>
      <c r="R5889">
        <v>5.7422000000000001E-2</v>
      </c>
      <c r="S5889">
        <v>0.37777899999999998</v>
      </c>
      <c r="T5889">
        <v>1.9889E-2</v>
      </c>
      <c r="U5889">
        <v>0</v>
      </c>
      <c r="V5889" s="4">
        <v>13.875</v>
      </c>
      <c r="W5889" s="6">
        <f t="shared" si="182"/>
        <v>20.736000000000001</v>
      </c>
      <c r="X5889" s="6">
        <f t="shared" si="183"/>
        <v>26.736000000000001</v>
      </c>
      <c r="Y5889" s="6">
        <v>23.736000000000001</v>
      </c>
      <c r="Z5889" s="6">
        <v>20.8</v>
      </c>
    </row>
    <row r="5890" spans="1:26" x14ac:dyDescent="0.25">
      <c r="A5890" s="1">
        <v>44077.333333333336</v>
      </c>
      <c r="B5890">
        <v>2.469417</v>
      </c>
      <c r="C5890">
        <v>-0.53074699999999997</v>
      </c>
      <c r="D5890">
        <v>0</v>
      </c>
      <c r="E5890">
        <v>0</v>
      </c>
      <c r="F5890">
        <v>0.37777899999999998</v>
      </c>
      <c r="G5890" s="2">
        <v>5.742249E-2</v>
      </c>
      <c r="H5890">
        <v>0.17146239999999999</v>
      </c>
      <c r="I5890">
        <v>2.1170000000000001E-2</v>
      </c>
      <c r="J5890">
        <v>0.66313699999999998</v>
      </c>
      <c r="K5890">
        <v>0</v>
      </c>
      <c r="L5890">
        <v>-0.72817149999999997</v>
      </c>
      <c r="M5890" s="4">
        <v>20.15343</v>
      </c>
      <c r="N5890">
        <v>21.781369999999999</v>
      </c>
      <c r="O5890">
        <v>20.967400000000001</v>
      </c>
      <c r="P5890">
        <v>0</v>
      </c>
      <c r="Q5890">
        <v>0</v>
      </c>
      <c r="R5890">
        <v>5.7422000000000001E-2</v>
      </c>
      <c r="S5890">
        <v>0.37777899999999998</v>
      </c>
      <c r="T5890">
        <v>1.9889E-2</v>
      </c>
      <c r="U5890">
        <v>0</v>
      </c>
      <c r="V5890" s="4">
        <v>14.29167</v>
      </c>
      <c r="W5890" s="6">
        <f t="shared" si="182"/>
        <v>20.736000000000001</v>
      </c>
      <c r="X5890" s="6">
        <f t="shared" si="183"/>
        <v>26.736000000000001</v>
      </c>
      <c r="Y5890" s="6">
        <v>23.736000000000001</v>
      </c>
      <c r="Z5890" s="6">
        <v>20.8</v>
      </c>
    </row>
    <row r="5891" spans="1:26" x14ac:dyDescent="0.25">
      <c r="A5891" s="1">
        <v>44077.375</v>
      </c>
      <c r="B5891">
        <v>2.470243</v>
      </c>
      <c r="C5891">
        <v>-0.50830799999999998</v>
      </c>
      <c r="D5891">
        <v>0</v>
      </c>
      <c r="E5891">
        <v>0</v>
      </c>
      <c r="F5891">
        <v>0.37777899999999998</v>
      </c>
      <c r="G5891" s="2">
        <v>7.2533669999999995E-2</v>
      </c>
      <c r="H5891">
        <v>0.169124</v>
      </c>
      <c r="I5891">
        <v>1.1815000000000001E-2</v>
      </c>
      <c r="J5891">
        <v>0.68632899999999997</v>
      </c>
      <c r="K5891">
        <v>0</v>
      </c>
      <c r="L5891">
        <v>-0.69508429999999999</v>
      </c>
      <c r="M5891" s="4">
        <v>20.369779999999999</v>
      </c>
      <c r="N5891">
        <v>21.89076</v>
      </c>
      <c r="O5891">
        <v>21.130269999999999</v>
      </c>
      <c r="P5891">
        <v>0</v>
      </c>
      <c r="Q5891">
        <v>0</v>
      </c>
      <c r="R5891">
        <v>7.2534000000000001E-2</v>
      </c>
      <c r="S5891">
        <v>0.37777899999999998</v>
      </c>
      <c r="T5891">
        <v>7.0260000000000003E-2</v>
      </c>
      <c r="U5891">
        <v>0</v>
      </c>
      <c r="V5891" s="4">
        <v>14.73333</v>
      </c>
      <c r="W5891" s="6">
        <f t="shared" si="182"/>
        <v>20.736000000000001</v>
      </c>
      <c r="X5891" s="6">
        <f t="shared" si="183"/>
        <v>26.736000000000001</v>
      </c>
      <c r="Y5891" s="6">
        <v>23.736000000000001</v>
      </c>
      <c r="Z5891" s="6">
        <v>20.8</v>
      </c>
    </row>
    <row r="5892" spans="1:26" x14ac:dyDescent="0.25">
      <c r="A5892" s="1">
        <v>44077.416666666664</v>
      </c>
      <c r="B5892">
        <v>1.747503</v>
      </c>
      <c r="C5892">
        <v>-0.55024300000000004</v>
      </c>
      <c r="D5892">
        <v>0</v>
      </c>
      <c r="E5892">
        <v>0</v>
      </c>
      <c r="F5892">
        <v>0.37777899999999998</v>
      </c>
      <c r="G5892" s="2">
        <v>7.2533669999999995E-2</v>
      </c>
      <c r="H5892">
        <v>0.16751830000000001</v>
      </c>
      <c r="I5892">
        <v>1.6721E-2</v>
      </c>
      <c r="J5892">
        <v>1.097494</v>
      </c>
      <c r="K5892">
        <v>0</v>
      </c>
      <c r="L5892">
        <v>-0.43992140000000002</v>
      </c>
      <c r="M5892" s="4">
        <v>20.808499999999999</v>
      </c>
      <c r="N5892">
        <v>22.140650000000001</v>
      </c>
      <c r="O5892">
        <v>21.47458</v>
      </c>
      <c r="P5892">
        <v>0</v>
      </c>
      <c r="Q5892">
        <v>0</v>
      </c>
      <c r="R5892">
        <v>7.2534000000000001E-2</v>
      </c>
      <c r="S5892">
        <v>0.37777899999999998</v>
      </c>
      <c r="T5892">
        <v>5.0370999999999999E-2</v>
      </c>
      <c r="U5892">
        <v>0</v>
      </c>
      <c r="V5892" s="4">
        <v>14.783329999999999</v>
      </c>
      <c r="W5892" s="6">
        <f t="shared" ref="W5892:W5955" si="184">Y5892-3</f>
        <v>20.736000000000001</v>
      </c>
      <c r="X5892" s="6">
        <f t="shared" ref="X5892:X5955" si="185">Y5892+3</f>
        <v>26.736000000000001</v>
      </c>
      <c r="Y5892" s="6">
        <v>23.736000000000001</v>
      </c>
      <c r="Z5892" s="6">
        <v>20.8</v>
      </c>
    </row>
    <row r="5893" spans="1:26" x14ac:dyDescent="0.25">
      <c r="A5893" s="1">
        <v>44077.458333333336</v>
      </c>
      <c r="B5893">
        <v>1.74932</v>
      </c>
      <c r="C5893">
        <v>-0.53626399999999996</v>
      </c>
      <c r="D5893">
        <v>0</v>
      </c>
      <c r="E5893">
        <v>0</v>
      </c>
      <c r="F5893">
        <v>0.37777899999999998</v>
      </c>
      <c r="G5893" s="2">
        <v>7.2533669999999995E-2</v>
      </c>
      <c r="H5893">
        <v>0.16315669999999999</v>
      </c>
      <c r="I5893">
        <v>2.3546000000000001E-2</v>
      </c>
      <c r="J5893">
        <v>1.770032</v>
      </c>
      <c r="K5893">
        <v>0</v>
      </c>
      <c r="L5893">
        <v>-0.42894389999999999</v>
      </c>
      <c r="M5893" s="4">
        <v>21.400559999999999</v>
      </c>
      <c r="N5893">
        <v>22.659469999999999</v>
      </c>
      <c r="O5893">
        <v>22.03002</v>
      </c>
      <c r="P5893">
        <v>0</v>
      </c>
      <c r="Q5893">
        <v>0</v>
      </c>
      <c r="R5893">
        <v>7.2534000000000001E-2</v>
      </c>
      <c r="S5893">
        <v>0.37777899999999998</v>
      </c>
      <c r="T5893">
        <v>5.0370999999999999E-2</v>
      </c>
      <c r="U5893">
        <v>0</v>
      </c>
      <c r="V5893" s="4">
        <v>15.51667</v>
      </c>
      <c r="W5893" s="6">
        <f t="shared" si="184"/>
        <v>20.736000000000001</v>
      </c>
      <c r="X5893" s="6">
        <f t="shared" si="185"/>
        <v>26.736000000000001</v>
      </c>
      <c r="Y5893" s="6">
        <v>23.736000000000001</v>
      </c>
      <c r="Z5893" s="6">
        <v>20.8</v>
      </c>
    </row>
    <row r="5894" spans="1:26" x14ac:dyDescent="0.25">
      <c r="A5894" s="1">
        <v>44077.5</v>
      </c>
      <c r="B5894">
        <v>1.7501359999999999</v>
      </c>
      <c r="C5894">
        <v>-0.54827800000000004</v>
      </c>
      <c r="D5894">
        <v>0</v>
      </c>
      <c r="E5894">
        <v>0</v>
      </c>
      <c r="F5894">
        <v>0.37777899999999998</v>
      </c>
      <c r="G5894" s="2">
        <v>7.2533669999999995E-2</v>
      </c>
      <c r="H5894">
        <v>0.1601727</v>
      </c>
      <c r="I5894">
        <v>1.7977E-2</v>
      </c>
      <c r="J5894">
        <v>1.4505999999999999</v>
      </c>
      <c r="K5894">
        <v>0</v>
      </c>
      <c r="L5894">
        <v>-0.43780249999999998</v>
      </c>
      <c r="M5894" s="4">
        <v>21.589770000000001</v>
      </c>
      <c r="N5894">
        <v>22.796980000000001</v>
      </c>
      <c r="O5894">
        <v>22.193370000000002</v>
      </c>
      <c r="P5894">
        <v>0</v>
      </c>
      <c r="Q5894">
        <v>0</v>
      </c>
      <c r="R5894">
        <v>7.2534000000000001E-2</v>
      </c>
      <c r="S5894">
        <v>0.37777899999999998</v>
      </c>
      <c r="T5894">
        <v>5.0370999999999999E-2</v>
      </c>
      <c r="U5894">
        <v>0</v>
      </c>
      <c r="V5894" s="4">
        <v>15.574999999999999</v>
      </c>
      <c r="W5894" s="6">
        <f t="shared" si="184"/>
        <v>20.736000000000001</v>
      </c>
      <c r="X5894" s="6">
        <f t="shared" si="185"/>
        <v>26.736000000000001</v>
      </c>
      <c r="Y5894" s="6">
        <v>23.736000000000001</v>
      </c>
      <c r="Z5894" s="6">
        <v>20.8</v>
      </c>
    </row>
    <row r="5895" spans="1:26" x14ac:dyDescent="0.25">
      <c r="A5895" s="1">
        <v>44077.541666666664</v>
      </c>
      <c r="B5895">
        <v>1.751366</v>
      </c>
      <c r="C5895">
        <v>-0.62509400000000004</v>
      </c>
      <c r="D5895">
        <v>0</v>
      </c>
      <c r="E5895">
        <v>0</v>
      </c>
      <c r="F5895">
        <v>0.37777899999999998</v>
      </c>
      <c r="G5895" s="2">
        <v>7.2533669999999995E-2</v>
      </c>
      <c r="H5895">
        <v>0.16166900000000001</v>
      </c>
      <c r="I5895">
        <v>2.1616E-2</v>
      </c>
      <c r="J5895">
        <v>1.7039960000000001</v>
      </c>
      <c r="K5895">
        <v>0</v>
      </c>
      <c r="L5895">
        <v>-0.49009249999999999</v>
      </c>
      <c r="M5895" s="4">
        <v>21.48817</v>
      </c>
      <c r="N5895">
        <v>22.927600000000002</v>
      </c>
      <c r="O5895">
        <v>22.207879999999999</v>
      </c>
      <c r="P5895">
        <v>0</v>
      </c>
      <c r="Q5895">
        <v>0</v>
      </c>
      <c r="R5895">
        <v>7.2534000000000001E-2</v>
      </c>
      <c r="S5895">
        <v>0.37777899999999998</v>
      </c>
      <c r="T5895">
        <v>5.0370999999999999E-2</v>
      </c>
      <c r="U5895">
        <v>0</v>
      </c>
      <c r="V5895" s="4">
        <v>14.675000000000001</v>
      </c>
      <c r="W5895" s="6">
        <f t="shared" si="184"/>
        <v>20.736000000000001</v>
      </c>
      <c r="X5895" s="6">
        <f t="shared" si="185"/>
        <v>26.736000000000001</v>
      </c>
      <c r="Y5895" s="6">
        <v>23.736000000000001</v>
      </c>
      <c r="Z5895" s="6">
        <v>20.8</v>
      </c>
    </row>
    <row r="5896" spans="1:26" x14ac:dyDescent="0.25">
      <c r="A5896" s="1">
        <v>44077.583333333336</v>
      </c>
      <c r="B5896">
        <v>1.7517149999999999</v>
      </c>
      <c r="C5896">
        <v>-0.60034900000000002</v>
      </c>
      <c r="D5896">
        <v>0</v>
      </c>
      <c r="E5896">
        <v>0</v>
      </c>
      <c r="F5896">
        <v>0.37777899999999998</v>
      </c>
      <c r="G5896" s="2">
        <v>7.2533669999999995E-2</v>
      </c>
      <c r="H5896">
        <v>0.15609390000000001</v>
      </c>
      <c r="I5896">
        <v>3.9802999999999998E-2</v>
      </c>
      <c r="J5896">
        <v>2.7039580000000001</v>
      </c>
      <c r="K5896">
        <v>0</v>
      </c>
      <c r="L5896">
        <v>-0.47930709999999999</v>
      </c>
      <c r="M5896" s="4">
        <v>22.227620000000002</v>
      </c>
      <c r="N5896">
        <v>23.622479999999999</v>
      </c>
      <c r="O5896">
        <v>22.925049999999999</v>
      </c>
      <c r="P5896">
        <v>0</v>
      </c>
      <c r="Q5896">
        <v>0</v>
      </c>
      <c r="R5896">
        <v>7.2534000000000001E-2</v>
      </c>
      <c r="S5896">
        <v>0.37777899999999998</v>
      </c>
      <c r="T5896">
        <v>5.0370999999999999E-2</v>
      </c>
      <c r="U5896">
        <v>0</v>
      </c>
      <c r="V5896" s="4">
        <v>15.64167</v>
      </c>
      <c r="W5896" s="6">
        <f t="shared" si="184"/>
        <v>20.736000000000001</v>
      </c>
      <c r="X5896" s="6">
        <f t="shared" si="185"/>
        <v>26.736000000000001</v>
      </c>
      <c r="Y5896" s="6">
        <v>23.736000000000001</v>
      </c>
      <c r="Z5896" s="6">
        <v>20.8</v>
      </c>
    </row>
    <row r="5897" spans="1:26" x14ac:dyDescent="0.25">
      <c r="A5897" s="1">
        <v>44077.625</v>
      </c>
      <c r="B5897">
        <v>1.7521720000000001</v>
      </c>
      <c r="C5897">
        <v>-0.540103</v>
      </c>
      <c r="D5897">
        <v>0</v>
      </c>
      <c r="E5897">
        <v>0</v>
      </c>
      <c r="F5897">
        <v>0.37777899999999998</v>
      </c>
      <c r="G5897" s="2">
        <v>7.2533669999999995E-2</v>
      </c>
      <c r="H5897">
        <v>0.14622669999999999</v>
      </c>
      <c r="I5897">
        <v>3.3743000000000002E-2</v>
      </c>
      <c r="J5897">
        <v>2.519171</v>
      </c>
      <c r="K5897">
        <v>0</v>
      </c>
      <c r="L5897">
        <v>-0.44914609999999999</v>
      </c>
      <c r="M5897" s="4">
        <v>23.00902</v>
      </c>
      <c r="N5897">
        <v>24.090319999999998</v>
      </c>
      <c r="O5897">
        <v>23.549669999999999</v>
      </c>
      <c r="P5897">
        <v>0</v>
      </c>
      <c r="Q5897">
        <v>0</v>
      </c>
      <c r="R5897">
        <v>7.2534000000000001E-2</v>
      </c>
      <c r="S5897">
        <v>0.37777899999999998</v>
      </c>
      <c r="T5897">
        <v>5.0370999999999999E-2</v>
      </c>
      <c r="U5897">
        <v>0</v>
      </c>
      <c r="V5897" s="4">
        <v>17.008330000000001</v>
      </c>
      <c r="W5897" s="6">
        <f t="shared" si="184"/>
        <v>20.736000000000001</v>
      </c>
      <c r="X5897" s="6">
        <f t="shared" si="185"/>
        <v>26.736000000000001</v>
      </c>
      <c r="Y5897" s="6">
        <v>23.736000000000001</v>
      </c>
      <c r="Z5897" s="6">
        <v>20.8</v>
      </c>
    </row>
    <row r="5898" spans="1:26" x14ac:dyDescent="0.25">
      <c r="A5898" s="1">
        <v>44077.666666666664</v>
      </c>
      <c r="B5898">
        <v>1.751322</v>
      </c>
      <c r="C5898">
        <v>-0.52227900000000005</v>
      </c>
      <c r="D5898">
        <v>0</v>
      </c>
      <c r="E5898">
        <v>0</v>
      </c>
      <c r="F5898">
        <v>0.37777899999999998</v>
      </c>
      <c r="G5898" s="2">
        <v>7.2533669999999995E-2</v>
      </c>
      <c r="H5898">
        <v>0.1443296</v>
      </c>
      <c r="I5898">
        <v>2.4181000000000001E-2</v>
      </c>
      <c r="J5898">
        <v>1.9561519999999999</v>
      </c>
      <c r="K5898">
        <v>0</v>
      </c>
      <c r="L5898">
        <v>-0.43949169999999999</v>
      </c>
      <c r="M5898" s="4">
        <v>23.060890000000001</v>
      </c>
      <c r="N5898">
        <v>24.095099999999999</v>
      </c>
      <c r="O5898">
        <v>23.577999999999999</v>
      </c>
      <c r="P5898">
        <v>0</v>
      </c>
      <c r="Q5898">
        <v>0</v>
      </c>
      <c r="R5898">
        <v>7.2534000000000001E-2</v>
      </c>
      <c r="S5898">
        <v>0.37777899999999998</v>
      </c>
      <c r="T5898">
        <v>5.0370999999999999E-2</v>
      </c>
      <c r="U5898">
        <v>0</v>
      </c>
      <c r="V5898" s="4">
        <v>17.241669999999999</v>
      </c>
      <c r="W5898" s="6">
        <f t="shared" si="184"/>
        <v>20.736000000000001</v>
      </c>
      <c r="X5898" s="6">
        <f t="shared" si="185"/>
        <v>26.736000000000001</v>
      </c>
      <c r="Y5898" s="6">
        <v>23.736000000000001</v>
      </c>
      <c r="Z5898" s="6">
        <v>20.8</v>
      </c>
    </row>
    <row r="5899" spans="1:26" x14ac:dyDescent="0.25">
      <c r="A5899" s="1">
        <v>44077.708333333336</v>
      </c>
      <c r="B5899">
        <v>1.750124</v>
      </c>
      <c r="C5899">
        <v>-0.50964799999999999</v>
      </c>
      <c r="D5899">
        <v>0</v>
      </c>
      <c r="E5899">
        <v>0</v>
      </c>
      <c r="F5899">
        <v>0.37777899999999998</v>
      </c>
      <c r="G5899" s="2">
        <v>7.2533669999999995E-2</v>
      </c>
      <c r="H5899">
        <v>0.14618329999999999</v>
      </c>
      <c r="I5899">
        <v>1.7350999999999998E-2</v>
      </c>
      <c r="J5899">
        <v>1.408431</v>
      </c>
      <c r="K5899">
        <v>0</v>
      </c>
      <c r="L5899">
        <v>-0.4282996</v>
      </c>
      <c r="M5899" s="4">
        <v>22.874020000000002</v>
      </c>
      <c r="N5899">
        <v>23.937290000000001</v>
      </c>
      <c r="O5899">
        <v>23.405650000000001</v>
      </c>
      <c r="P5899">
        <v>0</v>
      </c>
      <c r="Q5899">
        <v>0</v>
      </c>
      <c r="R5899">
        <v>7.2534000000000001E-2</v>
      </c>
      <c r="S5899">
        <v>0.37777899999999998</v>
      </c>
      <c r="T5899">
        <v>5.0370999999999999E-2</v>
      </c>
      <c r="U5899">
        <v>0</v>
      </c>
      <c r="V5899" s="4">
        <v>17.2</v>
      </c>
      <c r="W5899" s="6">
        <f t="shared" si="184"/>
        <v>20.736000000000001</v>
      </c>
      <c r="X5899" s="6">
        <f t="shared" si="185"/>
        <v>26.736000000000001</v>
      </c>
      <c r="Y5899" s="6">
        <v>23.736000000000001</v>
      </c>
      <c r="Z5899" s="6">
        <v>20.8</v>
      </c>
    </row>
    <row r="5900" spans="1:26" x14ac:dyDescent="0.25">
      <c r="A5900" s="1">
        <v>44077.75</v>
      </c>
      <c r="B5900">
        <v>1.750656</v>
      </c>
      <c r="C5900">
        <v>-0.53227800000000003</v>
      </c>
      <c r="D5900">
        <v>0</v>
      </c>
      <c r="E5900">
        <v>0</v>
      </c>
      <c r="F5900">
        <v>0.42750199999999999</v>
      </c>
      <c r="G5900">
        <v>0.30222359999999998</v>
      </c>
      <c r="H5900">
        <v>0.1467791</v>
      </c>
      <c r="I5900">
        <v>1.5973000000000001E-2</v>
      </c>
      <c r="J5900">
        <v>0.7828389</v>
      </c>
      <c r="K5900">
        <v>0</v>
      </c>
      <c r="L5900">
        <v>-0.44540370000000001</v>
      </c>
      <c r="M5900" s="4">
        <v>22.820550000000001</v>
      </c>
      <c r="N5900">
        <v>23.686679999999999</v>
      </c>
      <c r="O5900">
        <v>23.253620000000002</v>
      </c>
      <c r="P5900">
        <v>0</v>
      </c>
      <c r="Q5900">
        <v>0</v>
      </c>
      <c r="R5900">
        <v>0.30222399999999999</v>
      </c>
      <c r="S5900">
        <v>0.42750199999999999</v>
      </c>
      <c r="T5900">
        <v>5.0370999999999999E-2</v>
      </c>
      <c r="U5900">
        <v>0</v>
      </c>
      <c r="V5900" s="4">
        <v>16.908329999999999</v>
      </c>
      <c r="W5900" s="6">
        <f t="shared" si="184"/>
        <v>20.736000000000001</v>
      </c>
      <c r="X5900" s="6">
        <f t="shared" si="185"/>
        <v>26.736000000000001</v>
      </c>
      <c r="Y5900" s="6">
        <v>23.736000000000001</v>
      </c>
      <c r="Z5900" s="6">
        <v>20.8</v>
      </c>
    </row>
    <row r="5901" spans="1:26" x14ac:dyDescent="0.25">
      <c r="A5901" s="1">
        <v>44077.791666666664</v>
      </c>
      <c r="B5901">
        <v>1.894639</v>
      </c>
      <c r="C5901">
        <v>-0.53653200000000001</v>
      </c>
      <c r="D5901">
        <v>0</v>
      </c>
      <c r="E5901">
        <v>0</v>
      </c>
      <c r="F5901">
        <v>0.42750199999999999</v>
      </c>
      <c r="G5901">
        <v>0.30222359999999998</v>
      </c>
      <c r="H5901">
        <v>0.15064259999999999</v>
      </c>
      <c r="I5901">
        <v>4.6690000000000004E-3</v>
      </c>
      <c r="J5901">
        <v>0.18148320000000001</v>
      </c>
      <c r="K5901">
        <v>0</v>
      </c>
      <c r="L5901">
        <v>-0.50627800000000001</v>
      </c>
      <c r="M5901" s="4">
        <v>22.353840000000002</v>
      </c>
      <c r="N5901">
        <v>23.306149999999999</v>
      </c>
      <c r="O5901">
        <v>22.829989999999999</v>
      </c>
      <c r="P5901">
        <v>0</v>
      </c>
      <c r="Q5901">
        <v>0</v>
      </c>
      <c r="R5901">
        <v>0.30222399999999999</v>
      </c>
      <c r="S5901">
        <v>0.42750199999999999</v>
      </c>
      <c r="T5901">
        <v>5.4349000000000001E-2</v>
      </c>
      <c r="U5901">
        <v>0</v>
      </c>
      <c r="V5901" s="4">
        <v>16.408329999999999</v>
      </c>
      <c r="W5901" s="6">
        <f t="shared" si="184"/>
        <v>20.736000000000001</v>
      </c>
      <c r="X5901" s="6">
        <f t="shared" si="185"/>
        <v>26.736000000000001</v>
      </c>
      <c r="Y5901" s="6">
        <v>23.736000000000001</v>
      </c>
      <c r="Z5901" s="6">
        <v>20.8</v>
      </c>
    </row>
    <row r="5902" spans="1:26" x14ac:dyDescent="0.25">
      <c r="A5902" s="1">
        <v>44077.833333333336</v>
      </c>
      <c r="B5902">
        <v>1.892053</v>
      </c>
      <c r="C5902">
        <v>-0.52468099999999995</v>
      </c>
      <c r="D5902">
        <v>0</v>
      </c>
      <c r="E5902">
        <v>0</v>
      </c>
      <c r="F5902">
        <v>0.42750199999999999</v>
      </c>
      <c r="G5902">
        <v>0.1329784</v>
      </c>
      <c r="H5902">
        <v>0.1559777</v>
      </c>
      <c r="I5902">
        <v>1.8100000000000001E-4</v>
      </c>
      <c r="J5902" s="2">
        <v>1.4255469999999999E-2</v>
      </c>
      <c r="K5902">
        <v>0</v>
      </c>
      <c r="L5902">
        <v>-0.48985139999999999</v>
      </c>
      <c r="M5902" s="4">
        <v>21.867100000000001</v>
      </c>
      <c r="N5902">
        <v>23.01493</v>
      </c>
      <c r="O5902">
        <v>22.441020000000002</v>
      </c>
      <c r="P5902">
        <v>0</v>
      </c>
      <c r="Q5902">
        <v>0</v>
      </c>
      <c r="R5902">
        <v>0.13297800000000001</v>
      </c>
      <c r="S5902">
        <v>0.42750199999999999</v>
      </c>
      <c r="T5902">
        <v>5.4349000000000001E-2</v>
      </c>
      <c r="U5902">
        <v>0</v>
      </c>
      <c r="V5902" s="4">
        <v>16.08333</v>
      </c>
      <c r="W5902" s="6">
        <f t="shared" si="184"/>
        <v>20.736000000000001</v>
      </c>
      <c r="X5902" s="6">
        <f t="shared" si="185"/>
        <v>26.736000000000001</v>
      </c>
      <c r="Y5902" s="6">
        <v>23.736000000000001</v>
      </c>
      <c r="Z5902" s="6">
        <v>20.8</v>
      </c>
    </row>
    <row r="5903" spans="1:26" x14ac:dyDescent="0.25">
      <c r="A5903" s="1">
        <v>44077.875</v>
      </c>
      <c r="B5903">
        <v>1.8934439999999999</v>
      </c>
      <c r="C5903">
        <v>-0.63354500000000002</v>
      </c>
      <c r="D5903">
        <v>0</v>
      </c>
      <c r="E5903">
        <v>0</v>
      </c>
      <c r="F5903">
        <v>0.42750199999999999</v>
      </c>
      <c r="G5903">
        <v>0.1329784</v>
      </c>
      <c r="H5903">
        <v>0.16047739999999999</v>
      </c>
      <c r="I5903">
        <v>0</v>
      </c>
      <c r="J5903">
        <v>0</v>
      </c>
      <c r="K5903">
        <v>0</v>
      </c>
      <c r="L5903">
        <v>-0.57922070000000003</v>
      </c>
      <c r="M5903" s="4">
        <v>21.381920000000001</v>
      </c>
      <c r="N5903">
        <v>22.793030000000002</v>
      </c>
      <c r="O5903">
        <v>22.087479999999999</v>
      </c>
      <c r="P5903">
        <v>0</v>
      </c>
      <c r="Q5903">
        <v>0</v>
      </c>
      <c r="R5903">
        <v>0.13297800000000001</v>
      </c>
      <c r="S5903">
        <v>0.42750199999999999</v>
      </c>
      <c r="T5903">
        <v>5.4349000000000001E-2</v>
      </c>
      <c r="U5903">
        <v>0</v>
      </c>
      <c r="V5903" s="4">
        <v>14.48333</v>
      </c>
      <c r="W5903" s="6">
        <f t="shared" si="184"/>
        <v>20.736000000000001</v>
      </c>
      <c r="X5903" s="6">
        <f t="shared" si="185"/>
        <v>26.736000000000001</v>
      </c>
      <c r="Y5903" s="6">
        <v>23.736000000000001</v>
      </c>
      <c r="Z5903" s="6">
        <v>20.8</v>
      </c>
    </row>
    <row r="5904" spans="1:26" x14ac:dyDescent="0.25">
      <c r="A5904" s="1">
        <v>44077.916666666664</v>
      </c>
      <c r="B5904">
        <v>1.8921460000000001</v>
      </c>
      <c r="C5904">
        <v>-0.65129899999999996</v>
      </c>
      <c r="D5904">
        <v>0</v>
      </c>
      <c r="E5904">
        <v>0</v>
      </c>
      <c r="F5904">
        <v>0.42750199999999999</v>
      </c>
      <c r="G5904" s="2">
        <v>7.2533669999999995E-2</v>
      </c>
      <c r="H5904">
        <v>0.1653867</v>
      </c>
      <c r="I5904">
        <v>0</v>
      </c>
      <c r="J5904">
        <v>0</v>
      </c>
      <c r="K5904">
        <v>0</v>
      </c>
      <c r="L5904">
        <v>-0.59032810000000002</v>
      </c>
      <c r="M5904" s="4">
        <v>20.98526</v>
      </c>
      <c r="N5904">
        <v>22.577369999999998</v>
      </c>
      <c r="O5904">
        <v>21.781320000000001</v>
      </c>
      <c r="P5904">
        <v>0</v>
      </c>
      <c r="Q5904">
        <v>0</v>
      </c>
      <c r="R5904">
        <v>7.2534000000000001E-2</v>
      </c>
      <c r="S5904">
        <v>0.42750199999999999</v>
      </c>
      <c r="T5904">
        <v>3.9779999999999998E-3</v>
      </c>
      <c r="U5904">
        <v>0</v>
      </c>
      <c r="V5904" s="4">
        <v>13.925000000000001</v>
      </c>
      <c r="W5904" s="6">
        <f t="shared" si="184"/>
        <v>20.736000000000001</v>
      </c>
      <c r="X5904" s="6">
        <f t="shared" si="185"/>
        <v>26.736000000000001</v>
      </c>
      <c r="Y5904" s="6">
        <v>23.736000000000001</v>
      </c>
      <c r="Z5904" s="6">
        <v>20.8</v>
      </c>
    </row>
    <row r="5905" spans="1:26" x14ac:dyDescent="0.25">
      <c r="A5905" s="1">
        <v>44077.958333333336</v>
      </c>
      <c r="B5905">
        <v>1.7452920000000001</v>
      </c>
      <c r="C5905">
        <v>-0.59663200000000005</v>
      </c>
      <c r="D5905">
        <v>0</v>
      </c>
      <c r="E5905">
        <v>0</v>
      </c>
      <c r="F5905">
        <v>0.37777899999999998</v>
      </c>
      <c r="G5905" s="2">
        <v>7.2533669999999995E-2</v>
      </c>
      <c r="H5905">
        <v>0.16524920000000001</v>
      </c>
      <c r="I5905">
        <v>0</v>
      </c>
      <c r="J5905">
        <v>0</v>
      </c>
      <c r="K5905">
        <v>0</v>
      </c>
      <c r="L5905">
        <v>-0.46750079999999999</v>
      </c>
      <c r="M5905" s="4">
        <v>21.06803</v>
      </c>
      <c r="N5905">
        <v>22.466080000000002</v>
      </c>
      <c r="O5905">
        <v>21.767060000000001</v>
      </c>
      <c r="P5905">
        <v>0</v>
      </c>
      <c r="Q5905">
        <v>0</v>
      </c>
      <c r="R5905">
        <v>7.2534000000000001E-2</v>
      </c>
      <c r="S5905">
        <v>0.37777899999999998</v>
      </c>
      <c r="T5905">
        <v>0</v>
      </c>
      <c r="U5905">
        <v>0</v>
      </c>
      <c r="V5905" s="4">
        <v>14.591670000000001</v>
      </c>
      <c r="W5905" s="6">
        <f t="shared" si="184"/>
        <v>20.736000000000001</v>
      </c>
      <c r="X5905" s="6">
        <f t="shared" si="185"/>
        <v>26.736000000000001</v>
      </c>
      <c r="Y5905" s="6">
        <v>23.736000000000001</v>
      </c>
      <c r="Z5905" s="6">
        <v>20.8</v>
      </c>
    </row>
    <row r="5906" spans="1:26" x14ac:dyDescent="0.25">
      <c r="A5906" s="3">
        <v>44078</v>
      </c>
      <c r="B5906">
        <v>1.742173</v>
      </c>
      <c r="C5906">
        <v>-0.54625599999999996</v>
      </c>
      <c r="D5906">
        <v>0</v>
      </c>
      <c r="E5906">
        <v>0</v>
      </c>
      <c r="F5906">
        <v>0</v>
      </c>
      <c r="G5906" s="2">
        <v>5.742249E-2</v>
      </c>
      <c r="H5906">
        <v>0.16740869999999999</v>
      </c>
      <c r="I5906">
        <v>0</v>
      </c>
      <c r="J5906">
        <v>0</v>
      </c>
      <c r="K5906">
        <v>0</v>
      </c>
      <c r="L5906">
        <v>-0.42340929999999999</v>
      </c>
      <c r="M5906" s="4">
        <v>20.835760000000001</v>
      </c>
      <c r="N5906">
        <v>22.303339999999999</v>
      </c>
      <c r="O5906">
        <v>21.56955</v>
      </c>
      <c r="P5906">
        <v>0</v>
      </c>
      <c r="Q5906">
        <v>0</v>
      </c>
      <c r="R5906">
        <v>5.7422000000000001E-2</v>
      </c>
      <c r="S5906">
        <v>0</v>
      </c>
      <c r="T5906">
        <v>0</v>
      </c>
      <c r="U5906">
        <v>0</v>
      </c>
      <c r="V5906" s="4">
        <v>14.91667</v>
      </c>
      <c r="W5906" s="6">
        <f t="shared" si="184"/>
        <v>20.736000000000001</v>
      </c>
      <c r="X5906" s="6">
        <f t="shared" si="185"/>
        <v>26.736000000000001</v>
      </c>
      <c r="Y5906" s="6">
        <v>23.736000000000001</v>
      </c>
      <c r="Z5906" s="6">
        <v>20.8</v>
      </c>
    </row>
    <row r="5907" spans="1:26" x14ac:dyDescent="0.25">
      <c r="A5907" s="1">
        <v>44078.041666666664</v>
      </c>
      <c r="B5907">
        <v>1.741449</v>
      </c>
      <c r="C5907">
        <v>-0.55609500000000001</v>
      </c>
      <c r="D5907">
        <v>0</v>
      </c>
      <c r="E5907">
        <v>0</v>
      </c>
      <c r="F5907">
        <v>0</v>
      </c>
      <c r="G5907" s="2">
        <v>5.742249E-2</v>
      </c>
      <c r="H5907">
        <v>0.1694985</v>
      </c>
      <c r="I5907">
        <v>0</v>
      </c>
      <c r="J5907">
        <v>0</v>
      </c>
      <c r="K5907">
        <v>0</v>
      </c>
      <c r="L5907">
        <v>-0.42712050000000001</v>
      </c>
      <c r="M5907" s="4">
        <v>20.653040000000001</v>
      </c>
      <c r="N5907">
        <v>22.148630000000001</v>
      </c>
      <c r="O5907">
        <v>21.400839999999999</v>
      </c>
      <c r="P5907">
        <v>0</v>
      </c>
      <c r="Q5907">
        <v>0</v>
      </c>
      <c r="R5907">
        <v>5.7422000000000001E-2</v>
      </c>
      <c r="S5907">
        <v>0</v>
      </c>
      <c r="T5907">
        <v>0</v>
      </c>
      <c r="U5907">
        <v>0</v>
      </c>
      <c r="V5907" s="4">
        <v>14.65</v>
      </c>
      <c r="W5907" s="6">
        <f t="shared" si="184"/>
        <v>20.741</v>
      </c>
      <c r="X5907" s="6">
        <f t="shared" si="185"/>
        <v>26.741</v>
      </c>
      <c r="Y5907" s="6">
        <v>23.741</v>
      </c>
      <c r="Z5907" s="6">
        <v>20.8</v>
      </c>
    </row>
    <row r="5908" spans="1:26" x14ac:dyDescent="0.25">
      <c r="A5908" s="1">
        <v>44078.083333333336</v>
      </c>
      <c r="B5908">
        <v>1.740286</v>
      </c>
      <c r="C5908">
        <v>-0.56551099999999999</v>
      </c>
      <c r="D5908">
        <v>0</v>
      </c>
      <c r="E5908">
        <v>0</v>
      </c>
      <c r="F5908">
        <v>0</v>
      </c>
      <c r="G5908" s="2">
        <v>5.742249E-2</v>
      </c>
      <c r="H5908">
        <v>0.1712716</v>
      </c>
      <c r="I5908">
        <v>0</v>
      </c>
      <c r="J5908">
        <v>0</v>
      </c>
      <c r="K5908">
        <v>0</v>
      </c>
      <c r="L5908">
        <v>-0.4314191</v>
      </c>
      <c r="M5908" s="4">
        <v>20.484929999999999</v>
      </c>
      <c r="N5908">
        <v>22.008050000000001</v>
      </c>
      <c r="O5908">
        <v>21.246490000000001</v>
      </c>
      <c r="P5908">
        <v>0</v>
      </c>
      <c r="Q5908">
        <v>0</v>
      </c>
      <c r="R5908">
        <v>5.7422000000000001E-2</v>
      </c>
      <c r="S5908">
        <v>0</v>
      </c>
      <c r="T5908">
        <v>0</v>
      </c>
      <c r="U5908">
        <v>0</v>
      </c>
      <c r="V5908" s="4">
        <v>14.4</v>
      </c>
      <c r="W5908" s="6">
        <f t="shared" si="184"/>
        <v>20.741</v>
      </c>
      <c r="X5908" s="6">
        <f t="shared" si="185"/>
        <v>26.741</v>
      </c>
      <c r="Y5908" s="6">
        <v>23.741</v>
      </c>
      <c r="Z5908" s="6">
        <v>20.8</v>
      </c>
    </row>
    <row r="5909" spans="1:26" x14ac:dyDescent="0.25">
      <c r="A5909" s="1">
        <v>44078.125</v>
      </c>
      <c r="B5909">
        <v>1.7391479999999999</v>
      </c>
      <c r="C5909">
        <v>-0.58043800000000001</v>
      </c>
      <c r="D5909">
        <v>0</v>
      </c>
      <c r="E5909">
        <v>0</v>
      </c>
      <c r="F5909">
        <v>0</v>
      </c>
      <c r="G5909" s="2">
        <v>5.742249E-2</v>
      </c>
      <c r="H5909">
        <v>0.1725431</v>
      </c>
      <c r="I5909">
        <v>0</v>
      </c>
      <c r="J5909">
        <v>0</v>
      </c>
      <c r="K5909">
        <v>0</v>
      </c>
      <c r="L5909">
        <v>-0.43985360000000001</v>
      </c>
      <c r="M5909" s="4">
        <v>20.33663</v>
      </c>
      <c r="N5909">
        <v>21.880870000000002</v>
      </c>
      <c r="O5909">
        <v>21.108750000000001</v>
      </c>
      <c r="P5909">
        <v>0</v>
      </c>
      <c r="Q5909">
        <v>0</v>
      </c>
      <c r="R5909">
        <v>5.7422000000000001E-2</v>
      </c>
      <c r="S5909">
        <v>0</v>
      </c>
      <c r="T5909">
        <v>0</v>
      </c>
      <c r="U5909">
        <v>0</v>
      </c>
      <c r="V5909" s="4">
        <v>14.10833</v>
      </c>
      <c r="W5909" s="6">
        <f t="shared" si="184"/>
        <v>20.741</v>
      </c>
      <c r="X5909" s="6">
        <f t="shared" si="185"/>
        <v>26.741</v>
      </c>
      <c r="Y5909" s="6">
        <v>23.741</v>
      </c>
      <c r="Z5909" s="6">
        <v>20.8</v>
      </c>
    </row>
    <row r="5910" spans="1:26" x14ac:dyDescent="0.25">
      <c r="A5910" s="1">
        <v>44078.166666666664</v>
      </c>
      <c r="B5910">
        <v>1.737185</v>
      </c>
      <c r="C5910">
        <v>-0.57714399999999999</v>
      </c>
      <c r="D5910">
        <v>0</v>
      </c>
      <c r="E5910">
        <v>0</v>
      </c>
      <c r="F5910">
        <v>0</v>
      </c>
      <c r="G5910" s="2">
        <v>5.742249E-2</v>
      </c>
      <c r="H5910">
        <v>0.17397370000000001</v>
      </c>
      <c r="I5910">
        <v>0</v>
      </c>
      <c r="J5910">
        <v>0</v>
      </c>
      <c r="K5910">
        <v>0</v>
      </c>
      <c r="L5910">
        <v>-0.43536809999999998</v>
      </c>
      <c r="M5910" s="4">
        <v>20.199470000000002</v>
      </c>
      <c r="N5910">
        <v>21.747509999999998</v>
      </c>
      <c r="O5910">
        <v>20.973490000000002</v>
      </c>
      <c r="P5910">
        <v>0</v>
      </c>
      <c r="Q5910">
        <v>0</v>
      </c>
      <c r="R5910">
        <v>5.7422000000000001E-2</v>
      </c>
      <c r="S5910">
        <v>0</v>
      </c>
      <c r="T5910">
        <v>0</v>
      </c>
      <c r="U5910">
        <v>0</v>
      </c>
      <c r="V5910" s="4">
        <v>14.01667</v>
      </c>
      <c r="W5910" s="6">
        <f t="shared" si="184"/>
        <v>20.741</v>
      </c>
      <c r="X5910" s="6">
        <f t="shared" si="185"/>
        <v>26.741</v>
      </c>
      <c r="Y5910" s="6">
        <v>23.741</v>
      </c>
      <c r="Z5910" s="6">
        <v>20.8</v>
      </c>
    </row>
    <row r="5911" spans="1:26" x14ac:dyDescent="0.25">
      <c r="A5911" s="1">
        <v>44078.208333333336</v>
      </c>
      <c r="B5911">
        <v>1.735398</v>
      </c>
      <c r="C5911">
        <v>-0.55858600000000003</v>
      </c>
      <c r="D5911">
        <v>0</v>
      </c>
      <c r="E5911">
        <v>0</v>
      </c>
      <c r="F5911">
        <v>0</v>
      </c>
      <c r="G5911" s="2">
        <v>5.742249E-2</v>
      </c>
      <c r="H5911">
        <v>0.17454720000000001</v>
      </c>
      <c r="I5911">
        <v>0</v>
      </c>
      <c r="J5911">
        <v>0</v>
      </c>
      <c r="K5911">
        <v>0</v>
      </c>
      <c r="L5911">
        <v>-0.42130240000000002</v>
      </c>
      <c r="M5911" s="4">
        <v>20.14048</v>
      </c>
      <c r="N5911">
        <v>21.644490000000001</v>
      </c>
      <c r="O5911">
        <v>20.892479999999999</v>
      </c>
      <c r="P5911">
        <v>0</v>
      </c>
      <c r="Q5911">
        <v>0</v>
      </c>
      <c r="R5911">
        <v>5.7422000000000001E-2</v>
      </c>
      <c r="S5911">
        <v>0</v>
      </c>
      <c r="T5911">
        <v>0</v>
      </c>
      <c r="U5911">
        <v>0</v>
      </c>
      <c r="V5911" s="4">
        <v>14.158329999999999</v>
      </c>
      <c r="W5911" s="6">
        <f t="shared" si="184"/>
        <v>20.741</v>
      </c>
      <c r="X5911" s="6">
        <f t="shared" si="185"/>
        <v>26.741</v>
      </c>
      <c r="Y5911" s="6">
        <v>23.741</v>
      </c>
      <c r="Z5911" s="6">
        <v>20.8</v>
      </c>
    </row>
    <row r="5912" spans="1:26" x14ac:dyDescent="0.25">
      <c r="A5912" s="1">
        <v>44078.25</v>
      </c>
      <c r="B5912">
        <v>1.7351430000000001</v>
      </c>
      <c r="C5912">
        <v>-0.58256200000000002</v>
      </c>
      <c r="D5912">
        <v>0</v>
      </c>
      <c r="E5912">
        <v>0</v>
      </c>
      <c r="F5912">
        <v>0</v>
      </c>
      <c r="G5912" s="2">
        <v>5.742249E-2</v>
      </c>
      <c r="H5912">
        <v>0.1754618</v>
      </c>
      <c r="I5912">
        <v>0</v>
      </c>
      <c r="J5912">
        <v>0</v>
      </c>
      <c r="K5912">
        <v>0</v>
      </c>
      <c r="L5912">
        <v>-0.43660700000000002</v>
      </c>
      <c r="M5912" s="4">
        <v>20.01118</v>
      </c>
      <c r="N5912">
        <v>21.544889999999999</v>
      </c>
      <c r="O5912">
        <v>20.778030000000001</v>
      </c>
      <c r="P5912">
        <v>0</v>
      </c>
      <c r="Q5912">
        <v>0</v>
      </c>
      <c r="R5912">
        <v>5.7422000000000001E-2</v>
      </c>
      <c r="S5912">
        <v>0</v>
      </c>
      <c r="T5912">
        <v>0</v>
      </c>
      <c r="U5912">
        <v>0</v>
      </c>
      <c r="V5912" s="4">
        <v>13.79167</v>
      </c>
      <c r="W5912" s="6">
        <f t="shared" si="184"/>
        <v>20.741</v>
      </c>
      <c r="X5912" s="6">
        <f t="shared" si="185"/>
        <v>26.741</v>
      </c>
      <c r="Y5912" s="6">
        <v>23.741</v>
      </c>
      <c r="Z5912" s="6">
        <v>20.8</v>
      </c>
    </row>
    <row r="5913" spans="1:26" x14ac:dyDescent="0.25">
      <c r="A5913" s="1">
        <v>44078.291666666664</v>
      </c>
      <c r="B5913">
        <v>2.4447299999999998</v>
      </c>
      <c r="C5913">
        <v>-0.549898</v>
      </c>
      <c r="D5913">
        <v>0</v>
      </c>
      <c r="E5913">
        <v>0</v>
      </c>
      <c r="F5913">
        <v>0.37777899999999998</v>
      </c>
      <c r="G5913" s="2">
        <v>5.742249E-2</v>
      </c>
      <c r="H5913">
        <v>0.17460709999999999</v>
      </c>
      <c r="I5913">
        <v>3.5070000000000001E-3</v>
      </c>
      <c r="J5913">
        <v>0.16071550000000001</v>
      </c>
      <c r="K5913">
        <v>0</v>
      </c>
      <c r="L5913">
        <v>-0.74884039999999996</v>
      </c>
      <c r="M5913" s="4">
        <v>19.87088</v>
      </c>
      <c r="N5913">
        <v>21.525770000000001</v>
      </c>
      <c r="O5913">
        <v>20.698329999999999</v>
      </c>
      <c r="P5913">
        <v>0</v>
      </c>
      <c r="Q5913">
        <v>0</v>
      </c>
      <c r="R5913">
        <v>5.7422000000000001E-2</v>
      </c>
      <c r="S5913">
        <v>0.37777899999999998</v>
      </c>
      <c r="T5913">
        <v>1.9889E-2</v>
      </c>
      <c r="U5913">
        <v>0</v>
      </c>
      <c r="V5913" s="4">
        <v>13.908329999999999</v>
      </c>
      <c r="W5913" s="6">
        <f t="shared" si="184"/>
        <v>20.741</v>
      </c>
      <c r="X5913" s="6">
        <f t="shared" si="185"/>
        <v>26.741</v>
      </c>
      <c r="Y5913" s="6">
        <v>23.741</v>
      </c>
      <c r="Z5913" s="6">
        <v>20.8</v>
      </c>
    </row>
    <row r="5914" spans="1:26" x14ac:dyDescent="0.25">
      <c r="A5914" s="1">
        <v>44078.333333333336</v>
      </c>
      <c r="B5914">
        <v>2.4460480000000002</v>
      </c>
      <c r="C5914">
        <v>-0.55429300000000004</v>
      </c>
      <c r="D5914">
        <v>0</v>
      </c>
      <c r="E5914">
        <v>0</v>
      </c>
      <c r="F5914">
        <v>0.37777899999999998</v>
      </c>
      <c r="G5914" s="2">
        <v>5.742249E-2</v>
      </c>
      <c r="H5914">
        <v>0.17168729999999999</v>
      </c>
      <c r="I5914">
        <v>2.9399000000000002E-2</v>
      </c>
      <c r="J5914">
        <v>0.79759480000000005</v>
      </c>
      <c r="K5914">
        <v>0</v>
      </c>
      <c r="L5914">
        <v>-0.74880420000000003</v>
      </c>
      <c r="M5914" s="4">
        <v>20.113430000000001</v>
      </c>
      <c r="N5914">
        <v>21.790590000000002</v>
      </c>
      <c r="O5914">
        <v>20.952010000000001</v>
      </c>
      <c r="P5914">
        <v>0</v>
      </c>
      <c r="Q5914">
        <v>0</v>
      </c>
      <c r="R5914">
        <v>5.7422000000000001E-2</v>
      </c>
      <c r="S5914">
        <v>0.37777899999999998</v>
      </c>
      <c r="T5914">
        <v>1.9889E-2</v>
      </c>
      <c r="U5914">
        <v>0</v>
      </c>
      <c r="V5914" s="4">
        <v>14.08333</v>
      </c>
      <c r="W5914" s="6">
        <f t="shared" si="184"/>
        <v>20.741</v>
      </c>
      <c r="X5914" s="6">
        <f t="shared" si="185"/>
        <v>26.741</v>
      </c>
      <c r="Y5914" s="6">
        <v>23.741</v>
      </c>
      <c r="Z5914" s="6">
        <v>20.8</v>
      </c>
    </row>
    <row r="5915" spans="1:26" x14ac:dyDescent="0.25">
      <c r="A5915" s="1">
        <v>44078.375</v>
      </c>
      <c r="B5915">
        <v>2.4457620000000002</v>
      </c>
      <c r="C5915">
        <v>-0.57423299999999999</v>
      </c>
      <c r="D5915">
        <v>0</v>
      </c>
      <c r="E5915">
        <v>0</v>
      </c>
      <c r="F5915">
        <v>0.37777899999999998</v>
      </c>
      <c r="G5915" s="2">
        <v>7.2533669999999995E-2</v>
      </c>
      <c r="H5915">
        <v>0.16956689999999999</v>
      </c>
      <c r="I5915">
        <v>2.7223000000000001E-2</v>
      </c>
      <c r="J5915">
        <v>1.0013650000000001</v>
      </c>
      <c r="K5915">
        <v>0</v>
      </c>
      <c r="L5915">
        <v>-0.77311410000000003</v>
      </c>
      <c r="M5915" s="4">
        <v>20.301659999999998</v>
      </c>
      <c r="N5915">
        <v>21.992460000000001</v>
      </c>
      <c r="O5915">
        <v>21.14706</v>
      </c>
      <c r="P5915">
        <v>0</v>
      </c>
      <c r="Q5915">
        <v>0</v>
      </c>
      <c r="R5915">
        <v>7.2534000000000001E-2</v>
      </c>
      <c r="S5915">
        <v>0.37777899999999998</v>
      </c>
      <c r="T5915">
        <v>7.0260000000000003E-2</v>
      </c>
      <c r="U5915">
        <v>0</v>
      </c>
      <c r="V5915" s="4">
        <v>14.05833</v>
      </c>
      <c r="W5915" s="6">
        <f t="shared" si="184"/>
        <v>20.741</v>
      </c>
      <c r="X5915" s="6">
        <f t="shared" si="185"/>
        <v>26.741</v>
      </c>
      <c r="Y5915" s="6">
        <v>23.741</v>
      </c>
      <c r="Z5915" s="6">
        <v>20.8</v>
      </c>
    </row>
    <row r="5916" spans="1:26" x14ac:dyDescent="0.25">
      <c r="A5916" s="1">
        <v>44078.416666666664</v>
      </c>
      <c r="B5916">
        <v>1.7327170000000001</v>
      </c>
      <c r="C5916">
        <v>-0.52719300000000002</v>
      </c>
      <c r="D5916">
        <v>0</v>
      </c>
      <c r="E5916">
        <v>0</v>
      </c>
      <c r="F5916">
        <v>0.37777899999999998</v>
      </c>
      <c r="G5916" s="2">
        <v>7.2533669999999995E-2</v>
      </c>
      <c r="H5916">
        <v>0.1672506</v>
      </c>
      <c r="I5916">
        <v>1.4109E-2</v>
      </c>
      <c r="J5916">
        <v>0.90321189999999996</v>
      </c>
      <c r="K5916">
        <v>0</v>
      </c>
      <c r="L5916">
        <v>-0.41729719999999998</v>
      </c>
      <c r="M5916" s="4">
        <v>20.847270000000002</v>
      </c>
      <c r="N5916">
        <v>22.1111</v>
      </c>
      <c r="O5916">
        <v>21.479179999999999</v>
      </c>
      <c r="P5916">
        <v>0</v>
      </c>
      <c r="Q5916">
        <v>0</v>
      </c>
      <c r="R5916">
        <v>7.2534000000000001E-2</v>
      </c>
      <c r="S5916">
        <v>0.37777899999999998</v>
      </c>
      <c r="T5916">
        <v>5.0370999999999999E-2</v>
      </c>
      <c r="U5916">
        <v>0</v>
      </c>
      <c r="V5916" s="4">
        <v>15.15</v>
      </c>
      <c r="W5916" s="6">
        <f t="shared" si="184"/>
        <v>20.741</v>
      </c>
      <c r="X5916" s="6">
        <f t="shared" si="185"/>
        <v>26.741</v>
      </c>
      <c r="Y5916" s="6">
        <v>23.741</v>
      </c>
      <c r="Z5916" s="6">
        <v>20.8</v>
      </c>
    </row>
    <row r="5917" spans="1:26" x14ac:dyDescent="0.25">
      <c r="A5917" s="1">
        <v>44078.458333333336</v>
      </c>
      <c r="B5917">
        <v>1.732027</v>
      </c>
      <c r="C5917">
        <v>-0.50335099999999999</v>
      </c>
      <c r="D5917">
        <v>0</v>
      </c>
      <c r="E5917">
        <v>0</v>
      </c>
      <c r="F5917">
        <v>0.37777899999999998</v>
      </c>
      <c r="G5917" s="2">
        <v>7.2533669999999995E-2</v>
      </c>
      <c r="H5917">
        <v>0.1654206</v>
      </c>
      <c r="I5917">
        <v>8.3040000000000006E-3</v>
      </c>
      <c r="J5917">
        <v>0.65078049999999998</v>
      </c>
      <c r="K5917">
        <v>0</v>
      </c>
      <c r="L5917">
        <v>-0.39858100000000002</v>
      </c>
      <c r="M5917" s="4">
        <v>20.995809999999999</v>
      </c>
      <c r="N5917">
        <v>22.12134</v>
      </c>
      <c r="O5917">
        <v>21.55857</v>
      </c>
      <c r="P5917">
        <v>0</v>
      </c>
      <c r="Q5917">
        <v>0</v>
      </c>
      <c r="R5917">
        <v>7.2534000000000001E-2</v>
      </c>
      <c r="S5917">
        <v>0.37777899999999998</v>
      </c>
      <c r="T5917">
        <v>5.0370999999999999E-2</v>
      </c>
      <c r="U5917">
        <v>0</v>
      </c>
      <c r="V5917" s="4">
        <v>15.55</v>
      </c>
      <c r="W5917" s="6">
        <f t="shared" si="184"/>
        <v>20.741</v>
      </c>
      <c r="X5917" s="6">
        <f t="shared" si="185"/>
        <v>26.741</v>
      </c>
      <c r="Y5917" s="6">
        <v>23.741</v>
      </c>
      <c r="Z5917" s="6">
        <v>20.8</v>
      </c>
    </row>
    <row r="5918" spans="1:26" x14ac:dyDescent="0.25">
      <c r="A5918" s="1">
        <v>44078.5</v>
      </c>
      <c r="B5918">
        <v>1.731295</v>
      </c>
      <c r="C5918">
        <v>-0.51026400000000005</v>
      </c>
      <c r="D5918">
        <v>0</v>
      </c>
      <c r="E5918">
        <v>0</v>
      </c>
      <c r="F5918">
        <v>0.37777899999999998</v>
      </c>
      <c r="G5918" s="2">
        <v>7.2533669999999995E-2</v>
      </c>
      <c r="H5918">
        <v>0.16593060000000001</v>
      </c>
      <c r="I5918">
        <v>8.8640000000000004E-3</v>
      </c>
      <c r="J5918">
        <v>0.69922229999999996</v>
      </c>
      <c r="K5918">
        <v>0</v>
      </c>
      <c r="L5918">
        <v>-0.40165810000000002</v>
      </c>
      <c r="M5918" s="4">
        <v>20.986270000000001</v>
      </c>
      <c r="N5918">
        <v>22.152920000000002</v>
      </c>
      <c r="O5918">
        <v>21.569590000000002</v>
      </c>
      <c r="P5918">
        <v>0</v>
      </c>
      <c r="Q5918">
        <v>0</v>
      </c>
      <c r="R5918">
        <v>7.2534000000000001E-2</v>
      </c>
      <c r="S5918">
        <v>0.37777899999999998</v>
      </c>
      <c r="T5918">
        <v>5.0370999999999999E-2</v>
      </c>
      <c r="U5918">
        <v>0</v>
      </c>
      <c r="V5918" s="4">
        <v>15.475</v>
      </c>
      <c r="W5918" s="6">
        <f t="shared" si="184"/>
        <v>20.741</v>
      </c>
      <c r="X5918" s="6">
        <f t="shared" si="185"/>
        <v>26.741</v>
      </c>
      <c r="Y5918" s="6">
        <v>23.741</v>
      </c>
      <c r="Z5918" s="6">
        <v>20.8</v>
      </c>
    </row>
    <row r="5919" spans="1:26" x14ac:dyDescent="0.25">
      <c r="A5919" s="1">
        <v>44078.541666666664</v>
      </c>
      <c r="B5919">
        <v>1.7311859999999999</v>
      </c>
      <c r="C5919">
        <v>-0.52010599999999996</v>
      </c>
      <c r="D5919">
        <v>0</v>
      </c>
      <c r="E5919">
        <v>0</v>
      </c>
      <c r="F5919">
        <v>0.37777899999999998</v>
      </c>
      <c r="G5919" s="2">
        <v>7.2533669999999995E-2</v>
      </c>
      <c r="H5919">
        <v>0.16538230000000001</v>
      </c>
      <c r="I5919">
        <v>9.3430000000000006E-3</v>
      </c>
      <c r="J5919">
        <v>0.73614740000000001</v>
      </c>
      <c r="K5919">
        <v>0</v>
      </c>
      <c r="L5919">
        <v>-0.40794960000000002</v>
      </c>
      <c r="M5919" s="4">
        <v>21.036429999999999</v>
      </c>
      <c r="N5919">
        <v>22.21255</v>
      </c>
      <c r="O5919">
        <v>21.624490000000002</v>
      </c>
      <c r="P5919">
        <v>0</v>
      </c>
      <c r="Q5919">
        <v>0</v>
      </c>
      <c r="R5919">
        <v>7.2534000000000001E-2</v>
      </c>
      <c r="S5919">
        <v>0.37777899999999998</v>
      </c>
      <c r="T5919">
        <v>5.0370999999999999E-2</v>
      </c>
      <c r="U5919">
        <v>0</v>
      </c>
      <c r="V5919" s="4">
        <v>15.425000000000001</v>
      </c>
      <c r="W5919" s="6">
        <f t="shared" si="184"/>
        <v>20.741</v>
      </c>
      <c r="X5919" s="6">
        <f t="shared" si="185"/>
        <v>26.741</v>
      </c>
      <c r="Y5919" s="6">
        <v>23.741</v>
      </c>
      <c r="Z5919" s="6">
        <v>20.8</v>
      </c>
    </row>
    <row r="5920" spans="1:26" x14ac:dyDescent="0.25">
      <c r="A5920" s="1">
        <v>44078.583333333336</v>
      </c>
      <c r="B5920">
        <v>1.7302789999999999</v>
      </c>
      <c r="C5920">
        <v>-0.50170899999999996</v>
      </c>
      <c r="D5920">
        <v>0</v>
      </c>
      <c r="E5920">
        <v>0</v>
      </c>
      <c r="F5920">
        <v>0.37777899999999998</v>
      </c>
      <c r="G5920" s="2">
        <v>7.2533669999999995E-2</v>
      </c>
      <c r="H5920">
        <v>0.16494229999999999</v>
      </c>
      <c r="I5920">
        <v>1.0500000000000001E-2</v>
      </c>
      <c r="J5920">
        <v>0.81723230000000002</v>
      </c>
      <c r="K5920">
        <v>0</v>
      </c>
      <c r="L5920">
        <v>-0.39489410000000003</v>
      </c>
      <c r="M5920" s="4">
        <v>21.127279999999999</v>
      </c>
      <c r="N5920">
        <v>22.285360000000001</v>
      </c>
      <c r="O5920">
        <v>21.706320000000002</v>
      </c>
      <c r="P5920">
        <v>0</v>
      </c>
      <c r="Q5920">
        <v>0</v>
      </c>
      <c r="R5920">
        <v>7.2534000000000001E-2</v>
      </c>
      <c r="S5920">
        <v>0.37777899999999998</v>
      </c>
      <c r="T5920">
        <v>5.0370999999999999E-2</v>
      </c>
      <c r="U5920">
        <v>0</v>
      </c>
      <c r="V5920" s="4">
        <v>15.70833</v>
      </c>
      <c r="W5920" s="6">
        <f t="shared" si="184"/>
        <v>20.741</v>
      </c>
      <c r="X5920" s="6">
        <f t="shared" si="185"/>
        <v>26.741</v>
      </c>
      <c r="Y5920" s="6">
        <v>23.741</v>
      </c>
      <c r="Z5920" s="6">
        <v>20.8</v>
      </c>
    </row>
    <row r="5921" spans="1:26" x14ac:dyDescent="0.25">
      <c r="A5921" s="1">
        <v>44078.625</v>
      </c>
      <c r="B5921">
        <v>1.7317689999999999</v>
      </c>
      <c r="C5921">
        <v>-0.52896200000000004</v>
      </c>
      <c r="D5921">
        <v>0</v>
      </c>
      <c r="E5921">
        <v>0</v>
      </c>
      <c r="F5921">
        <v>0.37777899999999998</v>
      </c>
      <c r="G5921" s="2">
        <v>7.2533669999999995E-2</v>
      </c>
      <c r="H5921">
        <v>0.16257930000000001</v>
      </c>
      <c r="I5921">
        <v>1.5611E-2</v>
      </c>
      <c r="J5921">
        <v>1.210852</v>
      </c>
      <c r="K5921">
        <v>0</v>
      </c>
      <c r="L5921">
        <v>-0.4158135</v>
      </c>
      <c r="M5921" s="4">
        <v>21.358499999999999</v>
      </c>
      <c r="N5921">
        <v>22.553249999999998</v>
      </c>
      <c r="O5921">
        <v>21.955880000000001</v>
      </c>
      <c r="P5921">
        <v>0</v>
      </c>
      <c r="Q5921">
        <v>0</v>
      </c>
      <c r="R5921">
        <v>7.2534000000000001E-2</v>
      </c>
      <c r="S5921">
        <v>0.37777899999999998</v>
      </c>
      <c r="T5921">
        <v>5.0370999999999999E-2</v>
      </c>
      <c r="U5921">
        <v>0</v>
      </c>
      <c r="V5921" s="4">
        <v>15.65</v>
      </c>
      <c r="W5921" s="6">
        <f t="shared" si="184"/>
        <v>20.741</v>
      </c>
      <c r="X5921" s="6">
        <f t="shared" si="185"/>
        <v>26.741</v>
      </c>
      <c r="Y5921" s="6">
        <v>23.741</v>
      </c>
      <c r="Z5921" s="6">
        <v>20.8</v>
      </c>
    </row>
    <row r="5922" spans="1:26" x14ac:dyDescent="0.25">
      <c r="A5922" s="1">
        <v>44078.666666666664</v>
      </c>
      <c r="B5922">
        <v>1.7339249999999999</v>
      </c>
      <c r="C5922">
        <v>-0.58893200000000001</v>
      </c>
      <c r="D5922">
        <v>0</v>
      </c>
      <c r="E5922">
        <v>0</v>
      </c>
      <c r="F5922">
        <v>0.37777899999999998</v>
      </c>
      <c r="G5922" s="2">
        <v>7.2533669999999995E-2</v>
      </c>
      <c r="H5922">
        <v>0.16312789999999999</v>
      </c>
      <c r="I5922">
        <v>1.4045999999999999E-2</v>
      </c>
      <c r="J5922">
        <v>1.1114029999999999</v>
      </c>
      <c r="K5922">
        <v>0</v>
      </c>
      <c r="L5922">
        <v>-0.45710479999999998</v>
      </c>
      <c r="M5922" s="4">
        <v>21.258389999999999</v>
      </c>
      <c r="N5922">
        <v>22.58961</v>
      </c>
      <c r="O5922">
        <v>21.923999999999999</v>
      </c>
      <c r="P5922">
        <v>0</v>
      </c>
      <c r="Q5922">
        <v>0</v>
      </c>
      <c r="R5922">
        <v>7.2534000000000001E-2</v>
      </c>
      <c r="S5922">
        <v>0.37777899999999998</v>
      </c>
      <c r="T5922">
        <v>5.0370999999999999E-2</v>
      </c>
      <c r="U5922">
        <v>0</v>
      </c>
      <c r="V5922" s="4">
        <v>14.93333</v>
      </c>
      <c r="W5922" s="6">
        <f t="shared" si="184"/>
        <v>20.741</v>
      </c>
      <c r="X5922" s="6">
        <f t="shared" si="185"/>
        <v>26.741</v>
      </c>
      <c r="Y5922" s="6">
        <v>23.741</v>
      </c>
      <c r="Z5922" s="6">
        <v>20.8</v>
      </c>
    </row>
    <row r="5923" spans="1:26" x14ac:dyDescent="0.25">
      <c r="A5923" s="1">
        <v>44078.708333333336</v>
      </c>
      <c r="B5923">
        <v>1.735444</v>
      </c>
      <c r="C5923">
        <v>-0.60287199999999996</v>
      </c>
      <c r="D5923">
        <v>0</v>
      </c>
      <c r="E5923">
        <v>0</v>
      </c>
      <c r="F5923">
        <v>0.37777899999999998</v>
      </c>
      <c r="G5923" s="2">
        <v>7.2533669999999995E-2</v>
      </c>
      <c r="H5923">
        <v>0.16233400000000001</v>
      </c>
      <c r="I5923">
        <v>1.6674999999999999E-2</v>
      </c>
      <c r="J5923">
        <v>1.373804</v>
      </c>
      <c r="K5923">
        <v>0</v>
      </c>
      <c r="L5923">
        <v>-0.47286260000000002</v>
      </c>
      <c r="M5923" s="4">
        <v>21.379090000000001</v>
      </c>
      <c r="N5923">
        <v>22.774719999999999</v>
      </c>
      <c r="O5923">
        <v>22.076910000000002</v>
      </c>
      <c r="P5923">
        <v>0</v>
      </c>
      <c r="Q5923">
        <v>0</v>
      </c>
      <c r="R5923">
        <v>7.2534000000000001E-2</v>
      </c>
      <c r="S5923">
        <v>0.37777899999999998</v>
      </c>
      <c r="T5923">
        <v>5.0370999999999999E-2</v>
      </c>
      <c r="U5923">
        <v>0</v>
      </c>
      <c r="V5923" s="4">
        <v>14.89167</v>
      </c>
      <c r="W5923" s="6">
        <f t="shared" si="184"/>
        <v>20.741</v>
      </c>
      <c r="X5923" s="6">
        <f t="shared" si="185"/>
        <v>26.741</v>
      </c>
      <c r="Y5923" s="6">
        <v>23.741</v>
      </c>
      <c r="Z5923" s="6">
        <v>20.8</v>
      </c>
    </row>
    <row r="5924" spans="1:26" x14ac:dyDescent="0.25">
      <c r="A5924" s="1">
        <v>44078.75</v>
      </c>
      <c r="B5924">
        <v>1.7376039999999999</v>
      </c>
      <c r="C5924">
        <v>-0.62702100000000005</v>
      </c>
      <c r="D5924">
        <v>0</v>
      </c>
      <c r="E5924">
        <v>0</v>
      </c>
      <c r="F5924">
        <v>0.42750199999999999</v>
      </c>
      <c r="G5924">
        <v>0.30222359999999998</v>
      </c>
      <c r="H5924">
        <v>0.15773329999999999</v>
      </c>
      <c r="I5924">
        <v>2.9520000000000001E-2</v>
      </c>
      <c r="J5924">
        <v>1.108884</v>
      </c>
      <c r="K5924">
        <v>0</v>
      </c>
      <c r="L5924">
        <v>-0.4996448</v>
      </c>
      <c r="M5924" s="4">
        <v>21.755870000000002</v>
      </c>
      <c r="N5924">
        <v>22.883700000000001</v>
      </c>
      <c r="O5924">
        <v>22.319780000000002</v>
      </c>
      <c r="P5924">
        <v>0</v>
      </c>
      <c r="Q5924">
        <v>0</v>
      </c>
      <c r="R5924">
        <v>0.30222399999999999</v>
      </c>
      <c r="S5924">
        <v>0.42750199999999999</v>
      </c>
      <c r="T5924">
        <v>5.0370999999999999E-2</v>
      </c>
      <c r="U5924">
        <v>0</v>
      </c>
      <c r="V5924" s="4">
        <v>14.98333</v>
      </c>
      <c r="W5924" s="6">
        <f t="shared" si="184"/>
        <v>20.741</v>
      </c>
      <c r="X5924" s="6">
        <f t="shared" si="185"/>
        <v>26.741</v>
      </c>
      <c r="Y5924" s="6">
        <v>23.741</v>
      </c>
      <c r="Z5924" s="6">
        <v>20.8</v>
      </c>
    </row>
    <row r="5925" spans="1:26" x14ac:dyDescent="0.25">
      <c r="A5925" s="1">
        <v>44078.791666666664</v>
      </c>
      <c r="B5925">
        <v>1.879291</v>
      </c>
      <c r="C5925">
        <v>-0.63910100000000003</v>
      </c>
      <c r="D5925">
        <v>0</v>
      </c>
      <c r="E5925">
        <v>0</v>
      </c>
      <c r="F5925">
        <v>0.42750199999999999</v>
      </c>
      <c r="G5925">
        <v>0.30222359999999998</v>
      </c>
      <c r="H5925">
        <v>0.16035050000000001</v>
      </c>
      <c r="I5925">
        <v>9.3030000000000005E-3</v>
      </c>
      <c r="J5925">
        <v>0.25204910000000003</v>
      </c>
      <c r="K5925">
        <v>0</v>
      </c>
      <c r="L5925">
        <v>-0.58032360000000005</v>
      </c>
      <c r="M5925" s="4">
        <v>21.321269999999998</v>
      </c>
      <c r="N5925">
        <v>22.511669999999999</v>
      </c>
      <c r="O5925">
        <v>21.91647</v>
      </c>
      <c r="P5925">
        <v>0</v>
      </c>
      <c r="Q5925">
        <v>0</v>
      </c>
      <c r="R5925">
        <v>0.30222399999999999</v>
      </c>
      <c r="S5925">
        <v>0.42750199999999999</v>
      </c>
      <c r="T5925">
        <v>5.4349000000000001E-2</v>
      </c>
      <c r="U5925">
        <v>0</v>
      </c>
      <c r="V5925" s="4">
        <v>14.43333</v>
      </c>
      <c r="W5925" s="6">
        <f t="shared" si="184"/>
        <v>20.741</v>
      </c>
      <c r="X5925" s="6">
        <f t="shared" si="185"/>
        <v>26.741</v>
      </c>
      <c r="Y5925" s="6">
        <v>23.741</v>
      </c>
      <c r="Z5925" s="6">
        <v>20.8</v>
      </c>
    </row>
    <row r="5926" spans="1:26" x14ac:dyDescent="0.25">
      <c r="A5926" s="1">
        <v>44078.833333333336</v>
      </c>
      <c r="B5926">
        <v>1.879081</v>
      </c>
      <c r="C5926">
        <v>-0.674485</v>
      </c>
      <c r="D5926">
        <v>0</v>
      </c>
      <c r="E5926">
        <v>0</v>
      </c>
      <c r="F5926">
        <v>0.42750199999999999</v>
      </c>
      <c r="G5926">
        <v>0.1329784</v>
      </c>
      <c r="H5926">
        <v>0.1668646</v>
      </c>
      <c r="I5926">
        <v>1.3999999999999999E-4</v>
      </c>
      <c r="J5926" s="2">
        <v>1.098653E-2</v>
      </c>
      <c r="K5926">
        <v>0</v>
      </c>
      <c r="L5926">
        <v>-0.60308799999999996</v>
      </c>
      <c r="M5926" s="4">
        <v>20.670929999999998</v>
      </c>
      <c r="N5926">
        <v>22.156020000000002</v>
      </c>
      <c r="O5926">
        <v>21.41348</v>
      </c>
      <c r="P5926">
        <v>0</v>
      </c>
      <c r="Q5926">
        <v>0</v>
      </c>
      <c r="R5926">
        <v>0.13297800000000001</v>
      </c>
      <c r="S5926">
        <v>0.42750199999999999</v>
      </c>
      <c r="T5926">
        <v>5.4349000000000001E-2</v>
      </c>
      <c r="U5926">
        <v>0</v>
      </c>
      <c r="V5926" s="4">
        <v>13.45833</v>
      </c>
      <c r="W5926" s="6">
        <f t="shared" si="184"/>
        <v>20.741</v>
      </c>
      <c r="X5926" s="6">
        <f t="shared" si="185"/>
        <v>26.741</v>
      </c>
      <c r="Y5926" s="6">
        <v>23.741</v>
      </c>
      <c r="Z5926" s="6">
        <v>20.8</v>
      </c>
    </row>
    <row r="5927" spans="1:26" x14ac:dyDescent="0.25">
      <c r="A5927" s="1">
        <v>44078.875</v>
      </c>
      <c r="B5927">
        <v>1.8796440000000001</v>
      </c>
      <c r="C5927">
        <v>-0.70878600000000003</v>
      </c>
      <c r="D5927">
        <v>0</v>
      </c>
      <c r="E5927">
        <v>0</v>
      </c>
      <c r="F5927">
        <v>0.42750199999999999</v>
      </c>
      <c r="G5927">
        <v>0.1329784</v>
      </c>
      <c r="H5927">
        <v>0.17093449999999999</v>
      </c>
      <c r="I5927">
        <v>0</v>
      </c>
      <c r="J5927">
        <v>0</v>
      </c>
      <c r="K5927">
        <v>0</v>
      </c>
      <c r="L5927">
        <v>-0.62926230000000005</v>
      </c>
      <c r="M5927" s="4">
        <v>20.315470000000001</v>
      </c>
      <c r="N5927">
        <v>21.930119999999999</v>
      </c>
      <c r="O5927">
        <v>21.122800000000002</v>
      </c>
      <c r="P5927">
        <v>0</v>
      </c>
      <c r="Q5927">
        <v>0</v>
      </c>
      <c r="R5927">
        <v>0.13297800000000001</v>
      </c>
      <c r="S5927">
        <v>0.42750199999999999</v>
      </c>
      <c r="T5927">
        <v>5.4349000000000001E-2</v>
      </c>
      <c r="U5927">
        <v>0</v>
      </c>
      <c r="V5927" s="4">
        <v>12.76667</v>
      </c>
      <c r="W5927" s="6">
        <f t="shared" si="184"/>
        <v>20.741</v>
      </c>
      <c r="X5927" s="6">
        <f t="shared" si="185"/>
        <v>26.741</v>
      </c>
      <c r="Y5927" s="6">
        <v>23.741</v>
      </c>
      <c r="Z5927" s="6">
        <v>20.8</v>
      </c>
    </row>
    <row r="5928" spans="1:26" x14ac:dyDescent="0.25">
      <c r="A5928" s="1">
        <v>44078.916666666664</v>
      </c>
      <c r="B5928">
        <v>1.878309</v>
      </c>
      <c r="C5928">
        <v>-0.68603599999999998</v>
      </c>
      <c r="D5928">
        <v>0</v>
      </c>
      <c r="E5928">
        <v>0</v>
      </c>
      <c r="F5928">
        <v>0.42750199999999999</v>
      </c>
      <c r="G5928" s="2">
        <v>7.2533669999999995E-2</v>
      </c>
      <c r="H5928">
        <v>0.17289350000000001</v>
      </c>
      <c r="I5928">
        <v>0</v>
      </c>
      <c r="J5928">
        <v>0</v>
      </c>
      <c r="K5928">
        <v>0</v>
      </c>
      <c r="L5928">
        <v>-0.60830770000000001</v>
      </c>
      <c r="M5928" s="4">
        <v>20.137119999999999</v>
      </c>
      <c r="N5928">
        <v>21.77712</v>
      </c>
      <c r="O5928">
        <v>20.95712</v>
      </c>
      <c r="P5928">
        <v>0</v>
      </c>
      <c r="Q5928">
        <v>0</v>
      </c>
      <c r="R5928">
        <v>7.2534000000000001E-2</v>
      </c>
      <c r="S5928">
        <v>0.42750199999999999</v>
      </c>
      <c r="T5928">
        <v>3.9779999999999998E-3</v>
      </c>
      <c r="U5928">
        <v>0</v>
      </c>
      <c r="V5928" s="4">
        <v>12.83333</v>
      </c>
      <c r="W5928" s="6">
        <f t="shared" si="184"/>
        <v>20.741</v>
      </c>
      <c r="X5928" s="6">
        <f t="shared" si="185"/>
        <v>26.741</v>
      </c>
      <c r="Y5928" s="6">
        <v>23.741</v>
      </c>
      <c r="Z5928" s="6">
        <v>20.8</v>
      </c>
    </row>
    <row r="5929" spans="1:26" x14ac:dyDescent="0.25">
      <c r="A5929" s="1">
        <v>44078.958333333336</v>
      </c>
      <c r="B5929">
        <v>1.7358739999999999</v>
      </c>
      <c r="C5929">
        <v>-0.66158099999999997</v>
      </c>
      <c r="D5929">
        <v>0</v>
      </c>
      <c r="E5929">
        <v>0</v>
      </c>
      <c r="F5929">
        <v>0.37777899999999998</v>
      </c>
      <c r="G5929" s="2">
        <v>7.2533669999999995E-2</v>
      </c>
      <c r="H5929">
        <v>0.1733131</v>
      </c>
      <c r="I5929">
        <v>0</v>
      </c>
      <c r="J5929">
        <v>0</v>
      </c>
      <c r="K5929">
        <v>0</v>
      </c>
      <c r="L5929">
        <v>-0.50265910000000003</v>
      </c>
      <c r="M5929" s="4">
        <v>20.159289999999999</v>
      </c>
      <c r="N5929">
        <v>21.678180000000001</v>
      </c>
      <c r="O5929">
        <v>20.91874</v>
      </c>
      <c r="P5929">
        <v>0</v>
      </c>
      <c r="Q5929">
        <v>0</v>
      </c>
      <c r="R5929">
        <v>7.2534000000000001E-2</v>
      </c>
      <c r="S5929">
        <v>0.37777899999999998</v>
      </c>
      <c r="T5929">
        <v>0</v>
      </c>
      <c r="U5929">
        <v>0</v>
      </c>
      <c r="V5929" s="4">
        <v>13.116669999999999</v>
      </c>
      <c r="W5929" s="6">
        <f t="shared" si="184"/>
        <v>20.741</v>
      </c>
      <c r="X5929" s="6">
        <f t="shared" si="185"/>
        <v>26.741</v>
      </c>
      <c r="Y5929" s="6">
        <v>23.741</v>
      </c>
      <c r="Z5929" s="6">
        <v>20.8</v>
      </c>
    </row>
    <row r="5930" spans="1:26" x14ac:dyDescent="0.25">
      <c r="A5930" s="3">
        <v>44079</v>
      </c>
      <c r="B5930">
        <v>1.7343580000000001</v>
      </c>
      <c r="C5930">
        <v>-0.62459200000000004</v>
      </c>
      <c r="D5930">
        <v>0</v>
      </c>
      <c r="E5930">
        <v>0</v>
      </c>
      <c r="F5930">
        <v>0</v>
      </c>
      <c r="G5930" s="2">
        <v>5.742249E-2</v>
      </c>
      <c r="H5930">
        <v>0.17571200000000001</v>
      </c>
      <c r="I5930">
        <v>0</v>
      </c>
      <c r="J5930">
        <v>0</v>
      </c>
      <c r="K5930">
        <v>0</v>
      </c>
      <c r="L5930">
        <v>-0.4691767</v>
      </c>
      <c r="M5930" s="4">
        <v>19.898440000000001</v>
      </c>
      <c r="N5930">
        <v>21.517530000000001</v>
      </c>
      <c r="O5930">
        <v>20.707989999999999</v>
      </c>
      <c r="P5930">
        <v>0</v>
      </c>
      <c r="Q5930">
        <v>0</v>
      </c>
      <c r="R5930">
        <v>5.7422000000000001E-2</v>
      </c>
      <c r="S5930">
        <v>0</v>
      </c>
      <c r="T5930">
        <v>0</v>
      </c>
      <c r="U5930">
        <v>0</v>
      </c>
      <c r="V5930" s="4">
        <v>13.258330000000001</v>
      </c>
      <c r="W5930" s="6">
        <f t="shared" si="184"/>
        <v>20.741</v>
      </c>
      <c r="X5930" s="6">
        <f t="shared" si="185"/>
        <v>26.741</v>
      </c>
      <c r="Y5930" s="6">
        <v>23.741</v>
      </c>
      <c r="Z5930" s="6">
        <v>20.8</v>
      </c>
    </row>
    <row r="5931" spans="1:26" x14ac:dyDescent="0.25">
      <c r="A5931" s="1">
        <v>44079.041666666664</v>
      </c>
      <c r="B5931">
        <v>1.7342150000000001</v>
      </c>
      <c r="C5931">
        <v>-0.62261</v>
      </c>
      <c r="D5931">
        <v>0</v>
      </c>
      <c r="E5931">
        <v>0</v>
      </c>
      <c r="F5931">
        <v>0</v>
      </c>
      <c r="G5931" s="2">
        <v>5.742249E-2</v>
      </c>
      <c r="H5931">
        <v>0.1775785</v>
      </c>
      <c r="I5931">
        <v>0</v>
      </c>
      <c r="J5931">
        <v>0</v>
      </c>
      <c r="K5931">
        <v>0</v>
      </c>
      <c r="L5931">
        <v>-0.4652249</v>
      </c>
      <c r="M5931" s="4">
        <v>19.74033</v>
      </c>
      <c r="N5931">
        <v>21.367719999999998</v>
      </c>
      <c r="O5931">
        <v>20.554020000000001</v>
      </c>
      <c r="P5931">
        <v>0</v>
      </c>
      <c r="Q5931">
        <v>0</v>
      </c>
      <c r="R5931">
        <v>5.7422000000000001E-2</v>
      </c>
      <c r="S5931">
        <v>0</v>
      </c>
      <c r="T5931">
        <v>0</v>
      </c>
      <c r="U5931">
        <v>0</v>
      </c>
      <c r="V5931" s="4">
        <v>13.125</v>
      </c>
      <c r="W5931" s="6">
        <f t="shared" si="184"/>
        <v>20.699000000000002</v>
      </c>
      <c r="X5931" s="6">
        <f t="shared" si="185"/>
        <v>26.699000000000002</v>
      </c>
      <c r="Y5931" s="6">
        <v>23.699000000000002</v>
      </c>
      <c r="Z5931" s="6">
        <v>20.8</v>
      </c>
    </row>
    <row r="5932" spans="1:26" x14ac:dyDescent="0.25">
      <c r="A5932" s="1">
        <v>44079.083333333336</v>
      </c>
      <c r="B5932">
        <v>1.7358469999999999</v>
      </c>
      <c r="C5932">
        <v>-0.64313699999999996</v>
      </c>
      <c r="D5932">
        <v>0</v>
      </c>
      <c r="E5932">
        <v>0</v>
      </c>
      <c r="F5932">
        <v>0</v>
      </c>
      <c r="G5932" s="2">
        <v>5.742249E-2</v>
      </c>
      <c r="H5932">
        <v>0.17730499999999999</v>
      </c>
      <c r="I5932">
        <v>0</v>
      </c>
      <c r="J5932">
        <v>0</v>
      </c>
      <c r="K5932">
        <v>0</v>
      </c>
      <c r="L5932">
        <v>-0.29456569999999999</v>
      </c>
      <c r="M5932" s="4">
        <v>19.790970000000002</v>
      </c>
      <c r="N5932">
        <v>21.25403</v>
      </c>
      <c r="O5932">
        <v>20.522500000000001</v>
      </c>
      <c r="P5932">
        <v>0.19034100000000001</v>
      </c>
      <c r="Q5932">
        <v>0.19034100000000001</v>
      </c>
      <c r="R5932">
        <v>5.7422000000000001E-2</v>
      </c>
      <c r="S5932">
        <v>0</v>
      </c>
      <c r="T5932">
        <v>0</v>
      </c>
      <c r="U5932">
        <v>0</v>
      </c>
      <c r="V5932" s="4">
        <v>12.94167</v>
      </c>
      <c r="W5932" s="6">
        <f t="shared" si="184"/>
        <v>20.699000000000002</v>
      </c>
      <c r="X5932" s="6">
        <f t="shared" si="185"/>
        <v>26.699000000000002</v>
      </c>
      <c r="Y5932" s="6">
        <v>23.699000000000002</v>
      </c>
      <c r="Z5932" s="6">
        <v>20.8</v>
      </c>
    </row>
    <row r="5933" spans="1:26" x14ac:dyDescent="0.25">
      <c r="A5933" s="1">
        <v>44079.125</v>
      </c>
      <c r="B5933">
        <v>1.737986</v>
      </c>
      <c r="C5933">
        <v>-0.67328299999999996</v>
      </c>
      <c r="D5933">
        <v>0</v>
      </c>
      <c r="E5933">
        <v>0</v>
      </c>
      <c r="F5933">
        <v>0</v>
      </c>
      <c r="G5933" s="2">
        <v>5.742249E-2</v>
      </c>
      <c r="H5933">
        <v>0.1766934</v>
      </c>
      <c r="I5933">
        <v>0</v>
      </c>
      <c r="J5933">
        <v>0</v>
      </c>
      <c r="K5933">
        <v>0</v>
      </c>
      <c r="L5933">
        <v>-0.23881150000000001</v>
      </c>
      <c r="M5933" s="4">
        <v>19.784289999999999</v>
      </c>
      <c r="N5933">
        <v>21.170960000000001</v>
      </c>
      <c r="O5933">
        <v>20.477620000000002</v>
      </c>
      <c r="P5933">
        <v>0.27124900000000002</v>
      </c>
      <c r="Q5933">
        <v>0.27124900000000002</v>
      </c>
      <c r="R5933">
        <v>5.7422000000000001E-2</v>
      </c>
      <c r="S5933">
        <v>0</v>
      </c>
      <c r="T5933">
        <v>0</v>
      </c>
      <c r="U5933">
        <v>0</v>
      </c>
      <c r="V5933" s="4">
        <v>12.60833</v>
      </c>
      <c r="W5933" s="6">
        <f t="shared" si="184"/>
        <v>20.699000000000002</v>
      </c>
      <c r="X5933" s="6">
        <f t="shared" si="185"/>
        <v>26.699000000000002</v>
      </c>
      <c r="Y5933" s="6">
        <v>23.699000000000002</v>
      </c>
      <c r="Z5933" s="6">
        <v>20.8</v>
      </c>
    </row>
    <row r="5934" spans="1:26" x14ac:dyDescent="0.25">
      <c r="A5934" s="1">
        <v>44079.166666666664</v>
      </c>
      <c r="B5934">
        <v>1.7404360000000001</v>
      </c>
      <c r="C5934">
        <v>-0.68608100000000005</v>
      </c>
      <c r="D5934">
        <v>0</v>
      </c>
      <c r="E5934">
        <v>0</v>
      </c>
      <c r="F5934">
        <v>0</v>
      </c>
      <c r="G5934" s="2">
        <v>5.742249E-2</v>
      </c>
      <c r="H5934">
        <v>0.17504220000000001</v>
      </c>
      <c r="I5934">
        <v>0</v>
      </c>
      <c r="J5934">
        <v>0</v>
      </c>
      <c r="K5934">
        <v>0</v>
      </c>
      <c r="L5934">
        <v>-0.1067284</v>
      </c>
      <c r="M5934" s="4">
        <v>19.917719999999999</v>
      </c>
      <c r="N5934">
        <v>21.11515</v>
      </c>
      <c r="O5934">
        <v>20.51643</v>
      </c>
      <c r="P5934">
        <v>0.42055599999999999</v>
      </c>
      <c r="Q5934">
        <v>0.42055599999999999</v>
      </c>
      <c r="R5934">
        <v>5.7422000000000001E-2</v>
      </c>
      <c r="S5934">
        <v>0</v>
      </c>
      <c r="T5934">
        <v>0</v>
      </c>
      <c r="U5934">
        <v>0</v>
      </c>
      <c r="V5934" s="4">
        <v>12.574999999999999</v>
      </c>
      <c r="W5934" s="6">
        <f t="shared" si="184"/>
        <v>20.699000000000002</v>
      </c>
      <c r="X5934" s="6">
        <f t="shared" si="185"/>
        <v>26.699000000000002</v>
      </c>
      <c r="Y5934" s="6">
        <v>23.699000000000002</v>
      </c>
      <c r="Z5934" s="6">
        <v>20.8</v>
      </c>
    </row>
    <row r="5935" spans="1:26" x14ac:dyDescent="0.25">
      <c r="A5935" s="1">
        <v>44079.208333333336</v>
      </c>
      <c r="B5935">
        <v>1.7405189999999999</v>
      </c>
      <c r="C5935">
        <v>-0.65123900000000001</v>
      </c>
      <c r="D5935">
        <v>0</v>
      </c>
      <c r="E5935">
        <v>0</v>
      </c>
      <c r="F5935">
        <v>0</v>
      </c>
      <c r="G5935" s="2">
        <v>5.742249E-2</v>
      </c>
      <c r="H5935">
        <v>0.1747252</v>
      </c>
      <c r="I5935">
        <v>0</v>
      </c>
      <c r="J5935">
        <v>0</v>
      </c>
      <c r="K5935">
        <v>0</v>
      </c>
      <c r="L5935">
        <v>-0.1011087</v>
      </c>
      <c r="M5935" s="4">
        <v>19.92848</v>
      </c>
      <c r="N5935">
        <v>21.066880000000001</v>
      </c>
      <c r="O5935">
        <v>20.497679999999999</v>
      </c>
      <c r="P5935">
        <v>0.403308</v>
      </c>
      <c r="Q5935">
        <v>0.403308</v>
      </c>
      <c r="R5935">
        <v>5.7422000000000001E-2</v>
      </c>
      <c r="S5935">
        <v>0</v>
      </c>
      <c r="T5935">
        <v>0</v>
      </c>
      <c r="U5935">
        <v>0</v>
      </c>
      <c r="V5935" s="4">
        <v>12.93333</v>
      </c>
      <c r="W5935" s="6">
        <f t="shared" si="184"/>
        <v>20.699000000000002</v>
      </c>
      <c r="X5935" s="6">
        <f t="shared" si="185"/>
        <v>26.699000000000002</v>
      </c>
      <c r="Y5935" s="6">
        <v>23.699000000000002</v>
      </c>
      <c r="Z5935" s="6">
        <v>20.8</v>
      </c>
    </row>
    <row r="5936" spans="1:26" x14ac:dyDescent="0.25">
      <c r="A5936" s="1">
        <v>44079.25</v>
      </c>
      <c r="B5936">
        <v>1.7400990000000001</v>
      </c>
      <c r="C5936">
        <v>-0.60879899999999998</v>
      </c>
      <c r="D5936">
        <v>0</v>
      </c>
      <c r="E5936">
        <v>0</v>
      </c>
      <c r="F5936">
        <v>0</v>
      </c>
      <c r="G5936" s="2">
        <v>5.742249E-2</v>
      </c>
      <c r="H5936">
        <v>0.17448179999999999</v>
      </c>
      <c r="I5936">
        <v>0</v>
      </c>
      <c r="J5936">
        <v>0</v>
      </c>
      <c r="K5936">
        <v>0</v>
      </c>
      <c r="L5936" s="2">
        <v>-9.5517560000000001E-2</v>
      </c>
      <c r="M5936" s="4">
        <v>19.955500000000001</v>
      </c>
      <c r="N5936">
        <v>21.02262</v>
      </c>
      <c r="O5936">
        <v>20.489059999999998</v>
      </c>
      <c r="P5936">
        <v>0.380158</v>
      </c>
      <c r="Q5936">
        <v>0.380158</v>
      </c>
      <c r="R5936">
        <v>5.7422000000000001E-2</v>
      </c>
      <c r="S5936">
        <v>0</v>
      </c>
      <c r="T5936">
        <v>0</v>
      </c>
      <c r="U5936">
        <v>0</v>
      </c>
      <c r="V5936" s="4">
        <v>13.39167</v>
      </c>
      <c r="W5936" s="6">
        <f t="shared" si="184"/>
        <v>20.699000000000002</v>
      </c>
      <c r="X5936" s="6">
        <f t="shared" si="185"/>
        <v>26.699000000000002</v>
      </c>
      <c r="Y5936" s="6">
        <v>23.699000000000002</v>
      </c>
      <c r="Z5936" s="6">
        <v>20.8</v>
      </c>
    </row>
    <row r="5937" spans="1:26" x14ac:dyDescent="0.25">
      <c r="A5937" s="1">
        <v>44079.291666666664</v>
      </c>
      <c r="B5937">
        <v>2.4514689999999999</v>
      </c>
      <c r="C5937">
        <v>-0.51832400000000001</v>
      </c>
      <c r="D5937">
        <v>0</v>
      </c>
      <c r="E5937">
        <v>0</v>
      </c>
      <c r="F5937">
        <v>0.37777899999999998</v>
      </c>
      <c r="G5937" s="2">
        <v>5.742249E-2</v>
      </c>
      <c r="H5937">
        <v>0.17567859999999999</v>
      </c>
      <c r="I5937">
        <v>4.6999999999999999E-4</v>
      </c>
      <c r="J5937" s="2">
        <v>3.705866E-2</v>
      </c>
      <c r="K5937">
        <v>0</v>
      </c>
      <c r="L5937">
        <v>-0.67352920000000005</v>
      </c>
      <c r="M5937" s="4">
        <v>19.56457</v>
      </c>
      <c r="N5937">
        <v>21.000489999999999</v>
      </c>
      <c r="O5937">
        <v>20.282530000000001</v>
      </c>
      <c r="P5937">
        <v>2.9353000000000001E-2</v>
      </c>
      <c r="Q5937">
        <v>2.9353000000000001E-2</v>
      </c>
      <c r="R5937">
        <v>5.7422000000000001E-2</v>
      </c>
      <c r="S5937">
        <v>0.37777899999999998</v>
      </c>
      <c r="T5937">
        <v>1.9889E-2</v>
      </c>
      <c r="U5937">
        <v>0</v>
      </c>
      <c r="V5937" s="4">
        <v>13.89167</v>
      </c>
      <c r="W5937" s="6">
        <f t="shared" si="184"/>
        <v>20.699000000000002</v>
      </c>
      <c r="X5937" s="6">
        <f t="shared" si="185"/>
        <v>26.699000000000002</v>
      </c>
      <c r="Y5937" s="6">
        <v>23.699000000000002</v>
      </c>
      <c r="Z5937" s="6">
        <v>20.8</v>
      </c>
    </row>
    <row r="5938" spans="1:26" x14ac:dyDescent="0.25">
      <c r="A5938" s="1">
        <v>44079.333333333336</v>
      </c>
      <c r="B5938">
        <v>2.4538669999999998</v>
      </c>
      <c r="C5938">
        <v>-0.46952199999999999</v>
      </c>
      <c r="D5938">
        <v>0</v>
      </c>
      <c r="E5938">
        <v>0</v>
      </c>
      <c r="F5938">
        <v>0.37777899999999998</v>
      </c>
      <c r="G5938" s="2">
        <v>5.742249E-2</v>
      </c>
      <c r="H5938">
        <v>0.1757657</v>
      </c>
      <c r="I5938">
        <v>2.5839999999999999E-3</v>
      </c>
      <c r="J5938">
        <v>0.19432430000000001</v>
      </c>
      <c r="K5938">
        <v>0</v>
      </c>
      <c r="L5938">
        <v>-0.63486030000000004</v>
      </c>
      <c r="M5938" s="4">
        <v>19.618950000000002</v>
      </c>
      <c r="N5938">
        <v>21.015329999999999</v>
      </c>
      <c r="O5938">
        <v>20.317139999999998</v>
      </c>
      <c r="P5938">
        <v>0</v>
      </c>
      <c r="Q5938">
        <v>0</v>
      </c>
      <c r="R5938">
        <v>5.7422000000000001E-2</v>
      </c>
      <c r="S5938">
        <v>0.37777899999999998</v>
      </c>
      <c r="T5938">
        <v>1.9889E-2</v>
      </c>
      <c r="U5938">
        <v>0</v>
      </c>
      <c r="V5938" s="4">
        <v>14.45</v>
      </c>
      <c r="W5938" s="6">
        <f t="shared" si="184"/>
        <v>20.699000000000002</v>
      </c>
      <c r="X5938" s="6">
        <f t="shared" si="185"/>
        <v>26.699000000000002</v>
      </c>
      <c r="Y5938" s="6">
        <v>23.699000000000002</v>
      </c>
      <c r="Z5938" s="6">
        <v>20.8</v>
      </c>
    </row>
    <row r="5939" spans="1:26" x14ac:dyDescent="0.25">
      <c r="A5939" s="1">
        <v>44079.375</v>
      </c>
      <c r="B5939">
        <v>2.4556550000000001</v>
      </c>
      <c r="C5939">
        <v>-0.44395600000000002</v>
      </c>
      <c r="D5939">
        <v>0</v>
      </c>
      <c r="E5939">
        <v>0</v>
      </c>
      <c r="F5939">
        <v>0.37777899999999998</v>
      </c>
      <c r="G5939" s="2">
        <v>7.2533669999999995E-2</v>
      </c>
      <c r="H5939">
        <v>0.17345250000000001</v>
      </c>
      <c r="I5939">
        <v>8.7679999999999998E-3</v>
      </c>
      <c r="J5939">
        <v>0.60753650000000003</v>
      </c>
      <c r="K5939">
        <v>0</v>
      </c>
      <c r="L5939">
        <v>-0.59853889999999998</v>
      </c>
      <c r="M5939" s="4">
        <v>19.903500000000001</v>
      </c>
      <c r="N5939">
        <v>21.218119999999999</v>
      </c>
      <c r="O5939">
        <v>20.56081</v>
      </c>
      <c r="P5939">
        <v>0</v>
      </c>
      <c r="Q5939">
        <v>0</v>
      </c>
      <c r="R5939">
        <v>7.2534000000000001E-2</v>
      </c>
      <c r="S5939">
        <v>0.37777899999999998</v>
      </c>
      <c r="T5939">
        <v>7.0260000000000003E-2</v>
      </c>
      <c r="U5939">
        <v>0</v>
      </c>
      <c r="V5939" s="4">
        <v>14.991669999999999</v>
      </c>
      <c r="W5939" s="6">
        <f t="shared" si="184"/>
        <v>20.699000000000002</v>
      </c>
      <c r="X5939" s="6">
        <f t="shared" si="185"/>
        <v>26.699000000000002</v>
      </c>
      <c r="Y5939" s="6">
        <v>23.699000000000002</v>
      </c>
      <c r="Z5939" s="6">
        <v>20.8</v>
      </c>
    </row>
    <row r="5940" spans="1:26" x14ac:dyDescent="0.25">
      <c r="A5940" s="1">
        <v>44079.416666666664</v>
      </c>
      <c r="B5940">
        <v>1.736477</v>
      </c>
      <c r="C5940">
        <v>-0.41450100000000001</v>
      </c>
      <c r="D5940">
        <v>0</v>
      </c>
      <c r="E5940">
        <v>0</v>
      </c>
      <c r="F5940">
        <v>0.37777899999999998</v>
      </c>
      <c r="G5940" s="2">
        <v>7.2533669999999995E-2</v>
      </c>
      <c r="H5940">
        <v>0.16987720000000001</v>
      </c>
      <c r="I5940">
        <v>1.1887E-2</v>
      </c>
      <c r="J5940">
        <v>0.84201510000000002</v>
      </c>
      <c r="K5940">
        <v>0</v>
      </c>
      <c r="L5940">
        <v>-0.34330729999999998</v>
      </c>
      <c r="M5940" s="4">
        <v>20.51971</v>
      </c>
      <c r="N5940">
        <v>21.49607</v>
      </c>
      <c r="O5940">
        <v>21.00789</v>
      </c>
      <c r="P5940">
        <v>0</v>
      </c>
      <c r="Q5940">
        <v>0</v>
      </c>
      <c r="R5940">
        <v>7.2534000000000001E-2</v>
      </c>
      <c r="S5940">
        <v>0.37777899999999998</v>
      </c>
      <c r="T5940">
        <v>5.0370999999999999E-2</v>
      </c>
      <c r="U5940">
        <v>0</v>
      </c>
      <c r="V5940" s="4">
        <v>15.95833</v>
      </c>
      <c r="W5940" s="6">
        <f t="shared" si="184"/>
        <v>20.699000000000002</v>
      </c>
      <c r="X5940" s="6">
        <f t="shared" si="185"/>
        <v>26.699000000000002</v>
      </c>
      <c r="Y5940" s="6">
        <v>23.699000000000002</v>
      </c>
      <c r="Z5940" s="6">
        <v>20.8</v>
      </c>
    </row>
    <row r="5941" spans="1:26" x14ac:dyDescent="0.25">
      <c r="A5941" s="1">
        <v>44079.458333333336</v>
      </c>
      <c r="B5941">
        <v>1.737071</v>
      </c>
      <c r="C5941">
        <v>-0.40442499999999998</v>
      </c>
      <c r="D5941">
        <v>0</v>
      </c>
      <c r="E5941">
        <v>0</v>
      </c>
      <c r="F5941">
        <v>0.37777899999999998</v>
      </c>
      <c r="G5941" s="2">
        <v>7.2533669999999995E-2</v>
      </c>
      <c r="H5941">
        <v>0.16759270000000001</v>
      </c>
      <c r="I5941">
        <v>8.1600000000000006E-3</v>
      </c>
      <c r="J5941">
        <v>0.64072200000000001</v>
      </c>
      <c r="K5941">
        <v>0</v>
      </c>
      <c r="L5941">
        <v>-0.33516410000000002</v>
      </c>
      <c r="M5941" s="4">
        <v>20.720079999999999</v>
      </c>
      <c r="N5941">
        <v>21.584309999999999</v>
      </c>
      <c r="O5941">
        <v>21.152190000000001</v>
      </c>
      <c r="P5941">
        <v>0</v>
      </c>
      <c r="Q5941">
        <v>0</v>
      </c>
      <c r="R5941">
        <v>7.2534000000000001E-2</v>
      </c>
      <c r="S5941">
        <v>0.37777899999999998</v>
      </c>
      <c r="T5941">
        <v>5.0370999999999999E-2</v>
      </c>
      <c r="U5941">
        <v>0</v>
      </c>
      <c r="V5941" s="4">
        <v>16.266670000000001</v>
      </c>
      <c r="W5941" s="6">
        <f t="shared" si="184"/>
        <v>20.699000000000002</v>
      </c>
      <c r="X5941" s="6">
        <f t="shared" si="185"/>
        <v>26.699000000000002</v>
      </c>
      <c r="Y5941" s="6">
        <v>23.699000000000002</v>
      </c>
      <c r="Z5941" s="6">
        <v>20.8</v>
      </c>
    </row>
    <row r="5942" spans="1:26" x14ac:dyDescent="0.25">
      <c r="A5942" s="1">
        <v>44079.5</v>
      </c>
      <c r="B5942">
        <v>1.7372540000000001</v>
      </c>
      <c r="C5942">
        <v>-0.41509000000000001</v>
      </c>
      <c r="D5942">
        <v>0</v>
      </c>
      <c r="E5942">
        <v>0</v>
      </c>
      <c r="F5942">
        <v>0.37777899999999998</v>
      </c>
      <c r="G5942" s="2">
        <v>7.2533669999999995E-2</v>
      </c>
      <c r="H5942">
        <v>0.16750090000000001</v>
      </c>
      <c r="I5942">
        <v>1.0293E-2</v>
      </c>
      <c r="J5942">
        <v>0.82064910000000002</v>
      </c>
      <c r="K5942">
        <v>0</v>
      </c>
      <c r="L5942">
        <v>-0.3417366</v>
      </c>
      <c r="M5942" s="4">
        <v>20.780860000000001</v>
      </c>
      <c r="N5942">
        <v>21.704799999999999</v>
      </c>
      <c r="O5942">
        <v>21.242830000000001</v>
      </c>
      <c r="P5942">
        <v>0</v>
      </c>
      <c r="Q5942">
        <v>0</v>
      </c>
      <c r="R5942">
        <v>7.2534000000000001E-2</v>
      </c>
      <c r="S5942">
        <v>0.37777899999999998</v>
      </c>
      <c r="T5942">
        <v>5.0370999999999999E-2</v>
      </c>
      <c r="U5942">
        <v>0</v>
      </c>
      <c r="V5942" s="4">
        <v>16.216670000000001</v>
      </c>
      <c r="W5942" s="6">
        <f t="shared" si="184"/>
        <v>20.699000000000002</v>
      </c>
      <c r="X5942" s="6">
        <f t="shared" si="185"/>
        <v>26.699000000000002</v>
      </c>
      <c r="Y5942" s="6">
        <v>23.699000000000002</v>
      </c>
      <c r="Z5942" s="6">
        <v>20.8</v>
      </c>
    </row>
    <row r="5943" spans="1:26" x14ac:dyDescent="0.25">
      <c r="A5943" s="1">
        <v>44079.541666666664</v>
      </c>
      <c r="B5943">
        <v>1.738081</v>
      </c>
      <c r="C5943">
        <v>-0.41201900000000002</v>
      </c>
      <c r="D5943">
        <v>0</v>
      </c>
      <c r="E5943">
        <v>0</v>
      </c>
      <c r="F5943">
        <v>0.37777899999999998</v>
      </c>
      <c r="G5943" s="2">
        <v>7.2533669999999995E-2</v>
      </c>
      <c r="H5943">
        <v>0.16419909999999999</v>
      </c>
      <c r="I5943">
        <v>1.6893999999999999E-2</v>
      </c>
      <c r="J5943">
        <v>1.34975</v>
      </c>
      <c r="K5943">
        <v>0</v>
      </c>
      <c r="L5943">
        <v>-0.34070669999999997</v>
      </c>
      <c r="M5943" s="4">
        <v>21.190480000000001</v>
      </c>
      <c r="N5943">
        <v>22.088909999999998</v>
      </c>
      <c r="O5943">
        <v>21.639690000000002</v>
      </c>
      <c r="P5943">
        <v>0</v>
      </c>
      <c r="Q5943">
        <v>0</v>
      </c>
      <c r="R5943">
        <v>7.2534000000000001E-2</v>
      </c>
      <c r="S5943">
        <v>0.37777899999999998</v>
      </c>
      <c r="T5943">
        <v>5.0370999999999999E-2</v>
      </c>
      <c r="U5943">
        <v>0</v>
      </c>
      <c r="V5943" s="4">
        <v>16.649999999999999</v>
      </c>
      <c r="W5943" s="6">
        <f t="shared" si="184"/>
        <v>20.699000000000002</v>
      </c>
      <c r="X5943" s="6">
        <f t="shared" si="185"/>
        <v>26.699000000000002</v>
      </c>
      <c r="Y5943" s="6">
        <v>23.699000000000002</v>
      </c>
      <c r="Z5943" s="6">
        <v>20.8</v>
      </c>
    </row>
    <row r="5944" spans="1:26" x14ac:dyDescent="0.25">
      <c r="A5944" s="1">
        <v>44079.583333333336</v>
      </c>
      <c r="B5944">
        <v>1.7375499999999999</v>
      </c>
      <c r="C5944">
        <v>-0.41199799999999998</v>
      </c>
      <c r="D5944">
        <v>0</v>
      </c>
      <c r="E5944">
        <v>0</v>
      </c>
      <c r="F5944">
        <v>0.37777899999999998</v>
      </c>
      <c r="G5944" s="2">
        <v>7.2533669999999995E-2</v>
      </c>
      <c r="H5944">
        <v>0.1631166</v>
      </c>
      <c r="I5944">
        <v>1.1480000000000001E-2</v>
      </c>
      <c r="J5944">
        <v>0.88326170000000004</v>
      </c>
      <c r="K5944">
        <v>0</v>
      </c>
      <c r="L5944">
        <v>-0.34077809999999997</v>
      </c>
      <c r="M5944" s="4">
        <v>21.205660000000002</v>
      </c>
      <c r="N5944">
        <v>22.064579999999999</v>
      </c>
      <c r="O5944">
        <v>21.635120000000001</v>
      </c>
      <c r="P5944">
        <v>0</v>
      </c>
      <c r="Q5944">
        <v>0</v>
      </c>
      <c r="R5944">
        <v>7.2534000000000001E-2</v>
      </c>
      <c r="S5944">
        <v>0.37777899999999998</v>
      </c>
      <c r="T5944">
        <v>5.0370999999999999E-2</v>
      </c>
      <c r="U5944">
        <v>0</v>
      </c>
      <c r="V5944" s="4">
        <v>16.66667</v>
      </c>
      <c r="W5944" s="6">
        <f t="shared" si="184"/>
        <v>20.699000000000002</v>
      </c>
      <c r="X5944" s="6">
        <f t="shared" si="185"/>
        <v>26.699000000000002</v>
      </c>
      <c r="Y5944" s="6">
        <v>23.699000000000002</v>
      </c>
      <c r="Z5944" s="6">
        <v>20.8</v>
      </c>
    </row>
    <row r="5945" spans="1:26" x14ac:dyDescent="0.25">
      <c r="A5945" s="1">
        <v>44079.625</v>
      </c>
      <c r="B5945">
        <v>1.737995</v>
      </c>
      <c r="C5945">
        <v>-0.451457</v>
      </c>
      <c r="D5945">
        <v>0</v>
      </c>
      <c r="E5945">
        <v>0</v>
      </c>
      <c r="F5945">
        <v>0.37777899999999998</v>
      </c>
      <c r="G5945" s="2">
        <v>7.2533669999999995E-2</v>
      </c>
      <c r="H5945">
        <v>0.16295390000000001</v>
      </c>
      <c r="I5945">
        <v>1.6313000000000001E-2</v>
      </c>
      <c r="J5945">
        <v>1.2577370000000001</v>
      </c>
      <c r="K5945">
        <v>0</v>
      </c>
      <c r="L5945">
        <v>-0.3692164</v>
      </c>
      <c r="M5945" s="4">
        <v>21.278939999999999</v>
      </c>
      <c r="N5945">
        <v>22.270980000000002</v>
      </c>
      <c r="O5945">
        <v>21.77496</v>
      </c>
      <c r="P5945">
        <v>0</v>
      </c>
      <c r="Q5945">
        <v>0</v>
      </c>
      <c r="R5945">
        <v>7.2534000000000001E-2</v>
      </c>
      <c r="S5945">
        <v>0.37777899999999998</v>
      </c>
      <c r="T5945">
        <v>5.0370999999999999E-2</v>
      </c>
      <c r="U5945">
        <v>0</v>
      </c>
      <c r="V5945" s="4">
        <v>16.324999999999999</v>
      </c>
      <c r="W5945" s="6">
        <f t="shared" si="184"/>
        <v>20.699000000000002</v>
      </c>
      <c r="X5945" s="6">
        <f t="shared" si="185"/>
        <v>26.699000000000002</v>
      </c>
      <c r="Y5945" s="6">
        <v>23.699000000000002</v>
      </c>
      <c r="Z5945" s="6">
        <v>20.8</v>
      </c>
    </row>
    <row r="5946" spans="1:26" x14ac:dyDescent="0.25">
      <c r="A5946" s="1">
        <v>44079.666666666664</v>
      </c>
      <c r="B5946">
        <v>1.7379340000000001</v>
      </c>
      <c r="C5946">
        <v>-0.47453699999999999</v>
      </c>
      <c r="D5946">
        <v>0</v>
      </c>
      <c r="E5946">
        <v>0</v>
      </c>
      <c r="F5946">
        <v>0.37777899999999998</v>
      </c>
      <c r="G5946" s="2">
        <v>7.2533669999999995E-2</v>
      </c>
      <c r="H5946">
        <v>0.1626061</v>
      </c>
      <c r="I5946">
        <v>1.255E-2</v>
      </c>
      <c r="J5946">
        <v>0.98472769999999998</v>
      </c>
      <c r="K5946">
        <v>0</v>
      </c>
      <c r="L5946">
        <v>-0.38455260000000002</v>
      </c>
      <c r="M5946" s="4">
        <v>21.276420000000002</v>
      </c>
      <c r="N5946">
        <v>22.298999999999999</v>
      </c>
      <c r="O5946">
        <v>21.787710000000001</v>
      </c>
      <c r="P5946">
        <v>0</v>
      </c>
      <c r="Q5946">
        <v>0</v>
      </c>
      <c r="R5946">
        <v>7.2534000000000001E-2</v>
      </c>
      <c r="S5946">
        <v>0.37777899999999998</v>
      </c>
      <c r="T5946">
        <v>5.0370999999999999E-2</v>
      </c>
      <c r="U5946">
        <v>0</v>
      </c>
      <c r="V5946" s="4">
        <v>16.08333</v>
      </c>
      <c r="W5946" s="6">
        <f t="shared" si="184"/>
        <v>20.699000000000002</v>
      </c>
      <c r="X5946" s="6">
        <f t="shared" si="185"/>
        <v>26.699000000000002</v>
      </c>
      <c r="Y5946" s="6">
        <v>23.699000000000002</v>
      </c>
      <c r="Z5946" s="6">
        <v>20.8</v>
      </c>
    </row>
    <row r="5947" spans="1:26" x14ac:dyDescent="0.25">
      <c r="A5947" s="1">
        <v>44079.708333333336</v>
      </c>
      <c r="B5947">
        <v>1.7376419999999999</v>
      </c>
      <c r="C5947">
        <v>-0.51402300000000001</v>
      </c>
      <c r="D5947">
        <v>0</v>
      </c>
      <c r="E5947">
        <v>0</v>
      </c>
      <c r="F5947">
        <v>0.37777899999999998</v>
      </c>
      <c r="G5947" s="2">
        <v>7.2533669999999995E-2</v>
      </c>
      <c r="H5947">
        <v>0.16433919999999999</v>
      </c>
      <c r="I5947">
        <v>8.6499999999999997E-3</v>
      </c>
      <c r="J5947">
        <v>0.67729379999999995</v>
      </c>
      <c r="K5947">
        <v>0</v>
      </c>
      <c r="L5947">
        <v>-0.40978330000000002</v>
      </c>
      <c r="M5947" s="4">
        <v>21.070029999999999</v>
      </c>
      <c r="N5947">
        <v>22.182099999999998</v>
      </c>
      <c r="O5947">
        <v>21.626069999999999</v>
      </c>
      <c r="P5947">
        <v>0</v>
      </c>
      <c r="Q5947">
        <v>0</v>
      </c>
      <c r="R5947">
        <v>7.2534000000000001E-2</v>
      </c>
      <c r="S5947">
        <v>0.37777899999999998</v>
      </c>
      <c r="T5947">
        <v>5.0370999999999999E-2</v>
      </c>
      <c r="U5947">
        <v>0</v>
      </c>
      <c r="V5947" s="4">
        <v>15.475</v>
      </c>
      <c r="W5947" s="6">
        <f t="shared" si="184"/>
        <v>20.699000000000002</v>
      </c>
      <c r="X5947" s="6">
        <f t="shared" si="185"/>
        <v>26.699000000000002</v>
      </c>
      <c r="Y5947" s="6">
        <v>23.699000000000002</v>
      </c>
      <c r="Z5947" s="6">
        <v>20.8</v>
      </c>
    </row>
    <row r="5948" spans="1:26" x14ac:dyDescent="0.25">
      <c r="A5948" s="1">
        <v>44079.75</v>
      </c>
      <c r="B5948">
        <v>1.738345</v>
      </c>
      <c r="C5948">
        <v>-0.58172900000000005</v>
      </c>
      <c r="D5948">
        <v>0</v>
      </c>
      <c r="E5948">
        <v>0</v>
      </c>
      <c r="F5948">
        <v>0.42750199999999999</v>
      </c>
      <c r="G5948">
        <v>0.30222359999999998</v>
      </c>
      <c r="H5948">
        <v>0.16524040000000001</v>
      </c>
      <c r="I5948">
        <v>4.4850000000000003E-3</v>
      </c>
      <c r="J5948">
        <v>0.35151090000000002</v>
      </c>
      <c r="K5948">
        <v>0</v>
      </c>
      <c r="L5948">
        <v>-0.45920169999999999</v>
      </c>
      <c r="M5948" s="4">
        <v>20.99485</v>
      </c>
      <c r="N5948">
        <v>22.011289999999999</v>
      </c>
      <c r="O5948">
        <v>21.503070000000001</v>
      </c>
      <c r="P5948">
        <v>0</v>
      </c>
      <c r="Q5948">
        <v>0</v>
      </c>
      <c r="R5948">
        <v>0.30222399999999999</v>
      </c>
      <c r="S5948">
        <v>0.42750199999999999</v>
      </c>
      <c r="T5948">
        <v>5.0370999999999999E-2</v>
      </c>
      <c r="U5948">
        <v>0</v>
      </c>
      <c r="V5948" s="4">
        <v>14.69167</v>
      </c>
      <c r="W5948" s="6">
        <f t="shared" si="184"/>
        <v>20.699000000000002</v>
      </c>
      <c r="X5948" s="6">
        <f t="shared" si="185"/>
        <v>26.699000000000002</v>
      </c>
      <c r="Y5948" s="6">
        <v>23.699000000000002</v>
      </c>
      <c r="Z5948" s="6">
        <v>20.8</v>
      </c>
    </row>
    <row r="5949" spans="1:26" x14ac:dyDescent="0.25">
      <c r="A5949" s="1">
        <v>44079.791666666664</v>
      </c>
      <c r="B5949">
        <v>1.879764</v>
      </c>
      <c r="C5949">
        <v>-0.610734</v>
      </c>
      <c r="D5949">
        <v>0</v>
      </c>
      <c r="E5949">
        <v>0</v>
      </c>
      <c r="F5949">
        <v>0.42750199999999999</v>
      </c>
      <c r="G5949">
        <v>0.30222359999999998</v>
      </c>
      <c r="H5949">
        <v>0.16728560000000001</v>
      </c>
      <c r="I5949">
        <v>1.2160000000000001E-3</v>
      </c>
      <c r="J5949" s="2">
        <v>9.5926929999999994E-2</v>
      </c>
      <c r="K5949">
        <v>0</v>
      </c>
      <c r="L5949">
        <v>-0.55380030000000002</v>
      </c>
      <c r="M5949" s="4">
        <v>20.656230000000001</v>
      </c>
      <c r="N5949">
        <v>21.80294</v>
      </c>
      <c r="O5949">
        <v>21.229590000000002</v>
      </c>
      <c r="P5949">
        <v>0</v>
      </c>
      <c r="Q5949">
        <v>0</v>
      </c>
      <c r="R5949">
        <v>0.30222399999999999</v>
      </c>
      <c r="S5949">
        <v>0.42750199999999999</v>
      </c>
      <c r="T5949">
        <v>5.4349000000000001E-2</v>
      </c>
      <c r="U5949">
        <v>0</v>
      </c>
      <c r="V5949" s="4">
        <v>14.05</v>
      </c>
      <c r="W5949" s="6">
        <f t="shared" si="184"/>
        <v>20.699000000000002</v>
      </c>
      <c r="X5949" s="6">
        <f t="shared" si="185"/>
        <v>26.699000000000002</v>
      </c>
      <c r="Y5949" s="6">
        <v>23.699000000000002</v>
      </c>
      <c r="Z5949" s="6">
        <v>20.8</v>
      </c>
    </row>
    <row r="5950" spans="1:26" x14ac:dyDescent="0.25">
      <c r="A5950" s="1">
        <v>44079.833333333336</v>
      </c>
      <c r="B5950">
        <v>1.8771500000000001</v>
      </c>
      <c r="C5950">
        <v>-0.60136800000000001</v>
      </c>
      <c r="D5950">
        <v>0</v>
      </c>
      <c r="E5950">
        <v>0</v>
      </c>
      <c r="F5950">
        <v>0.42750199999999999</v>
      </c>
      <c r="G5950">
        <v>0.1329784</v>
      </c>
      <c r="H5950">
        <v>0.17092370000000001</v>
      </c>
      <c r="I5950">
        <v>6.7999999999999999E-5</v>
      </c>
      <c r="J5950" s="2">
        <v>5.3460820000000003E-3</v>
      </c>
      <c r="K5950">
        <v>0</v>
      </c>
      <c r="L5950">
        <v>-0.54086089999999998</v>
      </c>
      <c r="M5950" s="4">
        <v>20.28219</v>
      </c>
      <c r="N5950">
        <v>21.608270000000001</v>
      </c>
      <c r="O5950">
        <v>20.945229999999999</v>
      </c>
      <c r="P5950">
        <v>0</v>
      </c>
      <c r="Q5950">
        <v>0</v>
      </c>
      <c r="R5950">
        <v>0.13297800000000001</v>
      </c>
      <c r="S5950">
        <v>0.42750199999999999</v>
      </c>
      <c r="T5950">
        <v>5.4349000000000001E-2</v>
      </c>
      <c r="U5950">
        <v>0</v>
      </c>
      <c r="V5950" s="4">
        <v>13.8</v>
      </c>
      <c r="W5950" s="6">
        <f t="shared" si="184"/>
        <v>20.699000000000002</v>
      </c>
      <c r="X5950" s="6">
        <f t="shared" si="185"/>
        <v>26.699000000000002</v>
      </c>
      <c r="Y5950" s="6">
        <v>23.699000000000002</v>
      </c>
      <c r="Z5950" s="6">
        <v>20.8</v>
      </c>
    </row>
    <row r="5951" spans="1:26" x14ac:dyDescent="0.25">
      <c r="A5951" s="1">
        <v>44079.875</v>
      </c>
      <c r="B5951">
        <v>1.8781049999999999</v>
      </c>
      <c r="C5951">
        <v>-0.67354400000000003</v>
      </c>
      <c r="D5951">
        <v>0</v>
      </c>
      <c r="E5951">
        <v>0</v>
      </c>
      <c r="F5951">
        <v>0.42750199999999999</v>
      </c>
      <c r="G5951">
        <v>0.1329784</v>
      </c>
      <c r="H5951">
        <v>0.17372290000000001</v>
      </c>
      <c r="I5951">
        <v>0</v>
      </c>
      <c r="J5951">
        <v>0</v>
      </c>
      <c r="K5951">
        <v>0</v>
      </c>
      <c r="L5951">
        <v>-0.59878370000000003</v>
      </c>
      <c r="M5951" s="4">
        <v>19.959099999999999</v>
      </c>
      <c r="N5951">
        <v>21.44989</v>
      </c>
      <c r="O5951">
        <v>20.70449</v>
      </c>
      <c r="P5951">
        <v>0</v>
      </c>
      <c r="Q5951">
        <v>0</v>
      </c>
      <c r="R5951">
        <v>0.13297800000000001</v>
      </c>
      <c r="S5951">
        <v>0.42750199999999999</v>
      </c>
      <c r="T5951">
        <v>5.4349000000000001E-2</v>
      </c>
      <c r="U5951">
        <v>0</v>
      </c>
      <c r="V5951" s="4">
        <v>12.75</v>
      </c>
      <c r="W5951" s="6">
        <f t="shared" si="184"/>
        <v>20.699000000000002</v>
      </c>
      <c r="X5951" s="6">
        <f t="shared" si="185"/>
        <v>26.699000000000002</v>
      </c>
      <c r="Y5951" s="6">
        <v>23.699000000000002</v>
      </c>
      <c r="Z5951" s="6">
        <v>20.8</v>
      </c>
    </row>
    <row r="5952" spans="1:26" x14ac:dyDescent="0.25">
      <c r="A5952" s="1">
        <v>44079.916666666664</v>
      </c>
      <c r="B5952">
        <v>1.8751</v>
      </c>
      <c r="C5952">
        <v>-0.64783199999999996</v>
      </c>
      <c r="D5952">
        <v>0</v>
      </c>
      <c r="E5952">
        <v>0</v>
      </c>
      <c r="F5952">
        <v>0.42750199999999999</v>
      </c>
      <c r="G5952" s="2">
        <v>7.2533669999999995E-2</v>
      </c>
      <c r="H5952">
        <v>0.17656530000000001</v>
      </c>
      <c r="I5952">
        <v>0</v>
      </c>
      <c r="J5952">
        <v>0</v>
      </c>
      <c r="K5952">
        <v>0</v>
      </c>
      <c r="L5952">
        <v>-0.57437139999999998</v>
      </c>
      <c r="M5952" s="4">
        <v>19.742149999999999</v>
      </c>
      <c r="N5952">
        <v>21.297879999999999</v>
      </c>
      <c r="O5952">
        <v>20.520019999999999</v>
      </c>
      <c r="P5952">
        <v>0</v>
      </c>
      <c r="Q5952">
        <v>0</v>
      </c>
      <c r="R5952">
        <v>7.2534000000000001E-2</v>
      </c>
      <c r="S5952">
        <v>0.42750199999999999</v>
      </c>
      <c r="T5952">
        <v>3.9779999999999998E-3</v>
      </c>
      <c r="U5952">
        <v>0</v>
      </c>
      <c r="V5952" s="4">
        <v>12.81667</v>
      </c>
      <c r="W5952" s="6">
        <f t="shared" si="184"/>
        <v>20.699000000000002</v>
      </c>
      <c r="X5952" s="6">
        <f t="shared" si="185"/>
        <v>26.699000000000002</v>
      </c>
      <c r="Y5952" s="6">
        <v>23.699000000000002</v>
      </c>
      <c r="Z5952" s="6">
        <v>20.8</v>
      </c>
    </row>
    <row r="5953" spans="1:26" x14ac:dyDescent="0.25">
      <c r="A5953" s="1">
        <v>44079.958333333336</v>
      </c>
      <c r="B5953">
        <v>1.731525</v>
      </c>
      <c r="C5953">
        <v>-0.61318700000000004</v>
      </c>
      <c r="D5953">
        <v>0</v>
      </c>
      <c r="E5953">
        <v>0</v>
      </c>
      <c r="F5953">
        <v>0.37777899999999998</v>
      </c>
      <c r="G5953" s="2">
        <v>7.2533669999999995E-2</v>
      </c>
      <c r="H5953">
        <v>0.1759261</v>
      </c>
      <c r="I5953">
        <v>0</v>
      </c>
      <c r="J5953">
        <v>0</v>
      </c>
      <c r="K5953">
        <v>0</v>
      </c>
      <c r="L5953">
        <v>-0.46693519999999999</v>
      </c>
      <c r="M5953" s="4">
        <v>19.840779999999999</v>
      </c>
      <c r="N5953">
        <v>21.226240000000001</v>
      </c>
      <c r="O5953">
        <v>20.53351</v>
      </c>
      <c r="P5953">
        <v>0</v>
      </c>
      <c r="Q5953">
        <v>0</v>
      </c>
      <c r="R5953">
        <v>7.2534000000000001E-2</v>
      </c>
      <c r="S5953">
        <v>0.37777899999999998</v>
      </c>
      <c r="T5953">
        <v>0</v>
      </c>
      <c r="U5953">
        <v>0</v>
      </c>
      <c r="V5953" s="4">
        <v>13.283329999999999</v>
      </c>
      <c r="W5953" s="6">
        <f t="shared" si="184"/>
        <v>20.699000000000002</v>
      </c>
      <c r="X5953" s="6">
        <f t="shared" si="185"/>
        <v>26.699000000000002</v>
      </c>
      <c r="Y5953" s="6">
        <v>23.699000000000002</v>
      </c>
      <c r="Z5953" s="6">
        <v>20.8</v>
      </c>
    </row>
    <row r="5954" spans="1:26" x14ac:dyDescent="0.25">
      <c r="A5954" s="3">
        <v>44080</v>
      </c>
      <c r="B5954">
        <v>1.733212</v>
      </c>
      <c r="C5954">
        <v>-0.66524300000000003</v>
      </c>
      <c r="D5954">
        <v>0</v>
      </c>
      <c r="E5954">
        <v>0</v>
      </c>
      <c r="F5954">
        <v>0</v>
      </c>
      <c r="G5954" s="2">
        <v>5.742249E-2</v>
      </c>
      <c r="H5954">
        <v>0.17597789999999999</v>
      </c>
      <c r="I5954">
        <v>0</v>
      </c>
      <c r="J5954">
        <v>0</v>
      </c>
      <c r="K5954">
        <v>0</v>
      </c>
      <c r="L5954">
        <v>-0.16914419999999999</v>
      </c>
      <c r="M5954" s="4">
        <v>19.83325</v>
      </c>
      <c r="N5954">
        <v>21.093699999999998</v>
      </c>
      <c r="O5954">
        <v>20.463470000000001</v>
      </c>
      <c r="P5954">
        <v>0.33733600000000002</v>
      </c>
      <c r="Q5954">
        <v>0.33733600000000002</v>
      </c>
      <c r="R5954">
        <v>5.7422000000000001E-2</v>
      </c>
      <c r="S5954">
        <v>0</v>
      </c>
      <c r="T5954">
        <v>0</v>
      </c>
      <c r="U5954">
        <v>0</v>
      </c>
      <c r="V5954" s="4">
        <v>12.73333</v>
      </c>
      <c r="W5954" s="6">
        <f t="shared" si="184"/>
        <v>20.699000000000002</v>
      </c>
      <c r="X5954" s="6">
        <f t="shared" si="185"/>
        <v>26.699000000000002</v>
      </c>
      <c r="Y5954" s="6">
        <v>23.699000000000002</v>
      </c>
      <c r="Z5954" s="6">
        <v>20.8</v>
      </c>
    </row>
    <row r="5955" spans="1:26" x14ac:dyDescent="0.25">
      <c r="A5955" s="1">
        <v>44080.041666666664</v>
      </c>
      <c r="B5955">
        <v>1.733746</v>
      </c>
      <c r="C5955">
        <v>-0.69565299999999997</v>
      </c>
      <c r="D5955">
        <v>0</v>
      </c>
      <c r="E5955">
        <v>0</v>
      </c>
      <c r="F5955">
        <v>0</v>
      </c>
      <c r="G5955" s="2">
        <v>5.742249E-2</v>
      </c>
      <c r="H5955">
        <v>0.1753757</v>
      </c>
      <c r="I5955">
        <v>0</v>
      </c>
      <c r="J5955">
        <v>0</v>
      </c>
      <c r="K5955">
        <v>0</v>
      </c>
      <c r="L5955">
        <v>-0.1053113</v>
      </c>
      <c r="M5955" s="4">
        <v>19.815940000000001</v>
      </c>
      <c r="N5955">
        <v>20.998840000000001</v>
      </c>
      <c r="O5955">
        <v>20.407389999999999</v>
      </c>
      <c r="P5955">
        <v>0.42557800000000001</v>
      </c>
      <c r="Q5955">
        <v>0.42557800000000001</v>
      </c>
      <c r="R5955">
        <v>5.7422000000000001E-2</v>
      </c>
      <c r="S5955">
        <v>0</v>
      </c>
      <c r="T5955">
        <v>0</v>
      </c>
      <c r="U5955">
        <v>0</v>
      </c>
      <c r="V5955" s="4">
        <v>12.4</v>
      </c>
      <c r="W5955" s="6">
        <f t="shared" si="184"/>
        <v>20.666</v>
      </c>
      <c r="X5955" s="6">
        <f t="shared" si="185"/>
        <v>26.666</v>
      </c>
      <c r="Y5955" s="6">
        <v>23.666</v>
      </c>
      <c r="Z5955" s="6">
        <v>20.8</v>
      </c>
    </row>
    <row r="5956" spans="1:26" x14ac:dyDescent="0.25">
      <c r="A5956" s="1">
        <v>44080.083333333336</v>
      </c>
      <c r="B5956">
        <v>1.733806</v>
      </c>
      <c r="C5956">
        <v>-0.70809100000000003</v>
      </c>
      <c r="D5956">
        <v>0</v>
      </c>
      <c r="E5956">
        <v>4.5621000000000002E-2</v>
      </c>
      <c r="F5956">
        <v>0</v>
      </c>
      <c r="G5956" s="2">
        <v>5.742249E-2</v>
      </c>
      <c r="H5956">
        <v>0.17579910000000001</v>
      </c>
      <c r="I5956">
        <v>0</v>
      </c>
      <c r="J5956">
        <v>0</v>
      </c>
      <c r="K5956">
        <v>0</v>
      </c>
      <c r="L5956" s="2">
        <v>-6.2807950000000001E-2</v>
      </c>
      <c r="M5956" s="4">
        <v>19.768719999999998</v>
      </c>
      <c r="N5956">
        <v>20.91263</v>
      </c>
      <c r="O5956">
        <v>20.340679999999999</v>
      </c>
      <c r="P5956">
        <v>0.43221399999999999</v>
      </c>
      <c r="Q5956">
        <v>0.43221399999999999</v>
      </c>
      <c r="R5956">
        <v>5.7422000000000001E-2</v>
      </c>
      <c r="S5956">
        <v>0</v>
      </c>
      <c r="T5956">
        <v>0</v>
      </c>
      <c r="U5956">
        <v>4.5621000000000002E-2</v>
      </c>
      <c r="V5956" s="4">
        <v>12.225</v>
      </c>
      <c r="W5956" s="6">
        <f t="shared" ref="W5956:W6019" si="186">Y5956-3</f>
        <v>20.666</v>
      </c>
      <c r="X5956" s="6">
        <f t="shared" ref="X5956:X6019" si="187">Y5956+3</f>
        <v>26.666</v>
      </c>
      <c r="Y5956" s="6">
        <v>23.666</v>
      </c>
      <c r="Z5956" s="6">
        <v>20.8</v>
      </c>
    </row>
    <row r="5957" spans="1:26" x14ac:dyDescent="0.25">
      <c r="A5957" s="1">
        <v>44080.125</v>
      </c>
      <c r="B5957">
        <v>1.733849</v>
      </c>
      <c r="C5957">
        <v>-0.70450599999999997</v>
      </c>
      <c r="D5957">
        <v>0</v>
      </c>
      <c r="E5957">
        <v>0.10036299999999999</v>
      </c>
      <c r="F5957">
        <v>0</v>
      </c>
      <c r="G5957" s="2">
        <v>5.742249E-2</v>
      </c>
      <c r="H5957">
        <v>0.1753362</v>
      </c>
      <c r="I5957">
        <v>0</v>
      </c>
      <c r="J5957">
        <v>0</v>
      </c>
      <c r="K5957" s="2">
        <v>3.54638E-4</v>
      </c>
      <c r="L5957" s="2">
        <v>-8.7326769999999995E-3</v>
      </c>
      <c r="M5957" s="4">
        <v>19.79167</v>
      </c>
      <c r="N5957">
        <v>20.84618</v>
      </c>
      <c r="O5957">
        <v>20.318930000000002</v>
      </c>
      <c r="P5957">
        <v>0.432641</v>
      </c>
      <c r="Q5957">
        <v>0.432641</v>
      </c>
      <c r="R5957">
        <v>5.7422000000000001E-2</v>
      </c>
      <c r="S5957">
        <v>0</v>
      </c>
      <c r="T5957">
        <v>0</v>
      </c>
      <c r="U5957">
        <v>0.10036299999999999</v>
      </c>
      <c r="V5957" s="4">
        <v>12.275</v>
      </c>
      <c r="W5957" s="6">
        <f t="shared" si="186"/>
        <v>20.666</v>
      </c>
      <c r="X5957" s="6">
        <f t="shared" si="187"/>
        <v>26.666</v>
      </c>
      <c r="Y5957" s="6">
        <v>23.666</v>
      </c>
      <c r="Z5957" s="6">
        <v>20.8</v>
      </c>
    </row>
    <row r="5958" spans="1:26" x14ac:dyDescent="0.25">
      <c r="A5958" s="1">
        <v>44080.166666666664</v>
      </c>
      <c r="B5958">
        <v>1.7336769999999999</v>
      </c>
      <c r="C5958">
        <v>-0.69401599999999997</v>
      </c>
      <c r="D5958">
        <v>0</v>
      </c>
      <c r="E5958">
        <v>0.137346</v>
      </c>
      <c r="F5958">
        <v>0</v>
      </c>
      <c r="G5958" s="2">
        <v>5.742249E-2</v>
      </c>
      <c r="H5958">
        <v>0.17491419999999999</v>
      </c>
      <c r="I5958">
        <v>0</v>
      </c>
      <c r="J5958">
        <v>0</v>
      </c>
      <c r="K5958" s="2">
        <v>2.9637589999999998E-2</v>
      </c>
      <c r="L5958">
        <v>0</v>
      </c>
      <c r="M5958" s="4">
        <v>19.816659999999999</v>
      </c>
      <c r="N5958">
        <v>20.791149999999998</v>
      </c>
      <c r="O5958">
        <v>20.303899999999999</v>
      </c>
      <c r="P5958">
        <v>0.428589</v>
      </c>
      <c r="Q5958">
        <v>0.428589</v>
      </c>
      <c r="R5958">
        <v>5.7422000000000001E-2</v>
      </c>
      <c r="S5958">
        <v>0</v>
      </c>
      <c r="T5958">
        <v>0</v>
      </c>
      <c r="U5958">
        <v>0.137346</v>
      </c>
      <c r="V5958" s="4">
        <v>12.4</v>
      </c>
      <c r="W5958" s="6">
        <f t="shared" si="186"/>
        <v>20.666</v>
      </c>
      <c r="X5958" s="6">
        <f t="shared" si="187"/>
        <v>26.666</v>
      </c>
      <c r="Y5958" s="6">
        <v>23.666</v>
      </c>
      <c r="Z5958" s="6">
        <v>20.8</v>
      </c>
    </row>
    <row r="5959" spans="1:26" x14ac:dyDescent="0.25">
      <c r="A5959" s="1">
        <v>44080.208333333336</v>
      </c>
      <c r="B5959">
        <v>1.7353190000000001</v>
      </c>
      <c r="C5959">
        <v>-0.73912199999999995</v>
      </c>
      <c r="D5959">
        <v>0</v>
      </c>
      <c r="E5959">
        <v>0.22206100000000001</v>
      </c>
      <c r="F5959">
        <v>0</v>
      </c>
      <c r="G5959" s="2">
        <v>5.742249E-2</v>
      </c>
      <c r="H5959">
        <v>0.17447070000000001</v>
      </c>
      <c r="I5959">
        <v>0</v>
      </c>
      <c r="J5959">
        <v>0</v>
      </c>
      <c r="K5959">
        <v>0.1073109</v>
      </c>
      <c r="L5959">
        <v>0</v>
      </c>
      <c r="M5959" s="4">
        <v>19.823170000000001</v>
      </c>
      <c r="N5959">
        <v>20.730429999999998</v>
      </c>
      <c r="O5959">
        <v>20.276800000000001</v>
      </c>
      <c r="P5959">
        <v>0.45665699999999998</v>
      </c>
      <c r="Q5959">
        <v>0.45665699999999998</v>
      </c>
      <c r="R5959">
        <v>5.7422000000000001E-2</v>
      </c>
      <c r="S5959">
        <v>0</v>
      </c>
      <c r="T5959">
        <v>0</v>
      </c>
      <c r="U5959">
        <v>0.22206100000000001</v>
      </c>
      <c r="V5959" s="4">
        <v>11.93333</v>
      </c>
      <c r="W5959" s="6">
        <f t="shared" si="186"/>
        <v>20.666</v>
      </c>
      <c r="X5959" s="6">
        <f t="shared" si="187"/>
        <v>26.666</v>
      </c>
      <c r="Y5959" s="6">
        <v>23.666</v>
      </c>
      <c r="Z5959" s="6">
        <v>20.8</v>
      </c>
    </row>
    <row r="5960" spans="1:26" x14ac:dyDescent="0.25">
      <c r="A5960" s="1">
        <v>44080.25</v>
      </c>
      <c r="B5960">
        <v>1.734369</v>
      </c>
      <c r="C5960">
        <v>-0.71584499999999995</v>
      </c>
      <c r="D5960">
        <v>0</v>
      </c>
      <c r="E5960">
        <v>0.235952</v>
      </c>
      <c r="F5960">
        <v>0</v>
      </c>
      <c r="G5960" s="2">
        <v>5.742249E-2</v>
      </c>
      <c r="H5960">
        <v>0.17409189999999999</v>
      </c>
      <c r="I5960">
        <v>0</v>
      </c>
      <c r="J5960">
        <v>0</v>
      </c>
      <c r="K5960">
        <v>0.1241835</v>
      </c>
      <c r="L5960">
        <v>0</v>
      </c>
      <c r="M5960" s="4">
        <v>19.837710000000001</v>
      </c>
      <c r="N5960">
        <v>20.681069999999998</v>
      </c>
      <c r="O5960">
        <v>20.25939</v>
      </c>
      <c r="P5960">
        <v>0.445855</v>
      </c>
      <c r="Q5960">
        <v>0.445855</v>
      </c>
      <c r="R5960">
        <v>5.7422000000000001E-2</v>
      </c>
      <c r="S5960">
        <v>0</v>
      </c>
      <c r="T5960">
        <v>0</v>
      </c>
      <c r="U5960">
        <v>0.235952</v>
      </c>
      <c r="V5960" s="4">
        <v>12.18333</v>
      </c>
      <c r="W5960" s="6">
        <f t="shared" si="186"/>
        <v>20.666</v>
      </c>
      <c r="X5960" s="6">
        <f t="shared" si="187"/>
        <v>26.666</v>
      </c>
      <c r="Y5960" s="6">
        <v>23.666</v>
      </c>
      <c r="Z5960" s="6">
        <v>20.8</v>
      </c>
    </row>
    <row r="5961" spans="1:26" x14ac:dyDescent="0.25">
      <c r="A5961" s="1">
        <v>44080.291666666664</v>
      </c>
      <c r="B5961">
        <v>2.4340419999999998</v>
      </c>
      <c r="C5961">
        <v>-0.64183999999999997</v>
      </c>
      <c r="D5961">
        <v>0</v>
      </c>
      <c r="E5961">
        <v>7.2800000000000002E-4</v>
      </c>
      <c r="F5961">
        <v>0.37777899999999998</v>
      </c>
      <c r="G5961" s="2">
        <v>5.742249E-2</v>
      </c>
      <c r="H5961">
        <v>0.17429559999999999</v>
      </c>
      <c r="I5961">
        <v>3.6579999999999998E-3</v>
      </c>
      <c r="J5961">
        <v>0.18063319999999999</v>
      </c>
      <c r="K5961">
        <v>0</v>
      </c>
      <c r="L5961">
        <v>-0.42604999999999998</v>
      </c>
      <c r="M5961" s="4">
        <v>19.553660000000001</v>
      </c>
      <c r="N5961">
        <v>20.724319999999999</v>
      </c>
      <c r="O5961">
        <v>20.13899</v>
      </c>
      <c r="P5961">
        <v>0.42200199999999999</v>
      </c>
      <c r="Q5961">
        <v>0.42200199999999999</v>
      </c>
      <c r="R5961">
        <v>5.7422000000000001E-2</v>
      </c>
      <c r="S5961">
        <v>0.37777899999999998</v>
      </c>
      <c r="T5961">
        <v>1.9889E-2</v>
      </c>
      <c r="U5961">
        <v>7.2800000000000002E-4</v>
      </c>
      <c r="V5961" s="4">
        <v>12.6</v>
      </c>
      <c r="W5961" s="6">
        <f t="shared" si="186"/>
        <v>20.666</v>
      </c>
      <c r="X5961" s="6">
        <f t="shared" si="187"/>
        <v>26.666</v>
      </c>
      <c r="Y5961" s="6">
        <v>23.666</v>
      </c>
      <c r="Z5961" s="6">
        <v>20.8</v>
      </c>
    </row>
    <row r="5962" spans="1:26" x14ac:dyDescent="0.25">
      <c r="A5962" s="1">
        <v>44080.333333333336</v>
      </c>
      <c r="B5962">
        <v>2.4332020000000001</v>
      </c>
      <c r="C5962">
        <v>-0.59405699999999995</v>
      </c>
      <c r="D5962">
        <v>0</v>
      </c>
      <c r="E5962">
        <v>0</v>
      </c>
      <c r="F5962">
        <v>0.37777899999999998</v>
      </c>
      <c r="G5962" s="2">
        <v>5.742249E-2</v>
      </c>
      <c r="H5962">
        <v>0.17510500000000001</v>
      </c>
      <c r="I5962">
        <v>2.7952000000000001E-2</v>
      </c>
      <c r="J5962">
        <v>0.78204759999999995</v>
      </c>
      <c r="K5962">
        <v>0</v>
      </c>
      <c r="L5962">
        <v>-0.65143189999999995</v>
      </c>
      <c r="M5962" s="4">
        <v>19.453589999999998</v>
      </c>
      <c r="N5962">
        <v>20.96444</v>
      </c>
      <c r="O5962">
        <v>20.209019999999999</v>
      </c>
      <c r="P5962">
        <v>0.13519800000000001</v>
      </c>
      <c r="Q5962">
        <v>0.13519800000000001</v>
      </c>
      <c r="R5962">
        <v>5.7422000000000001E-2</v>
      </c>
      <c r="S5962">
        <v>0.37777899999999998</v>
      </c>
      <c r="T5962">
        <v>1.9889E-2</v>
      </c>
      <c r="U5962">
        <v>0</v>
      </c>
      <c r="V5962" s="4">
        <v>13.008330000000001</v>
      </c>
      <c r="W5962" s="6">
        <f t="shared" si="186"/>
        <v>20.666</v>
      </c>
      <c r="X5962" s="6">
        <f t="shared" si="187"/>
        <v>26.666</v>
      </c>
      <c r="Y5962" s="6">
        <v>23.666</v>
      </c>
      <c r="Z5962" s="6">
        <v>20.8</v>
      </c>
    </row>
    <row r="5963" spans="1:26" x14ac:dyDescent="0.25">
      <c r="A5963" s="1">
        <v>44080.375</v>
      </c>
      <c r="B5963">
        <v>2.4341349999999999</v>
      </c>
      <c r="C5963">
        <v>-0.64711399999999997</v>
      </c>
      <c r="D5963">
        <v>0</v>
      </c>
      <c r="E5963">
        <v>0</v>
      </c>
      <c r="F5963">
        <v>0.37777899999999998</v>
      </c>
      <c r="G5963" s="2">
        <v>7.2533669999999995E-2</v>
      </c>
      <c r="H5963">
        <v>0.1772678</v>
      </c>
      <c r="I5963">
        <v>3.7187999999999999E-2</v>
      </c>
      <c r="J5963">
        <v>1.1828019999999999</v>
      </c>
      <c r="K5963">
        <v>0</v>
      </c>
      <c r="L5963">
        <v>-0.86216159999999997</v>
      </c>
      <c r="M5963" s="4">
        <v>19.276879999999998</v>
      </c>
      <c r="N5963">
        <v>21.129049999999999</v>
      </c>
      <c r="O5963">
        <v>20.202960000000001</v>
      </c>
      <c r="P5963">
        <v>0</v>
      </c>
      <c r="Q5963">
        <v>0</v>
      </c>
      <c r="R5963">
        <v>7.2534000000000001E-2</v>
      </c>
      <c r="S5963">
        <v>0.37777899999999998</v>
      </c>
      <c r="T5963">
        <v>7.0260000000000003E-2</v>
      </c>
      <c r="U5963">
        <v>0</v>
      </c>
      <c r="V5963" s="4">
        <v>12.30833</v>
      </c>
      <c r="W5963" s="6">
        <f t="shared" si="186"/>
        <v>20.666</v>
      </c>
      <c r="X5963" s="6">
        <f t="shared" si="187"/>
        <v>26.666</v>
      </c>
      <c r="Y5963" s="6">
        <v>23.666</v>
      </c>
      <c r="Z5963" s="6">
        <v>20.8</v>
      </c>
    </row>
    <row r="5964" spans="1:26" x14ac:dyDescent="0.25">
      <c r="A5964" s="1">
        <v>44080.416666666664</v>
      </c>
      <c r="B5964">
        <v>1.7334890000000001</v>
      </c>
      <c r="C5964">
        <v>-0.71623199999999998</v>
      </c>
      <c r="D5964">
        <v>0</v>
      </c>
      <c r="E5964">
        <v>0</v>
      </c>
      <c r="F5964">
        <v>0.37777899999999998</v>
      </c>
      <c r="G5964" s="2">
        <v>7.2533669999999995E-2</v>
      </c>
      <c r="H5964">
        <v>0.17486760000000001</v>
      </c>
      <c r="I5964">
        <v>6.1531000000000002E-2</v>
      </c>
      <c r="J5964">
        <v>2.3236319999999999</v>
      </c>
      <c r="K5964">
        <v>0</v>
      </c>
      <c r="L5964">
        <v>-0.54614169999999995</v>
      </c>
      <c r="M5964" s="4">
        <v>20.032869999999999</v>
      </c>
      <c r="N5964">
        <v>21.73903</v>
      </c>
      <c r="O5964">
        <v>20.885950000000001</v>
      </c>
      <c r="P5964">
        <v>0</v>
      </c>
      <c r="Q5964">
        <v>0</v>
      </c>
      <c r="R5964">
        <v>7.2534000000000001E-2</v>
      </c>
      <c r="S5964">
        <v>0.37777899999999998</v>
      </c>
      <c r="T5964">
        <v>5.0370999999999999E-2</v>
      </c>
      <c r="U5964">
        <v>0</v>
      </c>
      <c r="V5964" s="4">
        <v>12.41667</v>
      </c>
      <c r="W5964" s="6">
        <f t="shared" si="186"/>
        <v>20.666</v>
      </c>
      <c r="X5964" s="6">
        <f t="shared" si="187"/>
        <v>26.666</v>
      </c>
      <c r="Y5964" s="6">
        <v>23.666</v>
      </c>
      <c r="Z5964" s="6">
        <v>20.8</v>
      </c>
    </row>
    <row r="5965" spans="1:26" x14ac:dyDescent="0.25">
      <c r="A5965" s="1">
        <v>44080.458333333336</v>
      </c>
      <c r="B5965">
        <v>1.737412</v>
      </c>
      <c r="C5965">
        <v>-0.74812299999999998</v>
      </c>
      <c r="D5965">
        <v>0</v>
      </c>
      <c r="E5965">
        <v>0</v>
      </c>
      <c r="F5965">
        <v>0.37777899999999998</v>
      </c>
      <c r="G5965" s="2">
        <v>7.2533669999999995E-2</v>
      </c>
      <c r="H5965">
        <v>0.16545370000000001</v>
      </c>
      <c r="I5965">
        <v>4.829E-2</v>
      </c>
      <c r="J5965">
        <v>3.4455559999999998</v>
      </c>
      <c r="K5965">
        <v>0</v>
      </c>
      <c r="L5965">
        <v>-0.56668549999999995</v>
      </c>
      <c r="M5965" s="4">
        <v>21.19237</v>
      </c>
      <c r="N5965">
        <v>22.741959999999999</v>
      </c>
      <c r="O5965">
        <v>21.967169999999999</v>
      </c>
      <c r="P5965">
        <v>0</v>
      </c>
      <c r="Q5965">
        <v>0</v>
      </c>
      <c r="R5965">
        <v>7.2534000000000001E-2</v>
      </c>
      <c r="S5965">
        <v>0.37777899999999998</v>
      </c>
      <c r="T5965">
        <v>5.0370999999999999E-2</v>
      </c>
      <c r="U5965">
        <v>0</v>
      </c>
      <c r="V5965" s="4">
        <v>13.23333</v>
      </c>
      <c r="W5965" s="6">
        <f t="shared" si="186"/>
        <v>20.666</v>
      </c>
      <c r="X5965" s="6">
        <f t="shared" si="187"/>
        <v>26.666</v>
      </c>
      <c r="Y5965" s="6">
        <v>23.666</v>
      </c>
      <c r="Z5965" s="6">
        <v>20.8</v>
      </c>
    </row>
    <row r="5966" spans="1:26" x14ac:dyDescent="0.25">
      <c r="A5966" s="1">
        <v>44080.5</v>
      </c>
      <c r="B5966">
        <v>1.7395830000000001</v>
      </c>
      <c r="C5966">
        <v>-0.79264900000000005</v>
      </c>
      <c r="D5966">
        <v>0</v>
      </c>
      <c r="E5966">
        <v>0</v>
      </c>
      <c r="F5966">
        <v>0.37777899999999998</v>
      </c>
      <c r="G5966" s="2">
        <v>7.2533669999999995E-2</v>
      </c>
      <c r="H5966">
        <v>0.1574575</v>
      </c>
      <c r="I5966">
        <v>3.9302999999999998E-2</v>
      </c>
      <c r="J5966">
        <v>3.8172679999999999</v>
      </c>
      <c r="K5966">
        <v>0</v>
      </c>
      <c r="L5966">
        <v>-0.59562809999999999</v>
      </c>
      <c r="M5966" s="4">
        <v>22.057480000000002</v>
      </c>
      <c r="N5966">
        <v>23.513960000000001</v>
      </c>
      <c r="O5966">
        <v>22.785720000000001</v>
      </c>
      <c r="P5966">
        <v>0</v>
      </c>
      <c r="Q5966">
        <v>0</v>
      </c>
      <c r="R5966">
        <v>7.2534000000000001E-2</v>
      </c>
      <c r="S5966">
        <v>0.37777899999999998</v>
      </c>
      <c r="T5966">
        <v>5.0370999999999999E-2</v>
      </c>
      <c r="U5966">
        <v>0</v>
      </c>
      <c r="V5966" s="4">
        <v>13.633330000000001</v>
      </c>
      <c r="W5966" s="6">
        <f t="shared" si="186"/>
        <v>20.666</v>
      </c>
      <c r="X5966" s="6">
        <f t="shared" si="187"/>
        <v>26.666</v>
      </c>
      <c r="Y5966" s="6">
        <v>23.666</v>
      </c>
      <c r="Z5966" s="6">
        <v>20.8</v>
      </c>
    </row>
    <row r="5967" spans="1:26" x14ac:dyDescent="0.25">
      <c r="A5967" s="1">
        <v>44080.541666666664</v>
      </c>
      <c r="B5967">
        <v>1.7405740000000001</v>
      </c>
      <c r="C5967">
        <v>-0.80705000000000005</v>
      </c>
      <c r="D5967">
        <v>0</v>
      </c>
      <c r="E5967">
        <v>0</v>
      </c>
      <c r="F5967">
        <v>0.37777899999999998</v>
      </c>
      <c r="G5967" s="2">
        <v>7.2533669999999995E-2</v>
      </c>
      <c r="H5967">
        <v>0.15244489999999999</v>
      </c>
      <c r="I5967">
        <v>4.1265000000000003E-2</v>
      </c>
      <c r="J5967">
        <v>3.5815709999999998</v>
      </c>
      <c r="K5967">
        <v>0</v>
      </c>
      <c r="L5967">
        <v>-0.60915490000000005</v>
      </c>
      <c r="M5967" s="4">
        <v>22.50808</v>
      </c>
      <c r="N5967">
        <v>23.959579999999999</v>
      </c>
      <c r="O5967">
        <v>23.233830000000001</v>
      </c>
      <c r="P5967">
        <v>0</v>
      </c>
      <c r="Q5967">
        <v>0</v>
      </c>
      <c r="R5967">
        <v>7.2534000000000001E-2</v>
      </c>
      <c r="S5967">
        <v>0.37777899999999998</v>
      </c>
      <c r="T5967">
        <v>5.0370999999999999E-2</v>
      </c>
      <c r="U5967">
        <v>0</v>
      </c>
      <c r="V5967" s="4">
        <v>13.91667</v>
      </c>
      <c r="W5967" s="6">
        <f t="shared" si="186"/>
        <v>20.666</v>
      </c>
      <c r="X5967" s="6">
        <f t="shared" si="187"/>
        <v>26.666</v>
      </c>
      <c r="Y5967" s="6">
        <v>23.666</v>
      </c>
      <c r="Z5967" s="6">
        <v>20.8</v>
      </c>
    </row>
    <row r="5968" spans="1:26" x14ac:dyDescent="0.25">
      <c r="A5968" s="1">
        <v>44080.583333333336</v>
      </c>
      <c r="B5968">
        <v>1.740464</v>
      </c>
      <c r="C5968">
        <v>-0.81025999999999998</v>
      </c>
      <c r="D5968">
        <v>0</v>
      </c>
      <c r="E5968">
        <v>0</v>
      </c>
      <c r="F5968">
        <v>0.37777899999999998</v>
      </c>
      <c r="G5968" s="2">
        <v>7.2533669999999995E-2</v>
      </c>
      <c r="H5968">
        <v>0.15152599999999999</v>
      </c>
      <c r="I5968">
        <v>4.4589999999999998E-2</v>
      </c>
      <c r="J5968">
        <v>2.952102</v>
      </c>
      <c r="K5968">
        <v>0</v>
      </c>
      <c r="L5968">
        <v>-0.61644460000000001</v>
      </c>
      <c r="M5968" s="4">
        <v>22.458909999999999</v>
      </c>
      <c r="N5968">
        <v>24.003609999999998</v>
      </c>
      <c r="O5968">
        <v>23.231259999999999</v>
      </c>
      <c r="P5968">
        <v>0</v>
      </c>
      <c r="Q5968">
        <v>0</v>
      </c>
      <c r="R5968">
        <v>7.2534000000000001E-2</v>
      </c>
      <c r="S5968">
        <v>0.37777899999999998</v>
      </c>
      <c r="T5968">
        <v>5.0370999999999999E-2</v>
      </c>
      <c r="U5968">
        <v>0</v>
      </c>
      <c r="V5968" s="4">
        <v>13.824999999999999</v>
      </c>
      <c r="W5968" s="6">
        <f t="shared" si="186"/>
        <v>20.666</v>
      </c>
      <c r="X5968" s="6">
        <f t="shared" si="187"/>
        <v>26.666</v>
      </c>
      <c r="Y5968" s="6">
        <v>23.666</v>
      </c>
      <c r="Z5968" s="6">
        <v>20.8</v>
      </c>
    </row>
    <row r="5969" spans="1:26" x14ac:dyDescent="0.25">
      <c r="A5969" s="1">
        <v>44080.625</v>
      </c>
      <c r="B5969">
        <v>1.7420819999999999</v>
      </c>
      <c r="C5969">
        <v>-0.84876300000000005</v>
      </c>
      <c r="D5969">
        <v>0</v>
      </c>
      <c r="E5969">
        <v>0</v>
      </c>
      <c r="F5969">
        <v>0.37777899999999998</v>
      </c>
      <c r="G5969" s="2">
        <v>7.2533669999999995E-2</v>
      </c>
      <c r="H5969">
        <v>0.1510794</v>
      </c>
      <c r="I5969">
        <v>3.9911000000000002E-2</v>
      </c>
      <c r="J5969">
        <v>2.9689830000000001</v>
      </c>
      <c r="K5969">
        <v>0</v>
      </c>
      <c r="L5969">
        <v>-0.65180539999999998</v>
      </c>
      <c r="M5969" s="4">
        <v>22.45675</v>
      </c>
      <c r="N5969">
        <v>24.15671</v>
      </c>
      <c r="O5969">
        <v>23.306730000000002</v>
      </c>
      <c r="P5969">
        <v>0</v>
      </c>
      <c r="Q5969">
        <v>0</v>
      </c>
      <c r="R5969">
        <v>7.2534000000000001E-2</v>
      </c>
      <c r="S5969">
        <v>0.37777899999999998</v>
      </c>
      <c r="T5969">
        <v>5.0370999999999999E-2</v>
      </c>
      <c r="U5969">
        <v>0</v>
      </c>
      <c r="V5969" s="4">
        <v>13.408329999999999</v>
      </c>
      <c r="W5969" s="6">
        <f t="shared" si="186"/>
        <v>20.666</v>
      </c>
      <c r="X5969" s="6">
        <f t="shared" si="187"/>
        <v>26.666</v>
      </c>
      <c r="Y5969" s="6">
        <v>23.666</v>
      </c>
      <c r="Z5969" s="6">
        <v>20.8</v>
      </c>
    </row>
    <row r="5970" spans="1:26" x14ac:dyDescent="0.25">
      <c r="A5970" s="1">
        <v>44080.666666666664</v>
      </c>
      <c r="B5970">
        <v>1.742604</v>
      </c>
      <c r="C5970">
        <v>-0.86248599999999997</v>
      </c>
      <c r="D5970">
        <v>0</v>
      </c>
      <c r="E5970">
        <v>0</v>
      </c>
      <c r="F5970">
        <v>0.37777899999999998</v>
      </c>
      <c r="G5970" s="2">
        <v>7.2533669999999995E-2</v>
      </c>
      <c r="H5970">
        <v>0.14931159999999999</v>
      </c>
      <c r="I5970">
        <v>3.1509000000000002E-2</v>
      </c>
      <c r="J5970">
        <v>2.7541180000000001</v>
      </c>
      <c r="K5970">
        <v>0</v>
      </c>
      <c r="L5970">
        <v>-0.67417910000000003</v>
      </c>
      <c r="M5970" s="4">
        <v>22.481349999999999</v>
      </c>
      <c r="N5970">
        <v>24.22927</v>
      </c>
      <c r="O5970">
        <v>23.355309999999999</v>
      </c>
      <c r="P5970">
        <v>0</v>
      </c>
      <c r="Q5970">
        <v>0</v>
      </c>
      <c r="R5970">
        <v>7.2534000000000001E-2</v>
      </c>
      <c r="S5970">
        <v>0.37777899999999998</v>
      </c>
      <c r="T5970">
        <v>5.0370999999999999E-2</v>
      </c>
      <c r="U5970">
        <v>0</v>
      </c>
      <c r="V5970" s="4">
        <v>13.258330000000001</v>
      </c>
      <c r="W5970" s="6">
        <f t="shared" si="186"/>
        <v>20.666</v>
      </c>
      <c r="X5970" s="6">
        <f t="shared" si="187"/>
        <v>26.666</v>
      </c>
      <c r="Y5970" s="6">
        <v>23.666</v>
      </c>
      <c r="Z5970" s="6">
        <v>20.8</v>
      </c>
    </row>
    <row r="5971" spans="1:26" x14ac:dyDescent="0.25">
      <c r="A5971" s="1">
        <v>44080.708333333336</v>
      </c>
      <c r="B5971">
        <v>1.742621</v>
      </c>
      <c r="C5971">
        <v>-0.88189200000000001</v>
      </c>
      <c r="D5971">
        <v>0</v>
      </c>
      <c r="E5971">
        <v>0</v>
      </c>
      <c r="F5971">
        <v>0.37777899999999998</v>
      </c>
      <c r="G5971" s="2">
        <v>7.2533669999999995E-2</v>
      </c>
      <c r="H5971">
        <v>0.14902199999999999</v>
      </c>
      <c r="I5971">
        <v>2.6440000000000002E-2</v>
      </c>
      <c r="J5971">
        <v>2.33026</v>
      </c>
      <c r="K5971">
        <v>0</v>
      </c>
      <c r="L5971">
        <v>-0.69232879999999997</v>
      </c>
      <c r="M5971" s="4">
        <v>22.380120000000002</v>
      </c>
      <c r="N5971">
        <v>24.180900000000001</v>
      </c>
      <c r="O5971">
        <v>23.28051</v>
      </c>
      <c r="P5971">
        <v>0</v>
      </c>
      <c r="Q5971">
        <v>0</v>
      </c>
      <c r="R5971">
        <v>7.2534000000000001E-2</v>
      </c>
      <c r="S5971">
        <v>0.37777899999999998</v>
      </c>
      <c r="T5971">
        <v>5.0370999999999999E-2</v>
      </c>
      <c r="U5971">
        <v>0</v>
      </c>
      <c r="V5971" s="4">
        <v>12.95</v>
      </c>
      <c r="W5971" s="6">
        <f t="shared" si="186"/>
        <v>20.666</v>
      </c>
      <c r="X5971" s="6">
        <f t="shared" si="187"/>
        <v>26.666</v>
      </c>
      <c r="Y5971" s="6">
        <v>23.666</v>
      </c>
      <c r="Z5971" s="6">
        <v>20.8</v>
      </c>
    </row>
    <row r="5972" spans="1:26" x14ac:dyDescent="0.25">
      <c r="A5972" s="1">
        <v>44080.75</v>
      </c>
      <c r="B5972">
        <v>1.742634</v>
      </c>
      <c r="C5972">
        <v>-0.91164599999999996</v>
      </c>
      <c r="D5972">
        <v>0</v>
      </c>
      <c r="E5972">
        <v>0</v>
      </c>
      <c r="F5972">
        <v>0.42750199999999999</v>
      </c>
      <c r="G5972">
        <v>0.30222359999999998</v>
      </c>
      <c r="H5972">
        <v>0.1516517</v>
      </c>
      <c r="I5972">
        <v>3.9029000000000001E-2</v>
      </c>
      <c r="J5972">
        <v>1.3804399999999999</v>
      </c>
      <c r="K5972">
        <v>0</v>
      </c>
      <c r="L5972">
        <v>-0.70686510000000002</v>
      </c>
      <c r="M5972" s="4">
        <v>22.116820000000001</v>
      </c>
      <c r="N5972">
        <v>23.79316</v>
      </c>
      <c r="O5972">
        <v>22.954989999999999</v>
      </c>
      <c r="P5972">
        <v>0</v>
      </c>
      <c r="Q5972">
        <v>0</v>
      </c>
      <c r="R5972">
        <v>0.30222399999999999</v>
      </c>
      <c r="S5972">
        <v>0.42750199999999999</v>
      </c>
      <c r="T5972">
        <v>5.0370999999999999E-2</v>
      </c>
      <c r="U5972">
        <v>0</v>
      </c>
      <c r="V5972" s="4">
        <v>12.408329999999999</v>
      </c>
      <c r="W5972" s="6">
        <f t="shared" si="186"/>
        <v>20.666</v>
      </c>
      <c r="X5972" s="6">
        <f t="shared" si="187"/>
        <v>26.666</v>
      </c>
      <c r="Y5972" s="6">
        <v>23.666</v>
      </c>
      <c r="Z5972" s="6">
        <v>20.8</v>
      </c>
    </row>
    <row r="5973" spans="1:26" x14ac:dyDescent="0.25">
      <c r="A5973" s="1">
        <v>44080.791666666664</v>
      </c>
      <c r="B5973">
        <v>1.8804080000000001</v>
      </c>
      <c r="C5973">
        <v>-0.88541700000000001</v>
      </c>
      <c r="D5973">
        <v>0</v>
      </c>
      <c r="E5973">
        <v>0</v>
      </c>
      <c r="F5973">
        <v>0.42750199999999999</v>
      </c>
      <c r="G5973">
        <v>0.30222359999999998</v>
      </c>
      <c r="H5973">
        <v>0.15930079999999999</v>
      </c>
      <c r="I5973">
        <v>1.2947E-2</v>
      </c>
      <c r="J5973">
        <v>0.29695670000000002</v>
      </c>
      <c r="K5973">
        <v>0</v>
      </c>
      <c r="L5973">
        <v>-0.78293999999999997</v>
      </c>
      <c r="M5973" s="4">
        <v>21.305520000000001</v>
      </c>
      <c r="N5973">
        <v>23.073969999999999</v>
      </c>
      <c r="O5973">
        <v>22.18974</v>
      </c>
      <c r="P5973">
        <v>0</v>
      </c>
      <c r="Q5973">
        <v>0</v>
      </c>
      <c r="R5973">
        <v>0.30222399999999999</v>
      </c>
      <c r="S5973">
        <v>0.42750199999999999</v>
      </c>
      <c r="T5973">
        <v>5.4349000000000001E-2</v>
      </c>
      <c r="U5973">
        <v>0</v>
      </c>
      <c r="V5973" s="4">
        <v>11.908329999999999</v>
      </c>
      <c r="W5973" s="6">
        <f t="shared" si="186"/>
        <v>20.666</v>
      </c>
      <c r="X5973" s="6">
        <f t="shared" si="187"/>
        <v>26.666</v>
      </c>
      <c r="Y5973" s="6">
        <v>23.666</v>
      </c>
      <c r="Z5973" s="6">
        <v>20.8</v>
      </c>
    </row>
    <row r="5974" spans="1:26" x14ac:dyDescent="0.25">
      <c r="A5974" s="1">
        <v>44080.833333333336</v>
      </c>
      <c r="B5974">
        <v>1.8769899999999999</v>
      </c>
      <c r="C5974">
        <v>-0.866174</v>
      </c>
      <c r="D5974">
        <v>0</v>
      </c>
      <c r="E5974">
        <v>0</v>
      </c>
      <c r="F5974">
        <v>0.42750199999999999</v>
      </c>
      <c r="G5974">
        <v>0.1329784</v>
      </c>
      <c r="H5974">
        <v>0.16686329999999999</v>
      </c>
      <c r="I5974">
        <v>2.1599999999999999E-4</v>
      </c>
      <c r="J5974" s="2">
        <v>1.479809E-2</v>
      </c>
      <c r="K5974">
        <v>0</v>
      </c>
      <c r="L5974">
        <v>-0.75804660000000001</v>
      </c>
      <c r="M5974" s="4">
        <v>20.61046</v>
      </c>
      <c r="N5974">
        <v>22.550129999999999</v>
      </c>
      <c r="O5974">
        <v>21.580290000000002</v>
      </c>
      <c r="P5974">
        <v>0</v>
      </c>
      <c r="Q5974">
        <v>0</v>
      </c>
      <c r="R5974">
        <v>0.13297800000000001</v>
      </c>
      <c r="S5974">
        <v>0.42750199999999999</v>
      </c>
      <c r="T5974">
        <v>5.4349000000000001E-2</v>
      </c>
      <c r="U5974">
        <v>0</v>
      </c>
      <c r="V5974" s="4">
        <v>11.466670000000001</v>
      </c>
      <c r="W5974" s="6">
        <f t="shared" si="186"/>
        <v>20.666</v>
      </c>
      <c r="X5974" s="6">
        <f t="shared" si="187"/>
        <v>26.666</v>
      </c>
      <c r="Y5974" s="6">
        <v>23.666</v>
      </c>
      <c r="Z5974" s="6">
        <v>20.8</v>
      </c>
    </row>
    <row r="5975" spans="1:26" x14ac:dyDescent="0.25">
      <c r="A5975" s="1">
        <v>44080.875</v>
      </c>
      <c r="B5975">
        <v>1.8744799999999999</v>
      </c>
      <c r="C5975">
        <v>-0.83399400000000001</v>
      </c>
      <c r="D5975">
        <v>0</v>
      </c>
      <c r="E5975">
        <v>0</v>
      </c>
      <c r="F5975">
        <v>0.42750199999999999</v>
      </c>
      <c r="G5975">
        <v>0.1329784</v>
      </c>
      <c r="H5975">
        <v>0.17039850000000001</v>
      </c>
      <c r="I5975">
        <v>0</v>
      </c>
      <c r="J5975">
        <v>0</v>
      </c>
      <c r="K5975">
        <v>0</v>
      </c>
      <c r="L5975">
        <v>-0.72861010000000004</v>
      </c>
      <c r="M5975" s="4">
        <v>20.331009999999999</v>
      </c>
      <c r="N5975">
        <v>22.253229999999999</v>
      </c>
      <c r="O5975">
        <v>21.292120000000001</v>
      </c>
      <c r="P5975">
        <v>0</v>
      </c>
      <c r="Q5975">
        <v>0</v>
      </c>
      <c r="R5975">
        <v>0.13297800000000001</v>
      </c>
      <c r="S5975">
        <v>0.42750199999999999</v>
      </c>
      <c r="T5975">
        <v>5.4349000000000001E-2</v>
      </c>
      <c r="U5975">
        <v>0</v>
      </c>
      <c r="V5975" s="4">
        <v>11.533329999999999</v>
      </c>
      <c r="W5975" s="6">
        <f t="shared" si="186"/>
        <v>20.666</v>
      </c>
      <c r="X5975" s="6">
        <f t="shared" si="187"/>
        <v>26.666</v>
      </c>
      <c r="Y5975" s="6">
        <v>23.666</v>
      </c>
      <c r="Z5975" s="6">
        <v>20.8</v>
      </c>
    </row>
    <row r="5976" spans="1:26" x14ac:dyDescent="0.25">
      <c r="A5976" s="1">
        <v>44080.916666666664</v>
      </c>
      <c r="B5976">
        <v>1.8735809999999999</v>
      </c>
      <c r="C5976">
        <v>-0.82334700000000005</v>
      </c>
      <c r="D5976">
        <v>0</v>
      </c>
      <c r="E5976">
        <v>0</v>
      </c>
      <c r="F5976">
        <v>0.42750199999999999</v>
      </c>
      <c r="G5976" s="2">
        <v>7.2533669999999995E-2</v>
      </c>
      <c r="H5976">
        <v>0.1725517</v>
      </c>
      <c r="I5976">
        <v>0</v>
      </c>
      <c r="J5976">
        <v>0</v>
      </c>
      <c r="K5976">
        <v>0</v>
      </c>
      <c r="L5976">
        <v>-0.71723930000000002</v>
      </c>
      <c r="M5976" s="4">
        <v>20.080590000000001</v>
      </c>
      <c r="N5976">
        <v>22.028020000000001</v>
      </c>
      <c r="O5976">
        <v>21.054300000000001</v>
      </c>
      <c r="P5976">
        <v>0</v>
      </c>
      <c r="Q5976">
        <v>0</v>
      </c>
      <c r="R5976">
        <v>7.2534000000000001E-2</v>
      </c>
      <c r="S5976">
        <v>0.42750199999999999</v>
      </c>
      <c r="T5976">
        <v>3.9779999999999998E-3</v>
      </c>
      <c r="U5976">
        <v>0</v>
      </c>
      <c r="V5976" s="4">
        <v>11.408329999999999</v>
      </c>
      <c r="W5976" s="6">
        <f t="shared" si="186"/>
        <v>20.666</v>
      </c>
      <c r="X5976" s="6">
        <f t="shared" si="187"/>
        <v>26.666</v>
      </c>
      <c r="Y5976" s="6">
        <v>23.666</v>
      </c>
      <c r="Z5976" s="6">
        <v>20.8</v>
      </c>
    </row>
    <row r="5977" spans="1:26" x14ac:dyDescent="0.25">
      <c r="A5977" s="1">
        <v>44080.958333333336</v>
      </c>
      <c r="B5977">
        <v>1.734451</v>
      </c>
      <c r="C5977">
        <v>-0.86597000000000002</v>
      </c>
      <c r="D5977">
        <v>0</v>
      </c>
      <c r="E5977">
        <v>0</v>
      </c>
      <c r="F5977">
        <v>0.37777899999999998</v>
      </c>
      <c r="G5977" s="2">
        <v>7.2533669999999995E-2</v>
      </c>
      <c r="H5977">
        <v>0.17531240000000001</v>
      </c>
      <c r="I5977">
        <v>0</v>
      </c>
      <c r="J5977">
        <v>0</v>
      </c>
      <c r="K5977">
        <v>0</v>
      </c>
      <c r="L5977">
        <v>-0.63787240000000001</v>
      </c>
      <c r="M5977" s="4">
        <v>19.860330000000001</v>
      </c>
      <c r="N5977">
        <v>21.820450000000001</v>
      </c>
      <c r="O5977">
        <v>20.840389999999999</v>
      </c>
      <c r="P5977">
        <v>0</v>
      </c>
      <c r="Q5977">
        <v>0</v>
      </c>
      <c r="R5977">
        <v>7.2534000000000001E-2</v>
      </c>
      <c r="S5977">
        <v>0.37777899999999998</v>
      </c>
      <c r="T5977">
        <v>0</v>
      </c>
      <c r="U5977">
        <v>0</v>
      </c>
      <c r="V5977" s="4">
        <v>10.79167</v>
      </c>
      <c r="W5977" s="6">
        <f t="shared" si="186"/>
        <v>20.666</v>
      </c>
      <c r="X5977" s="6">
        <f t="shared" si="187"/>
        <v>26.666</v>
      </c>
      <c r="Y5977" s="6">
        <v>23.666</v>
      </c>
      <c r="Z5977" s="6">
        <v>20.8</v>
      </c>
    </row>
    <row r="5978" spans="1:26" x14ac:dyDescent="0.25">
      <c r="A5978" s="3">
        <v>44081</v>
      </c>
      <c r="B5978">
        <v>1.7320759999999999</v>
      </c>
      <c r="C5978">
        <v>-0.80855100000000002</v>
      </c>
      <c r="D5978">
        <v>0</v>
      </c>
      <c r="E5978">
        <v>0</v>
      </c>
      <c r="F5978">
        <v>0</v>
      </c>
      <c r="G5978" s="2">
        <v>5.742249E-2</v>
      </c>
      <c r="H5978">
        <v>0.1787319</v>
      </c>
      <c r="I5978">
        <v>0</v>
      </c>
      <c r="J5978">
        <v>0</v>
      </c>
      <c r="K5978">
        <v>0</v>
      </c>
      <c r="L5978">
        <v>-0.5905532</v>
      </c>
      <c r="M5978" s="4">
        <v>19.544239999999999</v>
      </c>
      <c r="N5978">
        <v>21.585809999999999</v>
      </c>
      <c r="O5978">
        <v>20.565020000000001</v>
      </c>
      <c r="P5978">
        <v>0</v>
      </c>
      <c r="Q5978">
        <v>0</v>
      </c>
      <c r="R5978">
        <v>5.7422000000000001E-2</v>
      </c>
      <c r="S5978">
        <v>0</v>
      </c>
      <c r="T5978">
        <v>0</v>
      </c>
      <c r="U5978">
        <v>0</v>
      </c>
      <c r="V5978" s="4">
        <v>11.08333</v>
      </c>
      <c r="W5978" s="6">
        <f t="shared" si="186"/>
        <v>20.666</v>
      </c>
      <c r="X5978" s="6">
        <f t="shared" si="187"/>
        <v>26.666</v>
      </c>
      <c r="Y5978" s="6">
        <v>23.666</v>
      </c>
      <c r="Z5978" s="6">
        <v>20.8</v>
      </c>
    </row>
    <row r="5979" spans="1:26" x14ac:dyDescent="0.25">
      <c r="A5979" s="1">
        <v>44081.041666666664</v>
      </c>
      <c r="B5979">
        <v>1.7296590000000001</v>
      </c>
      <c r="C5979">
        <v>-0.73664300000000005</v>
      </c>
      <c r="D5979">
        <v>0</v>
      </c>
      <c r="E5979">
        <v>0</v>
      </c>
      <c r="F5979">
        <v>0</v>
      </c>
      <c r="G5979" s="2">
        <v>5.742249E-2</v>
      </c>
      <c r="H5979">
        <v>0.17933180000000001</v>
      </c>
      <c r="I5979">
        <v>0</v>
      </c>
      <c r="J5979">
        <v>0</v>
      </c>
      <c r="K5979">
        <v>0</v>
      </c>
      <c r="L5979">
        <v>-0.54052889999999998</v>
      </c>
      <c r="M5979" s="4">
        <v>19.52544</v>
      </c>
      <c r="N5979">
        <v>21.427600000000002</v>
      </c>
      <c r="O5979">
        <v>20.476520000000001</v>
      </c>
      <c r="P5979">
        <v>0</v>
      </c>
      <c r="Q5979">
        <v>0</v>
      </c>
      <c r="R5979">
        <v>5.7422000000000001E-2</v>
      </c>
      <c r="S5979">
        <v>0</v>
      </c>
      <c r="T5979">
        <v>0</v>
      </c>
      <c r="U5979">
        <v>0</v>
      </c>
      <c r="V5979" s="4">
        <v>11.79167</v>
      </c>
      <c r="W5979" s="6">
        <f t="shared" si="186"/>
        <v>20.513000000000002</v>
      </c>
      <c r="X5979" s="6">
        <f t="shared" si="187"/>
        <v>26.513000000000002</v>
      </c>
      <c r="Y5979" s="6">
        <v>23.513000000000002</v>
      </c>
      <c r="Z5979" s="6">
        <v>20.8</v>
      </c>
    </row>
    <row r="5980" spans="1:26" x14ac:dyDescent="0.25">
      <c r="A5980" s="1">
        <v>44081.083333333336</v>
      </c>
      <c r="B5980">
        <v>1.7345410000000001</v>
      </c>
      <c r="C5980">
        <v>-0.84948500000000005</v>
      </c>
      <c r="D5980">
        <v>0</v>
      </c>
      <c r="E5980">
        <v>0</v>
      </c>
      <c r="F5980">
        <v>0</v>
      </c>
      <c r="G5980" s="2">
        <v>5.742249E-2</v>
      </c>
      <c r="H5980">
        <v>0.1774191</v>
      </c>
      <c r="I5980">
        <v>0</v>
      </c>
      <c r="J5980">
        <v>0</v>
      </c>
      <c r="K5980">
        <v>0</v>
      </c>
      <c r="L5980">
        <v>-0.2087002</v>
      </c>
      <c r="M5980" s="4">
        <v>19.68845</v>
      </c>
      <c r="N5980">
        <v>21.293240000000001</v>
      </c>
      <c r="O5980">
        <v>20.490849999999998</v>
      </c>
      <c r="P5980">
        <v>0.42135</v>
      </c>
      <c r="Q5980">
        <v>0.42135</v>
      </c>
      <c r="R5980">
        <v>5.7422000000000001E-2</v>
      </c>
      <c r="S5980">
        <v>0</v>
      </c>
      <c r="T5980">
        <v>0</v>
      </c>
      <c r="U5980">
        <v>0</v>
      </c>
      <c r="V5980" s="4">
        <v>10.775</v>
      </c>
      <c r="W5980" s="6">
        <f t="shared" si="186"/>
        <v>20.513000000000002</v>
      </c>
      <c r="X5980" s="6">
        <f t="shared" si="187"/>
        <v>26.513000000000002</v>
      </c>
      <c r="Y5980" s="6">
        <v>23.513000000000002</v>
      </c>
      <c r="Z5980" s="6">
        <v>20.8</v>
      </c>
    </row>
    <row r="5981" spans="1:26" x14ac:dyDescent="0.25">
      <c r="A5981" s="1">
        <v>44081.125</v>
      </c>
      <c r="B5981">
        <v>1.737824</v>
      </c>
      <c r="C5981">
        <v>-0.93768499999999999</v>
      </c>
      <c r="D5981">
        <v>0</v>
      </c>
      <c r="E5981">
        <v>0</v>
      </c>
      <c r="F5981">
        <v>0</v>
      </c>
      <c r="G5981" s="2">
        <v>5.742249E-2</v>
      </c>
      <c r="H5981">
        <v>0.17686650000000001</v>
      </c>
      <c r="I5981">
        <v>0</v>
      </c>
      <c r="J5981">
        <v>0</v>
      </c>
      <c r="K5981">
        <v>0</v>
      </c>
      <c r="L5981">
        <v>-0.1377273</v>
      </c>
      <c r="M5981" s="4">
        <v>19.596399999999999</v>
      </c>
      <c r="N5981">
        <v>21.17231</v>
      </c>
      <c r="O5981">
        <v>20.384360000000001</v>
      </c>
      <c r="P5981">
        <v>0.55777500000000002</v>
      </c>
      <c r="Q5981">
        <v>0.55777500000000002</v>
      </c>
      <c r="R5981">
        <v>5.7422000000000001E-2</v>
      </c>
      <c r="S5981">
        <v>0</v>
      </c>
      <c r="T5981">
        <v>0</v>
      </c>
      <c r="U5981">
        <v>0</v>
      </c>
      <c r="V5981" s="4">
        <v>9.783334</v>
      </c>
      <c r="W5981" s="6">
        <f t="shared" si="186"/>
        <v>20.513000000000002</v>
      </c>
      <c r="X5981" s="6">
        <f t="shared" si="187"/>
        <v>26.513000000000002</v>
      </c>
      <c r="Y5981" s="6">
        <v>23.513000000000002</v>
      </c>
      <c r="Z5981" s="6">
        <v>20.8</v>
      </c>
    </row>
    <row r="5982" spans="1:26" x14ac:dyDescent="0.25">
      <c r="A5982" s="1">
        <v>44081.166666666664</v>
      </c>
      <c r="B5982">
        <v>1.739449</v>
      </c>
      <c r="C5982">
        <v>-0.97822699999999996</v>
      </c>
      <c r="D5982">
        <v>0</v>
      </c>
      <c r="E5982">
        <v>8.8346999999999995E-2</v>
      </c>
      <c r="F5982">
        <v>0</v>
      </c>
      <c r="G5982" s="2">
        <v>5.742249E-2</v>
      </c>
      <c r="H5982">
        <v>0.17745559999999999</v>
      </c>
      <c r="I5982">
        <v>0</v>
      </c>
      <c r="J5982">
        <v>0</v>
      </c>
      <c r="K5982" s="2">
        <v>1.373286E-3</v>
      </c>
      <c r="L5982">
        <v>-5.8754899999999999E-2</v>
      </c>
      <c r="M5982" s="4">
        <v>19.522539999999999</v>
      </c>
      <c r="N5982">
        <v>21.044370000000001</v>
      </c>
      <c r="O5982">
        <v>20.283449999999998</v>
      </c>
      <c r="P5982">
        <v>0.580202</v>
      </c>
      <c r="Q5982">
        <v>0.580202</v>
      </c>
      <c r="R5982">
        <v>5.7422000000000001E-2</v>
      </c>
      <c r="S5982">
        <v>0</v>
      </c>
      <c r="T5982">
        <v>0</v>
      </c>
      <c r="U5982">
        <v>8.8346999999999995E-2</v>
      </c>
      <c r="V5982" s="4">
        <v>9.2916670000000003</v>
      </c>
      <c r="W5982" s="6">
        <f t="shared" si="186"/>
        <v>20.513000000000002</v>
      </c>
      <c r="X5982" s="6">
        <f t="shared" si="187"/>
        <v>26.513000000000002</v>
      </c>
      <c r="Y5982" s="6">
        <v>23.513000000000002</v>
      </c>
      <c r="Z5982" s="6">
        <v>20.8</v>
      </c>
    </row>
    <row r="5983" spans="1:26" x14ac:dyDescent="0.25">
      <c r="A5983" s="1">
        <v>44081.208333333336</v>
      </c>
      <c r="B5983">
        <v>1.7382660000000001</v>
      </c>
      <c r="C5983">
        <v>-0.93422700000000003</v>
      </c>
      <c r="D5983">
        <v>0</v>
      </c>
      <c r="E5983">
        <v>0.135909</v>
      </c>
      <c r="F5983">
        <v>0</v>
      </c>
      <c r="G5983" s="2">
        <v>5.742249E-2</v>
      </c>
      <c r="H5983">
        <v>0.17679010000000001</v>
      </c>
      <c r="I5983">
        <v>0</v>
      </c>
      <c r="J5983">
        <v>0</v>
      </c>
      <c r="K5983" s="2">
        <v>9.8548949999999994E-4</v>
      </c>
      <c r="L5983" s="2">
        <v>-5.6454440000000003E-3</v>
      </c>
      <c r="M5983" s="4">
        <v>19.56456</v>
      </c>
      <c r="N5983">
        <v>20.953109999999999</v>
      </c>
      <c r="O5983">
        <v>20.25883</v>
      </c>
      <c r="P5983">
        <v>0.55942800000000004</v>
      </c>
      <c r="Q5983">
        <v>0.55942800000000004</v>
      </c>
      <c r="R5983">
        <v>5.7422000000000001E-2</v>
      </c>
      <c r="S5983">
        <v>0</v>
      </c>
      <c r="T5983">
        <v>0</v>
      </c>
      <c r="U5983">
        <v>0.135909</v>
      </c>
      <c r="V5983" s="4">
        <v>9.7583330000000004</v>
      </c>
      <c r="W5983" s="6">
        <f t="shared" si="186"/>
        <v>20.513000000000002</v>
      </c>
      <c r="X5983" s="6">
        <f t="shared" si="187"/>
        <v>26.513000000000002</v>
      </c>
      <c r="Y5983" s="6">
        <v>23.513000000000002</v>
      </c>
      <c r="Z5983" s="6">
        <v>20.8</v>
      </c>
    </row>
    <row r="5984" spans="1:26" x14ac:dyDescent="0.25">
      <c r="A5984" s="1">
        <v>44081.25</v>
      </c>
      <c r="B5984">
        <v>1.735827</v>
      </c>
      <c r="C5984">
        <v>-0.85639200000000004</v>
      </c>
      <c r="D5984">
        <v>0</v>
      </c>
      <c r="E5984">
        <v>0.13112199999999999</v>
      </c>
      <c r="F5984">
        <v>0</v>
      </c>
      <c r="G5984" s="2">
        <v>5.742249E-2</v>
      </c>
      <c r="H5984">
        <v>0.1762861</v>
      </c>
      <c r="I5984">
        <v>0</v>
      </c>
      <c r="J5984">
        <v>0</v>
      </c>
      <c r="K5984" s="2">
        <v>3.6857869999999998E-3</v>
      </c>
      <c r="L5984" s="2">
        <v>-2.7034279999999999E-3</v>
      </c>
      <c r="M5984" s="4">
        <v>19.61993</v>
      </c>
      <c r="N5984">
        <v>20.890309999999999</v>
      </c>
      <c r="O5984">
        <v>20.255120000000002</v>
      </c>
      <c r="P5984">
        <v>0.51781500000000003</v>
      </c>
      <c r="Q5984">
        <v>0.51781500000000003</v>
      </c>
      <c r="R5984">
        <v>5.7422000000000001E-2</v>
      </c>
      <c r="S5984">
        <v>0</v>
      </c>
      <c r="T5984">
        <v>0</v>
      </c>
      <c r="U5984">
        <v>0.13112199999999999</v>
      </c>
      <c r="V5984" s="4">
        <v>10.591670000000001</v>
      </c>
      <c r="W5984" s="6">
        <f t="shared" si="186"/>
        <v>20.513000000000002</v>
      </c>
      <c r="X5984" s="6">
        <f t="shared" si="187"/>
        <v>26.513000000000002</v>
      </c>
      <c r="Y5984" s="6">
        <v>23.513000000000002</v>
      </c>
      <c r="Z5984" s="6">
        <v>20.8</v>
      </c>
    </row>
    <row r="5985" spans="1:26" x14ac:dyDescent="0.25">
      <c r="A5985" s="1">
        <v>44081.291666666664</v>
      </c>
      <c r="B5985">
        <v>2.4310649999999998</v>
      </c>
      <c r="C5985">
        <v>-0.75780800000000004</v>
      </c>
      <c r="D5985">
        <v>0</v>
      </c>
      <c r="E5985">
        <v>0</v>
      </c>
      <c r="F5985">
        <v>0.37777899999999998</v>
      </c>
      <c r="G5985" s="2">
        <v>5.742249E-2</v>
      </c>
      <c r="H5985">
        <v>0.17513809999999999</v>
      </c>
      <c r="I5985">
        <v>2.2290000000000001E-3</v>
      </c>
      <c r="J5985">
        <v>0.14086879999999999</v>
      </c>
      <c r="K5985">
        <v>0</v>
      </c>
      <c r="L5985">
        <v>-0.55191979999999996</v>
      </c>
      <c r="M5985" s="4">
        <v>19.382300000000001</v>
      </c>
      <c r="N5985">
        <v>20.899480000000001</v>
      </c>
      <c r="O5985">
        <v>20.140889999999999</v>
      </c>
      <c r="P5985">
        <v>0.44797100000000001</v>
      </c>
      <c r="Q5985">
        <v>0.44797100000000001</v>
      </c>
      <c r="R5985">
        <v>5.7422000000000001E-2</v>
      </c>
      <c r="S5985">
        <v>0.37777899999999998</v>
      </c>
      <c r="T5985">
        <v>1.9889E-2</v>
      </c>
      <c r="U5985">
        <v>0</v>
      </c>
      <c r="V5985" s="4">
        <v>11.26667</v>
      </c>
      <c r="W5985" s="6">
        <f t="shared" si="186"/>
        <v>20.513000000000002</v>
      </c>
      <c r="X5985" s="6">
        <f t="shared" si="187"/>
        <v>26.513000000000002</v>
      </c>
      <c r="Y5985" s="6">
        <v>23.513000000000002</v>
      </c>
      <c r="Z5985" s="6">
        <v>20.8</v>
      </c>
    </row>
    <row r="5986" spans="1:26" x14ac:dyDescent="0.25">
      <c r="A5986" s="1">
        <v>44081.333333333336</v>
      </c>
      <c r="B5986">
        <v>2.4287130000000001</v>
      </c>
      <c r="C5986">
        <v>-0.65945399999999998</v>
      </c>
      <c r="D5986">
        <v>0</v>
      </c>
      <c r="E5986">
        <v>0</v>
      </c>
      <c r="F5986">
        <v>0.37777899999999998</v>
      </c>
      <c r="G5986" s="2">
        <v>5.742249E-2</v>
      </c>
      <c r="H5986">
        <v>0.17654049999999999</v>
      </c>
      <c r="I5986">
        <v>1.3539000000000001E-2</v>
      </c>
      <c r="J5986">
        <v>0.55527159999999998</v>
      </c>
      <c r="K5986">
        <v>0</v>
      </c>
      <c r="L5986">
        <v>-0.72319409999999995</v>
      </c>
      <c r="M5986" s="4">
        <v>19.278479999999998</v>
      </c>
      <c r="N5986">
        <v>21.02365</v>
      </c>
      <c r="O5986">
        <v>20.151060000000001</v>
      </c>
      <c r="P5986">
        <v>0.14699499999999999</v>
      </c>
      <c r="Q5986">
        <v>0.14699499999999999</v>
      </c>
      <c r="R5986">
        <v>5.7422000000000001E-2</v>
      </c>
      <c r="S5986">
        <v>0.37777899999999998</v>
      </c>
      <c r="T5986">
        <v>1.9889E-2</v>
      </c>
      <c r="U5986">
        <v>0</v>
      </c>
      <c r="V5986" s="4">
        <v>12.18333</v>
      </c>
      <c r="W5986" s="6">
        <f t="shared" si="186"/>
        <v>20.513000000000002</v>
      </c>
      <c r="X5986" s="6">
        <f t="shared" si="187"/>
        <v>26.513000000000002</v>
      </c>
      <c r="Y5986" s="6">
        <v>23.513000000000002</v>
      </c>
      <c r="Z5986" s="6">
        <v>20.8</v>
      </c>
    </row>
    <row r="5987" spans="1:26" x14ac:dyDescent="0.25">
      <c r="A5987" s="1">
        <v>44081.375</v>
      </c>
      <c r="B5987">
        <v>2.4273859999999998</v>
      </c>
      <c r="C5987">
        <v>-0.62843300000000002</v>
      </c>
      <c r="D5987">
        <v>0</v>
      </c>
      <c r="E5987">
        <v>0</v>
      </c>
      <c r="F5987">
        <v>0.37777899999999998</v>
      </c>
      <c r="G5987" s="2">
        <v>7.2533669999999995E-2</v>
      </c>
      <c r="H5987">
        <v>0.17677899999999999</v>
      </c>
      <c r="I5987">
        <v>2.0157000000000001E-2</v>
      </c>
      <c r="J5987">
        <v>0.9260505</v>
      </c>
      <c r="K5987">
        <v>0</v>
      </c>
      <c r="L5987">
        <v>-0.83112779999999997</v>
      </c>
      <c r="M5987" s="4">
        <v>19.363019999999999</v>
      </c>
      <c r="N5987">
        <v>21.203330000000001</v>
      </c>
      <c r="O5987">
        <v>20.283169999999998</v>
      </c>
      <c r="P5987">
        <v>0</v>
      </c>
      <c r="Q5987">
        <v>0</v>
      </c>
      <c r="R5987">
        <v>7.2534000000000001E-2</v>
      </c>
      <c r="S5987">
        <v>0.37777899999999998</v>
      </c>
      <c r="T5987">
        <v>7.0260000000000003E-2</v>
      </c>
      <c r="U5987">
        <v>0</v>
      </c>
      <c r="V5987" s="4">
        <v>12.6</v>
      </c>
      <c r="W5987" s="6">
        <f t="shared" si="186"/>
        <v>20.513000000000002</v>
      </c>
      <c r="X5987" s="6">
        <f t="shared" si="187"/>
        <v>26.513000000000002</v>
      </c>
      <c r="Y5987" s="6">
        <v>23.513000000000002</v>
      </c>
      <c r="Z5987" s="6">
        <v>20.8</v>
      </c>
    </row>
    <row r="5988" spans="1:26" x14ac:dyDescent="0.25">
      <c r="A5988" s="1">
        <v>44081.416666666664</v>
      </c>
      <c r="B5988">
        <v>2.4275600000000002</v>
      </c>
      <c r="C5988">
        <v>-0.62998900000000002</v>
      </c>
      <c r="D5988">
        <v>0</v>
      </c>
      <c r="E5988">
        <v>0</v>
      </c>
      <c r="F5988">
        <v>0.37777899999999998</v>
      </c>
      <c r="G5988" s="2">
        <v>7.2533669999999995E-2</v>
      </c>
      <c r="H5988">
        <v>0.17580219999999999</v>
      </c>
      <c r="I5988">
        <v>1.3422E-2</v>
      </c>
      <c r="J5988">
        <v>0.87189300000000003</v>
      </c>
      <c r="K5988">
        <v>0</v>
      </c>
      <c r="L5988">
        <v>-0.83255049999999997</v>
      </c>
      <c r="M5988" s="4">
        <v>19.438949999999998</v>
      </c>
      <c r="N5988">
        <v>21.258209999999998</v>
      </c>
      <c r="O5988">
        <v>20.348579999999998</v>
      </c>
      <c r="P5988">
        <v>0</v>
      </c>
      <c r="Q5988">
        <v>0</v>
      </c>
      <c r="R5988">
        <v>7.2534000000000001E-2</v>
      </c>
      <c r="S5988">
        <v>0.37777899999999998</v>
      </c>
      <c r="T5988">
        <v>7.0260000000000003E-2</v>
      </c>
      <c r="U5988">
        <v>0</v>
      </c>
      <c r="V5988" s="4">
        <v>12.658329999999999</v>
      </c>
      <c r="W5988" s="6">
        <f t="shared" si="186"/>
        <v>20.513000000000002</v>
      </c>
      <c r="X5988" s="6">
        <f t="shared" si="187"/>
        <v>26.513000000000002</v>
      </c>
      <c r="Y5988" s="6">
        <v>23.513000000000002</v>
      </c>
      <c r="Z5988" s="6">
        <v>20.8</v>
      </c>
    </row>
    <row r="5989" spans="1:26" x14ac:dyDescent="0.25">
      <c r="A5989" s="1">
        <v>44081.458333333336</v>
      </c>
      <c r="B5989">
        <v>2.426787</v>
      </c>
      <c r="C5989">
        <v>-0.58693600000000001</v>
      </c>
      <c r="D5989">
        <v>0</v>
      </c>
      <c r="E5989">
        <v>0</v>
      </c>
      <c r="F5989">
        <v>0.37777899999999998</v>
      </c>
      <c r="G5989" s="2">
        <v>7.2533669999999995E-2</v>
      </c>
      <c r="H5989">
        <v>0.17550679999999999</v>
      </c>
      <c r="I5989">
        <v>9.5230000000000002E-3</v>
      </c>
      <c r="J5989">
        <v>0.75096229999999997</v>
      </c>
      <c r="K5989">
        <v>0</v>
      </c>
      <c r="L5989">
        <v>-0.77418350000000002</v>
      </c>
      <c r="M5989" s="4">
        <v>19.506509999999999</v>
      </c>
      <c r="N5989">
        <v>21.223240000000001</v>
      </c>
      <c r="O5989">
        <v>20.36487</v>
      </c>
      <c r="P5989">
        <v>0</v>
      </c>
      <c r="Q5989">
        <v>0</v>
      </c>
      <c r="R5989">
        <v>7.2534000000000001E-2</v>
      </c>
      <c r="S5989">
        <v>0.37777899999999998</v>
      </c>
      <c r="T5989">
        <v>7.0260000000000003E-2</v>
      </c>
      <c r="U5989">
        <v>0</v>
      </c>
      <c r="V5989" s="4">
        <v>13.16667</v>
      </c>
      <c r="W5989" s="6">
        <f t="shared" si="186"/>
        <v>20.513000000000002</v>
      </c>
      <c r="X5989" s="6">
        <f t="shared" si="187"/>
        <v>26.513000000000002</v>
      </c>
      <c r="Y5989" s="6">
        <v>23.513000000000002</v>
      </c>
      <c r="Z5989" s="6">
        <v>20.8</v>
      </c>
    </row>
    <row r="5990" spans="1:26" x14ac:dyDescent="0.25">
      <c r="A5990" s="1">
        <v>44081.5</v>
      </c>
      <c r="B5990">
        <v>2.427702</v>
      </c>
      <c r="C5990">
        <v>-0.54043399999999997</v>
      </c>
      <c r="D5990">
        <v>0</v>
      </c>
      <c r="E5990">
        <v>0</v>
      </c>
      <c r="F5990">
        <v>0.37777899999999998</v>
      </c>
      <c r="G5990" s="2">
        <v>7.2533669999999995E-2</v>
      </c>
      <c r="H5990">
        <v>0.17228070000000001</v>
      </c>
      <c r="I5990">
        <v>1.7203E-2</v>
      </c>
      <c r="J5990">
        <v>1.390914</v>
      </c>
      <c r="K5990">
        <v>0</v>
      </c>
      <c r="L5990">
        <v>-0.71129120000000001</v>
      </c>
      <c r="M5990" s="4">
        <v>19.954809999999998</v>
      </c>
      <c r="N5990">
        <v>21.556470000000001</v>
      </c>
      <c r="O5990">
        <v>20.75564</v>
      </c>
      <c r="P5990">
        <v>0</v>
      </c>
      <c r="Q5990">
        <v>0</v>
      </c>
      <c r="R5990">
        <v>7.2534000000000001E-2</v>
      </c>
      <c r="S5990">
        <v>0.37777899999999998</v>
      </c>
      <c r="T5990">
        <v>7.0260000000000003E-2</v>
      </c>
      <c r="U5990">
        <v>0</v>
      </c>
      <c r="V5990" s="4">
        <v>14.08333</v>
      </c>
      <c r="W5990" s="6">
        <f t="shared" si="186"/>
        <v>20.513000000000002</v>
      </c>
      <c r="X5990" s="6">
        <f t="shared" si="187"/>
        <v>26.513000000000002</v>
      </c>
      <c r="Y5990" s="6">
        <v>23.513000000000002</v>
      </c>
      <c r="Z5990" s="6">
        <v>20.8</v>
      </c>
    </row>
    <row r="5991" spans="1:26" x14ac:dyDescent="0.25">
      <c r="A5991" s="1">
        <v>44081.541666666664</v>
      </c>
      <c r="B5991">
        <v>2.428823</v>
      </c>
      <c r="C5991">
        <v>-0.52513200000000004</v>
      </c>
      <c r="D5991">
        <v>0</v>
      </c>
      <c r="E5991">
        <v>0</v>
      </c>
      <c r="F5991">
        <v>0.37777899999999998</v>
      </c>
      <c r="G5991" s="2">
        <v>7.2533669999999995E-2</v>
      </c>
      <c r="H5991">
        <v>0.16839899999999999</v>
      </c>
      <c r="I5991">
        <v>1.9356999999999999E-2</v>
      </c>
      <c r="J5991">
        <v>1.539463</v>
      </c>
      <c r="K5991">
        <v>0</v>
      </c>
      <c r="L5991">
        <v>-0.68993280000000001</v>
      </c>
      <c r="M5991" s="4">
        <v>20.343250000000001</v>
      </c>
      <c r="N5991">
        <v>21.849</v>
      </c>
      <c r="O5991">
        <v>21.096119999999999</v>
      </c>
      <c r="P5991">
        <v>0</v>
      </c>
      <c r="Q5991">
        <v>0</v>
      </c>
      <c r="R5991">
        <v>7.2534000000000001E-2</v>
      </c>
      <c r="S5991">
        <v>0.37777899999999998</v>
      </c>
      <c r="T5991">
        <v>7.0260000000000003E-2</v>
      </c>
      <c r="U5991">
        <v>0</v>
      </c>
      <c r="V5991" s="4">
        <v>14.616669999999999</v>
      </c>
      <c r="W5991" s="6">
        <f t="shared" si="186"/>
        <v>20.513000000000002</v>
      </c>
      <c r="X5991" s="6">
        <f t="shared" si="187"/>
        <v>26.513000000000002</v>
      </c>
      <c r="Y5991" s="6">
        <v>23.513000000000002</v>
      </c>
      <c r="Z5991" s="6">
        <v>20.8</v>
      </c>
    </row>
    <row r="5992" spans="1:26" x14ac:dyDescent="0.25">
      <c r="A5992" s="1">
        <v>44081.583333333336</v>
      </c>
      <c r="B5992">
        <v>2.429665</v>
      </c>
      <c r="C5992">
        <v>-0.53160399999999997</v>
      </c>
      <c r="D5992">
        <v>0</v>
      </c>
      <c r="E5992">
        <v>0</v>
      </c>
      <c r="F5992">
        <v>0.37777899999999998</v>
      </c>
      <c r="G5992" s="2">
        <v>7.2533669999999995E-2</v>
      </c>
      <c r="H5992">
        <v>0.16656460000000001</v>
      </c>
      <c r="I5992">
        <v>1.9990999999999998E-2</v>
      </c>
      <c r="J5992">
        <v>1.4988459999999999</v>
      </c>
      <c r="K5992">
        <v>0</v>
      </c>
      <c r="L5992">
        <v>-0.69773850000000004</v>
      </c>
      <c r="M5992" s="4">
        <v>20.50611</v>
      </c>
      <c r="N5992">
        <v>22.00995</v>
      </c>
      <c r="O5992">
        <v>21.258030000000002</v>
      </c>
      <c r="P5992">
        <v>0</v>
      </c>
      <c r="Q5992">
        <v>0</v>
      </c>
      <c r="R5992">
        <v>7.2534000000000001E-2</v>
      </c>
      <c r="S5992">
        <v>0.37777899999999998</v>
      </c>
      <c r="T5992">
        <v>7.0260000000000003E-2</v>
      </c>
      <c r="U5992">
        <v>0</v>
      </c>
      <c r="V5992" s="4">
        <v>14.7</v>
      </c>
      <c r="W5992" s="6">
        <f t="shared" si="186"/>
        <v>20.513000000000002</v>
      </c>
      <c r="X5992" s="6">
        <f t="shared" si="187"/>
        <v>26.513000000000002</v>
      </c>
      <c r="Y5992" s="6">
        <v>23.513000000000002</v>
      </c>
      <c r="Z5992" s="6">
        <v>20.8</v>
      </c>
    </row>
    <row r="5993" spans="1:26" x14ac:dyDescent="0.25">
      <c r="A5993" s="1">
        <v>44081.625</v>
      </c>
      <c r="B5993">
        <v>2.4310960000000001</v>
      </c>
      <c r="C5993">
        <v>-0.56625899999999996</v>
      </c>
      <c r="D5993">
        <v>0</v>
      </c>
      <c r="E5993">
        <v>0</v>
      </c>
      <c r="F5993">
        <v>0.37777899999999998</v>
      </c>
      <c r="G5993" s="2">
        <v>7.2533669999999995E-2</v>
      </c>
      <c r="H5993">
        <v>0.16634699999999999</v>
      </c>
      <c r="I5993">
        <v>1.7284000000000001E-2</v>
      </c>
      <c r="J5993">
        <v>1.330878</v>
      </c>
      <c r="K5993">
        <v>0</v>
      </c>
      <c r="L5993">
        <v>-0.74410810000000005</v>
      </c>
      <c r="M5993" s="4">
        <v>20.46264</v>
      </c>
      <c r="N5993">
        <v>22.04701</v>
      </c>
      <c r="O5993">
        <v>21.254829999999998</v>
      </c>
      <c r="P5993">
        <v>0</v>
      </c>
      <c r="Q5993">
        <v>0</v>
      </c>
      <c r="R5993">
        <v>7.2534000000000001E-2</v>
      </c>
      <c r="S5993">
        <v>0.37777899999999998</v>
      </c>
      <c r="T5993">
        <v>7.0260000000000003E-2</v>
      </c>
      <c r="U5993">
        <v>0</v>
      </c>
      <c r="V5993" s="4">
        <v>14.29167</v>
      </c>
      <c r="W5993" s="6">
        <f t="shared" si="186"/>
        <v>20.513000000000002</v>
      </c>
      <c r="X5993" s="6">
        <f t="shared" si="187"/>
        <v>26.513000000000002</v>
      </c>
      <c r="Y5993" s="6">
        <v>23.513000000000002</v>
      </c>
      <c r="Z5993" s="6">
        <v>20.8</v>
      </c>
    </row>
    <row r="5994" spans="1:26" x14ac:dyDescent="0.25">
      <c r="A5994" s="1">
        <v>44081.666666666664</v>
      </c>
      <c r="B5994">
        <v>2.4319320000000002</v>
      </c>
      <c r="C5994">
        <v>-0.60361200000000004</v>
      </c>
      <c r="D5994">
        <v>0</v>
      </c>
      <c r="E5994">
        <v>0</v>
      </c>
      <c r="F5994">
        <v>0.37777899999999998</v>
      </c>
      <c r="G5994" s="2">
        <v>7.2533669999999995E-2</v>
      </c>
      <c r="H5994">
        <v>0.16830619999999999</v>
      </c>
      <c r="I5994">
        <v>1.1587E-2</v>
      </c>
      <c r="J5994">
        <v>0.91670130000000005</v>
      </c>
      <c r="K5994">
        <v>0</v>
      </c>
      <c r="L5994">
        <v>-0.79510380000000003</v>
      </c>
      <c r="M5994" s="4">
        <v>20.199780000000001</v>
      </c>
      <c r="N5994">
        <v>21.887319999999999</v>
      </c>
      <c r="O5994">
        <v>21.04355</v>
      </c>
      <c r="P5994">
        <v>0</v>
      </c>
      <c r="Q5994">
        <v>0</v>
      </c>
      <c r="R5994">
        <v>7.2534000000000001E-2</v>
      </c>
      <c r="S5994">
        <v>0.37777899999999998</v>
      </c>
      <c r="T5994">
        <v>7.0260000000000003E-2</v>
      </c>
      <c r="U5994">
        <v>0</v>
      </c>
      <c r="V5994" s="4">
        <v>13.65</v>
      </c>
      <c r="W5994" s="6">
        <f t="shared" si="186"/>
        <v>20.513000000000002</v>
      </c>
      <c r="X5994" s="6">
        <f t="shared" si="187"/>
        <v>26.513000000000002</v>
      </c>
      <c r="Y5994" s="6">
        <v>23.513000000000002</v>
      </c>
      <c r="Z5994" s="6">
        <v>20.8</v>
      </c>
    </row>
    <row r="5995" spans="1:26" x14ac:dyDescent="0.25">
      <c r="A5995" s="1">
        <v>44081.708333333336</v>
      </c>
      <c r="B5995">
        <v>2.431346</v>
      </c>
      <c r="C5995">
        <v>-0.57936600000000005</v>
      </c>
      <c r="D5995">
        <v>0</v>
      </c>
      <c r="E5995">
        <v>0</v>
      </c>
      <c r="F5995">
        <v>0.37777899999999998</v>
      </c>
      <c r="G5995" s="2">
        <v>7.2533669999999995E-2</v>
      </c>
      <c r="H5995">
        <v>0.1710797</v>
      </c>
      <c r="I5995">
        <v>4.6480000000000002E-3</v>
      </c>
      <c r="J5995">
        <v>0.36696230000000002</v>
      </c>
      <c r="K5995">
        <v>0</v>
      </c>
      <c r="L5995">
        <v>-0.76363619999999999</v>
      </c>
      <c r="M5995" s="4">
        <v>19.924189999999999</v>
      </c>
      <c r="N5995">
        <v>21.567979999999999</v>
      </c>
      <c r="O5995">
        <v>20.746089999999999</v>
      </c>
      <c r="P5995">
        <v>0</v>
      </c>
      <c r="Q5995">
        <v>0</v>
      </c>
      <c r="R5995">
        <v>7.2534000000000001E-2</v>
      </c>
      <c r="S5995">
        <v>0.37777899999999998</v>
      </c>
      <c r="T5995">
        <v>7.0260000000000003E-2</v>
      </c>
      <c r="U5995">
        <v>0</v>
      </c>
      <c r="V5995" s="4">
        <v>13.633330000000001</v>
      </c>
      <c r="W5995" s="6">
        <f t="shared" si="186"/>
        <v>20.513000000000002</v>
      </c>
      <c r="X5995" s="6">
        <f t="shared" si="187"/>
        <v>26.513000000000002</v>
      </c>
      <c r="Y5995" s="6">
        <v>23.513000000000002</v>
      </c>
      <c r="Z5995" s="6">
        <v>20.8</v>
      </c>
    </row>
    <row r="5996" spans="1:26" x14ac:dyDescent="0.25">
      <c r="A5996" s="1">
        <v>44081.75</v>
      </c>
      <c r="B5996">
        <v>2.4327480000000001</v>
      </c>
      <c r="C5996">
        <v>-0.59225000000000005</v>
      </c>
      <c r="D5996">
        <v>0</v>
      </c>
      <c r="E5996">
        <v>0</v>
      </c>
      <c r="F5996">
        <v>0.42750199999999999</v>
      </c>
      <c r="G5996">
        <v>0.30222359999999998</v>
      </c>
      <c r="H5996">
        <v>0.1708086</v>
      </c>
      <c r="I5996">
        <v>2.0760000000000002E-3</v>
      </c>
      <c r="J5996">
        <v>0.1637777</v>
      </c>
      <c r="K5996">
        <v>0</v>
      </c>
      <c r="L5996">
        <v>-0.77833260000000004</v>
      </c>
      <c r="M5996" s="4">
        <v>19.948340000000002</v>
      </c>
      <c r="N5996">
        <v>21.365639999999999</v>
      </c>
      <c r="O5996">
        <v>20.65699</v>
      </c>
      <c r="P5996">
        <v>0</v>
      </c>
      <c r="Q5996">
        <v>0</v>
      </c>
      <c r="R5996">
        <v>0.30222399999999999</v>
      </c>
      <c r="S5996">
        <v>0.42750199999999999</v>
      </c>
      <c r="T5996">
        <v>7.0260000000000003E-2</v>
      </c>
      <c r="U5996">
        <v>0</v>
      </c>
      <c r="V5996" s="4">
        <v>13.508330000000001</v>
      </c>
      <c r="W5996" s="6">
        <f t="shared" si="186"/>
        <v>20.513000000000002</v>
      </c>
      <c r="X5996" s="6">
        <f t="shared" si="187"/>
        <v>26.513000000000002</v>
      </c>
      <c r="Y5996" s="6">
        <v>23.513000000000002</v>
      </c>
      <c r="Z5996" s="6">
        <v>20.8</v>
      </c>
    </row>
    <row r="5997" spans="1:26" x14ac:dyDescent="0.25">
      <c r="A5997" s="1">
        <v>44081.791666666664</v>
      </c>
      <c r="B5997">
        <v>2.434815</v>
      </c>
      <c r="C5997">
        <v>-0.673045</v>
      </c>
      <c r="D5997">
        <v>0</v>
      </c>
      <c r="E5997">
        <v>0</v>
      </c>
      <c r="F5997">
        <v>0.42750199999999999</v>
      </c>
      <c r="G5997">
        <v>0.30222359999999998</v>
      </c>
      <c r="H5997">
        <v>0.173015</v>
      </c>
      <c r="I5997">
        <v>5.3600000000000002E-4</v>
      </c>
      <c r="J5997" s="2">
        <v>4.2269290000000001E-2</v>
      </c>
      <c r="K5997">
        <v>0</v>
      </c>
      <c r="L5997">
        <v>-0.88746060000000004</v>
      </c>
      <c r="M5997" s="4">
        <v>19.571210000000001</v>
      </c>
      <c r="N5997">
        <v>21.1815</v>
      </c>
      <c r="O5997">
        <v>20.376349999999999</v>
      </c>
      <c r="P5997">
        <v>0</v>
      </c>
      <c r="Q5997">
        <v>0</v>
      </c>
      <c r="R5997">
        <v>0.30222399999999999</v>
      </c>
      <c r="S5997">
        <v>0.42750199999999999</v>
      </c>
      <c r="T5997">
        <v>7.0260000000000003E-2</v>
      </c>
      <c r="U5997">
        <v>0</v>
      </c>
      <c r="V5997" s="4">
        <v>12.30833</v>
      </c>
      <c r="W5997" s="6">
        <f t="shared" si="186"/>
        <v>20.513000000000002</v>
      </c>
      <c r="X5997" s="6">
        <f t="shared" si="187"/>
        <v>26.513000000000002</v>
      </c>
      <c r="Y5997" s="6">
        <v>23.513000000000002</v>
      </c>
      <c r="Z5997" s="6">
        <v>20.8</v>
      </c>
    </row>
    <row r="5998" spans="1:26" x14ac:dyDescent="0.25">
      <c r="A5998" s="1">
        <v>44081.833333333336</v>
      </c>
      <c r="B5998">
        <v>2.4357000000000002</v>
      </c>
      <c r="C5998">
        <v>-0.72584899999999997</v>
      </c>
      <c r="D5998">
        <v>0</v>
      </c>
      <c r="E5998">
        <v>0</v>
      </c>
      <c r="F5998">
        <v>0.42750199999999999</v>
      </c>
      <c r="G5998">
        <v>0.1329784</v>
      </c>
      <c r="H5998">
        <v>0.17625959999999999</v>
      </c>
      <c r="I5998">
        <v>2.5999999999999998E-5</v>
      </c>
      <c r="J5998" s="2">
        <v>2.0689850000000002E-3</v>
      </c>
      <c r="K5998">
        <v>0</v>
      </c>
      <c r="L5998">
        <v>-0.80150889999999997</v>
      </c>
      <c r="M5998" s="4">
        <v>19.221779999999999</v>
      </c>
      <c r="N5998">
        <v>20.976179999999999</v>
      </c>
      <c r="O5998">
        <v>20.098980000000001</v>
      </c>
      <c r="P5998">
        <v>0.15645200000000001</v>
      </c>
      <c r="Q5998">
        <v>0.15645200000000001</v>
      </c>
      <c r="R5998">
        <v>0.13297800000000001</v>
      </c>
      <c r="S5998">
        <v>0.42750199999999999</v>
      </c>
      <c r="T5998">
        <v>7.0260000000000003E-2</v>
      </c>
      <c r="U5998">
        <v>0</v>
      </c>
      <c r="V5998" s="4">
        <v>11.425000000000001</v>
      </c>
      <c r="W5998" s="6">
        <f t="shared" si="186"/>
        <v>20.513000000000002</v>
      </c>
      <c r="X5998" s="6">
        <f t="shared" si="187"/>
        <v>26.513000000000002</v>
      </c>
      <c r="Y5998" s="6">
        <v>23.513000000000002</v>
      </c>
      <c r="Z5998" s="6">
        <v>20.8</v>
      </c>
    </row>
    <row r="5999" spans="1:26" x14ac:dyDescent="0.25">
      <c r="A5999" s="1">
        <v>44081.875</v>
      </c>
      <c r="B5999">
        <v>2.4366850000000002</v>
      </c>
      <c r="C5999">
        <v>-0.77101699999999995</v>
      </c>
      <c r="D5999">
        <v>0</v>
      </c>
      <c r="E5999">
        <v>0</v>
      </c>
      <c r="F5999">
        <v>0.42750199999999999</v>
      </c>
      <c r="G5999">
        <v>0.1329784</v>
      </c>
      <c r="H5999">
        <v>0.17616689999999999</v>
      </c>
      <c r="I5999">
        <v>0</v>
      </c>
      <c r="J5999">
        <v>0</v>
      </c>
      <c r="K5999">
        <v>0</v>
      </c>
      <c r="L5999">
        <v>-0.63864549999999998</v>
      </c>
      <c r="M5999" s="4">
        <v>19.170559999999998</v>
      </c>
      <c r="N5999">
        <v>20.841059999999999</v>
      </c>
      <c r="O5999">
        <v>20.00581</v>
      </c>
      <c r="P5999">
        <v>0.37557800000000002</v>
      </c>
      <c r="Q5999">
        <v>0.37557800000000002</v>
      </c>
      <c r="R5999">
        <v>0.13297800000000001</v>
      </c>
      <c r="S5999">
        <v>0.42750199999999999</v>
      </c>
      <c r="T5999">
        <v>7.0260000000000003E-2</v>
      </c>
      <c r="U5999">
        <v>0</v>
      </c>
      <c r="V5999" s="4">
        <v>10.89167</v>
      </c>
      <c r="W5999" s="6">
        <f t="shared" si="186"/>
        <v>20.513000000000002</v>
      </c>
      <c r="X5999" s="6">
        <f t="shared" si="187"/>
        <v>26.513000000000002</v>
      </c>
      <c r="Y5999" s="6">
        <v>23.513000000000002</v>
      </c>
      <c r="Z5999" s="6">
        <v>20.8</v>
      </c>
    </row>
    <row r="6000" spans="1:26" x14ac:dyDescent="0.25">
      <c r="A6000" s="1">
        <v>44081.916666666664</v>
      </c>
      <c r="B6000">
        <v>2.438339</v>
      </c>
      <c r="C6000">
        <v>-0.79627499999999996</v>
      </c>
      <c r="D6000">
        <v>0</v>
      </c>
      <c r="E6000">
        <v>0</v>
      </c>
      <c r="F6000">
        <v>0.42750199999999999</v>
      </c>
      <c r="G6000" s="2">
        <v>7.2533669999999995E-2</v>
      </c>
      <c r="H6000">
        <v>0.17520450000000001</v>
      </c>
      <c r="I6000">
        <v>0</v>
      </c>
      <c r="J6000">
        <v>0</v>
      </c>
      <c r="K6000">
        <v>0</v>
      </c>
      <c r="L6000">
        <v>-0.51983570000000001</v>
      </c>
      <c r="M6000" s="4">
        <v>19.222799999999999</v>
      </c>
      <c r="N6000">
        <v>20.736239999999999</v>
      </c>
      <c r="O6000">
        <v>19.979520000000001</v>
      </c>
      <c r="P6000">
        <v>0.52237</v>
      </c>
      <c r="Q6000">
        <v>0.52237</v>
      </c>
      <c r="R6000">
        <v>7.2534000000000001E-2</v>
      </c>
      <c r="S6000">
        <v>0.42750199999999999</v>
      </c>
      <c r="T6000">
        <v>1.9889E-2</v>
      </c>
      <c r="U6000">
        <v>0</v>
      </c>
      <c r="V6000" s="4">
        <v>10.658329999999999</v>
      </c>
      <c r="W6000" s="6">
        <f t="shared" si="186"/>
        <v>20.513000000000002</v>
      </c>
      <c r="X6000" s="6">
        <f t="shared" si="187"/>
        <v>26.513000000000002</v>
      </c>
      <c r="Y6000" s="6">
        <v>23.513000000000002</v>
      </c>
      <c r="Z6000" s="6">
        <v>20.8</v>
      </c>
    </row>
    <row r="6001" spans="1:26" x14ac:dyDescent="0.25">
      <c r="A6001" s="1">
        <v>44081.958333333336</v>
      </c>
      <c r="B6001">
        <v>1.948833</v>
      </c>
      <c r="C6001">
        <v>-0.82608400000000004</v>
      </c>
      <c r="D6001">
        <v>0</v>
      </c>
      <c r="E6001">
        <v>0</v>
      </c>
      <c r="F6001">
        <v>0.37777899999999998</v>
      </c>
      <c r="G6001" s="2">
        <v>7.2533669999999995E-2</v>
      </c>
      <c r="H6001">
        <v>0.17519599999999999</v>
      </c>
      <c r="I6001">
        <v>0</v>
      </c>
      <c r="J6001">
        <v>0</v>
      </c>
      <c r="K6001">
        <v>0</v>
      </c>
      <c r="L6001">
        <v>-0.26195639999999998</v>
      </c>
      <c r="M6001" s="4">
        <v>19.353549999999998</v>
      </c>
      <c r="N6001">
        <v>20.676210000000001</v>
      </c>
      <c r="O6001">
        <v>20.014880000000002</v>
      </c>
      <c r="P6001">
        <v>0.52961599999999998</v>
      </c>
      <c r="Q6001">
        <v>0.52961599999999998</v>
      </c>
      <c r="R6001">
        <v>7.2534000000000001E-2</v>
      </c>
      <c r="S6001">
        <v>0.37777899999999998</v>
      </c>
      <c r="T6001">
        <v>5.9670000000000001E-3</v>
      </c>
      <c r="U6001">
        <v>0</v>
      </c>
      <c r="V6001" s="4">
        <v>10.525</v>
      </c>
      <c r="W6001" s="6">
        <f t="shared" si="186"/>
        <v>20.513000000000002</v>
      </c>
      <c r="X6001" s="6">
        <f t="shared" si="187"/>
        <v>26.513000000000002</v>
      </c>
      <c r="Y6001" s="6">
        <v>23.513000000000002</v>
      </c>
      <c r="Z6001" s="6">
        <v>20.8</v>
      </c>
    </row>
    <row r="6002" spans="1:26" x14ac:dyDescent="0.25">
      <c r="A6002" s="3">
        <v>44082</v>
      </c>
      <c r="B6002">
        <v>1.739457</v>
      </c>
      <c r="C6002">
        <v>-0.85269399999999995</v>
      </c>
      <c r="D6002">
        <v>0</v>
      </c>
      <c r="E6002">
        <v>0.247498</v>
      </c>
      <c r="F6002">
        <v>0</v>
      </c>
      <c r="G6002" s="2">
        <v>5.742249E-2</v>
      </c>
      <c r="H6002">
        <v>0.17542269999999999</v>
      </c>
      <c r="I6002">
        <v>0</v>
      </c>
      <c r="J6002">
        <v>0</v>
      </c>
      <c r="K6002">
        <v>0.1128318</v>
      </c>
      <c r="L6002">
        <v>0</v>
      </c>
      <c r="M6002" s="4">
        <v>19.47409</v>
      </c>
      <c r="N6002">
        <v>20.577819999999999</v>
      </c>
      <c r="O6002">
        <v>20.025960000000001</v>
      </c>
      <c r="P6002">
        <v>0.53492499999999998</v>
      </c>
      <c r="Q6002">
        <v>0.53492499999999998</v>
      </c>
      <c r="R6002">
        <v>5.7422000000000001E-2</v>
      </c>
      <c r="S6002">
        <v>0</v>
      </c>
      <c r="T6002">
        <v>0</v>
      </c>
      <c r="U6002">
        <v>0.247498</v>
      </c>
      <c r="V6002" s="4">
        <v>10.4</v>
      </c>
      <c r="W6002" s="6">
        <f t="shared" si="186"/>
        <v>20.513000000000002</v>
      </c>
      <c r="X6002" s="6">
        <f t="shared" si="187"/>
        <v>26.513000000000002</v>
      </c>
      <c r="Y6002" s="6">
        <v>23.513000000000002</v>
      </c>
      <c r="Z6002" s="6">
        <v>20.8</v>
      </c>
    </row>
    <row r="6003" spans="1:26" x14ac:dyDescent="0.25">
      <c r="A6003" s="1">
        <v>44082.041666666664</v>
      </c>
      <c r="B6003">
        <v>1.740356</v>
      </c>
      <c r="C6003">
        <v>-0.85797900000000005</v>
      </c>
      <c r="D6003">
        <v>0</v>
      </c>
      <c r="E6003">
        <v>0.322494</v>
      </c>
      <c r="F6003">
        <v>0</v>
      </c>
      <c r="G6003" s="2">
        <v>5.742249E-2</v>
      </c>
      <c r="H6003">
        <v>0.17472370000000001</v>
      </c>
      <c r="I6003">
        <v>0</v>
      </c>
      <c r="J6003">
        <v>0</v>
      </c>
      <c r="K6003">
        <v>0.186913</v>
      </c>
      <c r="L6003">
        <v>0</v>
      </c>
      <c r="M6003" s="4">
        <v>19.53838</v>
      </c>
      <c r="N6003">
        <v>20.516269999999999</v>
      </c>
      <c r="O6003">
        <v>20.02732</v>
      </c>
      <c r="P6003">
        <v>0.53955799999999998</v>
      </c>
      <c r="Q6003">
        <v>0.53955799999999998</v>
      </c>
      <c r="R6003">
        <v>5.7422000000000001E-2</v>
      </c>
      <c r="S6003">
        <v>0</v>
      </c>
      <c r="T6003">
        <v>0</v>
      </c>
      <c r="U6003">
        <v>0.322494</v>
      </c>
      <c r="V6003" s="4">
        <v>10.4</v>
      </c>
      <c r="W6003" s="6">
        <f t="shared" si="186"/>
        <v>20.363</v>
      </c>
      <c r="X6003" s="6">
        <f t="shared" si="187"/>
        <v>26.363</v>
      </c>
      <c r="Y6003" s="6">
        <v>23.363</v>
      </c>
      <c r="Z6003" s="6">
        <v>20.8</v>
      </c>
    </row>
    <row r="6004" spans="1:26" x14ac:dyDescent="0.25">
      <c r="A6004" s="1">
        <v>44082.083333333336</v>
      </c>
      <c r="B6004">
        <v>1.741096</v>
      </c>
      <c r="C6004">
        <v>-0.86573599999999995</v>
      </c>
      <c r="D6004">
        <v>0</v>
      </c>
      <c r="E6004">
        <v>0.380442</v>
      </c>
      <c r="F6004">
        <v>0</v>
      </c>
      <c r="G6004" s="2">
        <v>5.742249E-2</v>
      </c>
      <c r="H6004">
        <v>0.17420340000000001</v>
      </c>
      <c r="I6004">
        <v>0</v>
      </c>
      <c r="J6004">
        <v>0</v>
      </c>
      <c r="K6004">
        <v>0.24340729999999999</v>
      </c>
      <c r="L6004">
        <v>0</v>
      </c>
      <c r="M6004" s="4">
        <v>19.570129999999999</v>
      </c>
      <c r="N6004">
        <v>20.460509999999999</v>
      </c>
      <c r="O6004">
        <v>20.015319999999999</v>
      </c>
      <c r="P6004">
        <v>0.54608100000000004</v>
      </c>
      <c r="Q6004">
        <v>0.54608100000000004</v>
      </c>
      <c r="R6004">
        <v>5.7422000000000001E-2</v>
      </c>
      <c r="S6004">
        <v>0</v>
      </c>
      <c r="T6004">
        <v>0</v>
      </c>
      <c r="U6004">
        <v>0.380442</v>
      </c>
      <c r="V6004" s="4">
        <v>10.341670000000001</v>
      </c>
      <c r="W6004" s="6">
        <f t="shared" si="186"/>
        <v>20.363</v>
      </c>
      <c r="X6004" s="6">
        <f t="shared" si="187"/>
        <v>26.363</v>
      </c>
      <c r="Y6004" s="6">
        <v>23.363</v>
      </c>
      <c r="Z6004" s="6">
        <v>20.8</v>
      </c>
    </row>
    <row r="6005" spans="1:26" x14ac:dyDescent="0.25">
      <c r="A6005" s="1">
        <v>44082.125</v>
      </c>
      <c r="B6005">
        <v>1.74203</v>
      </c>
      <c r="C6005">
        <v>-0.87644599999999995</v>
      </c>
      <c r="D6005">
        <v>0</v>
      </c>
      <c r="E6005">
        <v>0.43212600000000001</v>
      </c>
      <c r="F6005">
        <v>0</v>
      </c>
      <c r="G6005" s="2">
        <v>5.742249E-2</v>
      </c>
      <c r="H6005">
        <v>0.17376</v>
      </c>
      <c r="I6005">
        <v>0</v>
      </c>
      <c r="J6005">
        <v>0</v>
      </c>
      <c r="K6005">
        <v>0.29312080000000001</v>
      </c>
      <c r="L6005">
        <v>0</v>
      </c>
      <c r="M6005" s="4">
        <v>19.59151</v>
      </c>
      <c r="N6005">
        <v>20.408809999999999</v>
      </c>
      <c r="O6005">
        <v>20.000160000000001</v>
      </c>
      <c r="P6005">
        <v>0.55438299999999996</v>
      </c>
      <c r="Q6005">
        <v>0.55438299999999996</v>
      </c>
      <c r="R6005">
        <v>5.7422000000000001E-2</v>
      </c>
      <c r="S6005">
        <v>0</v>
      </c>
      <c r="T6005">
        <v>0</v>
      </c>
      <c r="U6005">
        <v>0.43212600000000001</v>
      </c>
      <c r="V6005" s="4">
        <v>10.241669999999999</v>
      </c>
      <c r="W6005" s="6">
        <f t="shared" si="186"/>
        <v>20.363</v>
      </c>
      <c r="X6005" s="6">
        <f t="shared" si="187"/>
        <v>26.363</v>
      </c>
      <c r="Y6005" s="6">
        <v>23.363</v>
      </c>
      <c r="Z6005" s="6">
        <v>20.8</v>
      </c>
    </row>
    <row r="6006" spans="1:26" x14ac:dyDescent="0.25">
      <c r="A6006" s="1">
        <v>44082.166666666664</v>
      </c>
      <c r="B6006">
        <v>1.7428760000000001</v>
      </c>
      <c r="C6006">
        <v>-0.87522200000000006</v>
      </c>
      <c r="D6006">
        <v>0</v>
      </c>
      <c r="E6006">
        <v>0.46711900000000001</v>
      </c>
      <c r="F6006">
        <v>0</v>
      </c>
      <c r="G6006" s="2">
        <v>5.742249E-2</v>
      </c>
      <c r="H6006">
        <v>0.1733758</v>
      </c>
      <c r="I6006">
        <v>0</v>
      </c>
      <c r="J6006">
        <v>0</v>
      </c>
      <c r="K6006">
        <v>0.32777830000000002</v>
      </c>
      <c r="L6006">
        <v>0</v>
      </c>
      <c r="M6006" s="4">
        <v>19.611339999999998</v>
      </c>
      <c r="N6006">
        <v>20.36215</v>
      </c>
      <c r="O6006">
        <v>19.986740000000001</v>
      </c>
      <c r="P6006">
        <v>0.55601500000000004</v>
      </c>
      <c r="Q6006">
        <v>0.55601500000000004</v>
      </c>
      <c r="R6006">
        <v>5.7422000000000001E-2</v>
      </c>
      <c r="S6006">
        <v>0</v>
      </c>
      <c r="T6006">
        <v>0</v>
      </c>
      <c r="U6006">
        <v>0.46711900000000001</v>
      </c>
      <c r="V6006" s="4">
        <v>10.258330000000001</v>
      </c>
      <c r="W6006" s="6">
        <f t="shared" si="186"/>
        <v>20.363</v>
      </c>
      <c r="X6006" s="6">
        <f t="shared" si="187"/>
        <v>26.363</v>
      </c>
      <c r="Y6006" s="6">
        <v>23.363</v>
      </c>
      <c r="Z6006" s="6">
        <v>20.8</v>
      </c>
    </row>
    <row r="6007" spans="1:26" x14ac:dyDescent="0.25">
      <c r="A6007" s="1">
        <v>44082.208333333336</v>
      </c>
      <c r="B6007">
        <v>1.743026</v>
      </c>
      <c r="C6007">
        <v>-0.86646199999999995</v>
      </c>
      <c r="D6007">
        <v>0</v>
      </c>
      <c r="E6007">
        <v>0.49100899999999997</v>
      </c>
      <c r="F6007">
        <v>0</v>
      </c>
      <c r="G6007" s="2">
        <v>5.742249E-2</v>
      </c>
      <c r="H6007">
        <v>0.17303360000000001</v>
      </c>
      <c r="I6007">
        <v>0</v>
      </c>
      <c r="J6007">
        <v>0</v>
      </c>
      <c r="K6007">
        <v>0.35250900000000002</v>
      </c>
      <c r="L6007">
        <v>0</v>
      </c>
      <c r="M6007" s="4">
        <v>19.631920000000001</v>
      </c>
      <c r="N6007">
        <v>20.319949999999999</v>
      </c>
      <c r="O6007">
        <v>19.975930000000002</v>
      </c>
      <c r="P6007">
        <v>0.55285399999999996</v>
      </c>
      <c r="Q6007">
        <v>0.55285399999999996</v>
      </c>
      <c r="R6007">
        <v>5.7422000000000001E-2</v>
      </c>
      <c r="S6007">
        <v>0</v>
      </c>
      <c r="T6007">
        <v>0</v>
      </c>
      <c r="U6007">
        <v>0.49100899999999997</v>
      </c>
      <c r="V6007" s="4">
        <v>10.35833</v>
      </c>
      <c r="W6007" s="6">
        <f t="shared" si="186"/>
        <v>20.363</v>
      </c>
      <c r="X6007" s="6">
        <f t="shared" si="187"/>
        <v>26.363</v>
      </c>
      <c r="Y6007" s="6">
        <v>23.363</v>
      </c>
      <c r="Z6007" s="6">
        <v>20.8</v>
      </c>
    </row>
    <row r="6008" spans="1:26" x14ac:dyDescent="0.25">
      <c r="A6008" s="1">
        <v>44082.25</v>
      </c>
      <c r="B6008">
        <v>1.7434689999999999</v>
      </c>
      <c r="C6008">
        <v>-0.86301000000000005</v>
      </c>
      <c r="D6008">
        <v>0</v>
      </c>
      <c r="E6008">
        <v>0.51648400000000005</v>
      </c>
      <c r="F6008">
        <v>0</v>
      </c>
      <c r="G6008" s="2">
        <v>5.742249E-2</v>
      </c>
      <c r="H6008">
        <v>0.17271539999999999</v>
      </c>
      <c r="I6008">
        <v>0</v>
      </c>
      <c r="J6008">
        <v>0</v>
      </c>
      <c r="K6008">
        <v>0.37807479999999999</v>
      </c>
      <c r="L6008">
        <v>0</v>
      </c>
      <c r="M6008" s="4">
        <v>19.649280000000001</v>
      </c>
      <c r="N6008">
        <v>20.279890000000002</v>
      </c>
      <c r="O6008">
        <v>19.964580000000002</v>
      </c>
      <c r="P6008">
        <v>0.55266999999999999</v>
      </c>
      <c r="Q6008">
        <v>0.55266999999999999</v>
      </c>
      <c r="R6008">
        <v>5.7422000000000001E-2</v>
      </c>
      <c r="S6008">
        <v>0</v>
      </c>
      <c r="T6008">
        <v>0</v>
      </c>
      <c r="U6008">
        <v>0.51648400000000005</v>
      </c>
      <c r="V6008" s="4">
        <v>10.4</v>
      </c>
      <c r="W6008" s="6">
        <f t="shared" si="186"/>
        <v>20.363</v>
      </c>
      <c r="X6008" s="6">
        <f t="shared" si="187"/>
        <v>26.363</v>
      </c>
      <c r="Y6008" s="6">
        <v>23.363</v>
      </c>
      <c r="Z6008" s="6">
        <v>20.8</v>
      </c>
    </row>
    <row r="6009" spans="1:26" x14ac:dyDescent="0.25">
      <c r="A6009" s="1">
        <v>44082.291666666664</v>
      </c>
      <c r="B6009">
        <v>2.44469</v>
      </c>
      <c r="C6009">
        <v>-0.81450100000000003</v>
      </c>
      <c r="D6009">
        <v>0</v>
      </c>
      <c r="E6009">
        <v>0.32177699999999998</v>
      </c>
      <c r="F6009">
        <v>0.37777899999999998</v>
      </c>
      <c r="G6009" s="2">
        <v>5.742249E-2</v>
      </c>
      <c r="H6009">
        <v>0.17288619999999999</v>
      </c>
      <c r="I6009">
        <v>4.1300000000000001E-4</v>
      </c>
      <c r="J6009" s="2">
        <v>3.2540149999999997E-2</v>
      </c>
      <c r="K6009">
        <v>0.1852577</v>
      </c>
      <c r="L6009">
        <v>-0.37705949999999999</v>
      </c>
      <c r="M6009" s="4">
        <v>19.290379999999999</v>
      </c>
      <c r="N6009">
        <v>20.254770000000001</v>
      </c>
      <c r="O6009">
        <v>19.772580000000001</v>
      </c>
      <c r="P6009">
        <v>0.54818100000000003</v>
      </c>
      <c r="Q6009">
        <v>0.54818100000000003</v>
      </c>
      <c r="R6009">
        <v>5.7422000000000001E-2</v>
      </c>
      <c r="S6009">
        <v>0.37777899999999998</v>
      </c>
      <c r="T6009">
        <v>1.9889E-2</v>
      </c>
      <c r="U6009">
        <v>0.32177699999999998</v>
      </c>
      <c r="V6009" s="4">
        <v>10.45833</v>
      </c>
      <c r="W6009" s="6">
        <f t="shared" si="186"/>
        <v>20.363</v>
      </c>
      <c r="X6009" s="6">
        <f t="shared" si="187"/>
        <v>26.363</v>
      </c>
      <c r="Y6009" s="6">
        <v>23.363</v>
      </c>
      <c r="Z6009" s="6">
        <v>20.8</v>
      </c>
    </row>
    <row r="6010" spans="1:26" x14ac:dyDescent="0.25">
      <c r="A6010" s="1">
        <v>44082.333333333336</v>
      </c>
      <c r="B6010">
        <v>2.4444889999999999</v>
      </c>
      <c r="C6010">
        <v>-0.773613</v>
      </c>
      <c r="D6010">
        <v>0</v>
      </c>
      <c r="E6010">
        <v>0.25499300000000003</v>
      </c>
      <c r="F6010">
        <v>0.37777899999999998</v>
      </c>
      <c r="G6010" s="2">
        <v>5.742249E-2</v>
      </c>
      <c r="H6010">
        <v>0.1732783</v>
      </c>
      <c r="I6010">
        <v>1.7700000000000001E-3</v>
      </c>
      <c r="J6010">
        <v>0.13966729999999999</v>
      </c>
      <c r="K6010">
        <v>0.123667</v>
      </c>
      <c r="L6010">
        <v>-0.3443484</v>
      </c>
      <c r="M6010" s="4">
        <v>19.214099999999998</v>
      </c>
      <c r="N6010">
        <v>20.246020000000001</v>
      </c>
      <c r="O6010">
        <v>19.730060000000002</v>
      </c>
      <c r="P6010">
        <v>0.52798199999999995</v>
      </c>
      <c r="Q6010">
        <v>0.52798199999999995</v>
      </c>
      <c r="R6010">
        <v>5.7422000000000001E-2</v>
      </c>
      <c r="S6010">
        <v>0.37777899999999998</v>
      </c>
      <c r="T6010">
        <v>1.9889E-2</v>
      </c>
      <c r="U6010">
        <v>0.25499300000000003</v>
      </c>
      <c r="V6010" s="4">
        <v>10.79167</v>
      </c>
      <c r="W6010" s="6">
        <f t="shared" si="186"/>
        <v>20.363</v>
      </c>
      <c r="X6010" s="6">
        <f t="shared" si="187"/>
        <v>26.363</v>
      </c>
      <c r="Y6010" s="6">
        <v>23.363</v>
      </c>
      <c r="Z6010" s="6">
        <v>20.8</v>
      </c>
    </row>
    <row r="6011" spans="1:26" x14ac:dyDescent="0.25">
      <c r="A6011" s="1">
        <v>44082.375</v>
      </c>
      <c r="B6011">
        <v>2.4431780000000001</v>
      </c>
      <c r="C6011">
        <v>-0.71836999999999995</v>
      </c>
      <c r="D6011">
        <v>0</v>
      </c>
      <c r="E6011">
        <v>0.13326099999999999</v>
      </c>
      <c r="F6011">
        <v>0.37777899999999998</v>
      </c>
      <c r="G6011" s="2">
        <v>7.2533669999999995E-2</v>
      </c>
      <c r="H6011">
        <v>0.1738702</v>
      </c>
      <c r="I6011">
        <v>3.7810000000000001E-3</v>
      </c>
      <c r="J6011">
        <v>0.29835610000000001</v>
      </c>
      <c r="K6011" s="2">
        <v>1.8132760000000001E-2</v>
      </c>
      <c r="L6011">
        <v>-0.32270989999999999</v>
      </c>
      <c r="M6011" s="4">
        <v>19.19454</v>
      </c>
      <c r="N6011">
        <v>20.298349999999999</v>
      </c>
      <c r="O6011">
        <v>19.746449999999999</v>
      </c>
      <c r="P6011">
        <v>0.49410599999999999</v>
      </c>
      <c r="Q6011">
        <v>0.49410599999999999</v>
      </c>
      <c r="R6011">
        <v>7.2534000000000001E-2</v>
      </c>
      <c r="S6011">
        <v>0.37777899999999998</v>
      </c>
      <c r="T6011">
        <v>7.0260000000000003E-2</v>
      </c>
      <c r="U6011">
        <v>0.13326099999999999</v>
      </c>
      <c r="V6011" s="4">
        <v>11.35</v>
      </c>
      <c r="W6011" s="6">
        <f t="shared" si="186"/>
        <v>20.363</v>
      </c>
      <c r="X6011" s="6">
        <f t="shared" si="187"/>
        <v>26.363</v>
      </c>
      <c r="Y6011" s="6">
        <v>23.363</v>
      </c>
      <c r="Z6011" s="6">
        <v>20.8</v>
      </c>
    </row>
    <row r="6012" spans="1:26" x14ac:dyDescent="0.25">
      <c r="A6012" s="1">
        <v>44082.416666666664</v>
      </c>
      <c r="B6012">
        <v>2.4418199999999999</v>
      </c>
      <c r="C6012">
        <v>-0.64660499999999999</v>
      </c>
      <c r="D6012">
        <v>0</v>
      </c>
      <c r="E6012">
        <v>1.8651000000000001E-2</v>
      </c>
      <c r="F6012">
        <v>0.37777899999999998</v>
      </c>
      <c r="G6012" s="2">
        <v>7.2533669999999995E-2</v>
      </c>
      <c r="H6012">
        <v>0.17454</v>
      </c>
      <c r="I6012">
        <v>5.8529999999999997E-3</v>
      </c>
      <c r="J6012">
        <v>0.46186490000000002</v>
      </c>
      <c r="K6012">
        <v>0</v>
      </c>
      <c r="L6012">
        <v>-0.37255899999999997</v>
      </c>
      <c r="M6012" s="4">
        <v>19.213329999999999</v>
      </c>
      <c r="N6012">
        <v>20.381239999999998</v>
      </c>
      <c r="O6012">
        <v>19.797280000000001</v>
      </c>
      <c r="P6012">
        <v>0.44800699999999999</v>
      </c>
      <c r="Q6012">
        <v>0.44800699999999999</v>
      </c>
      <c r="R6012">
        <v>7.2534000000000001E-2</v>
      </c>
      <c r="S6012">
        <v>0.37777899999999998</v>
      </c>
      <c r="T6012">
        <v>7.0260000000000003E-2</v>
      </c>
      <c r="U6012">
        <v>1.8651000000000001E-2</v>
      </c>
      <c r="V6012" s="4">
        <v>12.125</v>
      </c>
      <c r="W6012" s="6">
        <f t="shared" si="186"/>
        <v>20.363</v>
      </c>
      <c r="X6012" s="6">
        <f t="shared" si="187"/>
        <v>26.363</v>
      </c>
      <c r="Y6012" s="6">
        <v>23.363</v>
      </c>
      <c r="Z6012" s="6">
        <v>20.8</v>
      </c>
    </row>
    <row r="6013" spans="1:26" x14ac:dyDescent="0.25">
      <c r="A6013" s="1">
        <v>44082.458333333336</v>
      </c>
      <c r="B6013">
        <v>2.4411809999999998</v>
      </c>
      <c r="C6013">
        <v>-0.613595</v>
      </c>
      <c r="D6013">
        <v>0</v>
      </c>
      <c r="E6013">
        <v>0</v>
      </c>
      <c r="F6013">
        <v>0.37777899999999998</v>
      </c>
      <c r="G6013" s="2">
        <v>7.2533669999999995E-2</v>
      </c>
      <c r="H6013">
        <v>0.1737457</v>
      </c>
      <c r="I6013">
        <v>7.5290000000000001E-3</v>
      </c>
      <c r="J6013">
        <v>0.59407089999999996</v>
      </c>
      <c r="K6013">
        <v>0</v>
      </c>
      <c r="L6013">
        <v>-0.368838</v>
      </c>
      <c r="M6013" s="4">
        <v>19.359380000000002</v>
      </c>
      <c r="N6013">
        <v>20.48563</v>
      </c>
      <c r="O6013">
        <v>19.922499999999999</v>
      </c>
      <c r="P6013">
        <v>0.42654199999999998</v>
      </c>
      <c r="Q6013">
        <v>0.42654199999999998</v>
      </c>
      <c r="R6013">
        <v>7.2534000000000001E-2</v>
      </c>
      <c r="S6013">
        <v>0.37777899999999998</v>
      </c>
      <c r="T6013">
        <v>7.0260000000000003E-2</v>
      </c>
      <c r="U6013">
        <v>0</v>
      </c>
      <c r="V6013" s="4">
        <v>12.616669999999999</v>
      </c>
      <c r="W6013" s="6">
        <f t="shared" si="186"/>
        <v>20.363</v>
      </c>
      <c r="X6013" s="6">
        <f t="shared" si="187"/>
        <v>26.363</v>
      </c>
      <c r="Y6013" s="6">
        <v>23.363</v>
      </c>
      <c r="Z6013" s="6">
        <v>20.8</v>
      </c>
    </row>
    <row r="6014" spans="1:26" x14ac:dyDescent="0.25">
      <c r="A6014" s="1">
        <v>44082.5</v>
      </c>
      <c r="B6014">
        <v>2.4379710000000001</v>
      </c>
      <c r="C6014">
        <v>-0.55559199999999997</v>
      </c>
      <c r="D6014">
        <v>0</v>
      </c>
      <c r="E6014">
        <v>0</v>
      </c>
      <c r="F6014">
        <v>0.37777899999999998</v>
      </c>
      <c r="G6014" s="2">
        <v>7.2533669999999995E-2</v>
      </c>
      <c r="H6014">
        <v>0.17477809999999999</v>
      </c>
      <c r="I6014">
        <v>1.0130999999999999E-2</v>
      </c>
      <c r="J6014">
        <v>0.80788260000000001</v>
      </c>
      <c r="K6014">
        <v>0</v>
      </c>
      <c r="L6014">
        <v>-0.55900939999999999</v>
      </c>
      <c r="M6014" s="4">
        <v>19.275860000000002</v>
      </c>
      <c r="N6014">
        <v>20.614170000000001</v>
      </c>
      <c r="O6014">
        <v>19.94501</v>
      </c>
      <c r="P6014">
        <v>0.16356200000000001</v>
      </c>
      <c r="Q6014">
        <v>0.16356200000000001</v>
      </c>
      <c r="R6014">
        <v>7.2534000000000001E-2</v>
      </c>
      <c r="S6014">
        <v>0.37777899999999998</v>
      </c>
      <c r="T6014">
        <v>7.0260000000000003E-2</v>
      </c>
      <c r="U6014">
        <v>0</v>
      </c>
      <c r="V6014" s="4">
        <v>13.16667</v>
      </c>
      <c r="W6014" s="6">
        <f t="shared" si="186"/>
        <v>20.363</v>
      </c>
      <c r="X6014" s="6">
        <f t="shared" si="187"/>
        <v>26.363</v>
      </c>
      <c r="Y6014" s="6">
        <v>23.363</v>
      </c>
      <c r="Z6014" s="6">
        <v>20.8</v>
      </c>
    </row>
    <row r="6015" spans="1:26" x14ac:dyDescent="0.25">
      <c r="A6015" s="1">
        <v>44082.541666666664</v>
      </c>
      <c r="B6015">
        <v>2.4390320000000001</v>
      </c>
      <c r="C6015">
        <v>-0.51070700000000002</v>
      </c>
      <c r="D6015">
        <v>0</v>
      </c>
      <c r="E6015">
        <v>0</v>
      </c>
      <c r="F6015">
        <v>0.37777899999999998</v>
      </c>
      <c r="G6015" s="2">
        <v>7.2533669999999995E-2</v>
      </c>
      <c r="H6015">
        <v>0.174846</v>
      </c>
      <c r="I6015">
        <v>1.6705000000000001E-2</v>
      </c>
      <c r="J6015">
        <v>1.3346739999999999</v>
      </c>
      <c r="K6015">
        <v>0</v>
      </c>
      <c r="L6015">
        <v>-0.66729269999999996</v>
      </c>
      <c r="M6015" s="4">
        <v>19.473749999999999</v>
      </c>
      <c r="N6015">
        <v>20.94453</v>
      </c>
      <c r="O6015">
        <v>20.209140000000001</v>
      </c>
      <c r="P6015">
        <v>0</v>
      </c>
      <c r="Q6015">
        <v>0</v>
      </c>
      <c r="R6015">
        <v>7.2534000000000001E-2</v>
      </c>
      <c r="S6015">
        <v>0.37777899999999998</v>
      </c>
      <c r="T6015">
        <v>7.0260000000000003E-2</v>
      </c>
      <c r="U6015">
        <v>0</v>
      </c>
      <c r="V6015" s="4">
        <v>13.85</v>
      </c>
      <c r="W6015" s="6">
        <f t="shared" si="186"/>
        <v>20.363</v>
      </c>
      <c r="X6015" s="6">
        <f t="shared" si="187"/>
        <v>26.363</v>
      </c>
      <c r="Y6015" s="6">
        <v>23.363</v>
      </c>
      <c r="Z6015" s="6">
        <v>20.8</v>
      </c>
    </row>
    <row r="6016" spans="1:26" x14ac:dyDescent="0.25">
      <c r="A6016" s="1">
        <v>44082.583333333336</v>
      </c>
      <c r="B6016">
        <v>2.4386999999999999</v>
      </c>
      <c r="C6016">
        <v>-0.48583999999999999</v>
      </c>
      <c r="D6016">
        <v>0</v>
      </c>
      <c r="E6016">
        <v>0</v>
      </c>
      <c r="F6016">
        <v>0.37777899999999998</v>
      </c>
      <c r="G6016" s="2">
        <v>7.2533669999999995E-2</v>
      </c>
      <c r="H6016">
        <v>0.17400869999999999</v>
      </c>
      <c r="I6016">
        <v>1.1232000000000001E-2</v>
      </c>
      <c r="J6016">
        <v>0.86494309999999996</v>
      </c>
      <c r="K6016">
        <v>0</v>
      </c>
      <c r="L6016">
        <v>-0.63371920000000004</v>
      </c>
      <c r="M6016" s="4">
        <v>19.521550000000001</v>
      </c>
      <c r="N6016">
        <v>20.885680000000001</v>
      </c>
      <c r="O6016">
        <v>20.203620000000001</v>
      </c>
      <c r="P6016">
        <v>0</v>
      </c>
      <c r="Q6016">
        <v>0</v>
      </c>
      <c r="R6016">
        <v>7.2534000000000001E-2</v>
      </c>
      <c r="S6016">
        <v>0.37777899999999998</v>
      </c>
      <c r="T6016">
        <v>7.0260000000000003E-2</v>
      </c>
      <c r="U6016">
        <v>0</v>
      </c>
      <c r="V6016" s="4">
        <v>14.158329999999999</v>
      </c>
      <c r="W6016" s="6">
        <f t="shared" si="186"/>
        <v>20.363</v>
      </c>
      <c r="X6016" s="6">
        <f t="shared" si="187"/>
        <v>26.363</v>
      </c>
      <c r="Y6016" s="6">
        <v>23.363</v>
      </c>
      <c r="Z6016" s="6">
        <v>20.8</v>
      </c>
    </row>
    <row r="6017" spans="1:26" x14ac:dyDescent="0.25">
      <c r="A6017" s="1">
        <v>44082.625</v>
      </c>
      <c r="B6017">
        <v>2.4394740000000001</v>
      </c>
      <c r="C6017">
        <v>-0.477854</v>
      </c>
      <c r="D6017">
        <v>0</v>
      </c>
      <c r="E6017">
        <v>0</v>
      </c>
      <c r="F6017">
        <v>0.37777899999999998</v>
      </c>
      <c r="G6017" s="2">
        <v>7.2533669999999995E-2</v>
      </c>
      <c r="H6017">
        <v>0.1728275</v>
      </c>
      <c r="I6017">
        <v>1.5956999999999999E-2</v>
      </c>
      <c r="J6017">
        <v>1.2299899999999999</v>
      </c>
      <c r="K6017">
        <v>0</v>
      </c>
      <c r="L6017">
        <v>-0.62215759999999998</v>
      </c>
      <c r="M6017" s="4">
        <v>19.720030000000001</v>
      </c>
      <c r="N6017">
        <v>21.08587</v>
      </c>
      <c r="O6017">
        <v>20.402950000000001</v>
      </c>
      <c r="P6017">
        <v>0</v>
      </c>
      <c r="Q6017">
        <v>0</v>
      </c>
      <c r="R6017">
        <v>7.2534000000000001E-2</v>
      </c>
      <c r="S6017">
        <v>0.37777899999999998</v>
      </c>
      <c r="T6017">
        <v>7.0260000000000003E-2</v>
      </c>
      <c r="U6017">
        <v>0</v>
      </c>
      <c r="V6017" s="4">
        <v>14.43333</v>
      </c>
      <c r="W6017" s="6">
        <f t="shared" si="186"/>
        <v>20.363</v>
      </c>
      <c r="X6017" s="6">
        <f t="shared" si="187"/>
        <v>26.363</v>
      </c>
      <c r="Y6017" s="6">
        <v>23.363</v>
      </c>
      <c r="Z6017" s="6">
        <v>20.8</v>
      </c>
    </row>
    <row r="6018" spans="1:26" x14ac:dyDescent="0.25">
      <c r="A6018" s="1">
        <v>44082.666666666664</v>
      </c>
      <c r="B6018">
        <v>2.43953</v>
      </c>
      <c r="C6018">
        <v>-0.44860499999999998</v>
      </c>
      <c r="D6018">
        <v>0</v>
      </c>
      <c r="E6018">
        <v>0</v>
      </c>
      <c r="F6018">
        <v>0.37777899999999998</v>
      </c>
      <c r="G6018" s="2">
        <v>7.2533669999999995E-2</v>
      </c>
      <c r="H6018">
        <v>0.17118220000000001</v>
      </c>
      <c r="I6018">
        <v>1.209E-2</v>
      </c>
      <c r="J6018">
        <v>0.94883810000000002</v>
      </c>
      <c r="K6018">
        <v>0</v>
      </c>
      <c r="L6018">
        <v>-0.58195430000000004</v>
      </c>
      <c r="M6018" s="4">
        <v>19.874870000000001</v>
      </c>
      <c r="N6018">
        <v>21.120329999999999</v>
      </c>
      <c r="O6018">
        <v>20.497599999999998</v>
      </c>
      <c r="P6018">
        <v>0</v>
      </c>
      <c r="Q6018">
        <v>0</v>
      </c>
      <c r="R6018">
        <v>7.2534000000000001E-2</v>
      </c>
      <c r="S6018">
        <v>0.37777899999999998</v>
      </c>
      <c r="T6018">
        <v>7.0260000000000003E-2</v>
      </c>
      <c r="U6018">
        <v>0</v>
      </c>
      <c r="V6018" s="4">
        <v>14.89167</v>
      </c>
      <c r="W6018" s="6">
        <f t="shared" si="186"/>
        <v>20.363</v>
      </c>
      <c r="X6018" s="6">
        <f t="shared" si="187"/>
        <v>26.363</v>
      </c>
      <c r="Y6018" s="6">
        <v>23.363</v>
      </c>
      <c r="Z6018" s="6">
        <v>20.8</v>
      </c>
    </row>
    <row r="6019" spans="1:26" x14ac:dyDescent="0.25">
      <c r="A6019" s="1">
        <v>44082.708333333336</v>
      </c>
      <c r="B6019">
        <v>2.4392070000000001</v>
      </c>
      <c r="C6019">
        <v>-0.45025700000000002</v>
      </c>
      <c r="D6019">
        <v>0</v>
      </c>
      <c r="E6019">
        <v>0</v>
      </c>
      <c r="F6019">
        <v>0.37777899999999998</v>
      </c>
      <c r="G6019" s="2">
        <v>7.2533669999999995E-2</v>
      </c>
      <c r="H6019">
        <v>0.1715044</v>
      </c>
      <c r="I6019">
        <v>8.1919999999999996E-3</v>
      </c>
      <c r="J6019">
        <v>0.6420903</v>
      </c>
      <c r="K6019">
        <v>0</v>
      </c>
      <c r="L6019">
        <v>-0.58491020000000005</v>
      </c>
      <c r="M6019" s="4">
        <v>19.804659999999998</v>
      </c>
      <c r="N6019">
        <v>21.032710000000002</v>
      </c>
      <c r="O6019">
        <v>20.418679999999998</v>
      </c>
      <c r="P6019">
        <v>0</v>
      </c>
      <c r="Q6019">
        <v>0</v>
      </c>
      <c r="R6019">
        <v>7.2534000000000001E-2</v>
      </c>
      <c r="S6019">
        <v>0.37777899999999998</v>
      </c>
      <c r="T6019">
        <v>7.0260000000000003E-2</v>
      </c>
      <c r="U6019">
        <v>0</v>
      </c>
      <c r="V6019" s="4">
        <v>14.80833</v>
      </c>
      <c r="W6019" s="6">
        <f t="shared" si="186"/>
        <v>20.363</v>
      </c>
      <c r="X6019" s="6">
        <f t="shared" si="187"/>
        <v>26.363</v>
      </c>
      <c r="Y6019" s="6">
        <v>23.363</v>
      </c>
      <c r="Z6019" s="6">
        <v>20.8</v>
      </c>
    </row>
    <row r="6020" spans="1:26" x14ac:dyDescent="0.25">
      <c r="A6020" s="1">
        <v>44082.75</v>
      </c>
      <c r="B6020">
        <v>2.439743</v>
      </c>
      <c r="C6020">
        <v>-0.46555000000000002</v>
      </c>
      <c r="D6020">
        <v>0</v>
      </c>
      <c r="E6020">
        <v>0</v>
      </c>
      <c r="F6020">
        <v>0.42750199999999999</v>
      </c>
      <c r="G6020">
        <v>0.30222359999999998</v>
      </c>
      <c r="H6020">
        <v>0.1709744</v>
      </c>
      <c r="I6020">
        <v>4.0850000000000001E-3</v>
      </c>
      <c r="J6020">
        <v>0.32025039999999999</v>
      </c>
      <c r="K6020">
        <v>0</v>
      </c>
      <c r="L6020">
        <v>-0.60290900000000003</v>
      </c>
      <c r="M6020" s="4">
        <v>19.88785</v>
      </c>
      <c r="N6020">
        <v>20.898679999999999</v>
      </c>
      <c r="O6020">
        <v>20.393270000000001</v>
      </c>
      <c r="P6020">
        <v>0</v>
      </c>
      <c r="Q6020">
        <v>0</v>
      </c>
      <c r="R6020">
        <v>0.30222399999999999</v>
      </c>
      <c r="S6020">
        <v>0.42750199999999999</v>
      </c>
      <c r="T6020">
        <v>7.0260000000000003E-2</v>
      </c>
      <c r="U6020">
        <v>0</v>
      </c>
      <c r="V6020" s="4">
        <v>14.716670000000001</v>
      </c>
      <c r="W6020" s="6">
        <f t="shared" ref="W6020:W6083" si="188">Y6020-3</f>
        <v>20.363</v>
      </c>
      <c r="X6020" s="6">
        <f t="shared" ref="X6020:X6083" si="189">Y6020+3</f>
        <v>26.363</v>
      </c>
      <c r="Y6020" s="6">
        <v>23.363</v>
      </c>
      <c r="Z6020" s="6">
        <v>20.8</v>
      </c>
    </row>
    <row r="6021" spans="1:26" x14ac:dyDescent="0.25">
      <c r="A6021" s="1">
        <v>44082.791666666664</v>
      </c>
      <c r="B6021">
        <v>2.4380839999999999</v>
      </c>
      <c r="C6021">
        <v>-0.48281200000000002</v>
      </c>
      <c r="D6021">
        <v>0</v>
      </c>
      <c r="E6021">
        <v>0</v>
      </c>
      <c r="F6021">
        <v>0.42750199999999999</v>
      </c>
      <c r="G6021">
        <v>0.30222359999999998</v>
      </c>
      <c r="H6021">
        <v>0.17147280000000001</v>
      </c>
      <c r="I6021">
        <v>9.7000000000000005E-4</v>
      </c>
      <c r="J6021" s="2">
        <v>7.6531749999999996E-2</v>
      </c>
      <c r="K6021">
        <v>0</v>
      </c>
      <c r="L6021">
        <v>-0.62582179999999998</v>
      </c>
      <c r="M6021" s="4">
        <v>19.738610000000001</v>
      </c>
      <c r="N6021">
        <v>20.748640000000002</v>
      </c>
      <c r="O6021">
        <v>20.24363</v>
      </c>
      <c r="P6021">
        <v>0</v>
      </c>
      <c r="Q6021">
        <v>0</v>
      </c>
      <c r="R6021">
        <v>0.30222399999999999</v>
      </c>
      <c r="S6021">
        <v>0.42750199999999999</v>
      </c>
      <c r="T6021">
        <v>7.0260000000000003E-2</v>
      </c>
      <c r="U6021">
        <v>0</v>
      </c>
      <c r="V6021" s="4">
        <v>14.39167</v>
      </c>
      <c r="W6021" s="6">
        <f t="shared" si="188"/>
        <v>20.363</v>
      </c>
      <c r="X6021" s="6">
        <f t="shared" si="189"/>
        <v>26.363</v>
      </c>
      <c r="Y6021" s="6">
        <v>23.363</v>
      </c>
      <c r="Z6021" s="6">
        <v>20.8</v>
      </c>
    </row>
    <row r="6022" spans="1:26" x14ac:dyDescent="0.25">
      <c r="A6022" s="1">
        <v>44082.833333333336</v>
      </c>
      <c r="B6022">
        <v>2.437211</v>
      </c>
      <c r="C6022">
        <v>-0.53576599999999996</v>
      </c>
      <c r="D6022">
        <v>0</v>
      </c>
      <c r="E6022">
        <v>0</v>
      </c>
      <c r="F6022">
        <v>0.42750199999999999</v>
      </c>
      <c r="G6022">
        <v>0.1329784</v>
      </c>
      <c r="H6022">
        <v>0.1742368</v>
      </c>
      <c r="I6022">
        <v>0</v>
      </c>
      <c r="J6022">
        <v>0</v>
      </c>
      <c r="K6022">
        <v>0</v>
      </c>
      <c r="L6022">
        <v>-0.57408539999999997</v>
      </c>
      <c r="M6022" s="4">
        <v>19.404</v>
      </c>
      <c r="N6022">
        <v>20.58653</v>
      </c>
      <c r="O6022">
        <v>19.995270000000001</v>
      </c>
      <c r="P6022">
        <v>0.124212</v>
      </c>
      <c r="Q6022">
        <v>0.124212</v>
      </c>
      <c r="R6022">
        <v>0.13297800000000001</v>
      </c>
      <c r="S6022">
        <v>0.42750199999999999</v>
      </c>
      <c r="T6022">
        <v>7.0260000000000003E-2</v>
      </c>
      <c r="U6022">
        <v>0</v>
      </c>
      <c r="V6022" s="4">
        <v>13.51667</v>
      </c>
      <c r="W6022" s="6">
        <f t="shared" si="188"/>
        <v>20.363</v>
      </c>
      <c r="X6022" s="6">
        <f t="shared" si="189"/>
        <v>26.363</v>
      </c>
      <c r="Y6022" s="6">
        <v>23.363</v>
      </c>
      <c r="Z6022" s="6">
        <v>20.8</v>
      </c>
    </row>
    <row r="6023" spans="1:26" x14ac:dyDescent="0.25">
      <c r="A6023" s="1">
        <v>44082.875</v>
      </c>
      <c r="B6023">
        <v>2.4371670000000001</v>
      </c>
      <c r="C6023">
        <v>-0.56271700000000002</v>
      </c>
      <c r="D6023">
        <v>0</v>
      </c>
      <c r="E6023">
        <v>0</v>
      </c>
      <c r="F6023">
        <v>0.42750199999999999</v>
      </c>
      <c r="G6023">
        <v>0.1329784</v>
      </c>
      <c r="H6023">
        <v>0.17423430000000001</v>
      </c>
      <c r="I6023">
        <v>0</v>
      </c>
      <c r="J6023">
        <v>0</v>
      </c>
      <c r="K6023">
        <v>0</v>
      </c>
      <c r="L6023">
        <v>-0.47222510000000001</v>
      </c>
      <c r="M6023" s="4">
        <v>19.39602</v>
      </c>
      <c r="N6023">
        <v>20.50057</v>
      </c>
      <c r="O6023">
        <v>19.9483</v>
      </c>
      <c r="P6023">
        <v>0.25856499999999999</v>
      </c>
      <c r="Q6023">
        <v>0.25856499999999999</v>
      </c>
      <c r="R6023">
        <v>0.13297800000000001</v>
      </c>
      <c r="S6023">
        <v>0.42750199999999999</v>
      </c>
      <c r="T6023">
        <v>7.0260000000000003E-2</v>
      </c>
      <c r="U6023">
        <v>0</v>
      </c>
      <c r="V6023" s="4">
        <v>13.216670000000001</v>
      </c>
      <c r="W6023" s="6">
        <f t="shared" si="188"/>
        <v>20.363</v>
      </c>
      <c r="X6023" s="6">
        <f t="shared" si="189"/>
        <v>26.363</v>
      </c>
      <c r="Y6023" s="6">
        <v>23.363</v>
      </c>
      <c r="Z6023" s="6">
        <v>20.8</v>
      </c>
    </row>
    <row r="6024" spans="1:26" x14ac:dyDescent="0.25">
      <c r="A6024" s="1">
        <v>44082.916666666664</v>
      </c>
      <c r="B6024">
        <v>2.4371659999999999</v>
      </c>
      <c r="C6024">
        <v>-0.57371499999999997</v>
      </c>
      <c r="D6024">
        <v>0</v>
      </c>
      <c r="E6024">
        <v>0</v>
      </c>
      <c r="F6024">
        <v>0.42750199999999999</v>
      </c>
      <c r="G6024" s="2">
        <v>7.2533669999999995E-2</v>
      </c>
      <c r="H6024">
        <v>0.17384160000000001</v>
      </c>
      <c r="I6024">
        <v>0</v>
      </c>
      <c r="J6024">
        <v>0</v>
      </c>
      <c r="K6024">
        <v>0</v>
      </c>
      <c r="L6024">
        <v>-0.34490199999999999</v>
      </c>
      <c r="M6024" s="4">
        <v>19.42568</v>
      </c>
      <c r="N6024">
        <v>20.450230000000001</v>
      </c>
      <c r="O6024">
        <v>19.93796</v>
      </c>
      <c r="P6024">
        <v>0.39835799999999999</v>
      </c>
      <c r="Q6024">
        <v>0.39835799999999999</v>
      </c>
      <c r="R6024">
        <v>7.2534000000000001E-2</v>
      </c>
      <c r="S6024">
        <v>0.42750199999999999</v>
      </c>
      <c r="T6024">
        <v>1.9889E-2</v>
      </c>
      <c r="U6024">
        <v>0</v>
      </c>
      <c r="V6024" s="4">
        <v>13.125</v>
      </c>
      <c r="W6024" s="6">
        <f t="shared" si="188"/>
        <v>20.363</v>
      </c>
      <c r="X6024" s="6">
        <f t="shared" si="189"/>
        <v>26.363</v>
      </c>
      <c r="Y6024" s="6">
        <v>23.363</v>
      </c>
      <c r="Z6024" s="6">
        <v>20.8</v>
      </c>
    </row>
    <row r="6025" spans="1:26" x14ac:dyDescent="0.25">
      <c r="A6025" s="1">
        <v>44082.958333333336</v>
      </c>
      <c r="B6025">
        <v>1.945225</v>
      </c>
      <c r="C6025">
        <v>-0.61365199999999998</v>
      </c>
      <c r="D6025">
        <v>0</v>
      </c>
      <c r="E6025">
        <v>0</v>
      </c>
      <c r="F6025">
        <v>0.37777899999999998</v>
      </c>
      <c r="G6025" s="2">
        <v>7.2533669999999995E-2</v>
      </c>
      <c r="H6025">
        <v>0.17358190000000001</v>
      </c>
      <c r="I6025">
        <v>0</v>
      </c>
      <c r="J6025">
        <v>0</v>
      </c>
      <c r="K6025">
        <v>0</v>
      </c>
      <c r="L6025">
        <v>-0.18904090000000001</v>
      </c>
      <c r="M6025" s="4">
        <v>19.512329999999999</v>
      </c>
      <c r="N6025">
        <v>20.4132</v>
      </c>
      <c r="O6025">
        <v>19.962759999999999</v>
      </c>
      <c r="P6025">
        <v>0.41630899999999998</v>
      </c>
      <c r="Q6025">
        <v>0.41630899999999998</v>
      </c>
      <c r="R6025">
        <v>7.2534000000000001E-2</v>
      </c>
      <c r="S6025">
        <v>0.37777899999999998</v>
      </c>
      <c r="T6025">
        <v>5.9670000000000001E-3</v>
      </c>
      <c r="U6025">
        <v>0</v>
      </c>
      <c r="V6025" s="4">
        <v>12.824999999999999</v>
      </c>
      <c r="W6025" s="6">
        <f t="shared" si="188"/>
        <v>20.363</v>
      </c>
      <c r="X6025" s="6">
        <f t="shared" si="189"/>
        <v>26.363</v>
      </c>
      <c r="Y6025" s="6">
        <v>23.363</v>
      </c>
      <c r="Z6025" s="6">
        <v>20.8</v>
      </c>
    </row>
    <row r="6026" spans="1:26" x14ac:dyDescent="0.25">
      <c r="A6026" s="3">
        <v>44083</v>
      </c>
      <c r="B6026">
        <v>1.7345550000000001</v>
      </c>
      <c r="C6026">
        <v>-0.65221899999999999</v>
      </c>
      <c r="D6026">
        <v>0</v>
      </c>
      <c r="E6026">
        <v>0.25002600000000003</v>
      </c>
      <c r="F6026">
        <v>0</v>
      </c>
      <c r="G6026" s="2">
        <v>5.742249E-2</v>
      </c>
      <c r="H6026">
        <v>0.17380029999999999</v>
      </c>
      <c r="I6026">
        <v>0</v>
      </c>
      <c r="J6026">
        <v>0</v>
      </c>
      <c r="K6026">
        <v>0.14160020000000001</v>
      </c>
      <c r="L6026">
        <v>0</v>
      </c>
      <c r="M6026" s="4">
        <v>19.59046</v>
      </c>
      <c r="N6026">
        <v>20.322009999999999</v>
      </c>
      <c r="O6026">
        <v>19.956230000000001</v>
      </c>
      <c r="P6026">
        <v>0.43084600000000001</v>
      </c>
      <c r="Q6026">
        <v>0.43084600000000001</v>
      </c>
      <c r="R6026">
        <v>5.7422000000000001E-2</v>
      </c>
      <c r="S6026">
        <v>0</v>
      </c>
      <c r="T6026">
        <v>0</v>
      </c>
      <c r="U6026">
        <v>0.25002600000000003</v>
      </c>
      <c r="V6026" s="4">
        <v>12.525</v>
      </c>
      <c r="W6026" s="6">
        <f t="shared" si="188"/>
        <v>20.363</v>
      </c>
      <c r="X6026" s="6">
        <f t="shared" si="189"/>
        <v>26.363</v>
      </c>
      <c r="Y6026" s="6">
        <v>23.363</v>
      </c>
      <c r="Z6026" s="6">
        <v>20.8</v>
      </c>
    </row>
    <row r="6027" spans="1:26" x14ac:dyDescent="0.25">
      <c r="A6027" s="1">
        <v>44083.041666666664</v>
      </c>
      <c r="B6027">
        <v>1.736318</v>
      </c>
      <c r="C6027">
        <v>-0.71253200000000005</v>
      </c>
      <c r="D6027">
        <v>0</v>
      </c>
      <c r="E6027">
        <v>0.357603</v>
      </c>
      <c r="F6027">
        <v>0</v>
      </c>
      <c r="G6027" s="2">
        <v>5.742249E-2</v>
      </c>
      <c r="H6027">
        <v>0.17313819999999999</v>
      </c>
      <c r="I6027">
        <v>0</v>
      </c>
      <c r="J6027">
        <v>0</v>
      </c>
      <c r="K6027">
        <v>0.24056859999999999</v>
      </c>
      <c r="L6027">
        <v>0</v>
      </c>
      <c r="M6027" s="4">
        <v>19.626629999999999</v>
      </c>
      <c r="N6027">
        <v>20.262989999999999</v>
      </c>
      <c r="O6027">
        <v>19.94481</v>
      </c>
      <c r="P6027">
        <v>0.46682299999999999</v>
      </c>
      <c r="Q6027">
        <v>0.46682299999999999</v>
      </c>
      <c r="R6027">
        <v>5.7422000000000001E-2</v>
      </c>
      <c r="S6027">
        <v>0</v>
      </c>
      <c r="T6027">
        <v>0</v>
      </c>
      <c r="U6027">
        <v>0.357603</v>
      </c>
      <c r="V6027" s="4">
        <v>11.93333</v>
      </c>
      <c r="W6027" s="6">
        <f t="shared" si="188"/>
        <v>20.274000000000001</v>
      </c>
      <c r="X6027" s="6">
        <f t="shared" si="189"/>
        <v>26.274000000000001</v>
      </c>
      <c r="Y6027" s="6">
        <v>23.274000000000001</v>
      </c>
      <c r="Z6027" s="6">
        <v>20.8</v>
      </c>
    </row>
    <row r="6028" spans="1:26" x14ac:dyDescent="0.25">
      <c r="A6028" s="1">
        <v>44083.083333333336</v>
      </c>
      <c r="B6028">
        <v>1.737487</v>
      </c>
      <c r="C6028">
        <v>-0.75073400000000001</v>
      </c>
      <c r="D6028">
        <v>0</v>
      </c>
      <c r="E6028">
        <v>0.42055300000000001</v>
      </c>
      <c r="F6028">
        <v>0</v>
      </c>
      <c r="G6028" s="2">
        <v>5.742249E-2</v>
      </c>
      <c r="H6028">
        <v>0.17274390000000001</v>
      </c>
      <c r="I6028">
        <v>0</v>
      </c>
      <c r="J6028">
        <v>0</v>
      </c>
      <c r="K6028">
        <v>0.29762759999999999</v>
      </c>
      <c r="L6028">
        <v>0</v>
      </c>
      <c r="M6028" s="4">
        <v>19.634309999999999</v>
      </c>
      <c r="N6028">
        <v>20.21932</v>
      </c>
      <c r="O6028">
        <v>19.926819999999999</v>
      </c>
      <c r="P6028">
        <v>0.49049300000000001</v>
      </c>
      <c r="Q6028">
        <v>0.49049300000000001</v>
      </c>
      <c r="R6028">
        <v>5.7422000000000001E-2</v>
      </c>
      <c r="S6028">
        <v>0</v>
      </c>
      <c r="T6028">
        <v>0</v>
      </c>
      <c r="U6028">
        <v>0.42055300000000001</v>
      </c>
      <c r="V6028" s="4">
        <v>11.54167</v>
      </c>
      <c r="W6028" s="6">
        <f t="shared" si="188"/>
        <v>20.274000000000001</v>
      </c>
      <c r="X6028" s="6">
        <f t="shared" si="189"/>
        <v>26.274000000000001</v>
      </c>
      <c r="Y6028" s="6">
        <v>23.274000000000001</v>
      </c>
      <c r="Z6028" s="6">
        <v>20.8</v>
      </c>
    </row>
    <row r="6029" spans="1:26" x14ac:dyDescent="0.25">
      <c r="A6029" s="1">
        <v>44083.125</v>
      </c>
      <c r="B6029">
        <v>1.7378009999999999</v>
      </c>
      <c r="C6029">
        <v>-0.755969</v>
      </c>
      <c r="D6029">
        <v>0</v>
      </c>
      <c r="E6029">
        <v>0.454069</v>
      </c>
      <c r="F6029">
        <v>0</v>
      </c>
      <c r="G6029" s="2">
        <v>5.742249E-2</v>
      </c>
      <c r="H6029">
        <v>0.1723961</v>
      </c>
      <c r="I6029">
        <v>0</v>
      </c>
      <c r="J6029">
        <v>0</v>
      </c>
      <c r="K6029">
        <v>0.32999430000000002</v>
      </c>
      <c r="L6029">
        <v>0</v>
      </c>
      <c r="M6029" s="4">
        <v>19.651890000000002</v>
      </c>
      <c r="N6029">
        <v>20.1797</v>
      </c>
      <c r="O6029">
        <v>19.915800000000001</v>
      </c>
      <c r="P6029">
        <v>0.49509399999999998</v>
      </c>
      <c r="Q6029">
        <v>0.49509399999999998</v>
      </c>
      <c r="R6029">
        <v>5.7422000000000001E-2</v>
      </c>
      <c r="S6029">
        <v>0</v>
      </c>
      <c r="T6029">
        <v>0</v>
      </c>
      <c r="U6029">
        <v>0.454069</v>
      </c>
      <c r="V6029" s="4">
        <v>11.5</v>
      </c>
      <c r="W6029" s="6">
        <f t="shared" si="188"/>
        <v>20.274000000000001</v>
      </c>
      <c r="X6029" s="6">
        <f t="shared" si="189"/>
        <v>26.274000000000001</v>
      </c>
      <c r="Y6029" s="6">
        <v>23.274000000000001</v>
      </c>
      <c r="Z6029" s="6">
        <v>20.8</v>
      </c>
    </row>
    <row r="6030" spans="1:26" x14ac:dyDescent="0.25">
      <c r="A6030" s="1">
        <v>44083.166666666664</v>
      </c>
      <c r="B6030">
        <v>1.7379979999999999</v>
      </c>
      <c r="C6030">
        <v>-0.76261500000000004</v>
      </c>
      <c r="D6030">
        <v>0</v>
      </c>
      <c r="E6030">
        <v>0.485398</v>
      </c>
      <c r="F6030">
        <v>0</v>
      </c>
      <c r="G6030" s="2">
        <v>5.742249E-2</v>
      </c>
      <c r="H6030">
        <v>0.1720807</v>
      </c>
      <c r="I6030">
        <v>0</v>
      </c>
      <c r="J6030">
        <v>0</v>
      </c>
      <c r="K6030">
        <v>0.36031239999999998</v>
      </c>
      <c r="L6030">
        <v>0</v>
      </c>
      <c r="M6030" s="4">
        <v>19.667549999999999</v>
      </c>
      <c r="N6030">
        <v>20.142309999999998</v>
      </c>
      <c r="O6030">
        <v>19.90493</v>
      </c>
      <c r="P6030">
        <v>0.50000900000000004</v>
      </c>
      <c r="Q6030">
        <v>0.50000900000000004</v>
      </c>
      <c r="R6030">
        <v>5.7422000000000001E-2</v>
      </c>
      <c r="S6030">
        <v>0</v>
      </c>
      <c r="T6030">
        <v>0</v>
      </c>
      <c r="U6030">
        <v>0.485398</v>
      </c>
      <c r="V6030" s="4">
        <v>11.44167</v>
      </c>
      <c r="W6030" s="6">
        <f t="shared" si="188"/>
        <v>20.274000000000001</v>
      </c>
      <c r="X6030" s="6">
        <f t="shared" si="189"/>
        <v>26.274000000000001</v>
      </c>
      <c r="Y6030" s="6">
        <v>23.274000000000001</v>
      </c>
      <c r="Z6030" s="6">
        <v>20.8</v>
      </c>
    </row>
    <row r="6031" spans="1:26" x14ac:dyDescent="0.25">
      <c r="A6031" s="1">
        <v>44083.208333333336</v>
      </c>
      <c r="B6031">
        <v>1.738356</v>
      </c>
      <c r="C6031">
        <v>-0.79007300000000003</v>
      </c>
      <c r="D6031">
        <v>0</v>
      </c>
      <c r="E6031">
        <v>0.53251400000000004</v>
      </c>
      <c r="F6031">
        <v>0</v>
      </c>
      <c r="G6031" s="2">
        <v>5.742249E-2</v>
      </c>
      <c r="H6031">
        <v>0.1717726</v>
      </c>
      <c r="I6031">
        <v>0</v>
      </c>
      <c r="J6031">
        <v>0</v>
      </c>
      <c r="K6031">
        <v>0.40314109999999997</v>
      </c>
      <c r="L6031">
        <v>0</v>
      </c>
      <c r="M6031" s="4">
        <v>19.674610000000001</v>
      </c>
      <c r="N6031">
        <v>20.104209999999998</v>
      </c>
      <c r="O6031">
        <v>19.889410000000002</v>
      </c>
      <c r="P6031">
        <v>0.51676999999999995</v>
      </c>
      <c r="Q6031">
        <v>0.51676999999999995</v>
      </c>
      <c r="R6031">
        <v>5.7422000000000001E-2</v>
      </c>
      <c r="S6031">
        <v>0</v>
      </c>
      <c r="T6031">
        <v>0</v>
      </c>
      <c r="U6031">
        <v>0.53251400000000004</v>
      </c>
      <c r="V6031" s="4">
        <v>11.16667</v>
      </c>
      <c r="W6031" s="6">
        <f t="shared" si="188"/>
        <v>20.274000000000001</v>
      </c>
      <c r="X6031" s="6">
        <f t="shared" si="189"/>
        <v>26.274000000000001</v>
      </c>
      <c r="Y6031" s="6">
        <v>23.274000000000001</v>
      </c>
      <c r="Z6031" s="6">
        <v>20.8</v>
      </c>
    </row>
    <row r="6032" spans="1:26" x14ac:dyDescent="0.25">
      <c r="A6032" s="1">
        <v>44083.25</v>
      </c>
      <c r="B6032">
        <v>1.7378199999999999</v>
      </c>
      <c r="C6032">
        <v>-0.78459800000000002</v>
      </c>
      <c r="D6032">
        <v>0</v>
      </c>
      <c r="E6032">
        <v>0.54964100000000005</v>
      </c>
      <c r="F6032">
        <v>0</v>
      </c>
      <c r="G6032" s="2">
        <v>5.742249E-2</v>
      </c>
      <c r="H6032">
        <v>0.17147570000000001</v>
      </c>
      <c r="I6032">
        <v>0</v>
      </c>
      <c r="J6032">
        <v>0</v>
      </c>
      <c r="K6032">
        <v>0.42090420000000001</v>
      </c>
      <c r="L6032">
        <v>0</v>
      </c>
      <c r="M6032" s="4">
        <v>19.68845</v>
      </c>
      <c r="N6032">
        <v>20.06711</v>
      </c>
      <c r="O6032">
        <v>19.877780000000001</v>
      </c>
      <c r="P6032">
        <v>0.51488</v>
      </c>
      <c r="Q6032">
        <v>0.51488</v>
      </c>
      <c r="R6032">
        <v>5.7422000000000001E-2</v>
      </c>
      <c r="S6032">
        <v>0</v>
      </c>
      <c r="T6032">
        <v>0</v>
      </c>
      <c r="U6032">
        <v>0.54964100000000005</v>
      </c>
      <c r="V6032" s="4">
        <v>11.23333</v>
      </c>
      <c r="W6032" s="6">
        <f t="shared" si="188"/>
        <v>20.274000000000001</v>
      </c>
      <c r="X6032" s="6">
        <f t="shared" si="189"/>
        <v>26.274000000000001</v>
      </c>
      <c r="Y6032" s="6">
        <v>23.274000000000001</v>
      </c>
      <c r="Z6032" s="6">
        <v>20.8</v>
      </c>
    </row>
    <row r="6033" spans="1:26" x14ac:dyDescent="0.25">
      <c r="A6033" s="1">
        <v>44083.291666666664</v>
      </c>
      <c r="B6033">
        <v>2.434501</v>
      </c>
      <c r="C6033">
        <v>-0.72631199999999996</v>
      </c>
      <c r="D6033">
        <v>0</v>
      </c>
      <c r="E6033">
        <v>0.33182499999999998</v>
      </c>
      <c r="F6033">
        <v>0.37777899999999998</v>
      </c>
      <c r="G6033" s="2">
        <v>5.742249E-2</v>
      </c>
      <c r="H6033">
        <v>0.17177029999999999</v>
      </c>
      <c r="I6033">
        <v>7.5699999999999997E-4</v>
      </c>
      <c r="J6033" s="2">
        <v>5.9721929999999999E-2</v>
      </c>
      <c r="K6033">
        <v>0.2077473</v>
      </c>
      <c r="L6033">
        <v>-0.30904389999999998</v>
      </c>
      <c r="M6033" s="4">
        <v>19.378139999999998</v>
      </c>
      <c r="N6033">
        <v>20.071449999999999</v>
      </c>
      <c r="O6033">
        <v>19.724799999999998</v>
      </c>
      <c r="P6033">
        <v>0.50020600000000004</v>
      </c>
      <c r="Q6033">
        <v>0.50020600000000004</v>
      </c>
      <c r="R6033">
        <v>5.7422000000000001E-2</v>
      </c>
      <c r="S6033">
        <v>0.37777899999999998</v>
      </c>
      <c r="T6033">
        <v>1.9889E-2</v>
      </c>
      <c r="U6033">
        <v>0.33182499999999998</v>
      </c>
      <c r="V6033" s="4">
        <v>11.45833</v>
      </c>
      <c r="W6033" s="6">
        <f t="shared" si="188"/>
        <v>20.274000000000001</v>
      </c>
      <c r="X6033" s="6">
        <f t="shared" si="189"/>
        <v>26.274000000000001</v>
      </c>
      <c r="Y6033" s="6">
        <v>23.274000000000001</v>
      </c>
      <c r="Z6033" s="6">
        <v>20.8</v>
      </c>
    </row>
    <row r="6034" spans="1:26" x14ac:dyDescent="0.25">
      <c r="A6034" s="1">
        <v>44083.333333333336</v>
      </c>
      <c r="B6034">
        <v>2.4324150000000002</v>
      </c>
      <c r="C6034">
        <v>-0.68295799999999995</v>
      </c>
      <c r="D6034">
        <v>0</v>
      </c>
      <c r="E6034">
        <v>0.177536</v>
      </c>
      <c r="F6034">
        <v>0.37777899999999998</v>
      </c>
      <c r="G6034" s="2">
        <v>5.742249E-2</v>
      </c>
      <c r="H6034">
        <v>0.17276859999999999</v>
      </c>
      <c r="I6034">
        <v>8.6370000000000006E-3</v>
      </c>
      <c r="J6034">
        <v>0.4187014</v>
      </c>
      <c r="K6034">
        <v>7.9112699999999994E-2</v>
      </c>
      <c r="L6034">
        <v>-0.30028539999999998</v>
      </c>
      <c r="M6034" s="4">
        <v>19.256409999999999</v>
      </c>
      <c r="N6034">
        <v>20.17435</v>
      </c>
      <c r="O6034">
        <v>19.71538</v>
      </c>
      <c r="P6034">
        <v>0.47589500000000001</v>
      </c>
      <c r="Q6034">
        <v>0.47589500000000001</v>
      </c>
      <c r="R6034">
        <v>5.7422000000000001E-2</v>
      </c>
      <c r="S6034">
        <v>0.37777899999999998</v>
      </c>
      <c r="T6034">
        <v>1.9889E-2</v>
      </c>
      <c r="U6034">
        <v>0.177536</v>
      </c>
      <c r="V6034" s="4">
        <v>11.79167</v>
      </c>
      <c r="W6034" s="6">
        <f t="shared" si="188"/>
        <v>20.274000000000001</v>
      </c>
      <c r="X6034" s="6">
        <f t="shared" si="189"/>
        <v>26.274000000000001</v>
      </c>
      <c r="Y6034" s="6">
        <v>23.274000000000001</v>
      </c>
      <c r="Z6034" s="6">
        <v>20.8</v>
      </c>
    </row>
    <row r="6035" spans="1:26" x14ac:dyDescent="0.25">
      <c r="A6035" s="1">
        <v>44083.375</v>
      </c>
      <c r="B6035">
        <v>2.428582</v>
      </c>
      <c r="C6035">
        <v>-0.58158299999999996</v>
      </c>
      <c r="D6035">
        <v>0</v>
      </c>
      <c r="E6035">
        <v>0</v>
      </c>
      <c r="F6035">
        <v>0.37777899999999998</v>
      </c>
      <c r="G6035" s="2">
        <v>7.2533669999999995E-2</v>
      </c>
      <c r="H6035">
        <v>0.1752804</v>
      </c>
      <c r="I6035">
        <v>5.3418E-2</v>
      </c>
      <c r="J6035">
        <v>1.5755680000000001</v>
      </c>
      <c r="K6035">
        <v>0</v>
      </c>
      <c r="L6035">
        <v>-0.60683929999999997</v>
      </c>
      <c r="M6035" s="4">
        <v>19.237780000000001</v>
      </c>
      <c r="N6035">
        <v>20.693770000000001</v>
      </c>
      <c r="O6035">
        <v>19.965769999999999</v>
      </c>
      <c r="P6035">
        <v>0.14419799999999999</v>
      </c>
      <c r="Q6035">
        <v>0.14419799999999999</v>
      </c>
      <c r="R6035">
        <v>7.2534000000000001E-2</v>
      </c>
      <c r="S6035">
        <v>0.37777899999999998</v>
      </c>
      <c r="T6035">
        <v>7.0260000000000003E-2</v>
      </c>
      <c r="U6035">
        <v>0</v>
      </c>
      <c r="V6035" s="4">
        <v>12.875</v>
      </c>
      <c r="W6035" s="6">
        <f t="shared" si="188"/>
        <v>20.274000000000001</v>
      </c>
      <c r="X6035" s="6">
        <f t="shared" si="189"/>
        <v>26.274000000000001</v>
      </c>
      <c r="Y6035" s="6">
        <v>23.274000000000001</v>
      </c>
      <c r="Z6035" s="6">
        <v>20.8</v>
      </c>
    </row>
    <row r="6036" spans="1:26" x14ac:dyDescent="0.25">
      <c r="A6036" s="1">
        <v>44083.416666666664</v>
      </c>
      <c r="B6036">
        <v>1.7285619999999999</v>
      </c>
      <c r="C6036">
        <v>-0.59378699999999995</v>
      </c>
      <c r="D6036">
        <v>0</v>
      </c>
      <c r="E6036">
        <v>0</v>
      </c>
      <c r="F6036">
        <v>0.37777899999999998</v>
      </c>
      <c r="G6036" s="2">
        <v>7.2533669999999995E-2</v>
      </c>
      <c r="H6036">
        <v>0.17095630000000001</v>
      </c>
      <c r="I6036">
        <v>8.831E-2</v>
      </c>
      <c r="J6036">
        <v>2.8317809999999999</v>
      </c>
      <c r="K6036">
        <v>0</v>
      </c>
      <c r="L6036">
        <v>-0.48408499999999999</v>
      </c>
      <c r="M6036" s="4">
        <v>20.21865</v>
      </c>
      <c r="N6036">
        <v>21.569389999999999</v>
      </c>
      <c r="O6036">
        <v>20.894020000000001</v>
      </c>
      <c r="P6036">
        <v>0</v>
      </c>
      <c r="Q6036">
        <v>0</v>
      </c>
      <c r="R6036">
        <v>7.2534000000000001E-2</v>
      </c>
      <c r="S6036">
        <v>0.37777899999999998</v>
      </c>
      <c r="T6036">
        <v>5.0370999999999999E-2</v>
      </c>
      <c r="U6036">
        <v>0</v>
      </c>
      <c r="V6036" s="4">
        <v>13.79167</v>
      </c>
      <c r="W6036" s="6">
        <f t="shared" si="188"/>
        <v>20.274000000000001</v>
      </c>
      <c r="X6036" s="6">
        <f t="shared" si="189"/>
        <v>26.274000000000001</v>
      </c>
      <c r="Y6036" s="6">
        <v>23.274000000000001</v>
      </c>
      <c r="Z6036" s="6">
        <v>20.8</v>
      </c>
    </row>
    <row r="6037" spans="1:26" x14ac:dyDescent="0.25">
      <c r="A6037" s="1">
        <v>44083.458333333336</v>
      </c>
      <c r="B6037">
        <v>1.732877</v>
      </c>
      <c r="C6037">
        <v>-0.63893800000000001</v>
      </c>
      <c r="D6037">
        <v>0</v>
      </c>
      <c r="E6037">
        <v>0</v>
      </c>
      <c r="F6037">
        <v>0.37777899999999998</v>
      </c>
      <c r="G6037" s="2">
        <v>7.2533669999999995E-2</v>
      </c>
      <c r="H6037">
        <v>0.16245979999999999</v>
      </c>
      <c r="I6037">
        <v>4.9664E-2</v>
      </c>
      <c r="J6037">
        <v>3.4789219999999998</v>
      </c>
      <c r="K6037">
        <v>0</v>
      </c>
      <c r="L6037">
        <v>-0.51224460000000005</v>
      </c>
      <c r="M6037" s="4">
        <v>21.24811</v>
      </c>
      <c r="N6037">
        <v>22.444800000000001</v>
      </c>
      <c r="O6037">
        <v>21.846450000000001</v>
      </c>
      <c r="P6037">
        <v>0</v>
      </c>
      <c r="Q6037">
        <v>0</v>
      </c>
      <c r="R6037">
        <v>7.2534000000000001E-2</v>
      </c>
      <c r="S6037">
        <v>0.37777899999999998</v>
      </c>
      <c r="T6037">
        <v>5.0370999999999999E-2</v>
      </c>
      <c r="U6037">
        <v>0</v>
      </c>
      <c r="V6037" s="4">
        <v>14.35</v>
      </c>
      <c r="W6037" s="6">
        <f t="shared" si="188"/>
        <v>20.274000000000001</v>
      </c>
      <c r="X6037" s="6">
        <f t="shared" si="189"/>
        <v>26.274000000000001</v>
      </c>
      <c r="Y6037" s="6">
        <v>23.274000000000001</v>
      </c>
      <c r="Z6037" s="6">
        <v>20.8</v>
      </c>
    </row>
    <row r="6038" spans="1:26" x14ac:dyDescent="0.25">
      <c r="A6038" s="1">
        <v>44083.5</v>
      </c>
      <c r="B6038">
        <v>1.7360070000000001</v>
      </c>
      <c r="C6038">
        <v>-0.68221799999999999</v>
      </c>
      <c r="D6038">
        <v>0</v>
      </c>
      <c r="E6038">
        <v>0</v>
      </c>
      <c r="F6038">
        <v>0.37777899999999998</v>
      </c>
      <c r="G6038" s="2">
        <v>7.2533669999999995E-2</v>
      </c>
      <c r="H6038">
        <v>0.1556902</v>
      </c>
      <c r="I6038">
        <v>3.8057000000000001E-2</v>
      </c>
      <c r="J6038">
        <v>3.7158709999999999</v>
      </c>
      <c r="K6038">
        <v>0</v>
      </c>
      <c r="L6038">
        <v>-0.54134660000000001</v>
      </c>
      <c r="M6038" s="4">
        <v>21.95374</v>
      </c>
      <c r="N6038">
        <v>23.107759999999999</v>
      </c>
      <c r="O6038">
        <v>22.530750000000001</v>
      </c>
      <c r="P6038">
        <v>0</v>
      </c>
      <c r="Q6038">
        <v>0</v>
      </c>
      <c r="R6038">
        <v>7.2534000000000001E-2</v>
      </c>
      <c r="S6038">
        <v>0.37777899999999998</v>
      </c>
      <c r="T6038">
        <v>5.0370999999999999E-2</v>
      </c>
      <c r="U6038">
        <v>0</v>
      </c>
      <c r="V6038" s="4">
        <v>14.6</v>
      </c>
      <c r="W6038" s="6">
        <f t="shared" si="188"/>
        <v>20.274000000000001</v>
      </c>
      <c r="X6038" s="6">
        <f t="shared" si="189"/>
        <v>26.274000000000001</v>
      </c>
      <c r="Y6038" s="6">
        <v>23.274000000000001</v>
      </c>
      <c r="Z6038" s="6">
        <v>20.8</v>
      </c>
    </row>
    <row r="6039" spans="1:26" x14ac:dyDescent="0.25">
      <c r="A6039" s="1">
        <v>44083.541666666664</v>
      </c>
      <c r="B6039">
        <v>1.7384949999999999</v>
      </c>
      <c r="C6039">
        <v>-0.73097699999999999</v>
      </c>
      <c r="D6039">
        <v>0</v>
      </c>
      <c r="E6039">
        <v>0</v>
      </c>
      <c r="F6039">
        <v>0.37777899999999998</v>
      </c>
      <c r="G6039" s="2">
        <v>7.2533669999999995E-2</v>
      </c>
      <c r="H6039">
        <v>0.15127640000000001</v>
      </c>
      <c r="I6039">
        <v>4.3831000000000002E-2</v>
      </c>
      <c r="J6039">
        <v>3.8155540000000001</v>
      </c>
      <c r="K6039">
        <v>0</v>
      </c>
      <c r="L6039">
        <v>-0.57779199999999997</v>
      </c>
      <c r="M6039" s="4">
        <v>22.409659999999999</v>
      </c>
      <c r="N6039">
        <v>23.664750000000002</v>
      </c>
      <c r="O6039">
        <v>23.037199999999999</v>
      </c>
      <c r="P6039">
        <v>0</v>
      </c>
      <c r="Q6039">
        <v>0</v>
      </c>
      <c r="R6039">
        <v>7.2534000000000001E-2</v>
      </c>
      <c r="S6039">
        <v>0.37777899999999998</v>
      </c>
      <c r="T6039">
        <v>5.0370999999999999E-2</v>
      </c>
      <c r="U6039">
        <v>0</v>
      </c>
      <c r="V6039" s="4">
        <v>14.54167</v>
      </c>
      <c r="W6039" s="6">
        <f t="shared" si="188"/>
        <v>20.274000000000001</v>
      </c>
      <c r="X6039" s="6">
        <f t="shared" si="189"/>
        <v>26.274000000000001</v>
      </c>
      <c r="Y6039" s="6">
        <v>23.274000000000001</v>
      </c>
      <c r="Z6039" s="6">
        <v>20.8</v>
      </c>
    </row>
    <row r="6040" spans="1:26" x14ac:dyDescent="0.25">
      <c r="A6040" s="1">
        <v>44083.583333333336</v>
      </c>
      <c r="B6040">
        <v>1.7395020000000001</v>
      </c>
      <c r="C6040">
        <v>-0.72221999999999997</v>
      </c>
      <c r="D6040">
        <v>0</v>
      </c>
      <c r="E6040">
        <v>0</v>
      </c>
      <c r="F6040">
        <v>0.37777899999999998</v>
      </c>
      <c r="G6040" s="2">
        <v>7.2533669999999995E-2</v>
      </c>
      <c r="H6040">
        <v>0.1453874</v>
      </c>
      <c r="I6040">
        <v>6.2723000000000001E-2</v>
      </c>
      <c r="J6040">
        <v>3.7566980000000001</v>
      </c>
      <c r="K6040">
        <v>0</v>
      </c>
      <c r="L6040">
        <v>-0.58479950000000003</v>
      </c>
      <c r="M6040" s="4">
        <v>22.90832</v>
      </c>
      <c r="N6040">
        <v>24.171320000000001</v>
      </c>
      <c r="O6040">
        <v>23.539819999999999</v>
      </c>
      <c r="P6040">
        <v>0</v>
      </c>
      <c r="Q6040">
        <v>0</v>
      </c>
      <c r="R6040">
        <v>7.2534000000000001E-2</v>
      </c>
      <c r="S6040">
        <v>0.37777899999999998</v>
      </c>
      <c r="T6040">
        <v>5.0370999999999999E-2</v>
      </c>
      <c r="U6040">
        <v>0</v>
      </c>
      <c r="V6040" s="4">
        <v>15.08333</v>
      </c>
      <c r="W6040" s="6">
        <f t="shared" si="188"/>
        <v>20.274000000000001</v>
      </c>
      <c r="X6040" s="6">
        <f t="shared" si="189"/>
        <v>26.274000000000001</v>
      </c>
      <c r="Y6040" s="6">
        <v>23.274000000000001</v>
      </c>
      <c r="Z6040" s="6">
        <v>20.8</v>
      </c>
    </row>
    <row r="6041" spans="1:26" x14ac:dyDescent="0.25">
      <c r="A6041" s="1">
        <v>44083.625</v>
      </c>
      <c r="B6041">
        <v>1.740667</v>
      </c>
      <c r="C6041">
        <v>-0.72084400000000004</v>
      </c>
      <c r="D6041">
        <v>0</v>
      </c>
      <c r="E6041">
        <v>0</v>
      </c>
      <c r="F6041">
        <v>0.37777899999999998</v>
      </c>
      <c r="G6041" s="2">
        <v>7.2533669999999995E-2</v>
      </c>
      <c r="H6041">
        <v>0.14010320000000001</v>
      </c>
      <c r="I6041">
        <v>4.7327000000000001E-2</v>
      </c>
      <c r="J6041">
        <v>3.4370880000000001</v>
      </c>
      <c r="K6041">
        <v>0</v>
      </c>
      <c r="L6041">
        <v>-0.59995449999999995</v>
      </c>
      <c r="M6041" s="4">
        <v>23.18966</v>
      </c>
      <c r="N6041">
        <v>24.443059999999999</v>
      </c>
      <c r="O6041">
        <v>23.81636</v>
      </c>
      <c r="P6041">
        <v>0</v>
      </c>
      <c r="Q6041">
        <v>0</v>
      </c>
      <c r="R6041">
        <v>7.2534000000000001E-2</v>
      </c>
      <c r="S6041">
        <v>0.37777899999999998</v>
      </c>
      <c r="T6041">
        <v>5.0370999999999999E-2</v>
      </c>
      <c r="U6041">
        <v>0</v>
      </c>
      <c r="V6041" s="4">
        <v>15.324999999999999</v>
      </c>
      <c r="W6041" s="6">
        <f t="shared" si="188"/>
        <v>20.274000000000001</v>
      </c>
      <c r="X6041" s="6">
        <f t="shared" si="189"/>
        <v>26.274000000000001</v>
      </c>
      <c r="Y6041" s="6">
        <v>23.274000000000001</v>
      </c>
      <c r="Z6041" s="6">
        <v>20.8</v>
      </c>
    </row>
    <row r="6042" spans="1:26" x14ac:dyDescent="0.25">
      <c r="A6042" s="1">
        <v>44083.666666666664</v>
      </c>
      <c r="B6042">
        <v>1.7406349999999999</v>
      </c>
      <c r="C6042">
        <v>-0.73159300000000005</v>
      </c>
      <c r="D6042">
        <v>0</v>
      </c>
      <c r="E6042">
        <v>0</v>
      </c>
      <c r="F6042">
        <v>0.37777899999999998</v>
      </c>
      <c r="G6042" s="2">
        <v>7.2533669999999995E-2</v>
      </c>
      <c r="H6042">
        <v>0.13937630000000001</v>
      </c>
      <c r="I6042">
        <v>3.2891999999999998E-2</v>
      </c>
      <c r="J6042">
        <v>2.9272480000000001</v>
      </c>
      <c r="K6042">
        <v>0</v>
      </c>
      <c r="L6042">
        <v>-0.61750079999999996</v>
      </c>
      <c r="M6042" s="4">
        <v>23.08315</v>
      </c>
      <c r="N6042">
        <v>24.383749999999999</v>
      </c>
      <c r="O6042">
        <v>23.733450000000001</v>
      </c>
      <c r="P6042">
        <v>0</v>
      </c>
      <c r="Q6042">
        <v>0</v>
      </c>
      <c r="R6042">
        <v>7.2534000000000001E-2</v>
      </c>
      <c r="S6042">
        <v>0.37777899999999998</v>
      </c>
      <c r="T6042">
        <v>5.0370999999999999E-2</v>
      </c>
      <c r="U6042">
        <v>0</v>
      </c>
      <c r="V6042" s="4">
        <v>15.08333</v>
      </c>
      <c r="W6042" s="6">
        <f t="shared" si="188"/>
        <v>20.274000000000001</v>
      </c>
      <c r="X6042" s="6">
        <f t="shared" si="189"/>
        <v>26.274000000000001</v>
      </c>
      <c r="Y6042" s="6">
        <v>23.274000000000001</v>
      </c>
      <c r="Z6042" s="6">
        <v>20.8</v>
      </c>
    </row>
    <row r="6043" spans="1:26" x14ac:dyDescent="0.25">
      <c r="A6043" s="1">
        <v>44083.708333333336</v>
      </c>
      <c r="B6043">
        <v>1.740008</v>
      </c>
      <c r="C6043">
        <v>-0.75182899999999997</v>
      </c>
      <c r="D6043">
        <v>0</v>
      </c>
      <c r="E6043">
        <v>0</v>
      </c>
      <c r="F6043">
        <v>0.37777899999999998</v>
      </c>
      <c r="G6043" s="2">
        <v>7.2533669999999995E-2</v>
      </c>
      <c r="H6043">
        <v>0.1422609</v>
      </c>
      <c r="I6043">
        <v>2.5062000000000001E-2</v>
      </c>
      <c r="J6043">
        <v>2.2050019999999999</v>
      </c>
      <c r="K6043">
        <v>0</v>
      </c>
      <c r="L6043">
        <v>-0.62872660000000002</v>
      </c>
      <c r="M6043" s="4">
        <v>22.722460000000002</v>
      </c>
      <c r="N6043">
        <v>24.145379999999999</v>
      </c>
      <c r="O6043">
        <v>23.433920000000001</v>
      </c>
      <c r="P6043">
        <v>0</v>
      </c>
      <c r="Q6043">
        <v>0</v>
      </c>
      <c r="R6043">
        <v>7.2534000000000001E-2</v>
      </c>
      <c r="S6043">
        <v>0.37777899999999998</v>
      </c>
      <c r="T6043">
        <v>5.0370999999999999E-2</v>
      </c>
      <c r="U6043">
        <v>0</v>
      </c>
      <c r="V6043" s="4">
        <v>14.533329999999999</v>
      </c>
      <c r="W6043" s="6">
        <f t="shared" si="188"/>
        <v>20.274000000000001</v>
      </c>
      <c r="X6043" s="6">
        <f t="shared" si="189"/>
        <v>26.274000000000001</v>
      </c>
      <c r="Y6043" s="6">
        <v>23.274000000000001</v>
      </c>
      <c r="Z6043" s="6">
        <v>20.8</v>
      </c>
    </row>
    <row r="6044" spans="1:26" x14ac:dyDescent="0.25">
      <c r="A6044" s="1">
        <v>44083.75</v>
      </c>
      <c r="B6044">
        <v>1.7393719999999999</v>
      </c>
      <c r="C6044">
        <v>-0.78117899999999996</v>
      </c>
      <c r="D6044">
        <v>0</v>
      </c>
      <c r="E6044">
        <v>0</v>
      </c>
      <c r="F6044">
        <v>0.42750199999999999</v>
      </c>
      <c r="G6044">
        <v>0.30222359999999998</v>
      </c>
      <c r="H6044">
        <v>0.14813680000000001</v>
      </c>
      <c r="I6044">
        <v>2.9356E-2</v>
      </c>
      <c r="J6044">
        <v>1.1655279999999999</v>
      </c>
      <c r="K6044">
        <v>0</v>
      </c>
      <c r="L6044">
        <v>-0.63696609999999998</v>
      </c>
      <c r="M6044" s="4">
        <v>22.234760000000001</v>
      </c>
      <c r="N6044">
        <v>23.609670000000001</v>
      </c>
      <c r="O6044">
        <v>22.922219999999999</v>
      </c>
      <c r="P6044">
        <v>0</v>
      </c>
      <c r="Q6044">
        <v>0</v>
      </c>
      <c r="R6044">
        <v>0.30222399999999999</v>
      </c>
      <c r="S6044">
        <v>0.42750199999999999</v>
      </c>
      <c r="T6044">
        <v>5.0370999999999999E-2</v>
      </c>
      <c r="U6044">
        <v>0</v>
      </c>
      <c r="V6044" s="4">
        <v>13.79167</v>
      </c>
      <c r="W6044" s="6">
        <f t="shared" si="188"/>
        <v>20.274000000000001</v>
      </c>
      <c r="X6044" s="6">
        <f t="shared" si="189"/>
        <v>26.274000000000001</v>
      </c>
      <c r="Y6044" s="6">
        <v>23.274000000000001</v>
      </c>
      <c r="Z6044" s="6">
        <v>20.8</v>
      </c>
    </row>
    <row r="6045" spans="1:26" x14ac:dyDescent="0.25">
      <c r="A6045" s="1">
        <v>44083.791666666664</v>
      </c>
      <c r="B6045">
        <v>1.879027</v>
      </c>
      <c r="C6045">
        <v>-0.81921100000000002</v>
      </c>
      <c r="D6045">
        <v>0</v>
      </c>
      <c r="E6045">
        <v>0</v>
      </c>
      <c r="F6045">
        <v>0.42750199999999999</v>
      </c>
      <c r="G6045">
        <v>0.30222359999999998</v>
      </c>
      <c r="H6045">
        <v>0.1574062</v>
      </c>
      <c r="I6045">
        <v>8.8179999999999994E-3</v>
      </c>
      <c r="J6045">
        <v>0.2392687</v>
      </c>
      <c r="K6045">
        <v>0</v>
      </c>
      <c r="L6045">
        <v>-0.73990009999999995</v>
      </c>
      <c r="M6045" s="4">
        <v>21.282599999999999</v>
      </c>
      <c r="N6045">
        <v>22.886310000000002</v>
      </c>
      <c r="O6045">
        <v>22.08446</v>
      </c>
      <c r="P6045">
        <v>0</v>
      </c>
      <c r="Q6045">
        <v>0</v>
      </c>
      <c r="R6045">
        <v>0.30222399999999999</v>
      </c>
      <c r="S6045">
        <v>0.42750199999999999</v>
      </c>
      <c r="T6045">
        <v>5.4349000000000001E-2</v>
      </c>
      <c r="U6045">
        <v>0</v>
      </c>
      <c r="V6045" s="4">
        <v>12.508330000000001</v>
      </c>
      <c r="W6045" s="6">
        <f t="shared" si="188"/>
        <v>20.274000000000001</v>
      </c>
      <c r="X6045" s="6">
        <f t="shared" si="189"/>
        <v>26.274000000000001</v>
      </c>
      <c r="Y6045" s="6">
        <v>23.274000000000001</v>
      </c>
      <c r="Z6045" s="6">
        <v>20.8</v>
      </c>
    </row>
    <row r="6046" spans="1:26" x14ac:dyDescent="0.25">
      <c r="A6046" s="1">
        <v>44083.833333333336</v>
      </c>
      <c r="B6046">
        <v>1.878614</v>
      </c>
      <c r="C6046">
        <v>-0.87530399999999997</v>
      </c>
      <c r="D6046">
        <v>0</v>
      </c>
      <c r="E6046">
        <v>0</v>
      </c>
      <c r="F6046">
        <v>0.42750199999999999</v>
      </c>
      <c r="G6046">
        <v>0.1329784</v>
      </c>
      <c r="H6046">
        <v>0.1670962</v>
      </c>
      <c r="I6046">
        <v>0</v>
      </c>
      <c r="J6046">
        <v>0</v>
      </c>
      <c r="K6046">
        <v>0</v>
      </c>
      <c r="L6046">
        <v>-0.77569659999999996</v>
      </c>
      <c r="M6046" s="4">
        <v>20.374949999999998</v>
      </c>
      <c r="N6046">
        <v>22.330069999999999</v>
      </c>
      <c r="O6046">
        <v>21.352509999999999</v>
      </c>
      <c r="P6046">
        <v>0</v>
      </c>
      <c r="Q6046">
        <v>0</v>
      </c>
      <c r="R6046">
        <v>0.13297800000000001</v>
      </c>
      <c r="S6046">
        <v>0.42750199999999999</v>
      </c>
      <c r="T6046">
        <v>5.4349000000000001E-2</v>
      </c>
      <c r="U6046">
        <v>0</v>
      </c>
      <c r="V6046" s="4">
        <v>11.1</v>
      </c>
      <c r="W6046" s="6">
        <f t="shared" si="188"/>
        <v>20.274000000000001</v>
      </c>
      <c r="X6046" s="6">
        <f t="shared" si="189"/>
        <v>26.274000000000001</v>
      </c>
      <c r="Y6046" s="6">
        <v>23.274000000000001</v>
      </c>
      <c r="Z6046" s="6">
        <v>20.8</v>
      </c>
    </row>
    <row r="6047" spans="1:26" x14ac:dyDescent="0.25">
      <c r="A6047" s="1">
        <v>44083.875</v>
      </c>
      <c r="B6047">
        <v>1.8780840000000001</v>
      </c>
      <c r="C6047">
        <v>-0.90537500000000004</v>
      </c>
      <c r="D6047">
        <v>0</v>
      </c>
      <c r="E6047">
        <v>0</v>
      </c>
      <c r="F6047">
        <v>0.42750199999999999</v>
      </c>
      <c r="G6047">
        <v>0.1329784</v>
      </c>
      <c r="H6047">
        <v>0.17234840000000001</v>
      </c>
      <c r="I6047">
        <v>0</v>
      </c>
      <c r="J6047">
        <v>0</v>
      </c>
      <c r="K6047">
        <v>0</v>
      </c>
      <c r="L6047">
        <v>-0.79591990000000001</v>
      </c>
      <c r="M6047" s="4">
        <v>19.909400000000002</v>
      </c>
      <c r="N6047">
        <v>21.984660000000002</v>
      </c>
      <c r="O6047">
        <v>20.947030000000002</v>
      </c>
      <c r="P6047">
        <v>0</v>
      </c>
      <c r="Q6047">
        <v>0</v>
      </c>
      <c r="R6047">
        <v>0.13297800000000001</v>
      </c>
      <c r="S6047">
        <v>0.42750199999999999</v>
      </c>
      <c r="T6047">
        <v>5.4349000000000001E-2</v>
      </c>
      <c r="U6047">
        <v>0</v>
      </c>
      <c r="V6047" s="4">
        <v>10.366669999999999</v>
      </c>
      <c r="W6047" s="6">
        <f t="shared" si="188"/>
        <v>20.274000000000001</v>
      </c>
      <c r="X6047" s="6">
        <f t="shared" si="189"/>
        <v>26.274000000000001</v>
      </c>
      <c r="Y6047" s="6">
        <v>23.274000000000001</v>
      </c>
      <c r="Z6047" s="6">
        <v>20.8</v>
      </c>
    </row>
    <row r="6048" spans="1:26" x14ac:dyDescent="0.25">
      <c r="A6048" s="1">
        <v>44083.916666666664</v>
      </c>
      <c r="B6048">
        <v>1.8783989999999999</v>
      </c>
      <c r="C6048">
        <v>-0.96211800000000003</v>
      </c>
      <c r="D6048">
        <v>0</v>
      </c>
      <c r="E6048">
        <v>0</v>
      </c>
      <c r="F6048">
        <v>0.42750199999999999</v>
      </c>
      <c r="G6048" s="2">
        <v>7.2533669999999995E-2</v>
      </c>
      <c r="H6048">
        <v>0.17627129999999999</v>
      </c>
      <c r="I6048">
        <v>0</v>
      </c>
      <c r="J6048">
        <v>0</v>
      </c>
      <c r="K6048">
        <v>0</v>
      </c>
      <c r="L6048">
        <v>-0.83732390000000001</v>
      </c>
      <c r="M6048" s="4">
        <v>19.46</v>
      </c>
      <c r="N6048">
        <v>21.702380000000002</v>
      </c>
      <c r="O6048">
        <v>20.581189999999999</v>
      </c>
      <c r="P6048">
        <v>0</v>
      </c>
      <c r="Q6048">
        <v>0</v>
      </c>
      <c r="R6048">
        <v>7.2534000000000001E-2</v>
      </c>
      <c r="S6048">
        <v>0.42750199999999999</v>
      </c>
      <c r="T6048">
        <v>3.9779999999999998E-3</v>
      </c>
      <c r="U6048">
        <v>0</v>
      </c>
      <c r="V6048" s="4">
        <v>9.3833330000000004</v>
      </c>
      <c r="W6048" s="6">
        <f t="shared" si="188"/>
        <v>20.274000000000001</v>
      </c>
      <c r="X6048" s="6">
        <f t="shared" si="189"/>
        <v>26.274000000000001</v>
      </c>
      <c r="Y6048" s="6">
        <v>23.274000000000001</v>
      </c>
      <c r="Z6048" s="6">
        <v>20.8</v>
      </c>
    </row>
    <row r="6049" spans="1:26" x14ac:dyDescent="0.25">
      <c r="A6049" s="1">
        <v>44083.958333333336</v>
      </c>
      <c r="B6049">
        <v>1.739217</v>
      </c>
      <c r="C6049">
        <v>-1.0248159999999999</v>
      </c>
      <c r="D6049">
        <v>0</v>
      </c>
      <c r="E6049">
        <v>0</v>
      </c>
      <c r="F6049">
        <v>0.37777899999999998</v>
      </c>
      <c r="G6049" s="2">
        <v>7.2533669999999995E-2</v>
      </c>
      <c r="H6049">
        <v>0.18016769999999999</v>
      </c>
      <c r="I6049">
        <v>0</v>
      </c>
      <c r="J6049">
        <v>0</v>
      </c>
      <c r="K6049">
        <v>0</v>
      </c>
      <c r="L6049">
        <v>-0.70399400000000001</v>
      </c>
      <c r="M6049" s="4">
        <v>19.16873</v>
      </c>
      <c r="N6049">
        <v>21.434360000000002</v>
      </c>
      <c r="O6049">
        <v>20.301539999999999</v>
      </c>
      <c r="P6049">
        <v>5.0664000000000001E-2</v>
      </c>
      <c r="Q6049">
        <v>5.0664000000000001E-2</v>
      </c>
      <c r="R6049">
        <v>7.2534000000000001E-2</v>
      </c>
      <c r="S6049">
        <v>0.37777899999999998</v>
      </c>
      <c r="T6049">
        <v>0</v>
      </c>
      <c r="U6049">
        <v>0</v>
      </c>
      <c r="V6049" s="4">
        <v>8.5083330000000004</v>
      </c>
      <c r="W6049" s="6">
        <f t="shared" si="188"/>
        <v>20.274000000000001</v>
      </c>
      <c r="X6049" s="6">
        <f t="shared" si="189"/>
        <v>26.274000000000001</v>
      </c>
      <c r="Y6049" s="6">
        <v>23.274000000000001</v>
      </c>
      <c r="Z6049" s="6">
        <v>20.8</v>
      </c>
    </row>
    <row r="6050" spans="1:26" x14ac:dyDescent="0.25">
      <c r="A6050" s="3">
        <v>44084</v>
      </c>
      <c r="B6050">
        <v>1.742486</v>
      </c>
      <c r="C6050">
        <v>-1.087704</v>
      </c>
      <c r="D6050">
        <v>0</v>
      </c>
      <c r="E6050">
        <v>0</v>
      </c>
      <c r="F6050">
        <v>0</v>
      </c>
      <c r="G6050" s="2">
        <v>5.742249E-2</v>
      </c>
      <c r="H6050">
        <v>0.17754519999999999</v>
      </c>
      <c r="I6050">
        <v>0</v>
      </c>
      <c r="J6050">
        <v>0</v>
      </c>
      <c r="K6050">
        <v>0</v>
      </c>
      <c r="L6050">
        <v>-0.16397610000000001</v>
      </c>
      <c r="M6050" s="4">
        <v>19.39781</v>
      </c>
      <c r="N6050">
        <v>21.230090000000001</v>
      </c>
      <c r="O6050">
        <v>20.313949999999998</v>
      </c>
      <c r="P6050">
        <v>0.64613200000000004</v>
      </c>
      <c r="Q6050">
        <v>0.64613200000000004</v>
      </c>
      <c r="R6050">
        <v>5.7422000000000001E-2</v>
      </c>
      <c r="S6050">
        <v>0</v>
      </c>
      <c r="T6050">
        <v>0</v>
      </c>
      <c r="U6050">
        <v>0</v>
      </c>
      <c r="V6050" s="4">
        <v>8.0666670000000007</v>
      </c>
      <c r="W6050" s="6">
        <f t="shared" si="188"/>
        <v>20.274000000000001</v>
      </c>
      <c r="X6050" s="6">
        <f t="shared" si="189"/>
        <v>26.274000000000001</v>
      </c>
      <c r="Y6050" s="6">
        <v>23.274000000000001</v>
      </c>
      <c r="Z6050" s="6">
        <v>20.8</v>
      </c>
    </row>
    <row r="6051" spans="1:26" x14ac:dyDescent="0.25">
      <c r="A6051" s="1">
        <v>44084.041666666664</v>
      </c>
      <c r="B6051">
        <v>1.742624</v>
      </c>
      <c r="C6051">
        <v>-1.1072409999999999</v>
      </c>
      <c r="D6051">
        <v>0</v>
      </c>
      <c r="E6051">
        <v>1.2801E-2</v>
      </c>
      <c r="F6051">
        <v>0</v>
      </c>
      <c r="G6051" s="2">
        <v>5.742249E-2</v>
      </c>
      <c r="H6051">
        <v>0.17824409999999999</v>
      </c>
      <c r="I6051">
        <v>0</v>
      </c>
      <c r="J6051">
        <v>0</v>
      </c>
      <c r="K6051">
        <v>0</v>
      </c>
      <c r="L6051">
        <v>-0.15080089999999999</v>
      </c>
      <c r="M6051" s="4">
        <v>19.24616</v>
      </c>
      <c r="N6051">
        <v>21.06062</v>
      </c>
      <c r="O6051">
        <v>20.153390000000002</v>
      </c>
      <c r="P6051">
        <v>0.65980399999999995</v>
      </c>
      <c r="Q6051">
        <v>0.65980399999999995</v>
      </c>
      <c r="R6051">
        <v>5.7422000000000001E-2</v>
      </c>
      <c r="S6051">
        <v>0</v>
      </c>
      <c r="T6051">
        <v>0</v>
      </c>
      <c r="U6051">
        <v>1.2801E-2</v>
      </c>
      <c r="V6051" s="4">
        <v>7.7249999999999996</v>
      </c>
      <c r="W6051" s="6">
        <f t="shared" si="188"/>
        <v>20.187999999999999</v>
      </c>
      <c r="X6051" s="6">
        <f t="shared" si="189"/>
        <v>26.187999999999999</v>
      </c>
      <c r="Y6051" s="6">
        <v>23.187999999999999</v>
      </c>
      <c r="Z6051" s="6">
        <v>20.8</v>
      </c>
    </row>
    <row r="6052" spans="1:26" x14ac:dyDescent="0.25">
      <c r="A6052" s="1">
        <v>44084.083333333336</v>
      </c>
      <c r="B6052">
        <v>1.7440420000000001</v>
      </c>
      <c r="C6052">
        <v>-1.1345959999999999</v>
      </c>
      <c r="D6052">
        <v>0</v>
      </c>
      <c r="E6052">
        <v>0.16498199999999999</v>
      </c>
      <c r="F6052">
        <v>0</v>
      </c>
      <c r="G6052" s="2">
        <v>5.742249E-2</v>
      </c>
      <c r="H6052">
        <v>0.17816979999999999</v>
      </c>
      <c r="I6052">
        <v>0</v>
      </c>
      <c r="J6052">
        <v>0</v>
      </c>
      <c r="K6052" s="2">
        <v>1.7996660000000001E-2</v>
      </c>
      <c r="L6052" s="2">
        <v>-2.369841E-2</v>
      </c>
      <c r="M6052" s="4">
        <v>19.23743</v>
      </c>
      <c r="N6052">
        <v>20.90164</v>
      </c>
      <c r="O6052">
        <v>20.06954</v>
      </c>
      <c r="P6052">
        <v>0.67642999999999998</v>
      </c>
      <c r="Q6052">
        <v>0.67642999999999998</v>
      </c>
      <c r="R6052">
        <v>5.7422000000000001E-2</v>
      </c>
      <c r="S6052">
        <v>0</v>
      </c>
      <c r="T6052">
        <v>0</v>
      </c>
      <c r="U6052">
        <v>0.16498199999999999</v>
      </c>
      <c r="V6052" s="4">
        <v>7.4249999999999998</v>
      </c>
      <c r="W6052" s="6">
        <f t="shared" si="188"/>
        <v>20.187999999999999</v>
      </c>
      <c r="X6052" s="6">
        <f t="shared" si="189"/>
        <v>26.187999999999999</v>
      </c>
      <c r="Y6052" s="6">
        <v>23.187999999999999</v>
      </c>
      <c r="Z6052" s="6">
        <v>20.8</v>
      </c>
    </row>
    <row r="6053" spans="1:26" x14ac:dyDescent="0.25">
      <c r="A6053" s="1">
        <v>44084.125</v>
      </c>
      <c r="B6053">
        <v>1.745117</v>
      </c>
      <c r="C6053">
        <v>-1.1492899999999999</v>
      </c>
      <c r="D6053">
        <v>0</v>
      </c>
      <c r="E6053">
        <v>0.29835899999999999</v>
      </c>
      <c r="F6053">
        <v>0</v>
      </c>
      <c r="G6053" s="2">
        <v>5.742249E-2</v>
      </c>
      <c r="H6053">
        <v>0.17716080000000001</v>
      </c>
      <c r="I6053">
        <v>0</v>
      </c>
      <c r="J6053">
        <v>0</v>
      </c>
      <c r="K6053">
        <v>0.1247694</v>
      </c>
      <c r="L6053">
        <v>0</v>
      </c>
      <c r="M6053" s="4">
        <v>19.281790000000001</v>
      </c>
      <c r="N6053">
        <v>20.777550000000002</v>
      </c>
      <c r="O6053">
        <v>20.029669999999999</v>
      </c>
      <c r="P6053">
        <v>0.68984000000000001</v>
      </c>
      <c r="Q6053">
        <v>0.68984000000000001</v>
      </c>
      <c r="R6053">
        <v>5.7422000000000001E-2</v>
      </c>
      <c r="S6053">
        <v>0</v>
      </c>
      <c r="T6053">
        <v>0</v>
      </c>
      <c r="U6053">
        <v>0.29835899999999999</v>
      </c>
      <c r="V6053" s="4">
        <v>7.3</v>
      </c>
      <c r="W6053" s="6">
        <f t="shared" si="188"/>
        <v>20.187999999999999</v>
      </c>
      <c r="X6053" s="6">
        <f t="shared" si="189"/>
        <v>26.187999999999999</v>
      </c>
      <c r="Y6053" s="6">
        <v>23.187999999999999</v>
      </c>
      <c r="Z6053" s="6">
        <v>20.8</v>
      </c>
    </row>
    <row r="6054" spans="1:26" x14ac:dyDescent="0.25">
      <c r="A6054" s="1">
        <v>44084.166666666664</v>
      </c>
      <c r="B6054">
        <v>1.744461</v>
      </c>
      <c r="C6054">
        <v>-1.1227860000000001</v>
      </c>
      <c r="D6054">
        <v>0</v>
      </c>
      <c r="E6054">
        <v>0.36910999999999999</v>
      </c>
      <c r="F6054">
        <v>0</v>
      </c>
      <c r="G6054" s="2">
        <v>5.742249E-2</v>
      </c>
      <c r="H6054">
        <v>0.1763604</v>
      </c>
      <c r="I6054">
        <v>0</v>
      </c>
      <c r="J6054">
        <v>0</v>
      </c>
      <c r="K6054">
        <v>0.19832279999999999</v>
      </c>
      <c r="L6054">
        <v>0</v>
      </c>
      <c r="M6054" s="4">
        <v>19.326350000000001</v>
      </c>
      <c r="N6054">
        <v>20.675640000000001</v>
      </c>
      <c r="O6054">
        <v>20.000990000000002</v>
      </c>
      <c r="P6054">
        <v>0.67947400000000002</v>
      </c>
      <c r="Q6054">
        <v>0.67947400000000002</v>
      </c>
      <c r="R6054">
        <v>5.7422000000000001E-2</v>
      </c>
      <c r="S6054">
        <v>0</v>
      </c>
      <c r="T6054">
        <v>0</v>
      </c>
      <c r="U6054">
        <v>0.36910999999999999</v>
      </c>
      <c r="V6054" s="4">
        <v>7.5916670000000002</v>
      </c>
      <c r="W6054" s="6">
        <f t="shared" si="188"/>
        <v>20.187999999999999</v>
      </c>
      <c r="X6054" s="6">
        <f t="shared" si="189"/>
        <v>26.187999999999999</v>
      </c>
      <c r="Y6054" s="6">
        <v>23.187999999999999</v>
      </c>
      <c r="Z6054" s="6">
        <v>20.8</v>
      </c>
    </row>
    <row r="6055" spans="1:26" x14ac:dyDescent="0.25">
      <c r="A6055" s="1">
        <v>44084.208333333336</v>
      </c>
      <c r="B6055">
        <v>1.7439420000000001</v>
      </c>
      <c r="C6055">
        <v>-1.09877</v>
      </c>
      <c r="D6055">
        <v>0</v>
      </c>
      <c r="E6055">
        <v>0.42732500000000001</v>
      </c>
      <c r="F6055">
        <v>0</v>
      </c>
      <c r="G6055" s="2">
        <v>5.742249E-2</v>
      </c>
      <c r="H6055">
        <v>0.1756675</v>
      </c>
      <c r="I6055">
        <v>0</v>
      </c>
      <c r="J6055">
        <v>0</v>
      </c>
      <c r="K6055">
        <v>0.25908009999999998</v>
      </c>
      <c r="L6055">
        <v>0</v>
      </c>
      <c r="M6055" s="4">
        <v>19.36787</v>
      </c>
      <c r="N6055">
        <v>20.586099999999998</v>
      </c>
      <c r="O6055">
        <v>19.976980000000001</v>
      </c>
      <c r="P6055">
        <v>0.66971899999999995</v>
      </c>
      <c r="Q6055">
        <v>0.66971899999999995</v>
      </c>
      <c r="R6055">
        <v>5.7422000000000001E-2</v>
      </c>
      <c r="S6055">
        <v>0</v>
      </c>
      <c r="T6055">
        <v>0</v>
      </c>
      <c r="U6055">
        <v>0.42732500000000001</v>
      </c>
      <c r="V6055" s="4">
        <v>7.858333</v>
      </c>
      <c r="W6055" s="6">
        <f t="shared" si="188"/>
        <v>20.187999999999999</v>
      </c>
      <c r="X6055" s="6">
        <f t="shared" si="189"/>
        <v>26.187999999999999</v>
      </c>
      <c r="Y6055" s="6">
        <v>23.187999999999999</v>
      </c>
      <c r="Z6055" s="6">
        <v>20.8</v>
      </c>
    </row>
    <row r="6056" spans="1:26" x14ac:dyDescent="0.25">
      <c r="A6056" s="1">
        <v>44084.25</v>
      </c>
      <c r="B6056">
        <v>1.7433240000000001</v>
      </c>
      <c r="C6056">
        <v>-1.0734649999999999</v>
      </c>
      <c r="D6056">
        <v>0</v>
      </c>
      <c r="E6056">
        <v>0.47237800000000002</v>
      </c>
      <c r="F6056">
        <v>0</v>
      </c>
      <c r="G6056" s="2">
        <v>5.742249E-2</v>
      </c>
      <c r="H6056">
        <v>0.17504400000000001</v>
      </c>
      <c r="I6056">
        <v>0</v>
      </c>
      <c r="J6056">
        <v>0</v>
      </c>
      <c r="K6056">
        <v>0.30695210000000001</v>
      </c>
      <c r="L6056">
        <v>0</v>
      </c>
      <c r="M6056" s="4">
        <v>19.403269999999999</v>
      </c>
      <c r="N6056">
        <v>20.505569999999999</v>
      </c>
      <c r="O6056">
        <v>19.954419999999999</v>
      </c>
      <c r="P6056">
        <v>0.65904399999999996</v>
      </c>
      <c r="Q6056">
        <v>0.65904399999999996</v>
      </c>
      <c r="R6056">
        <v>5.7422000000000001E-2</v>
      </c>
      <c r="S6056">
        <v>0</v>
      </c>
      <c r="T6056">
        <v>0</v>
      </c>
      <c r="U6056">
        <v>0.47237800000000002</v>
      </c>
      <c r="V6056" s="4">
        <v>8.1333330000000004</v>
      </c>
      <c r="W6056" s="6">
        <f t="shared" si="188"/>
        <v>20.187999999999999</v>
      </c>
      <c r="X6056" s="6">
        <f t="shared" si="189"/>
        <v>26.187999999999999</v>
      </c>
      <c r="Y6056" s="6">
        <v>23.187999999999999</v>
      </c>
      <c r="Z6056" s="6">
        <v>20.8</v>
      </c>
    </row>
    <row r="6057" spans="1:26" x14ac:dyDescent="0.25">
      <c r="A6057" s="1">
        <v>44084.291666666664</v>
      </c>
      <c r="B6057">
        <v>2.4344380000000001</v>
      </c>
      <c r="C6057">
        <v>-0.94904299999999997</v>
      </c>
      <c r="D6057">
        <v>0</v>
      </c>
      <c r="E6057">
        <v>0.19550400000000001</v>
      </c>
      <c r="F6057">
        <v>0.37777899999999998</v>
      </c>
      <c r="G6057" s="2">
        <v>5.742249E-2</v>
      </c>
      <c r="H6057">
        <v>0.1751875</v>
      </c>
      <c r="I6057">
        <v>2.9810000000000001E-3</v>
      </c>
      <c r="J6057">
        <v>0.15277540000000001</v>
      </c>
      <c r="K6057" s="2">
        <v>5.4613389999999998E-2</v>
      </c>
      <c r="L6057">
        <v>-0.47240500000000002</v>
      </c>
      <c r="M6057" s="4">
        <v>18.991980000000002</v>
      </c>
      <c r="N6057">
        <v>20.485520000000001</v>
      </c>
      <c r="O6057">
        <v>19.73875</v>
      </c>
      <c r="P6057">
        <v>0.61763500000000005</v>
      </c>
      <c r="Q6057">
        <v>0.61763500000000005</v>
      </c>
      <c r="R6057">
        <v>5.7422000000000001E-2</v>
      </c>
      <c r="S6057">
        <v>0.37777899999999998</v>
      </c>
      <c r="T6057">
        <v>1.9889E-2</v>
      </c>
      <c r="U6057">
        <v>0.19550400000000001</v>
      </c>
      <c r="V6057" s="4">
        <v>8.8833330000000004</v>
      </c>
      <c r="W6057" s="6">
        <f t="shared" si="188"/>
        <v>20.187999999999999</v>
      </c>
      <c r="X6057" s="6">
        <f t="shared" si="189"/>
        <v>26.187999999999999</v>
      </c>
      <c r="Y6057" s="6">
        <v>23.187999999999999</v>
      </c>
      <c r="Z6057" s="6">
        <v>20.8</v>
      </c>
    </row>
    <row r="6058" spans="1:26" x14ac:dyDescent="0.25">
      <c r="A6058" s="1">
        <v>44084.333333333336</v>
      </c>
      <c r="B6058">
        <v>2.4309430000000001</v>
      </c>
      <c r="C6058">
        <v>-0.78376299999999999</v>
      </c>
      <c r="D6058">
        <v>0</v>
      </c>
      <c r="E6058">
        <v>2.284E-3</v>
      </c>
      <c r="F6058">
        <v>0.37777899999999998</v>
      </c>
      <c r="G6058" s="2">
        <v>5.742249E-2</v>
      </c>
      <c r="H6058">
        <v>0.17620720000000001</v>
      </c>
      <c r="I6058">
        <v>2.8618999999999999E-2</v>
      </c>
      <c r="J6058">
        <v>0.7665305</v>
      </c>
      <c r="K6058">
        <v>0</v>
      </c>
      <c r="L6058">
        <v>-0.57671939999999999</v>
      </c>
      <c r="M6058" s="4">
        <v>19.002020000000002</v>
      </c>
      <c r="N6058">
        <v>20.69951</v>
      </c>
      <c r="O6058">
        <v>19.850770000000001</v>
      </c>
      <c r="P6058">
        <v>0.43688100000000002</v>
      </c>
      <c r="Q6058">
        <v>0.43688100000000002</v>
      </c>
      <c r="R6058">
        <v>5.7422000000000001E-2</v>
      </c>
      <c r="S6058">
        <v>0.37777899999999998</v>
      </c>
      <c r="T6058">
        <v>1.9889E-2</v>
      </c>
      <c r="U6058">
        <v>2.284E-3</v>
      </c>
      <c r="V6058" s="4">
        <v>10.58333</v>
      </c>
      <c r="W6058" s="6">
        <f t="shared" si="188"/>
        <v>20.187999999999999</v>
      </c>
      <c r="X6058" s="6">
        <f t="shared" si="189"/>
        <v>26.187999999999999</v>
      </c>
      <c r="Y6058" s="6">
        <v>23.187999999999999</v>
      </c>
      <c r="Z6058" s="6">
        <v>20.8</v>
      </c>
    </row>
    <row r="6059" spans="1:26" x14ac:dyDescent="0.25">
      <c r="A6059" s="1">
        <v>44084.375</v>
      </c>
      <c r="B6059">
        <v>2.4287719999999999</v>
      </c>
      <c r="C6059">
        <v>-0.617981</v>
      </c>
      <c r="D6059">
        <v>0</v>
      </c>
      <c r="E6059">
        <v>0</v>
      </c>
      <c r="F6059">
        <v>0.37777899999999998</v>
      </c>
      <c r="G6059" s="2">
        <v>7.2533669999999995E-2</v>
      </c>
      <c r="H6059">
        <v>0.17559159999999999</v>
      </c>
      <c r="I6059">
        <v>7.3322999999999999E-2</v>
      </c>
      <c r="J6059">
        <v>1.667746</v>
      </c>
      <c r="K6059">
        <v>0</v>
      </c>
      <c r="L6059">
        <v>-0.80417269999999996</v>
      </c>
      <c r="M6059" s="4">
        <v>19.361650000000001</v>
      </c>
      <c r="N6059">
        <v>21.178080000000001</v>
      </c>
      <c r="O6059">
        <v>20.269860000000001</v>
      </c>
      <c r="P6059">
        <v>0</v>
      </c>
      <c r="Q6059">
        <v>0</v>
      </c>
      <c r="R6059">
        <v>7.2534000000000001E-2</v>
      </c>
      <c r="S6059">
        <v>0.37777899999999998</v>
      </c>
      <c r="T6059">
        <v>7.0260000000000003E-2</v>
      </c>
      <c r="U6059">
        <v>0</v>
      </c>
      <c r="V6059" s="4">
        <v>12.66667</v>
      </c>
      <c r="W6059" s="6">
        <f t="shared" si="188"/>
        <v>20.187999999999999</v>
      </c>
      <c r="X6059" s="6">
        <f t="shared" si="189"/>
        <v>26.187999999999999</v>
      </c>
      <c r="Y6059" s="6">
        <v>23.187999999999999</v>
      </c>
      <c r="Z6059" s="6">
        <v>20.8</v>
      </c>
    </row>
    <row r="6060" spans="1:26" x14ac:dyDescent="0.25">
      <c r="A6060" s="1">
        <v>44084.416666666664</v>
      </c>
      <c r="B6060">
        <v>1.728564</v>
      </c>
      <c r="C6060">
        <v>-0.58372500000000005</v>
      </c>
      <c r="D6060">
        <v>0</v>
      </c>
      <c r="E6060">
        <v>0</v>
      </c>
      <c r="F6060">
        <v>0.37777899999999998</v>
      </c>
      <c r="G6060" s="2">
        <v>7.2533669999999995E-2</v>
      </c>
      <c r="H6060">
        <v>0.1673123</v>
      </c>
      <c r="I6060">
        <v>8.6645E-2</v>
      </c>
      <c r="J6060">
        <v>2.7875679999999998</v>
      </c>
      <c r="K6060">
        <v>0</v>
      </c>
      <c r="L6060">
        <v>-0.4792112</v>
      </c>
      <c r="M6060" s="4">
        <v>20.629290000000001</v>
      </c>
      <c r="N6060">
        <v>22.04223</v>
      </c>
      <c r="O6060">
        <v>21.335760000000001</v>
      </c>
      <c r="P6060">
        <v>0</v>
      </c>
      <c r="Q6060">
        <v>0</v>
      </c>
      <c r="R6060">
        <v>7.2534000000000001E-2</v>
      </c>
      <c r="S6060">
        <v>0.37777899999999998</v>
      </c>
      <c r="T6060">
        <v>5.0370999999999999E-2</v>
      </c>
      <c r="U6060">
        <v>0</v>
      </c>
      <c r="V6060" s="4">
        <v>14.31667</v>
      </c>
      <c r="W6060" s="6">
        <f t="shared" si="188"/>
        <v>20.187999999999999</v>
      </c>
      <c r="X6060" s="6">
        <f t="shared" si="189"/>
        <v>26.187999999999999</v>
      </c>
      <c r="Y6060" s="6">
        <v>23.187999999999999</v>
      </c>
      <c r="Z6060" s="6">
        <v>20.8</v>
      </c>
    </row>
    <row r="6061" spans="1:26" x14ac:dyDescent="0.25">
      <c r="A6061" s="1">
        <v>44084.458333333336</v>
      </c>
      <c r="B6061">
        <v>1.7302120000000001</v>
      </c>
      <c r="C6061">
        <v>-0.49617299999999998</v>
      </c>
      <c r="D6061">
        <v>0</v>
      </c>
      <c r="E6061">
        <v>0</v>
      </c>
      <c r="F6061">
        <v>0.37777899999999998</v>
      </c>
      <c r="G6061" s="2">
        <v>7.2533669999999995E-2</v>
      </c>
      <c r="H6061">
        <v>0.15598480000000001</v>
      </c>
      <c r="I6061">
        <v>4.5627000000000001E-2</v>
      </c>
      <c r="J6061">
        <v>3.0895000000000001</v>
      </c>
      <c r="K6061">
        <v>0</v>
      </c>
      <c r="L6061">
        <v>-0.41766049999999999</v>
      </c>
      <c r="M6061" s="4">
        <v>21.960450000000002</v>
      </c>
      <c r="N6061">
        <v>22.850470000000001</v>
      </c>
      <c r="O6061">
        <v>22.405460000000001</v>
      </c>
      <c r="P6061">
        <v>0</v>
      </c>
      <c r="Q6061">
        <v>0</v>
      </c>
      <c r="R6061">
        <v>7.2534000000000001E-2</v>
      </c>
      <c r="S6061">
        <v>0.37777899999999998</v>
      </c>
      <c r="T6061">
        <v>5.0370999999999999E-2</v>
      </c>
      <c r="U6061">
        <v>0</v>
      </c>
      <c r="V6061" s="4">
        <v>16.533329999999999</v>
      </c>
      <c r="W6061" s="6">
        <f t="shared" si="188"/>
        <v>20.187999999999999</v>
      </c>
      <c r="X6061" s="6">
        <f t="shared" si="189"/>
        <v>26.187999999999999</v>
      </c>
      <c r="Y6061" s="6">
        <v>23.187999999999999</v>
      </c>
      <c r="Z6061" s="6">
        <v>20.8</v>
      </c>
    </row>
    <row r="6062" spans="1:26" x14ac:dyDescent="0.25">
      <c r="A6062" s="1">
        <v>44084.5</v>
      </c>
      <c r="B6062">
        <v>1.7276370000000001</v>
      </c>
      <c r="C6062">
        <v>-0.41822900000000002</v>
      </c>
      <c r="D6062">
        <v>0</v>
      </c>
      <c r="E6062">
        <v>0</v>
      </c>
      <c r="F6062">
        <v>0.37777899999999998</v>
      </c>
      <c r="G6062" s="2">
        <v>7.2533669999999995E-2</v>
      </c>
      <c r="H6062">
        <v>0.15238370000000001</v>
      </c>
      <c r="I6062">
        <v>2.1832000000000001E-2</v>
      </c>
      <c r="J6062">
        <v>1.859796</v>
      </c>
      <c r="K6062">
        <v>0</v>
      </c>
      <c r="L6062">
        <v>-0.36344409999999999</v>
      </c>
      <c r="M6062" s="4">
        <v>22.08792</v>
      </c>
      <c r="N6062">
        <v>22.757079999999998</v>
      </c>
      <c r="O6062">
        <v>22.422499999999999</v>
      </c>
      <c r="P6062">
        <v>0</v>
      </c>
      <c r="Q6062">
        <v>0</v>
      </c>
      <c r="R6062">
        <v>7.2534000000000001E-2</v>
      </c>
      <c r="S6062">
        <v>0.37777899999999998</v>
      </c>
      <c r="T6062">
        <v>5.0370999999999999E-2</v>
      </c>
      <c r="U6062">
        <v>0</v>
      </c>
      <c r="V6062" s="4">
        <v>17.466670000000001</v>
      </c>
      <c r="W6062" s="6">
        <f t="shared" si="188"/>
        <v>20.187999999999999</v>
      </c>
      <c r="X6062" s="6">
        <f t="shared" si="189"/>
        <v>26.187999999999999</v>
      </c>
      <c r="Y6062" s="6">
        <v>23.187999999999999</v>
      </c>
      <c r="Z6062" s="6">
        <v>20.8</v>
      </c>
    </row>
    <row r="6063" spans="1:26" x14ac:dyDescent="0.25">
      <c r="A6063" s="1">
        <v>44084.541666666664</v>
      </c>
      <c r="B6063">
        <v>1.728016</v>
      </c>
      <c r="C6063">
        <v>-0.41753699999999999</v>
      </c>
      <c r="D6063">
        <v>0</v>
      </c>
      <c r="E6063">
        <v>0</v>
      </c>
      <c r="F6063">
        <v>0.37777899999999998</v>
      </c>
      <c r="G6063" s="2">
        <v>7.2533669999999995E-2</v>
      </c>
      <c r="H6063">
        <v>0.15105469999999999</v>
      </c>
      <c r="I6063">
        <v>2.9902999999999999E-2</v>
      </c>
      <c r="J6063">
        <v>2.4713919999999998</v>
      </c>
      <c r="K6063">
        <v>0</v>
      </c>
      <c r="L6063">
        <v>-0.36335289999999998</v>
      </c>
      <c r="M6063" s="4">
        <v>22.386230000000001</v>
      </c>
      <c r="N6063">
        <v>23.133510000000001</v>
      </c>
      <c r="O6063">
        <v>22.759869999999999</v>
      </c>
      <c r="P6063">
        <v>0</v>
      </c>
      <c r="Q6063">
        <v>0</v>
      </c>
      <c r="R6063">
        <v>7.2534000000000001E-2</v>
      </c>
      <c r="S6063">
        <v>0.37777899999999998</v>
      </c>
      <c r="T6063">
        <v>5.0370999999999999E-2</v>
      </c>
      <c r="U6063">
        <v>0</v>
      </c>
      <c r="V6063" s="4">
        <v>17.766670000000001</v>
      </c>
      <c r="W6063" s="6">
        <f t="shared" si="188"/>
        <v>20.187999999999999</v>
      </c>
      <c r="X6063" s="6">
        <f t="shared" si="189"/>
        <v>26.187999999999999</v>
      </c>
      <c r="Y6063" s="6">
        <v>23.187999999999999</v>
      </c>
      <c r="Z6063" s="6">
        <v>20.8</v>
      </c>
    </row>
    <row r="6064" spans="1:26" x14ac:dyDescent="0.25">
      <c r="A6064" s="1">
        <v>44084.583333333336</v>
      </c>
      <c r="B6064">
        <v>1.7270749999999999</v>
      </c>
      <c r="C6064">
        <v>-0.39077400000000001</v>
      </c>
      <c r="D6064">
        <v>0</v>
      </c>
      <c r="E6064">
        <v>0</v>
      </c>
      <c r="F6064">
        <v>0.37777899999999998</v>
      </c>
      <c r="G6064" s="2">
        <v>7.2533669999999995E-2</v>
      </c>
      <c r="H6064">
        <v>0.14947009999999999</v>
      </c>
      <c r="I6064">
        <v>2.1330999999999999E-2</v>
      </c>
      <c r="J6064">
        <v>1.573108</v>
      </c>
      <c r="K6064">
        <v>0</v>
      </c>
      <c r="L6064">
        <v>-0.34564270000000002</v>
      </c>
      <c r="M6064" s="4">
        <v>22.38522</v>
      </c>
      <c r="N6064">
        <v>23.044</v>
      </c>
      <c r="O6064">
        <v>22.71461</v>
      </c>
      <c r="P6064">
        <v>0</v>
      </c>
      <c r="Q6064">
        <v>0</v>
      </c>
      <c r="R6064">
        <v>7.2534000000000001E-2</v>
      </c>
      <c r="S6064">
        <v>0.37777899999999998</v>
      </c>
      <c r="T6064">
        <v>5.0370999999999999E-2</v>
      </c>
      <c r="U6064">
        <v>0</v>
      </c>
      <c r="V6064" s="4">
        <v>18.04167</v>
      </c>
      <c r="W6064" s="6">
        <f t="shared" si="188"/>
        <v>20.187999999999999</v>
      </c>
      <c r="X6064" s="6">
        <f t="shared" si="189"/>
        <v>26.187999999999999</v>
      </c>
      <c r="Y6064" s="6">
        <v>23.187999999999999</v>
      </c>
      <c r="Z6064" s="6">
        <v>20.8</v>
      </c>
    </row>
    <row r="6065" spans="1:26" x14ac:dyDescent="0.25">
      <c r="A6065" s="1">
        <v>44084.625</v>
      </c>
      <c r="B6065">
        <v>1.726958</v>
      </c>
      <c r="C6065">
        <v>-0.40693099999999999</v>
      </c>
      <c r="D6065">
        <v>0</v>
      </c>
      <c r="E6065">
        <v>0</v>
      </c>
      <c r="F6065">
        <v>0.37777899999999998</v>
      </c>
      <c r="G6065" s="2">
        <v>7.2533669999999995E-2</v>
      </c>
      <c r="H6065">
        <v>0.15263260000000001</v>
      </c>
      <c r="I6065">
        <v>1.5356E-2</v>
      </c>
      <c r="J6065">
        <v>1.190585</v>
      </c>
      <c r="K6065">
        <v>0</v>
      </c>
      <c r="L6065">
        <v>-0.35302640000000002</v>
      </c>
      <c r="M6065" s="4">
        <v>22.088200000000001</v>
      </c>
      <c r="N6065">
        <v>22.865089999999999</v>
      </c>
      <c r="O6065">
        <v>22.47664</v>
      </c>
      <c r="P6065">
        <v>0</v>
      </c>
      <c r="Q6065">
        <v>0</v>
      </c>
      <c r="R6065">
        <v>7.2534000000000001E-2</v>
      </c>
      <c r="S6065">
        <v>0.37777899999999998</v>
      </c>
      <c r="T6065">
        <v>5.0370999999999999E-2</v>
      </c>
      <c r="U6065">
        <v>0</v>
      </c>
      <c r="V6065" s="4">
        <v>17.591670000000001</v>
      </c>
      <c r="W6065" s="6">
        <f t="shared" si="188"/>
        <v>20.187999999999999</v>
      </c>
      <c r="X6065" s="6">
        <f t="shared" si="189"/>
        <v>26.187999999999999</v>
      </c>
      <c r="Y6065" s="6">
        <v>23.187999999999999</v>
      </c>
      <c r="Z6065" s="6">
        <v>20.8</v>
      </c>
    </row>
    <row r="6066" spans="1:26" x14ac:dyDescent="0.25">
      <c r="A6066" s="1">
        <v>44084.666666666664</v>
      </c>
      <c r="B6066">
        <v>1.727392</v>
      </c>
      <c r="C6066">
        <v>-0.428651</v>
      </c>
      <c r="D6066">
        <v>0</v>
      </c>
      <c r="E6066">
        <v>0</v>
      </c>
      <c r="F6066">
        <v>0.37777899999999998</v>
      </c>
      <c r="G6066" s="2">
        <v>7.2533669999999995E-2</v>
      </c>
      <c r="H6066">
        <v>0.15554200000000001</v>
      </c>
      <c r="I6066">
        <v>1.1847999999999999E-2</v>
      </c>
      <c r="J6066">
        <v>0.92827029999999999</v>
      </c>
      <c r="K6066">
        <v>0</v>
      </c>
      <c r="L6066">
        <v>-0.3648306</v>
      </c>
      <c r="M6066" s="4">
        <v>21.833600000000001</v>
      </c>
      <c r="N6066">
        <v>22.722380000000001</v>
      </c>
      <c r="O6066">
        <v>22.277989999999999</v>
      </c>
      <c r="P6066">
        <v>0</v>
      </c>
      <c r="Q6066">
        <v>0</v>
      </c>
      <c r="R6066">
        <v>7.2534000000000001E-2</v>
      </c>
      <c r="S6066">
        <v>0.37777899999999998</v>
      </c>
      <c r="T6066">
        <v>5.0370999999999999E-2</v>
      </c>
      <c r="U6066">
        <v>0</v>
      </c>
      <c r="V6066" s="4">
        <v>17.125</v>
      </c>
      <c r="W6066" s="6">
        <f t="shared" si="188"/>
        <v>20.187999999999999</v>
      </c>
      <c r="X6066" s="6">
        <f t="shared" si="189"/>
        <v>26.187999999999999</v>
      </c>
      <c r="Y6066" s="6">
        <v>23.187999999999999</v>
      </c>
      <c r="Z6066" s="6">
        <v>20.8</v>
      </c>
    </row>
    <row r="6067" spans="1:26" x14ac:dyDescent="0.25">
      <c r="A6067" s="1">
        <v>44084.708333333336</v>
      </c>
      <c r="B6067">
        <v>1.726899</v>
      </c>
      <c r="C6067">
        <v>-0.41022999999999998</v>
      </c>
      <c r="D6067">
        <v>0</v>
      </c>
      <c r="E6067">
        <v>0</v>
      </c>
      <c r="F6067">
        <v>0.37777899999999998</v>
      </c>
      <c r="G6067" s="2">
        <v>7.2533669999999995E-2</v>
      </c>
      <c r="H6067">
        <v>0.15729599999999999</v>
      </c>
      <c r="I6067">
        <v>7.8919999999999997E-3</v>
      </c>
      <c r="J6067">
        <v>0.61813180000000001</v>
      </c>
      <c r="K6067">
        <v>0</v>
      </c>
      <c r="L6067">
        <v>-0.35034290000000001</v>
      </c>
      <c r="M6067" s="4">
        <v>21.684000000000001</v>
      </c>
      <c r="N6067">
        <v>22.561859999999999</v>
      </c>
      <c r="O6067">
        <v>22.12293</v>
      </c>
      <c r="P6067">
        <v>0</v>
      </c>
      <c r="Q6067">
        <v>0</v>
      </c>
      <c r="R6067">
        <v>7.2534000000000001E-2</v>
      </c>
      <c r="S6067">
        <v>0.37777899999999998</v>
      </c>
      <c r="T6067">
        <v>5.0370999999999999E-2</v>
      </c>
      <c r="U6067">
        <v>0</v>
      </c>
      <c r="V6067" s="4">
        <v>17.175000000000001</v>
      </c>
      <c r="W6067" s="6">
        <f t="shared" si="188"/>
        <v>20.187999999999999</v>
      </c>
      <c r="X6067" s="6">
        <f t="shared" si="189"/>
        <v>26.187999999999999</v>
      </c>
      <c r="Y6067" s="6">
        <v>23.187999999999999</v>
      </c>
      <c r="Z6067" s="6">
        <v>20.8</v>
      </c>
    </row>
    <row r="6068" spans="1:26" x14ac:dyDescent="0.25">
      <c r="A6068" s="1">
        <v>44084.75</v>
      </c>
      <c r="B6068">
        <v>1.728731</v>
      </c>
      <c r="C6068">
        <v>-0.43822</v>
      </c>
      <c r="D6068">
        <v>0</v>
      </c>
      <c r="E6068">
        <v>0</v>
      </c>
      <c r="F6068">
        <v>0.42750199999999999</v>
      </c>
      <c r="G6068">
        <v>0.30222359999999998</v>
      </c>
      <c r="H6068">
        <v>0.15638969999999999</v>
      </c>
      <c r="I6068">
        <v>3.8E-3</v>
      </c>
      <c r="J6068">
        <v>0.29797249999999997</v>
      </c>
      <c r="K6068">
        <v>0</v>
      </c>
      <c r="L6068">
        <v>-0.37477490000000002</v>
      </c>
      <c r="M6068" s="4">
        <v>21.76418</v>
      </c>
      <c r="N6068">
        <v>22.41066</v>
      </c>
      <c r="O6068">
        <v>22.087420000000002</v>
      </c>
      <c r="P6068">
        <v>0</v>
      </c>
      <c r="Q6068">
        <v>0</v>
      </c>
      <c r="R6068">
        <v>0.30222399999999999</v>
      </c>
      <c r="S6068">
        <v>0.42750199999999999</v>
      </c>
      <c r="T6068">
        <v>5.0370999999999999E-2</v>
      </c>
      <c r="U6068">
        <v>0</v>
      </c>
      <c r="V6068" s="4">
        <v>16.95</v>
      </c>
      <c r="W6068" s="6">
        <f t="shared" si="188"/>
        <v>20.187999999999999</v>
      </c>
      <c r="X6068" s="6">
        <f t="shared" si="189"/>
        <v>26.187999999999999</v>
      </c>
      <c r="Y6068" s="6">
        <v>23.187999999999999</v>
      </c>
      <c r="Z6068" s="6">
        <v>20.8</v>
      </c>
    </row>
    <row r="6069" spans="1:26" x14ac:dyDescent="0.25">
      <c r="A6069" s="1">
        <v>44084.791666666664</v>
      </c>
      <c r="B6069">
        <v>1.8708899999999999</v>
      </c>
      <c r="C6069">
        <v>-0.45733800000000002</v>
      </c>
      <c r="D6069">
        <v>0</v>
      </c>
      <c r="E6069">
        <v>0</v>
      </c>
      <c r="F6069">
        <v>0.42750199999999999</v>
      </c>
      <c r="G6069">
        <v>0.30222359999999998</v>
      </c>
      <c r="H6069">
        <v>0.1581053</v>
      </c>
      <c r="I6069">
        <v>8.2700000000000004E-4</v>
      </c>
      <c r="J6069">
        <v>6.5271399999999993E-2</v>
      </c>
      <c r="K6069">
        <v>0</v>
      </c>
      <c r="L6069">
        <v>-0.4341159</v>
      </c>
      <c r="M6069" s="4">
        <v>21.484729999999999</v>
      </c>
      <c r="N6069">
        <v>22.227620000000002</v>
      </c>
      <c r="O6069">
        <v>21.856169999999999</v>
      </c>
      <c r="P6069">
        <v>0</v>
      </c>
      <c r="Q6069">
        <v>0</v>
      </c>
      <c r="R6069">
        <v>0.30222399999999999</v>
      </c>
      <c r="S6069">
        <v>0.42750199999999999</v>
      </c>
      <c r="T6069">
        <v>5.4349000000000001E-2</v>
      </c>
      <c r="U6069">
        <v>0</v>
      </c>
      <c r="V6069" s="4">
        <v>16.466670000000001</v>
      </c>
      <c r="W6069" s="6">
        <f t="shared" si="188"/>
        <v>20.187999999999999</v>
      </c>
      <c r="X6069" s="6">
        <f t="shared" si="189"/>
        <v>26.187999999999999</v>
      </c>
      <c r="Y6069" s="6">
        <v>23.187999999999999</v>
      </c>
      <c r="Z6069" s="6">
        <v>20.8</v>
      </c>
    </row>
    <row r="6070" spans="1:26" x14ac:dyDescent="0.25">
      <c r="A6070" s="1">
        <v>44084.833333333336</v>
      </c>
      <c r="B6070">
        <v>1.8709519999999999</v>
      </c>
      <c r="C6070">
        <v>-0.48269000000000001</v>
      </c>
      <c r="D6070">
        <v>0</v>
      </c>
      <c r="E6070">
        <v>0</v>
      </c>
      <c r="F6070">
        <v>0.42750199999999999</v>
      </c>
      <c r="G6070">
        <v>0.1329784</v>
      </c>
      <c r="H6070">
        <v>0.16236510000000001</v>
      </c>
      <c r="I6070">
        <v>0</v>
      </c>
      <c r="J6070">
        <v>0</v>
      </c>
      <c r="K6070">
        <v>0</v>
      </c>
      <c r="L6070">
        <v>-0.4508837</v>
      </c>
      <c r="M6070" s="4">
        <v>21.030799999999999</v>
      </c>
      <c r="N6070">
        <v>22.04813</v>
      </c>
      <c r="O6070">
        <v>21.539470000000001</v>
      </c>
      <c r="P6070">
        <v>0</v>
      </c>
      <c r="Q6070">
        <v>0</v>
      </c>
      <c r="R6070">
        <v>0.13297800000000001</v>
      </c>
      <c r="S6070">
        <v>0.42750199999999999</v>
      </c>
      <c r="T6070">
        <v>5.4349000000000001E-2</v>
      </c>
      <c r="U6070">
        <v>0</v>
      </c>
      <c r="V6070" s="4">
        <v>15.775</v>
      </c>
      <c r="W6070" s="6">
        <f t="shared" si="188"/>
        <v>20.187999999999999</v>
      </c>
      <c r="X6070" s="6">
        <f t="shared" si="189"/>
        <v>26.187999999999999</v>
      </c>
      <c r="Y6070" s="6">
        <v>23.187999999999999</v>
      </c>
      <c r="Z6070" s="6">
        <v>20.8</v>
      </c>
    </row>
    <row r="6071" spans="1:26" x14ac:dyDescent="0.25">
      <c r="A6071" s="1">
        <v>44084.875</v>
      </c>
      <c r="B6071">
        <v>1.8729180000000001</v>
      </c>
      <c r="C6071">
        <v>-0.59383200000000003</v>
      </c>
      <c r="D6071">
        <v>0</v>
      </c>
      <c r="E6071">
        <v>0</v>
      </c>
      <c r="F6071">
        <v>0.42750199999999999</v>
      </c>
      <c r="G6071">
        <v>0.1329784</v>
      </c>
      <c r="H6071">
        <v>0.16691520000000001</v>
      </c>
      <c r="I6071">
        <v>0</v>
      </c>
      <c r="J6071">
        <v>0</v>
      </c>
      <c r="K6071">
        <v>0</v>
      </c>
      <c r="L6071">
        <v>-0.54107700000000003</v>
      </c>
      <c r="M6071" s="4">
        <v>20.55612</v>
      </c>
      <c r="N6071">
        <v>21.869109999999999</v>
      </c>
      <c r="O6071">
        <v>21.212610000000002</v>
      </c>
      <c r="P6071">
        <v>0</v>
      </c>
      <c r="Q6071">
        <v>0</v>
      </c>
      <c r="R6071">
        <v>0.13297800000000001</v>
      </c>
      <c r="S6071">
        <v>0.42750199999999999</v>
      </c>
      <c r="T6071">
        <v>5.4349000000000001E-2</v>
      </c>
      <c r="U6071">
        <v>0</v>
      </c>
      <c r="V6071" s="4">
        <v>14.175000000000001</v>
      </c>
      <c r="W6071" s="6">
        <f t="shared" si="188"/>
        <v>20.187999999999999</v>
      </c>
      <c r="X6071" s="6">
        <f t="shared" si="189"/>
        <v>26.187999999999999</v>
      </c>
      <c r="Y6071" s="6">
        <v>23.187999999999999</v>
      </c>
      <c r="Z6071" s="6">
        <v>20.8</v>
      </c>
    </row>
    <row r="6072" spans="1:26" x14ac:dyDescent="0.25">
      <c r="A6072" s="1">
        <v>44084.916666666664</v>
      </c>
      <c r="B6072">
        <v>1.8717109999999999</v>
      </c>
      <c r="C6072">
        <v>-0.61720600000000003</v>
      </c>
      <c r="D6072">
        <v>0</v>
      </c>
      <c r="E6072">
        <v>0</v>
      </c>
      <c r="F6072">
        <v>0.42750199999999999</v>
      </c>
      <c r="G6072" s="2">
        <v>7.2533669999999995E-2</v>
      </c>
      <c r="H6072">
        <v>0.17110130000000001</v>
      </c>
      <c r="I6072">
        <v>0</v>
      </c>
      <c r="J6072">
        <v>0</v>
      </c>
      <c r="K6072">
        <v>0</v>
      </c>
      <c r="L6072">
        <v>-0.55676579999999998</v>
      </c>
      <c r="M6072" s="4">
        <v>20.19107</v>
      </c>
      <c r="N6072">
        <v>21.682510000000001</v>
      </c>
      <c r="O6072">
        <v>20.936789999999998</v>
      </c>
      <c r="P6072">
        <v>0</v>
      </c>
      <c r="Q6072">
        <v>0</v>
      </c>
      <c r="R6072">
        <v>7.2534000000000001E-2</v>
      </c>
      <c r="S6072">
        <v>0.42750199999999999</v>
      </c>
      <c r="T6072">
        <v>3.9779999999999998E-3</v>
      </c>
      <c r="U6072">
        <v>0</v>
      </c>
      <c r="V6072" s="4">
        <v>13.591670000000001</v>
      </c>
      <c r="W6072" s="6">
        <f t="shared" si="188"/>
        <v>20.187999999999999</v>
      </c>
      <c r="X6072" s="6">
        <f t="shared" si="189"/>
        <v>26.187999999999999</v>
      </c>
      <c r="Y6072" s="6">
        <v>23.187999999999999</v>
      </c>
      <c r="Z6072" s="6">
        <v>20.8</v>
      </c>
    </row>
    <row r="6073" spans="1:26" x14ac:dyDescent="0.25">
      <c r="A6073" s="1">
        <v>44084.958333333336</v>
      </c>
      <c r="B6073">
        <v>1.728926</v>
      </c>
      <c r="C6073">
        <v>-0.56867599999999996</v>
      </c>
      <c r="D6073">
        <v>0</v>
      </c>
      <c r="E6073">
        <v>0</v>
      </c>
      <c r="F6073">
        <v>0.37777899999999998</v>
      </c>
      <c r="G6073" s="2">
        <v>7.2533669999999995E-2</v>
      </c>
      <c r="H6073">
        <v>0.1713278</v>
      </c>
      <c r="I6073">
        <v>0</v>
      </c>
      <c r="J6073">
        <v>0</v>
      </c>
      <c r="K6073">
        <v>0</v>
      </c>
      <c r="L6073">
        <v>-0.44972269999999998</v>
      </c>
      <c r="M6073" s="4">
        <v>20.241720000000001</v>
      </c>
      <c r="N6073">
        <v>21.574090000000002</v>
      </c>
      <c r="O6073">
        <v>20.907910000000001</v>
      </c>
      <c r="P6073">
        <v>0</v>
      </c>
      <c r="Q6073">
        <v>0</v>
      </c>
      <c r="R6073">
        <v>7.2534000000000001E-2</v>
      </c>
      <c r="S6073">
        <v>0.37777899999999998</v>
      </c>
      <c r="T6073">
        <v>0</v>
      </c>
      <c r="U6073">
        <v>0</v>
      </c>
      <c r="V6073" s="4">
        <v>14.15</v>
      </c>
      <c r="W6073" s="6">
        <f t="shared" si="188"/>
        <v>20.187999999999999</v>
      </c>
      <c r="X6073" s="6">
        <f t="shared" si="189"/>
        <v>26.187999999999999</v>
      </c>
      <c r="Y6073" s="6">
        <v>23.187999999999999</v>
      </c>
      <c r="Z6073" s="6">
        <v>20.8</v>
      </c>
    </row>
    <row r="6074" spans="1:26" x14ac:dyDescent="0.25">
      <c r="A6074" s="3">
        <v>44085</v>
      </c>
      <c r="B6074">
        <v>1.727293</v>
      </c>
      <c r="C6074">
        <v>-0.54366599999999998</v>
      </c>
      <c r="D6074">
        <v>0</v>
      </c>
      <c r="E6074">
        <v>0</v>
      </c>
      <c r="F6074">
        <v>0</v>
      </c>
      <c r="G6074" s="2">
        <v>5.742249E-2</v>
      </c>
      <c r="H6074">
        <v>0.17358709999999999</v>
      </c>
      <c r="I6074">
        <v>0</v>
      </c>
      <c r="J6074">
        <v>0</v>
      </c>
      <c r="K6074">
        <v>0</v>
      </c>
      <c r="L6074">
        <v>-0.4241162</v>
      </c>
      <c r="M6074" s="4">
        <v>19.972439999999999</v>
      </c>
      <c r="N6074">
        <v>21.419170000000001</v>
      </c>
      <c r="O6074">
        <v>20.695810000000002</v>
      </c>
      <c r="P6074">
        <v>0</v>
      </c>
      <c r="Q6074">
        <v>0</v>
      </c>
      <c r="R6074">
        <v>5.7422000000000001E-2</v>
      </c>
      <c r="S6074">
        <v>0</v>
      </c>
      <c r="T6074">
        <v>0</v>
      </c>
      <c r="U6074">
        <v>0</v>
      </c>
      <c r="V6074" s="4">
        <v>14.16667</v>
      </c>
      <c r="W6074" s="6">
        <f t="shared" si="188"/>
        <v>20.187999999999999</v>
      </c>
      <c r="X6074" s="6">
        <f t="shared" si="189"/>
        <v>26.187999999999999</v>
      </c>
      <c r="Y6074" s="6">
        <v>23.187999999999999</v>
      </c>
      <c r="Z6074" s="6">
        <v>20.8</v>
      </c>
    </row>
    <row r="6075" spans="1:26" x14ac:dyDescent="0.25">
      <c r="A6075" s="1">
        <v>44085.041666666664</v>
      </c>
      <c r="B6075">
        <v>1.726143</v>
      </c>
      <c r="C6075">
        <v>-0.52424300000000001</v>
      </c>
      <c r="D6075">
        <v>0</v>
      </c>
      <c r="E6075">
        <v>0</v>
      </c>
      <c r="F6075">
        <v>0</v>
      </c>
      <c r="G6075" s="2">
        <v>5.742249E-2</v>
      </c>
      <c r="H6075">
        <v>0.175677</v>
      </c>
      <c r="I6075">
        <v>0</v>
      </c>
      <c r="J6075">
        <v>0</v>
      </c>
      <c r="K6075">
        <v>0</v>
      </c>
      <c r="L6075">
        <v>-0.4076862</v>
      </c>
      <c r="M6075" s="4">
        <v>19.828749999999999</v>
      </c>
      <c r="N6075">
        <v>21.267230000000001</v>
      </c>
      <c r="O6075">
        <v>20.547989999999999</v>
      </c>
      <c r="P6075">
        <v>0</v>
      </c>
      <c r="Q6075">
        <v>0</v>
      </c>
      <c r="R6075">
        <v>5.7422000000000001E-2</v>
      </c>
      <c r="S6075">
        <v>0</v>
      </c>
      <c r="T6075">
        <v>0</v>
      </c>
      <c r="U6075">
        <v>0</v>
      </c>
      <c r="V6075" s="4">
        <v>14.23333</v>
      </c>
      <c r="W6075" s="6">
        <f t="shared" si="188"/>
        <v>20.196000000000002</v>
      </c>
      <c r="X6075" s="6">
        <f t="shared" si="189"/>
        <v>26.196000000000002</v>
      </c>
      <c r="Y6075" s="6">
        <v>23.196000000000002</v>
      </c>
      <c r="Z6075" s="6">
        <v>20.8</v>
      </c>
    </row>
    <row r="6076" spans="1:26" x14ac:dyDescent="0.25">
      <c r="A6076" s="1">
        <v>44085.083333333336</v>
      </c>
      <c r="B6076">
        <v>1.7257769999999999</v>
      </c>
      <c r="C6076">
        <v>-0.50297700000000001</v>
      </c>
      <c r="D6076">
        <v>0</v>
      </c>
      <c r="E6076">
        <v>0</v>
      </c>
      <c r="F6076">
        <v>0</v>
      </c>
      <c r="G6076" s="2">
        <v>5.742249E-2</v>
      </c>
      <c r="H6076">
        <v>0.1761443</v>
      </c>
      <c r="I6076">
        <v>0</v>
      </c>
      <c r="J6076">
        <v>0</v>
      </c>
      <c r="K6076">
        <v>0</v>
      </c>
      <c r="L6076">
        <v>-0.39223229999999998</v>
      </c>
      <c r="M6076" s="4">
        <v>19.776119999999999</v>
      </c>
      <c r="N6076">
        <v>21.15814</v>
      </c>
      <c r="O6076">
        <v>20.467130000000001</v>
      </c>
      <c r="P6076">
        <v>0</v>
      </c>
      <c r="Q6076">
        <v>0</v>
      </c>
      <c r="R6076">
        <v>5.7422000000000001E-2</v>
      </c>
      <c r="S6076">
        <v>0</v>
      </c>
      <c r="T6076">
        <v>0</v>
      </c>
      <c r="U6076">
        <v>0</v>
      </c>
      <c r="V6076" s="4">
        <v>14.4</v>
      </c>
      <c r="W6076" s="6">
        <f t="shared" si="188"/>
        <v>20.196000000000002</v>
      </c>
      <c r="X6076" s="6">
        <f t="shared" si="189"/>
        <v>26.196000000000002</v>
      </c>
      <c r="Y6076" s="6">
        <v>23.196000000000002</v>
      </c>
      <c r="Z6076" s="6">
        <v>20.8</v>
      </c>
    </row>
    <row r="6077" spans="1:26" x14ac:dyDescent="0.25">
      <c r="A6077" s="1">
        <v>44085.125</v>
      </c>
      <c r="B6077">
        <v>1.727379</v>
      </c>
      <c r="C6077">
        <v>-0.54693700000000001</v>
      </c>
      <c r="D6077">
        <v>0</v>
      </c>
      <c r="E6077">
        <v>0</v>
      </c>
      <c r="F6077">
        <v>0</v>
      </c>
      <c r="G6077" s="2">
        <v>5.742249E-2</v>
      </c>
      <c r="H6077">
        <v>0.17677300000000001</v>
      </c>
      <c r="I6077">
        <v>0</v>
      </c>
      <c r="J6077">
        <v>0</v>
      </c>
      <c r="K6077">
        <v>0</v>
      </c>
      <c r="L6077">
        <v>-0.30850709999999998</v>
      </c>
      <c r="M6077" s="4">
        <v>19.710229999999999</v>
      </c>
      <c r="N6077">
        <v>21.04945</v>
      </c>
      <c r="O6077">
        <v>20.379840000000002</v>
      </c>
      <c r="P6077">
        <v>0.116316</v>
      </c>
      <c r="Q6077">
        <v>0.116316</v>
      </c>
      <c r="R6077">
        <v>5.7422000000000001E-2</v>
      </c>
      <c r="S6077">
        <v>0</v>
      </c>
      <c r="T6077">
        <v>0</v>
      </c>
      <c r="U6077">
        <v>0</v>
      </c>
      <c r="V6077" s="4">
        <v>13.875</v>
      </c>
      <c r="W6077" s="6">
        <f t="shared" si="188"/>
        <v>20.196000000000002</v>
      </c>
      <c r="X6077" s="6">
        <f t="shared" si="189"/>
        <v>26.196000000000002</v>
      </c>
      <c r="Y6077" s="6">
        <v>23.196000000000002</v>
      </c>
      <c r="Z6077" s="6">
        <v>20.8</v>
      </c>
    </row>
    <row r="6078" spans="1:26" x14ac:dyDescent="0.25">
      <c r="A6078" s="1">
        <v>44085.166666666664</v>
      </c>
      <c r="B6078">
        <v>1.7299610000000001</v>
      </c>
      <c r="C6078">
        <v>-0.62107199999999996</v>
      </c>
      <c r="D6078">
        <v>0</v>
      </c>
      <c r="E6078">
        <v>0</v>
      </c>
      <c r="F6078">
        <v>0</v>
      </c>
      <c r="G6078" s="2">
        <v>5.742249E-2</v>
      </c>
      <c r="H6078">
        <v>0.17555080000000001</v>
      </c>
      <c r="I6078">
        <v>0</v>
      </c>
      <c r="J6078">
        <v>0</v>
      </c>
      <c r="K6078">
        <v>0</v>
      </c>
      <c r="L6078">
        <v>-0.159993</v>
      </c>
      <c r="M6078" s="4">
        <v>19.770530000000001</v>
      </c>
      <c r="N6078">
        <v>20.961099999999998</v>
      </c>
      <c r="O6078">
        <v>20.36581</v>
      </c>
      <c r="P6078">
        <v>0.324015</v>
      </c>
      <c r="Q6078">
        <v>0.324015</v>
      </c>
      <c r="R6078">
        <v>5.7422000000000001E-2</v>
      </c>
      <c r="S6078">
        <v>0</v>
      </c>
      <c r="T6078">
        <v>0</v>
      </c>
      <c r="U6078">
        <v>0</v>
      </c>
      <c r="V6078" s="4">
        <v>13.15</v>
      </c>
      <c r="W6078" s="6">
        <f t="shared" si="188"/>
        <v>20.196000000000002</v>
      </c>
      <c r="X6078" s="6">
        <f t="shared" si="189"/>
        <v>26.196000000000002</v>
      </c>
      <c r="Y6078" s="6">
        <v>23.196000000000002</v>
      </c>
      <c r="Z6078" s="6">
        <v>20.8</v>
      </c>
    </row>
    <row r="6079" spans="1:26" x14ac:dyDescent="0.25">
      <c r="A6079" s="1">
        <v>44085.208333333336</v>
      </c>
      <c r="B6079">
        <v>1.729797</v>
      </c>
      <c r="C6079">
        <v>-0.61407699999999998</v>
      </c>
      <c r="D6079">
        <v>0</v>
      </c>
      <c r="E6079">
        <v>0</v>
      </c>
      <c r="F6079">
        <v>0</v>
      </c>
      <c r="G6079" s="2">
        <v>5.742249E-2</v>
      </c>
      <c r="H6079">
        <v>0.17470330000000001</v>
      </c>
      <c r="I6079">
        <v>0</v>
      </c>
      <c r="J6079">
        <v>0</v>
      </c>
      <c r="K6079">
        <v>0</v>
      </c>
      <c r="L6079" s="2">
        <v>-9.6717789999999998E-2</v>
      </c>
      <c r="M6079" s="4">
        <v>19.810700000000001</v>
      </c>
      <c r="N6079">
        <v>20.899159999999998</v>
      </c>
      <c r="O6079">
        <v>20.35493</v>
      </c>
      <c r="P6079">
        <v>0.38611200000000001</v>
      </c>
      <c r="Q6079">
        <v>0.38611200000000001</v>
      </c>
      <c r="R6079">
        <v>5.7422000000000001E-2</v>
      </c>
      <c r="S6079">
        <v>0</v>
      </c>
      <c r="T6079">
        <v>0</v>
      </c>
      <c r="U6079">
        <v>0</v>
      </c>
      <c r="V6079" s="4">
        <v>13.25</v>
      </c>
      <c r="W6079" s="6">
        <f t="shared" si="188"/>
        <v>20.196000000000002</v>
      </c>
      <c r="X6079" s="6">
        <f t="shared" si="189"/>
        <v>26.196000000000002</v>
      </c>
      <c r="Y6079" s="6">
        <v>23.196000000000002</v>
      </c>
      <c r="Z6079" s="6">
        <v>20.8</v>
      </c>
    </row>
    <row r="6080" spans="1:26" x14ac:dyDescent="0.25">
      <c r="A6080" s="1">
        <v>44085.25</v>
      </c>
      <c r="B6080">
        <v>1.7288699999999999</v>
      </c>
      <c r="C6080">
        <v>-0.57953399999999999</v>
      </c>
      <c r="D6080">
        <v>0</v>
      </c>
      <c r="E6080">
        <v>0</v>
      </c>
      <c r="F6080">
        <v>0</v>
      </c>
      <c r="G6080" s="2">
        <v>5.742249E-2</v>
      </c>
      <c r="H6080">
        <v>0.1745197</v>
      </c>
      <c r="I6080">
        <v>0</v>
      </c>
      <c r="J6080">
        <v>0</v>
      </c>
      <c r="K6080">
        <v>0</v>
      </c>
      <c r="L6080" s="2">
        <v>-9.1822879999999996E-2</v>
      </c>
      <c r="M6080" s="4">
        <v>19.8247</v>
      </c>
      <c r="N6080">
        <v>20.84525</v>
      </c>
      <c r="O6080">
        <v>20.334980000000002</v>
      </c>
      <c r="P6080">
        <v>0.36754100000000001</v>
      </c>
      <c r="Q6080">
        <v>0.36754100000000001</v>
      </c>
      <c r="R6080">
        <v>5.7422000000000001E-2</v>
      </c>
      <c r="S6080">
        <v>0</v>
      </c>
      <c r="T6080">
        <v>0</v>
      </c>
      <c r="U6080">
        <v>0</v>
      </c>
      <c r="V6080" s="4">
        <v>13.616669999999999</v>
      </c>
      <c r="W6080" s="6">
        <f t="shared" si="188"/>
        <v>20.196000000000002</v>
      </c>
      <c r="X6080" s="6">
        <f t="shared" si="189"/>
        <v>26.196000000000002</v>
      </c>
      <c r="Y6080" s="6">
        <v>23.196000000000002</v>
      </c>
      <c r="Z6080" s="6">
        <v>20.8</v>
      </c>
    </row>
    <row r="6081" spans="1:26" x14ac:dyDescent="0.25">
      <c r="A6081" s="1">
        <v>44085.291666666664</v>
      </c>
      <c r="B6081">
        <v>2.4289010000000002</v>
      </c>
      <c r="C6081">
        <v>-0.532219</v>
      </c>
      <c r="D6081">
        <v>0</v>
      </c>
      <c r="E6081">
        <v>0</v>
      </c>
      <c r="F6081">
        <v>0.37777899999999998</v>
      </c>
      <c r="G6081" s="2">
        <v>5.742249E-2</v>
      </c>
      <c r="H6081">
        <v>0.17489070000000001</v>
      </c>
      <c r="I6081">
        <v>6.8000000000000005E-4</v>
      </c>
      <c r="J6081" s="2">
        <v>5.3682260000000002E-2</v>
      </c>
      <c r="K6081">
        <v>0</v>
      </c>
      <c r="L6081">
        <v>-0.55361039999999995</v>
      </c>
      <c r="M6081" s="4">
        <v>19.533639999999998</v>
      </c>
      <c r="N6081">
        <v>20.822949999999999</v>
      </c>
      <c r="O6081">
        <v>20.1783</v>
      </c>
      <c r="P6081">
        <v>0.14698800000000001</v>
      </c>
      <c r="Q6081">
        <v>0.14698800000000001</v>
      </c>
      <c r="R6081">
        <v>5.7422000000000001E-2</v>
      </c>
      <c r="S6081">
        <v>0.37777899999999998</v>
      </c>
      <c r="T6081">
        <v>1.9889E-2</v>
      </c>
      <c r="U6081">
        <v>0</v>
      </c>
      <c r="V6081" s="4">
        <v>13.758330000000001</v>
      </c>
      <c r="W6081" s="6">
        <f t="shared" si="188"/>
        <v>20.196000000000002</v>
      </c>
      <c r="X6081" s="6">
        <f t="shared" si="189"/>
        <v>26.196000000000002</v>
      </c>
      <c r="Y6081" s="6">
        <v>23.196000000000002</v>
      </c>
      <c r="Z6081" s="6">
        <v>20.8</v>
      </c>
    </row>
    <row r="6082" spans="1:26" x14ac:dyDescent="0.25">
      <c r="A6082" s="1">
        <v>44085.333333333336</v>
      </c>
      <c r="B6082">
        <v>2.428499</v>
      </c>
      <c r="C6082">
        <v>-0.47348000000000001</v>
      </c>
      <c r="D6082">
        <v>0</v>
      </c>
      <c r="E6082">
        <v>0</v>
      </c>
      <c r="F6082">
        <v>0.37777899999999998</v>
      </c>
      <c r="G6082" s="2">
        <v>5.742249E-2</v>
      </c>
      <c r="H6082">
        <v>0.17506559999999999</v>
      </c>
      <c r="I6082">
        <v>3.2450000000000001E-3</v>
      </c>
      <c r="J6082">
        <v>0.25364409999999998</v>
      </c>
      <c r="K6082">
        <v>0</v>
      </c>
      <c r="L6082">
        <v>-0.56579299999999999</v>
      </c>
      <c r="M6082" s="4">
        <v>19.545179999999998</v>
      </c>
      <c r="N6082">
        <v>20.86721</v>
      </c>
      <c r="O6082">
        <v>20.206189999999999</v>
      </c>
      <c r="P6082">
        <v>5.4649000000000003E-2</v>
      </c>
      <c r="Q6082">
        <v>5.4649000000000003E-2</v>
      </c>
      <c r="R6082">
        <v>5.7422000000000001E-2</v>
      </c>
      <c r="S6082">
        <v>0.37777899999999998</v>
      </c>
      <c r="T6082">
        <v>1.9889E-2</v>
      </c>
      <c r="U6082">
        <v>0</v>
      </c>
      <c r="V6082" s="4">
        <v>14.383330000000001</v>
      </c>
      <c r="W6082" s="6">
        <f t="shared" si="188"/>
        <v>20.196000000000002</v>
      </c>
      <c r="X6082" s="6">
        <f t="shared" si="189"/>
        <v>26.196000000000002</v>
      </c>
      <c r="Y6082" s="6">
        <v>23.196000000000002</v>
      </c>
      <c r="Z6082" s="6">
        <v>20.8</v>
      </c>
    </row>
    <row r="6083" spans="1:26" x14ac:dyDescent="0.25">
      <c r="A6083" s="1">
        <v>44085.375</v>
      </c>
      <c r="B6083">
        <v>2.4288669999999999</v>
      </c>
      <c r="C6083">
        <v>-0.40218399999999999</v>
      </c>
      <c r="D6083">
        <v>0</v>
      </c>
      <c r="E6083">
        <v>0</v>
      </c>
      <c r="F6083">
        <v>0.37777899999999998</v>
      </c>
      <c r="G6083" s="2">
        <v>7.2533669999999995E-2</v>
      </c>
      <c r="H6083">
        <v>0.17324429999999999</v>
      </c>
      <c r="I6083">
        <v>7.7770000000000001E-3</v>
      </c>
      <c r="J6083">
        <v>0.57042380000000004</v>
      </c>
      <c r="K6083">
        <v>0</v>
      </c>
      <c r="L6083">
        <v>-0.52347679999999996</v>
      </c>
      <c r="M6083" s="4">
        <v>19.86412</v>
      </c>
      <c r="N6083">
        <v>21.043310000000002</v>
      </c>
      <c r="O6083">
        <v>20.453720000000001</v>
      </c>
      <c r="P6083">
        <v>0</v>
      </c>
      <c r="Q6083">
        <v>0</v>
      </c>
      <c r="R6083">
        <v>7.2534000000000001E-2</v>
      </c>
      <c r="S6083">
        <v>0.37777899999999998</v>
      </c>
      <c r="T6083">
        <v>7.0260000000000003E-2</v>
      </c>
      <c r="U6083">
        <v>0</v>
      </c>
      <c r="V6083" s="4">
        <v>15.44167</v>
      </c>
      <c r="W6083" s="6">
        <f t="shared" si="188"/>
        <v>20.196000000000002</v>
      </c>
      <c r="X6083" s="6">
        <f t="shared" si="189"/>
        <v>26.196000000000002</v>
      </c>
      <c r="Y6083" s="6">
        <v>23.196000000000002</v>
      </c>
      <c r="Z6083" s="6">
        <v>20.8</v>
      </c>
    </row>
    <row r="6084" spans="1:26" x14ac:dyDescent="0.25">
      <c r="A6084" s="1">
        <v>44085.416666666664</v>
      </c>
      <c r="B6084">
        <v>1.7223729999999999</v>
      </c>
      <c r="C6084">
        <v>-0.34711599999999998</v>
      </c>
      <c r="D6084">
        <v>0</v>
      </c>
      <c r="E6084">
        <v>0</v>
      </c>
      <c r="F6084">
        <v>0.37777899999999998</v>
      </c>
      <c r="G6084" s="2">
        <v>7.2533669999999995E-2</v>
      </c>
      <c r="H6084">
        <v>0.16860890000000001</v>
      </c>
      <c r="I6084">
        <v>1.8456E-2</v>
      </c>
      <c r="J6084">
        <v>1.1289009999999999</v>
      </c>
      <c r="K6084">
        <v>0</v>
      </c>
      <c r="L6084">
        <v>-0.30116300000000001</v>
      </c>
      <c r="M6084" s="4">
        <v>20.594850000000001</v>
      </c>
      <c r="N6084">
        <v>21.430779999999999</v>
      </c>
      <c r="O6084">
        <v>21.012820000000001</v>
      </c>
      <c r="P6084">
        <v>0</v>
      </c>
      <c r="Q6084">
        <v>0</v>
      </c>
      <c r="R6084">
        <v>7.2534000000000001E-2</v>
      </c>
      <c r="S6084">
        <v>0.37777899999999998</v>
      </c>
      <c r="T6084">
        <v>5.0370999999999999E-2</v>
      </c>
      <c r="U6084">
        <v>0</v>
      </c>
      <c r="V6084" s="4">
        <v>16.774999999999999</v>
      </c>
      <c r="W6084" s="6">
        <f t="shared" ref="W6084:W6147" si="190">Y6084-3</f>
        <v>20.196000000000002</v>
      </c>
      <c r="X6084" s="6">
        <f t="shared" ref="X6084:X6147" si="191">Y6084+3</f>
        <v>26.196000000000002</v>
      </c>
      <c r="Y6084" s="6">
        <v>23.196000000000002</v>
      </c>
      <c r="Z6084" s="6">
        <v>20.8</v>
      </c>
    </row>
    <row r="6085" spans="1:26" x14ac:dyDescent="0.25">
      <c r="A6085" s="1">
        <v>44085.458333333336</v>
      </c>
      <c r="B6085">
        <v>1.7259329999999999</v>
      </c>
      <c r="C6085">
        <v>-0.34286100000000003</v>
      </c>
      <c r="D6085">
        <v>0</v>
      </c>
      <c r="E6085">
        <v>0</v>
      </c>
      <c r="F6085">
        <v>0.37777899999999998</v>
      </c>
      <c r="G6085" s="2">
        <v>7.2533669999999995E-2</v>
      </c>
      <c r="H6085">
        <v>0.1594554</v>
      </c>
      <c r="I6085">
        <v>3.3168000000000003E-2</v>
      </c>
      <c r="J6085">
        <v>2.5160230000000001</v>
      </c>
      <c r="K6085">
        <v>0</v>
      </c>
      <c r="L6085">
        <v>-0.29950339999999998</v>
      </c>
      <c r="M6085" s="4">
        <v>21.713619999999999</v>
      </c>
      <c r="N6085">
        <v>22.360959999999999</v>
      </c>
      <c r="O6085">
        <v>22.037289999999999</v>
      </c>
      <c r="P6085">
        <v>0</v>
      </c>
      <c r="Q6085">
        <v>0</v>
      </c>
      <c r="R6085">
        <v>7.2534000000000001E-2</v>
      </c>
      <c r="S6085">
        <v>0.37777899999999998</v>
      </c>
      <c r="T6085">
        <v>5.0370999999999999E-2</v>
      </c>
      <c r="U6085">
        <v>0</v>
      </c>
      <c r="V6085" s="4">
        <v>17.925000000000001</v>
      </c>
      <c r="W6085" s="6">
        <f t="shared" si="190"/>
        <v>20.196000000000002</v>
      </c>
      <c r="X6085" s="6">
        <f t="shared" si="191"/>
        <v>26.196000000000002</v>
      </c>
      <c r="Y6085" s="6">
        <v>23.196000000000002</v>
      </c>
      <c r="Z6085" s="6">
        <v>20.8</v>
      </c>
    </row>
    <row r="6086" spans="1:26" x14ac:dyDescent="0.25">
      <c r="A6086" s="1">
        <v>44085.5</v>
      </c>
      <c r="B6086">
        <v>1.7293860000000001</v>
      </c>
      <c r="C6086">
        <v>-0.35848799999999997</v>
      </c>
      <c r="D6086">
        <v>0</v>
      </c>
      <c r="E6086">
        <v>0</v>
      </c>
      <c r="F6086">
        <v>0.37777899999999998</v>
      </c>
      <c r="G6086" s="2">
        <v>7.2533669999999995E-2</v>
      </c>
      <c r="H6086">
        <v>0.1477936</v>
      </c>
      <c r="I6086">
        <v>3.6971999999999998E-2</v>
      </c>
      <c r="J6086">
        <v>3.5284599999999999</v>
      </c>
      <c r="K6086">
        <v>0</v>
      </c>
      <c r="L6086">
        <v>-0.31456810000000002</v>
      </c>
      <c r="M6086" s="4">
        <v>22.918089999999999</v>
      </c>
      <c r="N6086">
        <v>23.423159999999999</v>
      </c>
      <c r="O6086">
        <v>23.170629999999999</v>
      </c>
      <c r="P6086">
        <v>0</v>
      </c>
      <c r="Q6086">
        <v>0</v>
      </c>
      <c r="R6086">
        <v>7.2534000000000001E-2</v>
      </c>
      <c r="S6086">
        <v>0.37777899999999998</v>
      </c>
      <c r="T6086">
        <v>5.0370999999999999E-2</v>
      </c>
      <c r="U6086">
        <v>0</v>
      </c>
      <c r="V6086" s="4">
        <v>18.941669999999998</v>
      </c>
      <c r="W6086" s="6">
        <f t="shared" si="190"/>
        <v>20.196000000000002</v>
      </c>
      <c r="X6086" s="6">
        <f t="shared" si="191"/>
        <v>26.196000000000002</v>
      </c>
      <c r="Y6086" s="6">
        <v>23.196000000000002</v>
      </c>
      <c r="Z6086" s="6">
        <v>20.8</v>
      </c>
    </row>
    <row r="6087" spans="1:26" x14ac:dyDescent="0.25">
      <c r="A6087" s="1">
        <v>44085.541666666664</v>
      </c>
      <c r="B6087">
        <v>1.73197</v>
      </c>
      <c r="C6087">
        <v>-0.36579800000000001</v>
      </c>
      <c r="D6087">
        <v>0</v>
      </c>
      <c r="E6087">
        <v>0</v>
      </c>
      <c r="F6087">
        <v>0.37777899999999998</v>
      </c>
      <c r="G6087" s="2">
        <v>7.2533669999999995E-2</v>
      </c>
      <c r="H6087">
        <v>0.1378288</v>
      </c>
      <c r="I6087">
        <v>4.3774E-2</v>
      </c>
      <c r="J6087">
        <v>3.8103560000000001</v>
      </c>
      <c r="K6087">
        <v>0</v>
      </c>
      <c r="L6087">
        <v>-0.32636150000000003</v>
      </c>
      <c r="M6087" s="4">
        <v>23.832640000000001</v>
      </c>
      <c r="N6087">
        <v>24.303059999999999</v>
      </c>
      <c r="O6087">
        <v>24.06785</v>
      </c>
      <c r="P6087">
        <v>0</v>
      </c>
      <c r="Q6087">
        <v>0</v>
      </c>
      <c r="R6087">
        <v>7.2534000000000001E-2</v>
      </c>
      <c r="S6087">
        <v>0.37777899999999998</v>
      </c>
      <c r="T6087">
        <v>5.0370999999999999E-2</v>
      </c>
      <c r="U6087">
        <v>0</v>
      </c>
      <c r="V6087" s="4">
        <v>19.75</v>
      </c>
      <c r="W6087" s="6">
        <f t="shared" si="190"/>
        <v>20.196000000000002</v>
      </c>
      <c r="X6087" s="6">
        <f t="shared" si="191"/>
        <v>26.196000000000002</v>
      </c>
      <c r="Y6087" s="6">
        <v>23.196000000000002</v>
      </c>
      <c r="Z6087" s="6">
        <v>20.8</v>
      </c>
    </row>
    <row r="6088" spans="1:26" x14ac:dyDescent="0.25">
      <c r="A6088" s="1">
        <v>44085.583333333336</v>
      </c>
      <c r="B6088">
        <v>1.7342120000000001</v>
      </c>
      <c r="C6088">
        <v>-0.37613000000000002</v>
      </c>
      <c r="D6088">
        <v>0</v>
      </c>
      <c r="E6088">
        <v>0</v>
      </c>
      <c r="F6088">
        <v>0.37777899999999998</v>
      </c>
      <c r="G6088" s="2">
        <v>7.2533669999999995E-2</v>
      </c>
      <c r="H6088">
        <v>0.12942790000000001</v>
      </c>
      <c r="I6088">
        <v>6.2993999999999994E-2</v>
      </c>
      <c r="J6088">
        <v>3.7529240000000001</v>
      </c>
      <c r="K6088">
        <v>0</v>
      </c>
      <c r="L6088">
        <v>-0.34722579999999997</v>
      </c>
      <c r="M6088" s="4">
        <v>24.472100000000001</v>
      </c>
      <c r="N6088">
        <v>24.9773</v>
      </c>
      <c r="O6088">
        <v>24.724699999999999</v>
      </c>
      <c r="P6088">
        <v>0</v>
      </c>
      <c r="Q6088">
        <v>0</v>
      </c>
      <c r="R6088">
        <v>7.2534000000000001E-2</v>
      </c>
      <c r="S6088">
        <v>0.37777899999999998</v>
      </c>
      <c r="T6088">
        <v>5.0370999999999999E-2</v>
      </c>
      <c r="U6088">
        <v>0</v>
      </c>
      <c r="V6088" s="4">
        <v>20.233329999999999</v>
      </c>
      <c r="W6088" s="6">
        <f t="shared" si="190"/>
        <v>20.196000000000002</v>
      </c>
      <c r="X6088" s="6">
        <f t="shared" si="191"/>
        <v>26.196000000000002</v>
      </c>
      <c r="Y6088" s="6">
        <v>23.196000000000002</v>
      </c>
      <c r="Z6088" s="6">
        <v>20.8</v>
      </c>
    </row>
    <row r="6089" spans="1:26" x14ac:dyDescent="0.25">
      <c r="A6089" s="1">
        <v>44085.625</v>
      </c>
      <c r="B6089">
        <v>1.735887</v>
      </c>
      <c r="C6089">
        <v>-0.392017</v>
      </c>
      <c r="D6089">
        <v>0</v>
      </c>
      <c r="E6089">
        <v>0</v>
      </c>
      <c r="F6089">
        <v>0.37777899999999998</v>
      </c>
      <c r="G6089" s="2">
        <v>7.2533669999999995E-2</v>
      </c>
      <c r="H6089">
        <v>0.12422270000000001</v>
      </c>
      <c r="I6089">
        <v>4.6726999999999998E-2</v>
      </c>
      <c r="J6089">
        <v>3.3921549999999998</v>
      </c>
      <c r="K6089">
        <v>0</v>
      </c>
      <c r="L6089">
        <v>-0.37328319999999998</v>
      </c>
      <c r="M6089" s="4">
        <v>24.736219999999999</v>
      </c>
      <c r="N6089">
        <v>25.298909999999999</v>
      </c>
      <c r="O6089">
        <v>25.01756</v>
      </c>
      <c r="P6089">
        <v>0</v>
      </c>
      <c r="Q6089">
        <v>0</v>
      </c>
      <c r="R6089">
        <v>7.2534000000000001E-2</v>
      </c>
      <c r="S6089">
        <v>0.37777899999999998</v>
      </c>
      <c r="T6089">
        <v>5.0370999999999999E-2</v>
      </c>
      <c r="U6089">
        <v>0</v>
      </c>
      <c r="V6089" s="4">
        <v>20.283329999999999</v>
      </c>
      <c r="W6089" s="6">
        <f t="shared" si="190"/>
        <v>20.196000000000002</v>
      </c>
      <c r="X6089" s="6">
        <f t="shared" si="191"/>
        <v>26.196000000000002</v>
      </c>
      <c r="Y6089" s="6">
        <v>23.196000000000002</v>
      </c>
      <c r="Z6089" s="6">
        <v>20.8</v>
      </c>
    </row>
    <row r="6090" spans="1:26" x14ac:dyDescent="0.25">
      <c r="A6090" s="1">
        <v>44085.666666666664</v>
      </c>
      <c r="B6090">
        <v>1.7370080000000001</v>
      </c>
      <c r="C6090">
        <v>-0.41271600000000003</v>
      </c>
      <c r="D6090">
        <v>0</v>
      </c>
      <c r="E6090">
        <v>0</v>
      </c>
      <c r="F6090">
        <v>0.37777899999999998</v>
      </c>
      <c r="G6090" s="2">
        <v>7.2533669999999995E-2</v>
      </c>
      <c r="H6090">
        <v>0.1231061</v>
      </c>
      <c r="I6090">
        <v>3.2323999999999999E-2</v>
      </c>
      <c r="J6090">
        <v>2.8771710000000001</v>
      </c>
      <c r="K6090">
        <v>0</v>
      </c>
      <c r="L6090">
        <v>-0.39849679999999998</v>
      </c>
      <c r="M6090" s="4">
        <v>24.670159999999999</v>
      </c>
      <c r="N6090">
        <v>25.289560000000002</v>
      </c>
      <c r="O6090">
        <v>24.979859999999999</v>
      </c>
      <c r="P6090">
        <v>0</v>
      </c>
      <c r="Q6090">
        <v>0</v>
      </c>
      <c r="R6090">
        <v>7.2534000000000001E-2</v>
      </c>
      <c r="S6090">
        <v>0.37777899999999998</v>
      </c>
      <c r="T6090">
        <v>5.0370999999999999E-2</v>
      </c>
      <c r="U6090">
        <v>0</v>
      </c>
      <c r="V6090" s="4">
        <v>19.966670000000001</v>
      </c>
      <c r="W6090" s="6">
        <f t="shared" si="190"/>
        <v>20.196000000000002</v>
      </c>
      <c r="X6090" s="6">
        <f t="shared" si="191"/>
        <v>26.196000000000002</v>
      </c>
      <c r="Y6090" s="6">
        <v>23.196000000000002</v>
      </c>
      <c r="Z6090" s="6">
        <v>20.8</v>
      </c>
    </row>
    <row r="6091" spans="1:26" x14ac:dyDescent="0.25">
      <c r="A6091" s="1">
        <v>44085.708333333336</v>
      </c>
      <c r="B6091">
        <v>1.737007</v>
      </c>
      <c r="C6091">
        <v>-0.41726600000000003</v>
      </c>
      <c r="D6091">
        <v>0</v>
      </c>
      <c r="E6091">
        <v>0</v>
      </c>
      <c r="F6091">
        <v>0.37777899999999998</v>
      </c>
      <c r="G6091" s="2">
        <v>7.2533669999999995E-2</v>
      </c>
      <c r="H6091">
        <v>0.1244788</v>
      </c>
      <c r="I6091">
        <v>2.5340999999999999E-2</v>
      </c>
      <c r="J6091">
        <v>2.243563</v>
      </c>
      <c r="K6091">
        <v>0</v>
      </c>
      <c r="L6091">
        <v>-0.40266619999999997</v>
      </c>
      <c r="M6091" s="4">
        <v>24.4953</v>
      </c>
      <c r="N6091">
        <v>25.154240000000001</v>
      </c>
      <c r="O6091">
        <v>24.824770000000001</v>
      </c>
      <c r="P6091">
        <v>0</v>
      </c>
      <c r="Q6091">
        <v>0</v>
      </c>
      <c r="R6091">
        <v>7.2534000000000001E-2</v>
      </c>
      <c r="S6091">
        <v>0.37777899999999998</v>
      </c>
      <c r="T6091">
        <v>5.0370999999999999E-2</v>
      </c>
      <c r="U6091">
        <v>0</v>
      </c>
      <c r="V6091" s="4">
        <v>19.741669999999999</v>
      </c>
      <c r="W6091" s="6">
        <f t="shared" si="190"/>
        <v>20.196000000000002</v>
      </c>
      <c r="X6091" s="6">
        <f t="shared" si="191"/>
        <v>26.196000000000002</v>
      </c>
      <c r="Y6091" s="6">
        <v>23.196000000000002</v>
      </c>
      <c r="Z6091" s="6">
        <v>20.8</v>
      </c>
    </row>
    <row r="6092" spans="1:26" x14ac:dyDescent="0.25">
      <c r="A6092" s="1">
        <v>44085.75</v>
      </c>
      <c r="B6092">
        <v>1.7376469999999999</v>
      </c>
      <c r="C6092">
        <v>-0.458868</v>
      </c>
      <c r="D6092">
        <v>0</v>
      </c>
      <c r="E6092">
        <v>0</v>
      </c>
      <c r="F6092">
        <v>0.42750199999999999</v>
      </c>
      <c r="G6092">
        <v>0.30222359999999998</v>
      </c>
      <c r="H6092">
        <v>0.12758910000000001</v>
      </c>
      <c r="I6092">
        <v>3.3826000000000002E-2</v>
      </c>
      <c r="J6092">
        <v>1.2264060000000001</v>
      </c>
      <c r="K6092">
        <v>0</v>
      </c>
      <c r="L6092">
        <v>-0.42501359999999999</v>
      </c>
      <c r="M6092" s="4">
        <v>24.222919999999998</v>
      </c>
      <c r="N6092">
        <v>24.737010000000001</v>
      </c>
      <c r="O6092">
        <v>24.479970000000002</v>
      </c>
      <c r="P6092">
        <v>0</v>
      </c>
      <c r="Q6092">
        <v>0</v>
      </c>
      <c r="R6092">
        <v>0.30222399999999999</v>
      </c>
      <c r="S6092">
        <v>0.42750199999999999</v>
      </c>
      <c r="T6092">
        <v>5.0370999999999999E-2</v>
      </c>
      <c r="U6092">
        <v>0</v>
      </c>
      <c r="V6092" s="4">
        <v>19.058330000000002</v>
      </c>
      <c r="W6092" s="6">
        <f t="shared" si="190"/>
        <v>20.196000000000002</v>
      </c>
      <c r="X6092" s="6">
        <f t="shared" si="191"/>
        <v>26.196000000000002</v>
      </c>
      <c r="Y6092" s="6">
        <v>23.196000000000002</v>
      </c>
      <c r="Z6092" s="6">
        <v>20.8</v>
      </c>
    </row>
    <row r="6093" spans="1:26" x14ac:dyDescent="0.25">
      <c r="A6093" s="1">
        <v>44085.791666666664</v>
      </c>
      <c r="B6093">
        <v>1.8787990000000001</v>
      </c>
      <c r="C6093">
        <v>-0.48951899999999998</v>
      </c>
      <c r="D6093">
        <v>0</v>
      </c>
      <c r="E6093">
        <v>0</v>
      </c>
      <c r="F6093">
        <v>0.42750199999999999</v>
      </c>
      <c r="G6093">
        <v>0.30222359999999998</v>
      </c>
      <c r="H6093">
        <v>0.13743469999999999</v>
      </c>
      <c r="I6093">
        <v>9.613E-3</v>
      </c>
      <c r="J6093">
        <v>0.18695030000000001</v>
      </c>
      <c r="K6093">
        <v>0</v>
      </c>
      <c r="L6093">
        <v>-0.47480879999999998</v>
      </c>
      <c r="M6093" s="4">
        <v>23.33081</v>
      </c>
      <c r="N6093">
        <v>24.02936</v>
      </c>
      <c r="O6093">
        <v>23.68008</v>
      </c>
      <c r="P6093">
        <v>0</v>
      </c>
      <c r="Q6093">
        <v>0</v>
      </c>
      <c r="R6093">
        <v>0.30222399999999999</v>
      </c>
      <c r="S6093">
        <v>0.42750199999999999</v>
      </c>
      <c r="T6093">
        <v>5.4349000000000001E-2</v>
      </c>
      <c r="U6093">
        <v>0</v>
      </c>
      <c r="V6093" s="4">
        <v>17.899999999999999</v>
      </c>
      <c r="W6093" s="6">
        <f t="shared" si="190"/>
        <v>20.196000000000002</v>
      </c>
      <c r="X6093" s="6">
        <f t="shared" si="191"/>
        <v>26.196000000000002</v>
      </c>
      <c r="Y6093" s="6">
        <v>23.196000000000002</v>
      </c>
      <c r="Z6093" s="6">
        <v>20.8</v>
      </c>
    </row>
    <row r="6094" spans="1:26" x14ac:dyDescent="0.25">
      <c r="A6094" s="1">
        <v>44085.833333333336</v>
      </c>
      <c r="B6094">
        <v>1.877451</v>
      </c>
      <c r="C6094">
        <v>-0.53543399999999997</v>
      </c>
      <c r="D6094">
        <v>0</v>
      </c>
      <c r="E6094">
        <v>0</v>
      </c>
      <c r="F6094">
        <v>0.42750199999999999</v>
      </c>
      <c r="G6094">
        <v>0.1329784</v>
      </c>
      <c r="H6094">
        <v>0.1479885</v>
      </c>
      <c r="I6094">
        <v>0</v>
      </c>
      <c r="J6094">
        <v>0</v>
      </c>
      <c r="K6094">
        <v>0</v>
      </c>
      <c r="L6094">
        <v>-0.50308180000000002</v>
      </c>
      <c r="M6094" s="4">
        <v>22.431730000000002</v>
      </c>
      <c r="N6094">
        <v>23.549800000000001</v>
      </c>
      <c r="O6094">
        <v>22.990770000000001</v>
      </c>
      <c r="P6094">
        <v>0</v>
      </c>
      <c r="Q6094">
        <v>0</v>
      </c>
      <c r="R6094">
        <v>0.13297800000000001</v>
      </c>
      <c r="S6094">
        <v>0.42750199999999999</v>
      </c>
      <c r="T6094">
        <v>5.4349000000000001E-2</v>
      </c>
      <c r="U6094">
        <v>0</v>
      </c>
      <c r="V6094" s="4">
        <v>16.58333</v>
      </c>
      <c r="W6094" s="6">
        <f t="shared" si="190"/>
        <v>20.196000000000002</v>
      </c>
      <c r="X6094" s="6">
        <f t="shared" si="191"/>
        <v>26.196000000000002</v>
      </c>
      <c r="Y6094" s="6">
        <v>23.196000000000002</v>
      </c>
      <c r="Z6094" s="6">
        <v>20.8</v>
      </c>
    </row>
    <row r="6095" spans="1:26" x14ac:dyDescent="0.25">
      <c r="A6095" s="1">
        <v>44085.875</v>
      </c>
      <c r="B6095">
        <v>1.8785240000000001</v>
      </c>
      <c r="C6095">
        <v>-0.63134599999999996</v>
      </c>
      <c r="D6095">
        <v>0</v>
      </c>
      <c r="E6095">
        <v>0</v>
      </c>
      <c r="F6095">
        <v>0.42750199999999999</v>
      </c>
      <c r="G6095">
        <v>0.1329784</v>
      </c>
      <c r="H6095">
        <v>0.15496689999999999</v>
      </c>
      <c r="I6095">
        <v>0</v>
      </c>
      <c r="J6095">
        <v>0</v>
      </c>
      <c r="K6095">
        <v>0</v>
      </c>
      <c r="L6095">
        <v>-0.57875339999999997</v>
      </c>
      <c r="M6095" s="4">
        <v>21.816099999999999</v>
      </c>
      <c r="N6095">
        <v>23.23582</v>
      </c>
      <c r="O6095">
        <v>22.525960000000001</v>
      </c>
      <c r="P6095">
        <v>0</v>
      </c>
      <c r="Q6095">
        <v>0</v>
      </c>
      <c r="R6095">
        <v>0.13297800000000001</v>
      </c>
      <c r="S6095">
        <v>0.42750199999999999</v>
      </c>
      <c r="T6095">
        <v>5.4349000000000001E-2</v>
      </c>
      <c r="U6095">
        <v>0</v>
      </c>
      <c r="V6095" s="4">
        <v>15.008330000000001</v>
      </c>
      <c r="W6095" s="6">
        <f t="shared" si="190"/>
        <v>20.196000000000002</v>
      </c>
      <c r="X6095" s="6">
        <f t="shared" si="191"/>
        <v>26.196000000000002</v>
      </c>
      <c r="Y6095" s="6">
        <v>23.196000000000002</v>
      </c>
      <c r="Z6095" s="6">
        <v>20.8</v>
      </c>
    </row>
    <row r="6096" spans="1:26" x14ac:dyDescent="0.25">
      <c r="A6096" s="1">
        <v>44085.916666666664</v>
      </c>
      <c r="B6096">
        <v>1.877912</v>
      </c>
      <c r="C6096">
        <v>-0.67388999999999999</v>
      </c>
      <c r="D6096">
        <v>0</v>
      </c>
      <c r="E6096">
        <v>0</v>
      </c>
      <c r="F6096">
        <v>0.42750199999999999</v>
      </c>
      <c r="G6096" s="2">
        <v>7.2533669999999995E-2</v>
      </c>
      <c r="H6096">
        <v>0.16023499999999999</v>
      </c>
      <c r="I6096">
        <v>0</v>
      </c>
      <c r="J6096">
        <v>0</v>
      </c>
      <c r="K6096">
        <v>0</v>
      </c>
      <c r="L6096">
        <v>-0.60959169999999996</v>
      </c>
      <c r="M6096" s="4">
        <v>21.34329</v>
      </c>
      <c r="N6096">
        <v>22.970790000000001</v>
      </c>
      <c r="O6096">
        <v>22.157039999999999</v>
      </c>
      <c r="P6096">
        <v>0</v>
      </c>
      <c r="Q6096">
        <v>0</v>
      </c>
      <c r="R6096">
        <v>7.2534000000000001E-2</v>
      </c>
      <c r="S6096">
        <v>0.42750199999999999</v>
      </c>
      <c r="T6096">
        <v>3.9779999999999998E-3</v>
      </c>
      <c r="U6096">
        <v>0</v>
      </c>
      <c r="V6096" s="4">
        <v>14.125</v>
      </c>
      <c r="W6096" s="6">
        <f t="shared" si="190"/>
        <v>20.196000000000002</v>
      </c>
      <c r="X6096" s="6">
        <f t="shared" si="191"/>
        <v>26.196000000000002</v>
      </c>
      <c r="Y6096" s="6">
        <v>23.196000000000002</v>
      </c>
      <c r="Z6096" s="6">
        <v>20.8</v>
      </c>
    </row>
    <row r="6097" spans="1:26" x14ac:dyDescent="0.25">
      <c r="A6097" s="1">
        <v>44085.958333333336</v>
      </c>
      <c r="B6097">
        <v>1.7361549999999999</v>
      </c>
      <c r="C6097">
        <v>-0.71154099999999998</v>
      </c>
      <c r="D6097">
        <v>0</v>
      </c>
      <c r="E6097">
        <v>0</v>
      </c>
      <c r="F6097">
        <v>0.37777899999999998</v>
      </c>
      <c r="G6097" s="2">
        <v>7.2533669999999995E-2</v>
      </c>
      <c r="H6097">
        <v>0.1631514</v>
      </c>
      <c r="I6097">
        <v>0</v>
      </c>
      <c r="J6097">
        <v>0</v>
      </c>
      <c r="K6097">
        <v>0</v>
      </c>
      <c r="L6097">
        <v>-0.55149570000000003</v>
      </c>
      <c r="M6097" s="4">
        <v>21.10934</v>
      </c>
      <c r="N6097">
        <v>22.7576</v>
      </c>
      <c r="O6097">
        <v>21.93347</v>
      </c>
      <c r="P6097">
        <v>0</v>
      </c>
      <c r="Q6097">
        <v>0</v>
      </c>
      <c r="R6097">
        <v>7.2534000000000001E-2</v>
      </c>
      <c r="S6097">
        <v>0.37777899999999998</v>
      </c>
      <c r="T6097">
        <v>0</v>
      </c>
      <c r="U6097">
        <v>0</v>
      </c>
      <c r="V6097" s="4">
        <v>13.533329999999999</v>
      </c>
      <c r="W6097" s="6">
        <f t="shared" si="190"/>
        <v>20.196000000000002</v>
      </c>
      <c r="X6097" s="6">
        <f t="shared" si="191"/>
        <v>26.196000000000002</v>
      </c>
      <c r="Y6097" s="6">
        <v>23.196000000000002</v>
      </c>
      <c r="Z6097" s="6">
        <v>20.8</v>
      </c>
    </row>
    <row r="6098" spans="1:26" x14ac:dyDescent="0.25">
      <c r="A6098" s="3">
        <v>44086</v>
      </c>
      <c r="B6098">
        <v>1.7346619999999999</v>
      </c>
      <c r="C6098">
        <v>-0.72353299999999998</v>
      </c>
      <c r="D6098">
        <v>0</v>
      </c>
      <c r="E6098">
        <v>0</v>
      </c>
      <c r="F6098">
        <v>0</v>
      </c>
      <c r="G6098" s="2">
        <v>5.742249E-2</v>
      </c>
      <c r="H6098">
        <v>0.1680384</v>
      </c>
      <c r="I6098">
        <v>0</v>
      </c>
      <c r="J6098">
        <v>0</v>
      </c>
      <c r="K6098">
        <v>0</v>
      </c>
      <c r="L6098">
        <v>-0.54851280000000002</v>
      </c>
      <c r="M6098" s="4">
        <v>20.62302</v>
      </c>
      <c r="N6098">
        <v>22.486039999999999</v>
      </c>
      <c r="O6098">
        <v>21.55453</v>
      </c>
      <c r="P6098">
        <v>0</v>
      </c>
      <c r="Q6098">
        <v>0</v>
      </c>
      <c r="R6098">
        <v>5.7422000000000001E-2</v>
      </c>
      <c r="S6098">
        <v>0</v>
      </c>
      <c r="T6098">
        <v>0</v>
      </c>
      <c r="U6098">
        <v>0</v>
      </c>
      <c r="V6098" s="4">
        <v>12.966670000000001</v>
      </c>
      <c r="W6098" s="6">
        <f t="shared" si="190"/>
        <v>20.196000000000002</v>
      </c>
      <c r="X6098" s="6">
        <f t="shared" si="191"/>
        <v>26.196000000000002</v>
      </c>
      <c r="Y6098" s="6">
        <v>23.196000000000002</v>
      </c>
      <c r="Z6098" s="6">
        <v>20.8</v>
      </c>
    </row>
    <row r="6099" spans="1:26" x14ac:dyDescent="0.25">
      <c r="A6099" s="1">
        <v>44086.041666666664</v>
      </c>
      <c r="B6099">
        <v>1.732985</v>
      </c>
      <c r="C6099">
        <v>-0.69765699999999997</v>
      </c>
      <c r="D6099">
        <v>0</v>
      </c>
      <c r="E6099">
        <v>0</v>
      </c>
      <c r="F6099">
        <v>0</v>
      </c>
      <c r="G6099" s="2">
        <v>5.742249E-2</v>
      </c>
      <c r="H6099">
        <v>0.17088329999999999</v>
      </c>
      <c r="I6099">
        <v>0</v>
      </c>
      <c r="J6099">
        <v>0</v>
      </c>
      <c r="K6099">
        <v>0</v>
      </c>
      <c r="L6099">
        <v>-0.52682629999999997</v>
      </c>
      <c r="M6099" s="4">
        <v>20.411370000000002</v>
      </c>
      <c r="N6099">
        <v>22.25403</v>
      </c>
      <c r="O6099">
        <v>21.332699999999999</v>
      </c>
      <c r="P6099">
        <v>0</v>
      </c>
      <c r="Q6099">
        <v>0</v>
      </c>
      <c r="R6099">
        <v>5.7422000000000001E-2</v>
      </c>
      <c r="S6099">
        <v>0</v>
      </c>
      <c r="T6099">
        <v>0</v>
      </c>
      <c r="U6099">
        <v>0</v>
      </c>
      <c r="V6099" s="4">
        <v>13.033329999999999</v>
      </c>
      <c r="W6099" s="6">
        <f t="shared" si="190"/>
        <v>20.385000000000002</v>
      </c>
      <c r="X6099" s="6">
        <f t="shared" si="191"/>
        <v>26.385000000000002</v>
      </c>
      <c r="Y6099" s="6">
        <v>23.385000000000002</v>
      </c>
      <c r="Z6099" s="6">
        <v>20.8</v>
      </c>
    </row>
    <row r="6100" spans="1:26" x14ac:dyDescent="0.25">
      <c r="A6100" s="1">
        <v>44086.083333333336</v>
      </c>
      <c r="B6100">
        <v>1.7318150000000001</v>
      </c>
      <c r="C6100">
        <v>-0.67093000000000003</v>
      </c>
      <c r="D6100">
        <v>0</v>
      </c>
      <c r="E6100">
        <v>0</v>
      </c>
      <c r="F6100">
        <v>0</v>
      </c>
      <c r="G6100" s="2">
        <v>5.742249E-2</v>
      </c>
      <c r="H6100">
        <v>0.17192370000000001</v>
      </c>
      <c r="I6100">
        <v>0</v>
      </c>
      <c r="J6100">
        <v>0</v>
      </c>
      <c r="K6100">
        <v>0</v>
      </c>
      <c r="L6100">
        <v>-0.50700619999999996</v>
      </c>
      <c r="M6100" s="4">
        <v>20.29935</v>
      </c>
      <c r="N6100">
        <v>22.079029999999999</v>
      </c>
      <c r="O6100">
        <v>21.18919</v>
      </c>
      <c r="P6100">
        <v>0</v>
      </c>
      <c r="Q6100">
        <v>0</v>
      </c>
      <c r="R6100">
        <v>5.7422000000000001E-2</v>
      </c>
      <c r="S6100">
        <v>0</v>
      </c>
      <c r="T6100">
        <v>0</v>
      </c>
      <c r="U6100">
        <v>0</v>
      </c>
      <c r="V6100" s="4">
        <v>13.2</v>
      </c>
      <c r="W6100" s="6">
        <f t="shared" si="190"/>
        <v>20.385000000000002</v>
      </c>
      <c r="X6100" s="6">
        <f t="shared" si="191"/>
        <v>26.385000000000002</v>
      </c>
      <c r="Y6100" s="6">
        <v>23.385000000000002</v>
      </c>
      <c r="Z6100" s="6">
        <v>20.8</v>
      </c>
    </row>
    <row r="6101" spans="1:26" x14ac:dyDescent="0.25">
      <c r="A6101" s="1">
        <v>44086.125</v>
      </c>
      <c r="B6101">
        <v>1.732308</v>
      </c>
      <c r="C6101">
        <v>-0.69165500000000002</v>
      </c>
      <c r="D6101">
        <v>0</v>
      </c>
      <c r="E6101">
        <v>0</v>
      </c>
      <c r="F6101">
        <v>0</v>
      </c>
      <c r="G6101" s="2">
        <v>5.742249E-2</v>
      </c>
      <c r="H6101">
        <v>0.17361940000000001</v>
      </c>
      <c r="I6101">
        <v>0</v>
      </c>
      <c r="J6101">
        <v>0</v>
      </c>
      <c r="K6101">
        <v>0</v>
      </c>
      <c r="L6101">
        <v>-0.51945439999999998</v>
      </c>
      <c r="M6101" s="4">
        <v>20.096050000000002</v>
      </c>
      <c r="N6101">
        <v>21.905950000000001</v>
      </c>
      <c r="O6101">
        <v>21.001000000000001</v>
      </c>
      <c r="P6101">
        <v>0</v>
      </c>
      <c r="Q6101">
        <v>0</v>
      </c>
      <c r="R6101">
        <v>5.7422000000000001E-2</v>
      </c>
      <c r="S6101">
        <v>0</v>
      </c>
      <c r="T6101">
        <v>0</v>
      </c>
      <c r="U6101">
        <v>0</v>
      </c>
      <c r="V6101" s="4">
        <v>12.79167</v>
      </c>
      <c r="W6101" s="6">
        <f t="shared" si="190"/>
        <v>20.385000000000002</v>
      </c>
      <c r="X6101" s="6">
        <f t="shared" si="191"/>
        <v>26.385000000000002</v>
      </c>
      <c r="Y6101" s="6">
        <v>23.385000000000002</v>
      </c>
      <c r="Z6101" s="6">
        <v>20.8</v>
      </c>
    </row>
    <row r="6102" spans="1:26" x14ac:dyDescent="0.25">
      <c r="A6102" s="1">
        <v>44086.166666666664</v>
      </c>
      <c r="B6102">
        <v>1.7331369999999999</v>
      </c>
      <c r="C6102">
        <v>-0.739178</v>
      </c>
      <c r="D6102">
        <v>0</v>
      </c>
      <c r="E6102">
        <v>0</v>
      </c>
      <c r="F6102">
        <v>0</v>
      </c>
      <c r="G6102" s="2">
        <v>5.742249E-2</v>
      </c>
      <c r="H6102">
        <v>0.17620179999999999</v>
      </c>
      <c r="I6102">
        <v>0</v>
      </c>
      <c r="J6102">
        <v>0</v>
      </c>
      <c r="K6102">
        <v>0</v>
      </c>
      <c r="L6102">
        <v>-0.54912380000000005</v>
      </c>
      <c r="M6102" s="4">
        <v>19.809180000000001</v>
      </c>
      <c r="N6102">
        <v>21.713069999999998</v>
      </c>
      <c r="O6102">
        <v>20.761119999999998</v>
      </c>
      <c r="P6102">
        <v>0</v>
      </c>
      <c r="Q6102">
        <v>0</v>
      </c>
      <c r="R6102">
        <v>5.7422000000000001E-2</v>
      </c>
      <c r="S6102">
        <v>0</v>
      </c>
      <c r="T6102">
        <v>0</v>
      </c>
      <c r="U6102">
        <v>0</v>
      </c>
      <c r="V6102" s="4">
        <v>12.033329999999999</v>
      </c>
      <c r="W6102" s="6">
        <f t="shared" si="190"/>
        <v>20.385000000000002</v>
      </c>
      <c r="X6102" s="6">
        <f t="shared" si="191"/>
        <v>26.385000000000002</v>
      </c>
      <c r="Y6102" s="6">
        <v>23.385000000000002</v>
      </c>
      <c r="Z6102" s="6">
        <v>20.8</v>
      </c>
    </row>
    <row r="6103" spans="1:26" x14ac:dyDescent="0.25">
      <c r="A6103" s="1">
        <v>44086.208333333336</v>
      </c>
      <c r="B6103">
        <v>1.735668</v>
      </c>
      <c r="C6103">
        <v>-0.85098600000000002</v>
      </c>
      <c r="D6103">
        <v>0</v>
      </c>
      <c r="E6103">
        <v>0</v>
      </c>
      <c r="F6103">
        <v>0</v>
      </c>
      <c r="G6103" s="2">
        <v>5.742249E-2</v>
      </c>
      <c r="H6103">
        <v>0.17907290000000001</v>
      </c>
      <c r="I6103">
        <v>0</v>
      </c>
      <c r="J6103">
        <v>0</v>
      </c>
      <c r="K6103">
        <v>0</v>
      </c>
      <c r="L6103">
        <v>-0.53803719999999999</v>
      </c>
      <c r="M6103" s="4">
        <v>19.485810000000001</v>
      </c>
      <c r="N6103">
        <v>21.494070000000001</v>
      </c>
      <c r="O6103">
        <v>20.489940000000001</v>
      </c>
      <c r="P6103">
        <v>8.5772000000000001E-2</v>
      </c>
      <c r="Q6103">
        <v>8.5772000000000001E-2</v>
      </c>
      <c r="R6103">
        <v>5.7422000000000001E-2</v>
      </c>
      <c r="S6103">
        <v>0</v>
      </c>
      <c r="T6103">
        <v>0</v>
      </c>
      <c r="U6103">
        <v>0</v>
      </c>
      <c r="V6103" s="4">
        <v>10.591670000000001</v>
      </c>
      <c r="W6103" s="6">
        <f t="shared" si="190"/>
        <v>20.385000000000002</v>
      </c>
      <c r="X6103" s="6">
        <f t="shared" si="191"/>
        <v>26.385000000000002</v>
      </c>
      <c r="Y6103" s="6">
        <v>23.385000000000002</v>
      </c>
      <c r="Z6103" s="6">
        <v>20.8</v>
      </c>
    </row>
    <row r="6104" spans="1:26" x14ac:dyDescent="0.25">
      <c r="A6104" s="1">
        <v>44086.25</v>
      </c>
      <c r="B6104">
        <v>1.738513</v>
      </c>
      <c r="C6104">
        <v>-0.94333599999999995</v>
      </c>
      <c r="D6104">
        <v>0</v>
      </c>
      <c r="E6104">
        <v>0</v>
      </c>
      <c r="F6104">
        <v>0</v>
      </c>
      <c r="G6104" s="2">
        <v>5.742249E-2</v>
      </c>
      <c r="H6104">
        <v>0.1784201</v>
      </c>
      <c r="I6104">
        <v>0</v>
      </c>
      <c r="J6104">
        <v>0</v>
      </c>
      <c r="K6104">
        <v>0</v>
      </c>
      <c r="L6104">
        <v>-0.19106329999999999</v>
      </c>
      <c r="M6104" s="4">
        <v>19.538319999999999</v>
      </c>
      <c r="N6104">
        <v>21.322880000000001</v>
      </c>
      <c r="O6104">
        <v>20.430599999999998</v>
      </c>
      <c r="P6104">
        <v>0.50534000000000001</v>
      </c>
      <c r="Q6104">
        <v>0.50534000000000001</v>
      </c>
      <c r="R6104">
        <v>5.7422000000000001E-2</v>
      </c>
      <c r="S6104">
        <v>0</v>
      </c>
      <c r="T6104">
        <v>0</v>
      </c>
      <c r="U6104">
        <v>0</v>
      </c>
      <c r="V6104" s="4">
        <v>9.6833329999999993</v>
      </c>
      <c r="W6104" s="6">
        <f t="shared" si="190"/>
        <v>20.385000000000002</v>
      </c>
      <c r="X6104" s="6">
        <f t="shared" si="191"/>
        <v>26.385000000000002</v>
      </c>
      <c r="Y6104" s="6">
        <v>23.385000000000002</v>
      </c>
      <c r="Z6104" s="6">
        <v>20.8</v>
      </c>
    </row>
    <row r="6105" spans="1:26" x14ac:dyDescent="0.25">
      <c r="A6105" s="1">
        <v>44086.291666666664</v>
      </c>
      <c r="B6105">
        <v>2.4328240000000001</v>
      </c>
      <c r="C6105">
        <v>-0.74189700000000003</v>
      </c>
      <c r="D6105">
        <v>0</v>
      </c>
      <c r="E6105">
        <v>0</v>
      </c>
      <c r="F6105">
        <v>0.37777899999999998</v>
      </c>
      <c r="G6105" s="2">
        <v>5.742249E-2</v>
      </c>
      <c r="H6105">
        <v>0.17809759999999999</v>
      </c>
      <c r="I6105">
        <v>1.8079999999999999E-3</v>
      </c>
      <c r="J6105">
        <v>0.1091039</v>
      </c>
      <c r="K6105">
        <v>0</v>
      </c>
      <c r="L6105">
        <v>-0.92625440000000003</v>
      </c>
      <c r="M6105" s="4">
        <v>19.190159999999999</v>
      </c>
      <c r="N6105">
        <v>21.260729999999999</v>
      </c>
      <c r="O6105">
        <v>20.225439999999999</v>
      </c>
      <c r="P6105">
        <v>6.3769000000000006E-2</v>
      </c>
      <c r="Q6105">
        <v>6.3769000000000006E-2</v>
      </c>
      <c r="R6105">
        <v>5.7422000000000001E-2</v>
      </c>
      <c r="S6105">
        <v>0.37777899999999998</v>
      </c>
      <c r="T6105">
        <v>1.9889E-2</v>
      </c>
      <c r="U6105">
        <v>0</v>
      </c>
      <c r="V6105" s="4">
        <v>11.29167</v>
      </c>
      <c r="W6105" s="6">
        <f t="shared" si="190"/>
        <v>20.385000000000002</v>
      </c>
      <c r="X6105" s="6">
        <f t="shared" si="191"/>
        <v>26.385000000000002</v>
      </c>
      <c r="Y6105" s="6">
        <v>23.385000000000002</v>
      </c>
      <c r="Z6105" s="6">
        <v>20.8</v>
      </c>
    </row>
    <row r="6106" spans="1:26" x14ac:dyDescent="0.25">
      <c r="A6106" s="1">
        <v>44086.333333333336</v>
      </c>
      <c r="B6106">
        <v>2.4338250000000001</v>
      </c>
      <c r="C6106">
        <v>-0.593333</v>
      </c>
      <c r="D6106">
        <v>0</v>
      </c>
      <c r="E6106">
        <v>0</v>
      </c>
      <c r="F6106">
        <v>0.37777899999999998</v>
      </c>
      <c r="G6106" s="2">
        <v>5.742249E-2</v>
      </c>
      <c r="H6106">
        <v>0.17535200000000001</v>
      </c>
      <c r="I6106">
        <v>1.6589E-2</v>
      </c>
      <c r="J6106">
        <v>0.56223270000000003</v>
      </c>
      <c r="K6106">
        <v>0</v>
      </c>
      <c r="L6106">
        <v>-0.78786829999999997</v>
      </c>
      <c r="M6106" s="4">
        <v>19.60425</v>
      </c>
      <c r="N6106">
        <v>21.424420000000001</v>
      </c>
      <c r="O6106">
        <v>20.514340000000001</v>
      </c>
      <c r="P6106">
        <v>0</v>
      </c>
      <c r="Q6106">
        <v>0</v>
      </c>
      <c r="R6106">
        <v>5.7422000000000001E-2</v>
      </c>
      <c r="S6106">
        <v>0.37777899999999998</v>
      </c>
      <c r="T6106">
        <v>1.9889E-2</v>
      </c>
      <c r="U6106">
        <v>0</v>
      </c>
      <c r="V6106" s="4">
        <v>13.2</v>
      </c>
      <c r="W6106" s="6">
        <f t="shared" si="190"/>
        <v>20.385000000000002</v>
      </c>
      <c r="X6106" s="6">
        <f t="shared" si="191"/>
        <v>26.385000000000002</v>
      </c>
      <c r="Y6106" s="6">
        <v>23.385000000000002</v>
      </c>
      <c r="Z6106" s="6">
        <v>20.8</v>
      </c>
    </row>
    <row r="6107" spans="1:26" x14ac:dyDescent="0.25">
      <c r="A6107" s="1">
        <v>44086.375</v>
      </c>
      <c r="B6107">
        <v>2.4356040000000001</v>
      </c>
      <c r="C6107">
        <v>-0.48705500000000002</v>
      </c>
      <c r="D6107">
        <v>0</v>
      </c>
      <c r="E6107">
        <v>0</v>
      </c>
      <c r="F6107">
        <v>0.37777899999999998</v>
      </c>
      <c r="G6107" s="2">
        <v>7.2533669999999995E-2</v>
      </c>
      <c r="H6107">
        <v>0.16936560000000001</v>
      </c>
      <c r="I6107">
        <v>4.8186E-2</v>
      </c>
      <c r="J6107">
        <v>1.315598</v>
      </c>
      <c r="K6107">
        <v>0</v>
      </c>
      <c r="L6107">
        <v>-0.64149639999999997</v>
      </c>
      <c r="M6107" s="4">
        <v>20.369949999999999</v>
      </c>
      <c r="N6107">
        <v>21.886189999999999</v>
      </c>
      <c r="O6107">
        <v>21.128070000000001</v>
      </c>
      <c r="P6107">
        <v>0</v>
      </c>
      <c r="Q6107">
        <v>0</v>
      </c>
      <c r="R6107">
        <v>7.2534000000000001E-2</v>
      </c>
      <c r="S6107">
        <v>0.37777899999999998</v>
      </c>
      <c r="T6107">
        <v>7.0260000000000003E-2</v>
      </c>
      <c r="U6107">
        <v>0</v>
      </c>
      <c r="V6107" s="4">
        <v>15.04167</v>
      </c>
      <c r="W6107" s="6">
        <f t="shared" si="190"/>
        <v>20.385000000000002</v>
      </c>
      <c r="X6107" s="6">
        <f t="shared" si="191"/>
        <v>26.385000000000002</v>
      </c>
      <c r="Y6107" s="6">
        <v>23.385000000000002</v>
      </c>
      <c r="Z6107" s="6">
        <v>20.8</v>
      </c>
    </row>
    <row r="6108" spans="1:26" x14ac:dyDescent="0.25">
      <c r="A6108" s="1">
        <v>44086.416666666664</v>
      </c>
      <c r="B6108">
        <v>1.7283569999999999</v>
      </c>
      <c r="C6108">
        <v>-0.41266799999999998</v>
      </c>
      <c r="D6108">
        <v>0</v>
      </c>
      <c r="E6108">
        <v>0</v>
      </c>
      <c r="F6108">
        <v>0.37777899999999998</v>
      </c>
      <c r="G6108" s="2">
        <v>7.2533669999999995E-2</v>
      </c>
      <c r="H6108">
        <v>0.1601735</v>
      </c>
      <c r="I6108">
        <v>5.2616000000000003E-2</v>
      </c>
      <c r="J6108">
        <v>2.0705740000000001</v>
      </c>
      <c r="K6108">
        <v>0</v>
      </c>
      <c r="L6108">
        <v>-0.35038770000000002</v>
      </c>
      <c r="M6108" s="4">
        <v>21.582170000000001</v>
      </c>
      <c r="N6108">
        <v>22.572569999999999</v>
      </c>
      <c r="O6108">
        <v>22.077369999999998</v>
      </c>
      <c r="P6108">
        <v>0</v>
      </c>
      <c r="Q6108">
        <v>0</v>
      </c>
      <c r="R6108">
        <v>7.2534000000000001E-2</v>
      </c>
      <c r="S6108">
        <v>0.37777899999999998</v>
      </c>
      <c r="T6108">
        <v>5.0370999999999999E-2</v>
      </c>
      <c r="U6108">
        <v>0</v>
      </c>
      <c r="V6108" s="4">
        <v>17.05</v>
      </c>
      <c r="W6108" s="6">
        <f t="shared" si="190"/>
        <v>20.385000000000002</v>
      </c>
      <c r="X6108" s="6">
        <f t="shared" si="191"/>
        <v>26.385000000000002</v>
      </c>
      <c r="Y6108" s="6">
        <v>23.385000000000002</v>
      </c>
      <c r="Z6108" s="6">
        <v>20.8</v>
      </c>
    </row>
    <row r="6109" spans="1:26" x14ac:dyDescent="0.25">
      <c r="A6109" s="1">
        <v>44086.458333333336</v>
      </c>
      <c r="B6109">
        <v>1.730837</v>
      </c>
      <c r="C6109">
        <v>-0.36204900000000001</v>
      </c>
      <c r="D6109">
        <v>0</v>
      </c>
      <c r="E6109">
        <v>0</v>
      </c>
      <c r="F6109">
        <v>0.37777899999999998</v>
      </c>
      <c r="G6109" s="2">
        <v>7.2533669999999995E-2</v>
      </c>
      <c r="H6109">
        <v>0.1485718</v>
      </c>
      <c r="I6109">
        <v>4.1456E-2</v>
      </c>
      <c r="J6109">
        <v>3.0109219999999999</v>
      </c>
      <c r="K6109">
        <v>0</v>
      </c>
      <c r="L6109">
        <v>-0.31724370000000002</v>
      </c>
      <c r="M6109" s="4">
        <v>22.874009999999998</v>
      </c>
      <c r="N6109">
        <v>23.494430000000001</v>
      </c>
      <c r="O6109">
        <v>23.18422</v>
      </c>
      <c r="P6109">
        <v>0</v>
      </c>
      <c r="Q6109">
        <v>0</v>
      </c>
      <c r="R6109">
        <v>7.2534000000000001E-2</v>
      </c>
      <c r="S6109">
        <v>0.37777899999999998</v>
      </c>
      <c r="T6109">
        <v>5.0370999999999999E-2</v>
      </c>
      <c r="U6109">
        <v>0</v>
      </c>
      <c r="V6109" s="4">
        <v>18.850000000000001</v>
      </c>
      <c r="W6109" s="6">
        <f t="shared" si="190"/>
        <v>20.385000000000002</v>
      </c>
      <c r="X6109" s="6">
        <f t="shared" si="191"/>
        <v>26.385000000000002</v>
      </c>
      <c r="Y6109" s="6">
        <v>23.385000000000002</v>
      </c>
      <c r="Z6109" s="6">
        <v>20.8</v>
      </c>
    </row>
    <row r="6110" spans="1:26" x14ac:dyDescent="0.25">
      <c r="A6110" s="1">
        <v>44086.5</v>
      </c>
      <c r="B6110">
        <v>1.731989</v>
      </c>
      <c r="C6110">
        <v>-0.29480600000000001</v>
      </c>
      <c r="D6110">
        <v>0</v>
      </c>
      <c r="E6110">
        <v>0</v>
      </c>
      <c r="F6110">
        <v>0.37777899999999998</v>
      </c>
      <c r="G6110" s="2">
        <v>7.2533669999999995E-2</v>
      </c>
      <c r="H6110">
        <v>0.1362005</v>
      </c>
      <c r="I6110">
        <v>3.7108000000000002E-2</v>
      </c>
      <c r="J6110">
        <v>3.5673940000000002</v>
      </c>
      <c r="K6110">
        <v>0</v>
      </c>
      <c r="L6110">
        <v>-0.27404909999999999</v>
      </c>
      <c r="M6110" s="4">
        <v>24.049050000000001</v>
      </c>
      <c r="N6110">
        <v>24.395099999999999</v>
      </c>
      <c r="O6110">
        <v>24.222069999999999</v>
      </c>
      <c r="P6110">
        <v>0</v>
      </c>
      <c r="Q6110">
        <v>0</v>
      </c>
      <c r="R6110">
        <v>7.2534000000000001E-2</v>
      </c>
      <c r="S6110">
        <v>0.37777899999999998</v>
      </c>
      <c r="T6110">
        <v>5.0370999999999999E-2</v>
      </c>
      <c r="U6110">
        <v>0</v>
      </c>
      <c r="V6110" s="4">
        <v>20.70833</v>
      </c>
      <c r="W6110" s="6">
        <f t="shared" si="190"/>
        <v>20.385000000000002</v>
      </c>
      <c r="X6110" s="6">
        <f t="shared" si="191"/>
        <v>26.385000000000002</v>
      </c>
      <c r="Y6110" s="6">
        <v>23.385000000000002</v>
      </c>
      <c r="Z6110" s="6">
        <v>20.8</v>
      </c>
    </row>
    <row r="6111" spans="1:26" x14ac:dyDescent="0.25">
      <c r="A6111" s="1">
        <v>44086.541666666664</v>
      </c>
      <c r="B6111">
        <v>1.7336940000000001</v>
      </c>
      <c r="C6111">
        <v>-0.25002799999999997</v>
      </c>
      <c r="D6111">
        <v>0</v>
      </c>
      <c r="E6111">
        <v>0</v>
      </c>
      <c r="F6111">
        <v>0.37777899999999998</v>
      </c>
      <c r="G6111" s="2">
        <v>7.2533669999999995E-2</v>
      </c>
      <c r="H6111">
        <v>0.125638</v>
      </c>
      <c r="I6111">
        <v>4.3727000000000002E-2</v>
      </c>
      <c r="J6111">
        <v>3.8117209999999999</v>
      </c>
      <c r="K6111">
        <v>0</v>
      </c>
      <c r="L6111">
        <v>-0.24888270000000001</v>
      </c>
      <c r="M6111" s="4">
        <v>24.978380000000001</v>
      </c>
      <c r="N6111">
        <v>25.219100000000001</v>
      </c>
      <c r="O6111">
        <v>25.098739999999999</v>
      </c>
      <c r="P6111">
        <v>0</v>
      </c>
      <c r="Q6111">
        <v>0</v>
      </c>
      <c r="R6111">
        <v>7.2534000000000001E-2</v>
      </c>
      <c r="S6111">
        <v>0.37777899999999998</v>
      </c>
      <c r="T6111">
        <v>5.0370999999999999E-2</v>
      </c>
      <c r="U6111">
        <v>0</v>
      </c>
      <c r="V6111" s="4">
        <v>22.08333</v>
      </c>
      <c r="W6111" s="6">
        <f t="shared" si="190"/>
        <v>20.385000000000002</v>
      </c>
      <c r="X6111" s="6">
        <f t="shared" si="191"/>
        <v>26.385000000000002</v>
      </c>
      <c r="Y6111" s="6">
        <v>23.385000000000002</v>
      </c>
      <c r="Z6111" s="6">
        <v>20.8</v>
      </c>
    </row>
    <row r="6112" spans="1:26" x14ac:dyDescent="0.25">
      <c r="A6112" s="1">
        <v>44086.583333333336</v>
      </c>
      <c r="B6112">
        <v>1.735738</v>
      </c>
      <c r="C6112">
        <v>-0.23246600000000001</v>
      </c>
      <c r="D6112">
        <v>0</v>
      </c>
      <c r="E6112">
        <v>0</v>
      </c>
      <c r="F6112">
        <v>0.37777899999999998</v>
      </c>
      <c r="G6112" s="2">
        <v>7.2533669999999995E-2</v>
      </c>
      <c r="H6112">
        <v>0.1163389</v>
      </c>
      <c r="I6112">
        <v>6.2866000000000005E-2</v>
      </c>
      <c r="J6112">
        <v>3.7441059999999999</v>
      </c>
      <c r="K6112">
        <v>0</v>
      </c>
      <c r="L6112">
        <v>-0.24985479999999999</v>
      </c>
      <c r="M6112" s="4">
        <v>25.661819999999999</v>
      </c>
      <c r="N6112">
        <v>25.8901</v>
      </c>
      <c r="O6112">
        <v>25.775960000000001</v>
      </c>
      <c r="P6112">
        <v>0</v>
      </c>
      <c r="Q6112">
        <v>0</v>
      </c>
      <c r="R6112">
        <v>7.2534000000000001E-2</v>
      </c>
      <c r="S6112">
        <v>0.37777899999999998</v>
      </c>
      <c r="T6112">
        <v>5.0370999999999999E-2</v>
      </c>
      <c r="U6112">
        <v>0</v>
      </c>
      <c r="V6112" s="4">
        <v>22.908329999999999</v>
      </c>
      <c r="W6112" s="6">
        <f t="shared" si="190"/>
        <v>20.385000000000002</v>
      </c>
      <c r="X6112" s="6">
        <f t="shared" si="191"/>
        <v>26.385000000000002</v>
      </c>
      <c r="Y6112" s="6">
        <v>23.385000000000002</v>
      </c>
      <c r="Z6112" s="6">
        <v>20.8</v>
      </c>
    </row>
    <row r="6113" spans="1:26" x14ac:dyDescent="0.25">
      <c r="A6113" s="1">
        <v>44086.625</v>
      </c>
      <c r="B6113">
        <v>1.737552</v>
      </c>
      <c r="C6113">
        <v>-0.22636000000000001</v>
      </c>
      <c r="D6113">
        <v>0</v>
      </c>
      <c r="E6113">
        <v>0</v>
      </c>
      <c r="F6113">
        <v>0.37777899999999998</v>
      </c>
      <c r="G6113" s="2">
        <v>7.2533669999999995E-2</v>
      </c>
      <c r="H6113">
        <v>0.1101588</v>
      </c>
      <c r="I6113">
        <v>4.6533999999999999E-2</v>
      </c>
      <c r="J6113">
        <v>3.3781020000000002</v>
      </c>
      <c r="K6113">
        <v>0</v>
      </c>
      <c r="L6113">
        <v>-0.26027169999999999</v>
      </c>
      <c r="M6113" s="4">
        <v>25.993770000000001</v>
      </c>
      <c r="N6113">
        <v>26.22606</v>
      </c>
      <c r="O6113">
        <v>26.109909999999999</v>
      </c>
      <c r="P6113">
        <v>0</v>
      </c>
      <c r="Q6113">
        <v>0</v>
      </c>
      <c r="R6113">
        <v>7.2534000000000001E-2</v>
      </c>
      <c r="S6113">
        <v>0.37777899999999998</v>
      </c>
      <c r="T6113">
        <v>5.0370999999999999E-2</v>
      </c>
      <c r="U6113">
        <v>0</v>
      </c>
      <c r="V6113" s="4">
        <v>23.258330000000001</v>
      </c>
      <c r="W6113" s="6">
        <f t="shared" si="190"/>
        <v>20.385000000000002</v>
      </c>
      <c r="X6113" s="6">
        <f t="shared" si="191"/>
        <v>26.385000000000002</v>
      </c>
      <c r="Y6113" s="6">
        <v>23.385000000000002</v>
      </c>
      <c r="Z6113" s="6">
        <v>20.8</v>
      </c>
    </row>
    <row r="6114" spans="1:26" x14ac:dyDescent="0.25">
      <c r="A6114" s="1">
        <v>44086.666666666664</v>
      </c>
      <c r="B6114">
        <v>1.7379119999999999</v>
      </c>
      <c r="C6114">
        <v>-0.216921</v>
      </c>
      <c r="D6114">
        <v>0</v>
      </c>
      <c r="E6114">
        <v>0</v>
      </c>
      <c r="F6114">
        <v>0.37777899999999998</v>
      </c>
      <c r="G6114" s="2">
        <v>7.2533669999999995E-2</v>
      </c>
      <c r="H6114">
        <v>0.1079485</v>
      </c>
      <c r="I6114">
        <v>3.2169000000000003E-2</v>
      </c>
      <c r="J6114">
        <v>2.8658299999999999</v>
      </c>
      <c r="K6114">
        <v>0</v>
      </c>
      <c r="L6114">
        <v>-0.2641097</v>
      </c>
      <c r="M6114" s="4">
        <v>26.02543</v>
      </c>
      <c r="N6114">
        <v>26.250779999999999</v>
      </c>
      <c r="O6114">
        <v>26.138110000000001</v>
      </c>
      <c r="P6114">
        <v>0</v>
      </c>
      <c r="Q6114">
        <v>0</v>
      </c>
      <c r="R6114">
        <v>7.2534000000000001E-2</v>
      </c>
      <c r="S6114">
        <v>0.37777899999999998</v>
      </c>
      <c r="T6114">
        <v>5.0370999999999999E-2</v>
      </c>
      <c r="U6114">
        <v>0</v>
      </c>
      <c r="V6114" s="4">
        <v>23.358329999999999</v>
      </c>
      <c r="W6114" s="6">
        <f t="shared" si="190"/>
        <v>20.385000000000002</v>
      </c>
      <c r="X6114" s="6">
        <f t="shared" si="191"/>
        <v>26.385000000000002</v>
      </c>
      <c r="Y6114" s="6">
        <v>23.385000000000002</v>
      </c>
      <c r="Z6114" s="6">
        <v>20.8</v>
      </c>
    </row>
    <row r="6115" spans="1:26" x14ac:dyDescent="0.25">
      <c r="A6115" s="1">
        <v>44086.708333333336</v>
      </c>
      <c r="B6115">
        <v>1.738194</v>
      </c>
      <c r="C6115">
        <v>-0.21874399999999999</v>
      </c>
      <c r="D6115">
        <v>0</v>
      </c>
      <c r="E6115">
        <v>0</v>
      </c>
      <c r="F6115">
        <v>0.37777899999999998</v>
      </c>
      <c r="G6115" s="2">
        <v>7.2533669999999995E-2</v>
      </c>
      <c r="H6115">
        <v>0.1084965</v>
      </c>
      <c r="I6115">
        <v>2.5208000000000001E-2</v>
      </c>
      <c r="J6115">
        <v>2.2347959999999998</v>
      </c>
      <c r="K6115">
        <v>0</v>
      </c>
      <c r="L6115">
        <v>-0.26635969999999998</v>
      </c>
      <c r="M6115" s="4">
        <v>25.914860000000001</v>
      </c>
      <c r="N6115">
        <v>26.150379999999998</v>
      </c>
      <c r="O6115">
        <v>26.032620000000001</v>
      </c>
      <c r="P6115">
        <v>0</v>
      </c>
      <c r="Q6115">
        <v>0</v>
      </c>
      <c r="R6115">
        <v>7.2534000000000001E-2</v>
      </c>
      <c r="S6115">
        <v>0.37777899999999998</v>
      </c>
      <c r="T6115">
        <v>5.0370999999999999E-2</v>
      </c>
      <c r="U6115">
        <v>0</v>
      </c>
      <c r="V6115" s="4">
        <v>23.225000000000001</v>
      </c>
      <c r="W6115" s="6">
        <f t="shared" si="190"/>
        <v>20.385000000000002</v>
      </c>
      <c r="X6115" s="6">
        <f t="shared" si="191"/>
        <v>26.385000000000002</v>
      </c>
      <c r="Y6115" s="6">
        <v>23.385000000000002</v>
      </c>
      <c r="Z6115" s="6">
        <v>20.8</v>
      </c>
    </row>
    <row r="6116" spans="1:26" x14ac:dyDescent="0.25">
      <c r="A6116" s="1">
        <v>44086.75</v>
      </c>
      <c r="B6116">
        <v>1.740742</v>
      </c>
      <c r="C6116">
        <v>-0.284918</v>
      </c>
      <c r="D6116">
        <v>0</v>
      </c>
      <c r="E6116">
        <v>0</v>
      </c>
      <c r="F6116">
        <v>0.42750199999999999</v>
      </c>
      <c r="G6116">
        <v>0.30222359999999998</v>
      </c>
      <c r="H6116">
        <v>0.1114988</v>
      </c>
      <c r="I6116">
        <v>3.6448000000000001E-2</v>
      </c>
      <c r="J6116">
        <v>1.278351</v>
      </c>
      <c r="K6116">
        <v>0</v>
      </c>
      <c r="L6116">
        <v>-0.3086991</v>
      </c>
      <c r="M6116" s="4">
        <v>25.663540000000001</v>
      </c>
      <c r="N6116">
        <v>25.781580000000002</v>
      </c>
      <c r="O6116">
        <v>25.722560000000001</v>
      </c>
      <c r="P6116">
        <v>0</v>
      </c>
      <c r="Q6116">
        <v>0</v>
      </c>
      <c r="R6116">
        <v>0.30222399999999999</v>
      </c>
      <c r="S6116">
        <v>0.42750199999999999</v>
      </c>
      <c r="T6116">
        <v>5.0370999999999999E-2</v>
      </c>
      <c r="U6116">
        <v>0</v>
      </c>
      <c r="V6116" s="4">
        <v>22.283329999999999</v>
      </c>
      <c r="W6116" s="6">
        <f t="shared" si="190"/>
        <v>20.385000000000002</v>
      </c>
      <c r="X6116" s="6">
        <f t="shared" si="191"/>
        <v>26.385000000000002</v>
      </c>
      <c r="Y6116" s="6">
        <v>23.385000000000002</v>
      </c>
      <c r="Z6116" s="6">
        <v>20.8</v>
      </c>
    </row>
    <row r="6117" spans="1:26" x14ac:dyDescent="0.25">
      <c r="A6117" s="1">
        <v>44086.791666666664</v>
      </c>
      <c r="B6117">
        <v>2.123434</v>
      </c>
      <c r="C6117">
        <v>-0.363761</v>
      </c>
      <c r="D6117">
        <v>-3.3495999999999998E-2</v>
      </c>
      <c r="E6117">
        <v>0</v>
      </c>
      <c r="F6117">
        <v>0.42750199999999999</v>
      </c>
      <c r="G6117">
        <v>0.30222359999999998</v>
      </c>
      <c r="H6117">
        <v>0.1219813</v>
      </c>
      <c r="I6117">
        <v>1.0777999999999999E-2</v>
      </c>
      <c r="J6117">
        <v>0.21711420000000001</v>
      </c>
      <c r="K6117">
        <v>0</v>
      </c>
      <c r="L6117">
        <v>-0.3769072</v>
      </c>
      <c r="M6117" s="4">
        <v>24.712949999999999</v>
      </c>
      <c r="N6117">
        <v>25.07921</v>
      </c>
      <c r="O6117">
        <v>24.896080000000001</v>
      </c>
      <c r="P6117">
        <v>0</v>
      </c>
      <c r="Q6117">
        <v>0</v>
      </c>
      <c r="R6117">
        <v>0.30222399999999999</v>
      </c>
      <c r="S6117">
        <v>0.42750199999999999</v>
      </c>
      <c r="T6117">
        <v>5.4349000000000001E-2</v>
      </c>
      <c r="U6117">
        <v>0</v>
      </c>
      <c r="V6117" s="4">
        <v>20.533329999999999</v>
      </c>
      <c r="W6117" s="6">
        <f t="shared" si="190"/>
        <v>20.385000000000002</v>
      </c>
      <c r="X6117" s="6">
        <f t="shared" si="191"/>
        <v>26.385000000000002</v>
      </c>
      <c r="Y6117" s="6">
        <v>23.385000000000002</v>
      </c>
      <c r="Z6117" s="6">
        <v>20.8</v>
      </c>
    </row>
    <row r="6118" spans="1:26" x14ac:dyDescent="0.25">
      <c r="A6118" s="1">
        <v>44086.833333333336</v>
      </c>
      <c r="B6118">
        <v>1.885497</v>
      </c>
      <c r="C6118">
        <v>-0.42568699999999998</v>
      </c>
      <c r="D6118">
        <v>0</v>
      </c>
      <c r="E6118">
        <v>0</v>
      </c>
      <c r="F6118">
        <v>0.42750199999999999</v>
      </c>
      <c r="G6118">
        <v>0.1329784</v>
      </c>
      <c r="H6118">
        <v>0.1343906</v>
      </c>
      <c r="I6118">
        <v>0</v>
      </c>
      <c r="J6118">
        <v>0</v>
      </c>
      <c r="K6118">
        <v>0</v>
      </c>
      <c r="L6118">
        <v>-0.41754869999999999</v>
      </c>
      <c r="M6118" s="4">
        <v>23.768429999999999</v>
      </c>
      <c r="N6118">
        <v>24.580559999999998</v>
      </c>
      <c r="O6118">
        <v>24.174489999999999</v>
      </c>
      <c r="P6118">
        <v>0</v>
      </c>
      <c r="Q6118">
        <v>0</v>
      </c>
      <c r="R6118">
        <v>0.13297800000000001</v>
      </c>
      <c r="S6118">
        <v>0.42750199999999999</v>
      </c>
      <c r="T6118">
        <v>5.4349000000000001E-2</v>
      </c>
      <c r="U6118">
        <v>0</v>
      </c>
      <c r="V6118" s="4">
        <v>19</v>
      </c>
      <c r="W6118" s="6">
        <f t="shared" si="190"/>
        <v>20.385000000000002</v>
      </c>
      <c r="X6118" s="6">
        <f t="shared" si="191"/>
        <v>26.385000000000002</v>
      </c>
      <c r="Y6118" s="6">
        <v>23.385000000000002</v>
      </c>
      <c r="Z6118" s="6">
        <v>20.8</v>
      </c>
    </row>
    <row r="6119" spans="1:26" x14ac:dyDescent="0.25">
      <c r="A6119" s="1">
        <v>44086.875</v>
      </c>
      <c r="B6119">
        <v>1.8846020000000001</v>
      </c>
      <c r="C6119">
        <v>-0.45861000000000002</v>
      </c>
      <c r="D6119">
        <v>0</v>
      </c>
      <c r="E6119">
        <v>0</v>
      </c>
      <c r="F6119">
        <v>0.42750199999999999</v>
      </c>
      <c r="G6119">
        <v>0.1329784</v>
      </c>
      <c r="H6119">
        <v>0.14079739999999999</v>
      </c>
      <c r="I6119">
        <v>0</v>
      </c>
      <c r="J6119">
        <v>0</v>
      </c>
      <c r="K6119">
        <v>0</v>
      </c>
      <c r="L6119">
        <v>-0.44114379999999997</v>
      </c>
      <c r="M6119" s="4">
        <v>23.298739999999999</v>
      </c>
      <c r="N6119">
        <v>24.297899999999998</v>
      </c>
      <c r="O6119">
        <v>23.79832</v>
      </c>
      <c r="P6119">
        <v>0</v>
      </c>
      <c r="Q6119">
        <v>0</v>
      </c>
      <c r="R6119">
        <v>0.13297800000000001</v>
      </c>
      <c r="S6119">
        <v>0.42750199999999999</v>
      </c>
      <c r="T6119">
        <v>5.4349000000000001E-2</v>
      </c>
      <c r="U6119">
        <v>0</v>
      </c>
      <c r="V6119" s="4">
        <v>18.20833</v>
      </c>
      <c r="W6119" s="6">
        <f t="shared" si="190"/>
        <v>20.385000000000002</v>
      </c>
      <c r="X6119" s="6">
        <f t="shared" si="191"/>
        <v>26.385000000000002</v>
      </c>
      <c r="Y6119" s="6">
        <v>23.385000000000002</v>
      </c>
      <c r="Z6119" s="6">
        <v>20.8</v>
      </c>
    </row>
    <row r="6120" spans="1:26" x14ac:dyDescent="0.25">
      <c r="A6120" s="1">
        <v>44086.916666666664</v>
      </c>
      <c r="B6120">
        <v>1.883642</v>
      </c>
      <c r="C6120">
        <v>-0.47558400000000001</v>
      </c>
      <c r="D6120">
        <v>0</v>
      </c>
      <c r="E6120">
        <v>0</v>
      </c>
      <c r="F6120">
        <v>0.42750199999999999</v>
      </c>
      <c r="G6120" s="2">
        <v>7.2533669999999995E-2</v>
      </c>
      <c r="H6120">
        <v>0.14466770000000001</v>
      </c>
      <c r="I6120">
        <v>0</v>
      </c>
      <c r="J6120">
        <v>0</v>
      </c>
      <c r="K6120">
        <v>0</v>
      </c>
      <c r="L6120">
        <v>-0.45191049999999999</v>
      </c>
      <c r="M6120" s="4">
        <v>22.957329999999999</v>
      </c>
      <c r="N6120">
        <v>24.093319999999999</v>
      </c>
      <c r="O6120">
        <v>23.52533</v>
      </c>
      <c r="P6120">
        <v>0</v>
      </c>
      <c r="Q6120">
        <v>0</v>
      </c>
      <c r="R6120">
        <v>7.2534000000000001E-2</v>
      </c>
      <c r="S6120">
        <v>0.42750199999999999</v>
      </c>
      <c r="T6120">
        <v>3.9779999999999998E-3</v>
      </c>
      <c r="U6120">
        <v>0</v>
      </c>
      <c r="V6120" s="4">
        <v>17.70833</v>
      </c>
      <c r="W6120" s="6">
        <f t="shared" si="190"/>
        <v>20.385000000000002</v>
      </c>
      <c r="X6120" s="6">
        <f t="shared" si="191"/>
        <v>26.385000000000002</v>
      </c>
      <c r="Y6120" s="6">
        <v>23.385000000000002</v>
      </c>
      <c r="Z6120" s="6">
        <v>20.8</v>
      </c>
    </row>
    <row r="6121" spans="1:26" x14ac:dyDescent="0.25">
      <c r="A6121" s="1">
        <v>44086.958333333336</v>
      </c>
      <c r="B6121">
        <v>1.7408060000000001</v>
      </c>
      <c r="C6121">
        <v>-0.53061499999999995</v>
      </c>
      <c r="D6121">
        <v>0</v>
      </c>
      <c r="E6121">
        <v>0</v>
      </c>
      <c r="F6121">
        <v>0.37777899999999998</v>
      </c>
      <c r="G6121" s="2">
        <v>7.2533669999999995E-2</v>
      </c>
      <c r="H6121">
        <v>0.1480976</v>
      </c>
      <c r="I6121">
        <v>0</v>
      </c>
      <c r="J6121">
        <v>0</v>
      </c>
      <c r="K6121">
        <v>0</v>
      </c>
      <c r="L6121">
        <v>-0.43690430000000002</v>
      </c>
      <c r="M6121" s="4">
        <v>22.66459</v>
      </c>
      <c r="N6121">
        <v>23.902850000000001</v>
      </c>
      <c r="O6121">
        <v>23.283719999999999</v>
      </c>
      <c r="P6121">
        <v>0</v>
      </c>
      <c r="Q6121">
        <v>0</v>
      </c>
      <c r="R6121">
        <v>7.2534000000000001E-2</v>
      </c>
      <c r="S6121">
        <v>0.37777899999999998</v>
      </c>
      <c r="T6121">
        <v>0</v>
      </c>
      <c r="U6121">
        <v>0</v>
      </c>
      <c r="V6121" s="4">
        <v>16.858329999999999</v>
      </c>
      <c r="W6121" s="6">
        <f t="shared" si="190"/>
        <v>20.385000000000002</v>
      </c>
      <c r="X6121" s="6">
        <f t="shared" si="191"/>
        <v>26.385000000000002</v>
      </c>
      <c r="Y6121" s="6">
        <v>23.385000000000002</v>
      </c>
      <c r="Z6121" s="6">
        <v>20.8</v>
      </c>
    </row>
    <row r="6122" spans="1:26" x14ac:dyDescent="0.25">
      <c r="A6122" s="3">
        <v>44087</v>
      </c>
      <c r="B6122">
        <v>1.7399530000000001</v>
      </c>
      <c r="C6122">
        <v>-0.55034499999999997</v>
      </c>
      <c r="D6122">
        <v>0</v>
      </c>
      <c r="E6122">
        <v>0</v>
      </c>
      <c r="F6122">
        <v>0</v>
      </c>
      <c r="G6122" s="2">
        <v>5.742249E-2</v>
      </c>
      <c r="H6122">
        <v>0.15381909999999999</v>
      </c>
      <c r="I6122">
        <v>0</v>
      </c>
      <c r="J6122">
        <v>0</v>
      </c>
      <c r="K6122">
        <v>0</v>
      </c>
      <c r="L6122">
        <v>-0.4397432</v>
      </c>
      <c r="M6122" s="4">
        <v>22.140070000000001</v>
      </c>
      <c r="N6122">
        <v>23.640339999999998</v>
      </c>
      <c r="O6122">
        <v>22.89021</v>
      </c>
      <c r="P6122">
        <v>0</v>
      </c>
      <c r="Q6122">
        <v>0</v>
      </c>
      <c r="R6122">
        <v>5.7422000000000001E-2</v>
      </c>
      <c r="S6122">
        <v>0</v>
      </c>
      <c r="T6122">
        <v>0</v>
      </c>
      <c r="U6122">
        <v>0</v>
      </c>
      <c r="V6122" s="4">
        <v>16.16667</v>
      </c>
      <c r="W6122" s="6">
        <f t="shared" si="190"/>
        <v>20.385000000000002</v>
      </c>
      <c r="X6122" s="6">
        <f t="shared" si="191"/>
        <v>26.385000000000002</v>
      </c>
      <c r="Y6122" s="6">
        <v>23.385000000000002</v>
      </c>
      <c r="Z6122" s="6">
        <v>20.8</v>
      </c>
    </row>
    <row r="6123" spans="1:26" x14ac:dyDescent="0.25">
      <c r="A6123" s="1">
        <v>44087.041666666664</v>
      </c>
      <c r="B6123">
        <v>1.7408079999999999</v>
      </c>
      <c r="C6123">
        <v>-0.59551399999999999</v>
      </c>
      <c r="D6123">
        <v>0</v>
      </c>
      <c r="E6123">
        <v>0</v>
      </c>
      <c r="F6123">
        <v>0</v>
      </c>
      <c r="G6123" s="2">
        <v>5.742249E-2</v>
      </c>
      <c r="H6123">
        <v>0.1578965</v>
      </c>
      <c r="I6123">
        <v>0</v>
      </c>
      <c r="J6123">
        <v>0</v>
      </c>
      <c r="K6123">
        <v>0</v>
      </c>
      <c r="L6123">
        <v>-0.46681660000000003</v>
      </c>
      <c r="M6123" s="4">
        <v>21.784189999999999</v>
      </c>
      <c r="N6123">
        <v>23.398399999999999</v>
      </c>
      <c r="O6123">
        <v>22.591290000000001</v>
      </c>
      <c r="P6123">
        <v>0</v>
      </c>
      <c r="Q6123">
        <v>0</v>
      </c>
      <c r="R6123">
        <v>5.7422000000000001E-2</v>
      </c>
      <c r="S6123">
        <v>0</v>
      </c>
      <c r="T6123">
        <v>0</v>
      </c>
      <c r="U6123">
        <v>0</v>
      </c>
      <c r="V6123" s="4">
        <v>15.35833</v>
      </c>
      <c r="W6123" s="6">
        <f t="shared" si="190"/>
        <v>20.608000000000001</v>
      </c>
      <c r="X6123" s="6">
        <f t="shared" si="191"/>
        <v>26.608000000000001</v>
      </c>
      <c r="Y6123" s="6">
        <v>23.608000000000001</v>
      </c>
      <c r="Z6123" s="6">
        <v>20.8</v>
      </c>
    </row>
    <row r="6124" spans="1:26" x14ac:dyDescent="0.25">
      <c r="A6124" s="1">
        <v>44087.083333333336</v>
      </c>
      <c r="B6124">
        <v>1.741441</v>
      </c>
      <c r="C6124">
        <v>-0.64207599999999998</v>
      </c>
      <c r="D6124">
        <v>0</v>
      </c>
      <c r="E6124">
        <v>0</v>
      </c>
      <c r="F6124">
        <v>0</v>
      </c>
      <c r="G6124" s="2">
        <v>5.742249E-2</v>
      </c>
      <c r="H6124">
        <v>0.1615018</v>
      </c>
      <c r="I6124">
        <v>0</v>
      </c>
      <c r="J6124">
        <v>0</v>
      </c>
      <c r="K6124">
        <v>0</v>
      </c>
      <c r="L6124">
        <v>-0.49561359999999999</v>
      </c>
      <c r="M6124" s="4">
        <v>21.443670000000001</v>
      </c>
      <c r="N6124">
        <v>23.17024</v>
      </c>
      <c r="O6124">
        <v>22.30696</v>
      </c>
      <c r="P6124">
        <v>0</v>
      </c>
      <c r="Q6124">
        <v>0</v>
      </c>
      <c r="R6124">
        <v>5.7422000000000001E-2</v>
      </c>
      <c r="S6124">
        <v>0</v>
      </c>
      <c r="T6124">
        <v>0</v>
      </c>
      <c r="U6124">
        <v>0</v>
      </c>
      <c r="V6124" s="4">
        <v>14.55</v>
      </c>
      <c r="W6124" s="6">
        <f t="shared" si="190"/>
        <v>20.608000000000001</v>
      </c>
      <c r="X6124" s="6">
        <f t="shared" si="191"/>
        <v>26.608000000000001</v>
      </c>
      <c r="Y6124" s="6">
        <v>23.608000000000001</v>
      </c>
      <c r="Z6124" s="6">
        <v>20.8</v>
      </c>
    </row>
    <row r="6125" spans="1:26" x14ac:dyDescent="0.25">
      <c r="A6125" s="1">
        <v>44087.125</v>
      </c>
      <c r="B6125">
        <v>1.741892</v>
      </c>
      <c r="C6125">
        <v>-0.67412099999999997</v>
      </c>
      <c r="D6125">
        <v>0</v>
      </c>
      <c r="E6125">
        <v>0</v>
      </c>
      <c r="F6125">
        <v>0</v>
      </c>
      <c r="G6125" s="2">
        <v>5.742249E-2</v>
      </c>
      <c r="H6125">
        <v>0.16429189999999999</v>
      </c>
      <c r="I6125">
        <v>0</v>
      </c>
      <c r="J6125">
        <v>0</v>
      </c>
      <c r="K6125">
        <v>0</v>
      </c>
      <c r="L6125">
        <v>-0.51506980000000002</v>
      </c>
      <c r="M6125" s="4">
        <v>21.164629999999999</v>
      </c>
      <c r="N6125">
        <v>22.960100000000001</v>
      </c>
      <c r="O6125">
        <v>22.062360000000002</v>
      </c>
      <c r="P6125">
        <v>0</v>
      </c>
      <c r="Q6125">
        <v>0</v>
      </c>
      <c r="R6125">
        <v>5.7422000000000001E-2</v>
      </c>
      <c r="S6125">
        <v>0</v>
      </c>
      <c r="T6125">
        <v>0</v>
      </c>
      <c r="U6125">
        <v>0</v>
      </c>
      <c r="V6125" s="4">
        <v>13.95</v>
      </c>
      <c r="W6125" s="6">
        <f t="shared" si="190"/>
        <v>20.608000000000001</v>
      </c>
      <c r="X6125" s="6">
        <f t="shared" si="191"/>
        <v>26.608000000000001</v>
      </c>
      <c r="Y6125" s="6">
        <v>23.608000000000001</v>
      </c>
      <c r="Z6125" s="6">
        <v>20.8</v>
      </c>
    </row>
    <row r="6126" spans="1:26" x14ac:dyDescent="0.25">
      <c r="A6126" s="1">
        <v>44087.166666666664</v>
      </c>
      <c r="B6126">
        <v>1.7409300000000001</v>
      </c>
      <c r="C6126">
        <v>-0.65539800000000004</v>
      </c>
      <c r="D6126">
        <v>0</v>
      </c>
      <c r="E6126">
        <v>0</v>
      </c>
      <c r="F6126">
        <v>0</v>
      </c>
      <c r="G6126" s="2">
        <v>5.742249E-2</v>
      </c>
      <c r="H6126">
        <v>0.1661697</v>
      </c>
      <c r="I6126">
        <v>0</v>
      </c>
      <c r="J6126">
        <v>0</v>
      </c>
      <c r="K6126">
        <v>0</v>
      </c>
      <c r="L6126">
        <v>-0.50024089999999999</v>
      </c>
      <c r="M6126" s="4">
        <v>21.007919999999999</v>
      </c>
      <c r="N6126">
        <v>22.782869999999999</v>
      </c>
      <c r="O6126">
        <v>21.895399999999999</v>
      </c>
      <c r="P6126">
        <v>0</v>
      </c>
      <c r="Q6126">
        <v>0</v>
      </c>
      <c r="R6126">
        <v>5.7422000000000001E-2</v>
      </c>
      <c r="S6126">
        <v>0</v>
      </c>
      <c r="T6126">
        <v>0</v>
      </c>
      <c r="U6126">
        <v>0</v>
      </c>
      <c r="V6126" s="4">
        <v>13.991669999999999</v>
      </c>
      <c r="W6126" s="6">
        <f t="shared" si="190"/>
        <v>20.608000000000001</v>
      </c>
      <c r="X6126" s="6">
        <f t="shared" si="191"/>
        <v>26.608000000000001</v>
      </c>
      <c r="Y6126" s="6">
        <v>23.608000000000001</v>
      </c>
      <c r="Z6126" s="6">
        <v>20.8</v>
      </c>
    </row>
    <row r="6127" spans="1:26" x14ac:dyDescent="0.25">
      <c r="A6127" s="1">
        <v>44087.208333333336</v>
      </c>
      <c r="B6127">
        <v>1.739922</v>
      </c>
      <c r="C6127">
        <v>-0.62878100000000003</v>
      </c>
      <c r="D6127">
        <v>0</v>
      </c>
      <c r="E6127">
        <v>0</v>
      </c>
      <c r="F6127">
        <v>0</v>
      </c>
      <c r="G6127" s="2">
        <v>5.742249E-2</v>
      </c>
      <c r="H6127">
        <v>0.16673370000000001</v>
      </c>
      <c r="I6127">
        <v>0</v>
      </c>
      <c r="J6127">
        <v>0</v>
      </c>
      <c r="K6127">
        <v>0</v>
      </c>
      <c r="L6127">
        <v>-0.48113889999999998</v>
      </c>
      <c r="M6127" s="4">
        <v>20.93834</v>
      </c>
      <c r="N6127">
        <v>22.647290000000002</v>
      </c>
      <c r="O6127">
        <v>21.792819999999999</v>
      </c>
      <c r="P6127">
        <v>0</v>
      </c>
      <c r="Q6127">
        <v>0</v>
      </c>
      <c r="R6127">
        <v>5.7422000000000001E-2</v>
      </c>
      <c r="S6127">
        <v>0</v>
      </c>
      <c r="T6127">
        <v>0</v>
      </c>
      <c r="U6127">
        <v>0</v>
      </c>
      <c r="V6127" s="4">
        <v>14.2</v>
      </c>
      <c r="W6127" s="6">
        <f t="shared" si="190"/>
        <v>20.608000000000001</v>
      </c>
      <c r="X6127" s="6">
        <f t="shared" si="191"/>
        <v>26.608000000000001</v>
      </c>
      <c r="Y6127" s="6">
        <v>23.608000000000001</v>
      </c>
      <c r="Z6127" s="6">
        <v>20.8</v>
      </c>
    </row>
    <row r="6128" spans="1:26" x14ac:dyDescent="0.25">
      <c r="A6128" s="1">
        <v>44087.25</v>
      </c>
      <c r="B6128">
        <v>1.737141</v>
      </c>
      <c r="C6128">
        <v>-0.534026</v>
      </c>
      <c r="D6128">
        <v>0</v>
      </c>
      <c r="E6128">
        <v>0</v>
      </c>
      <c r="F6128">
        <v>0</v>
      </c>
      <c r="G6128" s="2">
        <v>5.742249E-2</v>
      </c>
      <c r="H6128">
        <v>0.16657230000000001</v>
      </c>
      <c r="I6128">
        <v>0</v>
      </c>
      <c r="J6128">
        <v>0</v>
      </c>
      <c r="K6128">
        <v>0</v>
      </c>
      <c r="L6128">
        <v>-0.41528080000000001</v>
      </c>
      <c r="M6128" s="4">
        <v>21.007290000000001</v>
      </c>
      <c r="N6128">
        <v>22.537739999999999</v>
      </c>
      <c r="O6128">
        <v>21.77251</v>
      </c>
      <c r="P6128">
        <v>0</v>
      </c>
      <c r="Q6128">
        <v>0</v>
      </c>
      <c r="R6128">
        <v>5.7422000000000001E-2</v>
      </c>
      <c r="S6128">
        <v>0</v>
      </c>
      <c r="T6128">
        <v>0</v>
      </c>
      <c r="U6128">
        <v>0</v>
      </c>
      <c r="V6128" s="4">
        <v>15.25</v>
      </c>
      <c r="W6128" s="6">
        <f t="shared" si="190"/>
        <v>20.608000000000001</v>
      </c>
      <c r="X6128" s="6">
        <f t="shared" si="191"/>
        <v>26.608000000000001</v>
      </c>
      <c r="Y6128" s="6">
        <v>23.608000000000001</v>
      </c>
      <c r="Z6128" s="6">
        <v>20.8</v>
      </c>
    </row>
    <row r="6129" spans="1:26" x14ac:dyDescent="0.25">
      <c r="A6129" s="1">
        <v>44087.291666666664</v>
      </c>
      <c r="B6129">
        <v>2.4502069999999998</v>
      </c>
      <c r="C6129">
        <v>-0.46859899999999999</v>
      </c>
      <c r="D6129">
        <v>0</v>
      </c>
      <c r="E6129">
        <v>0</v>
      </c>
      <c r="F6129">
        <v>0.37777899999999998</v>
      </c>
      <c r="G6129" s="2">
        <v>5.742249E-2</v>
      </c>
      <c r="H6129">
        <v>0.16279869999999999</v>
      </c>
      <c r="I6129">
        <v>8.1400000000000005E-4</v>
      </c>
      <c r="J6129" s="2">
        <v>6.4261670000000007E-2</v>
      </c>
      <c r="K6129">
        <v>0</v>
      </c>
      <c r="L6129">
        <v>-0.63025129999999996</v>
      </c>
      <c r="M6129" s="4">
        <v>21.100829999999998</v>
      </c>
      <c r="N6129">
        <v>22.539359999999999</v>
      </c>
      <c r="O6129">
        <v>21.8201</v>
      </c>
      <c r="P6129">
        <v>0</v>
      </c>
      <c r="Q6129">
        <v>0</v>
      </c>
      <c r="R6129">
        <v>5.7422000000000001E-2</v>
      </c>
      <c r="S6129">
        <v>0.37777899999999998</v>
      </c>
      <c r="T6129">
        <v>1.9889E-2</v>
      </c>
      <c r="U6129">
        <v>0</v>
      </c>
      <c r="V6129" s="4">
        <v>15.94167</v>
      </c>
      <c r="W6129" s="6">
        <f t="shared" si="190"/>
        <v>20.608000000000001</v>
      </c>
      <c r="X6129" s="6">
        <f t="shared" si="191"/>
        <v>26.608000000000001</v>
      </c>
      <c r="Y6129" s="6">
        <v>23.608000000000001</v>
      </c>
      <c r="Z6129" s="6">
        <v>20.8</v>
      </c>
    </row>
    <row r="6130" spans="1:26" x14ac:dyDescent="0.25">
      <c r="A6130" s="1">
        <v>44087.333333333336</v>
      </c>
      <c r="B6130">
        <v>2.4518230000000001</v>
      </c>
      <c r="C6130">
        <v>-0.50254399999999999</v>
      </c>
      <c r="D6130">
        <v>0</v>
      </c>
      <c r="E6130">
        <v>0</v>
      </c>
      <c r="F6130">
        <v>0.37777899999999998</v>
      </c>
      <c r="G6130" s="2">
        <v>5.742249E-2</v>
      </c>
      <c r="H6130">
        <v>0.1621138</v>
      </c>
      <c r="I6130">
        <v>6.6889999999999996E-3</v>
      </c>
      <c r="J6130">
        <v>0.37579479999999998</v>
      </c>
      <c r="K6130">
        <v>0</v>
      </c>
      <c r="L6130">
        <v>-0.67420679999999999</v>
      </c>
      <c r="M6130" s="4">
        <v>21.076519999999999</v>
      </c>
      <c r="N6130">
        <v>22.607199999999999</v>
      </c>
      <c r="O6130">
        <v>21.84186</v>
      </c>
      <c r="P6130">
        <v>0</v>
      </c>
      <c r="Q6130">
        <v>0</v>
      </c>
      <c r="R6130">
        <v>5.7422000000000001E-2</v>
      </c>
      <c r="S6130">
        <v>0.37777899999999998</v>
      </c>
      <c r="T6130">
        <v>1.9889E-2</v>
      </c>
      <c r="U6130">
        <v>0</v>
      </c>
      <c r="V6130" s="4">
        <v>15.55</v>
      </c>
      <c r="W6130" s="6">
        <f t="shared" si="190"/>
        <v>20.608000000000001</v>
      </c>
      <c r="X6130" s="6">
        <f t="shared" si="191"/>
        <v>26.608000000000001</v>
      </c>
      <c r="Y6130" s="6">
        <v>23.608000000000001</v>
      </c>
      <c r="Z6130" s="6">
        <v>20.8</v>
      </c>
    </row>
    <row r="6131" spans="1:26" x14ac:dyDescent="0.25">
      <c r="A6131" s="1">
        <v>44087.375</v>
      </c>
      <c r="B6131">
        <v>2.4508990000000002</v>
      </c>
      <c r="C6131">
        <v>-0.51416899999999999</v>
      </c>
      <c r="D6131">
        <v>0</v>
      </c>
      <c r="E6131">
        <v>0</v>
      </c>
      <c r="F6131">
        <v>0.37777899999999998</v>
      </c>
      <c r="G6131" s="2">
        <v>7.2533669999999995E-2</v>
      </c>
      <c r="H6131">
        <v>0.1607866</v>
      </c>
      <c r="I6131">
        <v>2.1666999999999999E-2</v>
      </c>
      <c r="J6131">
        <v>0.86476759999999997</v>
      </c>
      <c r="K6131">
        <v>0</v>
      </c>
      <c r="L6131">
        <v>-0.68783130000000003</v>
      </c>
      <c r="M6131" s="4">
        <v>21.2483</v>
      </c>
      <c r="N6131">
        <v>22.821400000000001</v>
      </c>
      <c r="O6131">
        <v>22.034849999999999</v>
      </c>
      <c r="P6131">
        <v>0</v>
      </c>
      <c r="Q6131">
        <v>0</v>
      </c>
      <c r="R6131">
        <v>7.2534000000000001E-2</v>
      </c>
      <c r="S6131">
        <v>0.37777899999999998</v>
      </c>
      <c r="T6131">
        <v>7.0260000000000003E-2</v>
      </c>
      <c r="U6131">
        <v>0</v>
      </c>
      <c r="V6131" s="4">
        <v>15.591670000000001</v>
      </c>
      <c r="W6131" s="6">
        <f t="shared" si="190"/>
        <v>20.608000000000001</v>
      </c>
      <c r="X6131" s="6">
        <f t="shared" si="191"/>
        <v>26.608000000000001</v>
      </c>
      <c r="Y6131" s="6">
        <v>23.608000000000001</v>
      </c>
      <c r="Z6131" s="6">
        <v>20.8</v>
      </c>
    </row>
    <row r="6132" spans="1:26" x14ac:dyDescent="0.25">
      <c r="A6132" s="1">
        <v>44087.416666666664</v>
      </c>
      <c r="B6132">
        <v>1.736224</v>
      </c>
      <c r="C6132">
        <v>-0.53488199999999997</v>
      </c>
      <c r="D6132">
        <v>0</v>
      </c>
      <c r="E6132">
        <v>0</v>
      </c>
      <c r="F6132">
        <v>0.37777899999999998</v>
      </c>
      <c r="G6132" s="2">
        <v>7.2533669999999995E-2</v>
      </c>
      <c r="H6132">
        <v>0.15862209999999999</v>
      </c>
      <c r="I6132">
        <v>1.4376999999999999E-2</v>
      </c>
      <c r="J6132">
        <v>0.92868079999999997</v>
      </c>
      <c r="K6132">
        <v>0</v>
      </c>
      <c r="L6132">
        <v>-0.43298209999999998</v>
      </c>
      <c r="M6132" s="4">
        <v>21.676369999999999</v>
      </c>
      <c r="N6132">
        <v>22.98507</v>
      </c>
      <c r="O6132">
        <v>22.330719999999999</v>
      </c>
      <c r="P6132">
        <v>0</v>
      </c>
      <c r="Q6132">
        <v>0</v>
      </c>
      <c r="R6132">
        <v>7.2534000000000001E-2</v>
      </c>
      <c r="S6132">
        <v>0.37777899999999998</v>
      </c>
      <c r="T6132">
        <v>5.0370999999999999E-2</v>
      </c>
      <c r="U6132">
        <v>0</v>
      </c>
      <c r="V6132" s="4">
        <v>15.85833</v>
      </c>
      <c r="W6132" s="6">
        <f t="shared" si="190"/>
        <v>20.608000000000001</v>
      </c>
      <c r="X6132" s="6">
        <f t="shared" si="191"/>
        <v>26.608000000000001</v>
      </c>
      <c r="Y6132" s="6">
        <v>23.608000000000001</v>
      </c>
      <c r="Z6132" s="6">
        <v>20.8</v>
      </c>
    </row>
    <row r="6133" spans="1:26" x14ac:dyDescent="0.25">
      <c r="A6133" s="1">
        <v>44087.458333333336</v>
      </c>
      <c r="B6133">
        <v>1.7364269999999999</v>
      </c>
      <c r="C6133">
        <v>-0.54025800000000002</v>
      </c>
      <c r="D6133">
        <v>0</v>
      </c>
      <c r="E6133">
        <v>0</v>
      </c>
      <c r="F6133">
        <v>0.37777899999999998</v>
      </c>
      <c r="G6133" s="2">
        <v>7.2533669999999995E-2</v>
      </c>
      <c r="H6133">
        <v>0.15720120000000001</v>
      </c>
      <c r="I6133">
        <v>1.4612E-2</v>
      </c>
      <c r="J6133">
        <v>1.139092</v>
      </c>
      <c r="K6133">
        <v>0</v>
      </c>
      <c r="L6133">
        <v>-0.43349320000000002</v>
      </c>
      <c r="M6133" s="4">
        <v>21.880839999999999</v>
      </c>
      <c r="N6133">
        <v>23.172090000000001</v>
      </c>
      <c r="O6133">
        <v>22.52647</v>
      </c>
      <c r="P6133">
        <v>0</v>
      </c>
      <c r="Q6133">
        <v>0</v>
      </c>
      <c r="R6133">
        <v>7.2534000000000001E-2</v>
      </c>
      <c r="S6133">
        <v>0.37777899999999998</v>
      </c>
      <c r="T6133">
        <v>5.0370999999999999E-2</v>
      </c>
      <c r="U6133">
        <v>0</v>
      </c>
      <c r="V6133" s="4">
        <v>16.016670000000001</v>
      </c>
      <c r="W6133" s="6">
        <f t="shared" si="190"/>
        <v>20.608000000000001</v>
      </c>
      <c r="X6133" s="6">
        <f t="shared" si="191"/>
        <v>26.608000000000001</v>
      </c>
      <c r="Y6133" s="6">
        <v>23.608000000000001</v>
      </c>
      <c r="Z6133" s="6">
        <v>20.8</v>
      </c>
    </row>
    <row r="6134" spans="1:26" x14ac:dyDescent="0.25">
      <c r="A6134" s="1">
        <v>44087.5</v>
      </c>
      <c r="B6134">
        <v>1.7371160000000001</v>
      </c>
      <c r="C6134">
        <v>-0.58249799999999996</v>
      </c>
      <c r="D6134">
        <v>0</v>
      </c>
      <c r="E6134">
        <v>0</v>
      </c>
      <c r="F6134">
        <v>0.37777899999999998</v>
      </c>
      <c r="G6134" s="2">
        <v>7.2533669999999995E-2</v>
      </c>
      <c r="H6134">
        <v>0.1560841</v>
      </c>
      <c r="I6134">
        <v>1.6164000000000001E-2</v>
      </c>
      <c r="J6134">
        <v>1.295525</v>
      </c>
      <c r="K6134">
        <v>0</v>
      </c>
      <c r="L6134">
        <v>-0.46129049999999999</v>
      </c>
      <c r="M6134" s="4">
        <v>21.98658</v>
      </c>
      <c r="N6134">
        <v>23.34338</v>
      </c>
      <c r="O6134">
        <v>22.66498</v>
      </c>
      <c r="P6134">
        <v>0</v>
      </c>
      <c r="Q6134">
        <v>0</v>
      </c>
      <c r="R6134">
        <v>7.2534000000000001E-2</v>
      </c>
      <c r="S6134">
        <v>0.37777899999999998</v>
      </c>
      <c r="T6134">
        <v>5.0370999999999999E-2</v>
      </c>
      <c r="U6134">
        <v>0</v>
      </c>
      <c r="V6134" s="4">
        <v>15.69167</v>
      </c>
      <c r="W6134" s="6">
        <f t="shared" si="190"/>
        <v>20.608000000000001</v>
      </c>
      <c r="X6134" s="6">
        <f t="shared" si="191"/>
        <v>26.608000000000001</v>
      </c>
      <c r="Y6134" s="6">
        <v>23.608000000000001</v>
      </c>
      <c r="Z6134" s="6">
        <v>20.8</v>
      </c>
    </row>
    <row r="6135" spans="1:26" x14ac:dyDescent="0.25">
      <c r="A6135" s="1">
        <v>44087.541666666664</v>
      </c>
      <c r="B6135">
        <v>1.737492</v>
      </c>
      <c r="C6135">
        <v>-0.60175199999999995</v>
      </c>
      <c r="D6135">
        <v>0</v>
      </c>
      <c r="E6135">
        <v>0</v>
      </c>
      <c r="F6135">
        <v>0.37777899999999998</v>
      </c>
      <c r="G6135" s="2">
        <v>7.2533669999999995E-2</v>
      </c>
      <c r="H6135">
        <v>0.15545990000000001</v>
      </c>
      <c r="I6135">
        <v>2.0635000000000001E-2</v>
      </c>
      <c r="J6135">
        <v>1.625902</v>
      </c>
      <c r="K6135">
        <v>0</v>
      </c>
      <c r="L6135">
        <v>-0.47414460000000003</v>
      </c>
      <c r="M6135" s="4">
        <v>22.127330000000001</v>
      </c>
      <c r="N6135">
        <v>23.561520000000002</v>
      </c>
      <c r="O6135">
        <v>22.844429999999999</v>
      </c>
      <c r="P6135">
        <v>0</v>
      </c>
      <c r="Q6135">
        <v>0</v>
      </c>
      <c r="R6135">
        <v>7.2534000000000001E-2</v>
      </c>
      <c r="S6135">
        <v>0.37777899999999998</v>
      </c>
      <c r="T6135">
        <v>5.0370999999999999E-2</v>
      </c>
      <c r="U6135">
        <v>0</v>
      </c>
      <c r="V6135" s="4">
        <v>15.633330000000001</v>
      </c>
      <c r="W6135" s="6">
        <f t="shared" si="190"/>
        <v>20.608000000000001</v>
      </c>
      <c r="X6135" s="6">
        <f t="shared" si="191"/>
        <v>26.608000000000001</v>
      </c>
      <c r="Y6135" s="6">
        <v>23.608000000000001</v>
      </c>
      <c r="Z6135" s="6">
        <v>20.8</v>
      </c>
    </row>
    <row r="6136" spans="1:26" x14ac:dyDescent="0.25">
      <c r="A6136" s="1">
        <v>44087.583333333336</v>
      </c>
      <c r="B6136">
        <v>1.739833</v>
      </c>
      <c r="C6136">
        <v>-0.62484799999999996</v>
      </c>
      <c r="D6136">
        <v>0</v>
      </c>
      <c r="E6136">
        <v>0</v>
      </c>
      <c r="F6136">
        <v>0.37777899999999998</v>
      </c>
      <c r="G6136" s="2">
        <v>7.2533669999999995E-2</v>
      </c>
      <c r="H6136">
        <v>0.14876300000000001</v>
      </c>
      <c r="I6136">
        <v>4.0065999999999997E-2</v>
      </c>
      <c r="J6136">
        <v>2.6796389999999999</v>
      </c>
      <c r="K6136">
        <v>0</v>
      </c>
      <c r="L6136">
        <v>-0.49770229999999999</v>
      </c>
      <c r="M6136" s="4">
        <v>22.861350000000002</v>
      </c>
      <c r="N6136">
        <v>24.296479999999999</v>
      </c>
      <c r="O6136">
        <v>23.57892</v>
      </c>
      <c r="P6136">
        <v>0</v>
      </c>
      <c r="Q6136">
        <v>0</v>
      </c>
      <c r="R6136">
        <v>7.2534000000000001E-2</v>
      </c>
      <c r="S6136">
        <v>0.37777899999999998</v>
      </c>
      <c r="T6136">
        <v>5.0370999999999999E-2</v>
      </c>
      <c r="U6136">
        <v>0</v>
      </c>
      <c r="V6136" s="4">
        <v>16.091670000000001</v>
      </c>
      <c r="W6136" s="6">
        <f t="shared" si="190"/>
        <v>20.608000000000001</v>
      </c>
      <c r="X6136" s="6">
        <f t="shared" si="191"/>
        <v>26.608000000000001</v>
      </c>
      <c r="Y6136" s="6">
        <v>23.608000000000001</v>
      </c>
      <c r="Z6136" s="6">
        <v>20.8</v>
      </c>
    </row>
    <row r="6137" spans="1:26" x14ac:dyDescent="0.25">
      <c r="A6137" s="1">
        <v>44087.625</v>
      </c>
      <c r="B6137">
        <v>1.7413959999999999</v>
      </c>
      <c r="C6137">
        <v>-0.63173800000000002</v>
      </c>
      <c r="D6137">
        <v>0</v>
      </c>
      <c r="E6137">
        <v>0</v>
      </c>
      <c r="F6137">
        <v>0.37777899999999998</v>
      </c>
      <c r="G6137" s="2">
        <v>7.2533669999999995E-2</v>
      </c>
      <c r="H6137">
        <v>0.14023679999999999</v>
      </c>
      <c r="I6137">
        <v>3.8551000000000002E-2</v>
      </c>
      <c r="J6137">
        <v>2.8663029999999998</v>
      </c>
      <c r="K6137">
        <v>0</v>
      </c>
      <c r="L6137">
        <v>-0.51676460000000002</v>
      </c>
      <c r="M6137" s="4">
        <v>23.544180000000001</v>
      </c>
      <c r="N6137">
        <v>24.87651</v>
      </c>
      <c r="O6137">
        <v>24.210339999999999</v>
      </c>
      <c r="P6137">
        <v>0</v>
      </c>
      <c r="Q6137">
        <v>0</v>
      </c>
      <c r="R6137">
        <v>7.2534000000000001E-2</v>
      </c>
      <c r="S6137">
        <v>0.37777899999999998</v>
      </c>
      <c r="T6137">
        <v>5.0370999999999999E-2</v>
      </c>
      <c r="U6137">
        <v>0</v>
      </c>
      <c r="V6137" s="4">
        <v>16.649999999999999</v>
      </c>
      <c r="W6137" s="6">
        <f t="shared" si="190"/>
        <v>20.608000000000001</v>
      </c>
      <c r="X6137" s="6">
        <f t="shared" si="191"/>
        <v>26.608000000000001</v>
      </c>
      <c r="Y6137" s="6">
        <v>23.608000000000001</v>
      </c>
      <c r="Z6137" s="6">
        <v>20.8</v>
      </c>
    </row>
    <row r="6138" spans="1:26" x14ac:dyDescent="0.25">
      <c r="A6138" s="1">
        <v>44087.666666666664</v>
      </c>
      <c r="B6138">
        <v>1.7445980000000001</v>
      </c>
      <c r="C6138">
        <v>-0.71137499999999998</v>
      </c>
      <c r="D6138">
        <v>0</v>
      </c>
      <c r="E6138">
        <v>0</v>
      </c>
      <c r="F6138">
        <v>0.37777899999999998</v>
      </c>
      <c r="G6138" s="2">
        <v>7.2533669999999995E-2</v>
      </c>
      <c r="H6138">
        <v>0.13612550000000001</v>
      </c>
      <c r="I6138">
        <v>3.0086000000000002E-2</v>
      </c>
      <c r="J6138">
        <v>2.620142</v>
      </c>
      <c r="K6138">
        <v>0</v>
      </c>
      <c r="L6138">
        <v>-0.58523749999999997</v>
      </c>
      <c r="M6138" s="4">
        <v>23.663920000000001</v>
      </c>
      <c r="N6138">
        <v>25.086760000000002</v>
      </c>
      <c r="O6138">
        <v>24.375340000000001</v>
      </c>
      <c r="P6138">
        <v>0</v>
      </c>
      <c r="Q6138">
        <v>0</v>
      </c>
      <c r="R6138">
        <v>7.2534000000000001E-2</v>
      </c>
      <c r="S6138">
        <v>0.37777899999999998</v>
      </c>
      <c r="T6138">
        <v>5.0370999999999999E-2</v>
      </c>
      <c r="U6138">
        <v>0</v>
      </c>
      <c r="V6138" s="4">
        <v>15.908329999999999</v>
      </c>
      <c r="W6138" s="6">
        <f t="shared" si="190"/>
        <v>20.608000000000001</v>
      </c>
      <c r="X6138" s="6">
        <f t="shared" si="191"/>
        <v>26.608000000000001</v>
      </c>
      <c r="Y6138" s="6">
        <v>23.608000000000001</v>
      </c>
      <c r="Z6138" s="6">
        <v>20.8</v>
      </c>
    </row>
    <row r="6139" spans="1:26" x14ac:dyDescent="0.25">
      <c r="A6139" s="1">
        <v>44087.708333333336</v>
      </c>
      <c r="B6139">
        <v>1.7436849999999999</v>
      </c>
      <c r="C6139">
        <v>-0.71368900000000002</v>
      </c>
      <c r="D6139">
        <v>0</v>
      </c>
      <c r="E6139">
        <v>0</v>
      </c>
      <c r="F6139">
        <v>0.37777899999999998</v>
      </c>
      <c r="G6139" s="2">
        <v>7.2533669999999995E-2</v>
      </c>
      <c r="H6139">
        <v>0.13747090000000001</v>
      </c>
      <c r="I6139">
        <v>2.3573E-2</v>
      </c>
      <c r="J6139">
        <v>2.0668289999999998</v>
      </c>
      <c r="K6139">
        <v>0</v>
      </c>
      <c r="L6139">
        <v>-0.5891786</v>
      </c>
      <c r="M6139" s="4">
        <v>23.506239999999998</v>
      </c>
      <c r="N6139">
        <v>25.004760000000001</v>
      </c>
      <c r="O6139">
        <v>24.255500000000001</v>
      </c>
      <c r="P6139">
        <v>0</v>
      </c>
      <c r="Q6139">
        <v>0</v>
      </c>
      <c r="R6139">
        <v>7.2534000000000001E-2</v>
      </c>
      <c r="S6139">
        <v>0.37777899999999998</v>
      </c>
      <c r="T6139">
        <v>5.0370999999999999E-2</v>
      </c>
      <c r="U6139">
        <v>0</v>
      </c>
      <c r="V6139" s="4">
        <v>15.725</v>
      </c>
      <c r="W6139" s="6">
        <f t="shared" si="190"/>
        <v>20.608000000000001</v>
      </c>
      <c r="X6139" s="6">
        <f t="shared" si="191"/>
        <v>26.608000000000001</v>
      </c>
      <c r="Y6139" s="6">
        <v>23.608000000000001</v>
      </c>
      <c r="Z6139" s="6">
        <v>20.8</v>
      </c>
    </row>
    <row r="6140" spans="1:26" x14ac:dyDescent="0.25">
      <c r="A6140" s="1">
        <v>44087.75</v>
      </c>
      <c r="B6140">
        <v>1.7430209999999999</v>
      </c>
      <c r="C6140">
        <v>-0.72904000000000002</v>
      </c>
      <c r="D6140">
        <v>0</v>
      </c>
      <c r="E6140">
        <v>0</v>
      </c>
      <c r="F6140">
        <v>0.42750199999999999</v>
      </c>
      <c r="G6140">
        <v>0.30222359999999998</v>
      </c>
      <c r="H6140">
        <v>0.1390797</v>
      </c>
      <c r="I6140">
        <v>2.8736999999999999E-2</v>
      </c>
      <c r="J6140">
        <v>1.1021700000000001</v>
      </c>
      <c r="K6140">
        <v>0</v>
      </c>
      <c r="L6140">
        <v>-0.59409400000000001</v>
      </c>
      <c r="M6140" s="4">
        <v>23.31682</v>
      </c>
      <c r="N6140">
        <v>24.619420000000002</v>
      </c>
      <c r="O6140">
        <v>23.968109999999999</v>
      </c>
      <c r="P6140">
        <v>0</v>
      </c>
      <c r="Q6140">
        <v>0</v>
      </c>
      <c r="R6140">
        <v>0.30222399999999999</v>
      </c>
      <c r="S6140">
        <v>0.42750199999999999</v>
      </c>
      <c r="T6140">
        <v>5.0370999999999999E-2</v>
      </c>
      <c r="U6140">
        <v>0</v>
      </c>
      <c r="V6140" s="4">
        <v>15.4</v>
      </c>
      <c r="W6140" s="6">
        <f t="shared" si="190"/>
        <v>20.608000000000001</v>
      </c>
      <c r="X6140" s="6">
        <f t="shared" si="191"/>
        <v>26.608000000000001</v>
      </c>
      <c r="Y6140" s="6">
        <v>23.608000000000001</v>
      </c>
      <c r="Z6140" s="6">
        <v>20.8</v>
      </c>
    </row>
    <row r="6141" spans="1:26" x14ac:dyDescent="0.25">
      <c r="A6141" s="1">
        <v>44087.791666666664</v>
      </c>
      <c r="B6141">
        <v>1.8848419999999999</v>
      </c>
      <c r="C6141">
        <v>-0.79785099999999998</v>
      </c>
      <c r="D6141">
        <v>0</v>
      </c>
      <c r="E6141">
        <v>0</v>
      </c>
      <c r="F6141">
        <v>0.42750199999999999</v>
      </c>
      <c r="G6141">
        <v>0.30222359999999998</v>
      </c>
      <c r="H6141">
        <v>0.14842820000000001</v>
      </c>
      <c r="I6141">
        <v>8.1880000000000008E-3</v>
      </c>
      <c r="J6141">
        <v>0.1844084</v>
      </c>
      <c r="K6141">
        <v>0</v>
      </c>
      <c r="L6141">
        <v>-0.72129189999999999</v>
      </c>
      <c r="M6141" s="4">
        <v>22.363340000000001</v>
      </c>
      <c r="N6141">
        <v>23.94509</v>
      </c>
      <c r="O6141">
        <v>23.154209999999999</v>
      </c>
      <c r="P6141">
        <v>0</v>
      </c>
      <c r="Q6141">
        <v>0</v>
      </c>
      <c r="R6141">
        <v>0.30222399999999999</v>
      </c>
      <c r="S6141">
        <v>0.42750199999999999</v>
      </c>
      <c r="T6141">
        <v>5.4349000000000001E-2</v>
      </c>
      <c r="U6141">
        <v>0</v>
      </c>
      <c r="V6141" s="4">
        <v>13.79167</v>
      </c>
      <c r="W6141" s="6">
        <f t="shared" si="190"/>
        <v>20.608000000000001</v>
      </c>
      <c r="X6141" s="6">
        <f t="shared" si="191"/>
        <v>26.608000000000001</v>
      </c>
      <c r="Y6141" s="6">
        <v>23.608000000000001</v>
      </c>
      <c r="Z6141" s="6">
        <v>20.8</v>
      </c>
    </row>
    <row r="6142" spans="1:26" x14ac:dyDescent="0.25">
      <c r="A6142" s="1">
        <v>44087.833333333336</v>
      </c>
      <c r="B6142">
        <v>1.88371</v>
      </c>
      <c r="C6142">
        <v>-0.85369600000000001</v>
      </c>
      <c r="D6142">
        <v>0</v>
      </c>
      <c r="E6142">
        <v>0</v>
      </c>
      <c r="F6142">
        <v>0.42750199999999999</v>
      </c>
      <c r="G6142">
        <v>0.1329784</v>
      </c>
      <c r="H6142">
        <v>0.1582596</v>
      </c>
      <c r="I6142">
        <v>0</v>
      </c>
      <c r="J6142">
        <v>0</v>
      </c>
      <c r="K6142">
        <v>0</v>
      </c>
      <c r="L6142">
        <v>-0.75743110000000002</v>
      </c>
      <c r="M6142" s="4">
        <v>21.490570000000002</v>
      </c>
      <c r="N6142">
        <v>23.429040000000001</v>
      </c>
      <c r="O6142">
        <v>22.459800000000001</v>
      </c>
      <c r="P6142">
        <v>0</v>
      </c>
      <c r="Q6142">
        <v>0</v>
      </c>
      <c r="R6142">
        <v>0.13297800000000001</v>
      </c>
      <c r="S6142">
        <v>0.42750199999999999</v>
      </c>
      <c r="T6142">
        <v>5.4349000000000001E-2</v>
      </c>
      <c r="U6142">
        <v>0</v>
      </c>
      <c r="V6142" s="4">
        <v>12.41667</v>
      </c>
      <c r="W6142" s="6">
        <f t="shared" si="190"/>
        <v>20.608000000000001</v>
      </c>
      <c r="X6142" s="6">
        <f t="shared" si="191"/>
        <v>26.608000000000001</v>
      </c>
      <c r="Y6142" s="6">
        <v>23.608000000000001</v>
      </c>
      <c r="Z6142" s="6">
        <v>20.8</v>
      </c>
    </row>
    <row r="6143" spans="1:26" x14ac:dyDescent="0.25">
      <c r="A6143" s="1">
        <v>44087.875</v>
      </c>
      <c r="B6143">
        <v>1.8829180000000001</v>
      </c>
      <c r="C6143">
        <v>-0.87940700000000005</v>
      </c>
      <c r="D6143">
        <v>0</v>
      </c>
      <c r="E6143">
        <v>0</v>
      </c>
      <c r="F6143">
        <v>0.42750199999999999</v>
      </c>
      <c r="G6143">
        <v>0.1329784</v>
      </c>
      <c r="H6143">
        <v>0.16318879999999999</v>
      </c>
      <c r="I6143">
        <v>0</v>
      </c>
      <c r="J6143">
        <v>0</v>
      </c>
      <c r="K6143">
        <v>0</v>
      </c>
      <c r="L6143">
        <v>-0.77448839999999997</v>
      </c>
      <c r="M6143" s="4">
        <v>21.072040000000001</v>
      </c>
      <c r="N6143">
        <v>23.111599999999999</v>
      </c>
      <c r="O6143">
        <v>22.091819999999998</v>
      </c>
      <c r="P6143">
        <v>0</v>
      </c>
      <c r="Q6143">
        <v>0</v>
      </c>
      <c r="R6143">
        <v>0.13297800000000001</v>
      </c>
      <c r="S6143">
        <v>0.42750199999999999</v>
      </c>
      <c r="T6143">
        <v>5.4349000000000001E-2</v>
      </c>
      <c r="U6143">
        <v>0</v>
      </c>
      <c r="V6143" s="4">
        <v>11.76667</v>
      </c>
      <c r="W6143" s="6">
        <f t="shared" si="190"/>
        <v>20.608000000000001</v>
      </c>
      <c r="X6143" s="6">
        <f t="shared" si="191"/>
        <v>26.608000000000001</v>
      </c>
      <c r="Y6143" s="6">
        <v>23.608000000000001</v>
      </c>
      <c r="Z6143" s="6">
        <v>20.8</v>
      </c>
    </row>
    <row r="6144" spans="1:26" x14ac:dyDescent="0.25">
      <c r="A6144" s="1">
        <v>44087.916666666664</v>
      </c>
      <c r="B6144">
        <v>1.882439</v>
      </c>
      <c r="C6144">
        <v>-0.89320500000000003</v>
      </c>
      <c r="D6144">
        <v>0</v>
      </c>
      <c r="E6144">
        <v>0</v>
      </c>
      <c r="F6144">
        <v>0.42750199999999999</v>
      </c>
      <c r="G6144" s="2">
        <v>7.2533669999999995E-2</v>
      </c>
      <c r="H6144">
        <v>0.16652549999999999</v>
      </c>
      <c r="I6144">
        <v>0</v>
      </c>
      <c r="J6144">
        <v>0</v>
      </c>
      <c r="K6144">
        <v>0</v>
      </c>
      <c r="L6144">
        <v>-0.78254959999999996</v>
      </c>
      <c r="M6144" s="4">
        <v>20.730720000000002</v>
      </c>
      <c r="N6144">
        <v>22.861550000000001</v>
      </c>
      <c r="O6144">
        <v>21.796130000000002</v>
      </c>
      <c r="P6144">
        <v>0</v>
      </c>
      <c r="Q6144">
        <v>0</v>
      </c>
      <c r="R6144">
        <v>7.2534000000000001E-2</v>
      </c>
      <c r="S6144">
        <v>0.42750199999999999</v>
      </c>
      <c r="T6144">
        <v>3.9779999999999998E-3</v>
      </c>
      <c r="U6144">
        <v>0</v>
      </c>
      <c r="V6144" s="4">
        <v>11.30833</v>
      </c>
      <c r="W6144" s="6">
        <f t="shared" si="190"/>
        <v>20.608000000000001</v>
      </c>
      <c r="X6144" s="6">
        <f t="shared" si="191"/>
        <v>26.608000000000001</v>
      </c>
      <c r="Y6144" s="6">
        <v>23.608000000000001</v>
      </c>
      <c r="Z6144" s="6">
        <v>20.8</v>
      </c>
    </row>
    <row r="6145" spans="1:26" x14ac:dyDescent="0.25">
      <c r="A6145" s="1">
        <v>44087.958333333336</v>
      </c>
      <c r="B6145">
        <v>1.7424440000000001</v>
      </c>
      <c r="C6145">
        <v>-0.96053999999999995</v>
      </c>
      <c r="D6145">
        <v>0</v>
      </c>
      <c r="E6145">
        <v>0</v>
      </c>
      <c r="F6145">
        <v>0.37777899999999998</v>
      </c>
      <c r="G6145" s="2">
        <v>7.2533669999999995E-2</v>
      </c>
      <c r="H6145">
        <v>0.169765</v>
      </c>
      <c r="I6145">
        <v>0</v>
      </c>
      <c r="J6145">
        <v>0</v>
      </c>
      <c r="K6145">
        <v>0</v>
      </c>
      <c r="L6145">
        <v>-0.70946589999999998</v>
      </c>
      <c r="M6145" s="4">
        <v>20.461379999999998</v>
      </c>
      <c r="N6145">
        <v>22.62735</v>
      </c>
      <c r="O6145">
        <v>21.544360000000001</v>
      </c>
      <c r="P6145">
        <v>0</v>
      </c>
      <c r="Q6145">
        <v>0</v>
      </c>
      <c r="R6145">
        <v>7.2534000000000001E-2</v>
      </c>
      <c r="S6145">
        <v>0.37777899999999998</v>
      </c>
      <c r="T6145">
        <v>0</v>
      </c>
      <c r="U6145">
        <v>0</v>
      </c>
      <c r="V6145" s="4">
        <v>10.4</v>
      </c>
      <c r="W6145" s="6">
        <f t="shared" si="190"/>
        <v>20.608000000000001</v>
      </c>
      <c r="X6145" s="6">
        <f t="shared" si="191"/>
        <v>26.608000000000001</v>
      </c>
      <c r="Y6145" s="6">
        <v>23.608000000000001</v>
      </c>
      <c r="Z6145" s="6">
        <v>20.8</v>
      </c>
    </row>
    <row r="6146" spans="1:26" x14ac:dyDescent="0.25">
      <c r="A6146" s="3">
        <v>44088</v>
      </c>
      <c r="B6146">
        <v>1.742553</v>
      </c>
      <c r="C6146">
        <v>-1.0202040000000001</v>
      </c>
      <c r="D6146">
        <v>0</v>
      </c>
      <c r="E6146">
        <v>0</v>
      </c>
      <c r="F6146">
        <v>0</v>
      </c>
      <c r="G6146" s="2">
        <v>5.742249E-2</v>
      </c>
      <c r="H6146">
        <v>0.17540500000000001</v>
      </c>
      <c r="I6146">
        <v>0</v>
      </c>
      <c r="J6146">
        <v>0</v>
      </c>
      <c r="K6146">
        <v>0</v>
      </c>
      <c r="L6146">
        <v>-0.73730220000000002</v>
      </c>
      <c r="M6146" s="4">
        <v>19.862939999999998</v>
      </c>
      <c r="N6146">
        <v>22.30538</v>
      </c>
      <c r="O6146">
        <v>21.084160000000001</v>
      </c>
      <c r="P6146">
        <v>0</v>
      </c>
      <c r="Q6146">
        <v>0</v>
      </c>
      <c r="R6146">
        <v>5.7422000000000001E-2</v>
      </c>
      <c r="S6146">
        <v>0</v>
      </c>
      <c r="T6146">
        <v>0</v>
      </c>
      <c r="U6146">
        <v>0</v>
      </c>
      <c r="V6146" s="4">
        <v>9.2583330000000004</v>
      </c>
      <c r="W6146" s="6">
        <f t="shared" si="190"/>
        <v>20.608000000000001</v>
      </c>
      <c r="X6146" s="6">
        <f t="shared" si="191"/>
        <v>26.608000000000001</v>
      </c>
      <c r="Y6146" s="6">
        <v>23.608000000000001</v>
      </c>
      <c r="Z6146" s="6">
        <v>20.8</v>
      </c>
    </row>
    <row r="6147" spans="1:26" x14ac:dyDescent="0.25">
      <c r="A6147" s="1">
        <v>44088.041666666664</v>
      </c>
      <c r="B6147">
        <v>1.7434069999999999</v>
      </c>
      <c r="C6147">
        <v>-1.0928739999999999</v>
      </c>
      <c r="D6147">
        <v>0</v>
      </c>
      <c r="E6147">
        <v>0</v>
      </c>
      <c r="F6147">
        <v>0</v>
      </c>
      <c r="G6147" s="2">
        <v>5.742249E-2</v>
      </c>
      <c r="H6147">
        <v>0.1801365</v>
      </c>
      <c r="I6147">
        <v>0</v>
      </c>
      <c r="J6147">
        <v>0</v>
      </c>
      <c r="K6147">
        <v>0</v>
      </c>
      <c r="L6147">
        <v>-0.77917919999999996</v>
      </c>
      <c r="M6147" s="4">
        <v>19.393460000000001</v>
      </c>
      <c r="N6147">
        <v>21.986719999999998</v>
      </c>
      <c r="O6147">
        <v>20.690090000000001</v>
      </c>
      <c r="P6147">
        <v>0</v>
      </c>
      <c r="Q6147">
        <v>0</v>
      </c>
      <c r="R6147">
        <v>5.7422000000000001E-2</v>
      </c>
      <c r="S6147">
        <v>0</v>
      </c>
      <c r="T6147">
        <v>0</v>
      </c>
      <c r="U6147">
        <v>0</v>
      </c>
      <c r="V6147" s="4">
        <v>8.1</v>
      </c>
      <c r="W6147" s="6">
        <f t="shared" si="190"/>
        <v>20.59</v>
      </c>
      <c r="X6147" s="6">
        <f t="shared" si="191"/>
        <v>26.59</v>
      </c>
      <c r="Y6147" s="6">
        <v>23.59</v>
      </c>
      <c r="Z6147" s="6">
        <v>20.8</v>
      </c>
    </row>
    <row r="6148" spans="1:26" x14ac:dyDescent="0.25">
      <c r="A6148" s="1">
        <v>44088.083333333336</v>
      </c>
      <c r="B6148">
        <v>1.743743</v>
      </c>
      <c r="C6148">
        <v>-1.124263</v>
      </c>
      <c r="D6148">
        <v>0</v>
      </c>
      <c r="E6148">
        <v>0</v>
      </c>
      <c r="F6148">
        <v>0</v>
      </c>
      <c r="G6148" s="2">
        <v>5.742249E-2</v>
      </c>
      <c r="H6148">
        <v>0.18171409999999999</v>
      </c>
      <c r="I6148">
        <v>0</v>
      </c>
      <c r="J6148">
        <v>0</v>
      </c>
      <c r="K6148">
        <v>0</v>
      </c>
      <c r="L6148">
        <v>-0.6434105</v>
      </c>
      <c r="M6148" s="4">
        <v>19.26792</v>
      </c>
      <c r="N6148">
        <v>21.727609999999999</v>
      </c>
      <c r="O6148">
        <v>20.497769999999999</v>
      </c>
      <c r="P6148">
        <v>0.159271</v>
      </c>
      <c r="Q6148">
        <v>0.159271</v>
      </c>
      <c r="R6148">
        <v>5.7422000000000001E-2</v>
      </c>
      <c r="S6148">
        <v>0</v>
      </c>
      <c r="T6148">
        <v>0</v>
      </c>
      <c r="U6148">
        <v>0</v>
      </c>
      <c r="V6148" s="4">
        <v>7.6583329999999998</v>
      </c>
      <c r="W6148" s="6">
        <f t="shared" ref="W6148:W6211" si="192">Y6148-3</f>
        <v>20.59</v>
      </c>
      <c r="X6148" s="6">
        <f t="shared" ref="X6148:X6211" si="193">Y6148+3</f>
        <v>26.59</v>
      </c>
      <c r="Y6148" s="6">
        <v>23.59</v>
      </c>
      <c r="Z6148" s="6">
        <v>20.8</v>
      </c>
    </row>
    <row r="6149" spans="1:26" x14ac:dyDescent="0.25">
      <c r="A6149" s="1">
        <v>44088.125</v>
      </c>
      <c r="B6149">
        <v>1.744658</v>
      </c>
      <c r="C6149">
        <v>-1.1265670000000001</v>
      </c>
      <c r="D6149">
        <v>0</v>
      </c>
      <c r="E6149">
        <v>0</v>
      </c>
      <c r="F6149">
        <v>0</v>
      </c>
      <c r="G6149" s="2">
        <v>5.742249E-2</v>
      </c>
      <c r="H6149">
        <v>0.18009839999999999</v>
      </c>
      <c r="I6149">
        <v>0</v>
      </c>
      <c r="J6149">
        <v>0</v>
      </c>
      <c r="K6149">
        <v>0</v>
      </c>
      <c r="L6149">
        <v>-0.32922849999999998</v>
      </c>
      <c r="M6149" s="4">
        <v>19.366199999999999</v>
      </c>
      <c r="N6149">
        <v>21.571390000000001</v>
      </c>
      <c r="O6149">
        <v>20.468789999999998</v>
      </c>
      <c r="P6149">
        <v>0.48335800000000001</v>
      </c>
      <c r="Q6149">
        <v>0.48335800000000001</v>
      </c>
      <c r="R6149">
        <v>5.7422000000000001E-2</v>
      </c>
      <c r="S6149">
        <v>0</v>
      </c>
      <c r="T6149">
        <v>0</v>
      </c>
      <c r="U6149">
        <v>0</v>
      </c>
      <c r="V6149" s="4">
        <v>7.7</v>
      </c>
      <c r="W6149" s="6">
        <f t="shared" si="192"/>
        <v>20.59</v>
      </c>
      <c r="X6149" s="6">
        <f t="shared" si="193"/>
        <v>26.59</v>
      </c>
      <c r="Y6149" s="6">
        <v>23.59</v>
      </c>
      <c r="Z6149" s="6">
        <v>20.8</v>
      </c>
    </row>
    <row r="6150" spans="1:26" x14ac:dyDescent="0.25">
      <c r="A6150" s="1">
        <v>44088.166666666664</v>
      </c>
      <c r="B6150">
        <v>1.747973</v>
      </c>
      <c r="C6150">
        <v>-1.1926909999999999</v>
      </c>
      <c r="D6150">
        <v>0</v>
      </c>
      <c r="E6150">
        <v>0</v>
      </c>
      <c r="F6150">
        <v>0</v>
      </c>
      <c r="G6150" s="2">
        <v>5.742249E-2</v>
      </c>
      <c r="H6150">
        <v>0.17830869999999999</v>
      </c>
      <c r="I6150">
        <v>0</v>
      </c>
      <c r="J6150">
        <v>0</v>
      </c>
      <c r="K6150">
        <v>0</v>
      </c>
      <c r="L6150">
        <v>-0.1752628</v>
      </c>
      <c r="M6150" s="4">
        <v>19.475169999999999</v>
      </c>
      <c r="N6150">
        <v>21.435749999999999</v>
      </c>
      <c r="O6150">
        <v>20.455459999999999</v>
      </c>
      <c r="P6150">
        <v>0.69214500000000001</v>
      </c>
      <c r="Q6150">
        <v>0.69214500000000001</v>
      </c>
      <c r="R6150">
        <v>5.7422000000000001E-2</v>
      </c>
      <c r="S6150">
        <v>0</v>
      </c>
      <c r="T6150">
        <v>0</v>
      </c>
      <c r="U6150">
        <v>0</v>
      </c>
      <c r="V6150" s="4">
        <v>7.1166669999999996</v>
      </c>
      <c r="W6150" s="6">
        <f t="shared" si="192"/>
        <v>20.59</v>
      </c>
      <c r="X6150" s="6">
        <f t="shared" si="193"/>
        <v>26.59</v>
      </c>
      <c r="Y6150" s="6">
        <v>23.59</v>
      </c>
      <c r="Z6150" s="6">
        <v>20.8</v>
      </c>
    </row>
    <row r="6151" spans="1:26" x14ac:dyDescent="0.25">
      <c r="A6151" s="1">
        <v>44088.208333333336</v>
      </c>
      <c r="B6151">
        <v>1.7466200000000001</v>
      </c>
      <c r="C6151">
        <v>-1.149049</v>
      </c>
      <c r="D6151">
        <v>0</v>
      </c>
      <c r="E6151">
        <v>0</v>
      </c>
      <c r="F6151">
        <v>0</v>
      </c>
      <c r="G6151" s="2">
        <v>5.742249E-2</v>
      </c>
      <c r="H6151">
        <v>0.17867459999999999</v>
      </c>
      <c r="I6151">
        <v>0</v>
      </c>
      <c r="J6151">
        <v>0</v>
      </c>
      <c r="K6151">
        <v>0</v>
      </c>
      <c r="L6151">
        <v>-0.1683403</v>
      </c>
      <c r="M6151" s="4">
        <v>19.392769999999999</v>
      </c>
      <c r="N6151">
        <v>21.30142</v>
      </c>
      <c r="O6151">
        <v>20.347100000000001</v>
      </c>
      <c r="P6151">
        <v>0.67146799999999995</v>
      </c>
      <c r="Q6151">
        <v>0.67146799999999995</v>
      </c>
      <c r="R6151">
        <v>5.7422000000000001E-2</v>
      </c>
      <c r="S6151">
        <v>0</v>
      </c>
      <c r="T6151">
        <v>0</v>
      </c>
      <c r="U6151">
        <v>0</v>
      </c>
      <c r="V6151" s="4">
        <v>7.4583329999999997</v>
      </c>
      <c r="W6151" s="6">
        <f t="shared" si="192"/>
        <v>20.59</v>
      </c>
      <c r="X6151" s="6">
        <f t="shared" si="193"/>
        <v>26.59</v>
      </c>
      <c r="Y6151" s="6">
        <v>23.59</v>
      </c>
      <c r="Z6151" s="6">
        <v>20.8</v>
      </c>
    </row>
    <row r="6152" spans="1:26" x14ac:dyDescent="0.25">
      <c r="A6152" s="1">
        <v>44088.25</v>
      </c>
      <c r="B6152">
        <v>1.743668</v>
      </c>
      <c r="C6152">
        <v>-1.0405070000000001</v>
      </c>
      <c r="D6152">
        <v>0</v>
      </c>
      <c r="E6152">
        <v>0</v>
      </c>
      <c r="F6152">
        <v>0</v>
      </c>
      <c r="G6152" s="2">
        <v>5.742249E-2</v>
      </c>
      <c r="H6152">
        <v>0.17814650000000001</v>
      </c>
      <c r="I6152">
        <v>0</v>
      </c>
      <c r="J6152">
        <v>0</v>
      </c>
      <c r="K6152">
        <v>0</v>
      </c>
      <c r="L6152">
        <v>-0.154336</v>
      </c>
      <c r="M6152" s="4">
        <v>19.45083</v>
      </c>
      <c r="N6152">
        <v>21.200780000000002</v>
      </c>
      <c r="O6152">
        <v>20.325800000000001</v>
      </c>
      <c r="P6152">
        <v>0.61467799999999995</v>
      </c>
      <c r="Q6152">
        <v>0.61467799999999995</v>
      </c>
      <c r="R6152">
        <v>5.7422000000000001E-2</v>
      </c>
      <c r="S6152">
        <v>0</v>
      </c>
      <c r="T6152">
        <v>0</v>
      </c>
      <c r="U6152">
        <v>0</v>
      </c>
      <c r="V6152" s="4">
        <v>8.5833329999999997</v>
      </c>
      <c r="W6152" s="6">
        <f t="shared" si="192"/>
        <v>20.59</v>
      </c>
      <c r="X6152" s="6">
        <f t="shared" si="193"/>
        <v>26.59</v>
      </c>
      <c r="Y6152" s="6">
        <v>23.59</v>
      </c>
      <c r="Z6152" s="6">
        <v>20.8</v>
      </c>
    </row>
    <row r="6153" spans="1:26" x14ac:dyDescent="0.25">
      <c r="A6153" s="1">
        <v>44088.291666666664</v>
      </c>
      <c r="B6153">
        <v>2.4390459999999998</v>
      </c>
      <c r="C6153">
        <v>-0.88773599999999997</v>
      </c>
      <c r="D6153">
        <v>0</v>
      </c>
      <c r="E6153">
        <v>0</v>
      </c>
      <c r="F6153">
        <v>0.37777899999999998</v>
      </c>
      <c r="G6153" s="2">
        <v>5.742249E-2</v>
      </c>
      <c r="H6153">
        <v>0.17800969999999999</v>
      </c>
      <c r="I6153">
        <v>9.68E-4</v>
      </c>
      <c r="J6153" s="2">
        <v>7.6385019999999998E-2</v>
      </c>
      <c r="K6153">
        <v>0</v>
      </c>
      <c r="L6153">
        <v>-0.90126030000000001</v>
      </c>
      <c r="M6153" s="4">
        <v>19.065049999999999</v>
      </c>
      <c r="N6153">
        <v>21.133019999999998</v>
      </c>
      <c r="O6153">
        <v>20.099039999999999</v>
      </c>
      <c r="P6153">
        <v>0.27870200000000001</v>
      </c>
      <c r="Q6153">
        <v>0.27870200000000001</v>
      </c>
      <c r="R6153">
        <v>5.7422000000000001E-2</v>
      </c>
      <c r="S6153">
        <v>0.37777899999999998</v>
      </c>
      <c r="T6153">
        <v>1.9889E-2</v>
      </c>
      <c r="U6153">
        <v>0</v>
      </c>
      <c r="V6153" s="4">
        <v>9.6416660000000007</v>
      </c>
      <c r="W6153" s="6">
        <f t="shared" si="192"/>
        <v>20.59</v>
      </c>
      <c r="X6153" s="6">
        <f t="shared" si="193"/>
        <v>26.59</v>
      </c>
      <c r="Y6153" s="6">
        <v>23.59</v>
      </c>
      <c r="Z6153" s="6">
        <v>20.8</v>
      </c>
    </row>
    <row r="6154" spans="1:26" x14ac:dyDescent="0.25">
      <c r="A6154" s="1">
        <v>44088.333333333336</v>
      </c>
      <c r="B6154">
        <v>2.4365220000000001</v>
      </c>
      <c r="C6154">
        <v>-0.73561299999999996</v>
      </c>
      <c r="D6154">
        <v>0</v>
      </c>
      <c r="E6154">
        <v>0</v>
      </c>
      <c r="F6154">
        <v>0.37777899999999998</v>
      </c>
      <c r="G6154" s="2">
        <v>5.742249E-2</v>
      </c>
      <c r="H6154">
        <v>0.17850859999999999</v>
      </c>
      <c r="I6154">
        <v>6.2119999999999996E-3</v>
      </c>
      <c r="J6154">
        <v>0.36236780000000002</v>
      </c>
      <c r="K6154">
        <v>0</v>
      </c>
      <c r="L6154">
        <v>-0.89203549999999998</v>
      </c>
      <c r="M6154" s="4">
        <v>19.084440000000001</v>
      </c>
      <c r="N6154">
        <v>21.168199999999999</v>
      </c>
      <c r="O6154">
        <v>20.12632</v>
      </c>
      <c r="P6154">
        <v>8.5078000000000001E-2</v>
      </c>
      <c r="Q6154">
        <v>8.5078000000000001E-2</v>
      </c>
      <c r="R6154">
        <v>5.7422000000000001E-2</v>
      </c>
      <c r="S6154">
        <v>0.37777899999999998</v>
      </c>
      <c r="T6154">
        <v>1.9889E-2</v>
      </c>
      <c r="U6154">
        <v>0</v>
      </c>
      <c r="V6154" s="4">
        <v>11.20833</v>
      </c>
      <c r="W6154" s="6">
        <f t="shared" si="192"/>
        <v>20.59</v>
      </c>
      <c r="X6154" s="6">
        <f t="shared" si="193"/>
        <v>26.59</v>
      </c>
      <c r="Y6154" s="6">
        <v>23.59</v>
      </c>
      <c r="Z6154" s="6">
        <v>20.8</v>
      </c>
    </row>
    <row r="6155" spans="1:26" x14ac:dyDescent="0.25">
      <c r="A6155" s="1">
        <v>44088.375</v>
      </c>
      <c r="B6155">
        <v>2.4365760000000001</v>
      </c>
      <c r="C6155">
        <v>-0.61800200000000005</v>
      </c>
      <c r="D6155">
        <v>0</v>
      </c>
      <c r="E6155">
        <v>0</v>
      </c>
      <c r="F6155">
        <v>0.37777899999999998</v>
      </c>
      <c r="G6155" s="2">
        <v>7.2533669999999995E-2</v>
      </c>
      <c r="H6155">
        <v>0.17545569999999999</v>
      </c>
      <c r="I6155">
        <v>1.9923E-2</v>
      </c>
      <c r="J6155">
        <v>0.8518732</v>
      </c>
      <c r="K6155">
        <v>0</v>
      </c>
      <c r="L6155">
        <v>-0.82038679999999997</v>
      </c>
      <c r="M6155" s="4">
        <v>19.559159999999999</v>
      </c>
      <c r="N6155">
        <v>21.42578</v>
      </c>
      <c r="O6155">
        <v>20.492470000000001</v>
      </c>
      <c r="P6155">
        <v>0</v>
      </c>
      <c r="Q6155">
        <v>0</v>
      </c>
      <c r="R6155">
        <v>7.2534000000000001E-2</v>
      </c>
      <c r="S6155">
        <v>0.37777899999999998</v>
      </c>
      <c r="T6155">
        <v>7.0260000000000003E-2</v>
      </c>
      <c r="U6155">
        <v>0</v>
      </c>
      <c r="V6155" s="4">
        <v>12.875</v>
      </c>
      <c r="W6155" s="6">
        <f t="shared" si="192"/>
        <v>20.59</v>
      </c>
      <c r="X6155" s="6">
        <f t="shared" si="193"/>
        <v>26.59</v>
      </c>
      <c r="Y6155" s="6">
        <v>23.59</v>
      </c>
      <c r="Z6155" s="6">
        <v>20.8</v>
      </c>
    </row>
    <row r="6156" spans="1:26" x14ac:dyDescent="0.25">
      <c r="A6156" s="1">
        <v>44088.416666666664</v>
      </c>
      <c r="B6156">
        <v>2.4366620000000001</v>
      </c>
      <c r="C6156">
        <v>-0.53906399999999999</v>
      </c>
      <c r="D6156">
        <v>0</v>
      </c>
      <c r="E6156">
        <v>0</v>
      </c>
      <c r="F6156">
        <v>0.37777899999999998</v>
      </c>
      <c r="G6156" s="2">
        <v>7.2533669999999995E-2</v>
      </c>
      <c r="H6156">
        <v>0.17158399999999999</v>
      </c>
      <c r="I6156">
        <v>1.2791E-2</v>
      </c>
      <c r="J6156">
        <v>0.82549939999999999</v>
      </c>
      <c r="K6156">
        <v>0</v>
      </c>
      <c r="L6156">
        <v>-0.71259709999999998</v>
      </c>
      <c r="M6156" s="4">
        <v>19.966239999999999</v>
      </c>
      <c r="N6156">
        <v>21.570039999999999</v>
      </c>
      <c r="O6156">
        <v>20.768139999999999</v>
      </c>
      <c r="P6156">
        <v>0</v>
      </c>
      <c r="Q6156">
        <v>0</v>
      </c>
      <c r="R6156">
        <v>7.2534000000000001E-2</v>
      </c>
      <c r="S6156">
        <v>0.37777899999999998</v>
      </c>
      <c r="T6156">
        <v>7.0260000000000003E-2</v>
      </c>
      <c r="U6156">
        <v>0</v>
      </c>
      <c r="V6156" s="4">
        <v>14.08333</v>
      </c>
      <c r="W6156" s="6">
        <f t="shared" si="192"/>
        <v>20.59</v>
      </c>
      <c r="X6156" s="6">
        <f t="shared" si="193"/>
        <v>26.59</v>
      </c>
      <c r="Y6156" s="6">
        <v>23.59</v>
      </c>
      <c r="Z6156" s="6">
        <v>20.8</v>
      </c>
    </row>
    <row r="6157" spans="1:26" x14ac:dyDescent="0.25">
      <c r="A6157" s="1">
        <v>44088.458333333336</v>
      </c>
      <c r="B6157">
        <v>2.4369499999999999</v>
      </c>
      <c r="C6157">
        <v>-0.51173000000000002</v>
      </c>
      <c r="D6157">
        <v>0</v>
      </c>
      <c r="E6157">
        <v>0</v>
      </c>
      <c r="F6157">
        <v>0.37777899999999998</v>
      </c>
      <c r="G6157" s="2">
        <v>7.2533669999999995E-2</v>
      </c>
      <c r="H6157">
        <v>0.17050709999999999</v>
      </c>
      <c r="I6157">
        <v>7.659E-3</v>
      </c>
      <c r="J6157">
        <v>0.60014219999999996</v>
      </c>
      <c r="K6157">
        <v>0</v>
      </c>
      <c r="L6157">
        <v>-0.67533370000000004</v>
      </c>
      <c r="M6157" s="4">
        <v>20.04607</v>
      </c>
      <c r="N6157">
        <v>21.537980000000001</v>
      </c>
      <c r="O6157">
        <v>20.792020000000001</v>
      </c>
      <c r="P6157">
        <v>0</v>
      </c>
      <c r="Q6157">
        <v>0</v>
      </c>
      <c r="R6157">
        <v>7.2534000000000001E-2</v>
      </c>
      <c r="S6157">
        <v>0.37777899999999998</v>
      </c>
      <c r="T6157">
        <v>7.0260000000000003E-2</v>
      </c>
      <c r="U6157">
        <v>0</v>
      </c>
      <c r="V6157" s="4">
        <v>14.44167</v>
      </c>
      <c r="W6157" s="6">
        <f t="shared" si="192"/>
        <v>20.59</v>
      </c>
      <c r="X6157" s="6">
        <f t="shared" si="193"/>
        <v>26.59</v>
      </c>
      <c r="Y6157" s="6">
        <v>23.59</v>
      </c>
      <c r="Z6157" s="6">
        <v>20.8</v>
      </c>
    </row>
    <row r="6158" spans="1:26" x14ac:dyDescent="0.25">
      <c r="A6158" s="1">
        <v>44088.5</v>
      </c>
      <c r="B6158">
        <v>2.436823</v>
      </c>
      <c r="C6158">
        <v>-0.48821500000000001</v>
      </c>
      <c r="D6158">
        <v>0</v>
      </c>
      <c r="E6158">
        <v>0</v>
      </c>
      <c r="F6158">
        <v>0.37777899999999998</v>
      </c>
      <c r="G6158" s="2">
        <v>7.2533669999999995E-2</v>
      </c>
      <c r="H6158">
        <v>0.1702236</v>
      </c>
      <c r="I6158">
        <v>8.2199999999999999E-3</v>
      </c>
      <c r="J6158">
        <v>0.64835469999999995</v>
      </c>
      <c r="K6158">
        <v>0</v>
      </c>
      <c r="L6158">
        <v>-0.64304430000000001</v>
      </c>
      <c r="M6158" s="4">
        <v>20.113140000000001</v>
      </c>
      <c r="N6158">
        <v>21.555520000000001</v>
      </c>
      <c r="O6158">
        <v>20.834330000000001</v>
      </c>
      <c r="P6158">
        <v>0</v>
      </c>
      <c r="Q6158">
        <v>0</v>
      </c>
      <c r="R6158">
        <v>7.2534000000000001E-2</v>
      </c>
      <c r="S6158">
        <v>0.37777899999999998</v>
      </c>
      <c r="T6158">
        <v>7.0260000000000003E-2</v>
      </c>
      <c r="U6158">
        <v>0</v>
      </c>
      <c r="V6158" s="4">
        <v>14.75</v>
      </c>
      <c r="W6158" s="6">
        <f t="shared" si="192"/>
        <v>20.59</v>
      </c>
      <c r="X6158" s="6">
        <f t="shared" si="193"/>
        <v>26.59</v>
      </c>
      <c r="Y6158" s="6">
        <v>23.59</v>
      </c>
      <c r="Z6158" s="6">
        <v>20.8</v>
      </c>
    </row>
    <row r="6159" spans="1:26" x14ac:dyDescent="0.25">
      <c r="A6159" s="1">
        <v>44088.541666666664</v>
      </c>
      <c r="B6159">
        <v>2.4376669999999998</v>
      </c>
      <c r="C6159">
        <v>-0.47539900000000002</v>
      </c>
      <c r="D6159">
        <v>0</v>
      </c>
      <c r="E6159">
        <v>0</v>
      </c>
      <c r="F6159">
        <v>0.37777899999999998</v>
      </c>
      <c r="G6159" s="2">
        <v>7.2533669999999995E-2</v>
      </c>
      <c r="H6159">
        <v>0.16906489999999999</v>
      </c>
      <c r="I6159">
        <v>8.652E-3</v>
      </c>
      <c r="J6159">
        <v>0.68159809999999998</v>
      </c>
      <c r="K6159">
        <v>0</v>
      </c>
      <c r="L6159">
        <v>-0.62548009999999998</v>
      </c>
      <c r="M6159" s="4">
        <v>20.235589999999998</v>
      </c>
      <c r="N6159">
        <v>21.620080000000002</v>
      </c>
      <c r="O6159">
        <v>20.92784</v>
      </c>
      <c r="P6159">
        <v>0</v>
      </c>
      <c r="Q6159">
        <v>0</v>
      </c>
      <c r="R6159">
        <v>7.2534000000000001E-2</v>
      </c>
      <c r="S6159">
        <v>0.37777899999999998</v>
      </c>
      <c r="T6159">
        <v>7.0260000000000003E-2</v>
      </c>
      <c r="U6159">
        <v>0</v>
      </c>
      <c r="V6159" s="4">
        <v>15</v>
      </c>
      <c r="W6159" s="6">
        <f t="shared" si="192"/>
        <v>20.59</v>
      </c>
      <c r="X6159" s="6">
        <f t="shared" si="193"/>
        <v>26.59</v>
      </c>
      <c r="Y6159" s="6">
        <v>23.59</v>
      </c>
      <c r="Z6159" s="6">
        <v>20.8</v>
      </c>
    </row>
    <row r="6160" spans="1:26" x14ac:dyDescent="0.25">
      <c r="A6160" s="1">
        <v>44088.583333333336</v>
      </c>
      <c r="B6160">
        <v>2.4387780000000001</v>
      </c>
      <c r="C6160">
        <v>-0.48796600000000001</v>
      </c>
      <c r="D6160">
        <v>0</v>
      </c>
      <c r="E6160">
        <v>0</v>
      </c>
      <c r="F6160">
        <v>0.37777899999999998</v>
      </c>
      <c r="G6160" s="2">
        <v>7.2533669999999995E-2</v>
      </c>
      <c r="H6160">
        <v>0.1686551</v>
      </c>
      <c r="I6160">
        <v>8.3260000000000001E-3</v>
      </c>
      <c r="J6160">
        <v>0.65521850000000004</v>
      </c>
      <c r="K6160">
        <v>0</v>
      </c>
      <c r="L6160">
        <v>-0.64292000000000005</v>
      </c>
      <c r="M6160" s="4">
        <v>20.254290000000001</v>
      </c>
      <c r="N6160">
        <v>21.657240000000002</v>
      </c>
      <c r="O6160">
        <v>20.955770000000001</v>
      </c>
      <c r="P6160">
        <v>0</v>
      </c>
      <c r="Q6160">
        <v>0</v>
      </c>
      <c r="R6160">
        <v>7.2534000000000001E-2</v>
      </c>
      <c r="S6160">
        <v>0.37777899999999998</v>
      </c>
      <c r="T6160">
        <v>7.0260000000000003E-2</v>
      </c>
      <c r="U6160">
        <v>0</v>
      </c>
      <c r="V6160" s="4">
        <v>14.883330000000001</v>
      </c>
      <c r="W6160" s="6">
        <f t="shared" si="192"/>
        <v>20.59</v>
      </c>
      <c r="X6160" s="6">
        <f t="shared" si="193"/>
        <v>26.59</v>
      </c>
      <c r="Y6160" s="6">
        <v>23.59</v>
      </c>
      <c r="Z6160" s="6">
        <v>20.8</v>
      </c>
    </row>
    <row r="6161" spans="1:26" x14ac:dyDescent="0.25">
      <c r="A6161" s="1">
        <v>44088.625</v>
      </c>
      <c r="B6161">
        <v>2.4409550000000002</v>
      </c>
      <c r="C6161">
        <v>-0.52604300000000004</v>
      </c>
      <c r="D6161">
        <v>0</v>
      </c>
      <c r="E6161">
        <v>0</v>
      </c>
      <c r="F6161">
        <v>0.37777899999999998</v>
      </c>
      <c r="G6161" s="2">
        <v>7.2533669999999995E-2</v>
      </c>
      <c r="H6161">
        <v>0.169596</v>
      </c>
      <c r="I6161">
        <v>7.2459999999999998E-3</v>
      </c>
      <c r="J6161">
        <v>0.57004440000000001</v>
      </c>
      <c r="K6161">
        <v>0</v>
      </c>
      <c r="L6161">
        <v>-0.69563030000000003</v>
      </c>
      <c r="M6161" s="4">
        <v>20.101430000000001</v>
      </c>
      <c r="N6161">
        <v>21.60623</v>
      </c>
      <c r="O6161">
        <v>20.853829999999999</v>
      </c>
      <c r="P6161">
        <v>0</v>
      </c>
      <c r="Q6161">
        <v>0</v>
      </c>
      <c r="R6161">
        <v>7.2534000000000001E-2</v>
      </c>
      <c r="S6161">
        <v>0.37777899999999998</v>
      </c>
      <c r="T6161">
        <v>7.0260000000000003E-2</v>
      </c>
      <c r="U6161">
        <v>0</v>
      </c>
      <c r="V6161" s="4">
        <v>14.33333</v>
      </c>
      <c r="W6161" s="6">
        <f t="shared" si="192"/>
        <v>20.59</v>
      </c>
      <c r="X6161" s="6">
        <f t="shared" si="193"/>
        <v>26.59</v>
      </c>
      <c r="Y6161" s="6">
        <v>23.59</v>
      </c>
      <c r="Z6161" s="6">
        <v>20.8</v>
      </c>
    </row>
    <row r="6162" spans="1:26" x14ac:dyDescent="0.25">
      <c r="A6162" s="1">
        <v>44088.666666666664</v>
      </c>
      <c r="B6162">
        <v>2.4433120000000002</v>
      </c>
      <c r="C6162">
        <v>-0.50331499999999996</v>
      </c>
      <c r="D6162">
        <v>0</v>
      </c>
      <c r="E6162">
        <v>0</v>
      </c>
      <c r="F6162">
        <v>0.37777899999999998</v>
      </c>
      <c r="G6162" s="2">
        <v>7.2533669999999995E-2</v>
      </c>
      <c r="H6162">
        <v>0.17053850000000001</v>
      </c>
      <c r="I6162">
        <v>6.1869999999999998E-3</v>
      </c>
      <c r="J6162">
        <v>0.48686190000000001</v>
      </c>
      <c r="K6162">
        <v>0</v>
      </c>
      <c r="L6162">
        <v>-0.66564210000000001</v>
      </c>
      <c r="M6162" s="4">
        <v>20.05941</v>
      </c>
      <c r="N6162">
        <v>21.53725</v>
      </c>
      <c r="O6162">
        <v>20.79833</v>
      </c>
      <c r="P6162">
        <v>0</v>
      </c>
      <c r="Q6162">
        <v>0</v>
      </c>
      <c r="R6162">
        <v>7.2534000000000001E-2</v>
      </c>
      <c r="S6162">
        <v>0.37777899999999998</v>
      </c>
      <c r="T6162">
        <v>7.0260000000000003E-2</v>
      </c>
      <c r="U6162">
        <v>0</v>
      </c>
      <c r="V6162" s="4">
        <v>14.525</v>
      </c>
      <c r="W6162" s="6">
        <f t="shared" si="192"/>
        <v>20.59</v>
      </c>
      <c r="X6162" s="6">
        <f t="shared" si="193"/>
        <v>26.59</v>
      </c>
      <c r="Y6162" s="6">
        <v>23.59</v>
      </c>
      <c r="Z6162" s="6">
        <v>20.8</v>
      </c>
    </row>
    <row r="6163" spans="1:26" x14ac:dyDescent="0.25">
      <c r="A6163" s="1">
        <v>44088.708333333336</v>
      </c>
      <c r="B6163">
        <v>2.4441139999999999</v>
      </c>
      <c r="C6163">
        <v>-0.45752399999999999</v>
      </c>
      <c r="D6163">
        <v>0</v>
      </c>
      <c r="E6163">
        <v>0</v>
      </c>
      <c r="F6163">
        <v>0.37777899999999998</v>
      </c>
      <c r="G6163" s="2">
        <v>7.2533669999999995E-2</v>
      </c>
      <c r="H6163">
        <v>0.16884569999999999</v>
      </c>
      <c r="I6163">
        <v>6.7790000000000003E-3</v>
      </c>
      <c r="J6163">
        <v>0.53169180000000005</v>
      </c>
      <c r="K6163">
        <v>0</v>
      </c>
      <c r="L6163">
        <v>-0.60263999999999995</v>
      </c>
      <c r="M6163" s="4">
        <v>20.257919999999999</v>
      </c>
      <c r="N6163">
        <v>21.5839</v>
      </c>
      <c r="O6163">
        <v>20.920909999999999</v>
      </c>
      <c r="P6163">
        <v>0</v>
      </c>
      <c r="Q6163">
        <v>0</v>
      </c>
      <c r="R6163">
        <v>7.2534000000000001E-2</v>
      </c>
      <c r="S6163">
        <v>0.37777899999999998</v>
      </c>
      <c r="T6163">
        <v>7.0260000000000003E-2</v>
      </c>
      <c r="U6163">
        <v>0</v>
      </c>
      <c r="V6163" s="4">
        <v>15.19167</v>
      </c>
      <c r="W6163" s="6">
        <f t="shared" si="192"/>
        <v>20.59</v>
      </c>
      <c r="X6163" s="6">
        <f t="shared" si="193"/>
        <v>26.59</v>
      </c>
      <c r="Y6163" s="6">
        <v>23.59</v>
      </c>
      <c r="Z6163" s="6">
        <v>20.8</v>
      </c>
    </row>
    <row r="6164" spans="1:26" x14ac:dyDescent="0.25">
      <c r="A6164" s="1">
        <v>44088.75</v>
      </c>
      <c r="B6164">
        <v>2.4450249999999998</v>
      </c>
      <c r="C6164">
        <v>-0.468582</v>
      </c>
      <c r="D6164">
        <v>0</v>
      </c>
      <c r="E6164">
        <v>0</v>
      </c>
      <c r="F6164">
        <v>0.42750199999999999</v>
      </c>
      <c r="G6164">
        <v>0.30222359999999998</v>
      </c>
      <c r="H6164">
        <v>0.1663308</v>
      </c>
      <c r="I6164">
        <v>3.2079999999999999E-3</v>
      </c>
      <c r="J6164">
        <v>0.25183139999999998</v>
      </c>
      <c r="K6164">
        <v>0</v>
      </c>
      <c r="L6164">
        <v>-0.6139</v>
      </c>
      <c r="M6164" s="4">
        <v>20.489730000000002</v>
      </c>
      <c r="N6164">
        <v>21.530529999999999</v>
      </c>
      <c r="O6164">
        <v>21.01013</v>
      </c>
      <c r="P6164">
        <v>0</v>
      </c>
      <c r="Q6164">
        <v>0</v>
      </c>
      <c r="R6164">
        <v>0.30222399999999999</v>
      </c>
      <c r="S6164">
        <v>0.42750199999999999</v>
      </c>
      <c r="T6164">
        <v>7.0260000000000003E-2</v>
      </c>
      <c r="U6164">
        <v>0</v>
      </c>
      <c r="V6164" s="4">
        <v>15.283329999999999</v>
      </c>
      <c r="W6164" s="6">
        <f t="shared" si="192"/>
        <v>20.59</v>
      </c>
      <c r="X6164" s="6">
        <f t="shared" si="193"/>
        <v>26.59</v>
      </c>
      <c r="Y6164" s="6">
        <v>23.59</v>
      </c>
      <c r="Z6164" s="6">
        <v>20.8</v>
      </c>
    </row>
    <row r="6165" spans="1:26" x14ac:dyDescent="0.25">
      <c r="A6165" s="1">
        <v>44088.791666666664</v>
      </c>
      <c r="B6165">
        <v>2.444944</v>
      </c>
      <c r="C6165">
        <v>-0.47692600000000002</v>
      </c>
      <c r="D6165">
        <v>0</v>
      </c>
      <c r="E6165">
        <v>0</v>
      </c>
      <c r="F6165">
        <v>0.42750199999999999</v>
      </c>
      <c r="G6165">
        <v>0.30222359999999998</v>
      </c>
      <c r="H6165">
        <v>0.1666504</v>
      </c>
      <c r="I6165">
        <v>4.4000000000000002E-4</v>
      </c>
      <c r="J6165" s="2">
        <v>3.476916E-2</v>
      </c>
      <c r="K6165">
        <v>0</v>
      </c>
      <c r="L6165">
        <v>-0.62472989999999995</v>
      </c>
      <c r="M6165" s="4">
        <v>20.381219999999999</v>
      </c>
      <c r="N6165">
        <v>21.409120000000001</v>
      </c>
      <c r="O6165">
        <v>20.89517</v>
      </c>
      <c r="P6165">
        <v>0</v>
      </c>
      <c r="Q6165">
        <v>0</v>
      </c>
      <c r="R6165">
        <v>0.30222399999999999</v>
      </c>
      <c r="S6165">
        <v>0.42750199999999999</v>
      </c>
      <c r="T6165">
        <v>7.0260000000000003E-2</v>
      </c>
      <c r="U6165">
        <v>0</v>
      </c>
      <c r="V6165" s="4">
        <v>15.08333</v>
      </c>
      <c r="W6165" s="6">
        <f t="shared" si="192"/>
        <v>20.59</v>
      </c>
      <c r="X6165" s="6">
        <f t="shared" si="193"/>
        <v>26.59</v>
      </c>
      <c r="Y6165" s="6">
        <v>23.59</v>
      </c>
      <c r="Z6165" s="6">
        <v>20.8</v>
      </c>
    </row>
    <row r="6166" spans="1:26" x14ac:dyDescent="0.25">
      <c r="A6166" s="1">
        <v>44088.833333333336</v>
      </c>
      <c r="B6166">
        <v>2.4437890000000002</v>
      </c>
      <c r="C6166">
        <v>-0.47841400000000001</v>
      </c>
      <c r="D6166">
        <v>0</v>
      </c>
      <c r="E6166">
        <v>0</v>
      </c>
      <c r="F6166">
        <v>0.42750199999999999</v>
      </c>
      <c r="G6166">
        <v>0.1329784</v>
      </c>
      <c r="H6166">
        <v>0.16954130000000001</v>
      </c>
      <c r="I6166">
        <v>0</v>
      </c>
      <c r="J6166">
        <v>0</v>
      </c>
      <c r="K6166">
        <v>0</v>
      </c>
      <c r="L6166">
        <v>-0.63042900000000002</v>
      </c>
      <c r="M6166" s="4">
        <v>20.060140000000001</v>
      </c>
      <c r="N6166">
        <v>21.29185</v>
      </c>
      <c r="O6166">
        <v>20.675989999999999</v>
      </c>
      <c r="P6166">
        <v>0</v>
      </c>
      <c r="Q6166">
        <v>0</v>
      </c>
      <c r="R6166">
        <v>0.13297800000000001</v>
      </c>
      <c r="S6166">
        <v>0.42750199999999999</v>
      </c>
      <c r="T6166">
        <v>7.0260000000000003E-2</v>
      </c>
      <c r="U6166">
        <v>0</v>
      </c>
      <c r="V6166" s="4">
        <v>14.76667</v>
      </c>
      <c r="W6166" s="6">
        <f t="shared" si="192"/>
        <v>20.59</v>
      </c>
      <c r="X6166" s="6">
        <f t="shared" si="193"/>
        <v>26.59</v>
      </c>
      <c r="Y6166" s="6">
        <v>23.59</v>
      </c>
      <c r="Z6166" s="6">
        <v>20.8</v>
      </c>
    </row>
    <row r="6167" spans="1:26" x14ac:dyDescent="0.25">
      <c r="A6167" s="1">
        <v>44088.875</v>
      </c>
      <c r="B6167">
        <v>2.445182</v>
      </c>
      <c r="C6167">
        <v>-0.51585300000000001</v>
      </c>
      <c r="D6167">
        <v>0</v>
      </c>
      <c r="E6167">
        <v>0</v>
      </c>
      <c r="F6167">
        <v>0.42750199999999999</v>
      </c>
      <c r="G6167">
        <v>0.1329784</v>
      </c>
      <c r="H6167">
        <v>0.1719205</v>
      </c>
      <c r="I6167">
        <v>0</v>
      </c>
      <c r="J6167">
        <v>0</v>
      </c>
      <c r="K6167">
        <v>0</v>
      </c>
      <c r="L6167">
        <v>-0.68317159999999999</v>
      </c>
      <c r="M6167" s="4">
        <v>19.813939999999999</v>
      </c>
      <c r="N6167">
        <v>21.180430000000001</v>
      </c>
      <c r="O6167">
        <v>20.49718</v>
      </c>
      <c r="P6167">
        <v>0</v>
      </c>
      <c r="Q6167">
        <v>0</v>
      </c>
      <c r="R6167">
        <v>0.13297800000000001</v>
      </c>
      <c r="S6167">
        <v>0.42750199999999999</v>
      </c>
      <c r="T6167">
        <v>7.0260000000000003E-2</v>
      </c>
      <c r="U6167">
        <v>0</v>
      </c>
      <c r="V6167" s="4">
        <v>14.133330000000001</v>
      </c>
      <c r="W6167" s="6">
        <f t="shared" si="192"/>
        <v>20.59</v>
      </c>
      <c r="X6167" s="6">
        <f t="shared" si="193"/>
        <v>26.59</v>
      </c>
      <c r="Y6167" s="6">
        <v>23.59</v>
      </c>
      <c r="Z6167" s="6">
        <v>20.8</v>
      </c>
    </row>
    <row r="6168" spans="1:26" x14ac:dyDescent="0.25">
      <c r="A6168" s="1">
        <v>44088.916666666664</v>
      </c>
      <c r="B6168">
        <v>2.4468030000000001</v>
      </c>
      <c r="C6168">
        <v>-0.56977900000000004</v>
      </c>
      <c r="D6168">
        <v>0</v>
      </c>
      <c r="E6168">
        <v>0</v>
      </c>
      <c r="F6168">
        <v>0.42750199999999999</v>
      </c>
      <c r="G6168" s="2">
        <v>7.2533669999999995E-2</v>
      </c>
      <c r="H6168">
        <v>0.1748768</v>
      </c>
      <c r="I6168">
        <v>0</v>
      </c>
      <c r="J6168">
        <v>0</v>
      </c>
      <c r="K6168">
        <v>0</v>
      </c>
      <c r="L6168">
        <v>-0.75938709999999998</v>
      </c>
      <c r="M6168" s="4">
        <v>19.448350000000001</v>
      </c>
      <c r="N6168">
        <v>21.044429999999998</v>
      </c>
      <c r="O6168">
        <v>20.246390000000002</v>
      </c>
      <c r="P6168">
        <v>0</v>
      </c>
      <c r="Q6168">
        <v>0</v>
      </c>
      <c r="R6168">
        <v>7.2534000000000001E-2</v>
      </c>
      <c r="S6168">
        <v>0.42750199999999999</v>
      </c>
      <c r="T6168">
        <v>1.9889E-2</v>
      </c>
      <c r="U6168">
        <v>0</v>
      </c>
      <c r="V6168" s="4">
        <v>13.216670000000001</v>
      </c>
      <c r="W6168" s="6">
        <f t="shared" si="192"/>
        <v>20.59</v>
      </c>
      <c r="X6168" s="6">
        <f t="shared" si="193"/>
        <v>26.59</v>
      </c>
      <c r="Y6168" s="6">
        <v>23.59</v>
      </c>
      <c r="Z6168" s="6">
        <v>20.8</v>
      </c>
    </row>
    <row r="6169" spans="1:26" x14ac:dyDescent="0.25">
      <c r="A6169" s="1">
        <v>44088.958333333336</v>
      </c>
      <c r="B6169">
        <v>1.950814</v>
      </c>
      <c r="C6169">
        <v>-0.60266200000000003</v>
      </c>
      <c r="D6169">
        <v>0</v>
      </c>
      <c r="E6169">
        <v>0</v>
      </c>
      <c r="F6169">
        <v>0.37777899999999998</v>
      </c>
      <c r="G6169" s="2">
        <v>7.2533669999999995E-2</v>
      </c>
      <c r="H6169">
        <v>0.17708960000000001</v>
      </c>
      <c r="I6169">
        <v>0</v>
      </c>
      <c r="J6169">
        <v>0</v>
      </c>
      <c r="K6169">
        <v>0</v>
      </c>
      <c r="L6169">
        <v>-0.58710839999999997</v>
      </c>
      <c r="M6169" s="4">
        <v>19.39236</v>
      </c>
      <c r="N6169">
        <v>20.92446</v>
      </c>
      <c r="O6169">
        <v>20.15841</v>
      </c>
      <c r="P6169">
        <v>0</v>
      </c>
      <c r="Q6169">
        <v>0</v>
      </c>
      <c r="R6169">
        <v>7.2534000000000001E-2</v>
      </c>
      <c r="S6169">
        <v>0.37777899999999998</v>
      </c>
      <c r="T6169">
        <v>5.9670000000000001E-3</v>
      </c>
      <c r="U6169">
        <v>0</v>
      </c>
      <c r="V6169" s="4">
        <v>12.85833</v>
      </c>
      <c r="W6169" s="6">
        <f t="shared" si="192"/>
        <v>20.59</v>
      </c>
      <c r="X6169" s="6">
        <f t="shared" si="193"/>
        <v>26.59</v>
      </c>
      <c r="Y6169" s="6">
        <v>23.59</v>
      </c>
      <c r="Z6169" s="6">
        <v>20.8</v>
      </c>
    </row>
    <row r="6170" spans="1:26" x14ac:dyDescent="0.25">
      <c r="A6170" s="3">
        <v>44089</v>
      </c>
      <c r="B6170">
        <v>1.7394179999999999</v>
      </c>
      <c r="C6170">
        <v>-0.62256599999999995</v>
      </c>
      <c r="D6170">
        <v>0</v>
      </c>
      <c r="E6170">
        <v>0</v>
      </c>
      <c r="F6170">
        <v>0</v>
      </c>
      <c r="G6170" s="2">
        <v>5.742249E-2</v>
      </c>
      <c r="H6170">
        <v>0.17526739999999999</v>
      </c>
      <c r="I6170">
        <v>0</v>
      </c>
      <c r="J6170">
        <v>0</v>
      </c>
      <c r="K6170">
        <v>0</v>
      </c>
      <c r="L6170">
        <v>-0.10352939999999999</v>
      </c>
      <c r="M6170" s="4">
        <v>19.705929999999999</v>
      </c>
      <c r="N6170">
        <v>20.837810000000001</v>
      </c>
      <c r="O6170">
        <v>20.27187</v>
      </c>
      <c r="P6170">
        <v>0.39831699999999998</v>
      </c>
      <c r="Q6170">
        <v>0.39831699999999998</v>
      </c>
      <c r="R6170">
        <v>5.7422000000000001E-2</v>
      </c>
      <c r="S6170">
        <v>0</v>
      </c>
      <c r="T6170">
        <v>0</v>
      </c>
      <c r="U6170">
        <v>0</v>
      </c>
      <c r="V6170" s="4">
        <v>12.95833</v>
      </c>
      <c r="W6170" s="6">
        <f t="shared" si="192"/>
        <v>20.59</v>
      </c>
      <c r="X6170" s="6">
        <f t="shared" si="193"/>
        <v>26.59</v>
      </c>
      <c r="Y6170" s="6">
        <v>23.59</v>
      </c>
      <c r="Z6170" s="6">
        <v>20.8</v>
      </c>
    </row>
    <row r="6171" spans="1:26" x14ac:dyDescent="0.25">
      <c r="A6171" s="1">
        <v>44089.041666666664</v>
      </c>
      <c r="B6171">
        <v>1.7397849999999999</v>
      </c>
      <c r="C6171">
        <v>-0.62391300000000005</v>
      </c>
      <c r="D6171">
        <v>0</v>
      </c>
      <c r="E6171">
        <v>0</v>
      </c>
      <c r="F6171">
        <v>0</v>
      </c>
      <c r="G6171" s="2">
        <v>5.742249E-2</v>
      </c>
      <c r="H6171">
        <v>0.17479259999999999</v>
      </c>
      <c r="I6171">
        <v>0</v>
      </c>
      <c r="J6171">
        <v>0</v>
      </c>
      <c r="K6171">
        <v>0</v>
      </c>
      <c r="L6171" s="2">
        <v>-9.9829230000000005E-2</v>
      </c>
      <c r="M6171" s="4">
        <v>19.703430000000001</v>
      </c>
      <c r="N6171">
        <v>20.786010000000001</v>
      </c>
      <c r="O6171">
        <v>20.244720000000001</v>
      </c>
      <c r="P6171">
        <v>0.40235199999999999</v>
      </c>
      <c r="Q6171">
        <v>0.40235199999999999</v>
      </c>
      <c r="R6171">
        <v>5.7422000000000001E-2</v>
      </c>
      <c r="S6171">
        <v>0</v>
      </c>
      <c r="T6171">
        <v>0</v>
      </c>
      <c r="U6171">
        <v>0</v>
      </c>
      <c r="V6171" s="4">
        <v>12.94167</v>
      </c>
      <c r="W6171" s="6">
        <f t="shared" si="192"/>
        <v>20.451000000000001</v>
      </c>
      <c r="X6171" s="6">
        <f t="shared" si="193"/>
        <v>26.451000000000001</v>
      </c>
      <c r="Y6171" s="6">
        <v>23.451000000000001</v>
      </c>
      <c r="Z6171" s="6">
        <v>20.8</v>
      </c>
    </row>
    <row r="6172" spans="1:26" x14ac:dyDescent="0.25">
      <c r="A6172" s="1">
        <v>44089.083333333336</v>
      </c>
      <c r="B6172">
        <v>1.739682</v>
      </c>
      <c r="C6172">
        <v>-0.61241000000000001</v>
      </c>
      <c r="D6172">
        <v>0</v>
      </c>
      <c r="E6172">
        <v>0</v>
      </c>
      <c r="F6172">
        <v>0</v>
      </c>
      <c r="G6172" s="2">
        <v>5.742249E-2</v>
      </c>
      <c r="H6172">
        <v>0.17530119999999999</v>
      </c>
      <c r="I6172">
        <v>0</v>
      </c>
      <c r="J6172">
        <v>0</v>
      </c>
      <c r="K6172">
        <v>0</v>
      </c>
      <c r="L6172">
        <v>-9.8403299999999999E-2</v>
      </c>
      <c r="M6172" s="4">
        <v>19.659230000000001</v>
      </c>
      <c r="N6172">
        <v>20.724889999999998</v>
      </c>
      <c r="O6172">
        <v>20.192060000000001</v>
      </c>
      <c r="P6172">
        <v>0.394978</v>
      </c>
      <c r="Q6172">
        <v>0.394978</v>
      </c>
      <c r="R6172">
        <v>5.7422000000000001E-2</v>
      </c>
      <c r="S6172">
        <v>0</v>
      </c>
      <c r="T6172">
        <v>0</v>
      </c>
      <c r="U6172">
        <v>0</v>
      </c>
      <c r="V6172" s="4">
        <v>13.01667</v>
      </c>
      <c r="W6172" s="6">
        <f t="shared" si="192"/>
        <v>20.451000000000001</v>
      </c>
      <c r="X6172" s="6">
        <f t="shared" si="193"/>
        <v>26.451000000000001</v>
      </c>
      <c r="Y6172" s="6">
        <v>23.451000000000001</v>
      </c>
      <c r="Z6172" s="6">
        <v>20.8</v>
      </c>
    </row>
    <row r="6173" spans="1:26" x14ac:dyDescent="0.25">
      <c r="A6173" s="1">
        <v>44089.125</v>
      </c>
      <c r="B6173">
        <v>1.7391799999999999</v>
      </c>
      <c r="C6173">
        <v>-0.57181099999999996</v>
      </c>
      <c r="D6173">
        <v>0</v>
      </c>
      <c r="E6173">
        <v>0</v>
      </c>
      <c r="F6173">
        <v>0</v>
      </c>
      <c r="G6173" s="2">
        <v>5.742249E-2</v>
      </c>
      <c r="H6173">
        <v>0.17532990000000001</v>
      </c>
      <c r="I6173">
        <v>0</v>
      </c>
      <c r="J6173">
        <v>0</v>
      </c>
      <c r="K6173">
        <v>0</v>
      </c>
      <c r="L6173" s="2">
        <v>-9.3369350000000004E-2</v>
      </c>
      <c r="M6173" s="4">
        <v>19.675519999999999</v>
      </c>
      <c r="N6173">
        <v>20.679649999999999</v>
      </c>
      <c r="O6173">
        <v>20.177589999999999</v>
      </c>
      <c r="P6173">
        <v>0.37139499999999998</v>
      </c>
      <c r="Q6173">
        <v>0.37139499999999998</v>
      </c>
      <c r="R6173">
        <v>5.7422000000000001E-2</v>
      </c>
      <c r="S6173">
        <v>0</v>
      </c>
      <c r="T6173">
        <v>0</v>
      </c>
      <c r="U6173">
        <v>0</v>
      </c>
      <c r="V6173" s="4">
        <v>13.45</v>
      </c>
      <c r="W6173" s="6">
        <f t="shared" si="192"/>
        <v>20.451000000000001</v>
      </c>
      <c r="X6173" s="6">
        <f t="shared" si="193"/>
        <v>26.451000000000001</v>
      </c>
      <c r="Y6173" s="6">
        <v>23.451000000000001</v>
      </c>
      <c r="Z6173" s="6">
        <v>20.8</v>
      </c>
    </row>
    <row r="6174" spans="1:26" x14ac:dyDescent="0.25">
      <c r="A6174" s="1">
        <v>44089.166666666664</v>
      </c>
      <c r="B6174">
        <v>1.7383280000000001</v>
      </c>
      <c r="C6174">
        <v>-0.54021200000000003</v>
      </c>
      <c r="D6174">
        <v>0</v>
      </c>
      <c r="E6174">
        <v>1.3415E-2</v>
      </c>
      <c r="F6174">
        <v>0</v>
      </c>
      <c r="G6174" s="2">
        <v>5.742249E-2</v>
      </c>
      <c r="H6174">
        <v>0.17496159999999999</v>
      </c>
      <c r="I6174">
        <v>0</v>
      </c>
      <c r="J6174">
        <v>0</v>
      </c>
      <c r="K6174">
        <v>0</v>
      </c>
      <c r="L6174" s="2">
        <v>-7.5513090000000005E-2</v>
      </c>
      <c r="M6174" s="4">
        <v>19.717510000000001</v>
      </c>
      <c r="N6174">
        <v>20.636369999999999</v>
      </c>
      <c r="O6174">
        <v>20.176939999999998</v>
      </c>
      <c r="P6174">
        <v>0.35358699999999998</v>
      </c>
      <c r="Q6174">
        <v>0.35358699999999998</v>
      </c>
      <c r="R6174">
        <v>5.7422000000000001E-2</v>
      </c>
      <c r="S6174">
        <v>0</v>
      </c>
      <c r="T6174">
        <v>0</v>
      </c>
      <c r="U6174">
        <v>1.3415E-2</v>
      </c>
      <c r="V6174" s="4">
        <v>13.81667</v>
      </c>
      <c r="W6174" s="6">
        <f t="shared" si="192"/>
        <v>20.451000000000001</v>
      </c>
      <c r="X6174" s="6">
        <f t="shared" si="193"/>
        <v>26.451000000000001</v>
      </c>
      <c r="Y6174" s="6">
        <v>23.451000000000001</v>
      </c>
      <c r="Z6174" s="6">
        <v>20.8</v>
      </c>
    </row>
    <row r="6175" spans="1:26" x14ac:dyDescent="0.25">
      <c r="A6175" s="1">
        <v>44089.208333333336</v>
      </c>
      <c r="B6175">
        <v>1.7395400000000001</v>
      </c>
      <c r="C6175">
        <v>-0.57184100000000004</v>
      </c>
      <c r="D6175">
        <v>0</v>
      </c>
      <c r="E6175">
        <v>8.1259999999999999E-2</v>
      </c>
      <c r="F6175">
        <v>0</v>
      </c>
      <c r="G6175" s="2">
        <v>5.742249E-2</v>
      </c>
      <c r="H6175">
        <v>0.17458219999999999</v>
      </c>
      <c r="I6175">
        <v>0</v>
      </c>
      <c r="J6175">
        <v>0</v>
      </c>
      <c r="K6175" s="2">
        <v>4.6858480000000003E-3</v>
      </c>
      <c r="L6175" s="2">
        <v>-1.7333379999999999E-2</v>
      </c>
      <c r="M6175" s="4">
        <v>19.733740000000001</v>
      </c>
      <c r="N6175">
        <v>20.58878</v>
      </c>
      <c r="O6175">
        <v>20.161259999999999</v>
      </c>
      <c r="P6175">
        <v>0.37354700000000002</v>
      </c>
      <c r="Q6175">
        <v>0.37354700000000002</v>
      </c>
      <c r="R6175">
        <v>5.7422000000000001E-2</v>
      </c>
      <c r="S6175">
        <v>0</v>
      </c>
      <c r="T6175">
        <v>0</v>
      </c>
      <c r="U6175">
        <v>8.1259999999999999E-2</v>
      </c>
      <c r="V6175" s="4">
        <v>13.491669999999999</v>
      </c>
      <c r="W6175" s="6">
        <f t="shared" si="192"/>
        <v>20.451000000000001</v>
      </c>
      <c r="X6175" s="6">
        <f t="shared" si="193"/>
        <v>26.451000000000001</v>
      </c>
      <c r="Y6175" s="6">
        <v>23.451000000000001</v>
      </c>
      <c r="Z6175" s="6">
        <v>20.8</v>
      </c>
    </row>
    <row r="6176" spans="1:26" x14ac:dyDescent="0.25">
      <c r="A6176" s="1">
        <v>44089.25</v>
      </c>
      <c r="B6176">
        <v>1.740194</v>
      </c>
      <c r="C6176">
        <v>-0.59443999999999997</v>
      </c>
      <c r="D6176">
        <v>0</v>
      </c>
      <c r="E6176">
        <v>0.13237499999999999</v>
      </c>
      <c r="F6176">
        <v>0</v>
      </c>
      <c r="G6176" s="2">
        <v>5.742249E-2</v>
      </c>
      <c r="H6176">
        <v>0.17423060000000001</v>
      </c>
      <c r="I6176">
        <v>0</v>
      </c>
      <c r="J6176">
        <v>0</v>
      </c>
      <c r="K6176" s="2">
        <v>3.4892020000000003E-2</v>
      </c>
      <c r="L6176">
        <v>0</v>
      </c>
      <c r="M6176" s="4">
        <v>19.743010000000002</v>
      </c>
      <c r="N6176">
        <v>20.547540000000001</v>
      </c>
      <c r="O6176">
        <v>20.14528</v>
      </c>
      <c r="P6176">
        <v>0.38840200000000003</v>
      </c>
      <c r="Q6176">
        <v>0.38840200000000003</v>
      </c>
      <c r="R6176">
        <v>5.7422000000000001E-2</v>
      </c>
      <c r="S6176">
        <v>0</v>
      </c>
      <c r="T6176">
        <v>0</v>
      </c>
      <c r="U6176">
        <v>0.13237499999999999</v>
      </c>
      <c r="V6176" s="4">
        <v>13.258330000000001</v>
      </c>
      <c r="W6176" s="6">
        <f t="shared" si="192"/>
        <v>20.451000000000001</v>
      </c>
      <c r="X6176" s="6">
        <f t="shared" si="193"/>
        <v>26.451000000000001</v>
      </c>
      <c r="Y6176" s="6">
        <v>23.451000000000001</v>
      </c>
      <c r="Z6176" s="6">
        <v>20.8</v>
      </c>
    </row>
    <row r="6177" spans="1:26" x14ac:dyDescent="0.25">
      <c r="A6177" s="1">
        <v>44089.291666666664</v>
      </c>
      <c r="B6177">
        <v>2.4493049999999998</v>
      </c>
      <c r="C6177">
        <v>-0.556141</v>
      </c>
      <c r="D6177">
        <v>0</v>
      </c>
      <c r="E6177">
        <v>0</v>
      </c>
      <c r="F6177">
        <v>0.37777899999999998</v>
      </c>
      <c r="G6177" s="2">
        <v>5.742249E-2</v>
      </c>
      <c r="H6177">
        <v>0.1734792</v>
      </c>
      <c r="I6177">
        <v>1.7669999999999999E-3</v>
      </c>
      <c r="J6177" s="2">
        <v>8.9808979999999997E-2</v>
      </c>
      <c r="K6177">
        <v>0</v>
      </c>
      <c r="L6177">
        <v>-0.34901310000000002</v>
      </c>
      <c r="M6177" s="4">
        <v>19.569479999999999</v>
      </c>
      <c r="N6177">
        <v>20.57198</v>
      </c>
      <c r="O6177">
        <v>20.070730000000001</v>
      </c>
      <c r="P6177">
        <v>0.38445200000000002</v>
      </c>
      <c r="Q6177">
        <v>0.38445200000000002</v>
      </c>
      <c r="R6177">
        <v>5.7422000000000001E-2</v>
      </c>
      <c r="S6177">
        <v>0.37777899999999998</v>
      </c>
      <c r="T6177">
        <v>1.9889E-2</v>
      </c>
      <c r="U6177">
        <v>0</v>
      </c>
      <c r="V6177" s="4">
        <v>13.41667</v>
      </c>
      <c r="W6177" s="6">
        <f t="shared" si="192"/>
        <v>20.451000000000001</v>
      </c>
      <c r="X6177" s="6">
        <f t="shared" si="193"/>
        <v>26.451000000000001</v>
      </c>
      <c r="Y6177" s="6">
        <v>23.451000000000001</v>
      </c>
      <c r="Z6177" s="6">
        <v>20.8</v>
      </c>
    </row>
    <row r="6178" spans="1:26" x14ac:dyDescent="0.25">
      <c r="A6178" s="1">
        <v>44089.333333333336</v>
      </c>
      <c r="B6178">
        <v>2.4478680000000002</v>
      </c>
      <c r="C6178">
        <v>-0.54100800000000004</v>
      </c>
      <c r="D6178">
        <v>0</v>
      </c>
      <c r="E6178">
        <v>0</v>
      </c>
      <c r="F6178">
        <v>0.37777899999999998</v>
      </c>
      <c r="G6178" s="2">
        <v>5.742249E-2</v>
      </c>
      <c r="H6178">
        <v>0.17523939999999999</v>
      </c>
      <c r="I6178">
        <v>2.4757999999999999E-2</v>
      </c>
      <c r="J6178">
        <v>0.68406109999999998</v>
      </c>
      <c r="K6178">
        <v>0</v>
      </c>
      <c r="L6178">
        <v>-0.62395040000000002</v>
      </c>
      <c r="M6178" s="4">
        <v>19.35051</v>
      </c>
      <c r="N6178">
        <v>20.784479999999999</v>
      </c>
      <c r="O6178">
        <v>20.067499999999999</v>
      </c>
      <c r="P6178">
        <v>9.3865000000000004E-2</v>
      </c>
      <c r="Q6178">
        <v>9.3865000000000004E-2</v>
      </c>
      <c r="R6178">
        <v>5.7422000000000001E-2</v>
      </c>
      <c r="S6178">
        <v>0.37777899999999998</v>
      </c>
      <c r="T6178">
        <v>1.9889E-2</v>
      </c>
      <c r="U6178">
        <v>0</v>
      </c>
      <c r="V6178" s="4">
        <v>13.383330000000001</v>
      </c>
      <c r="W6178" s="6">
        <f t="shared" si="192"/>
        <v>20.451000000000001</v>
      </c>
      <c r="X6178" s="6">
        <f t="shared" si="193"/>
        <v>26.451000000000001</v>
      </c>
      <c r="Y6178" s="6">
        <v>23.451000000000001</v>
      </c>
      <c r="Z6178" s="6">
        <v>20.8</v>
      </c>
    </row>
    <row r="6179" spans="1:26" x14ac:dyDescent="0.25">
      <c r="A6179" s="1">
        <v>44089.375</v>
      </c>
      <c r="B6179">
        <v>2.4488310000000002</v>
      </c>
      <c r="C6179">
        <v>-0.53308500000000003</v>
      </c>
      <c r="D6179">
        <v>0</v>
      </c>
      <c r="E6179">
        <v>0</v>
      </c>
      <c r="F6179">
        <v>0.37777899999999998</v>
      </c>
      <c r="G6179" s="2">
        <v>7.2533669999999995E-2</v>
      </c>
      <c r="H6179">
        <v>0.17377809999999999</v>
      </c>
      <c r="I6179">
        <v>8.6599999999999996E-2</v>
      </c>
      <c r="J6179">
        <v>1.820778</v>
      </c>
      <c r="K6179">
        <v>0</v>
      </c>
      <c r="L6179">
        <v>-0.70817240000000004</v>
      </c>
      <c r="M6179" s="4">
        <v>19.76887</v>
      </c>
      <c r="N6179">
        <v>21.34796</v>
      </c>
      <c r="O6179">
        <v>20.558409999999999</v>
      </c>
      <c r="P6179">
        <v>0</v>
      </c>
      <c r="Q6179">
        <v>0</v>
      </c>
      <c r="R6179">
        <v>7.2534000000000001E-2</v>
      </c>
      <c r="S6179">
        <v>0.37777899999999998</v>
      </c>
      <c r="T6179">
        <v>7.0260000000000003E-2</v>
      </c>
      <c r="U6179">
        <v>0</v>
      </c>
      <c r="V6179" s="4">
        <v>13.883330000000001</v>
      </c>
      <c r="W6179" s="6">
        <f t="shared" si="192"/>
        <v>20.451000000000001</v>
      </c>
      <c r="X6179" s="6">
        <f t="shared" si="193"/>
        <v>26.451000000000001</v>
      </c>
      <c r="Y6179" s="6">
        <v>23.451000000000001</v>
      </c>
      <c r="Z6179" s="6">
        <v>20.8</v>
      </c>
    </row>
    <row r="6180" spans="1:26" x14ac:dyDescent="0.25">
      <c r="A6180" s="1">
        <v>44089.416666666664</v>
      </c>
      <c r="B6180">
        <v>2.452912</v>
      </c>
      <c r="C6180">
        <v>-0.561311</v>
      </c>
      <c r="D6180">
        <v>0</v>
      </c>
      <c r="E6180">
        <v>0</v>
      </c>
      <c r="F6180">
        <v>0.37777899999999998</v>
      </c>
      <c r="G6180" s="2">
        <v>7.2533669999999995E-2</v>
      </c>
      <c r="H6180">
        <v>0.16591330000000001</v>
      </c>
      <c r="I6180">
        <v>9.1571E-2</v>
      </c>
      <c r="J6180">
        <v>2.8186719999999998</v>
      </c>
      <c r="K6180">
        <v>0</v>
      </c>
      <c r="L6180">
        <v>-0.74562839999999997</v>
      </c>
      <c r="M6180" s="4">
        <v>20.626709999999999</v>
      </c>
      <c r="N6180">
        <v>22.159859999999998</v>
      </c>
      <c r="O6180">
        <v>21.39329</v>
      </c>
      <c r="P6180">
        <v>0</v>
      </c>
      <c r="Q6180">
        <v>0</v>
      </c>
      <c r="R6180">
        <v>7.2534000000000001E-2</v>
      </c>
      <c r="S6180">
        <v>0.37777899999999998</v>
      </c>
      <c r="T6180">
        <v>7.0260000000000003E-2</v>
      </c>
      <c r="U6180">
        <v>0</v>
      </c>
      <c r="V6180" s="4">
        <v>14.41667</v>
      </c>
      <c r="W6180" s="6">
        <f t="shared" si="192"/>
        <v>20.451000000000001</v>
      </c>
      <c r="X6180" s="6">
        <f t="shared" si="193"/>
        <v>26.451000000000001</v>
      </c>
      <c r="Y6180" s="6">
        <v>23.451000000000001</v>
      </c>
      <c r="Z6180" s="6">
        <v>20.8</v>
      </c>
    </row>
    <row r="6181" spans="1:26" x14ac:dyDescent="0.25">
      <c r="A6181" s="1">
        <v>44089.458333333336</v>
      </c>
      <c r="B6181">
        <v>2.457236</v>
      </c>
      <c r="C6181">
        <v>-0.60331699999999999</v>
      </c>
      <c r="D6181">
        <v>0</v>
      </c>
      <c r="E6181">
        <v>0</v>
      </c>
      <c r="F6181">
        <v>0.37777899999999998</v>
      </c>
      <c r="G6181" s="2">
        <v>7.2533669999999995E-2</v>
      </c>
      <c r="H6181">
        <v>0.1584508</v>
      </c>
      <c r="I6181">
        <v>4.8300000000000003E-2</v>
      </c>
      <c r="J6181">
        <v>3.3433809999999999</v>
      </c>
      <c r="K6181">
        <v>0</v>
      </c>
      <c r="L6181">
        <v>-0.80401670000000003</v>
      </c>
      <c r="M6181" s="4">
        <v>21.403220000000001</v>
      </c>
      <c r="N6181">
        <v>22.903790000000001</v>
      </c>
      <c r="O6181">
        <v>22.153510000000001</v>
      </c>
      <c r="P6181">
        <v>0</v>
      </c>
      <c r="Q6181">
        <v>0</v>
      </c>
      <c r="R6181">
        <v>7.2534000000000001E-2</v>
      </c>
      <c r="S6181">
        <v>0.37777899999999998</v>
      </c>
      <c r="T6181">
        <v>7.0260000000000003E-2</v>
      </c>
      <c r="U6181">
        <v>0</v>
      </c>
      <c r="V6181" s="4">
        <v>14.73333</v>
      </c>
      <c r="W6181" s="6">
        <f t="shared" si="192"/>
        <v>20.451000000000001</v>
      </c>
      <c r="X6181" s="6">
        <f t="shared" si="193"/>
        <v>26.451000000000001</v>
      </c>
      <c r="Y6181" s="6">
        <v>23.451000000000001</v>
      </c>
      <c r="Z6181" s="6">
        <v>20.8</v>
      </c>
    </row>
    <row r="6182" spans="1:26" x14ac:dyDescent="0.25">
      <c r="A6182" s="1">
        <v>44089.5</v>
      </c>
      <c r="B6182">
        <v>2.4592369999999999</v>
      </c>
      <c r="C6182">
        <v>-0.62086699999999995</v>
      </c>
      <c r="D6182">
        <v>0</v>
      </c>
      <c r="E6182">
        <v>0</v>
      </c>
      <c r="F6182">
        <v>0.37777899999999998</v>
      </c>
      <c r="G6182" s="2">
        <v>7.2533669999999995E-2</v>
      </c>
      <c r="H6182">
        <v>0.1538146</v>
      </c>
      <c r="I6182">
        <v>3.4160999999999997E-2</v>
      </c>
      <c r="J6182">
        <v>3.1726730000000001</v>
      </c>
      <c r="K6182">
        <v>0</v>
      </c>
      <c r="L6182">
        <v>-0.82949269999999997</v>
      </c>
      <c r="M6182" s="4">
        <v>21.817869999999999</v>
      </c>
      <c r="N6182">
        <v>23.29834</v>
      </c>
      <c r="O6182">
        <v>22.558109999999999</v>
      </c>
      <c r="P6182">
        <v>0</v>
      </c>
      <c r="Q6182">
        <v>0</v>
      </c>
      <c r="R6182">
        <v>7.2534000000000001E-2</v>
      </c>
      <c r="S6182">
        <v>0.37777899999999998</v>
      </c>
      <c r="T6182">
        <v>7.0260000000000003E-2</v>
      </c>
      <c r="U6182">
        <v>0</v>
      </c>
      <c r="V6182" s="4">
        <v>14.95833</v>
      </c>
      <c r="W6182" s="6">
        <f t="shared" si="192"/>
        <v>20.451000000000001</v>
      </c>
      <c r="X6182" s="6">
        <f t="shared" si="193"/>
        <v>26.451000000000001</v>
      </c>
      <c r="Y6182" s="6">
        <v>23.451000000000001</v>
      </c>
      <c r="Z6182" s="6">
        <v>20.8</v>
      </c>
    </row>
    <row r="6183" spans="1:26" x14ac:dyDescent="0.25">
      <c r="A6183" s="1">
        <v>44089.541666666664</v>
      </c>
      <c r="B6183">
        <v>2.4590519999999998</v>
      </c>
      <c r="C6183">
        <v>-0.63969500000000001</v>
      </c>
      <c r="D6183">
        <v>0</v>
      </c>
      <c r="E6183">
        <v>0</v>
      </c>
      <c r="F6183">
        <v>0.37777899999999998</v>
      </c>
      <c r="G6183" s="2">
        <v>7.2533669999999995E-2</v>
      </c>
      <c r="H6183">
        <v>0.1533215</v>
      </c>
      <c r="I6183">
        <v>3.4032E-2</v>
      </c>
      <c r="J6183">
        <v>2.8377279999999998</v>
      </c>
      <c r="K6183">
        <v>0</v>
      </c>
      <c r="L6183">
        <v>-0.85410260000000005</v>
      </c>
      <c r="M6183" s="4">
        <v>21.823260000000001</v>
      </c>
      <c r="N6183">
        <v>23.42897</v>
      </c>
      <c r="O6183">
        <v>22.62612</v>
      </c>
      <c r="P6183">
        <v>0</v>
      </c>
      <c r="Q6183">
        <v>0</v>
      </c>
      <c r="R6183">
        <v>7.2534000000000001E-2</v>
      </c>
      <c r="S6183">
        <v>0.37777899999999998</v>
      </c>
      <c r="T6183">
        <v>7.0260000000000003E-2</v>
      </c>
      <c r="U6183">
        <v>0</v>
      </c>
      <c r="V6183" s="4">
        <v>14.76667</v>
      </c>
      <c r="W6183" s="6">
        <f t="shared" si="192"/>
        <v>20.451000000000001</v>
      </c>
      <c r="X6183" s="6">
        <f t="shared" si="193"/>
        <v>26.451000000000001</v>
      </c>
      <c r="Y6183" s="6">
        <v>23.451000000000001</v>
      </c>
      <c r="Z6183" s="6">
        <v>20.8</v>
      </c>
    </row>
    <row r="6184" spans="1:26" x14ac:dyDescent="0.25">
      <c r="A6184" s="1">
        <v>44089.583333333336</v>
      </c>
      <c r="B6184">
        <v>2.4584359999999998</v>
      </c>
      <c r="C6184">
        <v>-0.61463599999999996</v>
      </c>
      <c r="D6184">
        <v>0</v>
      </c>
      <c r="E6184">
        <v>0</v>
      </c>
      <c r="F6184">
        <v>0.37777899999999998</v>
      </c>
      <c r="G6184" s="2">
        <v>7.2533669999999995E-2</v>
      </c>
      <c r="H6184">
        <v>0.15166640000000001</v>
      </c>
      <c r="I6184">
        <v>3.9634000000000003E-2</v>
      </c>
      <c r="J6184">
        <v>2.6400589999999999</v>
      </c>
      <c r="K6184">
        <v>0</v>
      </c>
      <c r="L6184">
        <v>-0.81541750000000002</v>
      </c>
      <c r="M6184" s="4">
        <v>21.994219999999999</v>
      </c>
      <c r="N6184">
        <v>23.5793</v>
      </c>
      <c r="O6184">
        <v>22.786760000000001</v>
      </c>
      <c r="P6184">
        <v>0</v>
      </c>
      <c r="Q6184">
        <v>0</v>
      </c>
      <c r="R6184">
        <v>7.2534000000000001E-2</v>
      </c>
      <c r="S6184">
        <v>0.37777899999999998</v>
      </c>
      <c r="T6184">
        <v>7.0260000000000003E-2</v>
      </c>
      <c r="U6184">
        <v>0</v>
      </c>
      <c r="V6184" s="4">
        <v>15.18333</v>
      </c>
      <c r="W6184" s="6">
        <f t="shared" si="192"/>
        <v>20.451000000000001</v>
      </c>
      <c r="X6184" s="6">
        <f t="shared" si="193"/>
        <v>26.451000000000001</v>
      </c>
      <c r="Y6184" s="6">
        <v>23.451000000000001</v>
      </c>
      <c r="Z6184" s="6">
        <v>20.8</v>
      </c>
    </row>
    <row r="6185" spans="1:26" x14ac:dyDescent="0.25">
      <c r="A6185" s="1">
        <v>44089.625</v>
      </c>
      <c r="B6185">
        <v>2.456709</v>
      </c>
      <c r="C6185">
        <v>-0.61097800000000002</v>
      </c>
      <c r="D6185">
        <v>0</v>
      </c>
      <c r="E6185">
        <v>0</v>
      </c>
      <c r="F6185">
        <v>0.37777899999999998</v>
      </c>
      <c r="G6185" s="2">
        <v>7.2533669999999995E-2</v>
      </c>
      <c r="H6185">
        <v>0.15180389999999999</v>
      </c>
      <c r="I6185">
        <v>2.6466E-2</v>
      </c>
      <c r="J6185">
        <v>1.9949159999999999</v>
      </c>
      <c r="K6185">
        <v>0</v>
      </c>
      <c r="L6185">
        <v>-0.80821030000000005</v>
      </c>
      <c r="M6185" s="4">
        <v>21.845759999999999</v>
      </c>
      <c r="N6185">
        <v>23.436</v>
      </c>
      <c r="O6185">
        <v>22.640879999999999</v>
      </c>
      <c r="P6185">
        <v>0</v>
      </c>
      <c r="Q6185">
        <v>0</v>
      </c>
      <c r="R6185">
        <v>7.2534000000000001E-2</v>
      </c>
      <c r="S6185">
        <v>0.37777899999999998</v>
      </c>
      <c r="T6185">
        <v>7.0260000000000003E-2</v>
      </c>
      <c r="U6185">
        <v>0</v>
      </c>
      <c r="V6185" s="4">
        <v>15.074999999999999</v>
      </c>
      <c r="W6185" s="6">
        <f t="shared" si="192"/>
        <v>20.451000000000001</v>
      </c>
      <c r="X6185" s="6">
        <f t="shared" si="193"/>
        <v>26.451000000000001</v>
      </c>
      <c r="Y6185" s="6">
        <v>23.451000000000001</v>
      </c>
      <c r="Z6185" s="6">
        <v>20.8</v>
      </c>
    </row>
    <row r="6186" spans="1:26" x14ac:dyDescent="0.25">
      <c r="A6186" s="1">
        <v>44089.666666666664</v>
      </c>
      <c r="B6186">
        <v>2.455193</v>
      </c>
      <c r="C6186">
        <v>-0.61610399999999998</v>
      </c>
      <c r="D6186">
        <v>0</v>
      </c>
      <c r="E6186">
        <v>0</v>
      </c>
      <c r="F6186">
        <v>0.37777899999999998</v>
      </c>
      <c r="G6186" s="2">
        <v>7.2533669999999995E-2</v>
      </c>
      <c r="H6186">
        <v>0.15344430000000001</v>
      </c>
      <c r="I6186">
        <v>2.3015000000000001E-2</v>
      </c>
      <c r="J6186">
        <v>1.918507</v>
      </c>
      <c r="K6186">
        <v>0</v>
      </c>
      <c r="L6186">
        <v>-0.81119529999999995</v>
      </c>
      <c r="M6186" s="4">
        <v>21.706199999999999</v>
      </c>
      <c r="N6186">
        <v>23.385919999999999</v>
      </c>
      <c r="O6186">
        <v>22.546060000000001</v>
      </c>
      <c r="P6186">
        <v>0</v>
      </c>
      <c r="Q6186">
        <v>0</v>
      </c>
      <c r="R6186">
        <v>7.2534000000000001E-2</v>
      </c>
      <c r="S6186">
        <v>0.37777899999999998</v>
      </c>
      <c r="T6186">
        <v>7.0260000000000003E-2</v>
      </c>
      <c r="U6186">
        <v>0</v>
      </c>
      <c r="V6186" s="4">
        <v>14.875</v>
      </c>
      <c r="W6186" s="6">
        <f t="shared" si="192"/>
        <v>20.451000000000001</v>
      </c>
      <c r="X6186" s="6">
        <f t="shared" si="193"/>
        <v>26.451000000000001</v>
      </c>
      <c r="Y6186" s="6">
        <v>23.451000000000001</v>
      </c>
      <c r="Z6186" s="6">
        <v>20.8</v>
      </c>
    </row>
    <row r="6187" spans="1:26" x14ac:dyDescent="0.25">
      <c r="A6187" s="1">
        <v>44089.708333333336</v>
      </c>
      <c r="B6187">
        <v>2.4537520000000002</v>
      </c>
      <c r="C6187">
        <v>-0.59759200000000001</v>
      </c>
      <c r="D6187">
        <v>0</v>
      </c>
      <c r="E6187">
        <v>0</v>
      </c>
      <c r="F6187">
        <v>0.37777899999999998</v>
      </c>
      <c r="G6187" s="2">
        <v>7.2533669999999995E-2</v>
      </c>
      <c r="H6187">
        <v>0.15205759999999999</v>
      </c>
      <c r="I6187">
        <v>1.9103999999999999E-2</v>
      </c>
      <c r="J6187">
        <v>1.6341810000000001</v>
      </c>
      <c r="K6187">
        <v>0</v>
      </c>
      <c r="L6187">
        <v>-0.78093129999999999</v>
      </c>
      <c r="M6187" s="4">
        <v>21.768129999999999</v>
      </c>
      <c r="N6187">
        <v>23.371949999999998</v>
      </c>
      <c r="O6187">
        <v>22.570039999999999</v>
      </c>
      <c r="P6187">
        <v>0</v>
      </c>
      <c r="Q6187">
        <v>0</v>
      </c>
      <c r="R6187">
        <v>7.2534000000000001E-2</v>
      </c>
      <c r="S6187">
        <v>0.37777899999999998</v>
      </c>
      <c r="T6187">
        <v>7.0260000000000003E-2</v>
      </c>
      <c r="U6187">
        <v>0</v>
      </c>
      <c r="V6187" s="4">
        <v>15.116669999999999</v>
      </c>
      <c r="W6187" s="6">
        <f t="shared" si="192"/>
        <v>20.451000000000001</v>
      </c>
      <c r="X6187" s="6">
        <f t="shared" si="193"/>
        <v>26.451000000000001</v>
      </c>
      <c r="Y6187" s="6">
        <v>23.451000000000001</v>
      </c>
      <c r="Z6187" s="6">
        <v>20.8</v>
      </c>
    </row>
    <row r="6188" spans="1:26" x14ac:dyDescent="0.25">
      <c r="A6188" s="1">
        <v>44089.75</v>
      </c>
      <c r="B6188">
        <v>2.4527389999999998</v>
      </c>
      <c r="C6188">
        <v>-0.61144699999999996</v>
      </c>
      <c r="D6188">
        <v>0</v>
      </c>
      <c r="E6188">
        <v>0</v>
      </c>
      <c r="F6188">
        <v>0.42750199999999999</v>
      </c>
      <c r="G6188">
        <v>0.30222359999999998</v>
      </c>
      <c r="H6188">
        <v>0.15339520000000001</v>
      </c>
      <c r="I6188">
        <v>1.3327E-2</v>
      </c>
      <c r="J6188">
        <v>0.67283649999999995</v>
      </c>
      <c r="K6188">
        <v>0</v>
      </c>
      <c r="L6188">
        <v>-0.80040670000000003</v>
      </c>
      <c r="M6188" s="4">
        <v>21.576650000000001</v>
      </c>
      <c r="N6188">
        <v>22.971340000000001</v>
      </c>
      <c r="O6188">
        <v>22.274000000000001</v>
      </c>
      <c r="P6188">
        <v>0</v>
      </c>
      <c r="Q6188">
        <v>0</v>
      </c>
      <c r="R6188">
        <v>0.30222399999999999</v>
      </c>
      <c r="S6188">
        <v>0.42750199999999999</v>
      </c>
      <c r="T6188">
        <v>7.0260000000000003E-2</v>
      </c>
      <c r="U6188">
        <v>0</v>
      </c>
      <c r="V6188" s="4">
        <v>14.79167</v>
      </c>
      <c r="W6188" s="6">
        <f t="shared" si="192"/>
        <v>20.451000000000001</v>
      </c>
      <c r="X6188" s="6">
        <f t="shared" si="193"/>
        <v>26.451000000000001</v>
      </c>
      <c r="Y6188" s="6">
        <v>23.451000000000001</v>
      </c>
      <c r="Z6188" s="6">
        <v>20.8</v>
      </c>
    </row>
    <row r="6189" spans="1:26" x14ac:dyDescent="0.25">
      <c r="A6189" s="1">
        <v>44089.791666666664</v>
      </c>
      <c r="B6189">
        <v>2.4505050000000002</v>
      </c>
      <c r="C6189">
        <v>-0.62795000000000001</v>
      </c>
      <c r="D6189">
        <v>0</v>
      </c>
      <c r="E6189">
        <v>0</v>
      </c>
      <c r="F6189">
        <v>0.42750199999999999</v>
      </c>
      <c r="G6189">
        <v>0.30222359999999998</v>
      </c>
      <c r="H6189">
        <v>0.15894839999999999</v>
      </c>
      <c r="I6189">
        <v>3.176E-3</v>
      </c>
      <c r="J6189">
        <v>0.10131850000000001</v>
      </c>
      <c r="K6189">
        <v>0</v>
      </c>
      <c r="L6189">
        <v>-0.82665750000000005</v>
      </c>
      <c r="M6189" s="4">
        <v>21.01688</v>
      </c>
      <c r="N6189">
        <v>22.487539999999999</v>
      </c>
      <c r="O6189">
        <v>21.752210000000002</v>
      </c>
      <c r="P6189">
        <v>0</v>
      </c>
      <c r="Q6189">
        <v>0</v>
      </c>
      <c r="R6189">
        <v>0.30222399999999999</v>
      </c>
      <c r="S6189">
        <v>0.42750199999999999</v>
      </c>
      <c r="T6189">
        <v>7.0260000000000003E-2</v>
      </c>
      <c r="U6189">
        <v>0</v>
      </c>
      <c r="V6189" s="4">
        <v>14.091670000000001</v>
      </c>
      <c r="W6189" s="6">
        <f t="shared" si="192"/>
        <v>20.451000000000001</v>
      </c>
      <c r="X6189" s="6">
        <f t="shared" si="193"/>
        <v>26.451000000000001</v>
      </c>
      <c r="Y6189" s="6">
        <v>23.451000000000001</v>
      </c>
      <c r="Z6189" s="6">
        <v>20.8</v>
      </c>
    </row>
    <row r="6190" spans="1:26" x14ac:dyDescent="0.25">
      <c r="A6190" s="1">
        <v>44089.833333333336</v>
      </c>
      <c r="B6190">
        <v>2.4466049999999999</v>
      </c>
      <c r="C6190">
        <v>-0.60662300000000002</v>
      </c>
      <c r="D6190">
        <v>0</v>
      </c>
      <c r="E6190">
        <v>0</v>
      </c>
      <c r="F6190">
        <v>0.42750199999999999</v>
      </c>
      <c r="G6190">
        <v>0.1329784</v>
      </c>
      <c r="H6190">
        <v>0.16441239999999999</v>
      </c>
      <c r="I6190">
        <v>0</v>
      </c>
      <c r="J6190">
        <v>0</v>
      </c>
      <c r="K6190">
        <v>0</v>
      </c>
      <c r="L6190">
        <v>-0.8012629</v>
      </c>
      <c r="M6190" s="4">
        <v>20.522819999999999</v>
      </c>
      <c r="N6190">
        <v>22.162310000000002</v>
      </c>
      <c r="O6190">
        <v>21.342569999999998</v>
      </c>
      <c r="P6190">
        <v>0</v>
      </c>
      <c r="Q6190">
        <v>0</v>
      </c>
      <c r="R6190">
        <v>0.13297800000000001</v>
      </c>
      <c r="S6190">
        <v>0.42750199999999999</v>
      </c>
      <c r="T6190">
        <v>7.0260000000000003E-2</v>
      </c>
      <c r="U6190">
        <v>0</v>
      </c>
      <c r="V6190" s="4">
        <v>13.85833</v>
      </c>
      <c r="W6190" s="6">
        <f t="shared" si="192"/>
        <v>20.451000000000001</v>
      </c>
      <c r="X6190" s="6">
        <f t="shared" si="193"/>
        <v>26.451000000000001</v>
      </c>
      <c r="Y6190" s="6">
        <v>23.451000000000001</v>
      </c>
      <c r="Z6190" s="6">
        <v>20.8</v>
      </c>
    </row>
    <row r="6191" spans="1:26" x14ac:dyDescent="0.25">
      <c r="A6191" s="1">
        <v>44089.875</v>
      </c>
      <c r="B6191">
        <v>2.4456950000000002</v>
      </c>
      <c r="C6191">
        <v>-0.61847700000000005</v>
      </c>
      <c r="D6191">
        <v>0</v>
      </c>
      <c r="E6191">
        <v>0</v>
      </c>
      <c r="F6191">
        <v>0.42750199999999999</v>
      </c>
      <c r="G6191">
        <v>0.1329784</v>
      </c>
      <c r="H6191">
        <v>0.1670875</v>
      </c>
      <c r="I6191">
        <v>0</v>
      </c>
      <c r="J6191">
        <v>0</v>
      </c>
      <c r="K6191">
        <v>0</v>
      </c>
      <c r="L6191">
        <v>-0.81829220000000003</v>
      </c>
      <c r="M6191" s="4">
        <v>20.264810000000001</v>
      </c>
      <c r="N6191">
        <v>21.953510000000001</v>
      </c>
      <c r="O6191">
        <v>21.109159999999999</v>
      </c>
      <c r="P6191">
        <v>0</v>
      </c>
      <c r="Q6191">
        <v>0</v>
      </c>
      <c r="R6191">
        <v>0.13297800000000001</v>
      </c>
      <c r="S6191">
        <v>0.42750199999999999</v>
      </c>
      <c r="T6191">
        <v>7.0260000000000003E-2</v>
      </c>
      <c r="U6191">
        <v>0</v>
      </c>
      <c r="V6191" s="4">
        <v>13.491669999999999</v>
      </c>
      <c r="W6191" s="6">
        <f t="shared" si="192"/>
        <v>20.451000000000001</v>
      </c>
      <c r="X6191" s="6">
        <f t="shared" si="193"/>
        <v>26.451000000000001</v>
      </c>
      <c r="Y6191" s="6">
        <v>23.451000000000001</v>
      </c>
      <c r="Z6191" s="6">
        <v>20.8</v>
      </c>
    </row>
    <row r="6192" spans="1:26" x14ac:dyDescent="0.25">
      <c r="A6192" s="1">
        <v>44089.916666666664</v>
      </c>
      <c r="B6192">
        <v>2.4435899999999999</v>
      </c>
      <c r="C6192">
        <v>-0.57697799999999999</v>
      </c>
      <c r="D6192">
        <v>0</v>
      </c>
      <c r="E6192">
        <v>0</v>
      </c>
      <c r="F6192">
        <v>0.42750199999999999</v>
      </c>
      <c r="G6192" s="2">
        <v>7.2533669999999995E-2</v>
      </c>
      <c r="H6192">
        <v>0.16915150000000001</v>
      </c>
      <c r="I6192">
        <v>0</v>
      </c>
      <c r="J6192">
        <v>0</v>
      </c>
      <c r="K6192">
        <v>0</v>
      </c>
      <c r="L6192">
        <v>-0.76267359999999995</v>
      </c>
      <c r="M6192" s="4">
        <v>20.113900000000001</v>
      </c>
      <c r="N6192">
        <v>21.789570000000001</v>
      </c>
      <c r="O6192">
        <v>20.951740000000001</v>
      </c>
      <c r="P6192">
        <v>0</v>
      </c>
      <c r="Q6192">
        <v>0</v>
      </c>
      <c r="R6192">
        <v>7.2534000000000001E-2</v>
      </c>
      <c r="S6192">
        <v>0.42750199999999999</v>
      </c>
      <c r="T6192">
        <v>1.9889E-2</v>
      </c>
      <c r="U6192">
        <v>0</v>
      </c>
      <c r="V6192" s="4">
        <v>13.783329999999999</v>
      </c>
      <c r="W6192" s="6">
        <f t="shared" si="192"/>
        <v>20.451000000000001</v>
      </c>
      <c r="X6192" s="6">
        <f t="shared" si="193"/>
        <v>26.451000000000001</v>
      </c>
      <c r="Y6192" s="6">
        <v>23.451000000000001</v>
      </c>
      <c r="Z6192" s="6">
        <v>20.8</v>
      </c>
    </row>
    <row r="6193" spans="1:26" x14ac:dyDescent="0.25">
      <c r="A6193" s="1">
        <v>44089.958333333336</v>
      </c>
      <c r="B6193">
        <v>1.946923</v>
      </c>
      <c r="C6193">
        <v>-0.57743999999999995</v>
      </c>
      <c r="D6193">
        <v>0</v>
      </c>
      <c r="E6193">
        <v>0</v>
      </c>
      <c r="F6193">
        <v>0.37777899999999998</v>
      </c>
      <c r="G6193" s="2">
        <v>7.2533669999999995E-2</v>
      </c>
      <c r="H6193">
        <v>0.16943169999999999</v>
      </c>
      <c r="I6193">
        <v>0</v>
      </c>
      <c r="J6193">
        <v>0</v>
      </c>
      <c r="K6193">
        <v>0</v>
      </c>
      <c r="L6193">
        <v>-0.56566760000000005</v>
      </c>
      <c r="M6193" s="4">
        <v>20.20326</v>
      </c>
      <c r="N6193">
        <v>21.678629999999998</v>
      </c>
      <c r="O6193">
        <v>20.940950000000001</v>
      </c>
      <c r="P6193">
        <v>0</v>
      </c>
      <c r="Q6193">
        <v>0</v>
      </c>
      <c r="R6193">
        <v>7.2534000000000001E-2</v>
      </c>
      <c r="S6193">
        <v>0.37777899999999998</v>
      </c>
      <c r="T6193">
        <v>5.9670000000000001E-3</v>
      </c>
      <c r="U6193">
        <v>0</v>
      </c>
      <c r="V6193" s="4">
        <v>13.908329999999999</v>
      </c>
      <c r="W6193" s="6">
        <f t="shared" si="192"/>
        <v>20.451000000000001</v>
      </c>
      <c r="X6193" s="6">
        <f t="shared" si="193"/>
        <v>26.451000000000001</v>
      </c>
      <c r="Y6193" s="6">
        <v>23.451000000000001</v>
      </c>
      <c r="Z6193" s="6">
        <v>20.8</v>
      </c>
    </row>
    <row r="6194" spans="1:26" x14ac:dyDescent="0.25">
      <c r="A6194" s="3">
        <v>44090</v>
      </c>
      <c r="B6194">
        <v>1.732426</v>
      </c>
      <c r="C6194">
        <v>-0.57806299999999999</v>
      </c>
      <c r="D6194">
        <v>0</v>
      </c>
      <c r="E6194">
        <v>0</v>
      </c>
      <c r="F6194">
        <v>0</v>
      </c>
      <c r="G6194" s="2">
        <v>5.742249E-2</v>
      </c>
      <c r="H6194">
        <v>0.1730864</v>
      </c>
      <c r="I6194">
        <v>0</v>
      </c>
      <c r="J6194">
        <v>0</v>
      </c>
      <c r="K6194">
        <v>0</v>
      </c>
      <c r="L6194">
        <v>-0.45866410000000002</v>
      </c>
      <c r="M6194" s="4">
        <v>19.940439999999999</v>
      </c>
      <c r="N6194">
        <v>21.504470000000001</v>
      </c>
      <c r="O6194">
        <v>20.722460000000002</v>
      </c>
      <c r="P6194">
        <v>0</v>
      </c>
      <c r="Q6194">
        <v>0</v>
      </c>
      <c r="R6194">
        <v>5.7422000000000001E-2</v>
      </c>
      <c r="S6194">
        <v>0</v>
      </c>
      <c r="T6194">
        <v>0</v>
      </c>
      <c r="U6194">
        <v>0</v>
      </c>
      <c r="V6194" s="4">
        <v>13.7</v>
      </c>
      <c r="W6194" s="6">
        <f t="shared" si="192"/>
        <v>20.451000000000001</v>
      </c>
      <c r="X6194" s="6">
        <f t="shared" si="193"/>
        <v>26.451000000000001</v>
      </c>
      <c r="Y6194" s="6">
        <v>23.451000000000001</v>
      </c>
      <c r="Z6194" s="6">
        <v>20.8</v>
      </c>
    </row>
    <row r="6195" spans="1:26" x14ac:dyDescent="0.25">
      <c r="A6195" s="1">
        <v>44090.041666666664</v>
      </c>
      <c r="B6195">
        <v>1.733592</v>
      </c>
      <c r="C6195">
        <v>-0.63892000000000004</v>
      </c>
      <c r="D6195">
        <v>0</v>
      </c>
      <c r="E6195">
        <v>0</v>
      </c>
      <c r="F6195">
        <v>0</v>
      </c>
      <c r="G6195" s="2">
        <v>5.742249E-2</v>
      </c>
      <c r="H6195">
        <v>0.17589669999999999</v>
      </c>
      <c r="I6195">
        <v>0</v>
      </c>
      <c r="J6195">
        <v>0</v>
      </c>
      <c r="K6195">
        <v>0</v>
      </c>
      <c r="L6195">
        <v>-0.49478909999999998</v>
      </c>
      <c r="M6195" s="4">
        <v>19.669550000000001</v>
      </c>
      <c r="N6195">
        <v>21.343830000000001</v>
      </c>
      <c r="O6195">
        <v>20.506689999999999</v>
      </c>
      <c r="P6195">
        <v>0</v>
      </c>
      <c r="Q6195">
        <v>0</v>
      </c>
      <c r="R6195">
        <v>5.7422000000000001E-2</v>
      </c>
      <c r="S6195">
        <v>0</v>
      </c>
      <c r="T6195">
        <v>0</v>
      </c>
      <c r="U6195">
        <v>0</v>
      </c>
      <c r="V6195" s="4">
        <v>12.824999999999999</v>
      </c>
      <c r="W6195" s="6">
        <f t="shared" si="192"/>
        <v>20.449000000000002</v>
      </c>
      <c r="X6195" s="6">
        <f t="shared" si="193"/>
        <v>26.449000000000002</v>
      </c>
      <c r="Y6195" s="6">
        <v>23.449000000000002</v>
      </c>
      <c r="Z6195" s="6">
        <v>20.8</v>
      </c>
    </row>
    <row r="6196" spans="1:26" x14ac:dyDescent="0.25">
      <c r="A6196" s="1">
        <v>44090.083333333336</v>
      </c>
      <c r="B6196">
        <v>1.733438</v>
      </c>
      <c r="C6196">
        <v>-0.65490300000000001</v>
      </c>
      <c r="D6196">
        <v>0</v>
      </c>
      <c r="E6196">
        <v>0</v>
      </c>
      <c r="F6196">
        <v>0</v>
      </c>
      <c r="G6196" s="2">
        <v>5.742249E-2</v>
      </c>
      <c r="H6196">
        <v>0.1787224</v>
      </c>
      <c r="I6196">
        <v>0</v>
      </c>
      <c r="J6196">
        <v>0</v>
      </c>
      <c r="K6196">
        <v>0</v>
      </c>
      <c r="L6196">
        <v>-0.50206079999999997</v>
      </c>
      <c r="M6196" s="4">
        <v>19.42662</v>
      </c>
      <c r="N6196">
        <v>21.16535</v>
      </c>
      <c r="O6196">
        <v>20.29599</v>
      </c>
      <c r="P6196">
        <v>0</v>
      </c>
      <c r="Q6196">
        <v>0</v>
      </c>
      <c r="R6196">
        <v>5.7422000000000001E-2</v>
      </c>
      <c r="S6196">
        <v>0</v>
      </c>
      <c r="T6196">
        <v>0</v>
      </c>
      <c r="U6196">
        <v>0</v>
      </c>
      <c r="V6196" s="4">
        <v>12.43333</v>
      </c>
      <c r="W6196" s="6">
        <f t="shared" si="192"/>
        <v>20.449000000000002</v>
      </c>
      <c r="X6196" s="6">
        <f t="shared" si="193"/>
        <v>26.449000000000002</v>
      </c>
      <c r="Y6196" s="6">
        <v>23.449000000000002</v>
      </c>
      <c r="Z6196" s="6">
        <v>20.8</v>
      </c>
    </row>
    <row r="6197" spans="1:26" x14ac:dyDescent="0.25">
      <c r="A6197" s="1">
        <v>44090.125</v>
      </c>
      <c r="B6197">
        <v>1.735619</v>
      </c>
      <c r="C6197">
        <v>-0.69574899999999995</v>
      </c>
      <c r="D6197">
        <v>0</v>
      </c>
      <c r="E6197">
        <v>0</v>
      </c>
      <c r="F6197">
        <v>0</v>
      </c>
      <c r="G6197" s="2">
        <v>5.742249E-2</v>
      </c>
      <c r="H6197">
        <v>0.17744219999999999</v>
      </c>
      <c r="I6197">
        <v>0</v>
      </c>
      <c r="J6197">
        <v>0</v>
      </c>
      <c r="K6197">
        <v>0</v>
      </c>
      <c r="L6197">
        <v>-0.2545714</v>
      </c>
      <c r="M6197" s="4">
        <v>19.572610000000001</v>
      </c>
      <c r="N6197">
        <v>21.056439999999998</v>
      </c>
      <c r="O6197">
        <v>20.314530000000001</v>
      </c>
      <c r="P6197">
        <v>0.28396100000000002</v>
      </c>
      <c r="Q6197">
        <v>0.28396100000000002</v>
      </c>
      <c r="R6197">
        <v>5.7422000000000001E-2</v>
      </c>
      <c r="S6197">
        <v>0</v>
      </c>
      <c r="T6197">
        <v>0</v>
      </c>
      <c r="U6197">
        <v>0</v>
      </c>
      <c r="V6197" s="4">
        <v>12.133330000000001</v>
      </c>
      <c r="W6197" s="6">
        <f t="shared" si="192"/>
        <v>20.449000000000002</v>
      </c>
      <c r="X6197" s="6">
        <f t="shared" si="193"/>
        <v>26.449000000000002</v>
      </c>
      <c r="Y6197" s="6">
        <v>23.449000000000002</v>
      </c>
      <c r="Z6197" s="6">
        <v>20.8</v>
      </c>
    </row>
    <row r="6198" spans="1:26" x14ac:dyDescent="0.25">
      <c r="A6198" s="1">
        <v>44090.166666666664</v>
      </c>
      <c r="B6198">
        <v>1.737357</v>
      </c>
      <c r="C6198">
        <v>-0.758718</v>
      </c>
      <c r="D6198">
        <v>0</v>
      </c>
      <c r="E6198">
        <v>5.7700000000000004E-4</v>
      </c>
      <c r="F6198">
        <v>0</v>
      </c>
      <c r="G6198" s="2">
        <v>5.742249E-2</v>
      </c>
      <c r="H6198">
        <v>0.17667830000000001</v>
      </c>
      <c r="I6198">
        <v>0</v>
      </c>
      <c r="J6198">
        <v>0</v>
      </c>
      <c r="K6198">
        <v>0</v>
      </c>
      <c r="L6198">
        <v>-0.19341530000000001</v>
      </c>
      <c r="M6198" s="4">
        <v>19.541440000000001</v>
      </c>
      <c r="N6198">
        <v>20.956579999999999</v>
      </c>
      <c r="O6198">
        <v>20.249009999999998</v>
      </c>
      <c r="P6198">
        <v>0.39215899999999998</v>
      </c>
      <c r="Q6198">
        <v>0.39215899999999998</v>
      </c>
      <c r="R6198">
        <v>5.7422000000000001E-2</v>
      </c>
      <c r="S6198">
        <v>0</v>
      </c>
      <c r="T6198">
        <v>0</v>
      </c>
      <c r="U6198">
        <v>5.7700000000000004E-4</v>
      </c>
      <c r="V6198" s="4">
        <v>11.45</v>
      </c>
      <c r="W6198" s="6">
        <f t="shared" si="192"/>
        <v>20.449000000000002</v>
      </c>
      <c r="X6198" s="6">
        <f t="shared" si="193"/>
        <v>26.449000000000002</v>
      </c>
      <c r="Y6198" s="6">
        <v>23.449000000000002</v>
      </c>
      <c r="Z6198" s="6">
        <v>20.8</v>
      </c>
    </row>
    <row r="6199" spans="1:26" x14ac:dyDescent="0.25">
      <c r="A6199" s="1">
        <v>44090.208333333336</v>
      </c>
      <c r="B6199">
        <v>1.73976</v>
      </c>
      <c r="C6199">
        <v>-0.83483399999999996</v>
      </c>
      <c r="D6199">
        <v>0</v>
      </c>
      <c r="E6199">
        <v>4.0168000000000002E-2</v>
      </c>
      <c r="F6199">
        <v>0</v>
      </c>
      <c r="G6199" s="2">
        <v>5.742249E-2</v>
      </c>
      <c r="H6199">
        <v>0.17660519999999999</v>
      </c>
      <c r="I6199">
        <v>0</v>
      </c>
      <c r="J6199">
        <v>0</v>
      </c>
      <c r="K6199">
        <v>0</v>
      </c>
      <c r="L6199" s="2">
        <v>-8.7728180000000003E-2</v>
      </c>
      <c r="M6199" s="4">
        <v>19.490089999999999</v>
      </c>
      <c r="N6199">
        <v>20.855450000000001</v>
      </c>
      <c r="O6199">
        <v>20.17277</v>
      </c>
      <c r="P6199">
        <v>0.514683</v>
      </c>
      <c r="Q6199">
        <v>0.514683</v>
      </c>
      <c r="R6199">
        <v>5.7422000000000001E-2</v>
      </c>
      <c r="S6199">
        <v>0</v>
      </c>
      <c r="T6199">
        <v>0</v>
      </c>
      <c r="U6199">
        <v>4.0168000000000002E-2</v>
      </c>
      <c r="V6199" s="4">
        <v>10.616669999999999</v>
      </c>
      <c r="W6199" s="6">
        <f t="shared" si="192"/>
        <v>20.449000000000002</v>
      </c>
      <c r="X6199" s="6">
        <f t="shared" si="193"/>
        <v>26.449000000000002</v>
      </c>
      <c r="Y6199" s="6">
        <v>23.449000000000002</v>
      </c>
      <c r="Z6199" s="6">
        <v>20.8</v>
      </c>
    </row>
    <row r="6200" spans="1:26" x14ac:dyDescent="0.25">
      <c r="A6200" s="1">
        <v>44090.25</v>
      </c>
      <c r="B6200">
        <v>1.742391</v>
      </c>
      <c r="C6200">
        <v>-0.90235299999999996</v>
      </c>
      <c r="D6200">
        <v>0</v>
      </c>
      <c r="E6200">
        <v>0.179618</v>
      </c>
      <c r="F6200">
        <v>0</v>
      </c>
      <c r="G6200" s="2">
        <v>5.742249E-2</v>
      </c>
      <c r="H6200">
        <v>0.17631440000000001</v>
      </c>
      <c r="I6200">
        <v>0</v>
      </c>
      <c r="J6200">
        <v>0</v>
      </c>
      <c r="K6200">
        <v>4.11633E-2</v>
      </c>
      <c r="L6200" s="2">
        <v>-1.2179739999999999E-3</v>
      </c>
      <c r="M6200" s="4">
        <v>19.481400000000001</v>
      </c>
      <c r="N6200">
        <v>20.754020000000001</v>
      </c>
      <c r="O6200">
        <v>20.117709999999999</v>
      </c>
      <c r="P6200">
        <v>0.55503999999999998</v>
      </c>
      <c r="Q6200">
        <v>0.55503999999999998</v>
      </c>
      <c r="R6200">
        <v>5.7422000000000001E-2</v>
      </c>
      <c r="S6200">
        <v>0</v>
      </c>
      <c r="T6200">
        <v>0</v>
      </c>
      <c r="U6200">
        <v>0.179618</v>
      </c>
      <c r="V6200" s="4">
        <v>9.908334</v>
      </c>
      <c r="W6200" s="6">
        <f t="shared" si="192"/>
        <v>20.449000000000002</v>
      </c>
      <c r="X6200" s="6">
        <f t="shared" si="193"/>
        <v>26.449000000000002</v>
      </c>
      <c r="Y6200" s="6">
        <v>23.449000000000002</v>
      </c>
      <c r="Z6200" s="6">
        <v>20.8</v>
      </c>
    </row>
    <row r="6201" spans="1:26" x14ac:dyDescent="0.25">
      <c r="A6201" s="1">
        <v>44090.291666666664</v>
      </c>
      <c r="B6201">
        <v>2.4412769999999999</v>
      </c>
      <c r="C6201">
        <v>-0.79396100000000003</v>
      </c>
      <c r="D6201">
        <v>0</v>
      </c>
      <c r="E6201">
        <v>2.7590000000000002E-3</v>
      </c>
      <c r="F6201">
        <v>0.37777899999999998</v>
      </c>
      <c r="G6201" s="2">
        <v>5.742249E-2</v>
      </c>
      <c r="H6201">
        <v>0.1758517</v>
      </c>
      <c r="I6201">
        <v>3.3399999999999999E-4</v>
      </c>
      <c r="J6201" s="2">
        <v>2.6353970000000001E-2</v>
      </c>
      <c r="K6201">
        <v>0</v>
      </c>
      <c r="L6201">
        <v>-0.52429110000000001</v>
      </c>
      <c r="M6201" s="4">
        <v>19.190719999999999</v>
      </c>
      <c r="N6201">
        <v>20.697780000000002</v>
      </c>
      <c r="O6201">
        <v>19.94425</v>
      </c>
      <c r="P6201">
        <v>0.51892099999999997</v>
      </c>
      <c r="Q6201">
        <v>0.51892099999999997</v>
      </c>
      <c r="R6201">
        <v>5.7422000000000001E-2</v>
      </c>
      <c r="S6201">
        <v>0.37777899999999998</v>
      </c>
      <c r="T6201">
        <v>1.9889E-2</v>
      </c>
      <c r="U6201">
        <v>2.7590000000000002E-3</v>
      </c>
      <c r="V6201" s="4">
        <v>10.633330000000001</v>
      </c>
      <c r="W6201" s="6">
        <f t="shared" si="192"/>
        <v>20.449000000000002</v>
      </c>
      <c r="X6201" s="6">
        <f t="shared" si="193"/>
        <v>26.449000000000002</v>
      </c>
      <c r="Y6201" s="6">
        <v>23.449000000000002</v>
      </c>
      <c r="Z6201" s="6">
        <v>20.8</v>
      </c>
    </row>
    <row r="6202" spans="1:26" x14ac:dyDescent="0.25">
      <c r="A6202" s="1">
        <v>44090.333333333336</v>
      </c>
      <c r="B6202">
        <v>2.4409480000000001</v>
      </c>
      <c r="C6202">
        <v>-0.72074400000000005</v>
      </c>
      <c r="D6202">
        <v>0</v>
      </c>
      <c r="E6202">
        <v>0</v>
      </c>
      <c r="F6202">
        <v>0.37777899999999998</v>
      </c>
      <c r="G6202" s="2">
        <v>5.742249E-2</v>
      </c>
      <c r="H6202">
        <v>0.17438629999999999</v>
      </c>
      <c r="I6202">
        <v>1.4610000000000001E-3</v>
      </c>
      <c r="J6202">
        <v>0.11528099999999999</v>
      </c>
      <c r="K6202">
        <v>0</v>
      </c>
      <c r="L6202">
        <v>-0.45970840000000002</v>
      </c>
      <c r="M6202" s="4">
        <v>19.305</v>
      </c>
      <c r="N6202">
        <v>20.692430000000002</v>
      </c>
      <c r="O6202">
        <v>19.998709999999999</v>
      </c>
      <c r="P6202">
        <v>0.48320600000000002</v>
      </c>
      <c r="Q6202">
        <v>0.48320600000000002</v>
      </c>
      <c r="R6202">
        <v>5.7422000000000001E-2</v>
      </c>
      <c r="S6202">
        <v>0.37777899999999998</v>
      </c>
      <c r="T6202">
        <v>1.9889E-2</v>
      </c>
      <c r="U6202">
        <v>0</v>
      </c>
      <c r="V6202" s="4">
        <v>11.475</v>
      </c>
      <c r="W6202" s="6">
        <f t="shared" si="192"/>
        <v>20.449000000000002</v>
      </c>
      <c r="X6202" s="6">
        <f t="shared" si="193"/>
        <v>26.449000000000002</v>
      </c>
      <c r="Y6202" s="6">
        <v>23.449000000000002</v>
      </c>
      <c r="Z6202" s="6">
        <v>20.8</v>
      </c>
    </row>
    <row r="6203" spans="1:26" x14ac:dyDescent="0.25">
      <c r="A6203" s="1">
        <v>44090.375</v>
      </c>
      <c r="B6203">
        <v>2.4383430000000001</v>
      </c>
      <c r="C6203">
        <v>-0.65084200000000003</v>
      </c>
      <c r="D6203">
        <v>0</v>
      </c>
      <c r="E6203">
        <v>0</v>
      </c>
      <c r="F6203">
        <v>0.37777899999999998</v>
      </c>
      <c r="G6203" s="2">
        <v>7.2533669999999995E-2</v>
      </c>
      <c r="H6203">
        <v>0.17529249999999999</v>
      </c>
      <c r="I6203">
        <v>3.3400000000000001E-3</v>
      </c>
      <c r="J6203">
        <v>0.26357419999999998</v>
      </c>
      <c r="K6203">
        <v>0</v>
      </c>
      <c r="L6203">
        <v>-0.59264059999999996</v>
      </c>
      <c r="M6203" s="4">
        <v>19.215979999999998</v>
      </c>
      <c r="N6203">
        <v>20.723400000000002</v>
      </c>
      <c r="O6203">
        <v>19.96969</v>
      </c>
      <c r="P6203">
        <v>0.25976500000000002</v>
      </c>
      <c r="Q6203">
        <v>0.25976500000000002</v>
      </c>
      <c r="R6203">
        <v>7.2534000000000001E-2</v>
      </c>
      <c r="S6203">
        <v>0.37777899999999998</v>
      </c>
      <c r="T6203">
        <v>7.0260000000000003E-2</v>
      </c>
      <c r="U6203">
        <v>0</v>
      </c>
      <c r="V6203" s="4">
        <v>12.125</v>
      </c>
      <c r="W6203" s="6">
        <f t="shared" si="192"/>
        <v>20.449000000000002</v>
      </c>
      <c r="X6203" s="6">
        <f t="shared" si="193"/>
        <v>26.449000000000002</v>
      </c>
      <c r="Y6203" s="6">
        <v>23.449000000000002</v>
      </c>
      <c r="Z6203" s="6">
        <v>20.8</v>
      </c>
    </row>
    <row r="6204" spans="1:26" x14ac:dyDescent="0.25">
      <c r="A6204" s="1">
        <v>44090.416666666664</v>
      </c>
      <c r="B6204">
        <v>1.733479</v>
      </c>
      <c r="C6204">
        <v>-0.64591900000000002</v>
      </c>
      <c r="D6204">
        <v>0</v>
      </c>
      <c r="E6204">
        <v>0</v>
      </c>
      <c r="F6204">
        <v>0.37777899999999998</v>
      </c>
      <c r="G6204" s="2">
        <v>7.2533669999999995E-2</v>
      </c>
      <c r="H6204">
        <v>0.17631939999999999</v>
      </c>
      <c r="I6204">
        <v>7.3940000000000004E-3</v>
      </c>
      <c r="J6204">
        <v>0.53202519999999998</v>
      </c>
      <c r="K6204">
        <v>0</v>
      </c>
      <c r="L6204">
        <v>-0.41510079999999999</v>
      </c>
      <c r="M6204" s="4">
        <v>19.457989999999999</v>
      </c>
      <c r="N6204">
        <v>20.84235</v>
      </c>
      <c r="O6204">
        <v>20.150169999999999</v>
      </c>
      <c r="P6204">
        <v>0.102394</v>
      </c>
      <c r="Q6204">
        <v>0.102394</v>
      </c>
      <c r="R6204">
        <v>7.2534000000000001E-2</v>
      </c>
      <c r="S6204">
        <v>0.37777899999999998</v>
      </c>
      <c r="T6204">
        <v>5.0370999999999999E-2</v>
      </c>
      <c r="U6204">
        <v>0</v>
      </c>
      <c r="V6204" s="4">
        <v>12.5</v>
      </c>
      <c r="W6204" s="6">
        <f t="shared" si="192"/>
        <v>20.449000000000002</v>
      </c>
      <c r="X6204" s="6">
        <f t="shared" si="193"/>
        <v>26.449000000000002</v>
      </c>
      <c r="Y6204" s="6">
        <v>23.449000000000002</v>
      </c>
      <c r="Z6204" s="6">
        <v>20.8</v>
      </c>
    </row>
    <row r="6205" spans="1:26" x14ac:dyDescent="0.25">
      <c r="A6205" s="1">
        <v>44090.458333333336</v>
      </c>
      <c r="B6205">
        <v>1.732618</v>
      </c>
      <c r="C6205">
        <v>-0.58798700000000004</v>
      </c>
      <c r="D6205">
        <v>0</v>
      </c>
      <c r="E6205">
        <v>0</v>
      </c>
      <c r="F6205">
        <v>0.37777899999999998</v>
      </c>
      <c r="G6205" s="2">
        <v>7.2533669999999995E-2</v>
      </c>
      <c r="H6205">
        <v>0.17555950000000001</v>
      </c>
      <c r="I6205">
        <v>1.5583E-2</v>
      </c>
      <c r="J6205">
        <v>1.1986460000000001</v>
      </c>
      <c r="K6205">
        <v>0</v>
      </c>
      <c r="L6205">
        <v>-0.46970919999999999</v>
      </c>
      <c r="M6205" s="4">
        <v>19.77816</v>
      </c>
      <c r="N6205">
        <v>21.208739999999999</v>
      </c>
      <c r="O6205">
        <v>20.493449999999999</v>
      </c>
      <c r="P6205">
        <v>0</v>
      </c>
      <c r="Q6205">
        <v>0</v>
      </c>
      <c r="R6205">
        <v>7.2534000000000001E-2</v>
      </c>
      <c r="S6205">
        <v>0.37777899999999998</v>
      </c>
      <c r="T6205">
        <v>5.0370999999999999E-2</v>
      </c>
      <c r="U6205">
        <v>0</v>
      </c>
      <c r="V6205" s="4">
        <v>13.43333</v>
      </c>
      <c r="W6205" s="6">
        <f t="shared" si="192"/>
        <v>20.449000000000002</v>
      </c>
      <c r="X6205" s="6">
        <f t="shared" si="193"/>
        <v>26.449000000000002</v>
      </c>
      <c r="Y6205" s="6">
        <v>23.449000000000002</v>
      </c>
      <c r="Z6205" s="6">
        <v>20.8</v>
      </c>
    </row>
    <row r="6206" spans="1:26" x14ac:dyDescent="0.25">
      <c r="A6206" s="1">
        <v>44090.5</v>
      </c>
      <c r="B6206">
        <v>1.7317499999999999</v>
      </c>
      <c r="C6206">
        <v>-0.52501900000000001</v>
      </c>
      <c r="D6206">
        <v>0</v>
      </c>
      <c r="E6206">
        <v>0</v>
      </c>
      <c r="F6206">
        <v>0.37777899999999998</v>
      </c>
      <c r="G6206" s="2">
        <v>7.2533669999999995E-2</v>
      </c>
      <c r="H6206">
        <v>0.17061180000000001</v>
      </c>
      <c r="I6206">
        <v>1.8145999999999999E-2</v>
      </c>
      <c r="J6206">
        <v>1.4908360000000001</v>
      </c>
      <c r="K6206">
        <v>0</v>
      </c>
      <c r="L6206">
        <v>-0.42737589999999998</v>
      </c>
      <c r="M6206" s="4">
        <v>20.332799999999999</v>
      </c>
      <c r="N6206">
        <v>21.56907</v>
      </c>
      <c r="O6206">
        <v>20.950939999999999</v>
      </c>
      <c r="P6206">
        <v>0</v>
      </c>
      <c r="Q6206">
        <v>0</v>
      </c>
      <c r="R6206">
        <v>7.2534000000000001E-2</v>
      </c>
      <c r="S6206">
        <v>0.37777899999999998</v>
      </c>
      <c r="T6206">
        <v>5.0370999999999999E-2</v>
      </c>
      <c r="U6206">
        <v>0</v>
      </c>
      <c r="V6206" s="4">
        <v>14.625</v>
      </c>
      <c r="W6206" s="6">
        <f t="shared" si="192"/>
        <v>20.449000000000002</v>
      </c>
      <c r="X6206" s="6">
        <f t="shared" si="193"/>
        <v>26.449000000000002</v>
      </c>
      <c r="Y6206" s="6">
        <v>23.449000000000002</v>
      </c>
      <c r="Z6206" s="6">
        <v>20.8</v>
      </c>
    </row>
    <row r="6207" spans="1:26" x14ac:dyDescent="0.25">
      <c r="A6207" s="1">
        <v>44090.541666666664</v>
      </c>
      <c r="B6207">
        <v>1.7333989999999999</v>
      </c>
      <c r="C6207">
        <v>-0.53259900000000004</v>
      </c>
      <c r="D6207">
        <v>0</v>
      </c>
      <c r="E6207">
        <v>0</v>
      </c>
      <c r="F6207">
        <v>0.37777899999999998</v>
      </c>
      <c r="G6207" s="2">
        <v>7.2533669999999995E-2</v>
      </c>
      <c r="H6207">
        <v>0.16550100000000001</v>
      </c>
      <c r="I6207">
        <v>2.6235999999999999E-2</v>
      </c>
      <c r="J6207">
        <v>2.1207150000000001</v>
      </c>
      <c r="K6207">
        <v>0</v>
      </c>
      <c r="L6207">
        <v>-0.43480530000000001</v>
      </c>
      <c r="M6207" s="4">
        <v>20.918800000000001</v>
      </c>
      <c r="N6207">
        <v>22.11439</v>
      </c>
      <c r="O6207">
        <v>21.5166</v>
      </c>
      <c r="P6207">
        <v>0</v>
      </c>
      <c r="Q6207">
        <v>0</v>
      </c>
      <c r="R6207">
        <v>7.2534000000000001E-2</v>
      </c>
      <c r="S6207">
        <v>0.37777899999999998</v>
      </c>
      <c r="T6207">
        <v>5.0370999999999999E-2</v>
      </c>
      <c r="U6207">
        <v>0</v>
      </c>
      <c r="V6207" s="4">
        <v>15.116669999999999</v>
      </c>
      <c r="W6207" s="6">
        <f t="shared" si="192"/>
        <v>20.449000000000002</v>
      </c>
      <c r="X6207" s="6">
        <f t="shared" si="193"/>
        <v>26.449000000000002</v>
      </c>
      <c r="Y6207" s="6">
        <v>23.449000000000002</v>
      </c>
      <c r="Z6207" s="6">
        <v>20.8</v>
      </c>
    </row>
    <row r="6208" spans="1:26" x14ac:dyDescent="0.25">
      <c r="A6208" s="1">
        <v>44090.583333333336</v>
      </c>
      <c r="B6208">
        <v>1.7344660000000001</v>
      </c>
      <c r="C6208">
        <v>-0.54205999999999999</v>
      </c>
      <c r="D6208">
        <v>0</v>
      </c>
      <c r="E6208">
        <v>0</v>
      </c>
      <c r="F6208">
        <v>0.37777899999999998</v>
      </c>
      <c r="G6208" s="2">
        <v>7.2533669999999995E-2</v>
      </c>
      <c r="H6208">
        <v>0.16132350000000001</v>
      </c>
      <c r="I6208">
        <v>2.8242E-2</v>
      </c>
      <c r="J6208">
        <v>1.9958320000000001</v>
      </c>
      <c r="K6208">
        <v>0</v>
      </c>
      <c r="L6208">
        <v>-0.44492229999999999</v>
      </c>
      <c r="M6208" s="4">
        <v>21.292439999999999</v>
      </c>
      <c r="N6208">
        <v>22.44153</v>
      </c>
      <c r="O6208">
        <v>21.866990000000001</v>
      </c>
      <c r="P6208">
        <v>0</v>
      </c>
      <c r="Q6208">
        <v>0</v>
      </c>
      <c r="R6208">
        <v>7.2534000000000001E-2</v>
      </c>
      <c r="S6208">
        <v>0.37777899999999998</v>
      </c>
      <c r="T6208">
        <v>5.0370999999999999E-2</v>
      </c>
      <c r="U6208">
        <v>0</v>
      </c>
      <c r="V6208" s="4">
        <v>15.375</v>
      </c>
      <c r="W6208" s="6">
        <f t="shared" si="192"/>
        <v>20.449000000000002</v>
      </c>
      <c r="X6208" s="6">
        <f t="shared" si="193"/>
        <v>26.449000000000002</v>
      </c>
      <c r="Y6208" s="6">
        <v>23.449000000000002</v>
      </c>
      <c r="Z6208" s="6">
        <v>20.8</v>
      </c>
    </row>
    <row r="6209" spans="1:26" x14ac:dyDescent="0.25">
      <c r="A6209" s="1">
        <v>44090.625</v>
      </c>
      <c r="B6209">
        <v>1.7331840000000001</v>
      </c>
      <c r="C6209">
        <v>-0.52343899999999999</v>
      </c>
      <c r="D6209">
        <v>0</v>
      </c>
      <c r="E6209">
        <v>0</v>
      </c>
      <c r="F6209">
        <v>0.37777899999999998</v>
      </c>
      <c r="G6209" s="2">
        <v>7.2533669999999995E-2</v>
      </c>
      <c r="H6209">
        <v>0.1618163</v>
      </c>
      <c r="I6209">
        <v>1.5820000000000001E-2</v>
      </c>
      <c r="J6209">
        <v>1.216675</v>
      </c>
      <c r="K6209">
        <v>0</v>
      </c>
      <c r="L6209">
        <v>-0.43058079999999999</v>
      </c>
      <c r="M6209" s="4">
        <v>21.160450000000001</v>
      </c>
      <c r="N6209">
        <v>22.27215</v>
      </c>
      <c r="O6209">
        <v>21.7163</v>
      </c>
      <c r="P6209">
        <v>0</v>
      </c>
      <c r="Q6209">
        <v>0</v>
      </c>
      <c r="R6209">
        <v>7.2534000000000001E-2</v>
      </c>
      <c r="S6209">
        <v>0.37777899999999998</v>
      </c>
      <c r="T6209">
        <v>5.0370999999999999E-2</v>
      </c>
      <c r="U6209">
        <v>0</v>
      </c>
      <c r="V6209" s="4">
        <v>15.44167</v>
      </c>
      <c r="W6209" s="6">
        <f t="shared" si="192"/>
        <v>20.449000000000002</v>
      </c>
      <c r="X6209" s="6">
        <f t="shared" si="193"/>
        <v>26.449000000000002</v>
      </c>
      <c r="Y6209" s="6">
        <v>23.449000000000002</v>
      </c>
      <c r="Z6209" s="6">
        <v>20.8</v>
      </c>
    </row>
    <row r="6210" spans="1:26" x14ac:dyDescent="0.25">
      <c r="A6210" s="1">
        <v>44090.666666666664</v>
      </c>
      <c r="B6210">
        <v>1.7325060000000001</v>
      </c>
      <c r="C6210">
        <v>-0.51851499999999995</v>
      </c>
      <c r="D6210">
        <v>0</v>
      </c>
      <c r="E6210">
        <v>0</v>
      </c>
      <c r="F6210">
        <v>0.37777899999999998</v>
      </c>
      <c r="G6210" s="2">
        <v>7.2533669999999995E-2</v>
      </c>
      <c r="H6210">
        <v>0.16410730000000001</v>
      </c>
      <c r="I6210">
        <v>1.0399E-2</v>
      </c>
      <c r="J6210">
        <v>0.82084849999999998</v>
      </c>
      <c r="K6210">
        <v>0</v>
      </c>
      <c r="L6210">
        <v>-0.42456500000000003</v>
      </c>
      <c r="M6210" s="4">
        <v>20.93966</v>
      </c>
      <c r="N6210">
        <v>22.07612</v>
      </c>
      <c r="O6210">
        <v>21.50789</v>
      </c>
      <c r="P6210">
        <v>0</v>
      </c>
      <c r="Q6210">
        <v>0</v>
      </c>
      <c r="R6210">
        <v>7.2534000000000001E-2</v>
      </c>
      <c r="S6210">
        <v>0.37777899999999998</v>
      </c>
      <c r="T6210">
        <v>5.0370999999999999E-2</v>
      </c>
      <c r="U6210">
        <v>0</v>
      </c>
      <c r="V6210" s="4">
        <v>15.283329999999999</v>
      </c>
      <c r="W6210" s="6">
        <f t="shared" si="192"/>
        <v>20.449000000000002</v>
      </c>
      <c r="X6210" s="6">
        <f t="shared" si="193"/>
        <v>26.449000000000002</v>
      </c>
      <c r="Y6210" s="6">
        <v>23.449000000000002</v>
      </c>
      <c r="Z6210" s="6">
        <v>20.8</v>
      </c>
    </row>
    <row r="6211" spans="1:26" x14ac:dyDescent="0.25">
      <c r="A6211" s="1">
        <v>44090.708333333336</v>
      </c>
      <c r="B6211">
        <v>1.7321519999999999</v>
      </c>
      <c r="C6211">
        <v>-0.507328</v>
      </c>
      <c r="D6211">
        <v>0</v>
      </c>
      <c r="E6211">
        <v>0</v>
      </c>
      <c r="F6211">
        <v>0.37777899999999998</v>
      </c>
      <c r="G6211" s="2">
        <v>7.2533669999999995E-2</v>
      </c>
      <c r="H6211">
        <v>0.1666234</v>
      </c>
      <c r="I6211">
        <v>3.8969999999999999E-3</v>
      </c>
      <c r="J6211">
        <v>0.3077917</v>
      </c>
      <c r="K6211">
        <v>0</v>
      </c>
      <c r="L6211">
        <v>-0.41423860000000001</v>
      </c>
      <c r="M6211" s="4">
        <v>20.671710000000001</v>
      </c>
      <c r="N6211">
        <v>21.792210000000001</v>
      </c>
      <c r="O6211">
        <v>21.231960000000001</v>
      </c>
      <c r="P6211">
        <v>0</v>
      </c>
      <c r="Q6211">
        <v>0</v>
      </c>
      <c r="R6211">
        <v>7.2534000000000001E-2</v>
      </c>
      <c r="S6211">
        <v>0.37777899999999998</v>
      </c>
      <c r="T6211">
        <v>5.0370999999999999E-2</v>
      </c>
      <c r="U6211">
        <v>0</v>
      </c>
      <c r="V6211" s="4">
        <v>15.14167</v>
      </c>
      <c r="W6211" s="6">
        <f t="shared" si="192"/>
        <v>20.449000000000002</v>
      </c>
      <c r="X6211" s="6">
        <f t="shared" si="193"/>
        <v>26.449000000000002</v>
      </c>
      <c r="Y6211" s="6">
        <v>23.449000000000002</v>
      </c>
      <c r="Z6211" s="6">
        <v>20.8</v>
      </c>
    </row>
    <row r="6212" spans="1:26" x14ac:dyDescent="0.25">
      <c r="A6212" s="1">
        <v>44090.75</v>
      </c>
      <c r="B6212">
        <v>1.7335780000000001</v>
      </c>
      <c r="C6212">
        <v>-0.51673100000000005</v>
      </c>
      <c r="D6212">
        <v>0</v>
      </c>
      <c r="E6212">
        <v>0</v>
      </c>
      <c r="F6212">
        <v>0.42750199999999999</v>
      </c>
      <c r="G6212">
        <v>0.30222359999999998</v>
      </c>
      <c r="H6212">
        <v>0.16633970000000001</v>
      </c>
      <c r="I6212">
        <v>1.5280000000000001E-3</v>
      </c>
      <c r="J6212">
        <v>0.120578</v>
      </c>
      <c r="K6212">
        <v>0</v>
      </c>
      <c r="L6212">
        <v>-0.42541329999999999</v>
      </c>
      <c r="M6212" s="4">
        <v>20.743010000000002</v>
      </c>
      <c r="N6212">
        <v>21.632370000000002</v>
      </c>
      <c r="O6212">
        <v>21.18769</v>
      </c>
      <c r="P6212">
        <v>0</v>
      </c>
      <c r="Q6212">
        <v>0</v>
      </c>
      <c r="R6212">
        <v>0.30222399999999999</v>
      </c>
      <c r="S6212">
        <v>0.42750199999999999</v>
      </c>
      <c r="T6212">
        <v>5.0370999999999999E-2</v>
      </c>
      <c r="U6212">
        <v>0</v>
      </c>
      <c r="V6212" s="4">
        <v>15.1</v>
      </c>
      <c r="W6212" s="6">
        <f t="shared" ref="W6212:W6275" si="194">Y6212-3</f>
        <v>20.449000000000002</v>
      </c>
      <c r="X6212" s="6">
        <f t="shared" ref="X6212:X6275" si="195">Y6212+3</f>
        <v>26.449000000000002</v>
      </c>
      <c r="Y6212" s="6">
        <v>23.449000000000002</v>
      </c>
      <c r="Z6212" s="6">
        <v>20.8</v>
      </c>
    </row>
    <row r="6213" spans="1:26" x14ac:dyDescent="0.25">
      <c r="A6213" s="1">
        <v>44090.791666666664</v>
      </c>
      <c r="B6213">
        <v>1.8783270000000001</v>
      </c>
      <c r="C6213">
        <v>-0.56297699999999995</v>
      </c>
      <c r="D6213">
        <v>0</v>
      </c>
      <c r="E6213">
        <v>0</v>
      </c>
      <c r="F6213">
        <v>0.42750199999999999</v>
      </c>
      <c r="G6213">
        <v>0.30222359999999998</v>
      </c>
      <c r="H6213">
        <v>0.167353</v>
      </c>
      <c r="I6213">
        <v>2.7099999999999997E-4</v>
      </c>
      <c r="J6213" s="2">
        <v>2.142966E-2</v>
      </c>
      <c r="K6213">
        <v>0</v>
      </c>
      <c r="L6213">
        <v>-0.52194300000000005</v>
      </c>
      <c r="M6213" s="4">
        <v>20.474740000000001</v>
      </c>
      <c r="N6213">
        <v>21.50207</v>
      </c>
      <c r="O6213">
        <v>20.988399999999999</v>
      </c>
      <c r="P6213">
        <v>0</v>
      </c>
      <c r="Q6213">
        <v>0</v>
      </c>
      <c r="R6213">
        <v>0.30222399999999999</v>
      </c>
      <c r="S6213">
        <v>0.42750199999999999</v>
      </c>
      <c r="T6213">
        <v>5.4349000000000001E-2</v>
      </c>
      <c r="U6213">
        <v>0</v>
      </c>
      <c r="V6213" s="4">
        <v>14.341670000000001</v>
      </c>
      <c r="W6213" s="6">
        <f t="shared" si="194"/>
        <v>20.449000000000002</v>
      </c>
      <c r="X6213" s="6">
        <f t="shared" si="195"/>
        <v>26.449000000000002</v>
      </c>
      <c r="Y6213" s="6">
        <v>23.449000000000002</v>
      </c>
      <c r="Z6213" s="6">
        <v>20.8</v>
      </c>
    </row>
    <row r="6214" spans="1:26" x14ac:dyDescent="0.25">
      <c r="A6214" s="1">
        <v>44090.833333333336</v>
      </c>
      <c r="B6214">
        <v>1.87856</v>
      </c>
      <c r="C6214">
        <v>-0.57227499999999998</v>
      </c>
      <c r="D6214">
        <v>0</v>
      </c>
      <c r="E6214">
        <v>0</v>
      </c>
      <c r="F6214">
        <v>0.42750199999999999</v>
      </c>
      <c r="G6214">
        <v>0.1329784</v>
      </c>
      <c r="H6214">
        <v>0.1715776</v>
      </c>
      <c r="I6214">
        <v>0</v>
      </c>
      <c r="J6214">
        <v>0</v>
      </c>
      <c r="K6214">
        <v>0</v>
      </c>
      <c r="L6214">
        <v>-0.52575329999999998</v>
      </c>
      <c r="M6214" s="4">
        <v>20.061920000000001</v>
      </c>
      <c r="N6214">
        <v>21.346309999999999</v>
      </c>
      <c r="O6214">
        <v>20.70411</v>
      </c>
      <c r="P6214">
        <v>0</v>
      </c>
      <c r="Q6214">
        <v>0</v>
      </c>
      <c r="R6214">
        <v>0.13297800000000001</v>
      </c>
      <c r="S6214">
        <v>0.42750199999999999</v>
      </c>
      <c r="T6214">
        <v>5.4349000000000001E-2</v>
      </c>
      <c r="U6214">
        <v>0</v>
      </c>
      <c r="V6214" s="4">
        <v>13.85833</v>
      </c>
      <c r="W6214" s="6">
        <f t="shared" si="194"/>
        <v>20.449000000000002</v>
      </c>
      <c r="X6214" s="6">
        <f t="shared" si="195"/>
        <v>26.449000000000002</v>
      </c>
      <c r="Y6214" s="6">
        <v>23.449000000000002</v>
      </c>
      <c r="Z6214" s="6">
        <v>20.8</v>
      </c>
    </row>
    <row r="6215" spans="1:26" x14ac:dyDescent="0.25">
      <c r="A6215" s="1">
        <v>44090.875</v>
      </c>
      <c r="B6215">
        <v>1.878147</v>
      </c>
      <c r="C6215">
        <v>-0.54088099999999995</v>
      </c>
      <c r="D6215">
        <v>0</v>
      </c>
      <c r="E6215">
        <v>0</v>
      </c>
      <c r="F6215">
        <v>0.42750199999999999</v>
      </c>
      <c r="G6215">
        <v>0.1329784</v>
      </c>
      <c r="H6215">
        <v>0.1726364</v>
      </c>
      <c r="I6215">
        <v>0</v>
      </c>
      <c r="J6215">
        <v>0</v>
      </c>
      <c r="K6215">
        <v>0</v>
      </c>
      <c r="L6215">
        <v>-0.49907649999999998</v>
      </c>
      <c r="M6215" s="4">
        <v>20.010490000000001</v>
      </c>
      <c r="N6215">
        <v>21.24531</v>
      </c>
      <c r="O6215">
        <v>20.6279</v>
      </c>
      <c r="P6215">
        <v>0</v>
      </c>
      <c r="Q6215">
        <v>0</v>
      </c>
      <c r="R6215">
        <v>0.13297800000000001</v>
      </c>
      <c r="S6215">
        <v>0.42750199999999999</v>
      </c>
      <c r="T6215">
        <v>5.4349000000000001E-2</v>
      </c>
      <c r="U6215">
        <v>0</v>
      </c>
      <c r="V6215" s="4">
        <v>14.133330000000001</v>
      </c>
      <c r="W6215" s="6">
        <f t="shared" si="194"/>
        <v>20.449000000000002</v>
      </c>
      <c r="X6215" s="6">
        <f t="shared" si="195"/>
        <v>26.449000000000002</v>
      </c>
      <c r="Y6215" s="6">
        <v>23.449000000000002</v>
      </c>
      <c r="Z6215" s="6">
        <v>20.8</v>
      </c>
    </row>
    <row r="6216" spans="1:26" x14ac:dyDescent="0.25">
      <c r="A6216" s="1">
        <v>44090.916666666664</v>
      </c>
      <c r="B6216">
        <v>1.8764350000000001</v>
      </c>
      <c r="C6216">
        <v>-0.46862300000000001</v>
      </c>
      <c r="D6216">
        <v>0</v>
      </c>
      <c r="E6216">
        <v>0</v>
      </c>
      <c r="F6216">
        <v>0.42750199999999999</v>
      </c>
      <c r="G6216" s="2">
        <v>7.2533669999999995E-2</v>
      </c>
      <c r="H6216">
        <v>0.1724677</v>
      </c>
      <c r="I6216">
        <v>0</v>
      </c>
      <c r="J6216">
        <v>0</v>
      </c>
      <c r="K6216">
        <v>0</v>
      </c>
      <c r="L6216">
        <v>-0.43729790000000002</v>
      </c>
      <c r="M6216" s="4">
        <v>20.06495</v>
      </c>
      <c r="N6216">
        <v>21.19276</v>
      </c>
      <c r="O6216">
        <v>20.62885</v>
      </c>
      <c r="P6216">
        <v>0</v>
      </c>
      <c r="Q6216">
        <v>0</v>
      </c>
      <c r="R6216">
        <v>7.2534000000000001E-2</v>
      </c>
      <c r="S6216">
        <v>0.42750199999999999</v>
      </c>
      <c r="T6216">
        <v>3.9779999999999998E-3</v>
      </c>
      <c r="U6216">
        <v>0</v>
      </c>
      <c r="V6216" s="4">
        <v>14.94167</v>
      </c>
      <c r="W6216" s="6">
        <f t="shared" si="194"/>
        <v>20.449000000000002</v>
      </c>
      <c r="X6216" s="6">
        <f t="shared" si="195"/>
        <v>26.449000000000002</v>
      </c>
      <c r="Y6216" s="6">
        <v>23.449000000000002</v>
      </c>
      <c r="Z6216" s="6">
        <v>20.8</v>
      </c>
    </row>
    <row r="6217" spans="1:26" x14ac:dyDescent="0.25">
      <c r="A6217" s="1">
        <v>44090.958333333336</v>
      </c>
      <c r="B6217">
        <v>1.732677</v>
      </c>
      <c r="C6217">
        <v>-0.41829100000000002</v>
      </c>
      <c r="D6217">
        <v>0</v>
      </c>
      <c r="E6217">
        <v>0</v>
      </c>
      <c r="F6217">
        <v>0.37777899999999998</v>
      </c>
      <c r="G6217" s="2">
        <v>7.2533669999999995E-2</v>
      </c>
      <c r="H6217">
        <v>0.17116509999999999</v>
      </c>
      <c r="I6217">
        <v>0</v>
      </c>
      <c r="J6217">
        <v>0</v>
      </c>
      <c r="K6217">
        <v>0</v>
      </c>
      <c r="L6217">
        <v>-0.35115960000000002</v>
      </c>
      <c r="M6217" s="4">
        <v>20.2286</v>
      </c>
      <c r="N6217">
        <v>21.17728</v>
      </c>
      <c r="O6217">
        <v>20.702940000000002</v>
      </c>
      <c r="P6217">
        <v>0</v>
      </c>
      <c r="Q6217">
        <v>0</v>
      </c>
      <c r="R6217">
        <v>7.2534000000000001E-2</v>
      </c>
      <c r="S6217">
        <v>0.37777899999999998</v>
      </c>
      <c r="T6217">
        <v>0</v>
      </c>
      <c r="U6217">
        <v>0</v>
      </c>
      <c r="V6217" s="4">
        <v>15.633330000000001</v>
      </c>
      <c r="W6217" s="6">
        <f t="shared" si="194"/>
        <v>20.449000000000002</v>
      </c>
      <c r="X6217" s="6">
        <f t="shared" si="195"/>
        <v>26.449000000000002</v>
      </c>
      <c r="Y6217" s="6">
        <v>23.449000000000002</v>
      </c>
      <c r="Z6217" s="6">
        <v>20.8</v>
      </c>
    </row>
    <row r="6218" spans="1:26" x14ac:dyDescent="0.25">
      <c r="A6218" s="3">
        <v>44091</v>
      </c>
      <c r="B6218">
        <v>1.7312719999999999</v>
      </c>
      <c r="C6218">
        <v>-0.37508799999999998</v>
      </c>
      <c r="D6218">
        <v>0</v>
      </c>
      <c r="E6218">
        <v>0</v>
      </c>
      <c r="F6218">
        <v>0</v>
      </c>
      <c r="G6218" s="2">
        <v>5.742249E-2</v>
      </c>
      <c r="H6218">
        <v>0.17288629999999999</v>
      </c>
      <c r="I6218">
        <v>0</v>
      </c>
      <c r="J6218">
        <v>0</v>
      </c>
      <c r="K6218">
        <v>0</v>
      </c>
      <c r="L6218">
        <v>-0.31294719999999998</v>
      </c>
      <c r="M6218" s="4">
        <v>20.03509</v>
      </c>
      <c r="N6218">
        <v>21.07619</v>
      </c>
      <c r="O6218">
        <v>20.55564</v>
      </c>
      <c r="P6218">
        <v>0</v>
      </c>
      <c r="Q6218">
        <v>0</v>
      </c>
      <c r="R6218">
        <v>5.7422000000000001E-2</v>
      </c>
      <c r="S6218">
        <v>0</v>
      </c>
      <c r="T6218">
        <v>0</v>
      </c>
      <c r="U6218">
        <v>0</v>
      </c>
      <c r="V6218" s="4">
        <v>15.91667</v>
      </c>
      <c r="W6218" s="6">
        <f t="shared" si="194"/>
        <v>20.449000000000002</v>
      </c>
      <c r="X6218" s="6">
        <f t="shared" si="195"/>
        <v>26.449000000000002</v>
      </c>
      <c r="Y6218" s="6">
        <v>23.449000000000002</v>
      </c>
      <c r="Z6218" s="6">
        <v>20.8</v>
      </c>
    </row>
    <row r="6219" spans="1:26" x14ac:dyDescent="0.25">
      <c r="A6219" s="1">
        <v>44091.041666666664</v>
      </c>
      <c r="B6219">
        <v>1.731106</v>
      </c>
      <c r="C6219">
        <v>-0.36954599999999999</v>
      </c>
      <c r="D6219">
        <v>0</v>
      </c>
      <c r="E6219">
        <v>0</v>
      </c>
      <c r="F6219">
        <v>0</v>
      </c>
      <c r="G6219" s="2">
        <v>5.742249E-2</v>
      </c>
      <c r="H6219">
        <v>0.17430580000000001</v>
      </c>
      <c r="I6219">
        <v>0</v>
      </c>
      <c r="J6219">
        <v>0</v>
      </c>
      <c r="K6219">
        <v>0</v>
      </c>
      <c r="L6219">
        <v>-0.3065813</v>
      </c>
      <c r="M6219" s="4">
        <v>19.936399999999999</v>
      </c>
      <c r="N6219">
        <v>20.980319999999999</v>
      </c>
      <c r="O6219">
        <v>20.458359999999999</v>
      </c>
      <c r="P6219">
        <v>0</v>
      </c>
      <c r="Q6219">
        <v>0</v>
      </c>
      <c r="R6219">
        <v>5.7422000000000001E-2</v>
      </c>
      <c r="S6219">
        <v>0</v>
      </c>
      <c r="T6219">
        <v>0</v>
      </c>
      <c r="U6219">
        <v>0</v>
      </c>
      <c r="V6219" s="4">
        <v>15.883330000000001</v>
      </c>
      <c r="W6219" s="6">
        <f t="shared" si="194"/>
        <v>20.414000000000001</v>
      </c>
      <c r="X6219" s="6">
        <f t="shared" si="195"/>
        <v>26.414000000000001</v>
      </c>
      <c r="Y6219" s="6">
        <v>23.414000000000001</v>
      </c>
      <c r="Z6219" s="6">
        <v>20.8</v>
      </c>
    </row>
    <row r="6220" spans="1:26" x14ac:dyDescent="0.25">
      <c r="A6220" s="1">
        <v>44091.083333333336</v>
      </c>
      <c r="B6220">
        <v>1.7304390000000001</v>
      </c>
      <c r="C6220">
        <v>-0.347854</v>
      </c>
      <c r="D6220">
        <v>0</v>
      </c>
      <c r="E6220">
        <v>0</v>
      </c>
      <c r="F6220">
        <v>0</v>
      </c>
      <c r="G6220" s="2">
        <v>5.742249E-2</v>
      </c>
      <c r="H6220">
        <v>0.17481189999999999</v>
      </c>
      <c r="I6220">
        <v>0</v>
      </c>
      <c r="J6220">
        <v>0</v>
      </c>
      <c r="K6220">
        <v>0</v>
      </c>
      <c r="L6220">
        <v>-0.29025590000000001</v>
      </c>
      <c r="M6220" s="4">
        <v>19.913440000000001</v>
      </c>
      <c r="N6220">
        <v>20.916650000000001</v>
      </c>
      <c r="O6220">
        <v>20.415050000000001</v>
      </c>
      <c r="P6220">
        <v>0</v>
      </c>
      <c r="Q6220">
        <v>0</v>
      </c>
      <c r="R6220">
        <v>5.7422000000000001E-2</v>
      </c>
      <c r="S6220">
        <v>0</v>
      </c>
      <c r="T6220">
        <v>0</v>
      </c>
      <c r="U6220">
        <v>0</v>
      </c>
      <c r="V6220" s="4">
        <v>16.091670000000001</v>
      </c>
      <c r="W6220" s="6">
        <f t="shared" si="194"/>
        <v>20.414000000000001</v>
      </c>
      <c r="X6220" s="6">
        <f t="shared" si="195"/>
        <v>26.414000000000001</v>
      </c>
      <c r="Y6220" s="6">
        <v>23.414000000000001</v>
      </c>
      <c r="Z6220" s="6">
        <v>20.8</v>
      </c>
    </row>
    <row r="6221" spans="1:26" x14ac:dyDescent="0.25">
      <c r="A6221" s="1">
        <v>44091.125</v>
      </c>
      <c r="B6221">
        <v>1.729654</v>
      </c>
      <c r="C6221">
        <v>-0.316662</v>
      </c>
      <c r="D6221">
        <v>0</v>
      </c>
      <c r="E6221">
        <v>0</v>
      </c>
      <c r="F6221">
        <v>0</v>
      </c>
      <c r="G6221" s="2">
        <v>5.742249E-2</v>
      </c>
      <c r="H6221">
        <v>0.174322</v>
      </c>
      <c r="I6221">
        <v>0</v>
      </c>
      <c r="J6221">
        <v>0</v>
      </c>
      <c r="K6221">
        <v>0</v>
      </c>
      <c r="L6221">
        <v>-0.26807049999999999</v>
      </c>
      <c r="M6221" s="4">
        <v>19.968689999999999</v>
      </c>
      <c r="N6221">
        <v>20.88186</v>
      </c>
      <c r="O6221">
        <v>20.425280000000001</v>
      </c>
      <c r="P6221">
        <v>0</v>
      </c>
      <c r="Q6221">
        <v>0</v>
      </c>
      <c r="R6221">
        <v>5.7422000000000001E-2</v>
      </c>
      <c r="S6221">
        <v>0</v>
      </c>
      <c r="T6221">
        <v>0</v>
      </c>
      <c r="U6221">
        <v>0</v>
      </c>
      <c r="V6221" s="4">
        <v>16.475000000000001</v>
      </c>
      <c r="W6221" s="6">
        <f t="shared" si="194"/>
        <v>20.414000000000001</v>
      </c>
      <c r="X6221" s="6">
        <f t="shared" si="195"/>
        <v>26.414000000000001</v>
      </c>
      <c r="Y6221" s="6">
        <v>23.414000000000001</v>
      </c>
      <c r="Z6221" s="6">
        <v>20.8</v>
      </c>
    </row>
    <row r="6222" spans="1:26" x14ac:dyDescent="0.25">
      <c r="A6222" s="1">
        <v>44091.166666666664</v>
      </c>
      <c r="B6222">
        <v>1.7292460000000001</v>
      </c>
      <c r="C6222">
        <v>-0.30102499999999999</v>
      </c>
      <c r="D6222">
        <v>0</v>
      </c>
      <c r="E6222">
        <v>0</v>
      </c>
      <c r="F6222">
        <v>0</v>
      </c>
      <c r="G6222" s="2">
        <v>5.742249E-2</v>
      </c>
      <c r="H6222">
        <v>0.1741297</v>
      </c>
      <c r="I6222">
        <v>0</v>
      </c>
      <c r="J6222">
        <v>0</v>
      </c>
      <c r="K6222">
        <v>0</v>
      </c>
      <c r="L6222">
        <v>-0.25668259999999998</v>
      </c>
      <c r="M6222" s="4">
        <v>19.9864</v>
      </c>
      <c r="N6222">
        <v>20.848980000000001</v>
      </c>
      <c r="O6222">
        <v>20.41769</v>
      </c>
      <c r="P6222">
        <v>0</v>
      </c>
      <c r="Q6222">
        <v>0</v>
      </c>
      <c r="R6222">
        <v>5.7422000000000001E-2</v>
      </c>
      <c r="S6222">
        <v>0</v>
      </c>
      <c r="T6222">
        <v>0</v>
      </c>
      <c r="U6222">
        <v>0</v>
      </c>
      <c r="V6222" s="4">
        <v>16.658329999999999</v>
      </c>
      <c r="W6222" s="6">
        <f t="shared" si="194"/>
        <v>20.414000000000001</v>
      </c>
      <c r="X6222" s="6">
        <f t="shared" si="195"/>
        <v>26.414000000000001</v>
      </c>
      <c r="Y6222" s="6">
        <v>23.414000000000001</v>
      </c>
      <c r="Z6222" s="6">
        <v>20.8</v>
      </c>
    </row>
    <row r="6223" spans="1:26" x14ac:dyDescent="0.25">
      <c r="A6223" s="1">
        <v>44091.208333333336</v>
      </c>
      <c r="B6223">
        <v>1.728426</v>
      </c>
      <c r="C6223">
        <v>-0.286908</v>
      </c>
      <c r="D6223">
        <v>0</v>
      </c>
      <c r="E6223">
        <v>0</v>
      </c>
      <c r="F6223">
        <v>0</v>
      </c>
      <c r="G6223" s="2">
        <v>5.742249E-2</v>
      </c>
      <c r="H6223">
        <v>0.17412530000000001</v>
      </c>
      <c r="I6223">
        <v>0</v>
      </c>
      <c r="J6223">
        <v>0</v>
      </c>
      <c r="K6223">
        <v>0</v>
      </c>
      <c r="L6223">
        <v>-0.24615239999999999</v>
      </c>
      <c r="M6223" s="4">
        <v>19.99286</v>
      </c>
      <c r="N6223">
        <v>20.81504</v>
      </c>
      <c r="O6223">
        <v>20.403949999999998</v>
      </c>
      <c r="P6223">
        <v>0</v>
      </c>
      <c r="Q6223">
        <v>0</v>
      </c>
      <c r="R6223">
        <v>5.7422000000000001E-2</v>
      </c>
      <c r="S6223">
        <v>0</v>
      </c>
      <c r="T6223">
        <v>0</v>
      </c>
      <c r="U6223">
        <v>0</v>
      </c>
      <c r="V6223" s="4">
        <v>16.816669999999998</v>
      </c>
      <c r="W6223" s="6">
        <f t="shared" si="194"/>
        <v>20.414000000000001</v>
      </c>
      <c r="X6223" s="6">
        <f t="shared" si="195"/>
        <v>26.414000000000001</v>
      </c>
      <c r="Y6223" s="6">
        <v>23.414000000000001</v>
      </c>
      <c r="Z6223" s="6">
        <v>20.8</v>
      </c>
    </row>
    <row r="6224" spans="1:26" x14ac:dyDescent="0.25">
      <c r="A6224" s="1">
        <v>44091.25</v>
      </c>
      <c r="B6224">
        <v>1.727819</v>
      </c>
      <c r="C6224">
        <v>-0.27466200000000002</v>
      </c>
      <c r="D6224">
        <v>0</v>
      </c>
      <c r="E6224">
        <v>0</v>
      </c>
      <c r="F6224">
        <v>0</v>
      </c>
      <c r="G6224" s="2">
        <v>5.742249E-2</v>
      </c>
      <c r="H6224">
        <v>0.17403689999999999</v>
      </c>
      <c r="I6224">
        <v>0</v>
      </c>
      <c r="J6224">
        <v>0</v>
      </c>
      <c r="K6224">
        <v>0</v>
      </c>
      <c r="L6224">
        <v>-0.23707520000000001</v>
      </c>
      <c r="M6224" s="4">
        <v>20.003170000000001</v>
      </c>
      <c r="N6224">
        <v>20.785419999999998</v>
      </c>
      <c r="O6224">
        <v>20.394290000000002</v>
      </c>
      <c r="P6224">
        <v>0</v>
      </c>
      <c r="Q6224">
        <v>0</v>
      </c>
      <c r="R6224">
        <v>5.7422000000000001E-2</v>
      </c>
      <c r="S6224">
        <v>0</v>
      </c>
      <c r="T6224">
        <v>0</v>
      </c>
      <c r="U6224">
        <v>0</v>
      </c>
      <c r="V6224" s="4">
        <v>16.95833</v>
      </c>
      <c r="W6224" s="6">
        <f t="shared" si="194"/>
        <v>20.414000000000001</v>
      </c>
      <c r="X6224" s="6">
        <f t="shared" si="195"/>
        <v>26.414000000000001</v>
      </c>
      <c r="Y6224" s="6">
        <v>23.414000000000001</v>
      </c>
      <c r="Z6224" s="6">
        <v>20.8</v>
      </c>
    </row>
    <row r="6225" spans="1:26" x14ac:dyDescent="0.25">
      <c r="A6225" s="1">
        <v>44091.291666666664</v>
      </c>
      <c r="B6225">
        <v>2.4436580000000001</v>
      </c>
      <c r="C6225">
        <v>-0.26799600000000001</v>
      </c>
      <c r="D6225">
        <v>0</v>
      </c>
      <c r="E6225">
        <v>0</v>
      </c>
      <c r="F6225">
        <v>0.37777899999999998</v>
      </c>
      <c r="G6225" s="2">
        <v>5.742249E-2</v>
      </c>
      <c r="H6225">
        <v>0.17176459999999999</v>
      </c>
      <c r="I6225">
        <v>2.4499999999999999E-4</v>
      </c>
      <c r="J6225">
        <v>1.93715E-2</v>
      </c>
      <c r="K6225">
        <v>0</v>
      </c>
      <c r="L6225">
        <v>-0.34664200000000001</v>
      </c>
      <c r="M6225" s="4">
        <v>20.142779999999998</v>
      </c>
      <c r="N6225">
        <v>20.83117</v>
      </c>
      <c r="O6225">
        <v>20.486969999999999</v>
      </c>
      <c r="P6225">
        <v>0</v>
      </c>
      <c r="Q6225">
        <v>0</v>
      </c>
      <c r="R6225">
        <v>5.7422000000000001E-2</v>
      </c>
      <c r="S6225">
        <v>0.37777899999999998</v>
      </c>
      <c r="T6225">
        <v>1.9889E-2</v>
      </c>
      <c r="U6225">
        <v>0</v>
      </c>
      <c r="V6225" s="4">
        <v>17.116669999999999</v>
      </c>
      <c r="W6225" s="6">
        <f t="shared" si="194"/>
        <v>20.414000000000001</v>
      </c>
      <c r="X6225" s="6">
        <f t="shared" si="195"/>
        <v>26.414000000000001</v>
      </c>
      <c r="Y6225" s="6">
        <v>23.414000000000001</v>
      </c>
      <c r="Z6225" s="6">
        <v>20.8</v>
      </c>
    </row>
    <row r="6226" spans="1:26" x14ac:dyDescent="0.25">
      <c r="A6226" s="1">
        <v>44091.333333333336</v>
      </c>
      <c r="B6226">
        <v>2.443435</v>
      </c>
      <c r="C6226">
        <v>-0.25625199999999998</v>
      </c>
      <c r="D6226">
        <v>0</v>
      </c>
      <c r="E6226">
        <v>0</v>
      </c>
      <c r="F6226">
        <v>0.37777899999999998</v>
      </c>
      <c r="G6226" s="2">
        <v>5.742249E-2</v>
      </c>
      <c r="H6226">
        <v>0.1698761</v>
      </c>
      <c r="I6226">
        <v>1.3979999999999999E-3</v>
      </c>
      <c r="J6226">
        <v>0.11033809999999999</v>
      </c>
      <c r="K6226">
        <v>0</v>
      </c>
      <c r="L6226">
        <v>-0.32754080000000002</v>
      </c>
      <c r="M6226" s="4">
        <v>20.285550000000001</v>
      </c>
      <c r="N6226">
        <v>20.909179999999999</v>
      </c>
      <c r="O6226">
        <v>20.597359999999998</v>
      </c>
      <c r="P6226">
        <v>0</v>
      </c>
      <c r="Q6226">
        <v>0</v>
      </c>
      <c r="R6226">
        <v>5.7422000000000001E-2</v>
      </c>
      <c r="S6226">
        <v>0.37777899999999998</v>
      </c>
      <c r="T6226">
        <v>1.9889E-2</v>
      </c>
      <c r="U6226">
        <v>0</v>
      </c>
      <c r="V6226" s="4">
        <v>17.375</v>
      </c>
      <c r="W6226" s="6">
        <f t="shared" si="194"/>
        <v>20.414000000000001</v>
      </c>
      <c r="X6226" s="6">
        <f t="shared" si="195"/>
        <v>26.414000000000001</v>
      </c>
      <c r="Y6226" s="6">
        <v>23.414000000000001</v>
      </c>
      <c r="Z6226" s="6">
        <v>20.8</v>
      </c>
    </row>
    <row r="6227" spans="1:26" x14ac:dyDescent="0.25">
      <c r="A6227" s="1">
        <v>44091.375</v>
      </c>
      <c r="B6227">
        <v>2.4435769999999999</v>
      </c>
      <c r="C6227">
        <v>-0.236709</v>
      </c>
      <c r="D6227">
        <v>0</v>
      </c>
      <c r="E6227">
        <v>0</v>
      </c>
      <c r="F6227">
        <v>0.37777899999999998</v>
      </c>
      <c r="G6227" s="2">
        <v>7.2533669999999995E-2</v>
      </c>
      <c r="H6227">
        <v>0.16810530000000001</v>
      </c>
      <c r="I6227">
        <v>3.2759999999999998E-3</v>
      </c>
      <c r="J6227">
        <v>0.25849440000000001</v>
      </c>
      <c r="K6227">
        <v>0</v>
      </c>
      <c r="L6227">
        <v>-0.29877939999999997</v>
      </c>
      <c r="M6227" s="4">
        <v>20.498100000000001</v>
      </c>
      <c r="N6227">
        <v>21.0288</v>
      </c>
      <c r="O6227">
        <v>20.763449999999999</v>
      </c>
      <c r="P6227">
        <v>0</v>
      </c>
      <c r="Q6227">
        <v>0</v>
      </c>
      <c r="R6227">
        <v>7.2534000000000001E-2</v>
      </c>
      <c r="S6227">
        <v>0.37777899999999998</v>
      </c>
      <c r="T6227">
        <v>7.0260000000000003E-2</v>
      </c>
      <c r="U6227">
        <v>0</v>
      </c>
      <c r="V6227" s="4">
        <v>17.79167</v>
      </c>
      <c r="W6227" s="6">
        <f t="shared" si="194"/>
        <v>20.414000000000001</v>
      </c>
      <c r="X6227" s="6">
        <f t="shared" si="195"/>
        <v>26.414000000000001</v>
      </c>
      <c r="Y6227" s="6">
        <v>23.414000000000001</v>
      </c>
      <c r="Z6227" s="6">
        <v>20.8</v>
      </c>
    </row>
    <row r="6228" spans="1:26" x14ac:dyDescent="0.25">
      <c r="A6228" s="1">
        <v>44091.416666666664</v>
      </c>
      <c r="B6228">
        <v>1.7284269999999999</v>
      </c>
      <c r="C6228">
        <v>-0.26574399999999998</v>
      </c>
      <c r="D6228">
        <v>0</v>
      </c>
      <c r="E6228">
        <v>0</v>
      </c>
      <c r="F6228">
        <v>0.37777899999999998</v>
      </c>
      <c r="G6228" s="2">
        <v>7.2533669999999995E-2</v>
      </c>
      <c r="H6228">
        <v>0.1666395</v>
      </c>
      <c r="I6228">
        <v>5.241E-3</v>
      </c>
      <c r="J6228">
        <v>0.41355449999999999</v>
      </c>
      <c r="K6228">
        <v>0</v>
      </c>
      <c r="L6228">
        <v>-0.2453815</v>
      </c>
      <c r="M6228" s="4">
        <v>20.701609999999999</v>
      </c>
      <c r="N6228">
        <v>21.177230000000002</v>
      </c>
      <c r="O6228">
        <v>20.939419999999998</v>
      </c>
      <c r="P6228">
        <v>0</v>
      </c>
      <c r="Q6228">
        <v>0</v>
      </c>
      <c r="R6228">
        <v>7.2534000000000001E-2</v>
      </c>
      <c r="S6228">
        <v>0.37777899999999998</v>
      </c>
      <c r="T6228">
        <v>5.0370999999999999E-2</v>
      </c>
      <c r="U6228">
        <v>0</v>
      </c>
      <c r="V6228" s="4">
        <v>17.70833</v>
      </c>
      <c r="W6228" s="6">
        <f t="shared" si="194"/>
        <v>20.414000000000001</v>
      </c>
      <c r="X6228" s="6">
        <f t="shared" si="195"/>
        <v>26.414000000000001</v>
      </c>
      <c r="Y6228" s="6">
        <v>23.414000000000001</v>
      </c>
      <c r="Z6228" s="6">
        <v>20.8</v>
      </c>
    </row>
    <row r="6229" spans="1:26" x14ac:dyDescent="0.25">
      <c r="A6229" s="1">
        <v>44091.458333333336</v>
      </c>
      <c r="B6229">
        <v>1.7288559999999999</v>
      </c>
      <c r="C6229">
        <v>-0.29023300000000002</v>
      </c>
      <c r="D6229">
        <v>0</v>
      </c>
      <c r="E6229">
        <v>0</v>
      </c>
      <c r="F6229">
        <v>0.37777899999999998</v>
      </c>
      <c r="G6229" s="2">
        <v>7.2533669999999995E-2</v>
      </c>
      <c r="H6229">
        <v>0.16655030000000001</v>
      </c>
      <c r="I6229">
        <v>6.8739999999999999E-3</v>
      </c>
      <c r="J6229">
        <v>0.54241640000000002</v>
      </c>
      <c r="K6229">
        <v>0</v>
      </c>
      <c r="L6229">
        <v>-0.26095210000000002</v>
      </c>
      <c r="M6229" s="4">
        <v>20.745709999999999</v>
      </c>
      <c r="N6229">
        <v>21.29927</v>
      </c>
      <c r="O6229">
        <v>21.022490000000001</v>
      </c>
      <c r="P6229">
        <v>0</v>
      </c>
      <c r="Q6229">
        <v>0</v>
      </c>
      <c r="R6229">
        <v>7.2534000000000001E-2</v>
      </c>
      <c r="S6229">
        <v>0.37777899999999998</v>
      </c>
      <c r="T6229">
        <v>5.0370999999999999E-2</v>
      </c>
      <c r="U6229">
        <v>0</v>
      </c>
      <c r="V6229" s="4">
        <v>17.5</v>
      </c>
      <c r="W6229" s="6">
        <f t="shared" si="194"/>
        <v>20.414000000000001</v>
      </c>
      <c r="X6229" s="6">
        <f t="shared" si="195"/>
        <v>26.414000000000001</v>
      </c>
      <c r="Y6229" s="6">
        <v>23.414000000000001</v>
      </c>
      <c r="Z6229" s="6">
        <v>20.8</v>
      </c>
    </row>
    <row r="6230" spans="1:26" x14ac:dyDescent="0.25">
      <c r="A6230" s="1">
        <v>44091.5</v>
      </c>
      <c r="B6230">
        <v>1.729373</v>
      </c>
      <c r="C6230">
        <v>-0.312282</v>
      </c>
      <c r="D6230">
        <v>0</v>
      </c>
      <c r="E6230">
        <v>0</v>
      </c>
      <c r="F6230">
        <v>0.37777899999999998</v>
      </c>
      <c r="G6230" s="2">
        <v>7.2533669999999995E-2</v>
      </c>
      <c r="H6230">
        <v>0.1660877</v>
      </c>
      <c r="I6230">
        <v>7.9450000000000007E-3</v>
      </c>
      <c r="J6230">
        <v>0.62669560000000002</v>
      </c>
      <c r="K6230">
        <v>0</v>
      </c>
      <c r="L6230">
        <v>-0.27591369999999998</v>
      </c>
      <c r="M6230" s="4">
        <v>20.799579999999999</v>
      </c>
      <c r="N6230">
        <v>21.408380000000001</v>
      </c>
      <c r="O6230">
        <v>21.10398</v>
      </c>
      <c r="P6230">
        <v>0</v>
      </c>
      <c r="Q6230">
        <v>0</v>
      </c>
      <c r="R6230">
        <v>7.2534000000000001E-2</v>
      </c>
      <c r="S6230">
        <v>0.37777899999999998</v>
      </c>
      <c r="T6230">
        <v>5.0370999999999999E-2</v>
      </c>
      <c r="U6230">
        <v>0</v>
      </c>
      <c r="V6230" s="4">
        <v>17.324999999999999</v>
      </c>
      <c r="W6230" s="6">
        <f t="shared" si="194"/>
        <v>20.414000000000001</v>
      </c>
      <c r="X6230" s="6">
        <f t="shared" si="195"/>
        <v>26.414000000000001</v>
      </c>
      <c r="Y6230" s="6">
        <v>23.414000000000001</v>
      </c>
      <c r="Z6230" s="6">
        <v>20.8</v>
      </c>
    </row>
    <row r="6231" spans="1:26" x14ac:dyDescent="0.25">
      <c r="A6231" s="1">
        <v>44091.541666666664</v>
      </c>
      <c r="B6231">
        <v>1.729654</v>
      </c>
      <c r="C6231">
        <v>-0.323967</v>
      </c>
      <c r="D6231">
        <v>0</v>
      </c>
      <c r="E6231">
        <v>0</v>
      </c>
      <c r="F6231">
        <v>0.37777899999999998</v>
      </c>
      <c r="G6231" s="2">
        <v>7.2533669999999995E-2</v>
      </c>
      <c r="H6231">
        <v>0.16580410000000001</v>
      </c>
      <c r="I6231">
        <v>8.3660000000000002E-3</v>
      </c>
      <c r="J6231">
        <v>0.65913120000000003</v>
      </c>
      <c r="K6231">
        <v>0</v>
      </c>
      <c r="L6231">
        <v>-0.28363260000000001</v>
      </c>
      <c r="M6231" s="4">
        <v>20.853339999999999</v>
      </c>
      <c r="N6231">
        <v>21.501860000000001</v>
      </c>
      <c r="O6231">
        <v>21.177600000000002</v>
      </c>
      <c r="P6231">
        <v>0</v>
      </c>
      <c r="Q6231">
        <v>0</v>
      </c>
      <c r="R6231">
        <v>7.2534000000000001E-2</v>
      </c>
      <c r="S6231">
        <v>0.37777899999999998</v>
      </c>
      <c r="T6231">
        <v>5.0370999999999999E-2</v>
      </c>
      <c r="U6231">
        <v>0</v>
      </c>
      <c r="V6231" s="4">
        <v>17.258330000000001</v>
      </c>
      <c r="W6231" s="6">
        <f t="shared" si="194"/>
        <v>20.414000000000001</v>
      </c>
      <c r="X6231" s="6">
        <f t="shared" si="195"/>
        <v>26.414000000000001</v>
      </c>
      <c r="Y6231" s="6">
        <v>23.414000000000001</v>
      </c>
      <c r="Z6231" s="6">
        <v>20.8</v>
      </c>
    </row>
    <row r="6232" spans="1:26" x14ac:dyDescent="0.25">
      <c r="A6232" s="1">
        <v>44091.583333333336</v>
      </c>
      <c r="B6232">
        <v>1.7294879999999999</v>
      </c>
      <c r="C6232">
        <v>-0.32006899999999999</v>
      </c>
      <c r="D6232">
        <v>0</v>
      </c>
      <c r="E6232">
        <v>0</v>
      </c>
      <c r="F6232">
        <v>0.37777899999999998</v>
      </c>
      <c r="G6232" s="2">
        <v>7.2533669999999995E-2</v>
      </c>
      <c r="H6232">
        <v>0.1648647</v>
      </c>
      <c r="I6232">
        <v>9.358E-3</v>
      </c>
      <c r="J6232">
        <v>0.72554390000000002</v>
      </c>
      <c r="K6232">
        <v>0</v>
      </c>
      <c r="L6232">
        <v>-0.28096559999999998</v>
      </c>
      <c r="M6232" s="4">
        <v>20.970379999999999</v>
      </c>
      <c r="N6232">
        <v>21.60979</v>
      </c>
      <c r="O6232">
        <v>21.29008</v>
      </c>
      <c r="P6232">
        <v>0</v>
      </c>
      <c r="Q6232">
        <v>0</v>
      </c>
      <c r="R6232">
        <v>7.2534000000000001E-2</v>
      </c>
      <c r="S6232">
        <v>0.37777899999999998</v>
      </c>
      <c r="T6232">
        <v>5.0370999999999999E-2</v>
      </c>
      <c r="U6232">
        <v>0</v>
      </c>
      <c r="V6232" s="4">
        <v>17.41667</v>
      </c>
      <c r="W6232" s="6">
        <f t="shared" si="194"/>
        <v>20.414000000000001</v>
      </c>
      <c r="X6232" s="6">
        <f t="shared" si="195"/>
        <v>26.414000000000001</v>
      </c>
      <c r="Y6232" s="6">
        <v>23.414000000000001</v>
      </c>
      <c r="Z6232" s="6">
        <v>20.8</v>
      </c>
    </row>
    <row r="6233" spans="1:26" x14ac:dyDescent="0.25">
      <c r="A6233" s="1">
        <v>44091.625</v>
      </c>
      <c r="B6233">
        <v>1.7304649999999999</v>
      </c>
      <c r="C6233">
        <v>-0.33250400000000002</v>
      </c>
      <c r="D6233">
        <v>0</v>
      </c>
      <c r="E6233">
        <v>0</v>
      </c>
      <c r="F6233">
        <v>0.37777899999999998</v>
      </c>
      <c r="G6233" s="2">
        <v>7.2533669999999995E-2</v>
      </c>
      <c r="H6233">
        <v>0.16241140000000001</v>
      </c>
      <c r="I6233">
        <v>1.4675000000000001E-2</v>
      </c>
      <c r="J6233">
        <v>1.1317729999999999</v>
      </c>
      <c r="K6233">
        <v>0</v>
      </c>
      <c r="L6233">
        <v>-0.2918866</v>
      </c>
      <c r="M6233" s="4">
        <v>21.25027</v>
      </c>
      <c r="N6233">
        <v>21.9071</v>
      </c>
      <c r="O6233">
        <v>21.578690000000002</v>
      </c>
      <c r="P6233">
        <v>0</v>
      </c>
      <c r="Q6233">
        <v>0</v>
      </c>
      <c r="R6233">
        <v>7.2534000000000001E-2</v>
      </c>
      <c r="S6233">
        <v>0.37777899999999998</v>
      </c>
      <c r="T6233">
        <v>5.0370999999999999E-2</v>
      </c>
      <c r="U6233">
        <v>0</v>
      </c>
      <c r="V6233" s="4">
        <v>17.558330000000002</v>
      </c>
      <c r="W6233" s="6">
        <f t="shared" si="194"/>
        <v>20.414000000000001</v>
      </c>
      <c r="X6233" s="6">
        <f t="shared" si="195"/>
        <v>26.414000000000001</v>
      </c>
      <c r="Y6233" s="6">
        <v>23.414000000000001</v>
      </c>
      <c r="Z6233" s="6">
        <v>20.8</v>
      </c>
    </row>
    <row r="6234" spans="1:26" x14ac:dyDescent="0.25">
      <c r="A6234" s="1">
        <v>44091.666666666664</v>
      </c>
      <c r="B6234">
        <v>1.7296549999999999</v>
      </c>
      <c r="C6234">
        <v>-0.312807</v>
      </c>
      <c r="D6234">
        <v>0</v>
      </c>
      <c r="E6234">
        <v>0</v>
      </c>
      <c r="F6234">
        <v>0.37777899999999998</v>
      </c>
      <c r="G6234" s="2">
        <v>7.2533669999999995E-2</v>
      </c>
      <c r="H6234">
        <v>0.1608598</v>
      </c>
      <c r="I6234">
        <v>1.0742E-2</v>
      </c>
      <c r="J6234">
        <v>0.84527839999999999</v>
      </c>
      <c r="K6234">
        <v>0</v>
      </c>
      <c r="L6234">
        <v>-0.27846949999999998</v>
      </c>
      <c r="M6234" s="4">
        <v>21.378</v>
      </c>
      <c r="N6234">
        <v>21.956620000000001</v>
      </c>
      <c r="O6234">
        <v>21.667310000000001</v>
      </c>
      <c r="P6234">
        <v>0</v>
      </c>
      <c r="Q6234">
        <v>0</v>
      </c>
      <c r="R6234">
        <v>7.2534000000000001E-2</v>
      </c>
      <c r="S6234">
        <v>0.37777899999999998</v>
      </c>
      <c r="T6234">
        <v>5.0370999999999999E-2</v>
      </c>
      <c r="U6234">
        <v>0</v>
      </c>
      <c r="V6234" s="4">
        <v>17.891670000000001</v>
      </c>
      <c r="W6234" s="6">
        <f t="shared" si="194"/>
        <v>20.414000000000001</v>
      </c>
      <c r="X6234" s="6">
        <f t="shared" si="195"/>
        <v>26.414000000000001</v>
      </c>
      <c r="Y6234" s="6">
        <v>23.414000000000001</v>
      </c>
      <c r="Z6234" s="6">
        <v>20.8</v>
      </c>
    </row>
    <row r="6235" spans="1:26" x14ac:dyDescent="0.25">
      <c r="A6235" s="1">
        <v>44091.708333333336</v>
      </c>
      <c r="B6235">
        <v>1.7281299999999999</v>
      </c>
      <c r="C6235">
        <v>-0.28431899999999999</v>
      </c>
      <c r="D6235">
        <v>0</v>
      </c>
      <c r="E6235">
        <v>0</v>
      </c>
      <c r="F6235">
        <v>0.37777899999999998</v>
      </c>
      <c r="G6235" s="2">
        <v>7.2533669999999995E-2</v>
      </c>
      <c r="H6235">
        <v>0.16044810000000001</v>
      </c>
      <c r="I6235">
        <v>6.7629999999999999E-3</v>
      </c>
      <c r="J6235">
        <v>0.5287887</v>
      </c>
      <c r="K6235">
        <v>0</v>
      </c>
      <c r="L6235">
        <v>-0.25794129999999998</v>
      </c>
      <c r="M6235" s="4">
        <v>21.401979999999998</v>
      </c>
      <c r="N6235">
        <v>21.890170000000001</v>
      </c>
      <c r="O6235">
        <v>21.646070000000002</v>
      </c>
      <c r="P6235">
        <v>0</v>
      </c>
      <c r="Q6235">
        <v>0</v>
      </c>
      <c r="R6235">
        <v>7.2534000000000001E-2</v>
      </c>
      <c r="S6235">
        <v>0.37777899999999998</v>
      </c>
      <c r="T6235">
        <v>5.0370999999999999E-2</v>
      </c>
      <c r="U6235">
        <v>0</v>
      </c>
      <c r="V6235" s="4">
        <v>18.216670000000001</v>
      </c>
      <c r="W6235" s="6">
        <f t="shared" si="194"/>
        <v>20.414000000000001</v>
      </c>
      <c r="X6235" s="6">
        <f t="shared" si="195"/>
        <v>26.414000000000001</v>
      </c>
      <c r="Y6235" s="6">
        <v>23.414000000000001</v>
      </c>
      <c r="Z6235" s="6">
        <v>20.8</v>
      </c>
    </row>
    <row r="6236" spans="1:26" x14ac:dyDescent="0.25">
      <c r="A6236" s="1">
        <v>44091.75</v>
      </c>
      <c r="B6236">
        <v>1.7294069999999999</v>
      </c>
      <c r="C6236">
        <v>-0.33519100000000002</v>
      </c>
      <c r="D6236">
        <v>0</v>
      </c>
      <c r="E6236">
        <v>0</v>
      </c>
      <c r="F6236">
        <v>0.42750199999999999</v>
      </c>
      <c r="G6236">
        <v>0.30222359999999998</v>
      </c>
      <c r="H6236">
        <v>0.15912599999999999</v>
      </c>
      <c r="I6236">
        <v>2.8679999999999999E-3</v>
      </c>
      <c r="J6236">
        <v>0.22520780000000001</v>
      </c>
      <c r="K6236">
        <v>0</v>
      </c>
      <c r="L6236">
        <v>-0.29938540000000002</v>
      </c>
      <c r="M6236" s="4">
        <v>21.511420000000001</v>
      </c>
      <c r="N6236">
        <v>21.788979999999999</v>
      </c>
      <c r="O6236">
        <v>21.650200000000002</v>
      </c>
      <c r="P6236">
        <v>0</v>
      </c>
      <c r="Q6236">
        <v>0</v>
      </c>
      <c r="R6236">
        <v>0.30222399999999999</v>
      </c>
      <c r="S6236">
        <v>0.42750199999999999</v>
      </c>
      <c r="T6236">
        <v>5.0370999999999999E-2</v>
      </c>
      <c r="U6236">
        <v>0</v>
      </c>
      <c r="V6236" s="4">
        <v>17.774999999999999</v>
      </c>
      <c r="W6236" s="6">
        <f t="shared" si="194"/>
        <v>20.414000000000001</v>
      </c>
      <c r="X6236" s="6">
        <f t="shared" si="195"/>
        <v>26.414000000000001</v>
      </c>
      <c r="Y6236" s="6">
        <v>23.414000000000001</v>
      </c>
      <c r="Z6236" s="6">
        <v>20.8</v>
      </c>
    </row>
    <row r="6237" spans="1:26" x14ac:dyDescent="0.25">
      <c r="A6237" s="1">
        <v>44091.791666666664</v>
      </c>
      <c r="B6237">
        <v>1.8718140000000001</v>
      </c>
      <c r="C6237">
        <v>-0.38067200000000001</v>
      </c>
      <c r="D6237">
        <v>0</v>
      </c>
      <c r="E6237">
        <v>0</v>
      </c>
      <c r="F6237">
        <v>0.42750199999999999</v>
      </c>
      <c r="G6237">
        <v>0.30222359999999998</v>
      </c>
      <c r="H6237">
        <v>0.16107070000000001</v>
      </c>
      <c r="I6237">
        <v>4.4000000000000002E-4</v>
      </c>
      <c r="J6237" s="2">
        <v>3.4734170000000002E-2</v>
      </c>
      <c r="K6237">
        <v>0</v>
      </c>
      <c r="L6237">
        <v>-0.3672782</v>
      </c>
      <c r="M6237" s="4">
        <v>21.204249999999998</v>
      </c>
      <c r="N6237">
        <v>21.65673</v>
      </c>
      <c r="O6237">
        <v>21.430489999999999</v>
      </c>
      <c r="P6237">
        <v>0</v>
      </c>
      <c r="Q6237">
        <v>0</v>
      </c>
      <c r="R6237">
        <v>0.30222399999999999</v>
      </c>
      <c r="S6237">
        <v>0.42750199999999999</v>
      </c>
      <c r="T6237">
        <v>5.4349000000000001E-2</v>
      </c>
      <c r="U6237">
        <v>0</v>
      </c>
      <c r="V6237" s="4">
        <v>16.991669999999999</v>
      </c>
      <c r="W6237" s="6">
        <f t="shared" si="194"/>
        <v>20.414000000000001</v>
      </c>
      <c r="X6237" s="6">
        <f t="shared" si="195"/>
        <v>26.414000000000001</v>
      </c>
      <c r="Y6237" s="6">
        <v>23.414000000000001</v>
      </c>
      <c r="Z6237" s="6">
        <v>20.8</v>
      </c>
    </row>
    <row r="6238" spans="1:26" x14ac:dyDescent="0.25">
      <c r="A6238" s="1">
        <v>44091.833333333336</v>
      </c>
      <c r="B6238">
        <v>1.8708210000000001</v>
      </c>
      <c r="C6238">
        <v>-0.415711</v>
      </c>
      <c r="D6238">
        <v>0</v>
      </c>
      <c r="E6238">
        <v>0</v>
      </c>
      <c r="F6238">
        <v>0.42750199999999999</v>
      </c>
      <c r="G6238">
        <v>0.1329784</v>
      </c>
      <c r="H6238">
        <v>0.1656774</v>
      </c>
      <c r="I6238">
        <v>0</v>
      </c>
      <c r="J6238">
        <v>0</v>
      </c>
      <c r="K6238">
        <v>0</v>
      </c>
      <c r="L6238">
        <v>-0.39146589999999998</v>
      </c>
      <c r="M6238" s="4">
        <v>20.722480000000001</v>
      </c>
      <c r="N6238">
        <v>21.51538</v>
      </c>
      <c r="O6238">
        <v>21.118929999999999</v>
      </c>
      <c r="P6238">
        <v>0</v>
      </c>
      <c r="Q6238">
        <v>0</v>
      </c>
      <c r="R6238">
        <v>0.13297800000000001</v>
      </c>
      <c r="S6238">
        <v>0.42750199999999999</v>
      </c>
      <c r="T6238">
        <v>5.4349000000000001E-2</v>
      </c>
      <c r="U6238">
        <v>0</v>
      </c>
      <c r="V6238" s="4">
        <v>16.175000000000001</v>
      </c>
      <c r="W6238" s="6">
        <f t="shared" si="194"/>
        <v>20.414000000000001</v>
      </c>
      <c r="X6238" s="6">
        <f t="shared" si="195"/>
        <v>26.414000000000001</v>
      </c>
      <c r="Y6238" s="6">
        <v>23.414000000000001</v>
      </c>
      <c r="Z6238" s="6">
        <v>20.8</v>
      </c>
    </row>
    <row r="6239" spans="1:26" x14ac:dyDescent="0.25">
      <c r="A6239" s="1">
        <v>44091.875</v>
      </c>
      <c r="B6239">
        <v>1.871688</v>
      </c>
      <c r="C6239">
        <v>-0.51795199999999997</v>
      </c>
      <c r="D6239">
        <v>0</v>
      </c>
      <c r="E6239">
        <v>0</v>
      </c>
      <c r="F6239">
        <v>0.42750199999999999</v>
      </c>
      <c r="G6239">
        <v>0.1329784</v>
      </c>
      <c r="H6239">
        <v>0.16995389999999999</v>
      </c>
      <c r="I6239">
        <v>0</v>
      </c>
      <c r="J6239">
        <v>0</v>
      </c>
      <c r="K6239">
        <v>0</v>
      </c>
      <c r="L6239">
        <v>-0.47460330000000001</v>
      </c>
      <c r="M6239" s="4">
        <v>20.279710000000001</v>
      </c>
      <c r="N6239">
        <v>21.36495</v>
      </c>
      <c r="O6239">
        <v>20.822330000000001</v>
      </c>
      <c r="P6239">
        <v>0</v>
      </c>
      <c r="Q6239">
        <v>0</v>
      </c>
      <c r="R6239">
        <v>0.13297800000000001</v>
      </c>
      <c r="S6239">
        <v>0.42750199999999999</v>
      </c>
      <c r="T6239">
        <v>5.4349000000000001E-2</v>
      </c>
      <c r="U6239">
        <v>0</v>
      </c>
      <c r="V6239" s="4">
        <v>14.69167</v>
      </c>
      <c r="W6239" s="6">
        <f t="shared" si="194"/>
        <v>20.414000000000001</v>
      </c>
      <c r="X6239" s="6">
        <f t="shared" si="195"/>
        <v>26.414000000000001</v>
      </c>
      <c r="Y6239" s="6">
        <v>23.414000000000001</v>
      </c>
      <c r="Z6239" s="6">
        <v>20.8</v>
      </c>
    </row>
    <row r="6240" spans="1:26" x14ac:dyDescent="0.25">
      <c r="A6240" s="1">
        <v>44091.916666666664</v>
      </c>
      <c r="B6240">
        <v>1.8711500000000001</v>
      </c>
      <c r="C6240">
        <v>-0.57824299999999995</v>
      </c>
      <c r="D6240">
        <v>0</v>
      </c>
      <c r="E6240">
        <v>0</v>
      </c>
      <c r="F6240">
        <v>0.42750199999999999</v>
      </c>
      <c r="G6240" s="2">
        <v>7.2533669999999995E-2</v>
      </c>
      <c r="H6240">
        <v>0.1743036</v>
      </c>
      <c r="I6240">
        <v>0</v>
      </c>
      <c r="J6240">
        <v>0</v>
      </c>
      <c r="K6240">
        <v>0</v>
      </c>
      <c r="L6240">
        <v>-0.5209665</v>
      </c>
      <c r="M6240" s="4">
        <v>19.853470000000002</v>
      </c>
      <c r="N6240">
        <v>21.199190000000002</v>
      </c>
      <c r="O6240">
        <v>20.526330000000002</v>
      </c>
      <c r="P6240">
        <v>0</v>
      </c>
      <c r="Q6240">
        <v>0</v>
      </c>
      <c r="R6240">
        <v>7.2534000000000001E-2</v>
      </c>
      <c r="S6240">
        <v>0.42750199999999999</v>
      </c>
      <c r="T6240">
        <v>3.9779999999999998E-3</v>
      </c>
      <c r="U6240">
        <v>0</v>
      </c>
      <c r="V6240" s="4">
        <v>13.66667</v>
      </c>
      <c r="W6240" s="6">
        <f t="shared" si="194"/>
        <v>20.414000000000001</v>
      </c>
      <c r="X6240" s="6">
        <f t="shared" si="195"/>
        <v>26.414000000000001</v>
      </c>
      <c r="Y6240" s="6">
        <v>23.414000000000001</v>
      </c>
      <c r="Z6240" s="6">
        <v>20.8</v>
      </c>
    </row>
    <row r="6241" spans="1:26" x14ac:dyDescent="0.25">
      <c r="A6241" s="1">
        <v>44091.958333333336</v>
      </c>
      <c r="B6241">
        <v>1.731098</v>
      </c>
      <c r="C6241">
        <v>-0.644316</v>
      </c>
      <c r="D6241">
        <v>0</v>
      </c>
      <c r="E6241">
        <v>0</v>
      </c>
      <c r="F6241">
        <v>0.37777899999999998</v>
      </c>
      <c r="G6241" s="2">
        <v>7.2533669999999995E-2</v>
      </c>
      <c r="H6241">
        <v>0.1762436</v>
      </c>
      <c r="I6241">
        <v>0</v>
      </c>
      <c r="J6241">
        <v>0</v>
      </c>
      <c r="K6241">
        <v>0</v>
      </c>
      <c r="L6241">
        <v>-0.42887940000000002</v>
      </c>
      <c r="M6241" s="4">
        <v>19.70824</v>
      </c>
      <c r="N6241">
        <v>21.057680000000001</v>
      </c>
      <c r="O6241">
        <v>20.382960000000001</v>
      </c>
      <c r="P6241">
        <v>6.7369999999999999E-2</v>
      </c>
      <c r="Q6241">
        <v>6.7369999999999999E-2</v>
      </c>
      <c r="R6241">
        <v>7.2534000000000001E-2</v>
      </c>
      <c r="S6241">
        <v>0.37777899999999998</v>
      </c>
      <c r="T6241">
        <v>0</v>
      </c>
      <c r="U6241">
        <v>0</v>
      </c>
      <c r="V6241" s="4">
        <v>12.85833</v>
      </c>
      <c r="W6241" s="6">
        <f t="shared" si="194"/>
        <v>20.414000000000001</v>
      </c>
      <c r="X6241" s="6">
        <f t="shared" si="195"/>
        <v>26.414000000000001</v>
      </c>
      <c r="Y6241" s="6">
        <v>23.414000000000001</v>
      </c>
      <c r="Z6241" s="6">
        <v>20.8</v>
      </c>
    </row>
    <row r="6242" spans="1:26" x14ac:dyDescent="0.25">
      <c r="A6242" s="3">
        <v>44092</v>
      </c>
      <c r="B6242">
        <v>1.73454</v>
      </c>
      <c r="C6242">
        <v>-0.76275999999999999</v>
      </c>
      <c r="D6242">
        <v>0</v>
      </c>
      <c r="E6242">
        <v>4.7551000000000003E-2</v>
      </c>
      <c r="F6242">
        <v>0</v>
      </c>
      <c r="G6242" s="2">
        <v>5.742249E-2</v>
      </c>
      <c r="H6242">
        <v>0.17614640000000001</v>
      </c>
      <c r="I6242">
        <v>0</v>
      </c>
      <c r="J6242">
        <v>0</v>
      </c>
      <c r="K6242" s="2">
        <v>8.0592649999999995E-4</v>
      </c>
      <c r="L6242" s="2">
        <v>-7.011009E-2</v>
      </c>
      <c r="M6242" s="4">
        <v>19.6523</v>
      </c>
      <c r="N6242">
        <v>20.89113</v>
      </c>
      <c r="O6242">
        <v>20.271719999999998</v>
      </c>
      <c r="P6242">
        <v>0.466752</v>
      </c>
      <c r="Q6242">
        <v>0.466752</v>
      </c>
      <c r="R6242">
        <v>5.7422000000000001E-2</v>
      </c>
      <c r="S6242">
        <v>0</v>
      </c>
      <c r="T6242">
        <v>0</v>
      </c>
      <c r="U6242">
        <v>4.7551000000000003E-2</v>
      </c>
      <c r="V6242" s="4">
        <v>11.58333</v>
      </c>
      <c r="W6242" s="6">
        <f t="shared" si="194"/>
        <v>20.414000000000001</v>
      </c>
      <c r="X6242" s="6">
        <f t="shared" si="195"/>
        <v>26.414000000000001</v>
      </c>
      <c r="Y6242" s="6">
        <v>23.414000000000001</v>
      </c>
      <c r="Z6242" s="6">
        <v>20.8</v>
      </c>
    </row>
    <row r="6243" spans="1:26" x14ac:dyDescent="0.25">
      <c r="A6243" s="1">
        <v>44092.041666666664</v>
      </c>
      <c r="B6243">
        <v>1.735895</v>
      </c>
      <c r="C6243">
        <v>-0.81367199999999995</v>
      </c>
      <c r="D6243">
        <v>0</v>
      </c>
      <c r="E6243">
        <v>0.179394</v>
      </c>
      <c r="F6243">
        <v>0</v>
      </c>
      <c r="G6243" s="2">
        <v>5.742249E-2</v>
      </c>
      <c r="H6243">
        <v>0.1755631</v>
      </c>
      <c r="I6243">
        <v>0</v>
      </c>
      <c r="J6243">
        <v>0</v>
      </c>
      <c r="K6243">
        <v>5.3754400000000001E-2</v>
      </c>
      <c r="L6243">
        <v>0</v>
      </c>
      <c r="M6243" s="4">
        <v>19.659210000000002</v>
      </c>
      <c r="N6243">
        <v>20.773969999999998</v>
      </c>
      <c r="O6243">
        <v>20.21659</v>
      </c>
      <c r="P6243">
        <v>0.498832</v>
      </c>
      <c r="Q6243">
        <v>0.498832</v>
      </c>
      <c r="R6243">
        <v>5.7422000000000001E-2</v>
      </c>
      <c r="S6243">
        <v>0</v>
      </c>
      <c r="T6243">
        <v>0</v>
      </c>
      <c r="U6243">
        <v>0.179394</v>
      </c>
      <c r="V6243" s="4">
        <v>11.05833</v>
      </c>
      <c r="W6243" s="6">
        <f t="shared" si="194"/>
        <v>20.574000000000002</v>
      </c>
      <c r="X6243" s="6">
        <f t="shared" si="195"/>
        <v>26.574000000000002</v>
      </c>
      <c r="Y6243" s="6">
        <v>23.574000000000002</v>
      </c>
      <c r="Z6243" s="6">
        <v>20.8</v>
      </c>
    </row>
    <row r="6244" spans="1:26" x14ac:dyDescent="0.25">
      <c r="A6244" s="1">
        <v>44092.083333333336</v>
      </c>
      <c r="B6244">
        <v>1.7397689999999999</v>
      </c>
      <c r="C6244">
        <v>-0.92899200000000004</v>
      </c>
      <c r="D6244">
        <v>0</v>
      </c>
      <c r="E6244">
        <v>0.35597899999999999</v>
      </c>
      <c r="F6244">
        <v>0</v>
      </c>
      <c r="G6244" s="2">
        <v>5.742249E-2</v>
      </c>
      <c r="H6244">
        <v>0.17483760000000001</v>
      </c>
      <c r="I6244">
        <v>0</v>
      </c>
      <c r="J6244">
        <v>0</v>
      </c>
      <c r="K6244">
        <v>0.21336939999999999</v>
      </c>
      <c r="L6244">
        <v>0</v>
      </c>
      <c r="M6244" s="4">
        <v>19.656749999999999</v>
      </c>
      <c r="N6244">
        <v>20.674659999999999</v>
      </c>
      <c r="O6244">
        <v>20.165700000000001</v>
      </c>
      <c r="P6244">
        <v>0.567245</v>
      </c>
      <c r="Q6244">
        <v>0.567245</v>
      </c>
      <c r="R6244">
        <v>5.7422000000000001E-2</v>
      </c>
      <c r="S6244">
        <v>0</v>
      </c>
      <c r="T6244">
        <v>0</v>
      </c>
      <c r="U6244">
        <v>0.35597899999999999</v>
      </c>
      <c r="V6244" s="4">
        <v>9.875</v>
      </c>
      <c r="W6244" s="6">
        <f t="shared" si="194"/>
        <v>20.574000000000002</v>
      </c>
      <c r="X6244" s="6">
        <f t="shared" si="195"/>
        <v>26.574000000000002</v>
      </c>
      <c r="Y6244" s="6">
        <v>23.574000000000002</v>
      </c>
      <c r="Z6244" s="6">
        <v>20.8</v>
      </c>
    </row>
    <row r="6245" spans="1:26" x14ac:dyDescent="0.25">
      <c r="A6245" s="1">
        <v>44092.125</v>
      </c>
      <c r="B6245">
        <v>1.7423709999999999</v>
      </c>
      <c r="C6245">
        <v>-1.012702</v>
      </c>
      <c r="D6245">
        <v>0</v>
      </c>
      <c r="E6245">
        <v>0.492705</v>
      </c>
      <c r="F6245">
        <v>0</v>
      </c>
      <c r="G6245" s="2">
        <v>5.742249E-2</v>
      </c>
      <c r="H6245">
        <v>0.1741511</v>
      </c>
      <c r="I6245">
        <v>0</v>
      </c>
      <c r="J6245">
        <v>0</v>
      </c>
      <c r="K6245">
        <v>0.33765220000000001</v>
      </c>
      <c r="L6245">
        <v>0</v>
      </c>
      <c r="M6245" s="4">
        <v>19.641549999999999</v>
      </c>
      <c r="N6245">
        <v>20.57685</v>
      </c>
      <c r="O6245">
        <v>20.109200000000001</v>
      </c>
      <c r="P6245">
        <v>0.61865499999999995</v>
      </c>
      <c r="Q6245">
        <v>0.61865499999999995</v>
      </c>
      <c r="R6245">
        <v>5.7422000000000001E-2</v>
      </c>
      <c r="S6245">
        <v>0</v>
      </c>
      <c r="T6245">
        <v>0</v>
      </c>
      <c r="U6245">
        <v>0.492705</v>
      </c>
      <c r="V6245" s="4">
        <v>9</v>
      </c>
      <c r="W6245" s="6">
        <f t="shared" si="194"/>
        <v>20.574000000000002</v>
      </c>
      <c r="X6245" s="6">
        <f t="shared" si="195"/>
        <v>26.574000000000002</v>
      </c>
      <c r="Y6245" s="6">
        <v>23.574000000000002</v>
      </c>
      <c r="Z6245" s="6">
        <v>20.8</v>
      </c>
    </row>
    <row r="6246" spans="1:26" x14ac:dyDescent="0.25">
      <c r="A6246" s="1">
        <v>44092.166666666664</v>
      </c>
      <c r="B6246">
        <v>1.7420519999999999</v>
      </c>
      <c r="C6246">
        <v>-1.006966</v>
      </c>
      <c r="D6246">
        <v>0</v>
      </c>
      <c r="E6246">
        <v>0.53741499999999998</v>
      </c>
      <c r="F6246">
        <v>0</v>
      </c>
      <c r="G6246" s="2">
        <v>5.742249E-2</v>
      </c>
      <c r="H6246">
        <v>0.173653</v>
      </c>
      <c r="I6246">
        <v>0</v>
      </c>
      <c r="J6246">
        <v>0</v>
      </c>
      <c r="K6246">
        <v>0.38239289999999998</v>
      </c>
      <c r="L6246">
        <v>0</v>
      </c>
      <c r="M6246" s="4">
        <v>19.654710000000001</v>
      </c>
      <c r="N6246">
        <v>20.50254</v>
      </c>
      <c r="O6246">
        <v>20.078620000000001</v>
      </c>
      <c r="P6246">
        <v>0.61861699999999997</v>
      </c>
      <c r="Q6246">
        <v>0.61861699999999997</v>
      </c>
      <c r="R6246">
        <v>5.7422000000000001E-2</v>
      </c>
      <c r="S6246">
        <v>0</v>
      </c>
      <c r="T6246">
        <v>0</v>
      </c>
      <c r="U6246">
        <v>0.53741499999999998</v>
      </c>
      <c r="V6246" s="4">
        <v>9.0583329999999993</v>
      </c>
      <c r="W6246" s="6">
        <f t="shared" si="194"/>
        <v>20.574000000000002</v>
      </c>
      <c r="X6246" s="6">
        <f t="shared" si="195"/>
        <v>26.574000000000002</v>
      </c>
      <c r="Y6246" s="6">
        <v>23.574000000000002</v>
      </c>
      <c r="Z6246" s="6">
        <v>20.8</v>
      </c>
    </row>
    <row r="6247" spans="1:26" x14ac:dyDescent="0.25">
      <c r="A6247" s="1">
        <v>44092.208333333336</v>
      </c>
      <c r="B6247">
        <v>1.742324</v>
      </c>
      <c r="C6247">
        <v>-1.0087729999999999</v>
      </c>
      <c r="D6247">
        <v>0</v>
      </c>
      <c r="E6247">
        <v>0.58400399999999997</v>
      </c>
      <c r="F6247">
        <v>0</v>
      </c>
      <c r="G6247" s="2">
        <v>5.742249E-2</v>
      </c>
      <c r="H6247">
        <v>0.1731972</v>
      </c>
      <c r="I6247">
        <v>0</v>
      </c>
      <c r="J6247">
        <v>0</v>
      </c>
      <c r="K6247">
        <v>0.4278516</v>
      </c>
      <c r="L6247">
        <v>0</v>
      </c>
      <c r="M6247" s="4">
        <v>19.666779999999999</v>
      </c>
      <c r="N6247">
        <v>20.433440000000001</v>
      </c>
      <c r="O6247">
        <v>20.05011</v>
      </c>
      <c r="P6247">
        <v>0.622645</v>
      </c>
      <c r="Q6247">
        <v>0.622645</v>
      </c>
      <c r="R6247">
        <v>5.7422000000000001E-2</v>
      </c>
      <c r="S6247">
        <v>0</v>
      </c>
      <c r="T6247">
        <v>0</v>
      </c>
      <c r="U6247">
        <v>0.58400399999999997</v>
      </c>
      <c r="V6247" s="4">
        <v>9.0416670000000003</v>
      </c>
      <c r="W6247" s="6">
        <f t="shared" si="194"/>
        <v>20.574000000000002</v>
      </c>
      <c r="X6247" s="6">
        <f t="shared" si="195"/>
        <v>26.574000000000002</v>
      </c>
      <c r="Y6247" s="6">
        <v>23.574000000000002</v>
      </c>
      <c r="Z6247" s="6">
        <v>20.8</v>
      </c>
    </row>
    <row r="6248" spans="1:26" x14ac:dyDescent="0.25">
      <c r="A6248" s="1">
        <v>44092.25</v>
      </c>
      <c r="B6248">
        <v>1.743582</v>
      </c>
      <c r="C6248">
        <v>-1.0411029999999999</v>
      </c>
      <c r="D6248">
        <v>0</v>
      </c>
      <c r="E6248">
        <v>0.65502800000000005</v>
      </c>
      <c r="F6248">
        <v>0</v>
      </c>
      <c r="G6248" s="2">
        <v>5.742249E-2</v>
      </c>
      <c r="H6248">
        <v>0.1727351</v>
      </c>
      <c r="I6248">
        <v>0</v>
      </c>
      <c r="J6248">
        <v>0</v>
      </c>
      <c r="K6248">
        <v>0.49392200000000003</v>
      </c>
      <c r="L6248">
        <v>0</v>
      </c>
      <c r="M6248" s="4">
        <v>19.668500000000002</v>
      </c>
      <c r="N6248">
        <v>20.362500000000001</v>
      </c>
      <c r="O6248">
        <v>20.015499999999999</v>
      </c>
      <c r="P6248">
        <v>0.64345200000000002</v>
      </c>
      <c r="Q6248">
        <v>0.64345200000000002</v>
      </c>
      <c r="R6248">
        <v>5.7422000000000001E-2</v>
      </c>
      <c r="S6248">
        <v>0</v>
      </c>
      <c r="T6248">
        <v>0</v>
      </c>
      <c r="U6248">
        <v>0.65502800000000005</v>
      </c>
      <c r="V6248" s="4">
        <v>8.7083329999999997</v>
      </c>
      <c r="W6248" s="6">
        <f t="shared" si="194"/>
        <v>20.574000000000002</v>
      </c>
      <c r="X6248" s="6">
        <f t="shared" si="195"/>
        <v>26.574000000000002</v>
      </c>
      <c r="Y6248" s="6">
        <v>23.574000000000002</v>
      </c>
      <c r="Z6248" s="6">
        <v>20.8</v>
      </c>
    </row>
    <row r="6249" spans="1:26" x14ac:dyDescent="0.25">
      <c r="A6249" s="1">
        <v>44092.291666666664</v>
      </c>
      <c r="B6249">
        <v>2.4353630000000002</v>
      </c>
      <c r="C6249">
        <v>-0.90432100000000004</v>
      </c>
      <c r="D6249">
        <v>0</v>
      </c>
      <c r="E6249">
        <v>0.382133</v>
      </c>
      <c r="F6249">
        <v>0.37777899999999998</v>
      </c>
      <c r="G6249" s="2">
        <v>5.742249E-2</v>
      </c>
      <c r="H6249">
        <v>0.17289579999999999</v>
      </c>
      <c r="I6249">
        <v>4.6000000000000001E-4</v>
      </c>
      <c r="J6249">
        <v>3.63162E-2</v>
      </c>
      <c r="K6249">
        <v>0.23448040000000001</v>
      </c>
      <c r="L6249">
        <v>-0.43172779999999999</v>
      </c>
      <c r="M6249" s="4">
        <v>19.2776</v>
      </c>
      <c r="N6249">
        <v>20.326319999999999</v>
      </c>
      <c r="O6249">
        <v>19.801960000000001</v>
      </c>
      <c r="P6249">
        <v>0.59380599999999994</v>
      </c>
      <c r="Q6249">
        <v>0.59380599999999994</v>
      </c>
      <c r="R6249">
        <v>5.7422000000000001E-2</v>
      </c>
      <c r="S6249">
        <v>0.37777899999999998</v>
      </c>
      <c r="T6249">
        <v>1.9889E-2</v>
      </c>
      <c r="U6249">
        <v>0.382133</v>
      </c>
      <c r="V6249" s="4">
        <v>9.6083339999999993</v>
      </c>
      <c r="W6249" s="6">
        <f t="shared" si="194"/>
        <v>20.574000000000002</v>
      </c>
      <c r="X6249" s="6">
        <f t="shared" si="195"/>
        <v>26.574000000000002</v>
      </c>
      <c r="Y6249" s="6">
        <v>23.574000000000002</v>
      </c>
      <c r="Z6249" s="6">
        <v>20.8</v>
      </c>
    </row>
    <row r="6250" spans="1:26" x14ac:dyDescent="0.25">
      <c r="A6250" s="1">
        <v>44092.333333333336</v>
      </c>
      <c r="B6250">
        <v>2.4321459999999999</v>
      </c>
      <c r="C6250">
        <v>-0.69718599999999997</v>
      </c>
      <c r="D6250">
        <v>0</v>
      </c>
      <c r="E6250">
        <v>0.12722900000000001</v>
      </c>
      <c r="F6250">
        <v>0.37777899999999998</v>
      </c>
      <c r="G6250" s="2">
        <v>5.742249E-2</v>
      </c>
      <c r="H6250">
        <v>0.173702</v>
      </c>
      <c r="I6250">
        <v>2.66E-3</v>
      </c>
      <c r="J6250">
        <v>0.20992169999999999</v>
      </c>
      <c r="K6250" s="2">
        <v>3.7992690000000003E-2</v>
      </c>
      <c r="L6250">
        <v>-0.33798489999999998</v>
      </c>
      <c r="M6250" s="4">
        <v>19.292999999999999</v>
      </c>
      <c r="N6250">
        <v>20.378440000000001</v>
      </c>
      <c r="O6250">
        <v>19.835719999999998</v>
      </c>
      <c r="P6250">
        <v>0.47430099999999997</v>
      </c>
      <c r="Q6250">
        <v>0.47430099999999997</v>
      </c>
      <c r="R6250">
        <v>5.7422000000000001E-2</v>
      </c>
      <c r="S6250">
        <v>0.37777899999999998</v>
      </c>
      <c r="T6250">
        <v>1.9889E-2</v>
      </c>
      <c r="U6250">
        <v>0.12722900000000001</v>
      </c>
      <c r="V6250" s="4">
        <v>11.741669999999999</v>
      </c>
      <c r="W6250" s="6">
        <f t="shared" si="194"/>
        <v>20.574000000000002</v>
      </c>
      <c r="X6250" s="6">
        <f t="shared" si="195"/>
        <v>26.574000000000002</v>
      </c>
      <c r="Y6250" s="6">
        <v>23.574000000000002</v>
      </c>
      <c r="Z6250" s="6">
        <v>20.8</v>
      </c>
    </row>
    <row r="6251" spans="1:26" x14ac:dyDescent="0.25">
      <c r="A6251" s="1">
        <v>44092.375</v>
      </c>
      <c r="B6251">
        <v>2.4298839999999999</v>
      </c>
      <c r="C6251">
        <v>-0.54850200000000005</v>
      </c>
      <c r="D6251">
        <v>0</v>
      </c>
      <c r="E6251">
        <v>0</v>
      </c>
      <c r="F6251">
        <v>0.37777899999999998</v>
      </c>
      <c r="G6251" s="2">
        <v>7.2533669999999995E-2</v>
      </c>
      <c r="H6251">
        <v>0.1738739</v>
      </c>
      <c r="I6251">
        <v>7.084E-3</v>
      </c>
      <c r="J6251">
        <v>0.5189184</v>
      </c>
      <c r="K6251">
        <v>0</v>
      </c>
      <c r="L6251">
        <v>-0.38975910000000002</v>
      </c>
      <c r="M6251" s="4">
        <v>19.4527</v>
      </c>
      <c r="N6251">
        <v>20.55049</v>
      </c>
      <c r="O6251">
        <v>20.0016</v>
      </c>
      <c r="P6251">
        <v>0.31884299999999999</v>
      </c>
      <c r="Q6251">
        <v>0.31884299999999999</v>
      </c>
      <c r="R6251">
        <v>7.2534000000000001E-2</v>
      </c>
      <c r="S6251">
        <v>0.37777899999999998</v>
      </c>
      <c r="T6251">
        <v>7.0260000000000003E-2</v>
      </c>
      <c r="U6251">
        <v>0</v>
      </c>
      <c r="V6251" s="4">
        <v>13.45833</v>
      </c>
      <c r="W6251" s="6">
        <f t="shared" si="194"/>
        <v>20.574000000000002</v>
      </c>
      <c r="X6251" s="6">
        <f t="shared" si="195"/>
        <v>26.574000000000002</v>
      </c>
      <c r="Y6251" s="6">
        <v>23.574000000000002</v>
      </c>
      <c r="Z6251" s="6">
        <v>20.8</v>
      </c>
    </row>
    <row r="6252" spans="1:26" x14ac:dyDescent="0.25">
      <c r="A6252" s="1">
        <v>44092.416666666664</v>
      </c>
      <c r="B6252">
        <v>1.7247760000000001</v>
      </c>
      <c r="C6252">
        <v>-0.49222500000000002</v>
      </c>
      <c r="D6252">
        <v>0</v>
      </c>
      <c r="E6252">
        <v>0</v>
      </c>
      <c r="F6252">
        <v>0.37777899999999998</v>
      </c>
      <c r="G6252" s="2">
        <v>7.2533669999999995E-2</v>
      </c>
      <c r="H6252">
        <v>0.1755311</v>
      </c>
      <c r="I6252">
        <v>1.074E-2</v>
      </c>
      <c r="J6252">
        <v>0.74931689999999995</v>
      </c>
      <c r="K6252">
        <v>0</v>
      </c>
      <c r="L6252">
        <v>-0.40488089999999999</v>
      </c>
      <c r="M6252" s="4">
        <v>19.611889999999999</v>
      </c>
      <c r="N6252">
        <v>20.741810000000001</v>
      </c>
      <c r="O6252">
        <v>20.176850000000002</v>
      </c>
      <c r="P6252">
        <v>0</v>
      </c>
      <c r="Q6252">
        <v>0</v>
      </c>
      <c r="R6252">
        <v>7.2534000000000001E-2</v>
      </c>
      <c r="S6252">
        <v>0.37777899999999998</v>
      </c>
      <c r="T6252">
        <v>5.0370999999999999E-2</v>
      </c>
      <c r="U6252">
        <v>0</v>
      </c>
      <c r="V6252" s="4">
        <v>14.29167</v>
      </c>
      <c r="W6252" s="6">
        <f t="shared" si="194"/>
        <v>20.574000000000002</v>
      </c>
      <c r="X6252" s="6">
        <f t="shared" si="195"/>
        <v>26.574000000000002</v>
      </c>
      <c r="Y6252" s="6">
        <v>23.574000000000002</v>
      </c>
      <c r="Z6252" s="6">
        <v>20.8</v>
      </c>
    </row>
    <row r="6253" spans="1:26" x14ac:dyDescent="0.25">
      <c r="A6253" s="1">
        <v>44092.458333333336</v>
      </c>
      <c r="B6253">
        <v>1.7250570000000001</v>
      </c>
      <c r="C6253">
        <v>-0.46157500000000001</v>
      </c>
      <c r="D6253">
        <v>0</v>
      </c>
      <c r="E6253">
        <v>0</v>
      </c>
      <c r="F6253">
        <v>0.37777899999999998</v>
      </c>
      <c r="G6253" s="2">
        <v>7.2533669999999995E-2</v>
      </c>
      <c r="H6253">
        <v>0.17515230000000001</v>
      </c>
      <c r="I6253">
        <v>7.2849999999999998E-3</v>
      </c>
      <c r="J6253">
        <v>0.57247979999999998</v>
      </c>
      <c r="K6253">
        <v>0</v>
      </c>
      <c r="L6253">
        <v>-0.37993470000000001</v>
      </c>
      <c r="M6253" s="4">
        <v>19.727599999999999</v>
      </c>
      <c r="N6253">
        <v>20.7651</v>
      </c>
      <c r="O6253">
        <v>20.24635</v>
      </c>
      <c r="P6253">
        <v>0</v>
      </c>
      <c r="Q6253">
        <v>0</v>
      </c>
      <c r="R6253">
        <v>7.2534000000000001E-2</v>
      </c>
      <c r="S6253">
        <v>0.37777899999999998</v>
      </c>
      <c r="T6253">
        <v>5.0370999999999999E-2</v>
      </c>
      <c r="U6253">
        <v>0</v>
      </c>
      <c r="V6253" s="4">
        <v>14.73333</v>
      </c>
      <c r="W6253" s="6">
        <f t="shared" si="194"/>
        <v>20.574000000000002</v>
      </c>
      <c r="X6253" s="6">
        <f t="shared" si="195"/>
        <v>26.574000000000002</v>
      </c>
      <c r="Y6253" s="6">
        <v>23.574000000000002</v>
      </c>
      <c r="Z6253" s="6">
        <v>20.8</v>
      </c>
    </row>
    <row r="6254" spans="1:26" x14ac:dyDescent="0.25">
      <c r="A6254" s="1">
        <v>44092.5</v>
      </c>
      <c r="B6254">
        <v>1.723123</v>
      </c>
      <c r="C6254">
        <v>-0.35806900000000003</v>
      </c>
      <c r="D6254">
        <v>0</v>
      </c>
      <c r="E6254">
        <v>0</v>
      </c>
      <c r="F6254">
        <v>0.37777899999999998</v>
      </c>
      <c r="G6254" s="2">
        <v>7.2533669999999995E-2</v>
      </c>
      <c r="H6254">
        <v>0.17298250000000001</v>
      </c>
      <c r="I6254">
        <v>7.8829999999999994E-3</v>
      </c>
      <c r="J6254">
        <v>0.6218032</v>
      </c>
      <c r="K6254">
        <v>0</v>
      </c>
      <c r="L6254">
        <v>-0.30858980000000003</v>
      </c>
      <c r="M6254" s="4">
        <v>20.055109999999999</v>
      </c>
      <c r="N6254">
        <v>20.862670000000001</v>
      </c>
      <c r="O6254">
        <v>20.45889</v>
      </c>
      <c r="P6254">
        <v>0</v>
      </c>
      <c r="Q6254">
        <v>0</v>
      </c>
      <c r="R6254">
        <v>7.2534000000000001E-2</v>
      </c>
      <c r="S6254">
        <v>0.37777899999999998</v>
      </c>
      <c r="T6254">
        <v>5.0370999999999999E-2</v>
      </c>
      <c r="U6254">
        <v>0</v>
      </c>
      <c r="V6254" s="4">
        <v>16.125</v>
      </c>
      <c r="W6254" s="6">
        <f t="shared" si="194"/>
        <v>20.574000000000002</v>
      </c>
      <c r="X6254" s="6">
        <f t="shared" si="195"/>
        <v>26.574000000000002</v>
      </c>
      <c r="Y6254" s="6">
        <v>23.574000000000002</v>
      </c>
      <c r="Z6254" s="6">
        <v>20.8</v>
      </c>
    </row>
    <row r="6255" spans="1:26" x14ac:dyDescent="0.25">
      <c r="A6255" s="1">
        <v>44092.541666666664</v>
      </c>
      <c r="B6255">
        <v>1.72342</v>
      </c>
      <c r="C6255">
        <v>-0.316882</v>
      </c>
      <c r="D6255">
        <v>0</v>
      </c>
      <c r="E6255">
        <v>0</v>
      </c>
      <c r="F6255">
        <v>0.37777899999999998</v>
      </c>
      <c r="G6255" s="2">
        <v>7.2533669999999995E-2</v>
      </c>
      <c r="H6255">
        <v>0.1692775</v>
      </c>
      <c r="I6255">
        <v>8.2690000000000003E-3</v>
      </c>
      <c r="J6255">
        <v>0.65149120000000005</v>
      </c>
      <c r="K6255">
        <v>0</v>
      </c>
      <c r="L6255">
        <v>-0.28171380000000001</v>
      </c>
      <c r="M6255" s="4">
        <v>20.394819999999999</v>
      </c>
      <c r="N6255">
        <v>21.011050000000001</v>
      </c>
      <c r="O6255">
        <v>20.702940000000002</v>
      </c>
      <c r="P6255">
        <v>0</v>
      </c>
      <c r="Q6255">
        <v>0</v>
      </c>
      <c r="R6255">
        <v>7.2534000000000001E-2</v>
      </c>
      <c r="S6255">
        <v>0.37777899999999998</v>
      </c>
      <c r="T6255">
        <v>5.0370999999999999E-2</v>
      </c>
      <c r="U6255">
        <v>0</v>
      </c>
      <c r="V6255" s="4">
        <v>16.883330000000001</v>
      </c>
      <c r="W6255" s="6">
        <f t="shared" si="194"/>
        <v>20.574000000000002</v>
      </c>
      <c r="X6255" s="6">
        <f t="shared" si="195"/>
        <v>26.574000000000002</v>
      </c>
      <c r="Y6255" s="6">
        <v>23.574000000000002</v>
      </c>
      <c r="Z6255" s="6">
        <v>20.8</v>
      </c>
    </row>
    <row r="6256" spans="1:26" x14ac:dyDescent="0.25">
      <c r="A6256" s="1">
        <v>44092.583333333336</v>
      </c>
      <c r="B6256">
        <v>1.7225969999999999</v>
      </c>
      <c r="C6256">
        <v>-0.262735</v>
      </c>
      <c r="D6256">
        <v>0</v>
      </c>
      <c r="E6256">
        <v>0</v>
      </c>
      <c r="F6256">
        <v>0.37777899999999998</v>
      </c>
      <c r="G6256" s="2">
        <v>7.2533669999999995E-2</v>
      </c>
      <c r="H6256">
        <v>0.16767219999999999</v>
      </c>
      <c r="I6256">
        <v>7.9349999999999993E-3</v>
      </c>
      <c r="J6256">
        <v>0.62455959999999999</v>
      </c>
      <c r="K6256">
        <v>0</v>
      </c>
      <c r="L6256">
        <v>-0.2441034</v>
      </c>
      <c r="M6256" s="4">
        <v>20.624549999999999</v>
      </c>
      <c r="N6256">
        <v>21.113759999999999</v>
      </c>
      <c r="O6256">
        <v>20.869160000000001</v>
      </c>
      <c r="P6256">
        <v>0</v>
      </c>
      <c r="Q6256">
        <v>0</v>
      </c>
      <c r="R6256">
        <v>7.2534000000000001E-2</v>
      </c>
      <c r="S6256">
        <v>0.37777899999999998</v>
      </c>
      <c r="T6256">
        <v>5.0370999999999999E-2</v>
      </c>
      <c r="U6256">
        <v>0</v>
      </c>
      <c r="V6256" s="4">
        <v>17.675000000000001</v>
      </c>
      <c r="W6256" s="6">
        <f t="shared" si="194"/>
        <v>20.574000000000002</v>
      </c>
      <c r="X6256" s="6">
        <f t="shared" si="195"/>
        <v>26.574000000000002</v>
      </c>
      <c r="Y6256" s="6">
        <v>23.574000000000002</v>
      </c>
      <c r="Z6256" s="6">
        <v>20.8</v>
      </c>
    </row>
    <row r="6257" spans="1:26" x14ac:dyDescent="0.25">
      <c r="A6257" s="1">
        <v>44092.625</v>
      </c>
      <c r="B6257">
        <v>1.7226619999999999</v>
      </c>
      <c r="C6257">
        <v>-0.245536</v>
      </c>
      <c r="D6257">
        <v>0</v>
      </c>
      <c r="E6257">
        <v>0</v>
      </c>
      <c r="F6257">
        <v>0.37777899999999998</v>
      </c>
      <c r="G6257" s="2">
        <v>7.2533669999999995E-2</v>
      </c>
      <c r="H6257">
        <v>0.1650199</v>
      </c>
      <c r="I6257">
        <v>6.8630000000000002E-3</v>
      </c>
      <c r="J6257">
        <v>0.53999070000000005</v>
      </c>
      <c r="K6257">
        <v>0</v>
      </c>
      <c r="L6257">
        <v>-0.23304079999999999</v>
      </c>
      <c r="M6257" s="4">
        <v>20.842110000000002</v>
      </c>
      <c r="N6257">
        <v>21.198560000000001</v>
      </c>
      <c r="O6257">
        <v>21.020340000000001</v>
      </c>
      <c r="P6257">
        <v>0</v>
      </c>
      <c r="Q6257">
        <v>0</v>
      </c>
      <c r="R6257">
        <v>7.2534000000000001E-2</v>
      </c>
      <c r="S6257">
        <v>0.37777899999999998</v>
      </c>
      <c r="T6257">
        <v>5.0370999999999999E-2</v>
      </c>
      <c r="U6257">
        <v>0</v>
      </c>
      <c r="V6257" s="4">
        <v>18.066669999999998</v>
      </c>
      <c r="W6257" s="6">
        <f t="shared" si="194"/>
        <v>20.574000000000002</v>
      </c>
      <c r="X6257" s="6">
        <f t="shared" si="195"/>
        <v>26.574000000000002</v>
      </c>
      <c r="Y6257" s="6">
        <v>23.574000000000002</v>
      </c>
      <c r="Z6257" s="6">
        <v>20.8</v>
      </c>
    </row>
    <row r="6258" spans="1:26" x14ac:dyDescent="0.25">
      <c r="A6258" s="1">
        <v>44092.666666666664</v>
      </c>
      <c r="B6258">
        <v>1.723778</v>
      </c>
      <c r="C6258">
        <v>-0.2787</v>
      </c>
      <c r="D6258">
        <v>0</v>
      </c>
      <c r="E6258">
        <v>0</v>
      </c>
      <c r="F6258">
        <v>0.37777899999999998</v>
      </c>
      <c r="G6258" s="2">
        <v>7.2533669999999995E-2</v>
      </c>
      <c r="H6258">
        <v>0.16593730000000001</v>
      </c>
      <c r="I6258">
        <v>5.215E-3</v>
      </c>
      <c r="J6258">
        <v>0.4106764</v>
      </c>
      <c r="K6258">
        <v>0</v>
      </c>
      <c r="L6258">
        <v>-0.25538450000000001</v>
      </c>
      <c r="M6258" s="4">
        <v>20.729279999999999</v>
      </c>
      <c r="N6258">
        <v>21.193750000000001</v>
      </c>
      <c r="O6258">
        <v>20.961510000000001</v>
      </c>
      <c r="P6258">
        <v>0</v>
      </c>
      <c r="Q6258">
        <v>0</v>
      </c>
      <c r="R6258">
        <v>7.2534000000000001E-2</v>
      </c>
      <c r="S6258">
        <v>0.37777899999999998</v>
      </c>
      <c r="T6258">
        <v>5.0370999999999999E-2</v>
      </c>
      <c r="U6258">
        <v>0</v>
      </c>
      <c r="V6258" s="4">
        <v>17.608329999999999</v>
      </c>
      <c r="W6258" s="6">
        <f t="shared" si="194"/>
        <v>20.574000000000002</v>
      </c>
      <c r="X6258" s="6">
        <f t="shared" si="195"/>
        <v>26.574000000000002</v>
      </c>
      <c r="Y6258" s="6">
        <v>23.574000000000002</v>
      </c>
      <c r="Z6258" s="6">
        <v>20.8</v>
      </c>
    </row>
    <row r="6259" spans="1:26" x14ac:dyDescent="0.25">
      <c r="A6259" s="1">
        <v>44092.708333333336</v>
      </c>
      <c r="B6259">
        <v>1.7239930000000001</v>
      </c>
      <c r="C6259">
        <v>-0.27938099999999999</v>
      </c>
      <c r="D6259">
        <v>0</v>
      </c>
      <c r="E6259">
        <v>0</v>
      </c>
      <c r="F6259">
        <v>0.37777899999999998</v>
      </c>
      <c r="G6259" s="2">
        <v>7.2533669999999995E-2</v>
      </c>
      <c r="H6259">
        <v>0.16699269999999999</v>
      </c>
      <c r="I6259">
        <v>3.222E-3</v>
      </c>
      <c r="J6259">
        <v>0.2541447</v>
      </c>
      <c r="K6259">
        <v>0</v>
      </c>
      <c r="L6259">
        <v>-0.25497989999999998</v>
      </c>
      <c r="M6259" s="4">
        <v>20.64217</v>
      </c>
      <c r="N6259">
        <v>21.138169999999999</v>
      </c>
      <c r="O6259">
        <v>20.890170000000001</v>
      </c>
      <c r="P6259">
        <v>0</v>
      </c>
      <c r="Q6259">
        <v>0</v>
      </c>
      <c r="R6259">
        <v>7.2534000000000001E-2</v>
      </c>
      <c r="S6259">
        <v>0.37777899999999998</v>
      </c>
      <c r="T6259">
        <v>5.0370999999999999E-2</v>
      </c>
      <c r="U6259">
        <v>0</v>
      </c>
      <c r="V6259" s="4">
        <v>17.516670000000001</v>
      </c>
      <c r="W6259" s="6">
        <f t="shared" si="194"/>
        <v>20.574000000000002</v>
      </c>
      <c r="X6259" s="6">
        <f t="shared" si="195"/>
        <v>26.574000000000002</v>
      </c>
      <c r="Y6259" s="6">
        <v>23.574000000000002</v>
      </c>
      <c r="Z6259" s="6">
        <v>20.8</v>
      </c>
    </row>
    <row r="6260" spans="1:26" x14ac:dyDescent="0.25">
      <c r="A6260" s="1">
        <v>44092.75</v>
      </c>
      <c r="B6260">
        <v>1.726391</v>
      </c>
      <c r="C6260">
        <v>-0.30902400000000002</v>
      </c>
      <c r="D6260">
        <v>0</v>
      </c>
      <c r="E6260">
        <v>0</v>
      </c>
      <c r="F6260">
        <v>0.42750199999999999</v>
      </c>
      <c r="G6260">
        <v>0.30222359999999998</v>
      </c>
      <c r="H6260">
        <v>0.16474710000000001</v>
      </c>
      <c r="I6260">
        <v>1.4159999999999999E-3</v>
      </c>
      <c r="J6260">
        <v>0.111739</v>
      </c>
      <c r="K6260">
        <v>0</v>
      </c>
      <c r="L6260">
        <v>-0.28288980000000002</v>
      </c>
      <c r="M6260" s="4">
        <v>20.885390000000001</v>
      </c>
      <c r="N6260">
        <v>21.11167</v>
      </c>
      <c r="O6260">
        <v>20.998529999999999</v>
      </c>
      <c r="P6260">
        <v>0</v>
      </c>
      <c r="Q6260">
        <v>0</v>
      </c>
      <c r="R6260">
        <v>0.30222399999999999</v>
      </c>
      <c r="S6260">
        <v>0.42750199999999999</v>
      </c>
      <c r="T6260">
        <v>5.0370999999999999E-2</v>
      </c>
      <c r="U6260">
        <v>0</v>
      </c>
      <c r="V6260" s="4">
        <v>17.425000000000001</v>
      </c>
      <c r="W6260" s="6">
        <f t="shared" si="194"/>
        <v>20.574000000000002</v>
      </c>
      <c r="X6260" s="6">
        <f t="shared" si="195"/>
        <v>26.574000000000002</v>
      </c>
      <c r="Y6260" s="6">
        <v>23.574000000000002</v>
      </c>
      <c r="Z6260" s="6">
        <v>20.8</v>
      </c>
    </row>
    <row r="6261" spans="1:26" x14ac:dyDescent="0.25">
      <c r="A6261" s="1">
        <v>44092.791666666664</v>
      </c>
      <c r="B6261">
        <v>1.869397</v>
      </c>
      <c r="C6261">
        <v>-0.327847</v>
      </c>
      <c r="D6261">
        <v>0</v>
      </c>
      <c r="E6261">
        <v>0</v>
      </c>
      <c r="F6261">
        <v>0.42750199999999999</v>
      </c>
      <c r="G6261">
        <v>0.30222359999999998</v>
      </c>
      <c r="H6261">
        <v>0.16459840000000001</v>
      </c>
      <c r="I6261">
        <v>3.2299999999999999E-4</v>
      </c>
      <c r="J6261" s="2">
        <v>2.5554420000000001E-2</v>
      </c>
      <c r="K6261">
        <v>0</v>
      </c>
      <c r="L6261">
        <v>-0.32433380000000001</v>
      </c>
      <c r="M6261" s="4">
        <v>20.792390000000001</v>
      </c>
      <c r="N6261">
        <v>21.077660000000002</v>
      </c>
      <c r="O6261">
        <v>20.935030000000001</v>
      </c>
      <c r="P6261">
        <v>0</v>
      </c>
      <c r="Q6261">
        <v>0</v>
      </c>
      <c r="R6261">
        <v>0.30222399999999999</v>
      </c>
      <c r="S6261">
        <v>0.42750199999999999</v>
      </c>
      <c r="T6261">
        <v>5.4349000000000001E-2</v>
      </c>
      <c r="U6261">
        <v>0</v>
      </c>
      <c r="V6261" s="4">
        <v>17.125</v>
      </c>
      <c r="W6261" s="6">
        <f t="shared" si="194"/>
        <v>20.574000000000002</v>
      </c>
      <c r="X6261" s="6">
        <f t="shared" si="195"/>
        <v>26.574000000000002</v>
      </c>
      <c r="Y6261" s="6">
        <v>23.574000000000002</v>
      </c>
      <c r="Z6261" s="6">
        <v>20.8</v>
      </c>
    </row>
    <row r="6262" spans="1:26" x14ac:dyDescent="0.25">
      <c r="A6262" s="1">
        <v>44092.833333333336</v>
      </c>
      <c r="B6262">
        <v>1.868889</v>
      </c>
      <c r="C6262">
        <v>-0.33301399999999998</v>
      </c>
      <c r="D6262">
        <v>0</v>
      </c>
      <c r="E6262">
        <v>0</v>
      </c>
      <c r="F6262">
        <v>0.42750199999999999</v>
      </c>
      <c r="G6262">
        <v>0.1329784</v>
      </c>
      <c r="H6262">
        <v>0.16769400000000001</v>
      </c>
      <c r="I6262">
        <v>0</v>
      </c>
      <c r="J6262">
        <v>0</v>
      </c>
      <c r="K6262">
        <v>0</v>
      </c>
      <c r="L6262">
        <v>-0.32397799999999999</v>
      </c>
      <c r="M6262" s="4">
        <v>20.46508</v>
      </c>
      <c r="N6262">
        <v>21.011869999999998</v>
      </c>
      <c r="O6262">
        <v>20.738479999999999</v>
      </c>
      <c r="P6262">
        <v>0</v>
      </c>
      <c r="Q6262">
        <v>0</v>
      </c>
      <c r="R6262">
        <v>0.13297800000000001</v>
      </c>
      <c r="S6262">
        <v>0.42750199999999999</v>
      </c>
      <c r="T6262">
        <v>5.4349000000000001E-2</v>
      </c>
      <c r="U6262">
        <v>0</v>
      </c>
      <c r="V6262" s="4">
        <v>16.766670000000001</v>
      </c>
      <c r="W6262" s="6">
        <f t="shared" si="194"/>
        <v>20.574000000000002</v>
      </c>
      <c r="X6262" s="6">
        <f t="shared" si="195"/>
        <v>26.574000000000002</v>
      </c>
      <c r="Y6262" s="6">
        <v>23.574000000000002</v>
      </c>
      <c r="Z6262" s="6">
        <v>20.8</v>
      </c>
    </row>
    <row r="6263" spans="1:26" x14ac:dyDescent="0.25">
      <c r="A6263" s="1">
        <v>44092.875</v>
      </c>
      <c r="B6263">
        <v>1.8692390000000001</v>
      </c>
      <c r="C6263">
        <v>-0.34695799999999999</v>
      </c>
      <c r="D6263">
        <v>0</v>
      </c>
      <c r="E6263">
        <v>0</v>
      </c>
      <c r="F6263">
        <v>0.42750199999999999</v>
      </c>
      <c r="G6263">
        <v>0.1329784</v>
      </c>
      <c r="H6263">
        <v>0.16963810000000001</v>
      </c>
      <c r="I6263">
        <v>0</v>
      </c>
      <c r="J6263">
        <v>0</v>
      </c>
      <c r="K6263">
        <v>0</v>
      </c>
      <c r="L6263">
        <v>-0.33460069999999997</v>
      </c>
      <c r="M6263" s="4">
        <v>20.321739999999998</v>
      </c>
      <c r="N6263">
        <v>20.954660000000001</v>
      </c>
      <c r="O6263">
        <v>20.638200000000001</v>
      </c>
      <c r="P6263">
        <v>0</v>
      </c>
      <c r="Q6263">
        <v>0</v>
      </c>
      <c r="R6263">
        <v>0.13297800000000001</v>
      </c>
      <c r="S6263">
        <v>0.42750199999999999</v>
      </c>
      <c r="T6263">
        <v>5.4349000000000001E-2</v>
      </c>
      <c r="U6263">
        <v>0</v>
      </c>
      <c r="V6263" s="4">
        <v>16.483329999999999</v>
      </c>
      <c r="W6263" s="6">
        <f t="shared" si="194"/>
        <v>20.574000000000002</v>
      </c>
      <c r="X6263" s="6">
        <f t="shared" si="195"/>
        <v>26.574000000000002</v>
      </c>
      <c r="Y6263" s="6">
        <v>23.574000000000002</v>
      </c>
      <c r="Z6263" s="6">
        <v>20.8</v>
      </c>
    </row>
    <row r="6264" spans="1:26" x14ac:dyDescent="0.25">
      <c r="A6264" s="1">
        <v>44092.916666666664</v>
      </c>
      <c r="B6264">
        <v>1.8707480000000001</v>
      </c>
      <c r="C6264">
        <v>-0.414794</v>
      </c>
      <c r="D6264">
        <v>0</v>
      </c>
      <c r="E6264">
        <v>0</v>
      </c>
      <c r="F6264">
        <v>0.42750199999999999</v>
      </c>
      <c r="G6264" s="2">
        <v>7.2533669999999995E-2</v>
      </c>
      <c r="H6264">
        <v>0.1721336</v>
      </c>
      <c r="I6264">
        <v>0</v>
      </c>
      <c r="J6264">
        <v>0</v>
      </c>
      <c r="K6264">
        <v>0</v>
      </c>
      <c r="L6264">
        <v>-0.38976569999999999</v>
      </c>
      <c r="M6264" s="4">
        <v>20.00048</v>
      </c>
      <c r="N6264">
        <v>20.86881</v>
      </c>
      <c r="O6264">
        <v>20.434640000000002</v>
      </c>
      <c r="P6264">
        <v>0</v>
      </c>
      <c r="Q6264">
        <v>0</v>
      </c>
      <c r="R6264">
        <v>7.2534000000000001E-2</v>
      </c>
      <c r="S6264">
        <v>0.42750199999999999</v>
      </c>
      <c r="T6264">
        <v>3.9779999999999998E-3</v>
      </c>
      <c r="U6264">
        <v>0</v>
      </c>
      <c r="V6264" s="4">
        <v>15.466670000000001</v>
      </c>
      <c r="W6264" s="6">
        <f t="shared" si="194"/>
        <v>20.574000000000002</v>
      </c>
      <c r="X6264" s="6">
        <f t="shared" si="195"/>
        <v>26.574000000000002</v>
      </c>
      <c r="Y6264" s="6">
        <v>23.574000000000002</v>
      </c>
      <c r="Z6264" s="6">
        <v>20.8</v>
      </c>
    </row>
    <row r="6265" spans="1:26" x14ac:dyDescent="0.25">
      <c r="A6265" s="1">
        <v>44092.958333333336</v>
      </c>
      <c r="B6265">
        <v>1.732138</v>
      </c>
      <c r="C6265">
        <v>-0.54556300000000002</v>
      </c>
      <c r="D6265">
        <v>0</v>
      </c>
      <c r="E6265">
        <v>0</v>
      </c>
      <c r="F6265">
        <v>0.37777899999999998</v>
      </c>
      <c r="G6265" s="2">
        <v>7.2533669999999995E-2</v>
      </c>
      <c r="H6265">
        <v>0.17416090000000001</v>
      </c>
      <c r="I6265">
        <v>0</v>
      </c>
      <c r="J6265">
        <v>0</v>
      </c>
      <c r="K6265">
        <v>0</v>
      </c>
      <c r="L6265">
        <v>-0.26486320000000002</v>
      </c>
      <c r="M6265" s="4">
        <v>19.82048</v>
      </c>
      <c r="N6265">
        <v>20.744150000000001</v>
      </c>
      <c r="O6265">
        <v>20.282309999999999</v>
      </c>
      <c r="P6265">
        <v>0.17640700000000001</v>
      </c>
      <c r="Q6265">
        <v>0.17640700000000001</v>
      </c>
      <c r="R6265">
        <v>7.2534000000000001E-2</v>
      </c>
      <c r="S6265">
        <v>0.37777899999999998</v>
      </c>
      <c r="T6265">
        <v>0</v>
      </c>
      <c r="U6265">
        <v>0</v>
      </c>
      <c r="V6265" s="4">
        <v>13.925000000000001</v>
      </c>
      <c r="W6265" s="6">
        <f t="shared" si="194"/>
        <v>20.574000000000002</v>
      </c>
      <c r="X6265" s="6">
        <f t="shared" si="195"/>
        <v>26.574000000000002</v>
      </c>
      <c r="Y6265" s="6">
        <v>23.574000000000002</v>
      </c>
      <c r="Z6265" s="6">
        <v>20.8</v>
      </c>
    </row>
    <row r="6266" spans="1:26" x14ac:dyDescent="0.25">
      <c r="A6266" s="3">
        <v>44093</v>
      </c>
      <c r="B6266">
        <v>1.735285</v>
      </c>
      <c r="C6266">
        <v>-0.64717800000000003</v>
      </c>
      <c r="D6266">
        <v>0</v>
      </c>
      <c r="E6266">
        <v>0.16952200000000001</v>
      </c>
      <c r="F6266">
        <v>0</v>
      </c>
      <c r="G6266" s="2">
        <v>5.742249E-2</v>
      </c>
      <c r="H6266">
        <v>0.1746432</v>
      </c>
      <c r="I6266">
        <v>0</v>
      </c>
      <c r="J6266">
        <v>0</v>
      </c>
      <c r="K6266" s="2">
        <v>7.084472E-2</v>
      </c>
      <c r="L6266" s="2">
        <v>-5.7712550000000003E-3</v>
      </c>
      <c r="M6266" s="4">
        <v>19.734729999999999</v>
      </c>
      <c r="N6266">
        <v>20.606539999999999</v>
      </c>
      <c r="O6266">
        <v>20.170639999999999</v>
      </c>
      <c r="P6266">
        <v>0.41219800000000001</v>
      </c>
      <c r="Q6266">
        <v>0.41219800000000001</v>
      </c>
      <c r="R6266">
        <v>5.7422000000000001E-2</v>
      </c>
      <c r="S6266">
        <v>0</v>
      </c>
      <c r="T6266">
        <v>0</v>
      </c>
      <c r="U6266">
        <v>0.16952200000000001</v>
      </c>
      <c r="V6266" s="4">
        <v>12.775</v>
      </c>
      <c r="W6266" s="6">
        <f t="shared" si="194"/>
        <v>20.574000000000002</v>
      </c>
      <c r="X6266" s="6">
        <f t="shared" si="195"/>
        <v>26.574000000000002</v>
      </c>
      <c r="Y6266" s="6">
        <v>23.574000000000002</v>
      </c>
      <c r="Z6266" s="6">
        <v>20.8</v>
      </c>
    </row>
    <row r="6267" spans="1:26" x14ac:dyDescent="0.25">
      <c r="A6267" s="1">
        <v>44093.041666666664</v>
      </c>
      <c r="B6267">
        <v>1.7361610000000001</v>
      </c>
      <c r="C6267">
        <v>-0.65577600000000003</v>
      </c>
      <c r="D6267">
        <v>0</v>
      </c>
      <c r="E6267">
        <v>0.21290200000000001</v>
      </c>
      <c r="F6267">
        <v>0</v>
      </c>
      <c r="G6267" s="2">
        <v>5.742249E-2</v>
      </c>
      <c r="H6267">
        <v>0.17394280000000001</v>
      </c>
      <c r="I6267">
        <v>0</v>
      </c>
      <c r="J6267">
        <v>0</v>
      </c>
      <c r="K6267">
        <v>0.1071951</v>
      </c>
      <c r="L6267">
        <v>0</v>
      </c>
      <c r="M6267" s="4">
        <v>19.758320000000001</v>
      </c>
      <c r="N6267">
        <v>20.53791</v>
      </c>
      <c r="O6267">
        <v>20.148119999999999</v>
      </c>
      <c r="P6267">
        <v>0.421267</v>
      </c>
      <c r="Q6267">
        <v>0.421267</v>
      </c>
      <c r="R6267">
        <v>5.7422000000000001E-2</v>
      </c>
      <c r="S6267">
        <v>0</v>
      </c>
      <c r="T6267">
        <v>0</v>
      </c>
      <c r="U6267">
        <v>0.21290200000000001</v>
      </c>
      <c r="V6267" s="4">
        <v>12.69167</v>
      </c>
      <c r="W6267" s="6">
        <f t="shared" si="194"/>
        <v>20.54</v>
      </c>
      <c r="X6267" s="6">
        <f t="shared" si="195"/>
        <v>26.54</v>
      </c>
      <c r="Y6267" s="6">
        <v>23.54</v>
      </c>
      <c r="Z6267" s="6">
        <v>20.8</v>
      </c>
    </row>
    <row r="6268" spans="1:26" x14ac:dyDescent="0.25">
      <c r="A6268" s="1">
        <v>44093.083333333336</v>
      </c>
      <c r="B6268">
        <v>1.737735</v>
      </c>
      <c r="C6268">
        <v>-0.67588000000000004</v>
      </c>
      <c r="D6268">
        <v>0</v>
      </c>
      <c r="E6268">
        <v>0.28133900000000001</v>
      </c>
      <c r="F6268">
        <v>0</v>
      </c>
      <c r="G6268" s="2">
        <v>5.742249E-2</v>
      </c>
      <c r="H6268">
        <v>0.17349729999999999</v>
      </c>
      <c r="I6268">
        <v>0</v>
      </c>
      <c r="J6268">
        <v>0</v>
      </c>
      <c r="K6268">
        <v>0.1718538</v>
      </c>
      <c r="L6268">
        <v>0</v>
      </c>
      <c r="M6268" s="4">
        <v>19.781289999999998</v>
      </c>
      <c r="N6268">
        <v>20.476120000000002</v>
      </c>
      <c r="O6268">
        <v>20.128710000000002</v>
      </c>
      <c r="P6268">
        <v>0.434948</v>
      </c>
      <c r="Q6268">
        <v>0.434948</v>
      </c>
      <c r="R6268">
        <v>5.7422000000000001E-2</v>
      </c>
      <c r="S6268">
        <v>0</v>
      </c>
      <c r="T6268">
        <v>0</v>
      </c>
      <c r="U6268">
        <v>0.28133900000000001</v>
      </c>
      <c r="V6268" s="4">
        <v>12.491669999999999</v>
      </c>
      <c r="W6268" s="6">
        <f t="shared" si="194"/>
        <v>20.54</v>
      </c>
      <c r="X6268" s="6">
        <f t="shared" si="195"/>
        <v>26.54</v>
      </c>
      <c r="Y6268" s="6">
        <v>23.54</v>
      </c>
      <c r="Z6268" s="6">
        <v>20.8</v>
      </c>
    </row>
    <row r="6269" spans="1:26" x14ac:dyDescent="0.25">
      <c r="A6269" s="1">
        <v>44093.125</v>
      </c>
      <c r="B6269">
        <v>1.7381409999999999</v>
      </c>
      <c r="C6269">
        <v>-0.66493000000000002</v>
      </c>
      <c r="D6269">
        <v>0</v>
      </c>
      <c r="E6269">
        <v>0.31304999999999999</v>
      </c>
      <c r="F6269">
        <v>0</v>
      </c>
      <c r="G6269" s="2">
        <v>5.742249E-2</v>
      </c>
      <c r="H6269">
        <v>0.17299320000000001</v>
      </c>
      <c r="I6269">
        <v>0</v>
      </c>
      <c r="J6269">
        <v>0</v>
      </c>
      <c r="K6269">
        <v>0.20472199999999999</v>
      </c>
      <c r="L6269">
        <v>0</v>
      </c>
      <c r="M6269" s="4">
        <v>19.801110000000001</v>
      </c>
      <c r="N6269">
        <v>20.416869999999999</v>
      </c>
      <c r="O6269">
        <v>20.108989999999999</v>
      </c>
      <c r="P6269">
        <v>0.43192900000000001</v>
      </c>
      <c r="Q6269">
        <v>0.43192900000000001</v>
      </c>
      <c r="R6269">
        <v>5.7422000000000001E-2</v>
      </c>
      <c r="S6269">
        <v>0</v>
      </c>
      <c r="T6269">
        <v>0</v>
      </c>
      <c r="U6269">
        <v>0.31304999999999999</v>
      </c>
      <c r="V6269" s="4">
        <v>12.60833</v>
      </c>
      <c r="W6269" s="6">
        <f t="shared" si="194"/>
        <v>20.54</v>
      </c>
      <c r="X6269" s="6">
        <f t="shared" si="195"/>
        <v>26.54</v>
      </c>
      <c r="Y6269" s="6">
        <v>23.54</v>
      </c>
      <c r="Z6269" s="6">
        <v>20.8</v>
      </c>
    </row>
    <row r="6270" spans="1:26" x14ac:dyDescent="0.25">
      <c r="A6270" s="1">
        <v>44093.166666666664</v>
      </c>
      <c r="B6270">
        <v>1.7376879999999999</v>
      </c>
      <c r="C6270">
        <v>-0.62191700000000005</v>
      </c>
      <c r="D6270">
        <v>0</v>
      </c>
      <c r="E6270">
        <v>0.304116</v>
      </c>
      <c r="F6270">
        <v>0</v>
      </c>
      <c r="G6270" s="2">
        <v>5.742249E-2</v>
      </c>
      <c r="H6270">
        <v>0.17269139999999999</v>
      </c>
      <c r="I6270">
        <v>0</v>
      </c>
      <c r="J6270">
        <v>0</v>
      </c>
      <c r="K6270">
        <v>0.2015663</v>
      </c>
      <c r="L6270">
        <v>0</v>
      </c>
      <c r="M6270" s="4">
        <v>19.83296</v>
      </c>
      <c r="N6270">
        <v>20.378769999999999</v>
      </c>
      <c r="O6270">
        <v>20.10586</v>
      </c>
      <c r="P6270">
        <v>0.40871600000000002</v>
      </c>
      <c r="Q6270">
        <v>0.40871600000000002</v>
      </c>
      <c r="R6270">
        <v>5.7422000000000001E-2</v>
      </c>
      <c r="S6270">
        <v>0</v>
      </c>
      <c r="T6270">
        <v>0</v>
      </c>
      <c r="U6270">
        <v>0.304116</v>
      </c>
      <c r="V6270" s="4">
        <v>13.074999999999999</v>
      </c>
      <c r="W6270" s="6">
        <f t="shared" si="194"/>
        <v>20.54</v>
      </c>
      <c r="X6270" s="6">
        <f t="shared" si="195"/>
        <v>26.54</v>
      </c>
      <c r="Y6270" s="6">
        <v>23.54</v>
      </c>
      <c r="Z6270" s="6">
        <v>20.8</v>
      </c>
    </row>
    <row r="6271" spans="1:26" x14ac:dyDescent="0.25">
      <c r="A6271" s="1">
        <v>44093.208333333336</v>
      </c>
      <c r="B6271">
        <v>1.737852</v>
      </c>
      <c r="C6271">
        <v>-0.61104899999999995</v>
      </c>
      <c r="D6271">
        <v>0</v>
      </c>
      <c r="E6271">
        <v>0.32042599999999999</v>
      </c>
      <c r="F6271">
        <v>0</v>
      </c>
      <c r="G6271" s="2">
        <v>5.742249E-2</v>
      </c>
      <c r="H6271">
        <v>0.17238999999999999</v>
      </c>
      <c r="I6271">
        <v>0</v>
      </c>
      <c r="J6271">
        <v>0</v>
      </c>
      <c r="K6271">
        <v>0.2191409</v>
      </c>
      <c r="L6271">
        <v>0</v>
      </c>
      <c r="M6271" s="4">
        <v>19.85276</v>
      </c>
      <c r="N6271">
        <v>20.340910000000001</v>
      </c>
      <c r="O6271">
        <v>20.096830000000001</v>
      </c>
      <c r="P6271">
        <v>0.403918</v>
      </c>
      <c r="Q6271">
        <v>0.403918</v>
      </c>
      <c r="R6271">
        <v>5.7422000000000001E-2</v>
      </c>
      <c r="S6271">
        <v>0</v>
      </c>
      <c r="T6271">
        <v>0</v>
      </c>
      <c r="U6271">
        <v>0.32042599999999999</v>
      </c>
      <c r="V6271" s="4">
        <v>13.2</v>
      </c>
      <c r="W6271" s="6">
        <f t="shared" si="194"/>
        <v>20.54</v>
      </c>
      <c r="X6271" s="6">
        <f t="shared" si="195"/>
        <v>26.54</v>
      </c>
      <c r="Y6271" s="6">
        <v>23.54</v>
      </c>
      <c r="Z6271" s="6">
        <v>20.8</v>
      </c>
    </row>
    <row r="6272" spans="1:26" x14ac:dyDescent="0.25">
      <c r="A6272" s="1">
        <v>44093.25</v>
      </c>
      <c r="B6272">
        <v>1.736988</v>
      </c>
      <c r="C6272">
        <v>-0.567936</v>
      </c>
      <c r="D6272">
        <v>0</v>
      </c>
      <c r="E6272">
        <v>0.30038799999999999</v>
      </c>
      <c r="F6272">
        <v>0</v>
      </c>
      <c r="G6272" s="2">
        <v>5.742249E-2</v>
      </c>
      <c r="H6272">
        <v>0.17215569999999999</v>
      </c>
      <c r="I6272">
        <v>0</v>
      </c>
      <c r="J6272">
        <v>0</v>
      </c>
      <c r="K6272">
        <v>0.20515530000000001</v>
      </c>
      <c r="L6272">
        <v>0</v>
      </c>
      <c r="M6272" s="4">
        <v>19.876919999999998</v>
      </c>
      <c r="N6272">
        <v>20.31391</v>
      </c>
      <c r="O6272">
        <v>20.095420000000001</v>
      </c>
      <c r="P6272">
        <v>0.38023400000000002</v>
      </c>
      <c r="Q6272">
        <v>0.38023400000000002</v>
      </c>
      <c r="R6272">
        <v>5.7422000000000001E-2</v>
      </c>
      <c r="S6272">
        <v>0</v>
      </c>
      <c r="T6272">
        <v>0</v>
      </c>
      <c r="U6272">
        <v>0.30038799999999999</v>
      </c>
      <c r="V6272" s="4">
        <v>13.66667</v>
      </c>
      <c r="W6272" s="6">
        <f t="shared" si="194"/>
        <v>20.54</v>
      </c>
      <c r="X6272" s="6">
        <f t="shared" si="195"/>
        <v>26.54</v>
      </c>
      <c r="Y6272" s="6">
        <v>23.54</v>
      </c>
      <c r="Z6272" s="6">
        <v>20.8</v>
      </c>
    </row>
    <row r="6273" spans="1:26" x14ac:dyDescent="0.25">
      <c r="A6273" s="1">
        <v>44093.291666666664</v>
      </c>
      <c r="B6273">
        <v>2.4452470000000002</v>
      </c>
      <c r="C6273">
        <v>-0.49156899999999998</v>
      </c>
      <c r="D6273">
        <v>0</v>
      </c>
      <c r="E6273">
        <v>4.5336000000000001E-2</v>
      </c>
      <c r="F6273">
        <v>0.37777899999999998</v>
      </c>
      <c r="G6273" s="2">
        <v>5.742249E-2</v>
      </c>
      <c r="H6273">
        <v>0.17253499999999999</v>
      </c>
      <c r="I6273">
        <v>3.673E-3</v>
      </c>
      <c r="J6273">
        <v>0.1098802</v>
      </c>
      <c r="K6273" s="2">
        <v>3.6867940000000002E-3</v>
      </c>
      <c r="L6273">
        <v>-0.24990019999999999</v>
      </c>
      <c r="M6273" s="4">
        <v>19.636389999999999</v>
      </c>
      <c r="N6273">
        <v>20.3551</v>
      </c>
      <c r="O6273">
        <v>19.995740000000001</v>
      </c>
      <c r="P6273">
        <v>0.35012599999999999</v>
      </c>
      <c r="Q6273">
        <v>0.35012599999999999</v>
      </c>
      <c r="R6273">
        <v>5.7422000000000001E-2</v>
      </c>
      <c r="S6273">
        <v>0.37777899999999998</v>
      </c>
      <c r="T6273">
        <v>1.9889E-2</v>
      </c>
      <c r="U6273">
        <v>4.5336000000000001E-2</v>
      </c>
      <c r="V6273" s="4">
        <v>14.175000000000001</v>
      </c>
      <c r="W6273" s="6">
        <f t="shared" si="194"/>
        <v>20.54</v>
      </c>
      <c r="X6273" s="6">
        <f t="shared" si="195"/>
        <v>26.54</v>
      </c>
      <c r="Y6273" s="6">
        <v>23.54</v>
      </c>
      <c r="Z6273" s="6">
        <v>20.8</v>
      </c>
    </row>
    <row r="6274" spans="1:26" x14ac:dyDescent="0.25">
      <c r="A6274" s="1">
        <v>44093.333333333336</v>
      </c>
      <c r="B6274">
        <v>2.4461719999999998</v>
      </c>
      <c r="C6274">
        <v>-0.42743399999999998</v>
      </c>
      <c r="D6274">
        <v>0</v>
      </c>
      <c r="E6274">
        <v>0</v>
      </c>
      <c r="F6274">
        <v>0.37777899999999998</v>
      </c>
      <c r="G6274" s="2">
        <v>5.742249E-2</v>
      </c>
      <c r="H6274">
        <v>0.17385310000000001</v>
      </c>
      <c r="I6274">
        <v>4.3846999999999997E-2</v>
      </c>
      <c r="J6274">
        <v>0.77300009999999997</v>
      </c>
      <c r="K6274">
        <v>0</v>
      </c>
      <c r="L6274">
        <v>-0.44974799999999998</v>
      </c>
      <c r="M6274" s="4">
        <v>19.586770000000001</v>
      </c>
      <c r="N6274">
        <v>20.625319999999999</v>
      </c>
      <c r="O6274">
        <v>20.10604</v>
      </c>
      <c r="P6274">
        <v>0.109615</v>
      </c>
      <c r="Q6274">
        <v>0.109615</v>
      </c>
      <c r="R6274">
        <v>5.7422000000000001E-2</v>
      </c>
      <c r="S6274">
        <v>0.37777899999999998</v>
      </c>
      <c r="T6274">
        <v>1.9889E-2</v>
      </c>
      <c r="U6274">
        <v>0</v>
      </c>
      <c r="V6274" s="4">
        <v>14.824999999999999</v>
      </c>
      <c r="W6274" s="6">
        <f t="shared" si="194"/>
        <v>20.54</v>
      </c>
      <c r="X6274" s="6">
        <f t="shared" si="195"/>
        <v>26.54</v>
      </c>
      <c r="Y6274" s="6">
        <v>23.54</v>
      </c>
      <c r="Z6274" s="6">
        <v>20.8</v>
      </c>
    </row>
    <row r="6275" spans="1:26" x14ac:dyDescent="0.25">
      <c r="A6275" s="1">
        <v>44093.375</v>
      </c>
      <c r="B6275">
        <v>2.4495200000000001</v>
      </c>
      <c r="C6275">
        <v>-0.34436099999999997</v>
      </c>
      <c r="D6275">
        <v>0</v>
      </c>
      <c r="E6275">
        <v>0</v>
      </c>
      <c r="F6275">
        <v>0.37777899999999998</v>
      </c>
      <c r="G6275" s="2">
        <v>7.2533669999999995E-2</v>
      </c>
      <c r="H6275">
        <v>0.17020959999999999</v>
      </c>
      <c r="I6275">
        <v>0.119482</v>
      </c>
      <c r="J6275">
        <v>1.924018</v>
      </c>
      <c r="K6275">
        <v>0</v>
      </c>
      <c r="L6275">
        <v>-0.44640740000000001</v>
      </c>
      <c r="M6275" s="4">
        <v>20.311540000000001</v>
      </c>
      <c r="N6275">
        <v>21.276810000000001</v>
      </c>
      <c r="O6275">
        <v>20.794180000000001</v>
      </c>
      <c r="P6275">
        <v>0</v>
      </c>
      <c r="Q6275">
        <v>0</v>
      </c>
      <c r="R6275">
        <v>7.2534000000000001E-2</v>
      </c>
      <c r="S6275">
        <v>0.37777899999999998</v>
      </c>
      <c r="T6275">
        <v>7.0260000000000003E-2</v>
      </c>
      <c r="U6275">
        <v>0</v>
      </c>
      <c r="V6275" s="4">
        <v>16.425000000000001</v>
      </c>
      <c r="W6275" s="6">
        <f t="shared" si="194"/>
        <v>20.54</v>
      </c>
      <c r="X6275" s="6">
        <f t="shared" si="195"/>
        <v>26.54</v>
      </c>
      <c r="Y6275" s="6">
        <v>23.54</v>
      </c>
      <c r="Z6275" s="6">
        <v>20.8</v>
      </c>
    </row>
    <row r="6276" spans="1:26" x14ac:dyDescent="0.25">
      <c r="A6276" s="1">
        <v>44093.416666666664</v>
      </c>
      <c r="B6276">
        <v>1.734388</v>
      </c>
      <c r="C6276">
        <v>-0.27293800000000001</v>
      </c>
      <c r="D6276">
        <v>0</v>
      </c>
      <c r="E6276">
        <v>0</v>
      </c>
      <c r="F6276">
        <v>0.37777899999999998</v>
      </c>
      <c r="G6276" s="2">
        <v>7.2533669999999995E-2</v>
      </c>
      <c r="H6276">
        <v>0.15683059999999999</v>
      </c>
      <c r="I6276">
        <v>0.115469</v>
      </c>
      <c r="J6276">
        <v>3.106122</v>
      </c>
      <c r="K6276">
        <v>0</v>
      </c>
      <c r="L6276">
        <v>-0.26397769999999998</v>
      </c>
      <c r="M6276" s="4">
        <v>21.890450000000001</v>
      </c>
      <c r="N6276">
        <v>22.333749999999998</v>
      </c>
      <c r="O6276">
        <v>22.112100000000002</v>
      </c>
      <c r="P6276">
        <v>0</v>
      </c>
      <c r="Q6276">
        <v>0</v>
      </c>
      <c r="R6276">
        <v>7.2534000000000001E-2</v>
      </c>
      <c r="S6276">
        <v>0.37777899999999998</v>
      </c>
      <c r="T6276">
        <v>5.0370999999999999E-2</v>
      </c>
      <c r="U6276">
        <v>0</v>
      </c>
      <c r="V6276" s="4">
        <v>18.758330000000001</v>
      </c>
      <c r="W6276" s="6">
        <f t="shared" ref="W6276:W6339" si="196">Y6276-3</f>
        <v>20.54</v>
      </c>
      <c r="X6276" s="6">
        <f t="shared" ref="X6276:X6339" si="197">Y6276+3</f>
        <v>26.54</v>
      </c>
      <c r="Y6276" s="6">
        <v>23.54</v>
      </c>
      <c r="Z6276" s="6">
        <v>20.8</v>
      </c>
    </row>
    <row r="6277" spans="1:26" x14ac:dyDescent="0.25">
      <c r="A6277" s="1">
        <v>44093.458333333336</v>
      </c>
      <c r="B6277">
        <v>1.738524</v>
      </c>
      <c r="C6277">
        <v>-0.214943</v>
      </c>
      <c r="D6277">
        <v>0</v>
      </c>
      <c r="E6277">
        <v>0</v>
      </c>
      <c r="F6277">
        <v>0.37777899999999998</v>
      </c>
      <c r="G6277" s="2">
        <v>7.2533669999999995E-2</v>
      </c>
      <c r="H6277">
        <v>0.14279210000000001</v>
      </c>
      <c r="I6277">
        <v>5.1265999999999999E-2</v>
      </c>
      <c r="J6277">
        <v>3.9258199999999999</v>
      </c>
      <c r="K6277">
        <v>0</v>
      </c>
      <c r="L6277">
        <v>-0.22504479999999999</v>
      </c>
      <c r="M6277" s="4">
        <v>23.32254</v>
      </c>
      <c r="N6277">
        <v>23.475560000000002</v>
      </c>
      <c r="O6277">
        <v>23.399049999999999</v>
      </c>
      <c r="P6277">
        <v>0</v>
      </c>
      <c r="Q6277">
        <v>0</v>
      </c>
      <c r="R6277">
        <v>7.2534000000000001E-2</v>
      </c>
      <c r="S6277">
        <v>0.37777899999999998</v>
      </c>
      <c r="T6277">
        <v>5.0370999999999999E-2</v>
      </c>
      <c r="U6277">
        <v>0</v>
      </c>
      <c r="V6277" s="4">
        <v>20.79167</v>
      </c>
      <c r="W6277" s="6">
        <f t="shared" si="196"/>
        <v>20.54</v>
      </c>
      <c r="X6277" s="6">
        <f t="shared" si="197"/>
        <v>26.54</v>
      </c>
      <c r="Y6277" s="6">
        <v>23.54</v>
      </c>
      <c r="Z6277" s="6">
        <v>20.8</v>
      </c>
    </row>
    <row r="6278" spans="1:26" x14ac:dyDescent="0.25">
      <c r="A6278" s="1">
        <v>44093.5</v>
      </c>
      <c r="B6278">
        <v>1.739263</v>
      </c>
      <c r="C6278">
        <v>-0.16315099999999999</v>
      </c>
      <c r="D6278">
        <v>0</v>
      </c>
      <c r="E6278">
        <v>0</v>
      </c>
      <c r="F6278">
        <v>0.37777899999999998</v>
      </c>
      <c r="G6278" s="2">
        <v>7.2533669999999995E-2</v>
      </c>
      <c r="H6278">
        <v>0.13238259999999999</v>
      </c>
      <c r="I6278">
        <v>4.0231999999999997E-2</v>
      </c>
      <c r="J6278">
        <v>4.062913</v>
      </c>
      <c r="K6278">
        <v>0</v>
      </c>
      <c r="L6278">
        <v>-0.18765709999999999</v>
      </c>
      <c r="M6278" s="4">
        <v>24.294740000000001</v>
      </c>
      <c r="N6278">
        <v>24.31269</v>
      </c>
      <c r="O6278">
        <v>24.303709999999999</v>
      </c>
      <c r="P6278">
        <v>0</v>
      </c>
      <c r="Q6278">
        <v>0</v>
      </c>
      <c r="R6278">
        <v>7.2534000000000001E-2</v>
      </c>
      <c r="S6278">
        <v>0.37777899999999998</v>
      </c>
      <c r="T6278">
        <v>5.0370999999999999E-2</v>
      </c>
      <c r="U6278">
        <v>0</v>
      </c>
      <c r="V6278" s="4">
        <v>22.316669999999998</v>
      </c>
      <c r="W6278" s="6">
        <f t="shared" si="196"/>
        <v>20.54</v>
      </c>
      <c r="X6278" s="6">
        <f t="shared" si="197"/>
        <v>26.54</v>
      </c>
      <c r="Y6278" s="6">
        <v>23.54</v>
      </c>
      <c r="Z6278" s="6">
        <v>20.8</v>
      </c>
    </row>
    <row r="6279" spans="1:26" x14ac:dyDescent="0.25">
      <c r="A6279" s="1">
        <v>44093.541666666664</v>
      </c>
      <c r="B6279">
        <v>1.74099</v>
      </c>
      <c r="C6279">
        <v>-0.16417699999999999</v>
      </c>
      <c r="D6279">
        <v>0</v>
      </c>
      <c r="E6279">
        <v>0</v>
      </c>
      <c r="F6279">
        <v>0.37777899999999998</v>
      </c>
      <c r="G6279" s="2">
        <v>7.2533669999999995E-2</v>
      </c>
      <c r="H6279">
        <v>0.1253118</v>
      </c>
      <c r="I6279">
        <v>5.5683000000000003E-2</v>
      </c>
      <c r="J6279">
        <v>3.8254480000000002</v>
      </c>
      <c r="K6279">
        <v>0</v>
      </c>
      <c r="L6279">
        <v>-0.19374630000000001</v>
      </c>
      <c r="M6279" s="4">
        <v>24.849869999999999</v>
      </c>
      <c r="N6279">
        <v>24.891269999999999</v>
      </c>
      <c r="O6279">
        <v>24.870570000000001</v>
      </c>
      <c r="P6279">
        <v>0</v>
      </c>
      <c r="Q6279">
        <v>0</v>
      </c>
      <c r="R6279">
        <v>7.2534000000000001E-2</v>
      </c>
      <c r="S6279">
        <v>0.37777899999999998</v>
      </c>
      <c r="T6279">
        <v>5.0370999999999999E-2</v>
      </c>
      <c r="U6279">
        <v>0</v>
      </c>
      <c r="V6279" s="4">
        <v>22.841670000000001</v>
      </c>
      <c r="W6279" s="6">
        <f t="shared" si="196"/>
        <v>20.54</v>
      </c>
      <c r="X6279" s="6">
        <f t="shared" si="197"/>
        <v>26.54</v>
      </c>
      <c r="Y6279" s="6">
        <v>23.54</v>
      </c>
      <c r="Z6279" s="6">
        <v>20.8</v>
      </c>
    </row>
    <row r="6280" spans="1:26" x14ac:dyDescent="0.25">
      <c r="A6280" s="1">
        <v>44093.583333333336</v>
      </c>
      <c r="B6280">
        <v>1.744712</v>
      </c>
      <c r="C6280">
        <v>-0.31730199999999997</v>
      </c>
      <c r="D6280">
        <v>0</v>
      </c>
      <c r="E6280">
        <v>0</v>
      </c>
      <c r="F6280">
        <v>0.37777899999999998</v>
      </c>
      <c r="G6280" s="2">
        <v>7.2533669999999995E-2</v>
      </c>
      <c r="H6280">
        <v>0.12729460000000001</v>
      </c>
      <c r="I6280">
        <v>5.2774000000000001E-2</v>
      </c>
      <c r="J6280">
        <v>2.6897199999999999</v>
      </c>
      <c r="K6280">
        <v>0</v>
      </c>
      <c r="L6280">
        <v>-0.30640489999999998</v>
      </c>
      <c r="M6280" s="4">
        <v>24.415510000000001</v>
      </c>
      <c r="N6280">
        <v>24.752009999999999</v>
      </c>
      <c r="O6280">
        <v>24.583760000000002</v>
      </c>
      <c r="P6280">
        <v>0</v>
      </c>
      <c r="Q6280">
        <v>0</v>
      </c>
      <c r="R6280">
        <v>7.2534000000000001E-2</v>
      </c>
      <c r="S6280">
        <v>0.37777899999999998</v>
      </c>
      <c r="T6280">
        <v>5.0370999999999999E-2</v>
      </c>
      <c r="U6280">
        <v>0</v>
      </c>
      <c r="V6280" s="4">
        <v>20.758330000000001</v>
      </c>
      <c r="W6280" s="6">
        <f t="shared" si="196"/>
        <v>20.54</v>
      </c>
      <c r="X6280" s="6">
        <f t="shared" si="197"/>
        <v>26.54</v>
      </c>
      <c r="Y6280" s="6">
        <v>23.54</v>
      </c>
      <c r="Z6280" s="6">
        <v>20.8</v>
      </c>
    </row>
    <row r="6281" spans="1:26" x14ac:dyDescent="0.25">
      <c r="A6281" s="1">
        <v>44093.625</v>
      </c>
      <c r="B6281">
        <v>1.7435389999999999</v>
      </c>
      <c r="C6281">
        <v>-0.40684399999999998</v>
      </c>
      <c r="D6281">
        <v>0</v>
      </c>
      <c r="E6281">
        <v>0</v>
      </c>
      <c r="F6281">
        <v>0.37777899999999998</v>
      </c>
      <c r="G6281" s="2">
        <v>7.2533669999999995E-2</v>
      </c>
      <c r="H6281">
        <v>0.1393258</v>
      </c>
      <c r="I6281">
        <v>1.6857E-2</v>
      </c>
      <c r="J6281">
        <v>1.1544000000000001</v>
      </c>
      <c r="K6281">
        <v>0</v>
      </c>
      <c r="L6281">
        <v>-0.36054239999999999</v>
      </c>
      <c r="M6281" s="4">
        <v>23.3443</v>
      </c>
      <c r="N6281">
        <v>23.96106</v>
      </c>
      <c r="O6281">
        <v>23.65268</v>
      </c>
      <c r="P6281">
        <v>0</v>
      </c>
      <c r="Q6281">
        <v>0</v>
      </c>
      <c r="R6281">
        <v>7.2534000000000001E-2</v>
      </c>
      <c r="S6281">
        <v>0.37777899999999998</v>
      </c>
      <c r="T6281">
        <v>5.0370999999999999E-2</v>
      </c>
      <c r="U6281">
        <v>0</v>
      </c>
      <c r="V6281" s="4">
        <v>18.774999999999999</v>
      </c>
      <c r="W6281" s="6">
        <f t="shared" si="196"/>
        <v>20.54</v>
      </c>
      <c r="X6281" s="6">
        <f t="shared" si="197"/>
        <v>26.54</v>
      </c>
      <c r="Y6281" s="6">
        <v>23.54</v>
      </c>
      <c r="Z6281" s="6">
        <v>20.8</v>
      </c>
    </row>
    <row r="6282" spans="1:26" x14ac:dyDescent="0.25">
      <c r="A6282" s="1">
        <v>44093.666666666664</v>
      </c>
      <c r="B6282">
        <v>1.7409269999999999</v>
      </c>
      <c r="C6282">
        <v>-0.40848699999999999</v>
      </c>
      <c r="D6282">
        <v>0</v>
      </c>
      <c r="E6282">
        <v>0</v>
      </c>
      <c r="F6282">
        <v>0.37777899999999998</v>
      </c>
      <c r="G6282" s="2">
        <v>7.2533669999999995E-2</v>
      </c>
      <c r="H6282">
        <v>0.1482425</v>
      </c>
      <c r="I6282">
        <v>5.7520000000000002E-3</v>
      </c>
      <c r="J6282">
        <v>0.45216250000000002</v>
      </c>
      <c r="K6282">
        <v>0</v>
      </c>
      <c r="L6282">
        <v>-0.35153109999999999</v>
      </c>
      <c r="M6282" s="4">
        <v>22.596530000000001</v>
      </c>
      <c r="N6282">
        <v>23.346499999999999</v>
      </c>
      <c r="O6282">
        <v>22.971520000000002</v>
      </c>
      <c r="P6282">
        <v>0</v>
      </c>
      <c r="Q6282">
        <v>0</v>
      </c>
      <c r="R6282">
        <v>7.2534000000000001E-2</v>
      </c>
      <c r="S6282">
        <v>0.37777899999999998</v>
      </c>
      <c r="T6282">
        <v>5.0370999999999999E-2</v>
      </c>
      <c r="U6282">
        <v>0</v>
      </c>
      <c r="V6282" s="4">
        <v>18.05</v>
      </c>
      <c r="W6282" s="6">
        <f t="shared" si="196"/>
        <v>20.54</v>
      </c>
      <c r="X6282" s="6">
        <f t="shared" si="197"/>
        <v>26.54</v>
      </c>
      <c r="Y6282" s="6">
        <v>23.54</v>
      </c>
      <c r="Z6282" s="6">
        <v>20.8</v>
      </c>
    </row>
    <row r="6283" spans="1:26" x14ac:dyDescent="0.25">
      <c r="A6283" s="1">
        <v>44093.708333333336</v>
      </c>
      <c r="B6283">
        <v>1.7393799999999999</v>
      </c>
      <c r="C6283">
        <v>-0.41543999999999998</v>
      </c>
      <c r="D6283">
        <v>0</v>
      </c>
      <c r="E6283">
        <v>0</v>
      </c>
      <c r="F6283">
        <v>0.37777899999999998</v>
      </c>
      <c r="G6283" s="2">
        <v>7.2533669999999995E-2</v>
      </c>
      <c r="H6283">
        <v>0.15334900000000001</v>
      </c>
      <c r="I6283">
        <v>3.3670000000000002E-3</v>
      </c>
      <c r="J6283">
        <v>0.26562580000000002</v>
      </c>
      <c r="K6283">
        <v>0</v>
      </c>
      <c r="L6283">
        <v>-0.3511881</v>
      </c>
      <c r="M6283" s="4">
        <v>22.16394</v>
      </c>
      <c r="N6283">
        <v>23.016850000000002</v>
      </c>
      <c r="O6283">
        <v>22.590389999999999</v>
      </c>
      <c r="P6283">
        <v>0</v>
      </c>
      <c r="Q6283">
        <v>0</v>
      </c>
      <c r="R6283">
        <v>7.2534000000000001E-2</v>
      </c>
      <c r="S6283">
        <v>0.37777899999999998</v>
      </c>
      <c r="T6283">
        <v>5.0370999999999999E-2</v>
      </c>
      <c r="U6283">
        <v>0</v>
      </c>
      <c r="V6283" s="4">
        <v>17.566669999999998</v>
      </c>
      <c r="W6283" s="6">
        <f t="shared" si="196"/>
        <v>20.54</v>
      </c>
      <c r="X6283" s="6">
        <f t="shared" si="197"/>
        <v>26.54</v>
      </c>
      <c r="Y6283" s="6">
        <v>23.54</v>
      </c>
      <c r="Z6283" s="6">
        <v>20.8</v>
      </c>
    </row>
    <row r="6284" spans="1:26" x14ac:dyDescent="0.25">
      <c r="A6284" s="1">
        <v>44093.75</v>
      </c>
      <c r="B6284">
        <v>1.7403850000000001</v>
      </c>
      <c r="C6284">
        <v>-0.44360699999999997</v>
      </c>
      <c r="D6284">
        <v>0</v>
      </c>
      <c r="E6284">
        <v>0</v>
      </c>
      <c r="F6284">
        <v>0.42750199999999999</v>
      </c>
      <c r="G6284">
        <v>0.30222359999999998</v>
      </c>
      <c r="H6284">
        <v>0.1535107</v>
      </c>
      <c r="I6284">
        <v>2.2880000000000001E-3</v>
      </c>
      <c r="J6284">
        <v>0.18028569999999999</v>
      </c>
      <c r="K6284">
        <v>0</v>
      </c>
      <c r="L6284">
        <v>-0.3756061</v>
      </c>
      <c r="M6284" s="4">
        <v>22.188849999999999</v>
      </c>
      <c r="N6284">
        <v>22.857980000000001</v>
      </c>
      <c r="O6284">
        <v>22.523409999999998</v>
      </c>
      <c r="P6284">
        <v>0</v>
      </c>
      <c r="Q6284">
        <v>0</v>
      </c>
      <c r="R6284">
        <v>0.30222399999999999</v>
      </c>
      <c r="S6284">
        <v>0.42750199999999999</v>
      </c>
      <c r="T6284">
        <v>5.0370999999999999E-2</v>
      </c>
      <c r="U6284">
        <v>0</v>
      </c>
      <c r="V6284" s="4">
        <v>17.283329999999999</v>
      </c>
      <c r="W6284" s="6">
        <f t="shared" si="196"/>
        <v>20.54</v>
      </c>
      <c r="X6284" s="6">
        <f t="shared" si="197"/>
        <v>26.54</v>
      </c>
      <c r="Y6284" s="6">
        <v>23.54</v>
      </c>
      <c r="Z6284" s="6">
        <v>20.8</v>
      </c>
    </row>
    <row r="6285" spans="1:26" x14ac:dyDescent="0.25">
      <c r="A6285" s="1">
        <v>44093.791666666664</v>
      </c>
      <c r="B6285">
        <v>1.8838170000000001</v>
      </c>
      <c r="C6285">
        <v>-0.44809599999999999</v>
      </c>
      <c r="D6285">
        <v>0</v>
      </c>
      <c r="E6285">
        <v>0</v>
      </c>
      <c r="F6285">
        <v>0.42750199999999999</v>
      </c>
      <c r="G6285">
        <v>0.30222359999999998</v>
      </c>
      <c r="H6285">
        <v>0.1543262</v>
      </c>
      <c r="I6285">
        <v>3.88E-4</v>
      </c>
      <c r="J6285" s="2">
        <v>3.066207E-2</v>
      </c>
      <c r="K6285">
        <v>0</v>
      </c>
      <c r="L6285">
        <v>-0.42775750000000001</v>
      </c>
      <c r="M6285" s="4">
        <v>21.985309999999998</v>
      </c>
      <c r="N6285">
        <v>22.700610000000001</v>
      </c>
      <c r="O6285">
        <v>22.342960000000001</v>
      </c>
      <c r="P6285">
        <v>0</v>
      </c>
      <c r="Q6285">
        <v>0</v>
      </c>
      <c r="R6285">
        <v>0.30222399999999999</v>
      </c>
      <c r="S6285">
        <v>0.42750199999999999</v>
      </c>
      <c r="T6285">
        <v>5.4349000000000001E-2</v>
      </c>
      <c r="U6285">
        <v>0</v>
      </c>
      <c r="V6285" s="4">
        <v>17.024999999999999</v>
      </c>
      <c r="W6285" s="6">
        <f t="shared" si="196"/>
        <v>20.54</v>
      </c>
      <c r="X6285" s="6">
        <f t="shared" si="197"/>
        <v>26.54</v>
      </c>
      <c r="Y6285" s="6">
        <v>23.54</v>
      </c>
      <c r="Z6285" s="6">
        <v>20.8</v>
      </c>
    </row>
    <row r="6286" spans="1:26" x14ac:dyDescent="0.25">
      <c r="A6286" s="1">
        <v>44093.833333333336</v>
      </c>
      <c r="B6286">
        <v>1.881715</v>
      </c>
      <c r="C6286">
        <v>-0.42603200000000002</v>
      </c>
      <c r="D6286">
        <v>0</v>
      </c>
      <c r="E6286">
        <v>0</v>
      </c>
      <c r="F6286">
        <v>0.42750199999999999</v>
      </c>
      <c r="G6286">
        <v>0.1329784</v>
      </c>
      <c r="H6286">
        <v>0.15766189999999999</v>
      </c>
      <c r="I6286">
        <v>0</v>
      </c>
      <c r="J6286">
        <v>0</v>
      </c>
      <c r="K6286">
        <v>0</v>
      </c>
      <c r="L6286">
        <v>-0.40450560000000002</v>
      </c>
      <c r="M6286" s="4">
        <v>21.661899999999999</v>
      </c>
      <c r="N6286">
        <v>22.549420000000001</v>
      </c>
      <c r="O6286">
        <v>22.10566</v>
      </c>
      <c r="P6286">
        <v>0</v>
      </c>
      <c r="Q6286">
        <v>0</v>
      </c>
      <c r="R6286">
        <v>0.13297800000000001</v>
      </c>
      <c r="S6286">
        <v>0.42750199999999999</v>
      </c>
      <c r="T6286">
        <v>5.4349000000000001E-2</v>
      </c>
      <c r="U6286">
        <v>0</v>
      </c>
      <c r="V6286" s="4">
        <v>16.95833</v>
      </c>
      <c r="W6286" s="6">
        <f t="shared" si="196"/>
        <v>20.54</v>
      </c>
      <c r="X6286" s="6">
        <f t="shared" si="197"/>
        <v>26.54</v>
      </c>
      <c r="Y6286" s="6">
        <v>23.54</v>
      </c>
      <c r="Z6286" s="6">
        <v>20.8</v>
      </c>
    </row>
    <row r="6287" spans="1:26" x14ac:dyDescent="0.25">
      <c r="A6287" s="1">
        <v>44093.875</v>
      </c>
      <c r="B6287">
        <v>1.880574</v>
      </c>
      <c r="C6287">
        <v>-0.41759600000000002</v>
      </c>
      <c r="D6287">
        <v>0</v>
      </c>
      <c r="E6287">
        <v>0</v>
      </c>
      <c r="F6287">
        <v>0.42750199999999999</v>
      </c>
      <c r="G6287">
        <v>0.1329784</v>
      </c>
      <c r="H6287">
        <v>0.15920570000000001</v>
      </c>
      <c r="I6287">
        <v>0</v>
      </c>
      <c r="J6287">
        <v>0</v>
      </c>
      <c r="K6287">
        <v>0</v>
      </c>
      <c r="L6287">
        <v>-0.39619330000000003</v>
      </c>
      <c r="M6287" s="4">
        <v>21.548749999999998</v>
      </c>
      <c r="N6287">
        <v>22.438279999999999</v>
      </c>
      <c r="O6287">
        <v>21.99352</v>
      </c>
      <c r="P6287">
        <v>0</v>
      </c>
      <c r="Q6287">
        <v>0</v>
      </c>
      <c r="R6287">
        <v>0.13297800000000001</v>
      </c>
      <c r="S6287">
        <v>0.42750199999999999</v>
      </c>
      <c r="T6287">
        <v>5.4349000000000001E-2</v>
      </c>
      <c r="U6287">
        <v>0</v>
      </c>
      <c r="V6287" s="4">
        <v>16.941669999999998</v>
      </c>
      <c r="W6287" s="6">
        <f t="shared" si="196"/>
        <v>20.54</v>
      </c>
      <c r="X6287" s="6">
        <f t="shared" si="197"/>
        <v>26.54</v>
      </c>
      <c r="Y6287" s="6">
        <v>23.54</v>
      </c>
      <c r="Z6287" s="6">
        <v>20.8</v>
      </c>
    </row>
    <row r="6288" spans="1:26" x14ac:dyDescent="0.25">
      <c r="A6288" s="1">
        <v>44093.916666666664</v>
      </c>
      <c r="B6288">
        <v>1.8794329999999999</v>
      </c>
      <c r="C6288">
        <v>-0.41282799999999997</v>
      </c>
      <c r="D6288">
        <v>0</v>
      </c>
      <c r="E6288">
        <v>0</v>
      </c>
      <c r="F6288">
        <v>0.42750199999999999</v>
      </c>
      <c r="G6288" s="2">
        <v>7.2533669999999995E-2</v>
      </c>
      <c r="H6288">
        <v>0.1607924</v>
      </c>
      <c r="I6288">
        <v>0</v>
      </c>
      <c r="J6288">
        <v>0</v>
      </c>
      <c r="K6288">
        <v>0</v>
      </c>
      <c r="L6288">
        <v>-0.39010289999999997</v>
      </c>
      <c r="M6288" s="4">
        <v>21.38692</v>
      </c>
      <c r="N6288">
        <v>22.337530000000001</v>
      </c>
      <c r="O6288">
        <v>21.86223</v>
      </c>
      <c r="P6288">
        <v>0</v>
      </c>
      <c r="Q6288">
        <v>0</v>
      </c>
      <c r="R6288">
        <v>7.2534000000000001E-2</v>
      </c>
      <c r="S6288">
        <v>0.42750199999999999</v>
      </c>
      <c r="T6288">
        <v>3.9779999999999998E-3</v>
      </c>
      <c r="U6288">
        <v>0</v>
      </c>
      <c r="V6288" s="4">
        <v>16.841670000000001</v>
      </c>
      <c r="W6288" s="6">
        <f t="shared" si="196"/>
        <v>20.54</v>
      </c>
      <c r="X6288" s="6">
        <f t="shared" si="197"/>
        <v>26.54</v>
      </c>
      <c r="Y6288" s="6">
        <v>23.54</v>
      </c>
      <c r="Z6288" s="6">
        <v>20.8</v>
      </c>
    </row>
    <row r="6289" spans="1:26" x14ac:dyDescent="0.25">
      <c r="A6289" s="1">
        <v>44093.958333333336</v>
      </c>
      <c r="B6289">
        <v>1.7354719999999999</v>
      </c>
      <c r="C6289">
        <v>-0.41548499999999999</v>
      </c>
      <c r="D6289">
        <v>0</v>
      </c>
      <c r="E6289">
        <v>0</v>
      </c>
      <c r="F6289">
        <v>0.37777899999999998</v>
      </c>
      <c r="G6289" s="2">
        <v>7.2533669999999995E-2</v>
      </c>
      <c r="H6289">
        <v>0.16195090000000001</v>
      </c>
      <c r="I6289">
        <v>0</v>
      </c>
      <c r="J6289">
        <v>0</v>
      </c>
      <c r="K6289">
        <v>0</v>
      </c>
      <c r="L6289">
        <v>-0.34623429999999999</v>
      </c>
      <c r="M6289" s="4">
        <v>21.30564</v>
      </c>
      <c r="N6289">
        <v>22.241420000000002</v>
      </c>
      <c r="O6289">
        <v>21.773530000000001</v>
      </c>
      <c r="P6289">
        <v>0</v>
      </c>
      <c r="Q6289">
        <v>0</v>
      </c>
      <c r="R6289">
        <v>7.2534000000000001E-2</v>
      </c>
      <c r="S6289">
        <v>0.37777899999999998</v>
      </c>
      <c r="T6289">
        <v>0</v>
      </c>
      <c r="U6289">
        <v>0</v>
      </c>
      <c r="V6289" s="4">
        <v>16.741669999999999</v>
      </c>
      <c r="W6289" s="6">
        <f t="shared" si="196"/>
        <v>20.54</v>
      </c>
      <c r="X6289" s="6">
        <f t="shared" si="197"/>
        <v>26.54</v>
      </c>
      <c r="Y6289" s="6">
        <v>23.54</v>
      </c>
      <c r="Z6289" s="6">
        <v>20.8</v>
      </c>
    </row>
    <row r="6290" spans="1:26" x14ac:dyDescent="0.25">
      <c r="A6290" s="3">
        <v>44094</v>
      </c>
      <c r="B6290">
        <v>1.7334229999999999</v>
      </c>
      <c r="C6290">
        <v>-0.401779</v>
      </c>
      <c r="D6290">
        <v>0</v>
      </c>
      <c r="E6290">
        <v>0</v>
      </c>
      <c r="F6290">
        <v>0</v>
      </c>
      <c r="G6290" s="2">
        <v>5.742249E-2</v>
      </c>
      <c r="H6290">
        <v>0.1651889</v>
      </c>
      <c r="I6290">
        <v>0</v>
      </c>
      <c r="J6290">
        <v>0</v>
      </c>
      <c r="K6290">
        <v>0</v>
      </c>
      <c r="L6290">
        <v>-0.32736779999999999</v>
      </c>
      <c r="M6290" s="4">
        <v>20.970389999999998</v>
      </c>
      <c r="N6290">
        <v>22.081</v>
      </c>
      <c r="O6290">
        <v>21.525700000000001</v>
      </c>
      <c r="P6290">
        <v>0</v>
      </c>
      <c r="Q6290">
        <v>0</v>
      </c>
      <c r="R6290">
        <v>5.7422000000000001E-2</v>
      </c>
      <c r="S6290">
        <v>0</v>
      </c>
      <c r="T6290">
        <v>0</v>
      </c>
      <c r="U6290">
        <v>0</v>
      </c>
      <c r="V6290" s="4">
        <v>16.58333</v>
      </c>
      <c r="W6290" s="6">
        <f t="shared" si="196"/>
        <v>20.54</v>
      </c>
      <c r="X6290" s="6">
        <f t="shared" si="197"/>
        <v>26.54</v>
      </c>
      <c r="Y6290" s="6">
        <v>23.54</v>
      </c>
      <c r="Z6290" s="6">
        <v>20.8</v>
      </c>
    </row>
    <row r="6291" spans="1:26" x14ac:dyDescent="0.25">
      <c r="A6291" s="1">
        <v>44094.041666666664</v>
      </c>
      <c r="B6291">
        <v>1.7328129999999999</v>
      </c>
      <c r="C6291">
        <v>-0.41407500000000003</v>
      </c>
      <c r="D6291">
        <v>0</v>
      </c>
      <c r="E6291">
        <v>0</v>
      </c>
      <c r="F6291">
        <v>0</v>
      </c>
      <c r="G6291" s="2">
        <v>5.742249E-2</v>
      </c>
      <c r="H6291">
        <v>0.16768230000000001</v>
      </c>
      <c r="I6291">
        <v>0</v>
      </c>
      <c r="J6291">
        <v>0</v>
      </c>
      <c r="K6291">
        <v>0</v>
      </c>
      <c r="L6291">
        <v>-0.33277909999999999</v>
      </c>
      <c r="M6291" s="4">
        <v>20.769169999999999</v>
      </c>
      <c r="N6291">
        <v>21.93328</v>
      </c>
      <c r="O6291">
        <v>21.351230000000001</v>
      </c>
      <c r="P6291">
        <v>0</v>
      </c>
      <c r="Q6291">
        <v>0</v>
      </c>
      <c r="R6291">
        <v>5.7422000000000001E-2</v>
      </c>
      <c r="S6291">
        <v>0</v>
      </c>
      <c r="T6291">
        <v>0</v>
      </c>
      <c r="U6291">
        <v>0</v>
      </c>
      <c r="V6291" s="4">
        <v>16.266670000000001</v>
      </c>
      <c r="W6291" s="6">
        <f t="shared" si="196"/>
        <v>20.701000000000001</v>
      </c>
      <c r="X6291" s="6">
        <f t="shared" si="197"/>
        <v>26.701000000000001</v>
      </c>
      <c r="Y6291" s="6">
        <v>23.701000000000001</v>
      </c>
      <c r="Z6291" s="6">
        <v>20.8</v>
      </c>
    </row>
    <row r="6292" spans="1:26" x14ac:dyDescent="0.25">
      <c r="A6292" s="1">
        <v>44094.083333333336</v>
      </c>
      <c r="B6292">
        <v>1.732199</v>
      </c>
      <c r="C6292">
        <v>-0.40825299999999998</v>
      </c>
      <c r="D6292">
        <v>0</v>
      </c>
      <c r="E6292">
        <v>0</v>
      </c>
      <c r="F6292">
        <v>0</v>
      </c>
      <c r="G6292" s="2">
        <v>5.742249E-2</v>
      </c>
      <c r="H6292">
        <v>0.16903209999999999</v>
      </c>
      <c r="I6292">
        <v>0</v>
      </c>
      <c r="J6292">
        <v>0</v>
      </c>
      <c r="K6292">
        <v>0</v>
      </c>
      <c r="L6292">
        <v>-0.32714120000000002</v>
      </c>
      <c r="M6292" s="4">
        <v>20.652529999999999</v>
      </c>
      <c r="N6292">
        <v>21.816079999999999</v>
      </c>
      <c r="O6292">
        <v>21.234300000000001</v>
      </c>
      <c r="P6292">
        <v>0</v>
      </c>
      <c r="Q6292">
        <v>0</v>
      </c>
      <c r="R6292">
        <v>5.7422000000000001E-2</v>
      </c>
      <c r="S6292">
        <v>0</v>
      </c>
      <c r="T6292">
        <v>0</v>
      </c>
      <c r="U6292">
        <v>0</v>
      </c>
      <c r="V6292" s="4">
        <v>16.216670000000001</v>
      </c>
      <c r="W6292" s="6">
        <f t="shared" si="196"/>
        <v>20.701000000000001</v>
      </c>
      <c r="X6292" s="6">
        <f t="shared" si="197"/>
        <v>26.701000000000001</v>
      </c>
      <c r="Y6292" s="6">
        <v>23.701000000000001</v>
      </c>
      <c r="Z6292" s="6">
        <v>20.8</v>
      </c>
    </row>
    <row r="6293" spans="1:26" x14ac:dyDescent="0.25">
      <c r="A6293" s="1">
        <v>44094.125</v>
      </c>
      <c r="B6293">
        <v>1.731636</v>
      </c>
      <c r="C6293">
        <v>-0.39521600000000001</v>
      </c>
      <c r="D6293">
        <v>0</v>
      </c>
      <c r="E6293">
        <v>0</v>
      </c>
      <c r="F6293">
        <v>0</v>
      </c>
      <c r="G6293" s="2">
        <v>5.742249E-2</v>
      </c>
      <c r="H6293">
        <v>0.16954469999999999</v>
      </c>
      <c r="I6293">
        <v>0</v>
      </c>
      <c r="J6293">
        <v>0</v>
      </c>
      <c r="K6293">
        <v>0</v>
      </c>
      <c r="L6293">
        <v>-0.3172644</v>
      </c>
      <c r="M6293" s="4">
        <v>20.596699999999998</v>
      </c>
      <c r="N6293">
        <v>21.722719999999999</v>
      </c>
      <c r="O6293">
        <v>21.15971</v>
      </c>
      <c r="P6293">
        <v>0</v>
      </c>
      <c r="Q6293">
        <v>0</v>
      </c>
      <c r="R6293">
        <v>5.7422000000000001E-2</v>
      </c>
      <c r="S6293">
        <v>0</v>
      </c>
      <c r="T6293">
        <v>0</v>
      </c>
      <c r="U6293">
        <v>0</v>
      </c>
      <c r="V6293" s="4">
        <v>16.3</v>
      </c>
      <c r="W6293" s="6">
        <f t="shared" si="196"/>
        <v>20.701000000000001</v>
      </c>
      <c r="X6293" s="6">
        <f t="shared" si="197"/>
        <v>26.701000000000001</v>
      </c>
      <c r="Y6293" s="6">
        <v>23.701000000000001</v>
      </c>
      <c r="Z6293" s="6">
        <v>20.8</v>
      </c>
    </row>
    <row r="6294" spans="1:26" x14ac:dyDescent="0.25">
      <c r="A6294" s="1">
        <v>44094.166666666664</v>
      </c>
      <c r="B6294">
        <v>1.731341</v>
      </c>
      <c r="C6294">
        <v>-0.39347900000000002</v>
      </c>
      <c r="D6294">
        <v>0</v>
      </c>
      <c r="E6294">
        <v>0</v>
      </c>
      <c r="F6294">
        <v>0</v>
      </c>
      <c r="G6294" s="2">
        <v>5.742249E-2</v>
      </c>
      <c r="H6294">
        <v>0.1702671</v>
      </c>
      <c r="I6294">
        <v>0</v>
      </c>
      <c r="J6294">
        <v>0</v>
      </c>
      <c r="K6294">
        <v>0</v>
      </c>
      <c r="L6294">
        <v>-0.31525959999999997</v>
      </c>
      <c r="M6294" s="4">
        <v>20.516970000000001</v>
      </c>
      <c r="N6294">
        <v>21.63419</v>
      </c>
      <c r="O6294">
        <v>21.075579999999999</v>
      </c>
      <c r="P6294">
        <v>0</v>
      </c>
      <c r="Q6294">
        <v>0</v>
      </c>
      <c r="R6294">
        <v>5.7422000000000001E-2</v>
      </c>
      <c r="S6294">
        <v>0</v>
      </c>
      <c r="T6294">
        <v>0</v>
      </c>
      <c r="U6294">
        <v>0</v>
      </c>
      <c r="V6294" s="4">
        <v>16.241669999999999</v>
      </c>
      <c r="W6294" s="6">
        <f t="shared" si="196"/>
        <v>20.701000000000001</v>
      </c>
      <c r="X6294" s="6">
        <f t="shared" si="197"/>
        <v>26.701000000000001</v>
      </c>
      <c r="Y6294" s="6">
        <v>23.701000000000001</v>
      </c>
      <c r="Z6294" s="6">
        <v>20.8</v>
      </c>
    </row>
    <row r="6295" spans="1:26" x14ac:dyDescent="0.25">
      <c r="A6295" s="1">
        <v>44094.208333333336</v>
      </c>
      <c r="B6295">
        <v>1.7321660000000001</v>
      </c>
      <c r="C6295">
        <v>-0.44043500000000002</v>
      </c>
      <c r="D6295">
        <v>0</v>
      </c>
      <c r="E6295">
        <v>0</v>
      </c>
      <c r="F6295">
        <v>0</v>
      </c>
      <c r="G6295" s="2">
        <v>5.742249E-2</v>
      </c>
      <c r="H6295">
        <v>0.17181299999999999</v>
      </c>
      <c r="I6295">
        <v>0</v>
      </c>
      <c r="J6295">
        <v>0</v>
      </c>
      <c r="K6295">
        <v>0</v>
      </c>
      <c r="L6295">
        <v>-0.34670659999999998</v>
      </c>
      <c r="M6295" s="4">
        <v>20.31718</v>
      </c>
      <c r="N6295">
        <v>21.521940000000001</v>
      </c>
      <c r="O6295">
        <v>20.919560000000001</v>
      </c>
      <c r="P6295">
        <v>0</v>
      </c>
      <c r="Q6295">
        <v>0</v>
      </c>
      <c r="R6295">
        <v>5.7422000000000001E-2</v>
      </c>
      <c r="S6295">
        <v>0</v>
      </c>
      <c r="T6295">
        <v>0</v>
      </c>
      <c r="U6295">
        <v>0</v>
      </c>
      <c r="V6295" s="4">
        <v>15.55833</v>
      </c>
      <c r="W6295" s="6">
        <f t="shared" si="196"/>
        <v>20.701000000000001</v>
      </c>
      <c r="X6295" s="6">
        <f t="shared" si="197"/>
        <v>26.701000000000001</v>
      </c>
      <c r="Y6295" s="6">
        <v>23.701000000000001</v>
      </c>
      <c r="Z6295" s="6">
        <v>20.8</v>
      </c>
    </row>
    <row r="6296" spans="1:26" x14ac:dyDescent="0.25">
      <c r="A6296" s="1">
        <v>44094.25</v>
      </c>
      <c r="B6296">
        <v>1.732578</v>
      </c>
      <c r="C6296">
        <v>-0.48836200000000002</v>
      </c>
      <c r="D6296">
        <v>0</v>
      </c>
      <c r="E6296">
        <v>0</v>
      </c>
      <c r="F6296">
        <v>0</v>
      </c>
      <c r="G6296" s="2">
        <v>5.742249E-2</v>
      </c>
      <c r="H6296">
        <v>0.17439260000000001</v>
      </c>
      <c r="I6296">
        <v>0</v>
      </c>
      <c r="J6296">
        <v>0</v>
      </c>
      <c r="K6296">
        <v>0</v>
      </c>
      <c r="L6296">
        <v>-0.37778400000000001</v>
      </c>
      <c r="M6296" s="4">
        <v>20.056190000000001</v>
      </c>
      <c r="N6296">
        <v>21.386109999999999</v>
      </c>
      <c r="O6296">
        <v>20.721150000000002</v>
      </c>
      <c r="P6296">
        <v>0</v>
      </c>
      <c r="Q6296">
        <v>0</v>
      </c>
      <c r="R6296">
        <v>5.7422000000000001E-2</v>
      </c>
      <c r="S6296">
        <v>0</v>
      </c>
      <c r="T6296">
        <v>0</v>
      </c>
      <c r="U6296">
        <v>0</v>
      </c>
      <c r="V6296" s="4">
        <v>14.80833</v>
      </c>
      <c r="W6296" s="6">
        <f t="shared" si="196"/>
        <v>20.701000000000001</v>
      </c>
      <c r="X6296" s="6">
        <f t="shared" si="197"/>
        <v>26.701000000000001</v>
      </c>
      <c r="Y6296" s="6">
        <v>23.701000000000001</v>
      </c>
      <c r="Z6296" s="6">
        <v>20.8</v>
      </c>
    </row>
    <row r="6297" spans="1:26" x14ac:dyDescent="0.25">
      <c r="A6297" s="1">
        <v>44094.291666666664</v>
      </c>
      <c r="B6297">
        <v>2.443155</v>
      </c>
      <c r="C6297">
        <v>-0.48868</v>
      </c>
      <c r="D6297">
        <v>0</v>
      </c>
      <c r="E6297">
        <v>0</v>
      </c>
      <c r="F6297">
        <v>0.37777899999999998</v>
      </c>
      <c r="G6297" s="2">
        <v>5.742249E-2</v>
      </c>
      <c r="H6297">
        <v>0.1737928</v>
      </c>
      <c r="I6297">
        <v>2.5399999999999999E-4</v>
      </c>
      <c r="J6297" s="2">
        <v>2.0085160000000001E-2</v>
      </c>
      <c r="K6297">
        <v>0</v>
      </c>
      <c r="L6297">
        <v>-0.65905170000000002</v>
      </c>
      <c r="M6297" s="4">
        <v>19.87274</v>
      </c>
      <c r="N6297">
        <v>21.317260000000001</v>
      </c>
      <c r="O6297">
        <v>20.594999999999999</v>
      </c>
      <c r="P6297">
        <v>0</v>
      </c>
      <c r="Q6297">
        <v>0</v>
      </c>
      <c r="R6297">
        <v>5.7422000000000001E-2</v>
      </c>
      <c r="S6297">
        <v>0.37777899999999998</v>
      </c>
      <c r="T6297">
        <v>1.9889E-2</v>
      </c>
      <c r="U6297">
        <v>0</v>
      </c>
      <c r="V6297" s="4">
        <v>14.54167</v>
      </c>
      <c r="W6297" s="6">
        <f t="shared" si="196"/>
        <v>20.701000000000001</v>
      </c>
      <c r="X6297" s="6">
        <f t="shared" si="197"/>
        <v>26.701000000000001</v>
      </c>
      <c r="Y6297" s="6">
        <v>23.701000000000001</v>
      </c>
      <c r="Z6297" s="6">
        <v>20.8</v>
      </c>
    </row>
    <row r="6298" spans="1:26" x14ac:dyDescent="0.25">
      <c r="A6298" s="1">
        <v>44094.333333333336</v>
      </c>
      <c r="B6298">
        <v>2.4430230000000002</v>
      </c>
      <c r="C6298">
        <v>-0.47936299999999998</v>
      </c>
      <c r="D6298">
        <v>0</v>
      </c>
      <c r="E6298">
        <v>0</v>
      </c>
      <c r="F6298">
        <v>0.37777899999999998</v>
      </c>
      <c r="G6298" s="2">
        <v>5.742249E-2</v>
      </c>
      <c r="H6298">
        <v>0.17333180000000001</v>
      </c>
      <c r="I6298">
        <v>1.2960000000000001E-3</v>
      </c>
      <c r="J6298">
        <v>0.1022361</v>
      </c>
      <c r="K6298">
        <v>0</v>
      </c>
      <c r="L6298">
        <v>-0.6421559</v>
      </c>
      <c r="M6298" s="4">
        <v>19.859749999999998</v>
      </c>
      <c r="N6298">
        <v>21.27928</v>
      </c>
      <c r="O6298">
        <v>20.569520000000001</v>
      </c>
      <c r="P6298">
        <v>0</v>
      </c>
      <c r="Q6298">
        <v>0</v>
      </c>
      <c r="R6298">
        <v>5.7422000000000001E-2</v>
      </c>
      <c r="S6298">
        <v>0.37777899999999998</v>
      </c>
      <c r="T6298">
        <v>1.9889E-2</v>
      </c>
      <c r="U6298">
        <v>0</v>
      </c>
      <c r="V6298" s="4">
        <v>14.616669999999999</v>
      </c>
      <c r="W6298" s="6">
        <f t="shared" si="196"/>
        <v>20.701000000000001</v>
      </c>
      <c r="X6298" s="6">
        <f t="shared" si="197"/>
        <v>26.701000000000001</v>
      </c>
      <c r="Y6298" s="6">
        <v>23.701000000000001</v>
      </c>
      <c r="Z6298" s="6">
        <v>20.8</v>
      </c>
    </row>
    <row r="6299" spans="1:26" x14ac:dyDescent="0.25">
      <c r="A6299" s="1">
        <v>44094.375</v>
      </c>
      <c r="B6299">
        <v>2.44191</v>
      </c>
      <c r="C6299">
        <v>-0.46251900000000001</v>
      </c>
      <c r="D6299">
        <v>0</v>
      </c>
      <c r="E6299">
        <v>0</v>
      </c>
      <c r="F6299">
        <v>0.37777899999999998</v>
      </c>
      <c r="G6299" s="2">
        <v>7.2533669999999995E-2</v>
      </c>
      <c r="H6299">
        <v>0.17254849999999999</v>
      </c>
      <c r="I6299">
        <v>3.1159999999999998E-3</v>
      </c>
      <c r="J6299">
        <v>0.2459028</v>
      </c>
      <c r="K6299">
        <v>0</v>
      </c>
      <c r="L6299">
        <v>-0.61689660000000002</v>
      </c>
      <c r="M6299" s="4">
        <v>19.94754</v>
      </c>
      <c r="N6299">
        <v>21.305489999999999</v>
      </c>
      <c r="O6299">
        <v>20.62651</v>
      </c>
      <c r="P6299">
        <v>0</v>
      </c>
      <c r="Q6299">
        <v>0</v>
      </c>
      <c r="R6299">
        <v>7.2534000000000001E-2</v>
      </c>
      <c r="S6299">
        <v>0.37777899999999998</v>
      </c>
      <c r="T6299">
        <v>7.0260000000000003E-2</v>
      </c>
      <c r="U6299">
        <v>0</v>
      </c>
      <c r="V6299" s="4">
        <v>14.875</v>
      </c>
      <c r="W6299" s="6">
        <f t="shared" si="196"/>
        <v>20.701000000000001</v>
      </c>
      <c r="X6299" s="6">
        <f t="shared" si="197"/>
        <v>26.701000000000001</v>
      </c>
      <c r="Y6299" s="6">
        <v>23.701000000000001</v>
      </c>
      <c r="Z6299" s="6">
        <v>20.8</v>
      </c>
    </row>
    <row r="6300" spans="1:26" x14ac:dyDescent="0.25">
      <c r="A6300" s="1">
        <v>44094.416666666664</v>
      </c>
      <c r="B6300">
        <v>1.731614</v>
      </c>
      <c r="C6300">
        <v>-0.50210600000000005</v>
      </c>
      <c r="D6300">
        <v>0</v>
      </c>
      <c r="E6300">
        <v>0</v>
      </c>
      <c r="F6300">
        <v>0.37777899999999998</v>
      </c>
      <c r="G6300" s="2">
        <v>7.2533669999999995E-2</v>
      </c>
      <c r="H6300">
        <v>0.17194409999999999</v>
      </c>
      <c r="I6300">
        <v>5.0749999999999997E-3</v>
      </c>
      <c r="J6300">
        <v>0.40045619999999998</v>
      </c>
      <c r="K6300">
        <v>0</v>
      </c>
      <c r="L6300">
        <v>-0.4021052</v>
      </c>
      <c r="M6300" s="4">
        <v>20.2014</v>
      </c>
      <c r="N6300">
        <v>21.388400000000001</v>
      </c>
      <c r="O6300">
        <v>20.794899999999998</v>
      </c>
      <c r="P6300">
        <v>0</v>
      </c>
      <c r="Q6300">
        <v>0</v>
      </c>
      <c r="R6300">
        <v>7.2534000000000001E-2</v>
      </c>
      <c r="S6300">
        <v>0.37777899999999998</v>
      </c>
      <c r="T6300">
        <v>5.0370999999999999E-2</v>
      </c>
      <c r="U6300">
        <v>0</v>
      </c>
      <c r="V6300" s="4">
        <v>14.76667</v>
      </c>
      <c r="W6300" s="6">
        <f t="shared" si="196"/>
        <v>20.701000000000001</v>
      </c>
      <c r="X6300" s="6">
        <f t="shared" si="197"/>
        <v>26.701000000000001</v>
      </c>
      <c r="Y6300" s="6">
        <v>23.701000000000001</v>
      </c>
      <c r="Z6300" s="6">
        <v>20.8</v>
      </c>
    </row>
    <row r="6301" spans="1:26" x14ac:dyDescent="0.25">
      <c r="A6301" s="1">
        <v>44094.458333333336</v>
      </c>
      <c r="B6301">
        <v>1.7340720000000001</v>
      </c>
      <c r="C6301">
        <v>-0.55521699999999996</v>
      </c>
      <c r="D6301">
        <v>0</v>
      </c>
      <c r="E6301">
        <v>0</v>
      </c>
      <c r="F6301">
        <v>0.37777899999999998</v>
      </c>
      <c r="G6301" s="2">
        <v>7.2533669999999995E-2</v>
      </c>
      <c r="H6301">
        <v>0.1725082</v>
      </c>
      <c r="I6301">
        <v>6.7120000000000001E-3</v>
      </c>
      <c r="J6301">
        <v>0.52960110000000005</v>
      </c>
      <c r="K6301">
        <v>0</v>
      </c>
      <c r="L6301">
        <v>-0.43584079999999997</v>
      </c>
      <c r="M6301" s="4">
        <v>20.165479999999999</v>
      </c>
      <c r="N6301">
        <v>21.455100000000002</v>
      </c>
      <c r="O6301">
        <v>20.810289999999998</v>
      </c>
      <c r="P6301">
        <v>0</v>
      </c>
      <c r="Q6301">
        <v>0</v>
      </c>
      <c r="R6301">
        <v>7.2534000000000001E-2</v>
      </c>
      <c r="S6301">
        <v>0.37777899999999998</v>
      </c>
      <c r="T6301">
        <v>5.0370999999999999E-2</v>
      </c>
      <c r="U6301">
        <v>0</v>
      </c>
      <c r="V6301" s="4">
        <v>14.19167</v>
      </c>
      <c r="W6301" s="6">
        <f t="shared" si="196"/>
        <v>20.701000000000001</v>
      </c>
      <c r="X6301" s="6">
        <f t="shared" si="197"/>
        <v>26.701000000000001</v>
      </c>
      <c r="Y6301" s="6">
        <v>23.701000000000001</v>
      </c>
      <c r="Z6301" s="6">
        <v>20.8</v>
      </c>
    </row>
    <row r="6302" spans="1:26" x14ac:dyDescent="0.25">
      <c r="A6302" s="1">
        <v>44094.5</v>
      </c>
      <c r="B6302">
        <v>1.7339990000000001</v>
      </c>
      <c r="C6302">
        <v>-0.56254499999999996</v>
      </c>
      <c r="D6302">
        <v>0</v>
      </c>
      <c r="E6302">
        <v>0</v>
      </c>
      <c r="F6302">
        <v>0.37777899999999998</v>
      </c>
      <c r="G6302" s="2">
        <v>7.2533669999999995E-2</v>
      </c>
      <c r="H6302">
        <v>0.17281460000000001</v>
      </c>
      <c r="I6302">
        <v>7.7780000000000002E-3</v>
      </c>
      <c r="J6302">
        <v>0.61347640000000003</v>
      </c>
      <c r="K6302">
        <v>0</v>
      </c>
      <c r="L6302">
        <v>-0.43976949999999998</v>
      </c>
      <c r="M6302" s="4">
        <v>20.176659999999998</v>
      </c>
      <c r="N6302">
        <v>21.499040000000001</v>
      </c>
      <c r="O6302">
        <v>20.83785</v>
      </c>
      <c r="P6302">
        <v>0</v>
      </c>
      <c r="Q6302">
        <v>0</v>
      </c>
      <c r="R6302">
        <v>7.2534000000000001E-2</v>
      </c>
      <c r="S6302">
        <v>0.37777899999999998</v>
      </c>
      <c r="T6302">
        <v>5.0370999999999999E-2</v>
      </c>
      <c r="U6302">
        <v>0</v>
      </c>
      <c r="V6302" s="4">
        <v>14.133330000000001</v>
      </c>
      <c r="W6302" s="6">
        <f t="shared" si="196"/>
        <v>20.701000000000001</v>
      </c>
      <c r="X6302" s="6">
        <f t="shared" si="197"/>
        <v>26.701000000000001</v>
      </c>
      <c r="Y6302" s="6">
        <v>23.701000000000001</v>
      </c>
      <c r="Z6302" s="6">
        <v>20.8</v>
      </c>
    </row>
    <row r="6303" spans="1:26" x14ac:dyDescent="0.25">
      <c r="A6303" s="1">
        <v>44094.541666666664</v>
      </c>
      <c r="B6303">
        <v>1.7329369999999999</v>
      </c>
      <c r="C6303">
        <v>-0.51179699999999995</v>
      </c>
      <c r="D6303">
        <v>0</v>
      </c>
      <c r="E6303">
        <v>0</v>
      </c>
      <c r="F6303">
        <v>0.37777899999999998</v>
      </c>
      <c r="G6303" s="2">
        <v>7.2533669999999995E-2</v>
      </c>
      <c r="H6303">
        <v>0.17143539999999999</v>
      </c>
      <c r="I6303">
        <v>8.1639999999999994E-3</v>
      </c>
      <c r="J6303">
        <v>0.64319139999999997</v>
      </c>
      <c r="K6303">
        <v>0</v>
      </c>
      <c r="L6303">
        <v>-0.40541820000000001</v>
      </c>
      <c r="M6303" s="4">
        <v>20.349419999999999</v>
      </c>
      <c r="N6303">
        <v>21.55518</v>
      </c>
      <c r="O6303">
        <v>20.952300000000001</v>
      </c>
      <c r="P6303">
        <v>0</v>
      </c>
      <c r="Q6303">
        <v>0</v>
      </c>
      <c r="R6303">
        <v>7.2534000000000001E-2</v>
      </c>
      <c r="S6303">
        <v>0.37777899999999998</v>
      </c>
      <c r="T6303">
        <v>5.0370999999999999E-2</v>
      </c>
      <c r="U6303">
        <v>0</v>
      </c>
      <c r="V6303" s="4">
        <v>14.824999999999999</v>
      </c>
      <c r="W6303" s="6">
        <f t="shared" si="196"/>
        <v>20.701000000000001</v>
      </c>
      <c r="X6303" s="6">
        <f t="shared" si="197"/>
        <v>26.701000000000001</v>
      </c>
      <c r="Y6303" s="6">
        <v>23.701000000000001</v>
      </c>
      <c r="Z6303" s="6">
        <v>20.8</v>
      </c>
    </row>
    <row r="6304" spans="1:26" x14ac:dyDescent="0.25">
      <c r="A6304" s="1">
        <v>44094.583333333336</v>
      </c>
      <c r="B6304">
        <v>1.7321040000000001</v>
      </c>
      <c r="C6304">
        <v>-0.48414099999999999</v>
      </c>
      <c r="D6304">
        <v>0</v>
      </c>
      <c r="E6304">
        <v>0</v>
      </c>
      <c r="F6304">
        <v>0.37777899999999998</v>
      </c>
      <c r="G6304" s="2">
        <v>7.2533669999999995E-2</v>
      </c>
      <c r="H6304">
        <v>0.1698481</v>
      </c>
      <c r="I6304">
        <v>8.4849999999999995E-3</v>
      </c>
      <c r="J6304">
        <v>0.66363660000000002</v>
      </c>
      <c r="K6304">
        <v>0</v>
      </c>
      <c r="L6304">
        <v>-0.38721050000000001</v>
      </c>
      <c r="M6304" s="4">
        <v>20.501169999999998</v>
      </c>
      <c r="N6304">
        <v>21.618210000000001</v>
      </c>
      <c r="O6304">
        <v>21.05969</v>
      </c>
      <c r="P6304">
        <v>0</v>
      </c>
      <c r="Q6304">
        <v>0</v>
      </c>
      <c r="R6304">
        <v>7.2534000000000001E-2</v>
      </c>
      <c r="S6304">
        <v>0.37777899999999998</v>
      </c>
      <c r="T6304">
        <v>5.0370999999999999E-2</v>
      </c>
      <c r="U6304">
        <v>0</v>
      </c>
      <c r="V6304" s="4">
        <v>15.258330000000001</v>
      </c>
      <c r="W6304" s="6">
        <f t="shared" si="196"/>
        <v>20.701000000000001</v>
      </c>
      <c r="X6304" s="6">
        <f t="shared" si="197"/>
        <v>26.701000000000001</v>
      </c>
      <c r="Y6304" s="6">
        <v>23.701000000000001</v>
      </c>
      <c r="Z6304" s="6">
        <v>20.8</v>
      </c>
    </row>
    <row r="6305" spans="1:26" x14ac:dyDescent="0.25">
      <c r="A6305" s="1">
        <v>44094.625</v>
      </c>
      <c r="B6305">
        <v>1.731204</v>
      </c>
      <c r="C6305">
        <v>-0.45872800000000002</v>
      </c>
      <c r="D6305">
        <v>0</v>
      </c>
      <c r="E6305">
        <v>0</v>
      </c>
      <c r="F6305">
        <v>0.37777899999999998</v>
      </c>
      <c r="G6305" s="2">
        <v>7.2533669999999995E-2</v>
      </c>
      <c r="H6305">
        <v>0.16829669999999999</v>
      </c>
      <c r="I6305">
        <v>1.0628E-2</v>
      </c>
      <c r="J6305">
        <v>0.8197527</v>
      </c>
      <c r="K6305">
        <v>0</v>
      </c>
      <c r="L6305">
        <v>-0.37040689999999998</v>
      </c>
      <c r="M6305" s="4">
        <v>20.694590000000002</v>
      </c>
      <c r="N6305">
        <v>21.753740000000001</v>
      </c>
      <c r="O6305">
        <v>21.224170000000001</v>
      </c>
      <c r="P6305">
        <v>0</v>
      </c>
      <c r="Q6305">
        <v>0</v>
      </c>
      <c r="R6305">
        <v>7.2534000000000001E-2</v>
      </c>
      <c r="S6305">
        <v>0.37777899999999998</v>
      </c>
      <c r="T6305">
        <v>5.0370999999999999E-2</v>
      </c>
      <c r="U6305">
        <v>0</v>
      </c>
      <c r="V6305" s="4">
        <v>15.70833</v>
      </c>
      <c r="W6305" s="6">
        <f t="shared" si="196"/>
        <v>20.701000000000001</v>
      </c>
      <c r="X6305" s="6">
        <f t="shared" si="197"/>
        <v>26.701000000000001</v>
      </c>
      <c r="Y6305" s="6">
        <v>23.701000000000001</v>
      </c>
      <c r="Z6305" s="6">
        <v>20.8</v>
      </c>
    </row>
    <row r="6306" spans="1:26" x14ac:dyDescent="0.25">
      <c r="A6306" s="1">
        <v>44094.666666666664</v>
      </c>
      <c r="B6306">
        <v>1.7318469999999999</v>
      </c>
      <c r="C6306">
        <v>-0.47303000000000001</v>
      </c>
      <c r="D6306">
        <v>0</v>
      </c>
      <c r="E6306">
        <v>0</v>
      </c>
      <c r="F6306">
        <v>0.37777899999999998</v>
      </c>
      <c r="G6306" s="2">
        <v>7.2533669999999995E-2</v>
      </c>
      <c r="H6306">
        <v>0.16683999999999999</v>
      </c>
      <c r="I6306">
        <v>1.0142E-2</v>
      </c>
      <c r="J6306">
        <v>0.79413409999999995</v>
      </c>
      <c r="K6306">
        <v>0</v>
      </c>
      <c r="L6306">
        <v>-0.38156010000000001</v>
      </c>
      <c r="M6306" s="4">
        <v>20.7927</v>
      </c>
      <c r="N6306">
        <v>21.84244</v>
      </c>
      <c r="O6306">
        <v>21.31757</v>
      </c>
      <c r="P6306">
        <v>0</v>
      </c>
      <c r="Q6306">
        <v>0</v>
      </c>
      <c r="R6306">
        <v>7.2534000000000001E-2</v>
      </c>
      <c r="S6306">
        <v>0.37777899999999998</v>
      </c>
      <c r="T6306">
        <v>5.0370999999999999E-2</v>
      </c>
      <c r="U6306">
        <v>0</v>
      </c>
      <c r="V6306" s="4">
        <v>15.65</v>
      </c>
      <c r="W6306" s="6">
        <f t="shared" si="196"/>
        <v>20.701000000000001</v>
      </c>
      <c r="X6306" s="6">
        <f t="shared" si="197"/>
        <v>26.701000000000001</v>
      </c>
      <c r="Y6306" s="6">
        <v>23.701000000000001</v>
      </c>
      <c r="Z6306" s="6">
        <v>20.8</v>
      </c>
    </row>
    <row r="6307" spans="1:26" x14ac:dyDescent="0.25">
      <c r="A6307" s="1">
        <v>44094.708333333336</v>
      </c>
      <c r="B6307">
        <v>1.732208</v>
      </c>
      <c r="C6307">
        <v>-0.50335700000000005</v>
      </c>
      <c r="D6307">
        <v>0</v>
      </c>
      <c r="E6307">
        <v>0</v>
      </c>
      <c r="F6307">
        <v>0.37777899999999998</v>
      </c>
      <c r="G6307" s="2">
        <v>7.2533669999999995E-2</v>
      </c>
      <c r="H6307">
        <v>0.16825889999999999</v>
      </c>
      <c r="I6307">
        <v>6.4270000000000004E-3</v>
      </c>
      <c r="J6307">
        <v>0.49631720000000001</v>
      </c>
      <c r="K6307">
        <v>0</v>
      </c>
      <c r="L6307">
        <v>-0.40123619999999999</v>
      </c>
      <c r="M6307" s="4">
        <v>20.618410000000001</v>
      </c>
      <c r="N6307">
        <v>21.733440000000002</v>
      </c>
      <c r="O6307">
        <v>21.175930000000001</v>
      </c>
      <c r="P6307">
        <v>0</v>
      </c>
      <c r="Q6307">
        <v>0</v>
      </c>
      <c r="R6307">
        <v>7.2534000000000001E-2</v>
      </c>
      <c r="S6307">
        <v>0.37777899999999998</v>
      </c>
      <c r="T6307">
        <v>5.0370999999999999E-2</v>
      </c>
      <c r="U6307">
        <v>0</v>
      </c>
      <c r="V6307" s="4">
        <v>15.16667</v>
      </c>
      <c r="W6307" s="6">
        <f t="shared" si="196"/>
        <v>20.701000000000001</v>
      </c>
      <c r="X6307" s="6">
        <f t="shared" si="197"/>
        <v>26.701000000000001</v>
      </c>
      <c r="Y6307" s="6">
        <v>23.701000000000001</v>
      </c>
      <c r="Z6307" s="6">
        <v>20.8</v>
      </c>
    </row>
    <row r="6308" spans="1:26" x14ac:dyDescent="0.25">
      <c r="A6308" s="1">
        <v>44094.75</v>
      </c>
      <c r="B6308">
        <v>1.7337340000000001</v>
      </c>
      <c r="C6308">
        <v>-0.54254899999999995</v>
      </c>
      <c r="D6308">
        <v>0</v>
      </c>
      <c r="E6308">
        <v>0</v>
      </c>
      <c r="F6308">
        <v>0.42750199999999999</v>
      </c>
      <c r="G6308">
        <v>0.30222359999999998</v>
      </c>
      <c r="H6308">
        <v>0.16820099999999999</v>
      </c>
      <c r="I6308">
        <v>2.5279999999999999E-3</v>
      </c>
      <c r="J6308">
        <v>0.1961503</v>
      </c>
      <c r="K6308">
        <v>0</v>
      </c>
      <c r="L6308">
        <v>-0.43263190000000001</v>
      </c>
      <c r="M6308" s="4">
        <v>20.637419999999999</v>
      </c>
      <c r="N6308">
        <v>21.571249999999999</v>
      </c>
      <c r="O6308">
        <v>21.104340000000001</v>
      </c>
      <c r="P6308">
        <v>0</v>
      </c>
      <c r="Q6308">
        <v>0</v>
      </c>
      <c r="R6308">
        <v>0.30222399999999999</v>
      </c>
      <c r="S6308">
        <v>0.42750199999999999</v>
      </c>
      <c r="T6308">
        <v>5.0370999999999999E-2</v>
      </c>
      <c r="U6308">
        <v>0</v>
      </c>
      <c r="V6308" s="4">
        <v>14.76667</v>
      </c>
      <c r="W6308" s="6">
        <f t="shared" si="196"/>
        <v>20.701000000000001</v>
      </c>
      <c r="X6308" s="6">
        <f t="shared" si="197"/>
        <v>26.701000000000001</v>
      </c>
      <c r="Y6308" s="6">
        <v>23.701000000000001</v>
      </c>
      <c r="Z6308" s="6">
        <v>20.8</v>
      </c>
    </row>
    <row r="6309" spans="1:26" x14ac:dyDescent="0.25">
      <c r="A6309" s="1">
        <v>44094.791666666664</v>
      </c>
      <c r="B6309">
        <v>1.8766449999999999</v>
      </c>
      <c r="C6309">
        <v>-0.57553699999999997</v>
      </c>
      <c r="D6309">
        <v>0</v>
      </c>
      <c r="E6309">
        <v>0</v>
      </c>
      <c r="F6309">
        <v>0.42750199999999999</v>
      </c>
      <c r="G6309">
        <v>0.30222359999999998</v>
      </c>
      <c r="H6309">
        <v>0.16958599999999999</v>
      </c>
      <c r="I6309">
        <v>3.5E-4</v>
      </c>
      <c r="J6309" s="2">
        <v>2.7628779999999999E-2</v>
      </c>
      <c r="K6309">
        <v>0</v>
      </c>
      <c r="L6309">
        <v>-0.52497819999999995</v>
      </c>
      <c r="M6309" s="4">
        <v>20.354559999999999</v>
      </c>
      <c r="N6309">
        <v>21.412759999999999</v>
      </c>
      <c r="O6309">
        <v>20.883659999999999</v>
      </c>
      <c r="P6309">
        <v>0</v>
      </c>
      <c r="Q6309">
        <v>0</v>
      </c>
      <c r="R6309">
        <v>0.30222399999999999</v>
      </c>
      <c r="S6309">
        <v>0.42750199999999999</v>
      </c>
      <c r="T6309">
        <v>5.4349000000000001E-2</v>
      </c>
      <c r="U6309">
        <v>0</v>
      </c>
      <c r="V6309" s="4">
        <v>14.133330000000001</v>
      </c>
      <c r="W6309" s="6">
        <f t="shared" si="196"/>
        <v>20.701000000000001</v>
      </c>
      <c r="X6309" s="6">
        <f t="shared" si="197"/>
        <v>26.701000000000001</v>
      </c>
      <c r="Y6309" s="6">
        <v>23.701000000000001</v>
      </c>
      <c r="Z6309" s="6">
        <v>20.8</v>
      </c>
    </row>
    <row r="6310" spans="1:26" x14ac:dyDescent="0.25">
      <c r="A6310" s="1">
        <v>44094.833333333336</v>
      </c>
      <c r="B6310">
        <v>1.876539</v>
      </c>
      <c r="C6310">
        <v>-0.61635600000000001</v>
      </c>
      <c r="D6310">
        <v>0</v>
      </c>
      <c r="E6310">
        <v>0</v>
      </c>
      <c r="F6310">
        <v>0.42750199999999999</v>
      </c>
      <c r="G6310">
        <v>0.1329784</v>
      </c>
      <c r="H6310">
        <v>0.1737514</v>
      </c>
      <c r="I6310">
        <v>0</v>
      </c>
      <c r="J6310">
        <v>0</v>
      </c>
      <c r="K6310">
        <v>0</v>
      </c>
      <c r="L6310">
        <v>-0.55436640000000004</v>
      </c>
      <c r="M6310" s="4">
        <v>19.888950000000001</v>
      </c>
      <c r="N6310">
        <v>21.243169999999999</v>
      </c>
      <c r="O6310">
        <v>20.56606</v>
      </c>
      <c r="P6310">
        <v>0</v>
      </c>
      <c r="Q6310">
        <v>0</v>
      </c>
      <c r="R6310">
        <v>0.13297800000000001</v>
      </c>
      <c r="S6310">
        <v>0.42750199999999999</v>
      </c>
      <c r="T6310">
        <v>5.4349000000000001E-2</v>
      </c>
      <c r="U6310">
        <v>0</v>
      </c>
      <c r="V6310" s="4">
        <v>13.275</v>
      </c>
      <c r="W6310" s="6">
        <f t="shared" si="196"/>
        <v>20.701000000000001</v>
      </c>
      <c r="X6310" s="6">
        <f t="shared" si="197"/>
        <v>26.701000000000001</v>
      </c>
      <c r="Y6310" s="6">
        <v>23.701000000000001</v>
      </c>
      <c r="Z6310" s="6">
        <v>20.8</v>
      </c>
    </row>
    <row r="6311" spans="1:26" x14ac:dyDescent="0.25">
      <c r="A6311" s="1">
        <v>44094.875</v>
      </c>
      <c r="B6311">
        <v>1.8777170000000001</v>
      </c>
      <c r="C6311">
        <v>-0.67084100000000002</v>
      </c>
      <c r="D6311">
        <v>0</v>
      </c>
      <c r="E6311">
        <v>0</v>
      </c>
      <c r="F6311">
        <v>0.42750199999999999</v>
      </c>
      <c r="G6311">
        <v>0.1329784</v>
      </c>
      <c r="H6311">
        <v>0.17643780000000001</v>
      </c>
      <c r="I6311">
        <v>0</v>
      </c>
      <c r="J6311">
        <v>0</v>
      </c>
      <c r="K6311">
        <v>0</v>
      </c>
      <c r="L6311">
        <v>-0.529914</v>
      </c>
      <c r="M6311" s="4">
        <v>19.661480000000001</v>
      </c>
      <c r="N6311">
        <v>21.084330000000001</v>
      </c>
      <c r="O6311">
        <v>20.372900000000001</v>
      </c>
      <c r="P6311">
        <v>6.9667999999999994E-2</v>
      </c>
      <c r="Q6311">
        <v>6.9667999999999994E-2</v>
      </c>
      <c r="R6311">
        <v>0.13297800000000001</v>
      </c>
      <c r="S6311">
        <v>0.42750199999999999</v>
      </c>
      <c r="T6311">
        <v>5.4349000000000001E-2</v>
      </c>
      <c r="U6311">
        <v>0</v>
      </c>
      <c r="V6311" s="4">
        <v>12.491669999999999</v>
      </c>
      <c r="W6311" s="6">
        <f t="shared" si="196"/>
        <v>20.701000000000001</v>
      </c>
      <c r="X6311" s="6">
        <f t="shared" si="197"/>
        <v>26.701000000000001</v>
      </c>
      <c r="Y6311" s="6">
        <v>23.701000000000001</v>
      </c>
      <c r="Z6311" s="6">
        <v>20.8</v>
      </c>
    </row>
    <row r="6312" spans="1:26" x14ac:dyDescent="0.25">
      <c r="A6312" s="1">
        <v>44094.916666666664</v>
      </c>
      <c r="B6312">
        <v>1.8806890000000001</v>
      </c>
      <c r="C6312">
        <v>-0.74764900000000001</v>
      </c>
      <c r="D6312">
        <v>0</v>
      </c>
      <c r="E6312">
        <v>0</v>
      </c>
      <c r="F6312">
        <v>0.42750199999999999</v>
      </c>
      <c r="G6312" s="2">
        <v>7.2533669999999995E-2</v>
      </c>
      <c r="H6312">
        <v>0.17533389999999999</v>
      </c>
      <c r="I6312">
        <v>0</v>
      </c>
      <c r="J6312">
        <v>0</v>
      </c>
      <c r="K6312">
        <v>0</v>
      </c>
      <c r="L6312">
        <v>-0.28161629999999999</v>
      </c>
      <c r="M6312" s="4">
        <v>19.71865</v>
      </c>
      <c r="N6312">
        <v>20.977900000000002</v>
      </c>
      <c r="O6312">
        <v>20.348269999999999</v>
      </c>
      <c r="P6312">
        <v>0.38778600000000002</v>
      </c>
      <c r="Q6312">
        <v>0.38778600000000002</v>
      </c>
      <c r="R6312">
        <v>7.2534000000000001E-2</v>
      </c>
      <c r="S6312">
        <v>0.42750199999999999</v>
      </c>
      <c r="T6312">
        <v>3.9779999999999998E-3</v>
      </c>
      <c r="U6312">
        <v>0</v>
      </c>
      <c r="V6312" s="4">
        <v>11.73333</v>
      </c>
      <c r="W6312" s="6">
        <f t="shared" si="196"/>
        <v>20.701000000000001</v>
      </c>
      <c r="X6312" s="6">
        <f t="shared" si="197"/>
        <v>26.701000000000001</v>
      </c>
      <c r="Y6312" s="6">
        <v>23.701000000000001</v>
      </c>
      <c r="Z6312" s="6">
        <v>20.8</v>
      </c>
    </row>
    <row r="6313" spans="1:26" x14ac:dyDescent="0.25">
      <c r="A6313" s="1">
        <v>44094.958333333336</v>
      </c>
      <c r="B6313">
        <v>1.741528</v>
      </c>
      <c r="C6313">
        <v>-0.82883399999999996</v>
      </c>
      <c r="D6313">
        <v>0</v>
      </c>
      <c r="E6313">
        <v>0</v>
      </c>
      <c r="F6313">
        <v>0.37777899999999998</v>
      </c>
      <c r="G6313" s="2">
        <v>7.2533669999999995E-2</v>
      </c>
      <c r="H6313">
        <v>0.17440810000000001</v>
      </c>
      <c r="I6313">
        <v>0</v>
      </c>
      <c r="J6313">
        <v>0</v>
      </c>
      <c r="K6313">
        <v>0</v>
      </c>
      <c r="L6313">
        <v>-0.12610950000000001</v>
      </c>
      <c r="M6313" s="4">
        <v>19.748080000000002</v>
      </c>
      <c r="N6313">
        <v>20.898350000000001</v>
      </c>
      <c r="O6313">
        <v>20.32321</v>
      </c>
      <c r="P6313">
        <v>0.51291299999999995</v>
      </c>
      <c r="Q6313">
        <v>0.51291299999999995</v>
      </c>
      <c r="R6313">
        <v>7.2534000000000001E-2</v>
      </c>
      <c r="S6313">
        <v>0.37777899999999998</v>
      </c>
      <c r="T6313">
        <v>0</v>
      </c>
      <c r="U6313">
        <v>0</v>
      </c>
      <c r="V6313" s="4">
        <v>10.93333</v>
      </c>
      <c r="W6313" s="6">
        <f t="shared" si="196"/>
        <v>20.701000000000001</v>
      </c>
      <c r="X6313" s="6">
        <f t="shared" si="197"/>
        <v>26.701000000000001</v>
      </c>
      <c r="Y6313" s="6">
        <v>23.701000000000001</v>
      </c>
      <c r="Z6313" s="6">
        <v>20.8</v>
      </c>
    </row>
    <row r="6314" spans="1:26" x14ac:dyDescent="0.25">
      <c r="A6314" s="3">
        <v>44095</v>
      </c>
      <c r="B6314">
        <v>1.742561</v>
      </c>
      <c r="C6314">
        <v>-0.86996899999999999</v>
      </c>
      <c r="D6314">
        <v>0</v>
      </c>
      <c r="E6314">
        <v>0.25276999999999999</v>
      </c>
      <c r="F6314">
        <v>0</v>
      </c>
      <c r="G6314" s="2">
        <v>5.742249E-2</v>
      </c>
      <c r="H6314">
        <v>0.17528160000000001</v>
      </c>
      <c r="I6314">
        <v>0</v>
      </c>
      <c r="J6314">
        <v>0</v>
      </c>
      <c r="K6314">
        <v>0.1185206</v>
      </c>
      <c r="L6314">
        <v>0</v>
      </c>
      <c r="M6314" s="4">
        <v>19.660589999999999</v>
      </c>
      <c r="N6314">
        <v>20.753730000000001</v>
      </c>
      <c r="O6314">
        <v>20.207159999999998</v>
      </c>
      <c r="P6314">
        <v>0.53458899999999998</v>
      </c>
      <c r="Q6314">
        <v>0.53458899999999998</v>
      </c>
      <c r="R6314">
        <v>5.7422000000000001E-2</v>
      </c>
      <c r="S6314">
        <v>0</v>
      </c>
      <c r="T6314">
        <v>0</v>
      </c>
      <c r="U6314">
        <v>0.25276999999999999</v>
      </c>
      <c r="V6314" s="4">
        <v>10.425000000000001</v>
      </c>
      <c r="W6314" s="6">
        <f t="shared" si="196"/>
        <v>20.701000000000001</v>
      </c>
      <c r="X6314" s="6">
        <f t="shared" si="197"/>
        <v>26.701000000000001</v>
      </c>
      <c r="Y6314" s="6">
        <v>23.701000000000001</v>
      </c>
      <c r="Z6314" s="6">
        <v>20.8</v>
      </c>
    </row>
    <row r="6315" spans="1:26" x14ac:dyDescent="0.25">
      <c r="A6315" s="1">
        <v>44095.041666666664</v>
      </c>
      <c r="B6315">
        <v>1.7424599999999999</v>
      </c>
      <c r="C6315">
        <v>-0.85016499999999995</v>
      </c>
      <c r="D6315">
        <v>0</v>
      </c>
      <c r="E6315">
        <v>0.31376100000000001</v>
      </c>
      <c r="F6315">
        <v>0</v>
      </c>
      <c r="G6315" s="2">
        <v>5.742249E-2</v>
      </c>
      <c r="H6315">
        <v>0.17457719999999999</v>
      </c>
      <c r="I6315">
        <v>0</v>
      </c>
      <c r="J6315">
        <v>0</v>
      </c>
      <c r="K6315">
        <v>0.18133260000000001</v>
      </c>
      <c r="L6315">
        <v>0</v>
      </c>
      <c r="M6315" s="4">
        <v>19.70214</v>
      </c>
      <c r="N6315">
        <v>20.66461</v>
      </c>
      <c r="O6315">
        <v>20.18338</v>
      </c>
      <c r="P6315">
        <v>0.52709099999999998</v>
      </c>
      <c r="Q6315">
        <v>0.52709099999999998</v>
      </c>
      <c r="R6315">
        <v>5.7422000000000001E-2</v>
      </c>
      <c r="S6315">
        <v>0</v>
      </c>
      <c r="T6315">
        <v>0</v>
      </c>
      <c r="U6315">
        <v>0.31376100000000001</v>
      </c>
      <c r="V6315" s="4">
        <v>10.65</v>
      </c>
      <c r="W6315" s="6">
        <f t="shared" si="196"/>
        <v>20.667999999999999</v>
      </c>
      <c r="X6315" s="6">
        <f t="shared" si="197"/>
        <v>26.667999999999999</v>
      </c>
      <c r="Y6315" s="6">
        <v>23.667999999999999</v>
      </c>
      <c r="Z6315" s="6">
        <v>20.8</v>
      </c>
    </row>
    <row r="6316" spans="1:26" x14ac:dyDescent="0.25">
      <c r="A6316" s="1">
        <v>44095.083333333336</v>
      </c>
      <c r="B6316">
        <v>1.7420789999999999</v>
      </c>
      <c r="C6316">
        <v>-0.82195300000000004</v>
      </c>
      <c r="D6316">
        <v>0</v>
      </c>
      <c r="E6316">
        <v>0.340142</v>
      </c>
      <c r="F6316">
        <v>0</v>
      </c>
      <c r="G6316" s="2">
        <v>5.742249E-2</v>
      </c>
      <c r="H6316">
        <v>0.17408760000000001</v>
      </c>
      <c r="I6316">
        <v>0</v>
      </c>
      <c r="J6316">
        <v>0</v>
      </c>
      <c r="K6316">
        <v>0.21115320000000001</v>
      </c>
      <c r="L6316">
        <v>0</v>
      </c>
      <c r="M6316" s="4">
        <v>19.734909999999999</v>
      </c>
      <c r="N6316">
        <v>20.60155</v>
      </c>
      <c r="O6316">
        <v>20.168230000000001</v>
      </c>
      <c r="P6316">
        <v>0.51369600000000004</v>
      </c>
      <c r="Q6316">
        <v>0.51369600000000004</v>
      </c>
      <c r="R6316">
        <v>5.7422000000000001E-2</v>
      </c>
      <c r="S6316">
        <v>0</v>
      </c>
      <c r="T6316">
        <v>0</v>
      </c>
      <c r="U6316">
        <v>0.340142</v>
      </c>
      <c r="V6316" s="4">
        <v>10.95833</v>
      </c>
      <c r="W6316" s="6">
        <f t="shared" si="196"/>
        <v>20.667999999999999</v>
      </c>
      <c r="X6316" s="6">
        <f t="shared" si="197"/>
        <v>26.667999999999999</v>
      </c>
      <c r="Y6316" s="6">
        <v>23.667999999999999</v>
      </c>
      <c r="Z6316" s="6">
        <v>20.8</v>
      </c>
    </row>
    <row r="6317" spans="1:26" x14ac:dyDescent="0.25">
      <c r="A6317" s="1">
        <v>44095.125</v>
      </c>
      <c r="B6317">
        <v>1.743072</v>
      </c>
      <c r="C6317">
        <v>-0.82950800000000002</v>
      </c>
      <c r="D6317">
        <v>0</v>
      </c>
      <c r="E6317">
        <v>0.38913900000000001</v>
      </c>
      <c r="F6317">
        <v>0</v>
      </c>
      <c r="G6317" s="2">
        <v>5.742249E-2</v>
      </c>
      <c r="H6317">
        <v>0.17364189999999999</v>
      </c>
      <c r="I6317">
        <v>0</v>
      </c>
      <c r="J6317">
        <v>0</v>
      </c>
      <c r="K6317">
        <v>0.25844739999999999</v>
      </c>
      <c r="L6317">
        <v>0</v>
      </c>
      <c r="M6317" s="4">
        <v>19.750789999999999</v>
      </c>
      <c r="N6317">
        <v>20.54156</v>
      </c>
      <c r="O6317">
        <v>20.146170000000001</v>
      </c>
      <c r="P6317">
        <v>0.52080700000000002</v>
      </c>
      <c r="Q6317">
        <v>0.52080700000000002</v>
      </c>
      <c r="R6317">
        <v>5.7422000000000001E-2</v>
      </c>
      <c r="S6317">
        <v>0</v>
      </c>
      <c r="T6317">
        <v>0</v>
      </c>
      <c r="U6317">
        <v>0.38913900000000001</v>
      </c>
      <c r="V6317" s="4">
        <v>10.883330000000001</v>
      </c>
      <c r="W6317" s="6">
        <f t="shared" si="196"/>
        <v>20.667999999999999</v>
      </c>
      <c r="X6317" s="6">
        <f t="shared" si="197"/>
        <v>26.667999999999999</v>
      </c>
      <c r="Y6317" s="6">
        <v>23.667999999999999</v>
      </c>
      <c r="Z6317" s="6">
        <v>20.8</v>
      </c>
    </row>
    <row r="6318" spans="1:26" x14ac:dyDescent="0.25">
      <c r="A6318" s="1">
        <v>44095.166666666664</v>
      </c>
      <c r="B6318">
        <v>1.7425060000000001</v>
      </c>
      <c r="C6318">
        <v>-0.79347199999999996</v>
      </c>
      <c r="D6318">
        <v>0</v>
      </c>
      <c r="E6318">
        <v>0.39662399999999998</v>
      </c>
      <c r="F6318">
        <v>0</v>
      </c>
      <c r="G6318" s="2">
        <v>5.742249E-2</v>
      </c>
      <c r="H6318">
        <v>0.17324439999999999</v>
      </c>
      <c r="I6318">
        <v>0</v>
      </c>
      <c r="J6318">
        <v>0</v>
      </c>
      <c r="K6318">
        <v>0.2704163</v>
      </c>
      <c r="L6318">
        <v>0</v>
      </c>
      <c r="M6318" s="4">
        <v>19.776319999999998</v>
      </c>
      <c r="N6318">
        <v>20.48687</v>
      </c>
      <c r="O6318">
        <v>20.131589999999999</v>
      </c>
      <c r="P6318">
        <v>0.502884</v>
      </c>
      <c r="Q6318">
        <v>0.502884</v>
      </c>
      <c r="R6318">
        <v>5.7422000000000001E-2</v>
      </c>
      <c r="S6318">
        <v>0</v>
      </c>
      <c r="T6318">
        <v>0</v>
      </c>
      <c r="U6318">
        <v>0.39662399999999998</v>
      </c>
      <c r="V6318" s="4">
        <v>11.26667</v>
      </c>
      <c r="W6318" s="6">
        <f t="shared" si="196"/>
        <v>20.667999999999999</v>
      </c>
      <c r="X6318" s="6">
        <f t="shared" si="197"/>
        <v>26.667999999999999</v>
      </c>
      <c r="Y6318" s="6">
        <v>23.667999999999999</v>
      </c>
      <c r="Z6318" s="6">
        <v>20.8</v>
      </c>
    </row>
    <row r="6319" spans="1:26" x14ac:dyDescent="0.25">
      <c r="A6319" s="1">
        <v>44095.208333333336</v>
      </c>
      <c r="B6319">
        <v>1.7436849999999999</v>
      </c>
      <c r="C6319">
        <v>-0.80670399999999998</v>
      </c>
      <c r="D6319">
        <v>0</v>
      </c>
      <c r="E6319">
        <v>0.44457200000000002</v>
      </c>
      <c r="F6319">
        <v>0</v>
      </c>
      <c r="G6319" s="2">
        <v>5.742249E-2</v>
      </c>
      <c r="H6319">
        <v>0.17285320000000001</v>
      </c>
      <c r="I6319">
        <v>0</v>
      </c>
      <c r="J6319">
        <v>0</v>
      </c>
      <c r="K6319">
        <v>0.31605450000000002</v>
      </c>
      <c r="L6319">
        <v>0</v>
      </c>
      <c r="M6319" s="4">
        <v>19.791260000000001</v>
      </c>
      <c r="N6319">
        <v>20.43253</v>
      </c>
      <c r="O6319">
        <v>20.111889999999999</v>
      </c>
      <c r="P6319">
        <v>0.51259200000000005</v>
      </c>
      <c r="Q6319">
        <v>0.51259200000000005</v>
      </c>
      <c r="R6319">
        <v>5.7422000000000001E-2</v>
      </c>
      <c r="S6319">
        <v>0</v>
      </c>
      <c r="T6319">
        <v>0</v>
      </c>
      <c r="U6319">
        <v>0.44457200000000002</v>
      </c>
      <c r="V6319" s="4">
        <v>11.133330000000001</v>
      </c>
      <c r="W6319" s="6">
        <f t="shared" si="196"/>
        <v>20.667999999999999</v>
      </c>
      <c r="X6319" s="6">
        <f t="shared" si="197"/>
        <v>26.667999999999999</v>
      </c>
      <c r="Y6319" s="6">
        <v>23.667999999999999</v>
      </c>
      <c r="Z6319" s="6">
        <v>20.8</v>
      </c>
    </row>
    <row r="6320" spans="1:26" x14ac:dyDescent="0.25">
      <c r="A6320" s="1">
        <v>44095.25</v>
      </c>
      <c r="B6320">
        <v>1.7424839999999999</v>
      </c>
      <c r="C6320">
        <v>-0.76067700000000005</v>
      </c>
      <c r="D6320">
        <v>0</v>
      </c>
      <c r="E6320">
        <v>0.43123499999999998</v>
      </c>
      <c r="F6320">
        <v>0</v>
      </c>
      <c r="G6320" s="2">
        <v>5.742249E-2</v>
      </c>
      <c r="H6320">
        <v>0.1725158</v>
      </c>
      <c r="I6320">
        <v>0</v>
      </c>
      <c r="J6320">
        <v>0</v>
      </c>
      <c r="K6320">
        <v>0.30880039999999997</v>
      </c>
      <c r="L6320">
        <v>0</v>
      </c>
      <c r="M6320" s="4">
        <v>19.81194</v>
      </c>
      <c r="N6320">
        <v>20.387979999999999</v>
      </c>
      <c r="O6320">
        <v>20.099959999999999</v>
      </c>
      <c r="P6320">
        <v>0.48875000000000002</v>
      </c>
      <c r="Q6320">
        <v>0.48875000000000002</v>
      </c>
      <c r="R6320">
        <v>5.7422000000000001E-2</v>
      </c>
      <c r="S6320">
        <v>0</v>
      </c>
      <c r="T6320">
        <v>0</v>
      </c>
      <c r="U6320">
        <v>0.43123499999999998</v>
      </c>
      <c r="V6320" s="4">
        <v>11.616669999999999</v>
      </c>
      <c r="W6320" s="6">
        <f t="shared" si="196"/>
        <v>20.667999999999999</v>
      </c>
      <c r="X6320" s="6">
        <f t="shared" si="197"/>
        <v>26.667999999999999</v>
      </c>
      <c r="Y6320" s="6">
        <v>23.667999999999999</v>
      </c>
      <c r="Z6320" s="6">
        <v>20.8</v>
      </c>
    </row>
    <row r="6321" spans="1:26" x14ac:dyDescent="0.25">
      <c r="A6321" s="1">
        <v>44095.291666666664</v>
      </c>
      <c r="B6321">
        <v>2.4451269999999998</v>
      </c>
      <c r="C6321">
        <v>-0.61210500000000001</v>
      </c>
      <c r="D6321">
        <v>0</v>
      </c>
      <c r="E6321">
        <v>0.13267599999999999</v>
      </c>
      <c r="F6321">
        <v>0.37777899999999998</v>
      </c>
      <c r="G6321" s="2">
        <v>5.742249E-2</v>
      </c>
      <c r="H6321">
        <v>0.17281460000000001</v>
      </c>
      <c r="I6321">
        <v>4.26E-4</v>
      </c>
      <c r="J6321" s="2">
        <v>3.3551070000000002E-2</v>
      </c>
      <c r="K6321" s="2">
        <v>3.2512819999999998E-2</v>
      </c>
      <c r="L6321">
        <v>-0.28436359999999999</v>
      </c>
      <c r="M6321" s="4">
        <v>19.555800000000001</v>
      </c>
      <c r="N6321">
        <v>20.392610000000001</v>
      </c>
      <c r="O6321">
        <v>19.974209999999999</v>
      </c>
      <c r="P6321">
        <v>0.42048600000000003</v>
      </c>
      <c r="Q6321">
        <v>0.42048600000000003</v>
      </c>
      <c r="R6321">
        <v>5.7422000000000001E-2</v>
      </c>
      <c r="S6321">
        <v>0.37777899999999998</v>
      </c>
      <c r="T6321">
        <v>1.9889E-2</v>
      </c>
      <c r="U6321">
        <v>0.13267599999999999</v>
      </c>
      <c r="V6321" s="4">
        <v>12.841670000000001</v>
      </c>
      <c r="W6321" s="6">
        <f t="shared" si="196"/>
        <v>20.667999999999999</v>
      </c>
      <c r="X6321" s="6">
        <f t="shared" si="197"/>
        <v>26.667999999999999</v>
      </c>
      <c r="Y6321" s="6">
        <v>23.667999999999999</v>
      </c>
      <c r="Z6321" s="6">
        <v>20.8</v>
      </c>
    </row>
    <row r="6322" spans="1:26" x14ac:dyDescent="0.25">
      <c r="A6322" s="1">
        <v>44095.333333333336</v>
      </c>
      <c r="B6322">
        <v>2.445662</v>
      </c>
      <c r="C6322">
        <v>-0.54746899999999998</v>
      </c>
      <c r="D6322">
        <v>0</v>
      </c>
      <c r="E6322">
        <v>2.5201999999999999E-2</v>
      </c>
      <c r="F6322">
        <v>0.37777899999999998</v>
      </c>
      <c r="G6322" s="2">
        <v>5.742249E-2</v>
      </c>
      <c r="H6322">
        <v>0.1734521</v>
      </c>
      <c r="I6322">
        <v>2.4480000000000001E-3</v>
      </c>
      <c r="J6322">
        <v>0.19316159999999999</v>
      </c>
      <c r="K6322">
        <v>0</v>
      </c>
      <c r="L6322">
        <v>-0.30947330000000001</v>
      </c>
      <c r="M6322" s="4">
        <v>19.512630000000001</v>
      </c>
      <c r="N6322">
        <v>20.435939999999999</v>
      </c>
      <c r="O6322">
        <v>19.97429</v>
      </c>
      <c r="P6322">
        <v>0.38244400000000001</v>
      </c>
      <c r="Q6322">
        <v>0.38244400000000001</v>
      </c>
      <c r="R6322">
        <v>5.7422000000000001E-2</v>
      </c>
      <c r="S6322">
        <v>0.37777899999999998</v>
      </c>
      <c r="T6322">
        <v>1.9889E-2</v>
      </c>
      <c r="U6322">
        <v>2.5201999999999999E-2</v>
      </c>
      <c r="V6322" s="4">
        <v>13.475</v>
      </c>
      <c r="W6322" s="6">
        <f t="shared" si="196"/>
        <v>20.667999999999999</v>
      </c>
      <c r="X6322" s="6">
        <f t="shared" si="197"/>
        <v>26.667999999999999</v>
      </c>
      <c r="Y6322" s="6">
        <v>23.667999999999999</v>
      </c>
      <c r="Z6322" s="6">
        <v>20.8</v>
      </c>
    </row>
    <row r="6323" spans="1:26" x14ac:dyDescent="0.25">
      <c r="A6323" s="1">
        <v>44095.375</v>
      </c>
      <c r="B6323">
        <v>2.4440430000000002</v>
      </c>
      <c r="C6323">
        <v>-0.45909699999999998</v>
      </c>
      <c r="D6323">
        <v>0</v>
      </c>
      <c r="E6323">
        <v>0</v>
      </c>
      <c r="F6323">
        <v>0.37777899999999998</v>
      </c>
      <c r="G6323" s="2">
        <v>7.2533669999999995E-2</v>
      </c>
      <c r="H6323">
        <v>0.17379320000000001</v>
      </c>
      <c r="I6323">
        <v>6.8170000000000001E-3</v>
      </c>
      <c r="J6323">
        <v>0.4978322</v>
      </c>
      <c r="K6323">
        <v>0</v>
      </c>
      <c r="L6323">
        <v>-0.4298091</v>
      </c>
      <c r="M6323" s="4">
        <v>19.566790000000001</v>
      </c>
      <c r="N6323">
        <v>20.587900000000001</v>
      </c>
      <c r="O6323">
        <v>20.07734</v>
      </c>
      <c r="P6323">
        <v>0.17061899999999999</v>
      </c>
      <c r="Q6323">
        <v>0.17061899999999999</v>
      </c>
      <c r="R6323">
        <v>7.2534000000000001E-2</v>
      </c>
      <c r="S6323">
        <v>0.37777899999999998</v>
      </c>
      <c r="T6323">
        <v>7.0260000000000003E-2</v>
      </c>
      <c r="U6323">
        <v>0</v>
      </c>
      <c r="V6323" s="4">
        <v>14.475</v>
      </c>
      <c r="W6323" s="6">
        <f t="shared" si="196"/>
        <v>20.667999999999999</v>
      </c>
      <c r="X6323" s="6">
        <f t="shared" si="197"/>
        <v>26.667999999999999</v>
      </c>
      <c r="Y6323" s="6">
        <v>23.667999999999999</v>
      </c>
      <c r="Z6323" s="6">
        <v>20.8</v>
      </c>
    </row>
    <row r="6324" spans="1:26" x14ac:dyDescent="0.25">
      <c r="A6324" s="1">
        <v>44095.416666666664</v>
      </c>
      <c r="B6324">
        <v>2.443533</v>
      </c>
      <c r="C6324">
        <v>-0.33616800000000002</v>
      </c>
      <c r="D6324">
        <v>0</v>
      </c>
      <c r="E6324">
        <v>0</v>
      </c>
      <c r="F6324">
        <v>0.37777899999999998</v>
      </c>
      <c r="G6324" s="2">
        <v>7.2533669999999995E-2</v>
      </c>
      <c r="H6324">
        <v>0.1732948</v>
      </c>
      <c r="I6324">
        <v>1.174E-2</v>
      </c>
      <c r="J6324">
        <v>0.81840619999999997</v>
      </c>
      <c r="K6324">
        <v>0</v>
      </c>
      <c r="L6324">
        <v>-0.4359748</v>
      </c>
      <c r="M6324" s="4">
        <v>19.867650000000001</v>
      </c>
      <c r="N6324">
        <v>20.818210000000001</v>
      </c>
      <c r="O6324">
        <v>20.342929999999999</v>
      </c>
      <c r="P6324">
        <v>0</v>
      </c>
      <c r="Q6324">
        <v>0</v>
      </c>
      <c r="R6324">
        <v>7.2534000000000001E-2</v>
      </c>
      <c r="S6324">
        <v>0.37777899999999998</v>
      </c>
      <c r="T6324">
        <v>7.0260000000000003E-2</v>
      </c>
      <c r="U6324">
        <v>0</v>
      </c>
      <c r="V6324" s="4">
        <v>16.091670000000001</v>
      </c>
      <c r="W6324" s="6">
        <f t="shared" si="196"/>
        <v>20.667999999999999</v>
      </c>
      <c r="X6324" s="6">
        <f t="shared" si="197"/>
        <v>26.667999999999999</v>
      </c>
      <c r="Y6324" s="6">
        <v>23.667999999999999</v>
      </c>
      <c r="Z6324" s="6">
        <v>20.8</v>
      </c>
    </row>
    <row r="6325" spans="1:26" x14ac:dyDescent="0.25">
      <c r="A6325" s="1">
        <v>44095.458333333336</v>
      </c>
      <c r="B6325">
        <v>2.4466559999999999</v>
      </c>
      <c r="C6325">
        <v>-0.24562200000000001</v>
      </c>
      <c r="D6325">
        <v>0</v>
      </c>
      <c r="E6325">
        <v>0</v>
      </c>
      <c r="F6325">
        <v>0.37777899999999998</v>
      </c>
      <c r="G6325" s="2">
        <v>7.2533669999999995E-2</v>
      </c>
      <c r="H6325">
        <v>0.167821</v>
      </c>
      <c r="I6325">
        <v>1.3408E-2</v>
      </c>
      <c r="J6325">
        <v>1.0574870000000001</v>
      </c>
      <c r="K6325">
        <v>0</v>
      </c>
      <c r="L6325">
        <v>-0.30910300000000002</v>
      </c>
      <c r="M6325" s="4">
        <v>20.555060000000001</v>
      </c>
      <c r="N6325">
        <v>21.133600000000001</v>
      </c>
      <c r="O6325">
        <v>20.844329999999999</v>
      </c>
      <c r="P6325">
        <v>0</v>
      </c>
      <c r="Q6325">
        <v>0</v>
      </c>
      <c r="R6325">
        <v>7.2534000000000001E-2</v>
      </c>
      <c r="S6325">
        <v>0.37777899999999998</v>
      </c>
      <c r="T6325">
        <v>7.0260000000000003E-2</v>
      </c>
      <c r="U6325">
        <v>0</v>
      </c>
      <c r="V6325" s="4">
        <v>17.733329999999999</v>
      </c>
      <c r="W6325" s="6">
        <f t="shared" si="196"/>
        <v>20.667999999999999</v>
      </c>
      <c r="X6325" s="6">
        <f t="shared" si="197"/>
        <v>26.667999999999999</v>
      </c>
      <c r="Y6325" s="6">
        <v>23.667999999999999</v>
      </c>
      <c r="Z6325" s="6">
        <v>20.8</v>
      </c>
    </row>
    <row r="6326" spans="1:26" x14ac:dyDescent="0.25">
      <c r="A6326" s="1">
        <v>44095.5</v>
      </c>
      <c r="B6326">
        <v>2.4499599999999999</v>
      </c>
      <c r="C6326">
        <v>-0.17838599999999999</v>
      </c>
      <c r="D6326">
        <v>0</v>
      </c>
      <c r="E6326">
        <v>0</v>
      </c>
      <c r="F6326">
        <v>0.37777899999999998</v>
      </c>
      <c r="G6326" s="2">
        <v>7.2533669999999995E-2</v>
      </c>
      <c r="H6326">
        <v>0.16172629999999999</v>
      </c>
      <c r="I6326">
        <v>1.5206000000000001E-2</v>
      </c>
      <c r="J6326">
        <v>1.2202409999999999</v>
      </c>
      <c r="K6326">
        <v>0</v>
      </c>
      <c r="L6326">
        <v>-0.21436150000000001</v>
      </c>
      <c r="M6326" s="4">
        <v>21.26239</v>
      </c>
      <c r="N6326">
        <v>21.471450000000001</v>
      </c>
      <c r="O6326">
        <v>21.36692</v>
      </c>
      <c r="P6326">
        <v>0</v>
      </c>
      <c r="Q6326">
        <v>0</v>
      </c>
      <c r="R6326">
        <v>7.2534000000000001E-2</v>
      </c>
      <c r="S6326">
        <v>0.37777899999999998</v>
      </c>
      <c r="T6326">
        <v>7.0260000000000003E-2</v>
      </c>
      <c r="U6326">
        <v>0</v>
      </c>
      <c r="V6326" s="4">
        <v>19.158329999999999</v>
      </c>
      <c r="W6326" s="6">
        <f t="shared" si="196"/>
        <v>20.667999999999999</v>
      </c>
      <c r="X6326" s="6">
        <f t="shared" si="197"/>
        <v>26.667999999999999</v>
      </c>
      <c r="Y6326" s="6">
        <v>23.667999999999999</v>
      </c>
      <c r="Z6326" s="6">
        <v>20.8</v>
      </c>
    </row>
    <row r="6327" spans="1:26" x14ac:dyDescent="0.25">
      <c r="A6327" s="1">
        <v>44095.541666666664</v>
      </c>
      <c r="B6327">
        <v>2.4515799999999999</v>
      </c>
      <c r="C6327">
        <v>-0.14643800000000001</v>
      </c>
      <c r="D6327">
        <v>0</v>
      </c>
      <c r="E6327">
        <v>0</v>
      </c>
      <c r="F6327">
        <v>0.37777899999999998</v>
      </c>
      <c r="G6327" s="2">
        <v>7.2533669999999995E-2</v>
      </c>
      <c r="H6327">
        <v>0.1569054</v>
      </c>
      <c r="I6327">
        <v>1.6622999999999999E-2</v>
      </c>
      <c r="J6327">
        <v>1.2853589999999999</v>
      </c>
      <c r="K6327" s="2">
        <v>1.0600200000000001E-3</v>
      </c>
      <c r="L6327">
        <v>-0.1697111</v>
      </c>
      <c r="M6327" s="4">
        <v>21.754069999999999</v>
      </c>
      <c r="N6327">
        <v>21.77233</v>
      </c>
      <c r="O6327">
        <v>21.763200000000001</v>
      </c>
      <c r="P6327">
        <v>0</v>
      </c>
      <c r="Q6327">
        <v>0</v>
      </c>
      <c r="R6327">
        <v>7.2534000000000001E-2</v>
      </c>
      <c r="S6327">
        <v>0.37777899999999998</v>
      </c>
      <c r="T6327">
        <v>7.0260000000000003E-2</v>
      </c>
      <c r="U6327">
        <v>0</v>
      </c>
      <c r="V6327" s="4">
        <v>19.991669999999999</v>
      </c>
      <c r="W6327" s="6">
        <f t="shared" si="196"/>
        <v>20.667999999999999</v>
      </c>
      <c r="X6327" s="6">
        <f t="shared" si="197"/>
        <v>26.667999999999999</v>
      </c>
      <c r="Y6327" s="6">
        <v>23.667999999999999</v>
      </c>
      <c r="Z6327" s="6">
        <v>20.8</v>
      </c>
    </row>
    <row r="6328" spans="1:26" x14ac:dyDescent="0.25">
      <c r="A6328" s="1">
        <v>44095.583333333336</v>
      </c>
      <c r="B6328">
        <v>2.4521320000000002</v>
      </c>
      <c r="C6328">
        <v>-0.13420000000000001</v>
      </c>
      <c r="D6328">
        <v>0</v>
      </c>
      <c r="E6328">
        <v>0</v>
      </c>
      <c r="F6328">
        <v>0.37777899999999998</v>
      </c>
      <c r="G6328" s="2">
        <v>7.2533669999999995E-2</v>
      </c>
      <c r="H6328">
        <v>0.15396170000000001</v>
      </c>
      <c r="I6328">
        <v>2.0434000000000001E-2</v>
      </c>
      <c r="J6328">
        <v>1.3993139999999999</v>
      </c>
      <c r="K6328" s="2">
        <v>8.9207760000000001E-3</v>
      </c>
      <c r="L6328">
        <v>-0.15941630000000001</v>
      </c>
      <c r="M6328" s="4">
        <v>22.06739</v>
      </c>
      <c r="N6328">
        <v>22.049299999999999</v>
      </c>
      <c r="O6328">
        <v>22.058350000000001</v>
      </c>
      <c r="P6328">
        <v>0</v>
      </c>
      <c r="Q6328">
        <v>0</v>
      </c>
      <c r="R6328">
        <v>7.2534000000000001E-2</v>
      </c>
      <c r="S6328">
        <v>0.37777899999999998</v>
      </c>
      <c r="T6328">
        <v>7.0260000000000003E-2</v>
      </c>
      <c r="U6328">
        <v>0</v>
      </c>
      <c r="V6328" s="4">
        <v>20.433330000000002</v>
      </c>
      <c r="W6328" s="6">
        <f t="shared" si="196"/>
        <v>20.667999999999999</v>
      </c>
      <c r="X6328" s="6">
        <f t="shared" si="197"/>
        <v>26.667999999999999</v>
      </c>
      <c r="Y6328" s="6">
        <v>23.667999999999999</v>
      </c>
      <c r="Z6328" s="6">
        <v>20.8</v>
      </c>
    </row>
    <row r="6329" spans="1:26" x14ac:dyDescent="0.25">
      <c r="A6329" s="1">
        <v>44095.625</v>
      </c>
      <c r="B6329">
        <v>2.4554079999999998</v>
      </c>
      <c r="C6329">
        <v>-0.190551</v>
      </c>
      <c r="D6329">
        <v>0</v>
      </c>
      <c r="E6329">
        <v>0</v>
      </c>
      <c r="F6329">
        <v>0.37777899999999998</v>
      </c>
      <c r="G6329" s="2">
        <v>7.2533669999999995E-2</v>
      </c>
      <c r="H6329">
        <v>0.15088560000000001</v>
      </c>
      <c r="I6329">
        <v>2.4915E-2</v>
      </c>
      <c r="J6329">
        <v>1.633869</v>
      </c>
      <c r="K6329">
        <v>0</v>
      </c>
      <c r="L6329">
        <v>-0.2287961</v>
      </c>
      <c r="M6329" s="4">
        <v>22.276520000000001</v>
      </c>
      <c r="N6329">
        <v>22.426010000000002</v>
      </c>
      <c r="O6329">
        <v>22.35126</v>
      </c>
      <c r="P6329">
        <v>0</v>
      </c>
      <c r="Q6329">
        <v>0</v>
      </c>
      <c r="R6329">
        <v>7.2534000000000001E-2</v>
      </c>
      <c r="S6329">
        <v>0.37777899999999998</v>
      </c>
      <c r="T6329">
        <v>7.0260000000000003E-2</v>
      </c>
      <c r="U6329">
        <v>0</v>
      </c>
      <c r="V6329" s="4">
        <v>20.016670000000001</v>
      </c>
      <c r="W6329" s="6">
        <f t="shared" si="196"/>
        <v>20.667999999999999</v>
      </c>
      <c r="X6329" s="6">
        <f t="shared" si="197"/>
        <v>26.667999999999999</v>
      </c>
      <c r="Y6329" s="6">
        <v>23.667999999999999</v>
      </c>
      <c r="Z6329" s="6">
        <v>20.8</v>
      </c>
    </row>
    <row r="6330" spans="1:26" x14ac:dyDescent="0.25">
      <c r="A6330" s="1">
        <v>44095.666666666664</v>
      </c>
      <c r="B6330">
        <v>2.4558390000000001</v>
      </c>
      <c r="C6330">
        <v>-0.220079</v>
      </c>
      <c r="D6330">
        <v>0</v>
      </c>
      <c r="E6330">
        <v>0</v>
      </c>
      <c r="F6330">
        <v>0.37777899999999998</v>
      </c>
      <c r="G6330" s="2">
        <v>7.2533669999999995E-2</v>
      </c>
      <c r="H6330">
        <v>0.15282870000000001</v>
      </c>
      <c r="I6330">
        <v>1.1261E-2</v>
      </c>
      <c r="J6330">
        <v>0.8787568</v>
      </c>
      <c r="K6330">
        <v>0</v>
      </c>
      <c r="L6330">
        <v>-0.27154410000000001</v>
      </c>
      <c r="M6330" s="4">
        <v>22.002099999999999</v>
      </c>
      <c r="N6330">
        <v>22.271239999999999</v>
      </c>
      <c r="O6330">
        <v>22.136669999999999</v>
      </c>
      <c r="P6330">
        <v>0</v>
      </c>
      <c r="Q6330">
        <v>0</v>
      </c>
      <c r="R6330">
        <v>7.2534000000000001E-2</v>
      </c>
      <c r="S6330">
        <v>0.37777899999999998</v>
      </c>
      <c r="T6330">
        <v>7.0260000000000003E-2</v>
      </c>
      <c r="U6330">
        <v>0</v>
      </c>
      <c r="V6330" s="4">
        <v>19.425000000000001</v>
      </c>
      <c r="W6330" s="6">
        <f t="shared" si="196"/>
        <v>20.667999999999999</v>
      </c>
      <c r="X6330" s="6">
        <f t="shared" si="197"/>
        <v>26.667999999999999</v>
      </c>
      <c r="Y6330" s="6">
        <v>23.667999999999999</v>
      </c>
      <c r="Z6330" s="6">
        <v>20.8</v>
      </c>
    </row>
    <row r="6331" spans="1:26" x14ac:dyDescent="0.25">
      <c r="A6331" s="1">
        <v>44095.708333333336</v>
      </c>
      <c r="B6331">
        <v>2.4553060000000002</v>
      </c>
      <c r="C6331">
        <v>-0.27587</v>
      </c>
      <c r="D6331">
        <v>0</v>
      </c>
      <c r="E6331">
        <v>0</v>
      </c>
      <c r="F6331">
        <v>0.37777899999999998</v>
      </c>
      <c r="G6331" s="2">
        <v>7.2533669999999995E-2</v>
      </c>
      <c r="H6331">
        <v>0.15683800000000001</v>
      </c>
      <c r="I6331">
        <v>6.1599999999999997E-3</v>
      </c>
      <c r="J6331">
        <v>0.48077769999999997</v>
      </c>
      <c r="K6331">
        <v>0</v>
      </c>
      <c r="L6331">
        <v>-0.35271669999999999</v>
      </c>
      <c r="M6331" s="4">
        <v>21.532579999999999</v>
      </c>
      <c r="N6331">
        <v>22.035869999999999</v>
      </c>
      <c r="O6331">
        <v>21.784230000000001</v>
      </c>
      <c r="P6331">
        <v>0</v>
      </c>
      <c r="Q6331">
        <v>0</v>
      </c>
      <c r="R6331">
        <v>7.2534000000000001E-2</v>
      </c>
      <c r="S6331">
        <v>0.37777899999999998</v>
      </c>
      <c r="T6331">
        <v>7.0260000000000003E-2</v>
      </c>
      <c r="U6331">
        <v>0</v>
      </c>
      <c r="V6331" s="4">
        <v>18.366669999999999</v>
      </c>
      <c r="W6331" s="6">
        <f t="shared" si="196"/>
        <v>20.667999999999999</v>
      </c>
      <c r="X6331" s="6">
        <f t="shared" si="197"/>
        <v>26.667999999999999</v>
      </c>
      <c r="Y6331" s="6">
        <v>23.667999999999999</v>
      </c>
      <c r="Z6331" s="6">
        <v>20.8</v>
      </c>
    </row>
    <row r="6332" spans="1:26" x14ac:dyDescent="0.25">
      <c r="A6332" s="1">
        <v>44095.75</v>
      </c>
      <c r="B6332">
        <v>2.4565009999999998</v>
      </c>
      <c r="C6332">
        <v>-0.35461900000000002</v>
      </c>
      <c r="D6332">
        <v>0</v>
      </c>
      <c r="E6332">
        <v>0</v>
      </c>
      <c r="F6332">
        <v>0.42750199999999999</v>
      </c>
      <c r="G6332">
        <v>0.30222359999999998</v>
      </c>
      <c r="H6332">
        <v>0.15967490000000001</v>
      </c>
      <c r="I6332">
        <v>2.3909999999999999E-3</v>
      </c>
      <c r="J6332">
        <v>0.18784619999999999</v>
      </c>
      <c r="K6332">
        <v>0</v>
      </c>
      <c r="L6332">
        <v>-0.46123239999999999</v>
      </c>
      <c r="M6332" s="4">
        <v>21.251999999999999</v>
      </c>
      <c r="N6332">
        <v>21.81099</v>
      </c>
      <c r="O6332">
        <v>21.531500000000001</v>
      </c>
      <c r="P6332">
        <v>0</v>
      </c>
      <c r="Q6332">
        <v>0</v>
      </c>
      <c r="R6332">
        <v>0.30222399999999999</v>
      </c>
      <c r="S6332">
        <v>0.42750199999999999</v>
      </c>
      <c r="T6332">
        <v>7.0260000000000003E-2</v>
      </c>
      <c r="U6332">
        <v>0</v>
      </c>
      <c r="V6332" s="4">
        <v>17.233329999999999</v>
      </c>
      <c r="W6332" s="6">
        <f t="shared" si="196"/>
        <v>20.667999999999999</v>
      </c>
      <c r="X6332" s="6">
        <f t="shared" si="197"/>
        <v>26.667999999999999</v>
      </c>
      <c r="Y6332" s="6">
        <v>23.667999999999999</v>
      </c>
      <c r="Z6332" s="6">
        <v>20.8</v>
      </c>
    </row>
    <row r="6333" spans="1:26" x14ac:dyDescent="0.25">
      <c r="A6333" s="1">
        <v>44095.791666666664</v>
      </c>
      <c r="B6333">
        <v>2.4553530000000001</v>
      </c>
      <c r="C6333">
        <v>-0.37837300000000001</v>
      </c>
      <c r="D6333">
        <v>0</v>
      </c>
      <c r="E6333">
        <v>0</v>
      </c>
      <c r="F6333">
        <v>0.42750199999999999</v>
      </c>
      <c r="G6333">
        <v>0.30222359999999998</v>
      </c>
      <c r="H6333">
        <v>0.16163640000000001</v>
      </c>
      <c r="I6333">
        <v>3.0499999999999999E-4</v>
      </c>
      <c r="J6333" s="2">
        <v>2.4056649999999999E-2</v>
      </c>
      <c r="K6333">
        <v>0</v>
      </c>
      <c r="L6333">
        <v>-0.4941605</v>
      </c>
      <c r="M6333" s="4">
        <v>20.994029999999999</v>
      </c>
      <c r="N6333">
        <v>21.640370000000001</v>
      </c>
      <c r="O6333">
        <v>21.3172</v>
      </c>
      <c r="P6333">
        <v>0</v>
      </c>
      <c r="Q6333">
        <v>0</v>
      </c>
      <c r="R6333">
        <v>0.30222399999999999</v>
      </c>
      <c r="S6333">
        <v>0.42750199999999999</v>
      </c>
      <c r="T6333">
        <v>7.0260000000000003E-2</v>
      </c>
      <c r="U6333">
        <v>0</v>
      </c>
      <c r="V6333" s="4">
        <v>16.725000000000001</v>
      </c>
      <c r="W6333" s="6">
        <f t="shared" si="196"/>
        <v>20.667999999999999</v>
      </c>
      <c r="X6333" s="6">
        <f t="shared" si="197"/>
        <v>26.667999999999999</v>
      </c>
      <c r="Y6333" s="6">
        <v>23.667999999999999</v>
      </c>
      <c r="Z6333" s="6">
        <v>20.8</v>
      </c>
    </row>
    <row r="6334" spans="1:26" x14ac:dyDescent="0.25">
      <c r="A6334" s="1">
        <v>44095.833333333336</v>
      </c>
      <c r="B6334">
        <v>2.4532250000000002</v>
      </c>
      <c r="C6334">
        <v>-0.366398</v>
      </c>
      <c r="D6334">
        <v>0</v>
      </c>
      <c r="E6334">
        <v>0</v>
      </c>
      <c r="F6334">
        <v>0.42750199999999999</v>
      </c>
      <c r="G6334">
        <v>0.1329784</v>
      </c>
      <c r="H6334">
        <v>0.16499349999999999</v>
      </c>
      <c r="I6334">
        <v>0</v>
      </c>
      <c r="J6334">
        <v>0</v>
      </c>
      <c r="K6334">
        <v>0</v>
      </c>
      <c r="L6334">
        <v>-0.48135889999999998</v>
      </c>
      <c r="M6334" s="4">
        <v>20.66</v>
      </c>
      <c r="N6334">
        <v>21.509799999999998</v>
      </c>
      <c r="O6334">
        <v>21.084900000000001</v>
      </c>
      <c r="P6334">
        <v>0</v>
      </c>
      <c r="Q6334">
        <v>0</v>
      </c>
      <c r="R6334">
        <v>0.13297800000000001</v>
      </c>
      <c r="S6334">
        <v>0.42750199999999999</v>
      </c>
      <c r="T6334">
        <v>7.0260000000000003E-2</v>
      </c>
      <c r="U6334">
        <v>0</v>
      </c>
      <c r="V6334" s="4">
        <v>16.54167</v>
      </c>
      <c r="W6334" s="6">
        <f t="shared" si="196"/>
        <v>20.667999999999999</v>
      </c>
      <c r="X6334" s="6">
        <f t="shared" si="197"/>
        <v>26.667999999999999</v>
      </c>
      <c r="Y6334" s="6">
        <v>23.667999999999999</v>
      </c>
      <c r="Z6334" s="6">
        <v>20.8</v>
      </c>
    </row>
    <row r="6335" spans="1:26" x14ac:dyDescent="0.25">
      <c r="A6335" s="1">
        <v>44095.875</v>
      </c>
      <c r="B6335">
        <v>2.4525109999999999</v>
      </c>
      <c r="C6335">
        <v>-0.35633900000000002</v>
      </c>
      <c r="D6335">
        <v>0</v>
      </c>
      <c r="E6335">
        <v>0</v>
      </c>
      <c r="F6335">
        <v>0.42750199999999999</v>
      </c>
      <c r="G6335">
        <v>0.1329784</v>
      </c>
      <c r="H6335">
        <v>0.16650419999999999</v>
      </c>
      <c r="I6335">
        <v>0</v>
      </c>
      <c r="J6335">
        <v>0</v>
      </c>
      <c r="K6335">
        <v>0</v>
      </c>
      <c r="L6335">
        <v>-0.46788560000000001</v>
      </c>
      <c r="M6335" s="4">
        <v>20.564730000000001</v>
      </c>
      <c r="N6335">
        <v>21.420719999999999</v>
      </c>
      <c r="O6335">
        <v>20.992730000000002</v>
      </c>
      <c r="P6335">
        <v>0</v>
      </c>
      <c r="Q6335">
        <v>0</v>
      </c>
      <c r="R6335">
        <v>0.13297800000000001</v>
      </c>
      <c r="S6335">
        <v>0.42750199999999999</v>
      </c>
      <c r="T6335">
        <v>7.0260000000000003E-2</v>
      </c>
      <c r="U6335">
        <v>0</v>
      </c>
      <c r="V6335" s="4">
        <v>16.558330000000002</v>
      </c>
      <c r="W6335" s="6">
        <f t="shared" si="196"/>
        <v>20.667999999999999</v>
      </c>
      <c r="X6335" s="6">
        <f t="shared" si="197"/>
        <v>26.667999999999999</v>
      </c>
      <c r="Y6335" s="6">
        <v>23.667999999999999</v>
      </c>
      <c r="Z6335" s="6">
        <v>20.8</v>
      </c>
    </row>
    <row r="6336" spans="1:26" x14ac:dyDescent="0.25">
      <c r="A6336" s="1">
        <v>44095.916666666664</v>
      </c>
      <c r="B6336">
        <v>2.4510260000000001</v>
      </c>
      <c r="C6336">
        <v>-0.34810999999999998</v>
      </c>
      <c r="D6336">
        <v>0</v>
      </c>
      <c r="E6336">
        <v>0</v>
      </c>
      <c r="F6336">
        <v>0.42750199999999999</v>
      </c>
      <c r="G6336" s="2">
        <v>7.2533669999999995E-2</v>
      </c>
      <c r="H6336">
        <v>0.1675586</v>
      </c>
      <c r="I6336">
        <v>0</v>
      </c>
      <c r="J6336">
        <v>0</v>
      </c>
      <c r="K6336">
        <v>0</v>
      </c>
      <c r="L6336">
        <v>-0.4575343</v>
      </c>
      <c r="M6336" s="4">
        <v>20.450150000000001</v>
      </c>
      <c r="N6336">
        <v>21.350709999999999</v>
      </c>
      <c r="O6336">
        <v>20.90043</v>
      </c>
      <c r="P6336">
        <v>0</v>
      </c>
      <c r="Q6336">
        <v>0</v>
      </c>
      <c r="R6336">
        <v>7.2534000000000001E-2</v>
      </c>
      <c r="S6336">
        <v>0.42750199999999999</v>
      </c>
      <c r="T6336">
        <v>1.9889E-2</v>
      </c>
      <c r="U6336">
        <v>0</v>
      </c>
      <c r="V6336" s="4">
        <v>16.54167</v>
      </c>
      <c r="W6336" s="6">
        <f t="shared" si="196"/>
        <v>20.667999999999999</v>
      </c>
      <c r="X6336" s="6">
        <f t="shared" si="197"/>
        <v>26.667999999999999</v>
      </c>
      <c r="Y6336" s="6">
        <v>23.667999999999999</v>
      </c>
      <c r="Z6336" s="6">
        <v>20.8</v>
      </c>
    </row>
    <row r="6337" spans="1:26" x14ac:dyDescent="0.25">
      <c r="A6337" s="1">
        <v>44095.958333333336</v>
      </c>
      <c r="B6337">
        <v>1.948661</v>
      </c>
      <c r="C6337">
        <v>-0.35424499999999998</v>
      </c>
      <c r="D6337">
        <v>0</v>
      </c>
      <c r="E6337">
        <v>0</v>
      </c>
      <c r="F6337">
        <v>0.37777899999999998</v>
      </c>
      <c r="G6337" s="2">
        <v>7.2533669999999995E-2</v>
      </c>
      <c r="H6337">
        <v>0.1684224</v>
      </c>
      <c r="I6337">
        <v>0</v>
      </c>
      <c r="J6337">
        <v>0</v>
      </c>
      <c r="K6337">
        <v>0</v>
      </c>
      <c r="L6337">
        <v>-0.36038740000000002</v>
      </c>
      <c r="M6337" s="4">
        <v>20.450970000000002</v>
      </c>
      <c r="N6337">
        <v>21.284939999999999</v>
      </c>
      <c r="O6337">
        <v>20.86796</v>
      </c>
      <c r="P6337">
        <v>0</v>
      </c>
      <c r="Q6337">
        <v>0</v>
      </c>
      <c r="R6337">
        <v>7.2534000000000001E-2</v>
      </c>
      <c r="S6337">
        <v>0.37777899999999998</v>
      </c>
      <c r="T6337">
        <v>5.9670000000000001E-3</v>
      </c>
      <c r="U6337">
        <v>0</v>
      </c>
      <c r="V6337" s="4">
        <v>16.5</v>
      </c>
      <c r="W6337" s="6">
        <f t="shared" si="196"/>
        <v>20.667999999999999</v>
      </c>
      <c r="X6337" s="6">
        <f t="shared" si="197"/>
        <v>26.667999999999999</v>
      </c>
      <c r="Y6337" s="6">
        <v>23.667999999999999</v>
      </c>
      <c r="Z6337" s="6">
        <v>20.8</v>
      </c>
    </row>
    <row r="6338" spans="1:26" x14ac:dyDescent="0.25">
      <c r="A6338" s="3">
        <v>44096</v>
      </c>
      <c r="B6338">
        <v>1.731897</v>
      </c>
      <c r="C6338">
        <v>-0.34170099999999998</v>
      </c>
      <c r="D6338">
        <v>0</v>
      </c>
      <c r="E6338">
        <v>0</v>
      </c>
      <c r="F6338">
        <v>0</v>
      </c>
      <c r="G6338" s="2">
        <v>5.742249E-2</v>
      </c>
      <c r="H6338">
        <v>0.17122009999999999</v>
      </c>
      <c r="I6338">
        <v>0</v>
      </c>
      <c r="J6338">
        <v>0</v>
      </c>
      <c r="K6338">
        <v>0</v>
      </c>
      <c r="L6338">
        <v>-0.28964699999999999</v>
      </c>
      <c r="M6338" s="4">
        <v>20.215679999999999</v>
      </c>
      <c r="N6338">
        <v>21.162849999999999</v>
      </c>
      <c r="O6338">
        <v>20.68927</v>
      </c>
      <c r="P6338">
        <v>0</v>
      </c>
      <c r="Q6338">
        <v>0</v>
      </c>
      <c r="R6338">
        <v>5.7422000000000001E-2</v>
      </c>
      <c r="S6338">
        <v>0</v>
      </c>
      <c r="T6338">
        <v>0</v>
      </c>
      <c r="U6338">
        <v>0</v>
      </c>
      <c r="V6338" s="4">
        <v>16.441669999999998</v>
      </c>
      <c r="W6338" s="6">
        <f t="shared" si="196"/>
        <v>20.667999999999999</v>
      </c>
      <c r="X6338" s="6">
        <f t="shared" si="197"/>
        <v>26.667999999999999</v>
      </c>
      <c r="Y6338" s="6">
        <v>23.667999999999999</v>
      </c>
      <c r="Z6338" s="6">
        <v>20.8</v>
      </c>
    </row>
    <row r="6339" spans="1:26" x14ac:dyDescent="0.25">
      <c r="A6339" s="1">
        <v>44096.041666666664</v>
      </c>
      <c r="B6339">
        <v>1.731465</v>
      </c>
      <c r="C6339">
        <v>-0.32683499999999999</v>
      </c>
      <c r="D6339">
        <v>0</v>
      </c>
      <c r="E6339">
        <v>0</v>
      </c>
      <c r="F6339">
        <v>0</v>
      </c>
      <c r="G6339" s="2">
        <v>5.742249E-2</v>
      </c>
      <c r="H6339">
        <v>0.17291490000000001</v>
      </c>
      <c r="I6339">
        <v>0</v>
      </c>
      <c r="J6339">
        <v>0</v>
      </c>
      <c r="K6339">
        <v>0</v>
      </c>
      <c r="L6339">
        <v>-0.2756323</v>
      </c>
      <c r="M6339" s="4">
        <v>20.124389999999998</v>
      </c>
      <c r="N6339">
        <v>21.061869999999999</v>
      </c>
      <c r="O6339">
        <v>20.593129999999999</v>
      </c>
      <c r="P6339">
        <v>0</v>
      </c>
      <c r="Q6339">
        <v>0</v>
      </c>
      <c r="R6339">
        <v>5.7422000000000001E-2</v>
      </c>
      <c r="S6339">
        <v>0</v>
      </c>
      <c r="T6339">
        <v>0</v>
      </c>
      <c r="U6339">
        <v>0</v>
      </c>
      <c r="V6339" s="4">
        <v>16.516670000000001</v>
      </c>
      <c r="W6339" s="6">
        <f t="shared" si="196"/>
        <v>20.731999999999999</v>
      </c>
      <c r="X6339" s="6">
        <f t="shared" si="197"/>
        <v>26.731999999999999</v>
      </c>
      <c r="Y6339" s="6">
        <v>23.731999999999999</v>
      </c>
      <c r="Z6339" s="6">
        <v>20.8</v>
      </c>
    </row>
    <row r="6340" spans="1:26" x14ac:dyDescent="0.25">
      <c r="A6340" s="1">
        <v>44096.083333333336</v>
      </c>
      <c r="B6340">
        <v>1.7308779999999999</v>
      </c>
      <c r="C6340">
        <v>-0.29803600000000002</v>
      </c>
      <c r="D6340">
        <v>0</v>
      </c>
      <c r="E6340">
        <v>0</v>
      </c>
      <c r="F6340">
        <v>0</v>
      </c>
      <c r="G6340" s="2">
        <v>5.742249E-2</v>
      </c>
      <c r="H6340">
        <v>0.17300309999999999</v>
      </c>
      <c r="I6340">
        <v>0</v>
      </c>
      <c r="J6340">
        <v>0</v>
      </c>
      <c r="K6340">
        <v>0</v>
      </c>
      <c r="L6340">
        <v>-0.25434240000000002</v>
      </c>
      <c r="M6340" s="4">
        <v>20.135590000000001</v>
      </c>
      <c r="N6340">
        <v>21.001850000000001</v>
      </c>
      <c r="O6340">
        <v>20.568719999999999</v>
      </c>
      <c r="P6340">
        <v>0</v>
      </c>
      <c r="Q6340">
        <v>0</v>
      </c>
      <c r="R6340">
        <v>5.7422000000000001E-2</v>
      </c>
      <c r="S6340">
        <v>0</v>
      </c>
      <c r="T6340">
        <v>0</v>
      </c>
      <c r="U6340">
        <v>0</v>
      </c>
      <c r="V6340" s="4">
        <v>16.83333</v>
      </c>
      <c r="W6340" s="6">
        <f t="shared" ref="W6340:W6403" si="198">Y6340-3</f>
        <v>20.731999999999999</v>
      </c>
      <c r="X6340" s="6">
        <f t="shared" ref="X6340:X6403" si="199">Y6340+3</f>
        <v>26.731999999999999</v>
      </c>
      <c r="Y6340" s="6">
        <v>23.731999999999999</v>
      </c>
      <c r="Z6340" s="6">
        <v>20.8</v>
      </c>
    </row>
    <row r="6341" spans="1:26" x14ac:dyDescent="0.25">
      <c r="A6341" s="1">
        <v>44096.125</v>
      </c>
      <c r="B6341">
        <v>1.730359</v>
      </c>
      <c r="C6341">
        <v>-0.27865200000000001</v>
      </c>
      <c r="D6341">
        <v>0</v>
      </c>
      <c r="E6341">
        <v>0</v>
      </c>
      <c r="F6341">
        <v>0</v>
      </c>
      <c r="G6341" s="2">
        <v>5.742249E-2</v>
      </c>
      <c r="H6341">
        <v>0.17280190000000001</v>
      </c>
      <c r="I6341">
        <v>0</v>
      </c>
      <c r="J6341">
        <v>0</v>
      </c>
      <c r="K6341">
        <v>0</v>
      </c>
      <c r="L6341">
        <v>-0.24008930000000001</v>
      </c>
      <c r="M6341" s="4">
        <v>20.154219999999999</v>
      </c>
      <c r="N6341">
        <v>20.95673</v>
      </c>
      <c r="O6341">
        <v>20.555479999999999</v>
      </c>
      <c r="P6341">
        <v>0</v>
      </c>
      <c r="Q6341">
        <v>0</v>
      </c>
      <c r="R6341">
        <v>5.7422000000000001E-2</v>
      </c>
      <c r="S6341">
        <v>0</v>
      </c>
      <c r="T6341">
        <v>0</v>
      </c>
      <c r="U6341">
        <v>0</v>
      </c>
      <c r="V6341" s="4">
        <v>17.058330000000002</v>
      </c>
      <c r="W6341" s="6">
        <f t="shared" si="198"/>
        <v>20.731999999999999</v>
      </c>
      <c r="X6341" s="6">
        <f t="shared" si="199"/>
        <v>26.731999999999999</v>
      </c>
      <c r="Y6341" s="6">
        <v>23.731999999999999</v>
      </c>
      <c r="Z6341" s="6">
        <v>20.8</v>
      </c>
    </row>
    <row r="6342" spans="1:26" x14ac:dyDescent="0.25">
      <c r="A6342" s="1">
        <v>44096.166666666664</v>
      </c>
      <c r="B6342">
        <v>1.730332</v>
      </c>
      <c r="C6342">
        <v>-0.28145999999999999</v>
      </c>
      <c r="D6342">
        <v>0</v>
      </c>
      <c r="E6342">
        <v>0</v>
      </c>
      <c r="F6342">
        <v>0</v>
      </c>
      <c r="G6342" s="2">
        <v>5.742249E-2</v>
      </c>
      <c r="H6342">
        <v>0.17317750000000001</v>
      </c>
      <c r="I6342">
        <v>0</v>
      </c>
      <c r="J6342">
        <v>0</v>
      </c>
      <c r="K6342">
        <v>0</v>
      </c>
      <c r="L6342">
        <v>-0.24131440000000001</v>
      </c>
      <c r="M6342" s="4">
        <v>20.106159999999999</v>
      </c>
      <c r="N6342">
        <v>20.905049999999999</v>
      </c>
      <c r="O6342">
        <v>20.505600000000001</v>
      </c>
      <c r="P6342">
        <v>0</v>
      </c>
      <c r="Q6342">
        <v>0</v>
      </c>
      <c r="R6342">
        <v>5.7422000000000001E-2</v>
      </c>
      <c r="S6342">
        <v>0</v>
      </c>
      <c r="T6342">
        <v>0</v>
      </c>
      <c r="U6342">
        <v>0</v>
      </c>
      <c r="V6342" s="4">
        <v>16.983329999999999</v>
      </c>
      <c r="W6342" s="6">
        <f t="shared" si="198"/>
        <v>20.731999999999999</v>
      </c>
      <c r="X6342" s="6">
        <f t="shared" si="199"/>
        <v>26.731999999999999</v>
      </c>
      <c r="Y6342" s="6">
        <v>23.731999999999999</v>
      </c>
      <c r="Z6342" s="6">
        <v>20.8</v>
      </c>
    </row>
    <row r="6343" spans="1:26" x14ac:dyDescent="0.25">
      <c r="A6343" s="1">
        <v>44096.208333333336</v>
      </c>
      <c r="B6343">
        <v>1.730588</v>
      </c>
      <c r="C6343">
        <v>-0.29691600000000001</v>
      </c>
      <c r="D6343">
        <v>0</v>
      </c>
      <c r="E6343">
        <v>0</v>
      </c>
      <c r="F6343">
        <v>0</v>
      </c>
      <c r="G6343" s="2">
        <v>5.742249E-2</v>
      </c>
      <c r="H6343">
        <v>0.1740794</v>
      </c>
      <c r="I6343">
        <v>0</v>
      </c>
      <c r="J6343">
        <v>0</v>
      </c>
      <c r="K6343">
        <v>0</v>
      </c>
      <c r="L6343">
        <v>-0.2511755</v>
      </c>
      <c r="M6343" s="4">
        <v>20.00695</v>
      </c>
      <c r="N6343">
        <v>20.845600000000001</v>
      </c>
      <c r="O6343">
        <v>20.426279999999998</v>
      </c>
      <c r="P6343">
        <v>0</v>
      </c>
      <c r="Q6343">
        <v>0</v>
      </c>
      <c r="R6343">
        <v>5.7422000000000001E-2</v>
      </c>
      <c r="S6343">
        <v>0</v>
      </c>
      <c r="T6343">
        <v>0</v>
      </c>
      <c r="U6343">
        <v>0</v>
      </c>
      <c r="V6343" s="4">
        <v>16.725000000000001</v>
      </c>
      <c r="W6343" s="6">
        <f t="shared" si="198"/>
        <v>20.731999999999999</v>
      </c>
      <c r="X6343" s="6">
        <f t="shared" si="199"/>
        <v>26.731999999999999</v>
      </c>
      <c r="Y6343" s="6">
        <v>23.731999999999999</v>
      </c>
      <c r="Z6343" s="6">
        <v>20.8</v>
      </c>
    </row>
    <row r="6344" spans="1:26" x14ac:dyDescent="0.25">
      <c r="A6344" s="1">
        <v>44096.25</v>
      </c>
      <c r="B6344">
        <v>1.731087</v>
      </c>
      <c r="C6344">
        <v>-0.31034499999999998</v>
      </c>
      <c r="D6344">
        <v>0</v>
      </c>
      <c r="E6344">
        <v>0</v>
      </c>
      <c r="F6344">
        <v>0</v>
      </c>
      <c r="G6344" s="2">
        <v>5.742249E-2</v>
      </c>
      <c r="H6344">
        <v>0.1745256</v>
      </c>
      <c r="I6344">
        <v>0</v>
      </c>
      <c r="J6344">
        <v>0</v>
      </c>
      <c r="K6344">
        <v>0</v>
      </c>
      <c r="L6344">
        <v>-0.22708829999999999</v>
      </c>
      <c r="M6344" s="4">
        <v>19.96705</v>
      </c>
      <c r="N6344">
        <v>20.79008</v>
      </c>
      <c r="O6344">
        <v>20.37857</v>
      </c>
      <c r="P6344">
        <v>3.4341999999999998E-2</v>
      </c>
      <c r="Q6344">
        <v>3.4341999999999998E-2</v>
      </c>
      <c r="R6344">
        <v>5.7422000000000001E-2</v>
      </c>
      <c r="S6344">
        <v>0</v>
      </c>
      <c r="T6344">
        <v>0</v>
      </c>
      <c r="U6344">
        <v>0</v>
      </c>
      <c r="V6344" s="4">
        <v>16.54167</v>
      </c>
      <c r="W6344" s="6">
        <f t="shared" si="198"/>
        <v>20.731999999999999</v>
      </c>
      <c r="X6344" s="6">
        <f t="shared" si="199"/>
        <v>26.731999999999999</v>
      </c>
      <c r="Y6344" s="6">
        <v>23.731999999999999</v>
      </c>
      <c r="Z6344" s="6">
        <v>20.8</v>
      </c>
    </row>
    <row r="6345" spans="1:26" x14ac:dyDescent="0.25">
      <c r="A6345" s="1">
        <v>44096.291666666664</v>
      </c>
      <c r="B6345">
        <v>2.4486970000000001</v>
      </c>
      <c r="C6345">
        <v>-0.32216099999999998</v>
      </c>
      <c r="D6345">
        <v>0</v>
      </c>
      <c r="E6345">
        <v>0</v>
      </c>
      <c r="F6345">
        <v>0.37777899999999998</v>
      </c>
      <c r="G6345" s="2">
        <v>5.742249E-2</v>
      </c>
      <c r="H6345">
        <v>0.1732969</v>
      </c>
      <c r="I6345">
        <v>1.75E-4</v>
      </c>
      <c r="J6345" s="2">
        <v>1.383092E-2</v>
      </c>
      <c r="K6345">
        <v>0</v>
      </c>
      <c r="L6345">
        <v>-0.42638140000000002</v>
      </c>
      <c r="M6345" s="4">
        <v>19.92998</v>
      </c>
      <c r="N6345">
        <v>20.800519999999999</v>
      </c>
      <c r="O6345">
        <v>20.36525</v>
      </c>
      <c r="P6345">
        <v>0</v>
      </c>
      <c r="Q6345">
        <v>0</v>
      </c>
      <c r="R6345">
        <v>5.7422000000000001E-2</v>
      </c>
      <c r="S6345">
        <v>0.37777899999999998</v>
      </c>
      <c r="T6345">
        <v>1.9889E-2</v>
      </c>
      <c r="U6345">
        <v>0</v>
      </c>
      <c r="V6345" s="4">
        <v>16.324999999999999</v>
      </c>
      <c r="W6345" s="6">
        <f t="shared" si="198"/>
        <v>20.731999999999999</v>
      </c>
      <c r="X6345" s="6">
        <f t="shared" si="199"/>
        <v>26.731999999999999</v>
      </c>
      <c r="Y6345" s="6">
        <v>23.731999999999999</v>
      </c>
      <c r="Z6345" s="6">
        <v>20.8</v>
      </c>
    </row>
    <row r="6346" spans="1:26" x14ac:dyDescent="0.25">
      <c r="A6346" s="1">
        <v>44096.333333333336</v>
      </c>
      <c r="B6346">
        <v>2.4499119999999999</v>
      </c>
      <c r="C6346">
        <v>-0.32266800000000001</v>
      </c>
      <c r="D6346">
        <v>0</v>
      </c>
      <c r="E6346">
        <v>0</v>
      </c>
      <c r="F6346">
        <v>0.37777899999999998</v>
      </c>
      <c r="G6346" s="2">
        <v>5.742249E-2</v>
      </c>
      <c r="H6346">
        <v>0.17283989999999999</v>
      </c>
      <c r="I6346">
        <v>1.188E-3</v>
      </c>
      <c r="J6346">
        <v>9.3788300000000005E-2</v>
      </c>
      <c r="K6346">
        <v>0</v>
      </c>
      <c r="L6346">
        <v>-0.42494349999999997</v>
      </c>
      <c r="M6346" s="4">
        <v>19.93562</v>
      </c>
      <c r="N6346">
        <v>20.820959999999999</v>
      </c>
      <c r="O6346">
        <v>20.37829</v>
      </c>
      <c r="P6346">
        <v>0</v>
      </c>
      <c r="Q6346">
        <v>0</v>
      </c>
      <c r="R6346">
        <v>5.7422000000000001E-2</v>
      </c>
      <c r="S6346">
        <v>0.37777899999999998</v>
      </c>
      <c r="T6346">
        <v>1.9889E-2</v>
      </c>
      <c r="U6346">
        <v>0</v>
      </c>
      <c r="V6346" s="4">
        <v>16.316669999999998</v>
      </c>
      <c r="W6346" s="6">
        <f t="shared" si="198"/>
        <v>20.731999999999999</v>
      </c>
      <c r="X6346" s="6">
        <f t="shared" si="199"/>
        <v>26.731999999999999</v>
      </c>
      <c r="Y6346" s="6">
        <v>23.731999999999999</v>
      </c>
      <c r="Z6346" s="6">
        <v>20.8</v>
      </c>
    </row>
    <row r="6347" spans="1:26" x14ac:dyDescent="0.25">
      <c r="A6347" s="1">
        <v>44096.375</v>
      </c>
      <c r="B6347">
        <v>2.4496199999999999</v>
      </c>
      <c r="C6347">
        <v>-0.31445400000000001</v>
      </c>
      <c r="D6347">
        <v>0</v>
      </c>
      <c r="E6347">
        <v>0</v>
      </c>
      <c r="F6347">
        <v>0.37777899999999998</v>
      </c>
      <c r="G6347" s="2">
        <v>7.2533669999999995E-2</v>
      </c>
      <c r="H6347">
        <v>0.171822</v>
      </c>
      <c r="I6347">
        <v>3.0070000000000001E-3</v>
      </c>
      <c r="J6347">
        <v>0.23726829999999999</v>
      </c>
      <c r="K6347">
        <v>0</v>
      </c>
      <c r="L6347">
        <v>-0.41211059999999999</v>
      </c>
      <c r="M6347" s="4">
        <v>20.05208</v>
      </c>
      <c r="N6347">
        <v>20.892330000000001</v>
      </c>
      <c r="O6347">
        <v>20.47221</v>
      </c>
      <c r="P6347">
        <v>0</v>
      </c>
      <c r="Q6347">
        <v>0</v>
      </c>
      <c r="R6347">
        <v>7.2534000000000001E-2</v>
      </c>
      <c r="S6347">
        <v>0.37777899999999998</v>
      </c>
      <c r="T6347">
        <v>7.0260000000000003E-2</v>
      </c>
      <c r="U6347">
        <v>0</v>
      </c>
      <c r="V6347" s="4">
        <v>16.516670000000001</v>
      </c>
      <c r="W6347" s="6">
        <f t="shared" si="198"/>
        <v>20.731999999999999</v>
      </c>
      <c r="X6347" s="6">
        <f t="shared" si="199"/>
        <v>26.731999999999999</v>
      </c>
      <c r="Y6347" s="6">
        <v>23.731999999999999</v>
      </c>
      <c r="Z6347" s="6">
        <v>20.8</v>
      </c>
    </row>
    <row r="6348" spans="1:26" x14ac:dyDescent="0.25">
      <c r="A6348" s="1">
        <v>44096.416666666664</v>
      </c>
      <c r="B6348">
        <v>2.449754</v>
      </c>
      <c r="C6348">
        <v>-0.31200699999999998</v>
      </c>
      <c r="D6348">
        <v>0</v>
      </c>
      <c r="E6348">
        <v>0</v>
      </c>
      <c r="F6348">
        <v>0.37777899999999998</v>
      </c>
      <c r="G6348" s="2">
        <v>7.2533669999999995E-2</v>
      </c>
      <c r="H6348">
        <v>0.1706984</v>
      </c>
      <c r="I6348">
        <v>4.9540000000000001E-3</v>
      </c>
      <c r="J6348">
        <v>0.3909339</v>
      </c>
      <c r="K6348">
        <v>0</v>
      </c>
      <c r="L6348">
        <v>-0.4080395</v>
      </c>
      <c r="M6348" s="4">
        <v>20.17023</v>
      </c>
      <c r="N6348">
        <v>20.995270000000001</v>
      </c>
      <c r="O6348">
        <v>20.582750000000001</v>
      </c>
      <c r="P6348">
        <v>0</v>
      </c>
      <c r="Q6348">
        <v>0</v>
      </c>
      <c r="R6348">
        <v>7.2534000000000001E-2</v>
      </c>
      <c r="S6348">
        <v>0.37777899999999998</v>
      </c>
      <c r="T6348">
        <v>7.0260000000000003E-2</v>
      </c>
      <c r="U6348">
        <v>0</v>
      </c>
      <c r="V6348" s="4">
        <v>16.658329999999999</v>
      </c>
      <c r="W6348" s="6">
        <f t="shared" si="198"/>
        <v>20.731999999999999</v>
      </c>
      <c r="X6348" s="6">
        <f t="shared" si="199"/>
        <v>26.731999999999999</v>
      </c>
      <c r="Y6348" s="6">
        <v>23.731999999999999</v>
      </c>
      <c r="Z6348" s="6">
        <v>20.8</v>
      </c>
    </row>
    <row r="6349" spans="1:26" x14ac:dyDescent="0.25">
      <c r="A6349" s="1">
        <v>44096.458333333336</v>
      </c>
      <c r="B6349">
        <v>2.4498440000000001</v>
      </c>
      <c r="C6349">
        <v>-0.315141</v>
      </c>
      <c r="D6349">
        <v>0</v>
      </c>
      <c r="E6349">
        <v>0</v>
      </c>
      <c r="F6349">
        <v>0.37777899999999998</v>
      </c>
      <c r="G6349" s="2">
        <v>7.2533669999999995E-2</v>
      </c>
      <c r="H6349">
        <v>0.16959930000000001</v>
      </c>
      <c r="I6349">
        <v>7.9539999999999993E-3</v>
      </c>
      <c r="J6349">
        <v>0.63872200000000001</v>
      </c>
      <c r="K6349">
        <v>0</v>
      </c>
      <c r="L6349">
        <v>-0.41198849999999998</v>
      </c>
      <c r="M6349" s="4">
        <v>20.305099999999999</v>
      </c>
      <c r="N6349">
        <v>21.148250000000001</v>
      </c>
      <c r="O6349">
        <v>20.726680000000002</v>
      </c>
      <c r="P6349">
        <v>0</v>
      </c>
      <c r="Q6349">
        <v>0</v>
      </c>
      <c r="R6349">
        <v>7.2534000000000001E-2</v>
      </c>
      <c r="S6349">
        <v>0.37777899999999998</v>
      </c>
      <c r="T6349">
        <v>7.0260000000000003E-2</v>
      </c>
      <c r="U6349">
        <v>0</v>
      </c>
      <c r="V6349" s="4">
        <v>16.758330000000001</v>
      </c>
      <c r="W6349" s="6">
        <f t="shared" si="198"/>
        <v>20.731999999999999</v>
      </c>
      <c r="X6349" s="6">
        <f t="shared" si="199"/>
        <v>26.731999999999999</v>
      </c>
      <c r="Y6349" s="6">
        <v>23.731999999999999</v>
      </c>
      <c r="Z6349" s="6">
        <v>20.8</v>
      </c>
    </row>
    <row r="6350" spans="1:26" x14ac:dyDescent="0.25">
      <c r="A6350" s="1">
        <v>44096.5</v>
      </c>
      <c r="B6350">
        <v>2.4513090000000002</v>
      </c>
      <c r="C6350">
        <v>-0.28419</v>
      </c>
      <c r="D6350">
        <v>0</v>
      </c>
      <c r="E6350">
        <v>0</v>
      </c>
      <c r="F6350">
        <v>0.37777899999999998</v>
      </c>
      <c r="G6350" s="2">
        <v>7.2533669999999995E-2</v>
      </c>
      <c r="H6350">
        <v>0.16565869999999999</v>
      </c>
      <c r="I6350">
        <v>1.5772000000000001E-2</v>
      </c>
      <c r="J6350">
        <v>1.297925</v>
      </c>
      <c r="K6350">
        <v>0</v>
      </c>
      <c r="L6350">
        <v>-0.3676294</v>
      </c>
      <c r="M6350" s="4">
        <v>20.8413</v>
      </c>
      <c r="N6350">
        <v>21.57873</v>
      </c>
      <c r="O6350">
        <v>21.21002</v>
      </c>
      <c r="P6350">
        <v>0</v>
      </c>
      <c r="Q6350">
        <v>0</v>
      </c>
      <c r="R6350">
        <v>7.2534000000000001E-2</v>
      </c>
      <c r="S6350">
        <v>0.37777899999999998</v>
      </c>
      <c r="T6350">
        <v>7.0260000000000003E-2</v>
      </c>
      <c r="U6350">
        <v>0</v>
      </c>
      <c r="V6350" s="4">
        <v>17.616669999999999</v>
      </c>
      <c r="W6350" s="6">
        <f t="shared" si="198"/>
        <v>20.731999999999999</v>
      </c>
      <c r="X6350" s="6">
        <f t="shared" si="199"/>
        <v>26.731999999999999</v>
      </c>
      <c r="Y6350" s="6">
        <v>23.731999999999999</v>
      </c>
      <c r="Z6350" s="6">
        <v>20.8</v>
      </c>
    </row>
    <row r="6351" spans="1:26" x14ac:dyDescent="0.25">
      <c r="A6351" s="1">
        <v>44096.541666666664</v>
      </c>
      <c r="B6351">
        <v>2.4538229999999999</v>
      </c>
      <c r="C6351">
        <v>-0.27933999999999998</v>
      </c>
      <c r="D6351">
        <v>0</v>
      </c>
      <c r="E6351">
        <v>0</v>
      </c>
      <c r="F6351">
        <v>0.37777899999999998</v>
      </c>
      <c r="G6351" s="2">
        <v>7.2533669999999995E-2</v>
      </c>
      <c r="H6351">
        <v>0.16085340000000001</v>
      </c>
      <c r="I6351">
        <v>1.6775999999999999E-2</v>
      </c>
      <c r="J6351">
        <v>1.299078</v>
      </c>
      <c r="K6351">
        <v>0</v>
      </c>
      <c r="L6351">
        <v>-0.36002790000000001</v>
      </c>
      <c r="M6351" s="4">
        <v>21.266500000000001</v>
      </c>
      <c r="N6351">
        <v>21.864550000000001</v>
      </c>
      <c r="O6351">
        <v>21.565529999999999</v>
      </c>
      <c r="P6351">
        <v>0</v>
      </c>
      <c r="Q6351">
        <v>0</v>
      </c>
      <c r="R6351">
        <v>7.2534000000000001E-2</v>
      </c>
      <c r="S6351">
        <v>0.37777899999999998</v>
      </c>
      <c r="T6351">
        <v>7.0260000000000003E-2</v>
      </c>
      <c r="U6351">
        <v>0</v>
      </c>
      <c r="V6351" s="4">
        <v>18.08333</v>
      </c>
      <c r="W6351" s="6">
        <f t="shared" si="198"/>
        <v>20.731999999999999</v>
      </c>
      <c r="X6351" s="6">
        <f t="shared" si="199"/>
        <v>26.731999999999999</v>
      </c>
      <c r="Y6351" s="6">
        <v>23.731999999999999</v>
      </c>
      <c r="Z6351" s="6">
        <v>20.8</v>
      </c>
    </row>
    <row r="6352" spans="1:26" x14ac:dyDescent="0.25">
      <c r="A6352" s="1">
        <v>44096.583333333336</v>
      </c>
      <c r="B6352">
        <v>2.4540229999999998</v>
      </c>
      <c r="C6352">
        <v>-0.26562599999999997</v>
      </c>
      <c r="D6352">
        <v>0</v>
      </c>
      <c r="E6352">
        <v>0</v>
      </c>
      <c r="F6352">
        <v>0.37777899999999998</v>
      </c>
      <c r="G6352" s="2">
        <v>7.2533669999999995E-2</v>
      </c>
      <c r="H6352">
        <v>0.15931339999999999</v>
      </c>
      <c r="I6352">
        <v>1.6806000000000001E-2</v>
      </c>
      <c r="J6352">
        <v>1.22468</v>
      </c>
      <c r="K6352">
        <v>0</v>
      </c>
      <c r="L6352">
        <v>-0.3399549</v>
      </c>
      <c r="M6352" s="4">
        <v>21.449200000000001</v>
      </c>
      <c r="N6352">
        <v>22.008710000000001</v>
      </c>
      <c r="O6352">
        <v>21.728950000000001</v>
      </c>
      <c r="P6352">
        <v>0</v>
      </c>
      <c r="Q6352">
        <v>0</v>
      </c>
      <c r="R6352">
        <v>7.2534000000000001E-2</v>
      </c>
      <c r="S6352">
        <v>0.37777899999999998</v>
      </c>
      <c r="T6352">
        <v>7.0260000000000003E-2</v>
      </c>
      <c r="U6352">
        <v>0</v>
      </c>
      <c r="V6352" s="4">
        <v>18.408329999999999</v>
      </c>
      <c r="W6352" s="6">
        <f t="shared" si="198"/>
        <v>20.731999999999999</v>
      </c>
      <c r="X6352" s="6">
        <f t="shared" si="199"/>
        <v>26.731999999999999</v>
      </c>
      <c r="Y6352" s="6">
        <v>23.731999999999999</v>
      </c>
      <c r="Z6352" s="6">
        <v>20.8</v>
      </c>
    </row>
    <row r="6353" spans="1:26" x14ac:dyDescent="0.25">
      <c r="A6353" s="1">
        <v>44096.625</v>
      </c>
      <c r="B6353">
        <v>2.4535269999999998</v>
      </c>
      <c r="C6353">
        <v>-0.267515</v>
      </c>
      <c r="D6353">
        <v>0</v>
      </c>
      <c r="E6353">
        <v>0</v>
      </c>
      <c r="F6353">
        <v>0.37777899999999998</v>
      </c>
      <c r="G6353" s="2">
        <v>7.2533669999999995E-2</v>
      </c>
      <c r="H6353">
        <v>0.1576167</v>
      </c>
      <c r="I6353">
        <v>1.5596E-2</v>
      </c>
      <c r="J6353">
        <v>1.161141</v>
      </c>
      <c r="K6353">
        <v>0</v>
      </c>
      <c r="L6353">
        <v>-0.34176810000000002</v>
      </c>
      <c r="M6353" s="4">
        <v>21.589020000000001</v>
      </c>
      <c r="N6353">
        <v>22.122540000000001</v>
      </c>
      <c r="O6353">
        <v>21.855779999999999</v>
      </c>
      <c r="P6353">
        <v>0</v>
      </c>
      <c r="Q6353">
        <v>0</v>
      </c>
      <c r="R6353">
        <v>7.2534000000000001E-2</v>
      </c>
      <c r="S6353">
        <v>0.37777899999999998</v>
      </c>
      <c r="T6353">
        <v>7.0260000000000003E-2</v>
      </c>
      <c r="U6353">
        <v>0</v>
      </c>
      <c r="V6353" s="4">
        <v>18.524999999999999</v>
      </c>
      <c r="W6353" s="6">
        <f t="shared" si="198"/>
        <v>20.731999999999999</v>
      </c>
      <c r="X6353" s="6">
        <f t="shared" si="199"/>
        <v>26.731999999999999</v>
      </c>
      <c r="Y6353" s="6">
        <v>23.731999999999999</v>
      </c>
      <c r="Z6353" s="6">
        <v>20.8</v>
      </c>
    </row>
    <row r="6354" spans="1:26" x14ac:dyDescent="0.25">
      <c r="A6354" s="1">
        <v>44096.666666666664</v>
      </c>
      <c r="B6354">
        <v>2.4539309999999999</v>
      </c>
      <c r="C6354">
        <v>-0.28087099999999998</v>
      </c>
      <c r="D6354">
        <v>0</v>
      </c>
      <c r="E6354">
        <v>0</v>
      </c>
      <c r="F6354">
        <v>0.37777899999999998</v>
      </c>
      <c r="G6354" s="2">
        <v>7.2533669999999995E-2</v>
      </c>
      <c r="H6354">
        <v>0.15565309999999999</v>
      </c>
      <c r="I6354">
        <v>1.8335000000000001E-2</v>
      </c>
      <c r="J6354">
        <v>1.484847</v>
      </c>
      <c r="K6354">
        <v>0</v>
      </c>
      <c r="L6354">
        <v>-0.35641990000000001</v>
      </c>
      <c r="M6354" s="4">
        <v>21.800280000000001</v>
      </c>
      <c r="N6354">
        <v>22.39705</v>
      </c>
      <c r="O6354">
        <v>22.098659999999999</v>
      </c>
      <c r="P6354">
        <v>0</v>
      </c>
      <c r="Q6354">
        <v>0</v>
      </c>
      <c r="R6354">
        <v>7.2534000000000001E-2</v>
      </c>
      <c r="S6354">
        <v>0.37777899999999998</v>
      </c>
      <c r="T6354">
        <v>7.0260000000000003E-2</v>
      </c>
      <c r="U6354">
        <v>0</v>
      </c>
      <c r="V6354" s="4">
        <v>18.574999999999999</v>
      </c>
      <c r="W6354" s="6">
        <f t="shared" si="198"/>
        <v>20.731999999999999</v>
      </c>
      <c r="X6354" s="6">
        <f t="shared" si="199"/>
        <v>26.731999999999999</v>
      </c>
      <c r="Y6354" s="6">
        <v>23.731999999999999</v>
      </c>
      <c r="Z6354" s="6">
        <v>20.8</v>
      </c>
    </row>
    <row r="6355" spans="1:26" x14ac:dyDescent="0.25">
      <c r="A6355" s="1">
        <v>44096.708333333336</v>
      </c>
      <c r="B6355">
        <v>2.4561440000000001</v>
      </c>
      <c r="C6355">
        <v>-0.321046</v>
      </c>
      <c r="D6355">
        <v>0</v>
      </c>
      <c r="E6355">
        <v>0</v>
      </c>
      <c r="F6355">
        <v>0.37777899999999998</v>
      </c>
      <c r="G6355" s="2">
        <v>7.2533669999999995E-2</v>
      </c>
      <c r="H6355">
        <v>0.15104319999999999</v>
      </c>
      <c r="I6355">
        <v>4.2188000000000003E-2</v>
      </c>
      <c r="J6355">
        <v>1.6333120000000001</v>
      </c>
      <c r="K6355">
        <v>0</v>
      </c>
      <c r="L6355">
        <v>-0.4054508</v>
      </c>
      <c r="M6355" s="4">
        <v>22.100180000000002</v>
      </c>
      <c r="N6355">
        <v>22.730840000000001</v>
      </c>
      <c r="O6355">
        <v>22.415510000000001</v>
      </c>
      <c r="P6355">
        <v>0</v>
      </c>
      <c r="Q6355">
        <v>0</v>
      </c>
      <c r="R6355">
        <v>7.2534000000000001E-2</v>
      </c>
      <c r="S6355">
        <v>0.37777899999999998</v>
      </c>
      <c r="T6355">
        <v>7.0260000000000003E-2</v>
      </c>
      <c r="U6355">
        <v>0</v>
      </c>
      <c r="V6355" s="4">
        <v>18.408329999999999</v>
      </c>
      <c r="W6355" s="6">
        <f t="shared" si="198"/>
        <v>20.731999999999999</v>
      </c>
      <c r="X6355" s="6">
        <f t="shared" si="199"/>
        <v>26.731999999999999</v>
      </c>
      <c r="Y6355" s="6">
        <v>23.731999999999999</v>
      </c>
      <c r="Z6355" s="6">
        <v>20.8</v>
      </c>
    </row>
    <row r="6356" spans="1:26" x14ac:dyDescent="0.25">
      <c r="A6356" s="1">
        <v>44096.75</v>
      </c>
      <c r="B6356">
        <v>2.4547279999999998</v>
      </c>
      <c r="C6356">
        <v>-0.36460500000000001</v>
      </c>
      <c r="D6356">
        <v>0</v>
      </c>
      <c r="E6356">
        <v>0</v>
      </c>
      <c r="F6356">
        <v>0.42750199999999999</v>
      </c>
      <c r="G6356">
        <v>0.30222359999999998</v>
      </c>
      <c r="H6356">
        <v>0.15263940000000001</v>
      </c>
      <c r="I6356">
        <v>1.4465E-2</v>
      </c>
      <c r="J6356">
        <v>0.31532480000000002</v>
      </c>
      <c r="K6356">
        <v>0</v>
      </c>
      <c r="L6356">
        <v>-0.4674199</v>
      </c>
      <c r="M6356" s="4">
        <v>21.822299999999998</v>
      </c>
      <c r="N6356">
        <v>22.295470000000002</v>
      </c>
      <c r="O6356">
        <v>22.058879999999998</v>
      </c>
      <c r="P6356">
        <v>0</v>
      </c>
      <c r="Q6356">
        <v>0</v>
      </c>
      <c r="R6356">
        <v>0.30222399999999999</v>
      </c>
      <c r="S6356">
        <v>0.42750199999999999</v>
      </c>
      <c r="T6356">
        <v>7.0260000000000003E-2</v>
      </c>
      <c r="U6356">
        <v>0</v>
      </c>
      <c r="V6356" s="4">
        <v>17.675000000000001</v>
      </c>
      <c r="W6356" s="6">
        <f t="shared" si="198"/>
        <v>20.731999999999999</v>
      </c>
      <c r="X6356" s="6">
        <f t="shared" si="199"/>
        <v>26.731999999999999</v>
      </c>
      <c r="Y6356" s="6">
        <v>23.731999999999999</v>
      </c>
      <c r="Z6356" s="6">
        <v>20.8</v>
      </c>
    </row>
    <row r="6357" spans="1:26" x14ac:dyDescent="0.25">
      <c r="A6357" s="1">
        <v>44096.791666666664</v>
      </c>
      <c r="B6357">
        <v>2.4518559999999998</v>
      </c>
      <c r="C6357">
        <v>-0.386716</v>
      </c>
      <c r="D6357">
        <v>0</v>
      </c>
      <c r="E6357">
        <v>0</v>
      </c>
      <c r="F6357">
        <v>0.42750199999999999</v>
      </c>
      <c r="G6357">
        <v>0.30222359999999998</v>
      </c>
      <c r="H6357">
        <v>0.158107</v>
      </c>
      <c r="I6357">
        <v>2.7399999999999999E-4</v>
      </c>
      <c r="J6357" s="2">
        <v>2.1605470000000002E-2</v>
      </c>
      <c r="K6357">
        <v>0</v>
      </c>
      <c r="L6357">
        <v>-0.50184879999999998</v>
      </c>
      <c r="M6357" s="4">
        <v>21.306249999999999</v>
      </c>
      <c r="N6357">
        <v>21.94746</v>
      </c>
      <c r="O6357">
        <v>21.626860000000001</v>
      </c>
      <c r="P6357">
        <v>0</v>
      </c>
      <c r="Q6357">
        <v>0</v>
      </c>
      <c r="R6357">
        <v>0.30222399999999999</v>
      </c>
      <c r="S6357">
        <v>0.42750199999999999</v>
      </c>
      <c r="T6357">
        <v>7.0260000000000003E-2</v>
      </c>
      <c r="U6357">
        <v>0</v>
      </c>
      <c r="V6357" s="4">
        <v>16.95</v>
      </c>
      <c r="W6357" s="6">
        <f t="shared" si="198"/>
        <v>20.731999999999999</v>
      </c>
      <c r="X6357" s="6">
        <f t="shared" si="199"/>
        <v>26.731999999999999</v>
      </c>
      <c r="Y6357" s="6">
        <v>23.731999999999999</v>
      </c>
      <c r="Z6357" s="6">
        <v>20.8</v>
      </c>
    </row>
    <row r="6358" spans="1:26" x14ac:dyDescent="0.25">
      <c r="A6358" s="1">
        <v>44096.833333333336</v>
      </c>
      <c r="B6358">
        <v>2.4488240000000001</v>
      </c>
      <c r="C6358">
        <v>-0.40296399999999999</v>
      </c>
      <c r="D6358">
        <v>0</v>
      </c>
      <c r="E6358">
        <v>0</v>
      </c>
      <c r="F6358">
        <v>0.42750199999999999</v>
      </c>
      <c r="G6358">
        <v>0.1329784</v>
      </c>
      <c r="H6358">
        <v>0.1633076</v>
      </c>
      <c r="I6358">
        <v>0</v>
      </c>
      <c r="J6358">
        <v>0</v>
      </c>
      <c r="K6358">
        <v>0</v>
      </c>
      <c r="L6358">
        <v>-0.52950739999999996</v>
      </c>
      <c r="M6358" s="4">
        <v>20.786169999999998</v>
      </c>
      <c r="N6358">
        <v>21.740590000000001</v>
      </c>
      <c r="O6358">
        <v>21.263380000000002</v>
      </c>
      <c r="P6358">
        <v>0</v>
      </c>
      <c r="Q6358">
        <v>0</v>
      </c>
      <c r="R6358">
        <v>0.13297800000000001</v>
      </c>
      <c r="S6358">
        <v>0.42750199999999999</v>
      </c>
      <c r="T6358">
        <v>7.0260000000000003E-2</v>
      </c>
      <c r="U6358">
        <v>0</v>
      </c>
      <c r="V6358" s="4">
        <v>16.29167</v>
      </c>
      <c r="W6358" s="6">
        <f t="shared" si="198"/>
        <v>20.731999999999999</v>
      </c>
      <c r="X6358" s="6">
        <f t="shared" si="199"/>
        <v>26.731999999999999</v>
      </c>
      <c r="Y6358" s="6">
        <v>23.731999999999999</v>
      </c>
      <c r="Z6358" s="6">
        <v>20.8</v>
      </c>
    </row>
    <row r="6359" spans="1:26" x14ac:dyDescent="0.25">
      <c r="A6359" s="1">
        <v>44096.875</v>
      </c>
      <c r="B6359">
        <v>2.4473600000000002</v>
      </c>
      <c r="C6359">
        <v>-0.46073999999999998</v>
      </c>
      <c r="D6359">
        <v>0</v>
      </c>
      <c r="E6359">
        <v>0</v>
      </c>
      <c r="F6359">
        <v>0.42750199999999999</v>
      </c>
      <c r="G6359">
        <v>0.1329784</v>
      </c>
      <c r="H6359">
        <v>0.16716490000000001</v>
      </c>
      <c r="I6359">
        <v>0</v>
      </c>
      <c r="J6359">
        <v>0</v>
      </c>
      <c r="K6359">
        <v>0</v>
      </c>
      <c r="L6359">
        <v>-0.61072119999999996</v>
      </c>
      <c r="M6359" s="4">
        <v>20.38927</v>
      </c>
      <c r="N6359">
        <v>21.562480000000001</v>
      </c>
      <c r="O6359">
        <v>20.97588</v>
      </c>
      <c r="P6359">
        <v>0</v>
      </c>
      <c r="Q6359">
        <v>0</v>
      </c>
      <c r="R6359">
        <v>0.13297800000000001</v>
      </c>
      <c r="S6359">
        <v>0.42750199999999999</v>
      </c>
      <c r="T6359">
        <v>7.0260000000000003E-2</v>
      </c>
      <c r="U6359">
        <v>0</v>
      </c>
      <c r="V6359" s="4">
        <v>15.3</v>
      </c>
      <c r="W6359" s="6">
        <f t="shared" si="198"/>
        <v>20.731999999999999</v>
      </c>
      <c r="X6359" s="6">
        <f t="shared" si="199"/>
        <v>26.731999999999999</v>
      </c>
      <c r="Y6359" s="6">
        <v>23.731999999999999</v>
      </c>
      <c r="Z6359" s="6">
        <v>20.8</v>
      </c>
    </row>
    <row r="6360" spans="1:26" x14ac:dyDescent="0.25">
      <c r="A6360" s="1">
        <v>44096.916666666664</v>
      </c>
      <c r="B6360">
        <v>2.4458929999999999</v>
      </c>
      <c r="C6360">
        <v>-0.52612499999999995</v>
      </c>
      <c r="D6360">
        <v>0</v>
      </c>
      <c r="E6360">
        <v>0</v>
      </c>
      <c r="F6360">
        <v>0.42750199999999999</v>
      </c>
      <c r="G6360" s="2">
        <v>7.2533669999999995E-2</v>
      </c>
      <c r="H6360">
        <v>0.17125799999999999</v>
      </c>
      <c r="I6360">
        <v>0</v>
      </c>
      <c r="J6360">
        <v>0</v>
      </c>
      <c r="K6360">
        <v>0</v>
      </c>
      <c r="L6360">
        <v>-0.70209069999999996</v>
      </c>
      <c r="M6360" s="4">
        <v>19.91648</v>
      </c>
      <c r="N6360">
        <v>21.374759999999998</v>
      </c>
      <c r="O6360">
        <v>20.645620000000001</v>
      </c>
      <c r="P6360">
        <v>0</v>
      </c>
      <c r="Q6360">
        <v>0</v>
      </c>
      <c r="R6360">
        <v>7.2534000000000001E-2</v>
      </c>
      <c r="S6360">
        <v>0.42750199999999999</v>
      </c>
      <c r="T6360">
        <v>1.9889E-2</v>
      </c>
      <c r="U6360">
        <v>0</v>
      </c>
      <c r="V6360" s="4">
        <v>14.158329999999999</v>
      </c>
      <c r="W6360" s="6">
        <f t="shared" si="198"/>
        <v>20.731999999999999</v>
      </c>
      <c r="X6360" s="6">
        <f t="shared" si="199"/>
        <v>26.731999999999999</v>
      </c>
      <c r="Y6360" s="6">
        <v>23.731999999999999</v>
      </c>
      <c r="Z6360" s="6">
        <v>20.8</v>
      </c>
    </row>
    <row r="6361" spans="1:26" x14ac:dyDescent="0.25">
      <c r="A6361" s="1">
        <v>44096.958333333336</v>
      </c>
      <c r="B6361">
        <v>1.9468190000000001</v>
      </c>
      <c r="C6361">
        <v>-0.52681599999999995</v>
      </c>
      <c r="D6361">
        <v>0</v>
      </c>
      <c r="E6361">
        <v>0</v>
      </c>
      <c r="F6361">
        <v>0.37777899999999998</v>
      </c>
      <c r="G6361" s="2">
        <v>7.2533669999999995E-2</v>
      </c>
      <c r="H6361">
        <v>0.17343149999999999</v>
      </c>
      <c r="I6361">
        <v>0</v>
      </c>
      <c r="J6361">
        <v>0</v>
      </c>
      <c r="K6361">
        <v>0</v>
      </c>
      <c r="L6361">
        <v>-0.51590630000000004</v>
      </c>
      <c r="M6361" s="4">
        <v>19.89162</v>
      </c>
      <c r="N6361">
        <v>21.240559999999999</v>
      </c>
      <c r="O6361">
        <v>20.566089999999999</v>
      </c>
      <c r="P6361">
        <v>0</v>
      </c>
      <c r="Q6361">
        <v>0</v>
      </c>
      <c r="R6361">
        <v>7.2534000000000001E-2</v>
      </c>
      <c r="S6361">
        <v>0.37777899999999998</v>
      </c>
      <c r="T6361">
        <v>5.9670000000000001E-3</v>
      </c>
      <c r="U6361">
        <v>0</v>
      </c>
      <c r="V6361" s="4">
        <v>14.16667</v>
      </c>
      <c r="W6361" s="6">
        <f t="shared" si="198"/>
        <v>20.731999999999999</v>
      </c>
      <c r="X6361" s="6">
        <f t="shared" si="199"/>
        <v>26.731999999999999</v>
      </c>
      <c r="Y6361" s="6">
        <v>23.731999999999999</v>
      </c>
      <c r="Z6361" s="6">
        <v>20.8</v>
      </c>
    </row>
    <row r="6362" spans="1:26" x14ac:dyDescent="0.25">
      <c r="A6362" s="3">
        <v>44097</v>
      </c>
      <c r="B6362">
        <v>1.730361</v>
      </c>
      <c r="C6362">
        <v>-0.46143200000000001</v>
      </c>
      <c r="D6362">
        <v>0</v>
      </c>
      <c r="E6362">
        <v>0</v>
      </c>
      <c r="F6362">
        <v>0</v>
      </c>
      <c r="G6362" s="2">
        <v>5.742249E-2</v>
      </c>
      <c r="H6362">
        <v>0.1748162</v>
      </c>
      <c r="I6362">
        <v>0</v>
      </c>
      <c r="J6362">
        <v>0</v>
      </c>
      <c r="K6362">
        <v>0</v>
      </c>
      <c r="L6362">
        <v>-0.37040709999999999</v>
      </c>
      <c r="M6362" s="4">
        <v>19.84695</v>
      </c>
      <c r="N6362">
        <v>21.124279999999999</v>
      </c>
      <c r="O6362">
        <v>20.485620000000001</v>
      </c>
      <c r="P6362">
        <v>0</v>
      </c>
      <c r="Q6362">
        <v>0</v>
      </c>
      <c r="R6362">
        <v>5.7422000000000001E-2</v>
      </c>
      <c r="S6362">
        <v>0</v>
      </c>
      <c r="T6362">
        <v>0</v>
      </c>
      <c r="U6362">
        <v>0</v>
      </c>
      <c r="V6362" s="4">
        <v>14.85</v>
      </c>
      <c r="W6362" s="6">
        <f t="shared" si="198"/>
        <v>20.731999999999999</v>
      </c>
      <c r="X6362" s="6">
        <f t="shared" si="199"/>
        <v>26.731999999999999</v>
      </c>
      <c r="Y6362" s="6">
        <v>23.731999999999999</v>
      </c>
      <c r="Z6362" s="6">
        <v>20.8</v>
      </c>
    </row>
    <row r="6363" spans="1:26" x14ac:dyDescent="0.25">
      <c r="A6363" s="1">
        <v>44097.041666666664</v>
      </c>
      <c r="B6363">
        <v>1.7288209999999999</v>
      </c>
      <c r="C6363">
        <v>-0.41182999999999997</v>
      </c>
      <c r="D6363">
        <v>0</v>
      </c>
      <c r="E6363">
        <v>0</v>
      </c>
      <c r="F6363">
        <v>0</v>
      </c>
      <c r="G6363" s="2">
        <v>5.742249E-2</v>
      </c>
      <c r="H6363">
        <v>0.1753672</v>
      </c>
      <c r="I6363">
        <v>0</v>
      </c>
      <c r="J6363">
        <v>0</v>
      </c>
      <c r="K6363">
        <v>0</v>
      </c>
      <c r="L6363">
        <v>-0.3326771</v>
      </c>
      <c r="M6363" s="4">
        <v>19.863420000000001</v>
      </c>
      <c r="N6363">
        <v>21.033329999999999</v>
      </c>
      <c r="O6363">
        <v>20.44838</v>
      </c>
      <c r="P6363">
        <v>0</v>
      </c>
      <c r="Q6363">
        <v>0</v>
      </c>
      <c r="R6363">
        <v>5.7422000000000001E-2</v>
      </c>
      <c r="S6363">
        <v>0</v>
      </c>
      <c r="T6363">
        <v>0</v>
      </c>
      <c r="U6363">
        <v>0</v>
      </c>
      <c r="V6363" s="4">
        <v>15.39167</v>
      </c>
      <c r="W6363" s="6">
        <f t="shared" si="198"/>
        <v>20.850999999999999</v>
      </c>
      <c r="X6363" s="6">
        <f t="shared" si="199"/>
        <v>26.850999999999999</v>
      </c>
      <c r="Y6363" s="6">
        <v>23.850999999999999</v>
      </c>
      <c r="Z6363" s="6">
        <v>20.8</v>
      </c>
    </row>
    <row r="6364" spans="1:26" x14ac:dyDescent="0.25">
      <c r="A6364" s="1">
        <v>44097.083333333336</v>
      </c>
      <c r="B6364">
        <v>1.728183</v>
      </c>
      <c r="C6364">
        <v>-0.382351</v>
      </c>
      <c r="D6364">
        <v>0</v>
      </c>
      <c r="E6364">
        <v>0</v>
      </c>
      <c r="F6364">
        <v>0</v>
      </c>
      <c r="G6364" s="2">
        <v>5.742249E-2</v>
      </c>
      <c r="H6364">
        <v>0.17525589999999999</v>
      </c>
      <c r="I6364">
        <v>0</v>
      </c>
      <c r="J6364">
        <v>0</v>
      </c>
      <c r="K6364">
        <v>0</v>
      </c>
      <c r="L6364">
        <v>-0.31124000000000002</v>
      </c>
      <c r="M6364" s="4">
        <v>19.878129999999999</v>
      </c>
      <c r="N6364">
        <v>20.967040000000001</v>
      </c>
      <c r="O6364">
        <v>20.42258</v>
      </c>
      <c r="P6364">
        <v>0</v>
      </c>
      <c r="Q6364">
        <v>0</v>
      </c>
      <c r="R6364">
        <v>5.7422000000000001E-2</v>
      </c>
      <c r="S6364">
        <v>0</v>
      </c>
      <c r="T6364">
        <v>0</v>
      </c>
      <c r="U6364">
        <v>0</v>
      </c>
      <c r="V6364" s="4">
        <v>15.716670000000001</v>
      </c>
      <c r="W6364" s="6">
        <f t="shared" si="198"/>
        <v>20.850999999999999</v>
      </c>
      <c r="X6364" s="6">
        <f t="shared" si="199"/>
        <v>26.850999999999999</v>
      </c>
      <c r="Y6364" s="6">
        <v>23.850999999999999</v>
      </c>
      <c r="Z6364" s="6">
        <v>20.8</v>
      </c>
    </row>
    <row r="6365" spans="1:26" x14ac:dyDescent="0.25">
      <c r="A6365" s="1">
        <v>44097.125</v>
      </c>
      <c r="B6365">
        <v>1.72786</v>
      </c>
      <c r="C6365">
        <v>-0.371782</v>
      </c>
      <c r="D6365">
        <v>0</v>
      </c>
      <c r="E6365">
        <v>0</v>
      </c>
      <c r="F6365">
        <v>0</v>
      </c>
      <c r="G6365" s="2">
        <v>5.742249E-2</v>
      </c>
      <c r="H6365">
        <v>0.17551810000000001</v>
      </c>
      <c r="I6365">
        <v>0</v>
      </c>
      <c r="J6365">
        <v>0</v>
      </c>
      <c r="K6365">
        <v>0</v>
      </c>
      <c r="L6365">
        <v>-0.30301679999999998</v>
      </c>
      <c r="M6365" s="4">
        <v>19.84807</v>
      </c>
      <c r="N6365">
        <v>20.901820000000001</v>
      </c>
      <c r="O6365">
        <v>20.374949999999998</v>
      </c>
      <c r="P6365">
        <v>0</v>
      </c>
      <c r="Q6365">
        <v>0</v>
      </c>
      <c r="R6365">
        <v>5.7422000000000001E-2</v>
      </c>
      <c r="S6365">
        <v>0</v>
      </c>
      <c r="T6365">
        <v>0</v>
      </c>
      <c r="U6365">
        <v>0</v>
      </c>
      <c r="V6365" s="4">
        <v>15.8</v>
      </c>
      <c r="W6365" s="6">
        <f t="shared" si="198"/>
        <v>20.850999999999999</v>
      </c>
      <c r="X6365" s="6">
        <f t="shared" si="199"/>
        <v>26.850999999999999</v>
      </c>
      <c r="Y6365" s="6">
        <v>23.850999999999999</v>
      </c>
      <c r="Z6365" s="6">
        <v>20.8</v>
      </c>
    </row>
    <row r="6366" spans="1:26" x14ac:dyDescent="0.25">
      <c r="A6366" s="1">
        <v>44097.166666666664</v>
      </c>
      <c r="B6366">
        <v>1.7278720000000001</v>
      </c>
      <c r="C6366">
        <v>-0.36485699999999999</v>
      </c>
      <c r="D6366">
        <v>0</v>
      </c>
      <c r="E6366">
        <v>0</v>
      </c>
      <c r="F6366">
        <v>0</v>
      </c>
      <c r="G6366" s="2">
        <v>5.742249E-2</v>
      </c>
      <c r="H6366">
        <v>0.17523759999999999</v>
      </c>
      <c r="I6366">
        <v>0</v>
      </c>
      <c r="J6366">
        <v>0</v>
      </c>
      <c r="K6366">
        <v>0</v>
      </c>
      <c r="L6366">
        <v>-0.22204550000000001</v>
      </c>
      <c r="M6366" s="4">
        <v>19.89893</v>
      </c>
      <c r="N6366">
        <v>20.846309999999999</v>
      </c>
      <c r="O6366">
        <v>20.372620000000001</v>
      </c>
      <c r="P6366">
        <v>7.8127000000000002E-2</v>
      </c>
      <c r="Q6366">
        <v>7.8127000000000002E-2</v>
      </c>
      <c r="R6366">
        <v>5.7422000000000001E-2</v>
      </c>
      <c r="S6366">
        <v>0</v>
      </c>
      <c r="T6366">
        <v>0</v>
      </c>
      <c r="U6366">
        <v>0</v>
      </c>
      <c r="V6366" s="4">
        <v>15.91667</v>
      </c>
      <c r="W6366" s="6">
        <f t="shared" si="198"/>
        <v>20.850999999999999</v>
      </c>
      <c r="X6366" s="6">
        <f t="shared" si="199"/>
        <v>26.850999999999999</v>
      </c>
      <c r="Y6366" s="6">
        <v>23.850999999999999</v>
      </c>
      <c r="Z6366" s="6">
        <v>20.8</v>
      </c>
    </row>
    <row r="6367" spans="1:26" x14ac:dyDescent="0.25">
      <c r="A6367" s="1">
        <v>44097.208333333336</v>
      </c>
      <c r="B6367">
        <v>1.7281580000000001</v>
      </c>
      <c r="C6367">
        <v>-0.36932199999999998</v>
      </c>
      <c r="D6367">
        <v>0</v>
      </c>
      <c r="E6367">
        <v>0</v>
      </c>
      <c r="F6367">
        <v>0</v>
      </c>
      <c r="G6367" s="2">
        <v>5.742249E-2</v>
      </c>
      <c r="H6367">
        <v>0.17458599999999999</v>
      </c>
      <c r="I6367">
        <v>0</v>
      </c>
      <c r="J6367">
        <v>0</v>
      </c>
      <c r="K6367">
        <v>0</v>
      </c>
      <c r="L6367">
        <v>-0.2241679</v>
      </c>
      <c r="M6367" s="4">
        <v>19.916740000000001</v>
      </c>
      <c r="N6367">
        <v>20.804860000000001</v>
      </c>
      <c r="O6367">
        <v>20.360800000000001</v>
      </c>
      <c r="P6367">
        <v>8.0600000000000005E-2</v>
      </c>
      <c r="Q6367">
        <v>8.0600000000000005E-2</v>
      </c>
      <c r="R6367">
        <v>5.7422000000000001E-2</v>
      </c>
      <c r="S6367">
        <v>0</v>
      </c>
      <c r="T6367">
        <v>0</v>
      </c>
      <c r="U6367">
        <v>0</v>
      </c>
      <c r="V6367" s="4">
        <v>15.883330000000001</v>
      </c>
      <c r="W6367" s="6">
        <f t="shared" si="198"/>
        <v>20.850999999999999</v>
      </c>
      <c r="X6367" s="6">
        <f t="shared" si="199"/>
        <v>26.850999999999999</v>
      </c>
      <c r="Y6367" s="6">
        <v>23.850999999999999</v>
      </c>
      <c r="Z6367" s="6">
        <v>20.8</v>
      </c>
    </row>
    <row r="6368" spans="1:26" x14ac:dyDescent="0.25">
      <c r="A6368" s="1">
        <v>44097.25</v>
      </c>
      <c r="B6368">
        <v>1.729087</v>
      </c>
      <c r="C6368">
        <v>-0.39202599999999999</v>
      </c>
      <c r="D6368">
        <v>0</v>
      </c>
      <c r="E6368">
        <v>0</v>
      </c>
      <c r="F6368">
        <v>0</v>
      </c>
      <c r="G6368" s="2">
        <v>5.742249E-2</v>
      </c>
      <c r="H6368">
        <v>0.17423449999999999</v>
      </c>
      <c r="I6368">
        <v>0</v>
      </c>
      <c r="J6368">
        <v>0</v>
      </c>
      <c r="K6368">
        <v>0</v>
      </c>
      <c r="L6368">
        <v>-0.1106577</v>
      </c>
      <c r="M6368" s="4">
        <v>19.966080000000002</v>
      </c>
      <c r="N6368">
        <v>20.76051</v>
      </c>
      <c r="O6368">
        <v>20.363289999999999</v>
      </c>
      <c r="P6368">
        <v>0.213836</v>
      </c>
      <c r="Q6368">
        <v>0.213836</v>
      </c>
      <c r="R6368">
        <v>5.7422000000000001E-2</v>
      </c>
      <c r="S6368">
        <v>0</v>
      </c>
      <c r="T6368">
        <v>0</v>
      </c>
      <c r="U6368">
        <v>0</v>
      </c>
      <c r="V6368" s="4">
        <v>15.68333</v>
      </c>
      <c r="W6368" s="6">
        <f t="shared" si="198"/>
        <v>20.850999999999999</v>
      </c>
      <c r="X6368" s="6">
        <f t="shared" si="199"/>
        <v>26.850999999999999</v>
      </c>
      <c r="Y6368" s="6">
        <v>23.850999999999999</v>
      </c>
      <c r="Z6368" s="6">
        <v>20.8</v>
      </c>
    </row>
    <row r="6369" spans="1:26" x14ac:dyDescent="0.25">
      <c r="A6369" s="1">
        <v>44097.291666666664</v>
      </c>
      <c r="B6369">
        <v>2.4391940000000001</v>
      </c>
      <c r="C6369">
        <v>-0.36923299999999998</v>
      </c>
      <c r="D6369">
        <v>0</v>
      </c>
      <c r="E6369">
        <v>0</v>
      </c>
      <c r="F6369">
        <v>0.37777899999999998</v>
      </c>
      <c r="G6369" s="2">
        <v>5.742249E-2</v>
      </c>
      <c r="H6369">
        <v>0.17424390000000001</v>
      </c>
      <c r="I6369">
        <v>3.4499999999999998E-4</v>
      </c>
      <c r="J6369" s="2">
        <v>2.7268830000000001E-2</v>
      </c>
      <c r="K6369">
        <v>0</v>
      </c>
      <c r="L6369">
        <v>-0.48803760000000002</v>
      </c>
      <c r="M6369" s="4">
        <v>19.742339999999999</v>
      </c>
      <c r="N6369">
        <v>20.75817</v>
      </c>
      <c r="O6369">
        <v>20.250260000000001</v>
      </c>
      <c r="P6369">
        <v>0</v>
      </c>
      <c r="Q6369">
        <v>0</v>
      </c>
      <c r="R6369">
        <v>5.7422000000000001E-2</v>
      </c>
      <c r="S6369">
        <v>0.37777899999999998</v>
      </c>
      <c r="T6369">
        <v>1.9889E-2</v>
      </c>
      <c r="U6369">
        <v>0</v>
      </c>
      <c r="V6369" s="4">
        <v>15.658329999999999</v>
      </c>
      <c r="W6369" s="6">
        <f t="shared" si="198"/>
        <v>20.850999999999999</v>
      </c>
      <c r="X6369" s="6">
        <f t="shared" si="199"/>
        <v>26.850999999999999</v>
      </c>
      <c r="Y6369" s="6">
        <v>23.850999999999999</v>
      </c>
      <c r="Z6369" s="6">
        <v>20.8</v>
      </c>
    </row>
    <row r="6370" spans="1:26" x14ac:dyDescent="0.25">
      <c r="A6370" s="1">
        <v>44097.333333333336</v>
      </c>
      <c r="B6370">
        <v>2.4402499999999998</v>
      </c>
      <c r="C6370">
        <v>-0.34902</v>
      </c>
      <c r="D6370">
        <v>0</v>
      </c>
      <c r="E6370">
        <v>0</v>
      </c>
      <c r="F6370">
        <v>0.37777899999999998</v>
      </c>
      <c r="G6370" s="2">
        <v>5.742249E-2</v>
      </c>
      <c r="H6370">
        <v>0.17385200000000001</v>
      </c>
      <c r="I6370">
        <v>2.2669999999999999E-3</v>
      </c>
      <c r="J6370">
        <v>0.17891550000000001</v>
      </c>
      <c r="K6370">
        <v>0</v>
      </c>
      <c r="L6370">
        <v>-0.45805760000000001</v>
      </c>
      <c r="M6370" s="4">
        <v>19.81185</v>
      </c>
      <c r="N6370">
        <v>20.79693</v>
      </c>
      <c r="O6370">
        <v>20.304390000000001</v>
      </c>
      <c r="P6370">
        <v>0</v>
      </c>
      <c r="Q6370">
        <v>0</v>
      </c>
      <c r="R6370">
        <v>5.7422000000000001E-2</v>
      </c>
      <c r="S6370">
        <v>0.37777899999999998</v>
      </c>
      <c r="T6370">
        <v>1.9889E-2</v>
      </c>
      <c r="U6370">
        <v>0</v>
      </c>
      <c r="V6370" s="4">
        <v>15.93333</v>
      </c>
      <c r="W6370" s="6">
        <f t="shared" si="198"/>
        <v>20.850999999999999</v>
      </c>
      <c r="X6370" s="6">
        <f t="shared" si="199"/>
        <v>26.850999999999999</v>
      </c>
      <c r="Y6370" s="6">
        <v>23.850999999999999</v>
      </c>
      <c r="Z6370" s="6">
        <v>20.8</v>
      </c>
    </row>
    <row r="6371" spans="1:26" x14ac:dyDescent="0.25">
      <c r="A6371" s="1">
        <v>44097.375</v>
      </c>
      <c r="B6371">
        <v>2.440461</v>
      </c>
      <c r="C6371">
        <v>-0.304421</v>
      </c>
      <c r="D6371">
        <v>0</v>
      </c>
      <c r="E6371">
        <v>0</v>
      </c>
      <c r="F6371">
        <v>0.37777899999999998</v>
      </c>
      <c r="G6371" s="2">
        <v>7.2533669999999995E-2</v>
      </c>
      <c r="H6371">
        <v>0.1714098</v>
      </c>
      <c r="I6371">
        <v>1.2305999999999999E-2</v>
      </c>
      <c r="J6371">
        <v>0.57867610000000003</v>
      </c>
      <c r="K6371">
        <v>0</v>
      </c>
      <c r="L6371">
        <v>-0.39442120000000003</v>
      </c>
      <c r="M6371" s="4">
        <v>20.155239999999999</v>
      </c>
      <c r="N6371">
        <v>21.003640000000001</v>
      </c>
      <c r="O6371">
        <v>20.579440000000002</v>
      </c>
      <c r="P6371">
        <v>0</v>
      </c>
      <c r="Q6371">
        <v>0</v>
      </c>
      <c r="R6371">
        <v>7.2534000000000001E-2</v>
      </c>
      <c r="S6371">
        <v>0.37777899999999998</v>
      </c>
      <c r="T6371">
        <v>7.0260000000000003E-2</v>
      </c>
      <c r="U6371">
        <v>0</v>
      </c>
      <c r="V6371" s="4">
        <v>16.741669999999999</v>
      </c>
      <c r="W6371" s="6">
        <f t="shared" si="198"/>
        <v>20.850999999999999</v>
      </c>
      <c r="X6371" s="6">
        <f t="shared" si="199"/>
        <v>26.850999999999999</v>
      </c>
      <c r="Y6371" s="6">
        <v>23.850999999999999</v>
      </c>
      <c r="Z6371" s="6">
        <v>20.8</v>
      </c>
    </row>
    <row r="6372" spans="1:26" x14ac:dyDescent="0.25">
      <c r="A6372" s="1">
        <v>44097.416666666664</v>
      </c>
      <c r="B6372">
        <v>1.728729</v>
      </c>
      <c r="C6372">
        <v>-0.31690699999999999</v>
      </c>
      <c r="D6372">
        <v>0</v>
      </c>
      <c r="E6372">
        <v>0</v>
      </c>
      <c r="F6372">
        <v>0.37777899999999998</v>
      </c>
      <c r="G6372" s="2">
        <v>7.2533669999999995E-2</v>
      </c>
      <c r="H6372">
        <v>0.16632350000000001</v>
      </c>
      <c r="I6372">
        <v>2.8649999999999998E-2</v>
      </c>
      <c r="J6372">
        <v>1.2743199999999999</v>
      </c>
      <c r="K6372">
        <v>0</v>
      </c>
      <c r="L6372">
        <v>-0.27999679999999999</v>
      </c>
      <c r="M6372" s="4">
        <v>20.84273</v>
      </c>
      <c r="N6372">
        <v>21.5002</v>
      </c>
      <c r="O6372">
        <v>21.17146</v>
      </c>
      <c r="P6372">
        <v>0</v>
      </c>
      <c r="Q6372">
        <v>0</v>
      </c>
      <c r="R6372">
        <v>7.2534000000000001E-2</v>
      </c>
      <c r="S6372">
        <v>0.37777899999999998</v>
      </c>
      <c r="T6372">
        <v>5.0370999999999999E-2</v>
      </c>
      <c r="U6372">
        <v>0</v>
      </c>
      <c r="V6372" s="4">
        <v>17.316669999999998</v>
      </c>
      <c r="W6372" s="6">
        <f t="shared" si="198"/>
        <v>20.850999999999999</v>
      </c>
      <c r="X6372" s="6">
        <f t="shared" si="199"/>
        <v>26.850999999999999</v>
      </c>
      <c r="Y6372" s="6">
        <v>23.850999999999999</v>
      </c>
      <c r="Z6372" s="6">
        <v>20.8</v>
      </c>
    </row>
    <row r="6373" spans="1:26" x14ac:dyDescent="0.25">
      <c r="A6373" s="1">
        <v>44097.458333333336</v>
      </c>
      <c r="B6373">
        <v>1.7283930000000001</v>
      </c>
      <c r="C6373">
        <v>-0.32715100000000003</v>
      </c>
      <c r="D6373">
        <v>0</v>
      </c>
      <c r="E6373">
        <v>0</v>
      </c>
      <c r="F6373">
        <v>0.37777899999999998</v>
      </c>
      <c r="G6373" s="2">
        <v>7.2533669999999995E-2</v>
      </c>
      <c r="H6373">
        <v>0.16347519999999999</v>
      </c>
      <c r="I6373">
        <v>1.6417999999999999E-2</v>
      </c>
      <c r="J6373">
        <v>1.2946960000000001</v>
      </c>
      <c r="K6373">
        <v>0</v>
      </c>
      <c r="L6373">
        <v>-0.28524440000000001</v>
      </c>
      <c r="M6373" s="4">
        <v>21.147400000000001</v>
      </c>
      <c r="N6373">
        <v>21.769120000000001</v>
      </c>
      <c r="O6373">
        <v>21.458259999999999</v>
      </c>
      <c r="P6373">
        <v>0</v>
      </c>
      <c r="Q6373">
        <v>0</v>
      </c>
      <c r="R6373">
        <v>7.2534000000000001E-2</v>
      </c>
      <c r="S6373">
        <v>0.37777899999999998</v>
      </c>
      <c r="T6373">
        <v>5.0370999999999999E-2</v>
      </c>
      <c r="U6373">
        <v>0</v>
      </c>
      <c r="V6373" s="4">
        <v>17.516670000000001</v>
      </c>
      <c r="W6373" s="6">
        <f t="shared" si="198"/>
        <v>20.850999999999999</v>
      </c>
      <c r="X6373" s="6">
        <f t="shared" si="199"/>
        <v>26.850999999999999</v>
      </c>
      <c r="Y6373" s="6">
        <v>23.850999999999999</v>
      </c>
      <c r="Z6373" s="6">
        <v>20.8</v>
      </c>
    </row>
    <row r="6374" spans="1:26" x14ac:dyDescent="0.25">
      <c r="A6374" s="1">
        <v>44097.5</v>
      </c>
      <c r="B6374">
        <v>1.729663</v>
      </c>
      <c r="C6374">
        <v>-0.33837099999999998</v>
      </c>
      <c r="D6374">
        <v>0</v>
      </c>
      <c r="E6374">
        <v>0</v>
      </c>
      <c r="F6374">
        <v>0.37777899999999998</v>
      </c>
      <c r="G6374" s="2">
        <v>7.2533669999999995E-2</v>
      </c>
      <c r="H6374">
        <v>0.15920010000000001</v>
      </c>
      <c r="I6374">
        <v>2.4279999999999999E-2</v>
      </c>
      <c r="J6374">
        <v>2.09619</v>
      </c>
      <c r="K6374">
        <v>0</v>
      </c>
      <c r="L6374">
        <v>-0.29376360000000001</v>
      </c>
      <c r="M6374" s="4">
        <v>21.707619999999999</v>
      </c>
      <c r="N6374">
        <v>22.319479999999999</v>
      </c>
      <c r="O6374">
        <v>22.013549999999999</v>
      </c>
      <c r="P6374">
        <v>0</v>
      </c>
      <c r="Q6374">
        <v>0</v>
      </c>
      <c r="R6374">
        <v>7.2534000000000001E-2</v>
      </c>
      <c r="S6374">
        <v>0.37777899999999998</v>
      </c>
      <c r="T6374">
        <v>5.0370999999999999E-2</v>
      </c>
      <c r="U6374">
        <v>0</v>
      </c>
      <c r="V6374" s="4">
        <v>17.95</v>
      </c>
      <c r="W6374" s="6">
        <f t="shared" si="198"/>
        <v>20.850999999999999</v>
      </c>
      <c r="X6374" s="6">
        <f t="shared" si="199"/>
        <v>26.850999999999999</v>
      </c>
      <c r="Y6374" s="6">
        <v>23.850999999999999</v>
      </c>
      <c r="Z6374" s="6">
        <v>20.8</v>
      </c>
    </row>
    <row r="6375" spans="1:26" x14ac:dyDescent="0.25">
      <c r="A6375" s="1">
        <v>44097.541666666664</v>
      </c>
      <c r="B6375">
        <v>1.7324059999999999</v>
      </c>
      <c r="C6375">
        <v>-0.363373</v>
      </c>
      <c r="D6375">
        <v>0</v>
      </c>
      <c r="E6375">
        <v>0</v>
      </c>
      <c r="F6375">
        <v>0.37777899999999998</v>
      </c>
      <c r="G6375" s="2">
        <v>7.2533669999999995E-2</v>
      </c>
      <c r="H6375">
        <v>0.15183949999999999</v>
      </c>
      <c r="I6375">
        <v>3.5268000000000001E-2</v>
      </c>
      <c r="J6375">
        <v>2.5519090000000002</v>
      </c>
      <c r="K6375">
        <v>0</v>
      </c>
      <c r="L6375">
        <v>-0.31657570000000002</v>
      </c>
      <c r="M6375" s="4">
        <v>22.420380000000002</v>
      </c>
      <c r="N6375">
        <v>22.985890000000001</v>
      </c>
      <c r="O6375">
        <v>22.703130000000002</v>
      </c>
      <c r="P6375">
        <v>0</v>
      </c>
      <c r="Q6375">
        <v>0</v>
      </c>
      <c r="R6375">
        <v>7.2534000000000001E-2</v>
      </c>
      <c r="S6375">
        <v>0.37777899999999998</v>
      </c>
      <c r="T6375">
        <v>5.0370999999999999E-2</v>
      </c>
      <c r="U6375">
        <v>0</v>
      </c>
      <c r="V6375" s="4">
        <v>18.375</v>
      </c>
      <c r="W6375" s="6">
        <f t="shared" si="198"/>
        <v>20.850999999999999</v>
      </c>
      <c r="X6375" s="6">
        <f t="shared" si="199"/>
        <v>26.850999999999999</v>
      </c>
      <c r="Y6375" s="6">
        <v>23.850999999999999</v>
      </c>
      <c r="Z6375" s="6">
        <v>20.8</v>
      </c>
    </row>
    <row r="6376" spans="1:26" x14ac:dyDescent="0.25">
      <c r="A6376" s="1">
        <v>44097.583333333336</v>
      </c>
      <c r="B6376">
        <v>1.7326349999999999</v>
      </c>
      <c r="C6376">
        <v>-0.37283100000000002</v>
      </c>
      <c r="D6376">
        <v>0</v>
      </c>
      <c r="E6376">
        <v>0</v>
      </c>
      <c r="F6376">
        <v>0.37777899999999998</v>
      </c>
      <c r="G6376" s="2">
        <v>7.2533669999999995E-2</v>
      </c>
      <c r="H6376">
        <v>0.1513699</v>
      </c>
      <c r="I6376">
        <v>2.2759999999999999E-2</v>
      </c>
      <c r="J6376">
        <v>1.4620109999999999</v>
      </c>
      <c r="K6376">
        <v>0</v>
      </c>
      <c r="L6376">
        <v>-0.32381280000000001</v>
      </c>
      <c r="M6376" s="4">
        <v>22.294899999999998</v>
      </c>
      <c r="N6376">
        <v>22.85744</v>
      </c>
      <c r="O6376">
        <v>22.576170000000001</v>
      </c>
      <c r="P6376">
        <v>0</v>
      </c>
      <c r="Q6376">
        <v>0</v>
      </c>
      <c r="R6376">
        <v>7.2534000000000001E-2</v>
      </c>
      <c r="S6376">
        <v>0.37777899999999998</v>
      </c>
      <c r="T6376">
        <v>5.0370999999999999E-2</v>
      </c>
      <c r="U6376">
        <v>0</v>
      </c>
      <c r="V6376" s="4">
        <v>18.149999999999999</v>
      </c>
      <c r="W6376" s="6">
        <f t="shared" si="198"/>
        <v>20.850999999999999</v>
      </c>
      <c r="X6376" s="6">
        <f t="shared" si="199"/>
        <v>26.850999999999999</v>
      </c>
      <c r="Y6376" s="6">
        <v>23.850999999999999</v>
      </c>
      <c r="Z6376" s="6">
        <v>20.8</v>
      </c>
    </row>
    <row r="6377" spans="1:26" x14ac:dyDescent="0.25">
      <c r="A6377" s="1">
        <v>44097.625</v>
      </c>
      <c r="B6377">
        <v>1.7317260000000001</v>
      </c>
      <c r="C6377">
        <v>-0.36849100000000001</v>
      </c>
      <c r="D6377">
        <v>0</v>
      </c>
      <c r="E6377">
        <v>0</v>
      </c>
      <c r="F6377">
        <v>0.37777899999999998</v>
      </c>
      <c r="G6377" s="2">
        <v>7.2533669999999995E-2</v>
      </c>
      <c r="H6377">
        <v>0.1550279</v>
      </c>
      <c r="I6377">
        <v>1.3878E-2</v>
      </c>
      <c r="J6377">
        <v>1.0442549999999999</v>
      </c>
      <c r="K6377">
        <v>0</v>
      </c>
      <c r="L6377">
        <v>-0.31687409999999999</v>
      </c>
      <c r="M6377" s="4">
        <v>21.98405</v>
      </c>
      <c r="N6377">
        <v>22.644539999999999</v>
      </c>
      <c r="O6377">
        <v>22.31429</v>
      </c>
      <c r="P6377">
        <v>0</v>
      </c>
      <c r="Q6377">
        <v>0</v>
      </c>
      <c r="R6377">
        <v>7.2534000000000001E-2</v>
      </c>
      <c r="S6377">
        <v>0.37777899999999998</v>
      </c>
      <c r="T6377">
        <v>5.0370999999999999E-2</v>
      </c>
      <c r="U6377">
        <v>0</v>
      </c>
      <c r="V6377" s="4">
        <v>17.899999999999999</v>
      </c>
      <c r="W6377" s="6">
        <f t="shared" si="198"/>
        <v>20.850999999999999</v>
      </c>
      <c r="X6377" s="6">
        <f t="shared" si="199"/>
        <v>26.850999999999999</v>
      </c>
      <c r="Y6377" s="6">
        <v>23.850999999999999</v>
      </c>
      <c r="Z6377" s="6">
        <v>20.8</v>
      </c>
    </row>
    <row r="6378" spans="1:26" x14ac:dyDescent="0.25">
      <c r="A6378" s="1">
        <v>44097.666666666664</v>
      </c>
      <c r="B6378">
        <v>1.7313480000000001</v>
      </c>
      <c r="C6378">
        <v>-0.36432999999999999</v>
      </c>
      <c r="D6378">
        <v>0</v>
      </c>
      <c r="E6378">
        <v>0</v>
      </c>
      <c r="F6378">
        <v>0.37777899999999998</v>
      </c>
      <c r="G6378" s="2">
        <v>7.2533669999999995E-2</v>
      </c>
      <c r="H6378">
        <v>0.15646950000000001</v>
      </c>
      <c r="I6378">
        <v>1.2560999999999999E-2</v>
      </c>
      <c r="J6378">
        <v>1.0061819999999999</v>
      </c>
      <c r="K6378">
        <v>0</v>
      </c>
      <c r="L6378">
        <v>-0.31345129999999999</v>
      </c>
      <c r="M6378" s="4">
        <v>21.87933</v>
      </c>
      <c r="N6378">
        <v>22.59487</v>
      </c>
      <c r="O6378">
        <v>22.237100000000002</v>
      </c>
      <c r="P6378">
        <v>0</v>
      </c>
      <c r="Q6378">
        <v>0</v>
      </c>
      <c r="R6378">
        <v>7.2534000000000001E-2</v>
      </c>
      <c r="S6378">
        <v>0.37777899999999998</v>
      </c>
      <c r="T6378">
        <v>5.0370999999999999E-2</v>
      </c>
      <c r="U6378">
        <v>0</v>
      </c>
      <c r="V6378" s="4">
        <v>17.841670000000001</v>
      </c>
      <c r="W6378" s="6">
        <f t="shared" si="198"/>
        <v>20.850999999999999</v>
      </c>
      <c r="X6378" s="6">
        <f t="shared" si="199"/>
        <v>26.850999999999999</v>
      </c>
      <c r="Y6378" s="6">
        <v>23.850999999999999</v>
      </c>
      <c r="Z6378" s="6">
        <v>20.8</v>
      </c>
    </row>
    <row r="6379" spans="1:26" x14ac:dyDescent="0.25">
      <c r="A6379" s="1">
        <v>44097.708333333336</v>
      </c>
      <c r="B6379">
        <v>1.7342070000000001</v>
      </c>
      <c r="C6379">
        <v>-0.41722100000000001</v>
      </c>
      <c r="D6379">
        <v>0</v>
      </c>
      <c r="E6379">
        <v>0</v>
      </c>
      <c r="F6379">
        <v>0.37777899999999998</v>
      </c>
      <c r="G6379" s="2">
        <v>7.2533669999999995E-2</v>
      </c>
      <c r="H6379">
        <v>0.1537181</v>
      </c>
      <c r="I6379">
        <v>3.8074999999999998E-2</v>
      </c>
      <c r="J6379">
        <v>1.4562539999999999</v>
      </c>
      <c r="K6379">
        <v>0</v>
      </c>
      <c r="L6379">
        <v>-0.3621684</v>
      </c>
      <c r="M6379" s="4">
        <v>22.078759999999999</v>
      </c>
      <c r="N6379">
        <v>22.894179999999999</v>
      </c>
      <c r="O6379">
        <v>22.486470000000001</v>
      </c>
      <c r="P6379">
        <v>0</v>
      </c>
      <c r="Q6379">
        <v>0</v>
      </c>
      <c r="R6379">
        <v>7.2534000000000001E-2</v>
      </c>
      <c r="S6379">
        <v>0.37777899999999998</v>
      </c>
      <c r="T6379">
        <v>5.0370999999999999E-2</v>
      </c>
      <c r="U6379">
        <v>0</v>
      </c>
      <c r="V6379" s="4">
        <v>17.45</v>
      </c>
      <c r="W6379" s="6">
        <f t="shared" si="198"/>
        <v>20.850999999999999</v>
      </c>
      <c r="X6379" s="6">
        <f t="shared" si="199"/>
        <v>26.850999999999999</v>
      </c>
      <c r="Y6379" s="6">
        <v>23.850999999999999</v>
      </c>
      <c r="Z6379" s="6">
        <v>20.8</v>
      </c>
    </row>
    <row r="6380" spans="1:26" x14ac:dyDescent="0.25">
      <c r="A6380" s="1">
        <v>44097.75</v>
      </c>
      <c r="B6380">
        <v>1.7365980000000001</v>
      </c>
      <c r="C6380">
        <v>-0.487344</v>
      </c>
      <c r="D6380">
        <v>0</v>
      </c>
      <c r="E6380">
        <v>0</v>
      </c>
      <c r="F6380">
        <v>0.42750199999999999</v>
      </c>
      <c r="G6380">
        <v>0.30222359999999998</v>
      </c>
      <c r="H6380">
        <v>0.15428810000000001</v>
      </c>
      <c r="I6380">
        <v>2.7351E-2</v>
      </c>
      <c r="J6380">
        <v>0.50233190000000005</v>
      </c>
      <c r="K6380">
        <v>0</v>
      </c>
      <c r="L6380">
        <v>-0.41156179999999998</v>
      </c>
      <c r="M6380" s="4">
        <v>21.917179999999998</v>
      </c>
      <c r="N6380">
        <v>22.604299999999999</v>
      </c>
      <c r="O6380">
        <v>22.260739999999998</v>
      </c>
      <c r="P6380">
        <v>0</v>
      </c>
      <c r="Q6380">
        <v>0</v>
      </c>
      <c r="R6380">
        <v>0.30222399999999999</v>
      </c>
      <c r="S6380">
        <v>0.42750199999999999</v>
      </c>
      <c r="T6380">
        <v>5.0370999999999999E-2</v>
      </c>
      <c r="U6380">
        <v>0</v>
      </c>
      <c r="V6380" s="4">
        <v>16.558330000000002</v>
      </c>
      <c r="W6380" s="6">
        <f t="shared" si="198"/>
        <v>20.850999999999999</v>
      </c>
      <c r="X6380" s="6">
        <f t="shared" si="199"/>
        <v>26.850999999999999</v>
      </c>
      <c r="Y6380" s="6">
        <v>23.850999999999999</v>
      </c>
      <c r="Z6380" s="6">
        <v>20.8</v>
      </c>
    </row>
    <row r="6381" spans="1:26" x14ac:dyDescent="0.25">
      <c r="A6381" s="1">
        <v>44097.791666666664</v>
      </c>
      <c r="B6381">
        <v>1.879518</v>
      </c>
      <c r="C6381">
        <v>-0.53565200000000002</v>
      </c>
      <c r="D6381">
        <v>0</v>
      </c>
      <c r="E6381">
        <v>0</v>
      </c>
      <c r="F6381">
        <v>0.42750199999999999</v>
      </c>
      <c r="G6381">
        <v>0.30222359999999998</v>
      </c>
      <c r="H6381">
        <v>0.15995400000000001</v>
      </c>
      <c r="I6381">
        <v>2.8189999999999999E-3</v>
      </c>
      <c r="J6381" s="2">
        <v>5.2792459999999999E-2</v>
      </c>
      <c r="K6381">
        <v>0</v>
      </c>
      <c r="L6381">
        <v>-0.499137</v>
      </c>
      <c r="M6381" s="4">
        <v>21.302050000000001</v>
      </c>
      <c r="N6381">
        <v>22.21593</v>
      </c>
      <c r="O6381">
        <v>21.758990000000001</v>
      </c>
      <c r="P6381">
        <v>0</v>
      </c>
      <c r="Q6381">
        <v>0</v>
      </c>
      <c r="R6381">
        <v>0.30222399999999999</v>
      </c>
      <c r="S6381">
        <v>0.42750199999999999</v>
      </c>
      <c r="T6381">
        <v>5.4349000000000001E-2</v>
      </c>
      <c r="U6381">
        <v>0</v>
      </c>
      <c r="V6381" s="4">
        <v>15.45833</v>
      </c>
      <c r="W6381" s="6">
        <f t="shared" si="198"/>
        <v>20.850999999999999</v>
      </c>
      <c r="X6381" s="6">
        <f t="shared" si="199"/>
        <v>26.850999999999999</v>
      </c>
      <c r="Y6381" s="6">
        <v>23.850999999999999</v>
      </c>
      <c r="Z6381" s="6">
        <v>20.8</v>
      </c>
    </row>
    <row r="6382" spans="1:26" x14ac:dyDescent="0.25">
      <c r="A6382" s="1">
        <v>44097.833333333336</v>
      </c>
      <c r="B6382">
        <v>1.8778220000000001</v>
      </c>
      <c r="C6382">
        <v>-0.57123699999999999</v>
      </c>
      <c r="D6382">
        <v>0</v>
      </c>
      <c r="E6382">
        <v>0</v>
      </c>
      <c r="F6382">
        <v>0.42750199999999999</v>
      </c>
      <c r="G6382">
        <v>0.1329784</v>
      </c>
      <c r="H6382">
        <v>0.16607440000000001</v>
      </c>
      <c r="I6382">
        <v>0</v>
      </c>
      <c r="J6382">
        <v>0</v>
      </c>
      <c r="K6382">
        <v>0</v>
      </c>
      <c r="L6382">
        <v>-0.52205330000000005</v>
      </c>
      <c r="M6382" s="4">
        <v>20.70533</v>
      </c>
      <c r="N6382">
        <v>21.945460000000001</v>
      </c>
      <c r="O6382">
        <v>21.325399999999998</v>
      </c>
      <c r="P6382">
        <v>0</v>
      </c>
      <c r="Q6382">
        <v>0</v>
      </c>
      <c r="R6382">
        <v>0.13297800000000001</v>
      </c>
      <c r="S6382">
        <v>0.42750199999999999</v>
      </c>
      <c r="T6382">
        <v>5.4349000000000001E-2</v>
      </c>
      <c r="U6382">
        <v>0</v>
      </c>
      <c r="V6382" s="4">
        <v>14.533329999999999</v>
      </c>
      <c r="W6382" s="6">
        <f t="shared" si="198"/>
        <v>20.850999999999999</v>
      </c>
      <c r="X6382" s="6">
        <f t="shared" si="199"/>
        <v>26.850999999999999</v>
      </c>
      <c r="Y6382" s="6">
        <v>23.850999999999999</v>
      </c>
      <c r="Z6382" s="6">
        <v>20.8</v>
      </c>
    </row>
    <row r="6383" spans="1:26" x14ac:dyDescent="0.25">
      <c r="A6383" s="1">
        <v>44097.875</v>
      </c>
      <c r="B6383">
        <v>1.877197</v>
      </c>
      <c r="C6383">
        <v>-0.59865599999999997</v>
      </c>
      <c r="D6383">
        <v>0</v>
      </c>
      <c r="E6383">
        <v>0</v>
      </c>
      <c r="F6383">
        <v>0.42750199999999999</v>
      </c>
      <c r="G6383">
        <v>0.1329784</v>
      </c>
      <c r="H6383">
        <v>0.16953879999999999</v>
      </c>
      <c r="I6383">
        <v>0</v>
      </c>
      <c r="J6383">
        <v>0</v>
      </c>
      <c r="K6383">
        <v>0</v>
      </c>
      <c r="L6383">
        <v>-0.54238489999999995</v>
      </c>
      <c r="M6383" s="4">
        <v>20.405000000000001</v>
      </c>
      <c r="N6383">
        <v>21.757110000000001</v>
      </c>
      <c r="O6383">
        <v>21.081050000000001</v>
      </c>
      <c r="P6383">
        <v>0</v>
      </c>
      <c r="Q6383">
        <v>0</v>
      </c>
      <c r="R6383">
        <v>0.13297800000000001</v>
      </c>
      <c r="S6383">
        <v>0.42750199999999999</v>
      </c>
      <c r="T6383">
        <v>5.4349000000000001E-2</v>
      </c>
      <c r="U6383">
        <v>0</v>
      </c>
      <c r="V6383" s="4">
        <v>13.966670000000001</v>
      </c>
      <c r="W6383" s="6">
        <f t="shared" si="198"/>
        <v>20.850999999999999</v>
      </c>
      <c r="X6383" s="6">
        <f t="shared" si="199"/>
        <v>26.850999999999999</v>
      </c>
      <c r="Y6383" s="6">
        <v>23.850999999999999</v>
      </c>
      <c r="Z6383" s="6">
        <v>20.8</v>
      </c>
    </row>
    <row r="6384" spans="1:26" x14ac:dyDescent="0.25">
      <c r="A6384" s="1">
        <v>44097.916666666664</v>
      </c>
      <c r="B6384">
        <v>1.876976</v>
      </c>
      <c r="C6384">
        <v>-0.62739500000000004</v>
      </c>
      <c r="D6384">
        <v>0</v>
      </c>
      <c r="E6384">
        <v>0</v>
      </c>
      <c r="F6384">
        <v>0.42750199999999999</v>
      </c>
      <c r="G6384" s="2">
        <v>7.2533669999999995E-2</v>
      </c>
      <c r="H6384">
        <v>0.1722119</v>
      </c>
      <c r="I6384">
        <v>0</v>
      </c>
      <c r="J6384">
        <v>0</v>
      </c>
      <c r="K6384">
        <v>0</v>
      </c>
      <c r="L6384">
        <v>-0.56362239999999997</v>
      </c>
      <c r="M6384" s="4">
        <v>20.1097</v>
      </c>
      <c r="N6384">
        <v>21.594200000000001</v>
      </c>
      <c r="O6384">
        <v>20.851949999999999</v>
      </c>
      <c r="P6384">
        <v>0</v>
      </c>
      <c r="Q6384">
        <v>0</v>
      </c>
      <c r="R6384">
        <v>7.2534000000000001E-2</v>
      </c>
      <c r="S6384">
        <v>0.42750199999999999</v>
      </c>
      <c r="T6384">
        <v>3.9779999999999998E-3</v>
      </c>
      <c r="U6384">
        <v>0</v>
      </c>
      <c r="V6384" s="4">
        <v>13.39167</v>
      </c>
      <c r="W6384" s="6">
        <f t="shared" si="198"/>
        <v>20.850999999999999</v>
      </c>
      <c r="X6384" s="6">
        <f t="shared" si="199"/>
        <v>26.850999999999999</v>
      </c>
      <c r="Y6384" s="6">
        <v>23.850999999999999</v>
      </c>
      <c r="Z6384" s="6">
        <v>20.8</v>
      </c>
    </row>
    <row r="6385" spans="1:26" x14ac:dyDescent="0.25">
      <c r="A6385" s="1">
        <v>44097.958333333336</v>
      </c>
      <c r="B6385">
        <v>1.7344550000000001</v>
      </c>
      <c r="C6385">
        <v>-0.63884600000000002</v>
      </c>
      <c r="D6385">
        <v>0</v>
      </c>
      <c r="E6385">
        <v>0</v>
      </c>
      <c r="F6385">
        <v>0.37777899999999998</v>
      </c>
      <c r="G6385" s="2">
        <v>7.2533669999999995E-2</v>
      </c>
      <c r="H6385">
        <v>0.17428550000000001</v>
      </c>
      <c r="I6385">
        <v>0</v>
      </c>
      <c r="J6385">
        <v>0</v>
      </c>
      <c r="K6385">
        <v>0</v>
      </c>
      <c r="L6385">
        <v>-0.49131019999999997</v>
      </c>
      <c r="M6385" s="4">
        <v>19.974029999999999</v>
      </c>
      <c r="N6385">
        <v>21.444959999999998</v>
      </c>
      <c r="O6385">
        <v>20.709489999999999</v>
      </c>
      <c r="P6385">
        <v>0</v>
      </c>
      <c r="Q6385">
        <v>0</v>
      </c>
      <c r="R6385">
        <v>7.2534000000000001E-2</v>
      </c>
      <c r="S6385">
        <v>0.37777899999999998</v>
      </c>
      <c r="T6385">
        <v>0</v>
      </c>
      <c r="U6385">
        <v>0</v>
      </c>
      <c r="V6385" s="4">
        <v>13.158329999999999</v>
      </c>
      <c r="W6385" s="6">
        <f t="shared" si="198"/>
        <v>20.850999999999999</v>
      </c>
      <c r="X6385" s="6">
        <f t="shared" si="199"/>
        <v>26.850999999999999</v>
      </c>
      <c r="Y6385" s="6">
        <v>23.850999999999999</v>
      </c>
      <c r="Z6385" s="6">
        <v>20.8</v>
      </c>
    </row>
    <row r="6386" spans="1:26" x14ac:dyDescent="0.25">
      <c r="A6386" s="3">
        <v>44098</v>
      </c>
      <c r="B6386">
        <v>1.732051</v>
      </c>
      <c r="C6386">
        <v>-0.57991199999999998</v>
      </c>
      <c r="D6386">
        <v>0</v>
      </c>
      <c r="E6386">
        <v>0</v>
      </c>
      <c r="F6386">
        <v>0</v>
      </c>
      <c r="G6386" s="2">
        <v>5.742249E-2</v>
      </c>
      <c r="H6386">
        <v>0.1766867</v>
      </c>
      <c r="I6386">
        <v>0</v>
      </c>
      <c r="J6386">
        <v>0</v>
      </c>
      <c r="K6386">
        <v>0</v>
      </c>
      <c r="L6386">
        <v>-0.44246079999999999</v>
      </c>
      <c r="M6386" s="4">
        <v>19.734960000000001</v>
      </c>
      <c r="N6386">
        <v>21.272790000000001</v>
      </c>
      <c r="O6386">
        <v>20.503869999999999</v>
      </c>
      <c r="P6386">
        <v>0</v>
      </c>
      <c r="Q6386">
        <v>0</v>
      </c>
      <c r="R6386">
        <v>5.7422000000000001E-2</v>
      </c>
      <c r="S6386">
        <v>0</v>
      </c>
      <c r="T6386">
        <v>0</v>
      </c>
      <c r="U6386">
        <v>0</v>
      </c>
      <c r="V6386" s="4">
        <v>13.55</v>
      </c>
      <c r="W6386" s="6">
        <f t="shared" si="198"/>
        <v>20.850999999999999</v>
      </c>
      <c r="X6386" s="6">
        <f t="shared" si="199"/>
        <v>26.850999999999999</v>
      </c>
      <c r="Y6386" s="6">
        <v>23.850999999999999</v>
      </c>
      <c r="Z6386" s="6">
        <v>20.8</v>
      </c>
    </row>
    <row r="6387" spans="1:26" x14ac:dyDescent="0.25">
      <c r="A6387" s="1">
        <v>44098.041666666664</v>
      </c>
      <c r="B6387">
        <v>1.7316800000000001</v>
      </c>
      <c r="C6387">
        <v>-0.55480600000000002</v>
      </c>
      <c r="D6387">
        <v>0</v>
      </c>
      <c r="E6387">
        <v>0</v>
      </c>
      <c r="F6387">
        <v>0</v>
      </c>
      <c r="G6387" s="2">
        <v>5.742249E-2</v>
      </c>
      <c r="H6387">
        <v>0.1770776</v>
      </c>
      <c r="I6387">
        <v>0</v>
      </c>
      <c r="J6387">
        <v>0</v>
      </c>
      <c r="K6387">
        <v>0</v>
      </c>
      <c r="L6387">
        <v>-0.36997249999999998</v>
      </c>
      <c r="M6387" s="4">
        <v>19.730419999999999</v>
      </c>
      <c r="N6387">
        <v>21.14282</v>
      </c>
      <c r="O6387">
        <v>20.436620000000001</v>
      </c>
      <c r="P6387">
        <v>5.5924000000000001E-2</v>
      </c>
      <c r="Q6387">
        <v>5.5924000000000001E-2</v>
      </c>
      <c r="R6387">
        <v>5.7422000000000001E-2</v>
      </c>
      <c r="S6387">
        <v>0</v>
      </c>
      <c r="T6387">
        <v>0</v>
      </c>
      <c r="U6387">
        <v>0</v>
      </c>
      <c r="V6387" s="4">
        <v>13.8</v>
      </c>
      <c r="W6387" s="6">
        <f t="shared" si="198"/>
        <v>20.9</v>
      </c>
      <c r="X6387" s="6">
        <f t="shared" si="199"/>
        <v>26.9</v>
      </c>
      <c r="Y6387" s="6">
        <v>23.9</v>
      </c>
      <c r="Z6387" s="6">
        <v>20.8</v>
      </c>
    </row>
    <row r="6388" spans="1:26" x14ac:dyDescent="0.25">
      <c r="A6388" s="1">
        <v>44098.083333333336</v>
      </c>
      <c r="B6388">
        <v>1.734081</v>
      </c>
      <c r="C6388">
        <v>-0.61262899999999998</v>
      </c>
      <c r="D6388">
        <v>0</v>
      </c>
      <c r="E6388">
        <v>0</v>
      </c>
      <c r="F6388">
        <v>0</v>
      </c>
      <c r="G6388" s="2">
        <v>5.742249E-2</v>
      </c>
      <c r="H6388">
        <v>0.17607709999999999</v>
      </c>
      <c r="I6388">
        <v>0</v>
      </c>
      <c r="J6388">
        <v>0</v>
      </c>
      <c r="K6388">
        <v>0</v>
      </c>
      <c r="L6388">
        <v>-0.15860479999999999</v>
      </c>
      <c r="M6388" s="4">
        <v>19.82658</v>
      </c>
      <c r="N6388">
        <v>21.047000000000001</v>
      </c>
      <c r="O6388">
        <v>20.436789999999998</v>
      </c>
      <c r="P6388">
        <v>0.31535800000000003</v>
      </c>
      <c r="Q6388">
        <v>0.31535800000000003</v>
      </c>
      <c r="R6388">
        <v>5.7422000000000001E-2</v>
      </c>
      <c r="S6388">
        <v>0</v>
      </c>
      <c r="T6388">
        <v>0</v>
      </c>
      <c r="U6388">
        <v>0</v>
      </c>
      <c r="V6388" s="4">
        <v>13.275</v>
      </c>
      <c r="W6388" s="6">
        <f t="shared" si="198"/>
        <v>20.9</v>
      </c>
      <c r="X6388" s="6">
        <f t="shared" si="199"/>
        <v>26.9</v>
      </c>
      <c r="Y6388" s="6">
        <v>23.9</v>
      </c>
      <c r="Z6388" s="6">
        <v>20.8</v>
      </c>
    </row>
    <row r="6389" spans="1:26" x14ac:dyDescent="0.25">
      <c r="A6389" s="1">
        <v>44098.125</v>
      </c>
      <c r="B6389">
        <v>1.735935</v>
      </c>
      <c r="C6389">
        <v>-0.67345500000000003</v>
      </c>
      <c r="D6389">
        <v>0</v>
      </c>
      <c r="E6389">
        <v>0</v>
      </c>
      <c r="F6389">
        <v>0</v>
      </c>
      <c r="G6389" s="2">
        <v>5.742249E-2</v>
      </c>
      <c r="H6389">
        <v>0.17509530000000001</v>
      </c>
      <c r="I6389">
        <v>0</v>
      </c>
      <c r="J6389">
        <v>0</v>
      </c>
      <c r="K6389">
        <v>0</v>
      </c>
      <c r="L6389">
        <v>-0.1028345</v>
      </c>
      <c r="M6389" s="4">
        <v>19.799440000000001</v>
      </c>
      <c r="N6389">
        <v>20.961110000000001</v>
      </c>
      <c r="O6389">
        <v>20.380269999999999</v>
      </c>
      <c r="P6389">
        <v>0.41816700000000001</v>
      </c>
      <c r="Q6389">
        <v>0.41816700000000001</v>
      </c>
      <c r="R6389">
        <v>5.7422000000000001E-2</v>
      </c>
      <c r="S6389">
        <v>0</v>
      </c>
      <c r="T6389">
        <v>0</v>
      </c>
      <c r="U6389">
        <v>0</v>
      </c>
      <c r="V6389" s="4">
        <v>12.60833</v>
      </c>
      <c r="W6389" s="6">
        <f t="shared" si="198"/>
        <v>20.9</v>
      </c>
      <c r="X6389" s="6">
        <f t="shared" si="199"/>
        <v>26.9</v>
      </c>
      <c r="Y6389" s="6">
        <v>23.9</v>
      </c>
      <c r="Z6389" s="6">
        <v>20.8</v>
      </c>
    </row>
    <row r="6390" spans="1:26" x14ac:dyDescent="0.25">
      <c r="A6390" s="1">
        <v>44098.166666666664</v>
      </c>
      <c r="B6390">
        <v>1.7358279999999999</v>
      </c>
      <c r="C6390">
        <v>-0.68072600000000005</v>
      </c>
      <c r="D6390">
        <v>0</v>
      </c>
      <c r="E6390">
        <v>3.0162999999999999E-2</v>
      </c>
      <c r="F6390">
        <v>0</v>
      </c>
      <c r="G6390" s="2">
        <v>5.742249E-2</v>
      </c>
      <c r="H6390">
        <v>0.17585039999999999</v>
      </c>
      <c r="I6390">
        <v>0</v>
      </c>
      <c r="J6390">
        <v>0</v>
      </c>
      <c r="K6390">
        <v>0</v>
      </c>
      <c r="L6390" s="2">
        <v>-7.5477409999999995E-2</v>
      </c>
      <c r="M6390" s="4">
        <v>19.725660000000001</v>
      </c>
      <c r="N6390">
        <v>20.870509999999999</v>
      </c>
      <c r="O6390">
        <v>20.298079999999999</v>
      </c>
      <c r="P6390">
        <v>0.42130699999999999</v>
      </c>
      <c r="Q6390">
        <v>0.42130699999999999</v>
      </c>
      <c r="R6390">
        <v>5.7422000000000001E-2</v>
      </c>
      <c r="S6390">
        <v>0</v>
      </c>
      <c r="T6390">
        <v>0</v>
      </c>
      <c r="U6390">
        <v>3.0162999999999999E-2</v>
      </c>
      <c r="V6390" s="4">
        <v>12.45833</v>
      </c>
      <c r="W6390" s="6">
        <f t="shared" si="198"/>
        <v>20.9</v>
      </c>
      <c r="X6390" s="6">
        <f t="shared" si="199"/>
        <v>26.9</v>
      </c>
      <c r="Y6390" s="6">
        <v>23.9</v>
      </c>
      <c r="Z6390" s="6">
        <v>20.8</v>
      </c>
    </row>
    <row r="6391" spans="1:26" x14ac:dyDescent="0.25">
      <c r="A6391" s="1">
        <v>44098.208333333336</v>
      </c>
      <c r="B6391">
        <v>1.73516</v>
      </c>
      <c r="C6391">
        <v>-0.65093000000000001</v>
      </c>
      <c r="D6391">
        <v>0</v>
      </c>
      <c r="E6391">
        <v>5.9283000000000002E-2</v>
      </c>
      <c r="F6391">
        <v>0</v>
      </c>
      <c r="G6391" s="2">
        <v>5.742249E-2</v>
      </c>
      <c r="H6391">
        <v>0.1754223</v>
      </c>
      <c r="I6391">
        <v>0</v>
      </c>
      <c r="J6391">
        <v>0</v>
      </c>
      <c r="K6391">
        <v>0</v>
      </c>
      <c r="L6391" s="2">
        <v>-4.2920260000000002E-2</v>
      </c>
      <c r="M6391" s="4">
        <v>19.759530000000002</v>
      </c>
      <c r="N6391">
        <v>20.80968</v>
      </c>
      <c r="O6391">
        <v>20.284610000000001</v>
      </c>
      <c r="P6391">
        <v>0.40633900000000001</v>
      </c>
      <c r="Q6391">
        <v>0.40633900000000001</v>
      </c>
      <c r="R6391">
        <v>5.7422000000000001E-2</v>
      </c>
      <c r="S6391">
        <v>0</v>
      </c>
      <c r="T6391">
        <v>0</v>
      </c>
      <c r="U6391">
        <v>5.9283000000000002E-2</v>
      </c>
      <c r="V6391" s="4">
        <v>12.79167</v>
      </c>
      <c r="W6391" s="6">
        <f t="shared" si="198"/>
        <v>20.9</v>
      </c>
      <c r="X6391" s="6">
        <f t="shared" si="199"/>
        <v>26.9</v>
      </c>
      <c r="Y6391" s="6">
        <v>23.9</v>
      </c>
      <c r="Z6391" s="6">
        <v>20.8</v>
      </c>
    </row>
    <row r="6392" spans="1:26" x14ac:dyDescent="0.25">
      <c r="A6392" s="1">
        <v>44098.25</v>
      </c>
      <c r="B6392">
        <v>1.7344280000000001</v>
      </c>
      <c r="C6392">
        <v>-0.61143099999999995</v>
      </c>
      <c r="D6392">
        <v>0</v>
      </c>
      <c r="E6392">
        <v>7.1926000000000004E-2</v>
      </c>
      <c r="F6392">
        <v>0</v>
      </c>
      <c r="G6392" s="2">
        <v>5.742249E-2</v>
      </c>
      <c r="H6392">
        <v>0.17497869999999999</v>
      </c>
      <c r="I6392">
        <v>0</v>
      </c>
      <c r="J6392">
        <v>0</v>
      </c>
      <c r="K6392">
        <v>0</v>
      </c>
      <c r="L6392" s="2">
        <v>-2.505228E-2</v>
      </c>
      <c r="M6392" s="4">
        <v>19.799050000000001</v>
      </c>
      <c r="N6392">
        <v>20.755780000000001</v>
      </c>
      <c r="O6392">
        <v>20.277419999999999</v>
      </c>
      <c r="P6392">
        <v>0.385546</v>
      </c>
      <c r="Q6392">
        <v>0.385546</v>
      </c>
      <c r="R6392">
        <v>5.7422000000000001E-2</v>
      </c>
      <c r="S6392">
        <v>0</v>
      </c>
      <c r="T6392">
        <v>0</v>
      </c>
      <c r="U6392">
        <v>7.1926000000000004E-2</v>
      </c>
      <c r="V6392" s="4">
        <v>13.23333</v>
      </c>
      <c r="W6392" s="6">
        <f t="shared" si="198"/>
        <v>20.9</v>
      </c>
      <c r="X6392" s="6">
        <f t="shared" si="199"/>
        <v>26.9</v>
      </c>
      <c r="Y6392" s="6">
        <v>23.9</v>
      </c>
      <c r="Z6392" s="6">
        <v>20.8</v>
      </c>
    </row>
    <row r="6393" spans="1:26" x14ac:dyDescent="0.25">
      <c r="A6393" s="1">
        <v>44098.291666666664</v>
      </c>
      <c r="B6393">
        <v>2.4407809999999999</v>
      </c>
      <c r="C6393">
        <v>-0.594414</v>
      </c>
      <c r="D6393">
        <v>0</v>
      </c>
      <c r="E6393">
        <v>0</v>
      </c>
      <c r="F6393">
        <v>0.37777899999999998</v>
      </c>
      <c r="G6393" s="2">
        <v>5.742249E-2</v>
      </c>
      <c r="H6393">
        <v>0.17377709999999999</v>
      </c>
      <c r="I6393">
        <v>1.84E-4</v>
      </c>
      <c r="J6393" s="2">
        <v>1.454357E-2</v>
      </c>
      <c r="K6393">
        <v>0</v>
      </c>
      <c r="L6393">
        <v>-0.39177519999999999</v>
      </c>
      <c r="M6393" s="4">
        <v>19.63447</v>
      </c>
      <c r="N6393">
        <v>20.7316</v>
      </c>
      <c r="O6393">
        <v>20.183029999999999</v>
      </c>
      <c r="P6393">
        <v>0.39702199999999999</v>
      </c>
      <c r="Q6393">
        <v>0.39702199999999999</v>
      </c>
      <c r="R6393">
        <v>5.7422000000000001E-2</v>
      </c>
      <c r="S6393">
        <v>0.37777899999999998</v>
      </c>
      <c r="T6393">
        <v>1.9889E-2</v>
      </c>
      <c r="U6393">
        <v>0</v>
      </c>
      <c r="V6393" s="4">
        <v>13.16667</v>
      </c>
      <c r="W6393" s="6">
        <f t="shared" si="198"/>
        <v>20.9</v>
      </c>
      <c r="X6393" s="6">
        <f t="shared" si="199"/>
        <v>26.9</v>
      </c>
      <c r="Y6393" s="6">
        <v>23.9</v>
      </c>
      <c r="Z6393" s="6">
        <v>20.8</v>
      </c>
    </row>
    <row r="6394" spans="1:26" x14ac:dyDescent="0.25">
      <c r="A6394" s="1">
        <v>44098.333333333336</v>
      </c>
      <c r="B6394">
        <v>2.4412569999999998</v>
      </c>
      <c r="C6394">
        <v>-0.558338</v>
      </c>
      <c r="D6394">
        <v>0</v>
      </c>
      <c r="E6394">
        <v>0</v>
      </c>
      <c r="F6394">
        <v>0.37777899999999998</v>
      </c>
      <c r="G6394" s="2">
        <v>5.742249E-2</v>
      </c>
      <c r="H6394">
        <v>0.1739154</v>
      </c>
      <c r="I6394">
        <v>1.5579999999999999E-3</v>
      </c>
      <c r="J6394">
        <v>0.1229227</v>
      </c>
      <c r="K6394">
        <v>0</v>
      </c>
      <c r="L6394">
        <v>-0.4203345</v>
      </c>
      <c r="M6394" s="4">
        <v>19.56859</v>
      </c>
      <c r="N6394">
        <v>20.726310000000002</v>
      </c>
      <c r="O6394">
        <v>20.147449999999999</v>
      </c>
      <c r="P6394">
        <v>0.31615300000000002</v>
      </c>
      <c r="Q6394">
        <v>0.31615300000000002</v>
      </c>
      <c r="R6394">
        <v>5.7422000000000001E-2</v>
      </c>
      <c r="S6394">
        <v>0.37777899999999998</v>
      </c>
      <c r="T6394">
        <v>1.9889E-2</v>
      </c>
      <c r="U6394">
        <v>0</v>
      </c>
      <c r="V6394" s="4">
        <v>13.466670000000001</v>
      </c>
      <c r="W6394" s="6">
        <f t="shared" si="198"/>
        <v>20.9</v>
      </c>
      <c r="X6394" s="6">
        <f t="shared" si="199"/>
        <v>26.9</v>
      </c>
      <c r="Y6394" s="6">
        <v>23.9</v>
      </c>
      <c r="Z6394" s="6">
        <v>20.8</v>
      </c>
    </row>
    <row r="6395" spans="1:26" x14ac:dyDescent="0.25">
      <c r="A6395" s="1">
        <v>44098.375</v>
      </c>
      <c r="B6395">
        <v>2.4399220000000001</v>
      </c>
      <c r="C6395">
        <v>-0.49088799999999999</v>
      </c>
      <c r="D6395">
        <v>0</v>
      </c>
      <c r="E6395">
        <v>0</v>
      </c>
      <c r="F6395">
        <v>0.37777899999999998</v>
      </c>
      <c r="G6395" s="2">
        <v>7.2533669999999995E-2</v>
      </c>
      <c r="H6395">
        <v>0.174762</v>
      </c>
      <c r="I6395">
        <v>5.0090000000000004E-3</v>
      </c>
      <c r="J6395">
        <v>0.39519870000000001</v>
      </c>
      <c r="K6395">
        <v>0</v>
      </c>
      <c r="L6395">
        <v>-0.59423199999999998</v>
      </c>
      <c r="M6395" s="4">
        <v>19.527069999999998</v>
      </c>
      <c r="N6395">
        <v>20.82817</v>
      </c>
      <c r="O6395">
        <v>20.177630000000001</v>
      </c>
      <c r="P6395">
        <v>5.5127000000000002E-2</v>
      </c>
      <c r="Q6395">
        <v>5.5127000000000002E-2</v>
      </c>
      <c r="R6395">
        <v>7.2534000000000001E-2</v>
      </c>
      <c r="S6395">
        <v>0.37777899999999998</v>
      </c>
      <c r="T6395">
        <v>7.0260000000000003E-2</v>
      </c>
      <c r="U6395">
        <v>0</v>
      </c>
      <c r="V6395" s="4">
        <v>14.15</v>
      </c>
      <c r="W6395" s="6">
        <f t="shared" si="198"/>
        <v>20.9</v>
      </c>
      <c r="X6395" s="6">
        <f t="shared" si="199"/>
        <v>26.9</v>
      </c>
      <c r="Y6395" s="6">
        <v>23.9</v>
      </c>
      <c r="Z6395" s="6">
        <v>20.8</v>
      </c>
    </row>
    <row r="6396" spans="1:26" x14ac:dyDescent="0.25">
      <c r="A6396" s="1">
        <v>44098.416666666664</v>
      </c>
      <c r="B6396">
        <v>1.7282660000000001</v>
      </c>
      <c r="C6396">
        <v>-0.42929</v>
      </c>
      <c r="D6396">
        <v>0</v>
      </c>
      <c r="E6396">
        <v>0</v>
      </c>
      <c r="F6396">
        <v>0.37777899999999998</v>
      </c>
      <c r="G6396" s="2">
        <v>7.2533669999999995E-2</v>
      </c>
      <c r="H6396">
        <v>0.17464669999999999</v>
      </c>
      <c r="I6396">
        <v>6.5230000000000002E-3</v>
      </c>
      <c r="J6396">
        <v>0.48907899999999999</v>
      </c>
      <c r="K6396">
        <v>0</v>
      </c>
      <c r="L6396">
        <v>-0.35471510000000001</v>
      </c>
      <c r="M6396" s="4">
        <v>19.893329999999999</v>
      </c>
      <c r="N6396">
        <v>20.921209999999999</v>
      </c>
      <c r="O6396">
        <v>20.40727</v>
      </c>
      <c r="P6396">
        <v>0</v>
      </c>
      <c r="Q6396">
        <v>0</v>
      </c>
      <c r="R6396">
        <v>7.2534000000000001E-2</v>
      </c>
      <c r="S6396">
        <v>0.37777899999999998</v>
      </c>
      <c r="T6396">
        <v>5.0370999999999999E-2</v>
      </c>
      <c r="U6396">
        <v>0</v>
      </c>
      <c r="V6396" s="4">
        <v>15.216670000000001</v>
      </c>
      <c r="W6396" s="6">
        <f t="shared" si="198"/>
        <v>20.9</v>
      </c>
      <c r="X6396" s="6">
        <f t="shared" si="199"/>
        <v>26.9</v>
      </c>
      <c r="Y6396" s="6">
        <v>23.9</v>
      </c>
      <c r="Z6396" s="6">
        <v>20.8</v>
      </c>
    </row>
    <row r="6397" spans="1:26" x14ac:dyDescent="0.25">
      <c r="A6397" s="1">
        <v>44098.458333333336</v>
      </c>
      <c r="B6397">
        <v>1.7281820000000001</v>
      </c>
      <c r="C6397">
        <v>-0.36287799999999998</v>
      </c>
      <c r="D6397">
        <v>0</v>
      </c>
      <c r="E6397">
        <v>0</v>
      </c>
      <c r="F6397">
        <v>0.37777899999999998</v>
      </c>
      <c r="G6397" s="2">
        <v>7.2533669999999995E-2</v>
      </c>
      <c r="H6397">
        <v>0.1703221</v>
      </c>
      <c r="I6397">
        <v>1.1622E-2</v>
      </c>
      <c r="J6397">
        <v>0.91231240000000002</v>
      </c>
      <c r="K6397">
        <v>0</v>
      </c>
      <c r="L6397">
        <v>-0.3081023</v>
      </c>
      <c r="M6397" s="4">
        <v>20.430129999999998</v>
      </c>
      <c r="N6397">
        <v>21.245999999999999</v>
      </c>
      <c r="O6397">
        <v>20.838069999999998</v>
      </c>
      <c r="P6397">
        <v>0</v>
      </c>
      <c r="Q6397">
        <v>0</v>
      </c>
      <c r="R6397">
        <v>7.2534000000000001E-2</v>
      </c>
      <c r="S6397">
        <v>0.37777899999999998</v>
      </c>
      <c r="T6397">
        <v>5.0370999999999999E-2</v>
      </c>
      <c r="U6397">
        <v>0</v>
      </c>
      <c r="V6397" s="4">
        <v>16.441669999999998</v>
      </c>
      <c r="W6397" s="6">
        <f t="shared" si="198"/>
        <v>20.9</v>
      </c>
      <c r="X6397" s="6">
        <f t="shared" si="199"/>
        <v>26.9</v>
      </c>
      <c r="Y6397" s="6">
        <v>23.9</v>
      </c>
      <c r="Z6397" s="6">
        <v>20.8</v>
      </c>
    </row>
    <row r="6398" spans="1:26" x14ac:dyDescent="0.25">
      <c r="A6398" s="1">
        <v>44098.5</v>
      </c>
      <c r="B6398">
        <v>1.7271559999999999</v>
      </c>
      <c r="C6398">
        <v>-0.332843</v>
      </c>
      <c r="D6398">
        <v>0</v>
      </c>
      <c r="E6398">
        <v>0</v>
      </c>
      <c r="F6398">
        <v>0.37777899999999998</v>
      </c>
      <c r="G6398" s="2">
        <v>7.2533669999999995E-2</v>
      </c>
      <c r="H6398">
        <v>0.16773969999999999</v>
      </c>
      <c r="I6398">
        <v>7.986E-3</v>
      </c>
      <c r="J6398">
        <v>0.63218560000000001</v>
      </c>
      <c r="K6398">
        <v>0</v>
      </c>
      <c r="L6398">
        <v>-0.28777160000000002</v>
      </c>
      <c r="M6398" s="4">
        <v>20.638089999999998</v>
      </c>
      <c r="N6398">
        <v>21.307400000000001</v>
      </c>
      <c r="O6398">
        <v>20.972750000000001</v>
      </c>
      <c r="P6398">
        <v>0</v>
      </c>
      <c r="Q6398">
        <v>0</v>
      </c>
      <c r="R6398">
        <v>7.2534000000000001E-2</v>
      </c>
      <c r="S6398">
        <v>0.37777899999999998</v>
      </c>
      <c r="T6398">
        <v>5.0370999999999999E-2</v>
      </c>
      <c r="U6398">
        <v>0</v>
      </c>
      <c r="V6398" s="4">
        <v>16.95833</v>
      </c>
      <c r="W6398" s="6">
        <f t="shared" si="198"/>
        <v>20.9</v>
      </c>
      <c r="X6398" s="6">
        <f t="shared" si="199"/>
        <v>26.9</v>
      </c>
      <c r="Y6398" s="6">
        <v>23.9</v>
      </c>
      <c r="Z6398" s="6">
        <v>20.8</v>
      </c>
    </row>
    <row r="6399" spans="1:26" x14ac:dyDescent="0.25">
      <c r="A6399" s="1">
        <v>44098.541666666664</v>
      </c>
      <c r="B6399">
        <v>1.725786</v>
      </c>
      <c r="C6399">
        <v>-0.29953999999999997</v>
      </c>
      <c r="D6399">
        <v>0</v>
      </c>
      <c r="E6399">
        <v>0</v>
      </c>
      <c r="F6399">
        <v>0.37777899999999998</v>
      </c>
      <c r="G6399" s="2">
        <v>7.2533669999999995E-2</v>
      </c>
      <c r="H6399">
        <v>0.1666917</v>
      </c>
      <c r="I6399">
        <v>9.7310000000000001E-3</v>
      </c>
      <c r="J6399">
        <v>0.74371339999999997</v>
      </c>
      <c r="K6399">
        <v>0</v>
      </c>
      <c r="L6399">
        <v>-0.26442320000000002</v>
      </c>
      <c r="M6399" s="4">
        <v>20.79992</v>
      </c>
      <c r="N6399">
        <v>21.410049999999998</v>
      </c>
      <c r="O6399">
        <v>21.104980000000001</v>
      </c>
      <c r="P6399">
        <v>0</v>
      </c>
      <c r="Q6399">
        <v>0</v>
      </c>
      <c r="R6399">
        <v>7.2534000000000001E-2</v>
      </c>
      <c r="S6399">
        <v>0.37777899999999998</v>
      </c>
      <c r="T6399">
        <v>5.0370999999999999E-2</v>
      </c>
      <c r="U6399">
        <v>0</v>
      </c>
      <c r="V6399" s="4">
        <v>17.466670000000001</v>
      </c>
      <c r="W6399" s="6">
        <f t="shared" si="198"/>
        <v>20.9</v>
      </c>
      <c r="X6399" s="6">
        <f t="shared" si="199"/>
        <v>26.9</v>
      </c>
      <c r="Y6399" s="6">
        <v>23.9</v>
      </c>
      <c r="Z6399" s="6">
        <v>20.8</v>
      </c>
    </row>
    <row r="6400" spans="1:26" x14ac:dyDescent="0.25">
      <c r="A6400" s="1">
        <v>44098.583333333336</v>
      </c>
      <c r="B6400">
        <v>1.7268269999999999</v>
      </c>
      <c r="C6400">
        <v>-0.30679200000000001</v>
      </c>
      <c r="D6400">
        <v>0</v>
      </c>
      <c r="E6400">
        <v>0</v>
      </c>
      <c r="F6400">
        <v>0.37777899999999998</v>
      </c>
      <c r="G6400" s="2">
        <v>7.2533669999999995E-2</v>
      </c>
      <c r="H6400">
        <v>0.16283410000000001</v>
      </c>
      <c r="I6400">
        <v>1.8804999999999999E-2</v>
      </c>
      <c r="J6400">
        <v>1.2668619999999999</v>
      </c>
      <c r="K6400">
        <v>0</v>
      </c>
      <c r="L6400">
        <v>-0.27185100000000001</v>
      </c>
      <c r="M6400" s="4">
        <v>21.22081</v>
      </c>
      <c r="N6400">
        <v>21.794879999999999</v>
      </c>
      <c r="O6400">
        <v>21.507850000000001</v>
      </c>
      <c r="P6400">
        <v>0</v>
      </c>
      <c r="Q6400">
        <v>0</v>
      </c>
      <c r="R6400">
        <v>7.2534000000000001E-2</v>
      </c>
      <c r="S6400">
        <v>0.37777899999999998</v>
      </c>
      <c r="T6400">
        <v>5.0370999999999999E-2</v>
      </c>
      <c r="U6400">
        <v>0</v>
      </c>
      <c r="V6400" s="4">
        <v>17.8</v>
      </c>
      <c r="W6400" s="6">
        <f t="shared" si="198"/>
        <v>20.9</v>
      </c>
      <c r="X6400" s="6">
        <f t="shared" si="199"/>
        <v>26.9</v>
      </c>
      <c r="Y6400" s="6">
        <v>23.9</v>
      </c>
      <c r="Z6400" s="6">
        <v>20.8</v>
      </c>
    </row>
    <row r="6401" spans="1:26" x14ac:dyDescent="0.25">
      <c r="A6401" s="1">
        <v>44098.625</v>
      </c>
      <c r="B6401">
        <v>1.727597</v>
      </c>
      <c r="C6401">
        <v>-0.321407</v>
      </c>
      <c r="D6401">
        <v>0</v>
      </c>
      <c r="E6401">
        <v>0</v>
      </c>
      <c r="F6401">
        <v>0.37777899999999998</v>
      </c>
      <c r="G6401" s="2">
        <v>7.2533669999999995E-2</v>
      </c>
      <c r="H6401">
        <v>0.16135169999999999</v>
      </c>
      <c r="I6401">
        <v>1.3735000000000001E-2</v>
      </c>
      <c r="J6401">
        <v>1.0330459999999999</v>
      </c>
      <c r="K6401">
        <v>0</v>
      </c>
      <c r="L6401">
        <v>-0.28238200000000002</v>
      </c>
      <c r="M6401" s="4">
        <v>21.32001</v>
      </c>
      <c r="N6401">
        <v>21.89837</v>
      </c>
      <c r="O6401">
        <v>21.609190000000002</v>
      </c>
      <c r="P6401">
        <v>0</v>
      </c>
      <c r="Q6401">
        <v>0</v>
      </c>
      <c r="R6401">
        <v>7.2534000000000001E-2</v>
      </c>
      <c r="S6401">
        <v>0.37777899999999998</v>
      </c>
      <c r="T6401">
        <v>5.0370999999999999E-2</v>
      </c>
      <c r="U6401">
        <v>0</v>
      </c>
      <c r="V6401" s="4">
        <v>17.741669999999999</v>
      </c>
      <c r="W6401" s="6">
        <f t="shared" si="198"/>
        <v>20.9</v>
      </c>
      <c r="X6401" s="6">
        <f t="shared" si="199"/>
        <v>26.9</v>
      </c>
      <c r="Y6401" s="6">
        <v>23.9</v>
      </c>
      <c r="Z6401" s="6">
        <v>20.8</v>
      </c>
    </row>
    <row r="6402" spans="1:26" x14ac:dyDescent="0.25">
      <c r="A6402" s="1">
        <v>44098.666666666664</v>
      </c>
      <c r="B6402">
        <v>1.7280279999999999</v>
      </c>
      <c r="C6402">
        <v>-0.34768900000000003</v>
      </c>
      <c r="D6402">
        <v>0</v>
      </c>
      <c r="E6402">
        <v>0</v>
      </c>
      <c r="F6402">
        <v>0.37777899999999998</v>
      </c>
      <c r="G6402" s="2">
        <v>7.2533669999999995E-2</v>
      </c>
      <c r="H6402">
        <v>0.16224559999999999</v>
      </c>
      <c r="I6402">
        <v>9.8130000000000005E-3</v>
      </c>
      <c r="J6402">
        <v>0.76567490000000005</v>
      </c>
      <c r="K6402">
        <v>0</v>
      </c>
      <c r="L6402">
        <v>-0.29981849999999999</v>
      </c>
      <c r="M6402" s="4">
        <v>21.202159999999999</v>
      </c>
      <c r="N6402">
        <v>21.858619999999998</v>
      </c>
      <c r="O6402">
        <v>21.530390000000001</v>
      </c>
      <c r="P6402">
        <v>0</v>
      </c>
      <c r="Q6402">
        <v>0</v>
      </c>
      <c r="R6402">
        <v>7.2534000000000001E-2</v>
      </c>
      <c r="S6402">
        <v>0.37777899999999998</v>
      </c>
      <c r="T6402">
        <v>5.0370999999999999E-2</v>
      </c>
      <c r="U6402">
        <v>0</v>
      </c>
      <c r="V6402" s="4">
        <v>17.350000000000001</v>
      </c>
      <c r="W6402" s="6">
        <f t="shared" si="198"/>
        <v>20.9</v>
      </c>
      <c r="X6402" s="6">
        <f t="shared" si="199"/>
        <v>26.9</v>
      </c>
      <c r="Y6402" s="6">
        <v>23.9</v>
      </c>
      <c r="Z6402" s="6">
        <v>20.8</v>
      </c>
    </row>
    <row r="6403" spans="1:26" x14ac:dyDescent="0.25">
      <c r="A6403" s="1">
        <v>44098.708333333336</v>
      </c>
      <c r="B6403">
        <v>1.7290380000000001</v>
      </c>
      <c r="C6403">
        <v>-0.40400700000000001</v>
      </c>
      <c r="D6403">
        <v>0</v>
      </c>
      <c r="E6403">
        <v>0</v>
      </c>
      <c r="F6403">
        <v>0.37777899999999998</v>
      </c>
      <c r="G6403" s="2">
        <v>7.2533669999999995E-2</v>
      </c>
      <c r="H6403">
        <v>0.16500709999999999</v>
      </c>
      <c r="I6403">
        <v>5.7159999999999997E-3</v>
      </c>
      <c r="J6403">
        <v>0.44566060000000002</v>
      </c>
      <c r="K6403">
        <v>0</v>
      </c>
      <c r="L6403">
        <v>-0.33671450000000003</v>
      </c>
      <c r="M6403" s="4">
        <v>20.889230000000001</v>
      </c>
      <c r="N6403">
        <v>21.704699999999999</v>
      </c>
      <c r="O6403">
        <v>21.296970000000002</v>
      </c>
      <c r="P6403">
        <v>0</v>
      </c>
      <c r="Q6403">
        <v>0</v>
      </c>
      <c r="R6403">
        <v>7.2534000000000001E-2</v>
      </c>
      <c r="S6403">
        <v>0.37777899999999998</v>
      </c>
      <c r="T6403">
        <v>5.0370999999999999E-2</v>
      </c>
      <c r="U6403">
        <v>0</v>
      </c>
      <c r="V6403" s="4">
        <v>16.45833</v>
      </c>
      <c r="W6403" s="6">
        <f t="shared" si="198"/>
        <v>20.9</v>
      </c>
      <c r="X6403" s="6">
        <f t="shared" si="199"/>
        <v>26.9</v>
      </c>
      <c r="Y6403" s="6">
        <v>23.9</v>
      </c>
      <c r="Z6403" s="6">
        <v>20.8</v>
      </c>
    </row>
    <row r="6404" spans="1:26" x14ac:dyDescent="0.25">
      <c r="A6404" s="1">
        <v>44098.75</v>
      </c>
      <c r="B6404">
        <v>1.730834</v>
      </c>
      <c r="C6404">
        <v>-0.46322400000000002</v>
      </c>
      <c r="D6404">
        <v>0</v>
      </c>
      <c r="E6404">
        <v>0</v>
      </c>
      <c r="F6404">
        <v>0.42750199999999999</v>
      </c>
      <c r="G6404">
        <v>0.30222359999999998</v>
      </c>
      <c r="H6404">
        <v>0.1660798</v>
      </c>
      <c r="I6404">
        <v>2.0219999999999999E-3</v>
      </c>
      <c r="J6404">
        <v>0.15903780000000001</v>
      </c>
      <c r="K6404">
        <v>0</v>
      </c>
      <c r="L6404">
        <v>-0.38147890000000001</v>
      </c>
      <c r="M6404" s="4">
        <v>20.82161</v>
      </c>
      <c r="N6404">
        <v>21.527239999999999</v>
      </c>
      <c r="O6404">
        <v>21.174420000000001</v>
      </c>
      <c r="P6404">
        <v>0</v>
      </c>
      <c r="Q6404">
        <v>0</v>
      </c>
      <c r="R6404">
        <v>0.30222399999999999</v>
      </c>
      <c r="S6404">
        <v>0.42750199999999999</v>
      </c>
      <c r="T6404">
        <v>5.0370999999999999E-2</v>
      </c>
      <c r="U6404">
        <v>0</v>
      </c>
      <c r="V6404" s="4">
        <v>15.76667</v>
      </c>
      <c r="W6404" s="6">
        <f t="shared" ref="W6404:W6467" si="200">Y6404-3</f>
        <v>20.9</v>
      </c>
      <c r="X6404" s="6">
        <f t="shared" ref="X6404:X6467" si="201">Y6404+3</f>
        <v>26.9</v>
      </c>
      <c r="Y6404" s="6">
        <v>23.9</v>
      </c>
      <c r="Z6404" s="6">
        <v>20.8</v>
      </c>
    </row>
    <row r="6405" spans="1:26" x14ac:dyDescent="0.25">
      <c r="A6405" s="1">
        <v>44098.791666666664</v>
      </c>
      <c r="B6405">
        <v>1.87327</v>
      </c>
      <c r="C6405">
        <v>-0.49309199999999997</v>
      </c>
      <c r="D6405">
        <v>0</v>
      </c>
      <c r="E6405">
        <v>0</v>
      </c>
      <c r="F6405">
        <v>0.42750199999999999</v>
      </c>
      <c r="G6405">
        <v>0.30222359999999998</v>
      </c>
      <c r="H6405">
        <v>0.16740289999999999</v>
      </c>
      <c r="I6405">
        <v>2.3000000000000001E-4</v>
      </c>
      <c r="J6405" s="2">
        <v>1.8113310000000001E-2</v>
      </c>
      <c r="K6405">
        <v>0</v>
      </c>
      <c r="L6405">
        <v>-0.45781919999999998</v>
      </c>
      <c r="M6405" s="4">
        <v>20.562660000000001</v>
      </c>
      <c r="N6405">
        <v>21.378019999999999</v>
      </c>
      <c r="O6405">
        <v>20.97034</v>
      </c>
      <c r="P6405">
        <v>0</v>
      </c>
      <c r="Q6405">
        <v>0</v>
      </c>
      <c r="R6405">
        <v>0.30222399999999999</v>
      </c>
      <c r="S6405">
        <v>0.42750199999999999</v>
      </c>
      <c r="T6405">
        <v>5.4349000000000001E-2</v>
      </c>
      <c r="U6405">
        <v>0</v>
      </c>
      <c r="V6405" s="4">
        <v>15.19167</v>
      </c>
      <c r="W6405" s="6">
        <f t="shared" si="200"/>
        <v>20.9</v>
      </c>
      <c r="X6405" s="6">
        <f t="shared" si="201"/>
        <v>26.9</v>
      </c>
      <c r="Y6405" s="6">
        <v>23.9</v>
      </c>
      <c r="Z6405" s="6">
        <v>20.8</v>
      </c>
    </row>
    <row r="6406" spans="1:26" x14ac:dyDescent="0.25">
      <c r="A6406" s="1">
        <v>44098.833333333336</v>
      </c>
      <c r="B6406">
        <v>1.872827</v>
      </c>
      <c r="C6406">
        <v>-0.51210699999999998</v>
      </c>
      <c r="D6406">
        <v>0</v>
      </c>
      <c r="E6406">
        <v>0</v>
      </c>
      <c r="F6406">
        <v>0.42750199999999999</v>
      </c>
      <c r="G6406">
        <v>0.1329784</v>
      </c>
      <c r="H6406">
        <v>0.1712959</v>
      </c>
      <c r="I6406">
        <v>0</v>
      </c>
      <c r="J6406">
        <v>0</v>
      </c>
      <c r="K6406">
        <v>0</v>
      </c>
      <c r="L6406">
        <v>-0.46914280000000003</v>
      </c>
      <c r="M6406" s="4">
        <v>20.149360000000001</v>
      </c>
      <c r="N6406">
        <v>21.234629999999999</v>
      </c>
      <c r="O6406">
        <v>20.691990000000001</v>
      </c>
      <c r="P6406">
        <v>0</v>
      </c>
      <c r="Q6406">
        <v>0</v>
      </c>
      <c r="R6406">
        <v>0.13297800000000001</v>
      </c>
      <c r="S6406">
        <v>0.42750199999999999</v>
      </c>
      <c r="T6406">
        <v>5.4349000000000001E-2</v>
      </c>
      <c r="U6406">
        <v>0</v>
      </c>
      <c r="V6406" s="4">
        <v>14.60833</v>
      </c>
      <c r="W6406" s="6">
        <f t="shared" si="200"/>
        <v>20.9</v>
      </c>
      <c r="X6406" s="6">
        <f t="shared" si="201"/>
        <v>26.9</v>
      </c>
      <c r="Y6406" s="6">
        <v>23.9</v>
      </c>
      <c r="Z6406" s="6">
        <v>20.8</v>
      </c>
    </row>
    <row r="6407" spans="1:26" x14ac:dyDescent="0.25">
      <c r="A6407" s="1">
        <v>44098.875</v>
      </c>
      <c r="B6407">
        <v>1.873837</v>
      </c>
      <c r="C6407">
        <v>-0.52122199999999996</v>
      </c>
      <c r="D6407">
        <v>0</v>
      </c>
      <c r="E6407">
        <v>0</v>
      </c>
      <c r="F6407">
        <v>0.42750199999999999</v>
      </c>
      <c r="G6407">
        <v>0.1329784</v>
      </c>
      <c r="H6407">
        <v>0.17346739999999999</v>
      </c>
      <c r="I6407">
        <v>0</v>
      </c>
      <c r="J6407">
        <v>0</v>
      </c>
      <c r="K6407">
        <v>0</v>
      </c>
      <c r="L6407">
        <v>-0.4761203</v>
      </c>
      <c r="M6407" s="4">
        <v>19.97486</v>
      </c>
      <c r="N6407">
        <v>21.123529999999999</v>
      </c>
      <c r="O6407">
        <v>20.549199999999999</v>
      </c>
      <c r="P6407">
        <v>0</v>
      </c>
      <c r="Q6407">
        <v>0</v>
      </c>
      <c r="R6407">
        <v>0.13297800000000001</v>
      </c>
      <c r="S6407">
        <v>0.42750199999999999</v>
      </c>
      <c r="T6407">
        <v>5.4349000000000001E-2</v>
      </c>
      <c r="U6407">
        <v>0</v>
      </c>
      <c r="V6407" s="4">
        <v>14.341670000000001</v>
      </c>
      <c r="W6407" s="6">
        <f t="shared" si="200"/>
        <v>20.9</v>
      </c>
      <c r="X6407" s="6">
        <f t="shared" si="201"/>
        <v>26.9</v>
      </c>
      <c r="Y6407" s="6">
        <v>23.9</v>
      </c>
      <c r="Z6407" s="6">
        <v>20.8</v>
      </c>
    </row>
    <row r="6408" spans="1:26" x14ac:dyDescent="0.25">
      <c r="A6408" s="1">
        <v>44098.916666666664</v>
      </c>
      <c r="B6408">
        <v>1.8749480000000001</v>
      </c>
      <c r="C6408">
        <v>-0.58306800000000003</v>
      </c>
      <c r="D6408">
        <v>0</v>
      </c>
      <c r="E6408">
        <v>0</v>
      </c>
      <c r="F6408">
        <v>0.42750199999999999</v>
      </c>
      <c r="G6408" s="2">
        <v>7.2533669999999995E-2</v>
      </c>
      <c r="H6408">
        <v>0.17533209999999999</v>
      </c>
      <c r="I6408">
        <v>0</v>
      </c>
      <c r="J6408">
        <v>0</v>
      </c>
      <c r="K6408">
        <v>0</v>
      </c>
      <c r="L6408">
        <v>-0.46396599999999999</v>
      </c>
      <c r="M6408" s="4">
        <v>19.746469999999999</v>
      </c>
      <c r="N6408">
        <v>21.005269999999999</v>
      </c>
      <c r="O6408">
        <v>20.375869999999999</v>
      </c>
      <c r="P6408">
        <v>6.3064999999999996E-2</v>
      </c>
      <c r="Q6408">
        <v>6.3064999999999996E-2</v>
      </c>
      <c r="R6408">
        <v>7.2534000000000001E-2</v>
      </c>
      <c r="S6408">
        <v>0.42750199999999999</v>
      </c>
      <c r="T6408">
        <v>3.9779999999999998E-3</v>
      </c>
      <c r="U6408">
        <v>0</v>
      </c>
      <c r="V6408" s="4">
        <v>13.48333</v>
      </c>
      <c r="W6408" s="6">
        <f t="shared" si="200"/>
        <v>20.9</v>
      </c>
      <c r="X6408" s="6">
        <f t="shared" si="201"/>
        <v>26.9</v>
      </c>
      <c r="Y6408" s="6">
        <v>23.9</v>
      </c>
      <c r="Z6408" s="6">
        <v>20.8</v>
      </c>
    </row>
    <row r="6409" spans="1:26" x14ac:dyDescent="0.25">
      <c r="A6409" s="1">
        <v>44098.958333333336</v>
      </c>
      <c r="B6409">
        <v>1.7359830000000001</v>
      </c>
      <c r="C6409">
        <v>-0.715947</v>
      </c>
      <c r="D6409">
        <v>0</v>
      </c>
      <c r="E6409">
        <v>0</v>
      </c>
      <c r="F6409">
        <v>0.37777899999999998</v>
      </c>
      <c r="G6409" s="2">
        <v>7.2533669999999995E-2</v>
      </c>
      <c r="H6409">
        <v>0.17510210000000001</v>
      </c>
      <c r="I6409">
        <v>0</v>
      </c>
      <c r="J6409">
        <v>0</v>
      </c>
      <c r="K6409">
        <v>0</v>
      </c>
      <c r="L6409">
        <v>-0.15151139999999999</v>
      </c>
      <c r="M6409" s="4">
        <v>19.775839999999999</v>
      </c>
      <c r="N6409">
        <v>20.889309999999998</v>
      </c>
      <c r="O6409">
        <v>20.33257</v>
      </c>
      <c r="P6409">
        <v>0.40485900000000002</v>
      </c>
      <c r="Q6409">
        <v>0.40485900000000002</v>
      </c>
      <c r="R6409">
        <v>7.2534000000000001E-2</v>
      </c>
      <c r="S6409">
        <v>0.37777899999999998</v>
      </c>
      <c r="T6409">
        <v>0</v>
      </c>
      <c r="U6409">
        <v>0</v>
      </c>
      <c r="V6409" s="4">
        <v>12.14167</v>
      </c>
      <c r="W6409" s="6">
        <f t="shared" si="200"/>
        <v>20.9</v>
      </c>
      <c r="X6409" s="6">
        <f t="shared" si="201"/>
        <v>26.9</v>
      </c>
      <c r="Y6409" s="6">
        <v>23.9</v>
      </c>
      <c r="Z6409" s="6">
        <v>20.8</v>
      </c>
    </row>
    <row r="6410" spans="1:26" x14ac:dyDescent="0.25">
      <c r="A6410" s="3">
        <v>44099</v>
      </c>
      <c r="B6410">
        <v>1.739514</v>
      </c>
      <c r="C6410">
        <v>-0.83382400000000001</v>
      </c>
      <c r="D6410">
        <v>0</v>
      </c>
      <c r="E6410">
        <v>0.22833400000000001</v>
      </c>
      <c r="F6410">
        <v>0</v>
      </c>
      <c r="G6410" s="2">
        <v>5.742249E-2</v>
      </c>
      <c r="H6410">
        <v>0.17499439999999999</v>
      </c>
      <c r="I6410">
        <v>0</v>
      </c>
      <c r="J6410">
        <v>0</v>
      </c>
      <c r="K6410">
        <v>0.1190774</v>
      </c>
      <c r="L6410" s="2">
        <v>-1.862494E-2</v>
      </c>
      <c r="M6410" s="4">
        <v>19.684529999999999</v>
      </c>
      <c r="N6410">
        <v>20.736799999999999</v>
      </c>
      <c r="O6410">
        <v>20.210660000000001</v>
      </c>
      <c r="P6410">
        <v>0.51408699999999996</v>
      </c>
      <c r="Q6410">
        <v>0.51408699999999996</v>
      </c>
      <c r="R6410">
        <v>5.7422000000000001E-2</v>
      </c>
      <c r="S6410">
        <v>0</v>
      </c>
      <c r="T6410">
        <v>0</v>
      </c>
      <c r="U6410">
        <v>0.22833400000000001</v>
      </c>
      <c r="V6410" s="4">
        <v>10.841670000000001</v>
      </c>
      <c r="W6410" s="6">
        <f t="shared" si="200"/>
        <v>20.9</v>
      </c>
      <c r="X6410" s="6">
        <f t="shared" si="201"/>
        <v>26.9</v>
      </c>
      <c r="Y6410" s="6">
        <v>23.9</v>
      </c>
      <c r="Z6410" s="6">
        <v>20.8</v>
      </c>
    </row>
    <row r="6411" spans="1:26" x14ac:dyDescent="0.25">
      <c r="A6411" s="1">
        <v>44099.041666666664</v>
      </c>
      <c r="B6411">
        <v>1.740594</v>
      </c>
      <c r="C6411">
        <v>-0.86464600000000003</v>
      </c>
      <c r="D6411">
        <v>0</v>
      </c>
      <c r="E6411">
        <v>0.349269</v>
      </c>
      <c r="F6411">
        <v>0</v>
      </c>
      <c r="G6411" s="2">
        <v>5.742249E-2</v>
      </c>
      <c r="H6411">
        <v>0.17436209999999999</v>
      </c>
      <c r="I6411">
        <v>0</v>
      </c>
      <c r="J6411">
        <v>0</v>
      </c>
      <c r="K6411">
        <v>0.21485080000000001</v>
      </c>
      <c r="L6411">
        <v>0</v>
      </c>
      <c r="M6411" s="4">
        <v>19.706949999999999</v>
      </c>
      <c r="N6411">
        <v>20.631879999999999</v>
      </c>
      <c r="O6411">
        <v>20.169409999999999</v>
      </c>
      <c r="P6411">
        <v>0.53493900000000005</v>
      </c>
      <c r="Q6411">
        <v>0.53493900000000005</v>
      </c>
      <c r="R6411">
        <v>5.7422000000000001E-2</v>
      </c>
      <c r="S6411">
        <v>0</v>
      </c>
      <c r="T6411">
        <v>0</v>
      </c>
      <c r="U6411">
        <v>0.349269</v>
      </c>
      <c r="V6411" s="4">
        <v>10.533329999999999</v>
      </c>
      <c r="W6411" s="6">
        <f t="shared" si="200"/>
        <v>20.841000000000001</v>
      </c>
      <c r="X6411" s="6">
        <f t="shared" si="201"/>
        <v>26.841000000000001</v>
      </c>
      <c r="Y6411" s="6">
        <v>23.841000000000001</v>
      </c>
      <c r="Z6411" s="6">
        <v>20.8</v>
      </c>
    </row>
    <row r="6412" spans="1:26" x14ac:dyDescent="0.25">
      <c r="A6412" s="1">
        <v>44099.083333333336</v>
      </c>
      <c r="B6412">
        <v>1.7427630000000001</v>
      </c>
      <c r="C6412">
        <v>-0.922597</v>
      </c>
      <c r="D6412">
        <v>0</v>
      </c>
      <c r="E6412">
        <v>0.45918900000000001</v>
      </c>
      <c r="F6412">
        <v>0</v>
      </c>
      <c r="G6412" s="2">
        <v>5.742249E-2</v>
      </c>
      <c r="H6412">
        <v>0.17377020000000001</v>
      </c>
      <c r="I6412">
        <v>0</v>
      </c>
      <c r="J6412">
        <v>0</v>
      </c>
      <c r="K6412">
        <v>0.31593900000000003</v>
      </c>
      <c r="L6412">
        <v>0</v>
      </c>
      <c r="M6412" s="4">
        <v>19.714929999999999</v>
      </c>
      <c r="N6412">
        <v>20.549029999999998</v>
      </c>
      <c r="O6412">
        <v>20.131979999999999</v>
      </c>
      <c r="P6412">
        <v>0.570658</v>
      </c>
      <c r="Q6412">
        <v>0.570658</v>
      </c>
      <c r="R6412">
        <v>5.7422000000000001E-2</v>
      </c>
      <c r="S6412">
        <v>0</v>
      </c>
      <c r="T6412">
        <v>0</v>
      </c>
      <c r="U6412">
        <v>0.45918900000000001</v>
      </c>
      <c r="V6412" s="4">
        <v>9.9416670000000007</v>
      </c>
      <c r="W6412" s="6">
        <f t="shared" si="200"/>
        <v>20.841000000000001</v>
      </c>
      <c r="X6412" s="6">
        <f t="shared" si="201"/>
        <v>26.841000000000001</v>
      </c>
      <c r="Y6412" s="6">
        <v>23.841000000000001</v>
      </c>
      <c r="Z6412" s="6">
        <v>20.8</v>
      </c>
    </row>
    <row r="6413" spans="1:26" x14ac:dyDescent="0.25">
      <c r="A6413" s="1">
        <v>44099.125</v>
      </c>
      <c r="B6413">
        <v>1.7435339999999999</v>
      </c>
      <c r="C6413">
        <v>-0.94622300000000004</v>
      </c>
      <c r="D6413">
        <v>0</v>
      </c>
      <c r="E6413">
        <v>0.53044199999999997</v>
      </c>
      <c r="F6413">
        <v>0</v>
      </c>
      <c r="G6413" s="2">
        <v>5.742249E-2</v>
      </c>
      <c r="H6413">
        <v>0.17320579999999999</v>
      </c>
      <c r="I6413">
        <v>0</v>
      </c>
      <c r="J6413">
        <v>0</v>
      </c>
      <c r="K6413">
        <v>0.38308609999999998</v>
      </c>
      <c r="L6413">
        <v>0</v>
      </c>
      <c r="M6413" s="4">
        <v>19.71799</v>
      </c>
      <c r="N6413">
        <v>20.46932</v>
      </c>
      <c r="O6413">
        <v>20.09366</v>
      </c>
      <c r="P6413">
        <v>0.58777800000000002</v>
      </c>
      <c r="Q6413">
        <v>0.58777800000000002</v>
      </c>
      <c r="R6413">
        <v>5.7422000000000001E-2</v>
      </c>
      <c r="S6413">
        <v>0</v>
      </c>
      <c r="T6413">
        <v>0</v>
      </c>
      <c r="U6413">
        <v>0.53044199999999997</v>
      </c>
      <c r="V6413" s="4">
        <v>9.6916670000000007</v>
      </c>
      <c r="W6413" s="6">
        <f t="shared" si="200"/>
        <v>20.841000000000001</v>
      </c>
      <c r="X6413" s="6">
        <f t="shared" si="201"/>
        <v>26.841000000000001</v>
      </c>
      <c r="Y6413" s="6">
        <v>23.841000000000001</v>
      </c>
      <c r="Z6413" s="6">
        <v>20.8</v>
      </c>
    </row>
    <row r="6414" spans="1:26" x14ac:dyDescent="0.25">
      <c r="A6414" s="1">
        <v>44099.166666666664</v>
      </c>
      <c r="B6414">
        <v>1.743973</v>
      </c>
      <c r="C6414">
        <v>-0.95473699999999995</v>
      </c>
      <c r="D6414">
        <v>0</v>
      </c>
      <c r="E6414">
        <v>0.58150400000000002</v>
      </c>
      <c r="F6414">
        <v>0</v>
      </c>
      <c r="G6414" s="2">
        <v>5.742249E-2</v>
      </c>
      <c r="H6414">
        <v>0.17274890000000001</v>
      </c>
      <c r="I6414">
        <v>0</v>
      </c>
      <c r="J6414">
        <v>0</v>
      </c>
      <c r="K6414">
        <v>0.432338</v>
      </c>
      <c r="L6414">
        <v>0</v>
      </c>
      <c r="M6414" s="4">
        <v>19.731020000000001</v>
      </c>
      <c r="N6414">
        <v>20.40192</v>
      </c>
      <c r="O6414">
        <v>20.066469999999999</v>
      </c>
      <c r="P6414">
        <v>0.59519900000000003</v>
      </c>
      <c r="Q6414">
        <v>0.59519900000000003</v>
      </c>
      <c r="R6414">
        <v>5.7422000000000001E-2</v>
      </c>
      <c r="S6414">
        <v>0</v>
      </c>
      <c r="T6414">
        <v>0</v>
      </c>
      <c r="U6414">
        <v>0.58150400000000002</v>
      </c>
      <c r="V6414" s="4">
        <v>9.6083339999999993</v>
      </c>
      <c r="W6414" s="6">
        <f t="shared" si="200"/>
        <v>20.841000000000001</v>
      </c>
      <c r="X6414" s="6">
        <f t="shared" si="201"/>
        <v>26.841000000000001</v>
      </c>
      <c r="Y6414" s="6">
        <v>23.841000000000001</v>
      </c>
      <c r="Z6414" s="6">
        <v>20.8</v>
      </c>
    </row>
    <row r="6415" spans="1:26" x14ac:dyDescent="0.25">
      <c r="A6415" s="1">
        <v>44099.208333333336</v>
      </c>
      <c r="B6415">
        <v>1.7459990000000001</v>
      </c>
      <c r="C6415">
        <v>-1.0140089999999999</v>
      </c>
      <c r="D6415">
        <v>0</v>
      </c>
      <c r="E6415">
        <v>0.67303900000000005</v>
      </c>
      <c r="F6415">
        <v>0</v>
      </c>
      <c r="G6415" s="2">
        <v>5.742249E-2</v>
      </c>
      <c r="H6415">
        <v>0.17227629999999999</v>
      </c>
      <c r="I6415">
        <v>0</v>
      </c>
      <c r="J6415">
        <v>0</v>
      </c>
      <c r="K6415">
        <v>0.51500140000000005</v>
      </c>
      <c r="L6415">
        <v>0</v>
      </c>
      <c r="M6415" s="4">
        <v>19.723420000000001</v>
      </c>
      <c r="N6415">
        <v>20.329640000000001</v>
      </c>
      <c r="O6415">
        <v>20.026530000000001</v>
      </c>
      <c r="P6415">
        <v>0.63134100000000004</v>
      </c>
      <c r="Q6415">
        <v>0.63134100000000004</v>
      </c>
      <c r="R6415">
        <v>5.7422000000000001E-2</v>
      </c>
      <c r="S6415">
        <v>0</v>
      </c>
      <c r="T6415">
        <v>0</v>
      </c>
      <c r="U6415">
        <v>0.67303900000000005</v>
      </c>
      <c r="V6415" s="4">
        <v>8.9916669999999996</v>
      </c>
      <c r="W6415" s="6">
        <f t="shared" si="200"/>
        <v>20.841000000000001</v>
      </c>
      <c r="X6415" s="6">
        <f t="shared" si="201"/>
        <v>26.841000000000001</v>
      </c>
      <c r="Y6415" s="6">
        <v>23.841000000000001</v>
      </c>
      <c r="Z6415" s="6">
        <v>20.8</v>
      </c>
    </row>
    <row r="6416" spans="1:26" x14ac:dyDescent="0.25">
      <c r="A6416" s="1">
        <v>44099.25</v>
      </c>
      <c r="B6416">
        <v>1.746103</v>
      </c>
      <c r="C6416">
        <v>-1.0187200000000001</v>
      </c>
      <c r="D6416">
        <v>0</v>
      </c>
      <c r="E6416">
        <v>0.70175699999999996</v>
      </c>
      <c r="F6416">
        <v>0</v>
      </c>
      <c r="G6416" s="2">
        <v>5.742249E-2</v>
      </c>
      <c r="H6416">
        <v>0.1718993</v>
      </c>
      <c r="I6416">
        <v>0</v>
      </c>
      <c r="J6416">
        <v>0</v>
      </c>
      <c r="K6416">
        <v>0.54251139999999998</v>
      </c>
      <c r="L6416">
        <v>0</v>
      </c>
      <c r="M6416" s="4">
        <v>19.72242</v>
      </c>
      <c r="N6416">
        <v>20.273250000000001</v>
      </c>
      <c r="O6416">
        <v>19.99784</v>
      </c>
      <c r="P6416">
        <v>0.63688999999999996</v>
      </c>
      <c r="Q6416">
        <v>0.63688999999999996</v>
      </c>
      <c r="R6416">
        <v>5.7422000000000001E-2</v>
      </c>
      <c r="S6416">
        <v>0</v>
      </c>
      <c r="T6416">
        <v>0</v>
      </c>
      <c r="U6416">
        <v>0.70175699999999996</v>
      </c>
      <c r="V6416" s="4">
        <v>8.9333329999999993</v>
      </c>
      <c r="W6416" s="6">
        <f t="shared" si="200"/>
        <v>20.841000000000001</v>
      </c>
      <c r="X6416" s="6">
        <f t="shared" si="201"/>
        <v>26.841000000000001</v>
      </c>
      <c r="Y6416" s="6">
        <v>23.841000000000001</v>
      </c>
      <c r="Z6416" s="6">
        <v>20.8</v>
      </c>
    </row>
    <row r="6417" spans="1:26" x14ac:dyDescent="0.25">
      <c r="A6417" s="1">
        <v>44099.291666666664</v>
      </c>
      <c r="B6417">
        <v>2.440048</v>
      </c>
      <c r="C6417">
        <v>-0.87230399999999997</v>
      </c>
      <c r="D6417">
        <v>0</v>
      </c>
      <c r="E6417">
        <v>0.42877700000000002</v>
      </c>
      <c r="F6417">
        <v>0.37777899999999998</v>
      </c>
      <c r="G6417" s="2">
        <v>5.742249E-2</v>
      </c>
      <c r="H6417">
        <v>0.17211860000000001</v>
      </c>
      <c r="I6417">
        <v>3.28E-4</v>
      </c>
      <c r="J6417" s="2">
        <v>2.5901560000000001E-2</v>
      </c>
      <c r="K6417">
        <v>0.28445359999999997</v>
      </c>
      <c r="L6417">
        <v>-0.41024450000000001</v>
      </c>
      <c r="M6417" s="4">
        <v>19.35934</v>
      </c>
      <c r="N6417">
        <v>20.240369999999999</v>
      </c>
      <c r="O6417">
        <v>19.799849999999999</v>
      </c>
      <c r="P6417">
        <v>0.579314</v>
      </c>
      <c r="Q6417">
        <v>0.579314</v>
      </c>
      <c r="R6417">
        <v>5.7422000000000001E-2</v>
      </c>
      <c r="S6417">
        <v>0.37777899999999998</v>
      </c>
      <c r="T6417">
        <v>1.9889E-2</v>
      </c>
      <c r="U6417">
        <v>0.42877700000000002</v>
      </c>
      <c r="V6417" s="4">
        <v>9.9749999999999996</v>
      </c>
      <c r="W6417" s="6">
        <f t="shared" si="200"/>
        <v>20.841000000000001</v>
      </c>
      <c r="X6417" s="6">
        <f t="shared" si="201"/>
        <v>26.841000000000001</v>
      </c>
      <c r="Y6417" s="6">
        <v>23.841000000000001</v>
      </c>
      <c r="Z6417" s="6">
        <v>20.8</v>
      </c>
    </row>
    <row r="6418" spans="1:26" x14ac:dyDescent="0.25">
      <c r="A6418" s="1">
        <v>44099.333333333336</v>
      </c>
      <c r="B6418">
        <v>2.4376829999999998</v>
      </c>
      <c r="C6418">
        <v>-0.74055300000000002</v>
      </c>
      <c r="D6418">
        <v>0</v>
      </c>
      <c r="E6418">
        <v>0.26572099999999998</v>
      </c>
      <c r="F6418">
        <v>0.37777899999999998</v>
      </c>
      <c r="G6418" s="2">
        <v>5.742249E-2</v>
      </c>
      <c r="H6418">
        <v>0.17266490000000001</v>
      </c>
      <c r="I6418">
        <v>2.16E-3</v>
      </c>
      <c r="J6418">
        <v>0.17043939999999999</v>
      </c>
      <c r="K6418">
        <v>0.1405912</v>
      </c>
      <c r="L6418">
        <v>-0.32830949999999998</v>
      </c>
      <c r="M6418" s="4">
        <v>19.33672</v>
      </c>
      <c r="N6418">
        <v>20.257850000000001</v>
      </c>
      <c r="O6418">
        <v>19.79729</v>
      </c>
      <c r="P6418">
        <v>0.50478500000000004</v>
      </c>
      <c r="Q6418">
        <v>0.50478500000000004</v>
      </c>
      <c r="R6418">
        <v>5.7422000000000001E-2</v>
      </c>
      <c r="S6418">
        <v>0.37777899999999998</v>
      </c>
      <c r="T6418">
        <v>1.9889E-2</v>
      </c>
      <c r="U6418">
        <v>0.26572099999999998</v>
      </c>
      <c r="V6418" s="4">
        <v>11.3</v>
      </c>
      <c r="W6418" s="6">
        <f t="shared" si="200"/>
        <v>20.841000000000001</v>
      </c>
      <c r="X6418" s="6">
        <f t="shared" si="201"/>
        <v>26.841000000000001</v>
      </c>
      <c r="Y6418" s="6">
        <v>23.841000000000001</v>
      </c>
      <c r="Z6418" s="6">
        <v>20.8</v>
      </c>
    </row>
    <row r="6419" spans="1:26" x14ac:dyDescent="0.25">
      <c r="A6419" s="1">
        <v>44099.375</v>
      </c>
      <c r="B6419">
        <v>2.4356879999999999</v>
      </c>
      <c r="C6419">
        <v>-0.62679499999999999</v>
      </c>
      <c r="D6419">
        <v>0</v>
      </c>
      <c r="E6419">
        <v>5.4368E-2</v>
      </c>
      <c r="F6419">
        <v>0.37777899999999998</v>
      </c>
      <c r="G6419" s="2">
        <v>7.2533669999999995E-2</v>
      </c>
      <c r="H6419">
        <v>0.173767</v>
      </c>
      <c r="I6419">
        <v>6.3280000000000003E-3</v>
      </c>
      <c r="J6419">
        <v>0.46326909999999999</v>
      </c>
      <c r="K6419" s="2">
        <v>3.6560120000000002E-3</v>
      </c>
      <c r="L6419">
        <v>-0.32822089999999998</v>
      </c>
      <c r="M6419" s="4">
        <v>19.341999999999999</v>
      </c>
      <c r="N6419">
        <v>20.387029999999999</v>
      </c>
      <c r="O6419">
        <v>19.864519999999999</v>
      </c>
      <c r="P6419">
        <v>0.43303999999999998</v>
      </c>
      <c r="Q6419">
        <v>0.43303999999999998</v>
      </c>
      <c r="R6419">
        <v>7.2534000000000001E-2</v>
      </c>
      <c r="S6419">
        <v>0.37777899999999998</v>
      </c>
      <c r="T6419">
        <v>7.0260000000000003E-2</v>
      </c>
      <c r="U6419">
        <v>5.4368E-2</v>
      </c>
      <c r="V6419" s="4">
        <v>12.5</v>
      </c>
      <c r="W6419" s="6">
        <f t="shared" si="200"/>
        <v>20.841000000000001</v>
      </c>
      <c r="X6419" s="6">
        <f t="shared" si="201"/>
        <v>26.841000000000001</v>
      </c>
      <c r="Y6419" s="6">
        <v>23.841000000000001</v>
      </c>
      <c r="Z6419" s="6">
        <v>20.8</v>
      </c>
    </row>
    <row r="6420" spans="1:26" x14ac:dyDescent="0.25">
      <c r="A6420" s="1">
        <v>44099.416666666664</v>
      </c>
      <c r="B6420">
        <v>1.7267319999999999</v>
      </c>
      <c r="C6420">
        <v>-0.47646100000000002</v>
      </c>
      <c r="D6420">
        <v>0</v>
      </c>
      <c r="E6420">
        <v>0</v>
      </c>
      <c r="F6420">
        <v>0.37777899999999998</v>
      </c>
      <c r="G6420" s="2">
        <v>7.2533669999999995E-2</v>
      </c>
      <c r="H6420">
        <v>0.17398240000000001</v>
      </c>
      <c r="I6420">
        <v>1.1162E-2</v>
      </c>
      <c r="J6420">
        <v>0.78266290000000005</v>
      </c>
      <c r="K6420">
        <v>0</v>
      </c>
      <c r="L6420">
        <v>-0.25447649999999999</v>
      </c>
      <c r="M6420" s="4">
        <v>19.715610000000002</v>
      </c>
      <c r="N6420">
        <v>20.62641</v>
      </c>
      <c r="O6420">
        <v>20.171009999999999</v>
      </c>
      <c r="P6420">
        <v>0.14823800000000001</v>
      </c>
      <c r="Q6420">
        <v>0.14823800000000001</v>
      </c>
      <c r="R6420">
        <v>7.2534000000000001E-2</v>
      </c>
      <c r="S6420">
        <v>0.37777899999999998</v>
      </c>
      <c r="T6420">
        <v>5.0370999999999999E-2</v>
      </c>
      <c r="U6420">
        <v>0</v>
      </c>
      <c r="V6420" s="4">
        <v>14.51667</v>
      </c>
      <c r="W6420" s="6">
        <f t="shared" si="200"/>
        <v>20.841000000000001</v>
      </c>
      <c r="X6420" s="6">
        <f t="shared" si="201"/>
        <v>26.841000000000001</v>
      </c>
      <c r="Y6420" s="6">
        <v>23.841000000000001</v>
      </c>
      <c r="Z6420" s="6">
        <v>20.8</v>
      </c>
    </row>
    <row r="6421" spans="1:26" x14ac:dyDescent="0.25">
      <c r="A6421" s="1">
        <v>44099.458333333336</v>
      </c>
      <c r="B6421">
        <v>1.7248159999999999</v>
      </c>
      <c r="C6421">
        <v>-0.37079299999999998</v>
      </c>
      <c r="D6421">
        <v>0</v>
      </c>
      <c r="E6421">
        <v>0</v>
      </c>
      <c r="F6421">
        <v>0.37777899999999998</v>
      </c>
      <c r="G6421" s="2">
        <v>7.2533669999999995E-2</v>
      </c>
      <c r="H6421">
        <v>0.1718906</v>
      </c>
      <c r="I6421">
        <v>1.7616E-2</v>
      </c>
      <c r="J6421">
        <v>1.4873460000000001</v>
      </c>
      <c r="K6421">
        <v>0</v>
      </c>
      <c r="L6421">
        <v>-0.31997530000000002</v>
      </c>
      <c r="M6421" s="4">
        <v>20.206230000000001</v>
      </c>
      <c r="N6421">
        <v>21.05714</v>
      </c>
      <c r="O6421">
        <v>20.631679999999999</v>
      </c>
      <c r="P6421">
        <v>0</v>
      </c>
      <c r="Q6421">
        <v>0</v>
      </c>
      <c r="R6421">
        <v>7.2534000000000001E-2</v>
      </c>
      <c r="S6421">
        <v>0.37777899999999998</v>
      </c>
      <c r="T6421">
        <v>5.0370999999999999E-2</v>
      </c>
      <c r="U6421">
        <v>0</v>
      </c>
      <c r="V6421" s="4">
        <v>16.125</v>
      </c>
      <c r="W6421" s="6">
        <f t="shared" si="200"/>
        <v>20.841000000000001</v>
      </c>
      <c r="X6421" s="6">
        <f t="shared" si="201"/>
        <v>26.841000000000001</v>
      </c>
      <c r="Y6421" s="6">
        <v>23.841000000000001</v>
      </c>
      <c r="Z6421" s="6">
        <v>20.8</v>
      </c>
    </row>
    <row r="6422" spans="1:26" x14ac:dyDescent="0.25">
      <c r="A6422" s="1">
        <v>44099.5</v>
      </c>
      <c r="B6422">
        <v>1.727425</v>
      </c>
      <c r="C6422">
        <v>-0.38956200000000002</v>
      </c>
      <c r="D6422">
        <v>0</v>
      </c>
      <c r="E6422">
        <v>0</v>
      </c>
      <c r="F6422">
        <v>0.37777899999999998</v>
      </c>
      <c r="G6422" s="2">
        <v>7.2533669999999995E-2</v>
      </c>
      <c r="H6422">
        <v>0.160383</v>
      </c>
      <c r="I6422">
        <v>3.3502999999999998E-2</v>
      </c>
      <c r="J6422">
        <v>3.122455</v>
      </c>
      <c r="K6422">
        <v>0</v>
      </c>
      <c r="L6422">
        <v>-0.33515420000000001</v>
      </c>
      <c r="M6422" s="4">
        <v>21.556529999999999</v>
      </c>
      <c r="N6422">
        <v>22.246369999999999</v>
      </c>
      <c r="O6422">
        <v>21.901450000000001</v>
      </c>
      <c r="P6422">
        <v>0</v>
      </c>
      <c r="Q6422">
        <v>0</v>
      </c>
      <c r="R6422">
        <v>7.2534000000000001E-2</v>
      </c>
      <c r="S6422">
        <v>0.37777899999999998</v>
      </c>
      <c r="T6422">
        <v>5.0370999999999999E-2</v>
      </c>
      <c r="U6422">
        <v>0</v>
      </c>
      <c r="V6422" s="4">
        <v>17.258330000000001</v>
      </c>
      <c r="W6422" s="6">
        <f t="shared" si="200"/>
        <v>20.841000000000001</v>
      </c>
      <c r="X6422" s="6">
        <f t="shared" si="201"/>
        <v>26.841000000000001</v>
      </c>
      <c r="Y6422" s="6">
        <v>23.841000000000001</v>
      </c>
      <c r="Z6422" s="6">
        <v>20.8</v>
      </c>
    </row>
    <row r="6423" spans="1:26" x14ac:dyDescent="0.25">
      <c r="A6423" s="1">
        <v>44099.541666666664</v>
      </c>
      <c r="B6423">
        <v>1.7276849999999999</v>
      </c>
      <c r="C6423">
        <v>-0.35497299999999998</v>
      </c>
      <c r="D6423">
        <v>0</v>
      </c>
      <c r="E6423">
        <v>0</v>
      </c>
      <c r="F6423">
        <v>0.37777899999999998</v>
      </c>
      <c r="G6423" s="2">
        <v>7.2533669999999995E-2</v>
      </c>
      <c r="H6423">
        <v>0.1556507</v>
      </c>
      <c r="I6423">
        <v>2.9187000000000001E-2</v>
      </c>
      <c r="J6423">
        <v>2.0432419999999998</v>
      </c>
      <c r="K6423">
        <v>0</v>
      </c>
      <c r="L6423">
        <v>-0.31441029999999998</v>
      </c>
      <c r="M6423" s="4">
        <v>21.868200000000002</v>
      </c>
      <c r="N6423">
        <v>22.382059999999999</v>
      </c>
      <c r="O6423">
        <v>22.125129999999999</v>
      </c>
      <c r="P6423">
        <v>0</v>
      </c>
      <c r="Q6423">
        <v>0</v>
      </c>
      <c r="R6423">
        <v>7.2534000000000001E-2</v>
      </c>
      <c r="S6423">
        <v>0.37777899999999998</v>
      </c>
      <c r="T6423">
        <v>5.0370999999999999E-2</v>
      </c>
      <c r="U6423">
        <v>0</v>
      </c>
      <c r="V6423" s="4">
        <v>17.91667</v>
      </c>
      <c r="W6423" s="6">
        <f t="shared" si="200"/>
        <v>20.841000000000001</v>
      </c>
      <c r="X6423" s="6">
        <f t="shared" si="201"/>
        <v>26.841000000000001</v>
      </c>
      <c r="Y6423" s="6">
        <v>23.841000000000001</v>
      </c>
      <c r="Z6423" s="6">
        <v>20.8</v>
      </c>
    </row>
    <row r="6424" spans="1:26" x14ac:dyDescent="0.25">
      <c r="A6424" s="1">
        <v>44099.583333333336</v>
      </c>
      <c r="B6424">
        <v>1.731492</v>
      </c>
      <c r="C6424">
        <v>-0.40373999999999999</v>
      </c>
      <c r="D6424">
        <v>0</v>
      </c>
      <c r="E6424">
        <v>0</v>
      </c>
      <c r="F6424">
        <v>0.37777899999999998</v>
      </c>
      <c r="G6424" s="2">
        <v>7.2533669999999995E-2</v>
      </c>
      <c r="H6424">
        <v>0.14869850000000001</v>
      </c>
      <c r="I6424">
        <v>8.0604999999999996E-2</v>
      </c>
      <c r="J6424">
        <v>3.5866310000000001</v>
      </c>
      <c r="K6424">
        <v>0</v>
      </c>
      <c r="L6424">
        <v>-0.36020449999999998</v>
      </c>
      <c r="M6424" s="4">
        <v>22.681429999999999</v>
      </c>
      <c r="N6424">
        <v>23.350190000000001</v>
      </c>
      <c r="O6424">
        <v>23.015809999999998</v>
      </c>
      <c r="P6424">
        <v>0</v>
      </c>
      <c r="Q6424">
        <v>0</v>
      </c>
      <c r="R6424">
        <v>7.2534000000000001E-2</v>
      </c>
      <c r="S6424">
        <v>0.37777899999999998</v>
      </c>
      <c r="T6424">
        <v>5.0370999999999999E-2</v>
      </c>
      <c r="U6424">
        <v>0</v>
      </c>
      <c r="V6424" s="4">
        <v>18.175000000000001</v>
      </c>
      <c r="W6424" s="6">
        <f t="shared" si="200"/>
        <v>20.841000000000001</v>
      </c>
      <c r="X6424" s="6">
        <f t="shared" si="201"/>
        <v>26.841000000000001</v>
      </c>
      <c r="Y6424" s="6">
        <v>23.841000000000001</v>
      </c>
      <c r="Z6424" s="6">
        <v>20.8</v>
      </c>
    </row>
    <row r="6425" spans="1:26" x14ac:dyDescent="0.25">
      <c r="A6425" s="1">
        <v>44099.625</v>
      </c>
      <c r="B6425">
        <v>1.735862</v>
      </c>
      <c r="C6425">
        <v>-0.47629899999999997</v>
      </c>
      <c r="D6425">
        <v>0</v>
      </c>
      <c r="E6425">
        <v>0</v>
      </c>
      <c r="F6425">
        <v>0.37777899999999998</v>
      </c>
      <c r="G6425" s="2">
        <v>7.2533669999999995E-2</v>
      </c>
      <c r="H6425">
        <v>0.1401424</v>
      </c>
      <c r="I6425">
        <v>6.4778000000000002E-2</v>
      </c>
      <c r="J6425">
        <v>3.2698499999999999</v>
      </c>
      <c r="K6425">
        <v>0</v>
      </c>
      <c r="L6425">
        <v>-0.4271546</v>
      </c>
      <c r="M6425" s="4">
        <v>23.211069999999999</v>
      </c>
      <c r="N6425">
        <v>23.943210000000001</v>
      </c>
      <c r="O6425">
        <v>23.57714</v>
      </c>
      <c r="P6425">
        <v>0</v>
      </c>
      <c r="Q6425">
        <v>0</v>
      </c>
      <c r="R6425">
        <v>7.2534000000000001E-2</v>
      </c>
      <c r="S6425">
        <v>0.37777899999999998</v>
      </c>
      <c r="T6425">
        <v>5.0370999999999999E-2</v>
      </c>
      <c r="U6425">
        <v>0</v>
      </c>
      <c r="V6425" s="4">
        <v>17.891670000000001</v>
      </c>
      <c r="W6425" s="6">
        <f t="shared" si="200"/>
        <v>20.841000000000001</v>
      </c>
      <c r="X6425" s="6">
        <f t="shared" si="201"/>
        <v>26.841000000000001</v>
      </c>
      <c r="Y6425" s="6">
        <v>23.841000000000001</v>
      </c>
      <c r="Z6425" s="6">
        <v>20.8</v>
      </c>
    </row>
    <row r="6426" spans="1:26" x14ac:dyDescent="0.25">
      <c r="A6426" s="1">
        <v>44099.666666666664</v>
      </c>
      <c r="B6426">
        <v>1.7340100000000001</v>
      </c>
      <c r="C6426">
        <v>-0.47313</v>
      </c>
      <c r="D6426">
        <v>0</v>
      </c>
      <c r="E6426">
        <v>0</v>
      </c>
      <c r="F6426">
        <v>0.37777899999999998</v>
      </c>
      <c r="G6426" s="2">
        <v>7.2533669999999995E-2</v>
      </c>
      <c r="H6426">
        <v>0.1453209</v>
      </c>
      <c r="I6426">
        <v>1.8186999999999998E-2</v>
      </c>
      <c r="J6426">
        <v>1.439041</v>
      </c>
      <c r="K6426">
        <v>0</v>
      </c>
      <c r="L6426">
        <v>-0.4172362</v>
      </c>
      <c r="M6426" s="4">
        <v>22.56279</v>
      </c>
      <c r="N6426">
        <v>23.312069999999999</v>
      </c>
      <c r="O6426">
        <v>22.937429999999999</v>
      </c>
      <c r="P6426">
        <v>0</v>
      </c>
      <c r="Q6426">
        <v>0</v>
      </c>
      <c r="R6426">
        <v>7.2534000000000001E-2</v>
      </c>
      <c r="S6426">
        <v>0.37777899999999998</v>
      </c>
      <c r="T6426">
        <v>5.0370999999999999E-2</v>
      </c>
      <c r="U6426">
        <v>0</v>
      </c>
      <c r="V6426" s="4">
        <v>17.308330000000002</v>
      </c>
      <c r="W6426" s="6">
        <f t="shared" si="200"/>
        <v>20.841000000000001</v>
      </c>
      <c r="X6426" s="6">
        <f t="shared" si="201"/>
        <v>26.841000000000001</v>
      </c>
      <c r="Y6426" s="6">
        <v>23.841000000000001</v>
      </c>
      <c r="Z6426" s="6">
        <v>20.8</v>
      </c>
    </row>
    <row r="6427" spans="1:26" x14ac:dyDescent="0.25">
      <c r="A6427" s="1">
        <v>44099.708333333336</v>
      </c>
      <c r="B6427">
        <v>1.731862</v>
      </c>
      <c r="C6427">
        <v>-0.46232299999999998</v>
      </c>
      <c r="D6427">
        <v>0</v>
      </c>
      <c r="E6427">
        <v>0</v>
      </c>
      <c r="F6427">
        <v>0.37777899999999998</v>
      </c>
      <c r="G6427" s="2">
        <v>7.2533669999999995E-2</v>
      </c>
      <c r="H6427">
        <v>0.1535166</v>
      </c>
      <c r="I6427">
        <v>1.5654999999999999E-2</v>
      </c>
      <c r="J6427">
        <v>0.81884630000000003</v>
      </c>
      <c r="K6427">
        <v>0</v>
      </c>
      <c r="L6427">
        <v>-0.39734750000000002</v>
      </c>
      <c r="M6427" s="4">
        <v>21.903929999999999</v>
      </c>
      <c r="N6427">
        <v>22.791250000000002</v>
      </c>
      <c r="O6427">
        <v>22.34759</v>
      </c>
      <c r="P6427">
        <v>0</v>
      </c>
      <c r="Q6427">
        <v>0</v>
      </c>
      <c r="R6427">
        <v>7.2534000000000001E-2</v>
      </c>
      <c r="S6427">
        <v>0.37777899999999998</v>
      </c>
      <c r="T6427">
        <v>5.0370999999999999E-2</v>
      </c>
      <c r="U6427">
        <v>0</v>
      </c>
      <c r="V6427" s="4">
        <v>16.808330000000002</v>
      </c>
      <c r="W6427" s="6">
        <f t="shared" si="200"/>
        <v>20.841000000000001</v>
      </c>
      <c r="X6427" s="6">
        <f t="shared" si="201"/>
        <v>26.841000000000001</v>
      </c>
      <c r="Y6427" s="6">
        <v>23.841000000000001</v>
      </c>
      <c r="Z6427" s="6">
        <v>20.8</v>
      </c>
    </row>
    <row r="6428" spans="1:26" x14ac:dyDescent="0.25">
      <c r="A6428" s="1">
        <v>44099.75</v>
      </c>
      <c r="B6428">
        <v>1.733371</v>
      </c>
      <c r="C6428">
        <v>-0.52635200000000004</v>
      </c>
      <c r="D6428">
        <v>0</v>
      </c>
      <c r="E6428">
        <v>0</v>
      </c>
      <c r="F6428">
        <v>0.42750199999999999</v>
      </c>
      <c r="G6428">
        <v>0.30222359999999998</v>
      </c>
      <c r="H6428">
        <v>0.1566554</v>
      </c>
      <c r="I6428">
        <v>2.3852000000000002E-2</v>
      </c>
      <c r="J6428">
        <v>0.46519060000000001</v>
      </c>
      <c r="K6428">
        <v>0</v>
      </c>
      <c r="L6428">
        <v>-0.44041960000000002</v>
      </c>
      <c r="M6428" s="4">
        <v>21.64772</v>
      </c>
      <c r="N6428">
        <v>22.478770000000001</v>
      </c>
      <c r="O6428">
        <v>22.06324</v>
      </c>
      <c r="P6428">
        <v>0</v>
      </c>
      <c r="Q6428">
        <v>0</v>
      </c>
      <c r="R6428">
        <v>0.30222399999999999</v>
      </c>
      <c r="S6428">
        <v>0.42750199999999999</v>
      </c>
      <c r="T6428">
        <v>5.0370999999999999E-2</v>
      </c>
      <c r="U6428">
        <v>0</v>
      </c>
      <c r="V6428" s="4">
        <v>15.9</v>
      </c>
      <c r="W6428" s="6">
        <f t="shared" si="200"/>
        <v>20.841000000000001</v>
      </c>
      <c r="X6428" s="6">
        <f t="shared" si="201"/>
        <v>26.841000000000001</v>
      </c>
      <c r="Y6428" s="6">
        <v>23.841000000000001</v>
      </c>
      <c r="Z6428" s="6">
        <v>20.8</v>
      </c>
    </row>
    <row r="6429" spans="1:26" x14ac:dyDescent="0.25">
      <c r="A6429" s="1">
        <v>44099.791666666664</v>
      </c>
      <c r="B6429">
        <v>1.875434</v>
      </c>
      <c r="C6429">
        <v>-0.573183</v>
      </c>
      <c r="D6429">
        <v>0</v>
      </c>
      <c r="E6429">
        <v>0</v>
      </c>
      <c r="F6429">
        <v>0.42750199999999999</v>
      </c>
      <c r="G6429">
        <v>0.30222359999999998</v>
      </c>
      <c r="H6429">
        <v>0.16128970000000001</v>
      </c>
      <c r="I6429">
        <v>3.6020000000000002E-3</v>
      </c>
      <c r="J6429" s="2">
        <v>5.588684E-2</v>
      </c>
      <c r="K6429">
        <v>0</v>
      </c>
      <c r="L6429">
        <v>-0.53154120000000005</v>
      </c>
      <c r="M6429" s="4">
        <v>21.09281</v>
      </c>
      <c r="N6429">
        <v>22.11591</v>
      </c>
      <c r="O6429">
        <v>21.60436</v>
      </c>
      <c r="P6429">
        <v>0</v>
      </c>
      <c r="Q6429">
        <v>0</v>
      </c>
      <c r="R6429">
        <v>0.30222399999999999</v>
      </c>
      <c r="S6429">
        <v>0.42750199999999999</v>
      </c>
      <c r="T6429">
        <v>5.4349000000000001E-2</v>
      </c>
      <c r="U6429">
        <v>0</v>
      </c>
      <c r="V6429" s="4">
        <v>14.875</v>
      </c>
      <c r="W6429" s="6">
        <f t="shared" si="200"/>
        <v>20.841000000000001</v>
      </c>
      <c r="X6429" s="6">
        <f t="shared" si="201"/>
        <v>26.841000000000001</v>
      </c>
      <c r="Y6429" s="6">
        <v>23.841000000000001</v>
      </c>
      <c r="Z6429" s="6">
        <v>20.8</v>
      </c>
    </row>
    <row r="6430" spans="1:26" x14ac:dyDescent="0.25">
      <c r="A6430" s="1">
        <v>44099.833333333336</v>
      </c>
      <c r="B6430">
        <v>1.8739730000000001</v>
      </c>
      <c r="C6430">
        <v>-0.61687099999999995</v>
      </c>
      <c r="D6430">
        <v>0</v>
      </c>
      <c r="E6430">
        <v>0</v>
      </c>
      <c r="F6430">
        <v>0.42750199999999999</v>
      </c>
      <c r="G6430">
        <v>0.1329784</v>
      </c>
      <c r="H6430">
        <v>0.16731180000000001</v>
      </c>
      <c r="I6430">
        <v>0</v>
      </c>
      <c r="J6430">
        <v>0</v>
      </c>
      <c r="K6430">
        <v>0</v>
      </c>
      <c r="L6430">
        <v>-0.5609923</v>
      </c>
      <c r="M6430" s="4">
        <v>20.483820000000001</v>
      </c>
      <c r="N6430">
        <v>21.832329999999999</v>
      </c>
      <c r="O6430">
        <v>21.158080000000002</v>
      </c>
      <c r="P6430">
        <v>0</v>
      </c>
      <c r="Q6430">
        <v>0</v>
      </c>
      <c r="R6430">
        <v>0.13297800000000001</v>
      </c>
      <c r="S6430">
        <v>0.42750199999999999</v>
      </c>
      <c r="T6430">
        <v>5.4349000000000001E-2</v>
      </c>
      <c r="U6430">
        <v>0</v>
      </c>
      <c r="V6430" s="4">
        <v>13.85833</v>
      </c>
      <c r="W6430" s="6">
        <f t="shared" si="200"/>
        <v>20.841000000000001</v>
      </c>
      <c r="X6430" s="6">
        <f t="shared" si="201"/>
        <v>26.841000000000001</v>
      </c>
      <c r="Y6430" s="6">
        <v>23.841000000000001</v>
      </c>
      <c r="Z6430" s="6">
        <v>20.8</v>
      </c>
    </row>
    <row r="6431" spans="1:26" x14ac:dyDescent="0.25">
      <c r="A6431" s="1">
        <v>44099.875</v>
      </c>
      <c r="B6431">
        <v>1.8742749999999999</v>
      </c>
      <c r="C6431">
        <v>-0.69453100000000001</v>
      </c>
      <c r="D6431">
        <v>0</v>
      </c>
      <c r="E6431">
        <v>0</v>
      </c>
      <c r="F6431">
        <v>0.42750199999999999</v>
      </c>
      <c r="G6431">
        <v>0.1329784</v>
      </c>
      <c r="H6431">
        <v>0.17187040000000001</v>
      </c>
      <c r="I6431">
        <v>0</v>
      </c>
      <c r="J6431">
        <v>0</v>
      </c>
      <c r="K6431">
        <v>0</v>
      </c>
      <c r="L6431">
        <v>-0.62155530000000003</v>
      </c>
      <c r="M6431" s="4">
        <v>20.036819999999999</v>
      </c>
      <c r="N6431">
        <v>21.599910000000001</v>
      </c>
      <c r="O6431">
        <v>20.818370000000002</v>
      </c>
      <c r="P6431">
        <v>0</v>
      </c>
      <c r="Q6431">
        <v>0</v>
      </c>
      <c r="R6431">
        <v>0.13297800000000001</v>
      </c>
      <c r="S6431">
        <v>0.42750199999999999</v>
      </c>
      <c r="T6431">
        <v>5.4349000000000001E-2</v>
      </c>
      <c r="U6431">
        <v>0</v>
      </c>
      <c r="V6431" s="4">
        <v>12.64167</v>
      </c>
      <c r="W6431" s="6">
        <f t="shared" si="200"/>
        <v>20.841000000000001</v>
      </c>
      <c r="X6431" s="6">
        <f t="shared" si="201"/>
        <v>26.841000000000001</v>
      </c>
      <c r="Y6431" s="6">
        <v>23.841000000000001</v>
      </c>
      <c r="Z6431" s="6">
        <v>20.8</v>
      </c>
    </row>
    <row r="6432" spans="1:26" x14ac:dyDescent="0.25">
      <c r="A6432" s="1">
        <v>44099.916666666664</v>
      </c>
      <c r="B6432">
        <v>1.874015</v>
      </c>
      <c r="C6432">
        <v>-0.73482599999999998</v>
      </c>
      <c r="D6432">
        <v>0</v>
      </c>
      <c r="E6432">
        <v>0</v>
      </c>
      <c r="F6432">
        <v>0.42750199999999999</v>
      </c>
      <c r="G6432" s="2">
        <v>7.2533669999999995E-2</v>
      </c>
      <c r="H6432">
        <v>0.17569380000000001</v>
      </c>
      <c r="I6432">
        <v>0</v>
      </c>
      <c r="J6432">
        <v>0</v>
      </c>
      <c r="K6432">
        <v>0</v>
      </c>
      <c r="L6432">
        <v>-0.65097380000000005</v>
      </c>
      <c r="M6432" s="4">
        <v>19.64977</v>
      </c>
      <c r="N6432">
        <v>21.391780000000001</v>
      </c>
      <c r="O6432">
        <v>20.520769999999999</v>
      </c>
      <c r="P6432">
        <v>0</v>
      </c>
      <c r="Q6432">
        <v>0</v>
      </c>
      <c r="R6432">
        <v>7.2534000000000001E-2</v>
      </c>
      <c r="S6432">
        <v>0.42750199999999999</v>
      </c>
      <c r="T6432">
        <v>3.9779999999999998E-3</v>
      </c>
      <c r="U6432">
        <v>0</v>
      </c>
      <c r="V6432" s="4">
        <v>11.866669999999999</v>
      </c>
      <c r="W6432" s="6">
        <f t="shared" si="200"/>
        <v>20.841000000000001</v>
      </c>
      <c r="X6432" s="6">
        <f t="shared" si="201"/>
        <v>26.841000000000001</v>
      </c>
      <c r="Y6432" s="6">
        <v>23.841000000000001</v>
      </c>
      <c r="Z6432" s="6">
        <v>20.8</v>
      </c>
    </row>
    <row r="6433" spans="1:26" x14ac:dyDescent="0.25">
      <c r="A6433" s="1">
        <v>44099.958333333336</v>
      </c>
      <c r="B6433">
        <v>1.7338880000000001</v>
      </c>
      <c r="C6433">
        <v>-0.81514500000000001</v>
      </c>
      <c r="D6433">
        <v>0</v>
      </c>
      <c r="E6433">
        <v>0</v>
      </c>
      <c r="F6433">
        <v>0.37777899999999998</v>
      </c>
      <c r="G6433" s="2">
        <v>7.2533669999999995E-2</v>
      </c>
      <c r="H6433">
        <v>0.1781189</v>
      </c>
      <c r="I6433">
        <v>0</v>
      </c>
      <c r="J6433">
        <v>0</v>
      </c>
      <c r="K6433">
        <v>0</v>
      </c>
      <c r="L6433">
        <v>-0.57053229999999999</v>
      </c>
      <c r="M6433" s="4">
        <v>19.45036</v>
      </c>
      <c r="N6433">
        <v>21.20234</v>
      </c>
      <c r="O6433">
        <v>20.326350000000001</v>
      </c>
      <c r="P6433">
        <v>4.1919999999999999E-2</v>
      </c>
      <c r="Q6433">
        <v>4.1919999999999999E-2</v>
      </c>
      <c r="R6433">
        <v>7.2534000000000001E-2</v>
      </c>
      <c r="S6433">
        <v>0.37777899999999998</v>
      </c>
      <c r="T6433">
        <v>0</v>
      </c>
      <c r="U6433">
        <v>0</v>
      </c>
      <c r="V6433" s="4">
        <v>10.883330000000001</v>
      </c>
      <c r="W6433" s="6">
        <f t="shared" si="200"/>
        <v>20.841000000000001</v>
      </c>
      <c r="X6433" s="6">
        <f t="shared" si="201"/>
        <v>26.841000000000001</v>
      </c>
      <c r="Y6433" s="6">
        <v>23.841000000000001</v>
      </c>
      <c r="Z6433" s="6">
        <v>20.8</v>
      </c>
    </row>
    <row r="6434" spans="1:26" x14ac:dyDescent="0.25">
      <c r="A6434" s="3">
        <v>44100</v>
      </c>
      <c r="B6434">
        <v>1.7360230000000001</v>
      </c>
      <c r="C6434">
        <v>-0.86461200000000005</v>
      </c>
      <c r="D6434">
        <v>0</v>
      </c>
      <c r="E6434">
        <v>0</v>
      </c>
      <c r="F6434">
        <v>0</v>
      </c>
      <c r="G6434" s="2">
        <v>5.742249E-2</v>
      </c>
      <c r="H6434">
        <v>0.177485</v>
      </c>
      <c r="I6434">
        <v>0</v>
      </c>
      <c r="J6434">
        <v>0</v>
      </c>
      <c r="K6434">
        <v>0</v>
      </c>
      <c r="L6434">
        <v>-0.1326435</v>
      </c>
      <c r="M6434" s="4">
        <v>19.503240000000002</v>
      </c>
      <c r="N6434">
        <v>21.010539999999999</v>
      </c>
      <c r="O6434">
        <v>20.256889999999999</v>
      </c>
      <c r="P6434">
        <v>0.52069200000000004</v>
      </c>
      <c r="Q6434">
        <v>0.52069200000000004</v>
      </c>
      <c r="R6434">
        <v>5.7422000000000001E-2</v>
      </c>
      <c r="S6434">
        <v>0</v>
      </c>
      <c r="T6434">
        <v>0</v>
      </c>
      <c r="U6434">
        <v>0</v>
      </c>
      <c r="V6434" s="4">
        <v>10.41667</v>
      </c>
      <c r="W6434" s="6">
        <f t="shared" si="200"/>
        <v>20.841000000000001</v>
      </c>
      <c r="X6434" s="6">
        <f t="shared" si="201"/>
        <v>26.841000000000001</v>
      </c>
      <c r="Y6434" s="6">
        <v>23.841000000000001</v>
      </c>
      <c r="Z6434" s="6">
        <v>20.8</v>
      </c>
    </row>
    <row r="6435" spans="1:26" x14ac:dyDescent="0.25">
      <c r="A6435" s="1">
        <v>44100.041666666664</v>
      </c>
      <c r="B6435">
        <v>1.7329939999999999</v>
      </c>
      <c r="C6435">
        <v>-0.768899</v>
      </c>
      <c r="D6435">
        <v>0</v>
      </c>
      <c r="E6435">
        <v>0</v>
      </c>
      <c r="F6435">
        <v>0</v>
      </c>
      <c r="G6435" s="2">
        <v>5.742249E-2</v>
      </c>
      <c r="H6435">
        <v>0.17680760000000001</v>
      </c>
      <c r="I6435">
        <v>0</v>
      </c>
      <c r="J6435">
        <v>0</v>
      </c>
      <c r="K6435">
        <v>0</v>
      </c>
      <c r="L6435">
        <v>-0.1189587</v>
      </c>
      <c r="M6435" s="4">
        <v>19.559429999999999</v>
      </c>
      <c r="N6435">
        <v>20.914020000000001</v>
      </c>
      <c r="O6435">
        <v>20.236719999999998</v>
      </c>
      <c r="P6435">
        <v>0.47038000000000002</v>
      </c>
      <c r="Q6435">
        <v>0.47038000000000002</v>
      </c>
      <c r="R6435">
        <v>5.7422000000000001E-2</v>
      </c>
      <c r="S6435">
        <v>0</v>
      </c>
      <c r="T6435">
        <v>0</v>
      </c>
      <c r="U6435">
        <v>0</v>
      </c>
      <c r="V6435" s="4">
        <v>11.43333</v>
      </c>
      <c r="W6435" s="6">
        <f t="shared" si="200"/>
        <v>20.707000000000001</v>
      </c>
      <c r="X6435" s="6">
        <f t="shared" si="201"/>
        <v>26.707000000000001</v>
      </c>
      <c r="Y6435" s="6">
        <v>23.707000000000001</v>
      </c>
      <c r="Z6435" s="6">
        <v>20.8</v>
      </c>
    </row>
    <row r="6436" spans="1:26" x14ac:dyDescent="0.25">
      <c r="A6436" s="1">
        <v>44100.083333333336</v>
      </c>
      <c r="B6436">
        <v>1.7320990000000001</v>
      </c>
      <c r="C6436">
        <v>-0.74150700000000003</v>
      </c>
      <c r="D6436">
        <v>0</v>
      </c>
      <c r="E6436">
        <v>3.6282000000000002E-2</v>
      </c>
      <c r="F6436">
        <v>0</v>
      </c>
      <c r="G6436" s="2">
        <v>5.742249E-2</v>
      </c>
      <c r="H6436">
        <v>0.1761914</v>
      </c>
      <c r="I6436">
        <v>0</v>
      </c>
      <c r="J6436">
        <v>0</v>
      </c>
      <c r="K6436">
        <v>0</v>
      </c>
      <c r="L6436" s="2">
        <v>-7.8265959999999996E-2</v>
      </c>
      <c r="M6436" s="4">
        <v>19.600259999999999</v>
      </c>
      <c r="N6436">
        <v>20.832820000000002</v>
      </c>
      <c r="O6436">
        <v>20.216539999999998</v>
      </c>
      <c r="P6436">
        <v>0.45741399999999999</v>
      </c>
      <c r="Q6436">
        <v>0.45741399999999999</v>
      </c>
      <c r="R6436">
        <v>5.7422000000000001E-2</v>
      </c>
      <c r="S6436">
        <v>0</v>
      </c>
      <c r="T6436">
        <v>0</v>
      </c>
      <c r="U6436">
        <v>3.6282000000000002E-2</v>
      </c>
      <c r="V6436" s="4">
        <v>11.75</v>
      </c>
      <c r="W6436" s="6">
        <f t="shared" si="200"/>
        <v>20.707000000000001</v>
      </c>
      <c r="X6436" s="6">
        <f t="shared" si="201"/>
        <v>26.707000000000001</v>
      </c>
      <c r="Y6436" s="6">
        <v>23.707000000000001</v>
      </c>
      <c r="Z6436" s="6">
        <v>20.8</v>
      </c>
    </row>
    <row r="6437" spans="1:26" x14ac:dyDescent="0.25">
      <c r="A6437" s="1">
        <v>44100.125</v>
      </c>
      <c r="B6437">
        <v>1.734345</v>
      </c>
      <c r="C6437">
        <v>-0.81166199999999999</v>
      </c>
      <c r="D6437">
        <v>0</v>
      </c>
      <c r="E6437">
        <v>0.18490300000000001</v>
      </c>
      <c r="F6437">
        <v>0</v>
      </c>
      <c r="G6437" s="2">
        <v>5.742249E-2</v>
      </c>
      <c r="H6437">
        <v>0.1756286</v>
      </c>
      <c r="I6437">
        <v>0</v>
      </c>
      <c r="J6437">
        <v>0</v>
      </c>
      <c r="K6437">
        <v>5.8964700000000002E-2</v>
      </c>
      <c r="L6437" s="2">
        <v>-2.7361689999999999E-5</v>
      </c>
      <c r="M6437" s="4">
        <v>19.607780000000002</v>
      </c>
      <c r="N6437">
        <v>20.726469999999999</v>
      </c>
      <c r="O6437">
        <v>20.167120000000001</v>
      </c>
      <c r="P6437">
        <v>0.49975599999999998</v>
      </c>
      <c r="Q6437">
        <v>0.49975599999999998</v>
      </c>
      <c r="R6437">
        <v>5.7422000000000001E-2</v>
      </c>
      <c r="S6437">
        <v>0</v>
      </c>
      <c r="T6437">
        <v>0</v>
      </c>
      <c r="U6437">
        <v>0.18490300000000001</v>
      </c>
      <c r="V6437" s="4">
        <v>11.033329999999999</v>
      </c>
      <c r="W6437" s="6">
        <f t="shared" si="200"/>
        <v>20.707000000000001</v>
      </c>
      <c r="X6437" s="6">
        <f t="shared" si="201"/>
        <v>26.707000000000001</v>
      </c>
      <c r="Y6437" s="6">
        <v>23.707000000000001</v>
      </c>
      <c r="Z6437" s="6">
        <v>20.8</v>
      </c>
    </row>
    <row r="6438" spans="1:26" x14ac:dyDescent="0.25">
      <c r="A6438" s="1">
        <v>44100.166666666664</v>
      </c>
      <c r="B6438">
        <v>1.7367630000000001</v>
      </c>
      <c r="C6438">
        <v>-0.88415100000000002</v>
      </c>
      <c r="D6438">
        <v>0</v>
      </c>
      <c r="E6438">
        <v>0.32313999999999998</v>
      </c>
      <c r="F6438">
        <v>0</v>
      </c>
      <c r="G6438" s="2">
        <v>5.742249E-2</v>
      </c>
      <c r="H6438">
        <v>0.17488590000000001</v>
      </c>
      <c r="I6438">
        <v>0</v>
      </c>
      <c r="J6438">
        <v>0</v>
      </c>
      <c r="K6438">
        <v>0.1862499</v>
      </c>
      <c r="L6438">
        <v>0</v>
      </c>
      <c r="M6438" s="4">
        <v>19.615030000000001</v>
      </c>
      <c r="N6438">
        <v>20.629079999999998</v>
      </c>
      <c r="O6438">
        <v>20.122050000000002</v>
      </c>
      <c r="P6438">
        <v>0.54450600000000005</v>
      </c>
      <c r="Q6438">
        <v>0.54450600000000005</v>
      </c>
      <c r="R6438">
        <v>5.7422000000000001E-2</v>
      </c>
      <c r="S6438">
        <v>0</v>
      </c>
      <c r="T6438">
        <v>0</v>
      </c>
      <c r="U6438">
        <v>0.32313999999999998</v>
      </c>
      <c r="V6438" s="4">
        <v>10.29167</v>
      </c>
      <c r="W6438" s="6">
        <f t="shared" si="200"/>
        <v>20.707000000000001</v>
      </c>
      <c r="X6438" s="6">
        <f t="shared" si="201"/>
        <v>26.707000000000001</v>
      </c>
      <c r="Y6438" s="6">
        <v>23.707000000000001</v>
      </c>
      <c r="Z6438" s="6">
        <v>20.8</v>
      </c>
    </row>
    <row r="6439" spans="1:26" x14ac:dyDescent="0.25">
      <c r="A6439" s="1">
        <v>44100.208333333336</v>
      </c>
      <c r="B6439">
        <v>1.7399359999999999</v>
      </c>
      <c r="C6439">
        <v>-0.98055499999999995</v>
      </c>
      <c r="D6439">
        <v>0</v>
      </c>
      <c r="E6439">
        <v>0.47117300000000001</v>
      </c>
      <c r="F6439">
        <v>0</v>
      </c>
      <c r="G6439" s="2">
        <v>5.742249E-2</v>
      </c>
      <c r="H6439">
        <v>0.1742216</v>
      </c>
      <c r="I6439">
        <v>0</v>
      </c>
      <c r="J6439">
        <v>0</v>
      </c>
      <c r="K6439">
        <v>0.32014510000000002</v>
      </c>
      <c r="L6439">
        <v>0</v>
      </c>
      <c r="M6439" s="4">
        <v>19.60755</v>
      </c>
      <c r="N6439">
        <v>20.536490000000001</v>
      </c>
      <c r="O6439">
        <v>20.072019999999998</v>
      </c>
      <c r="P6439">
        <v>0.602101</v>
      </c>
      <c r="Q6439">
        <v>0.602101</v>
      </c>
      <c r="R6439">
        <v>5.7422000000000001E-2</v>
      </c>
      <c r="S6439">
        <v>0</v>
      </c>
      <c r="T6439">
        <v>0</v>
      </c>
      <c r="U6439">
        <v>0.47117300000000001</v>
      </c>
      <c r="V6439" s="4">
        <v>9.3000000000000007</v>
      </c>
      <c r="W6439" s="6">
        <f t="shared" si="200"/>
        <v>20.707000000000001</v>
      </c>
      <c r="X6439" s="6">
        <f t="shared" si="201"/>
        <v>26.707000000000001</v>
      </c>
      <c r="Y6439" s="6">
        <v>23.707000000000001</v>
      </c>
      <c r="Z6439" s="6">
        <v>20.8</v>
      </c>
    </row>
    <row r="6440" spans="1:26" x14ac:dyDescent="0.25">
      <c r="A6440" s="1">
        <v>44100.25</v>
      </c>
      <c r="B6440">
        <v>1.7425809999999999</v>
      </c>
      <c r="C6440">
        <v>-1.0628010000000001</v>
      </c>
      <c r="D6440">
        <v>0</v>
      </c>
      <c r="E6440">
        <v>0.59537099999999998</v>
      </c>
      <c r="F6440">
        <v>0</v>
      </c>
      <c r="G6440" s="2">
        <v>5.742249E-2</v>
      </c>
      <c r="H6440">
        <v>0.1736335</v>
      </c>
      <c r="I6440">
        <v>0</v>
      </c>
      <c r="J6440">
        <v>0</v>
      </c>
      <c r="K6440">
        <v>0.43217369999999999</v>
      </c>
      <c r="L6440">
        <v>0</v>
      </c>
      <c r="M6440" s="4">
        <v>19.594159999999999</v>
      </c>
      <c r="N6440">
        <v>20.450279999999999</v>
      </c>
      <c r="O6440">
        <v>20.022220000000001</v>
      </c>
      <c r="P6440">
        <v>0.65157299999999996</v>
      </c>
      <c r="Q6440">
        <v>0.65157299999999996</v>
      </c>
      <c r="R6440">
        <v>5.7422000000000001E-2</v>
      </c>
      <c r="S6440">
        <v>0</v>
      </c>
      <c r="T6440">
        <v>0</v>
      </c>
      <c r="U6440">
        <v>0.59537099999999998</v>
      </c>
      <c r="V6440" s="4">
        <v>8.4499999999999993</v>
      </c>
      <c r="W6440" s="6">
        <f t="shared" si="200"/>
        <v>20.707000000000001</v>
      </c>
      <c r="X6440" s="6">
        <f t="shared" si="201"/>
        <v>26.707000000000001</v>
      </c>
      <c r="Y6440" s="6">
        <v>23.707000000000001</v>
      </c>
      <c r="Z6440" s="6">
        <v>20.8</v>
      </c>
    </row>
    <row r="6441" spans="1:26" x14ac:dyDescent="0.25">
      <c r="A6441" s="1">
        <v>44100.291666666664</v>
      </c>
      <c r="B6441">
        <v>2.4343889999999999</v>
      </c>
      <c r="C6441">
        <v>-0.98878500000000003</v>
      </c>
      <c r="D6441">
        <v>0</v>
      </c>
      <c r="E6441">
        <v>0.40811900000000001</v>
      </c>
      <c r="F6441">
        <v>0.37777899999999998</v>
      </c>
      <c r="G6441" s="2">
        <v>5.742249E-2</v>
      </c>
      <c r="H6441">
        <v>0.17357410000000001</v>
      </c>
      <c r="I6441">
        <v>3.1E-4</v>
      </c>
      <c r="J6441" s="2">
        <v>2.4502650000000001E-2</v>
      </c>
      <c r="K6441">
        <v>0.24842429999999999</v>
      </c>
      <c r="L6441">
        <v>-0.4804002</v>
      </c>
      <c r="M6441" s="4">
        <v>19.166989999999998</v>
      </c>
      <c r="N6441">
        <v>20.371759999999998</v>
      </c>
      <c r="O6441">
        <v>19.769369999999999</v>
      </c>
      <c r="P6441">
        <v>0.64011200000000001</v>
      </c>
      <c r="Q6441">
        <v>0.64011200000000001</v>
      </c>
      <c r="R6441">
        <v>5.7422000000000001E-2</v>
      </c>
      <c r="S6441">
        <v>0.37777899999999998</v>
      </c>
      <c r="T6441">
        <v>1.9889E-2</v>
      </c>
      <c r="U6441">
        <v>0.40811900000000001</v>
      </c>
      <c r="V6441" s="4">
        <v>8.6666670000000003</v>
      </c>
      <c r="W6441" s="6">
        <f t="shared" si="200"/>
        <v>20.707000000000001</v>
      </c>
      <c r="X6441" s="6">
        <f t="shared" si="201"/>
        <v>26.707000000000001</v>
      </c>
      <c r="Y6441" s="6">
        <v>23.707000000000001</v>
      </c>
      <c r="Z6441" s="6">
        <v>20.8</v>
      </c>
    </row>
    <row r="6442" spans="1:26" x14ac:dyDescent="0.25">
      <c r="A6442" s="1">
        <v>44100.333333333336</v>
      </c>
      <c r="B6442">
        <v>2.4304049999999999</v>
      </c>
      <c r="C6442">
        <v>-0.83559799999999995</v>
      </c>
      <c r="D6442">
        <v>0</v>
      </c>
      <c r="E6442">
        <v>0.19404199999999999</v>
      </c>
      <c r="F6442">
        <v>0.37777899999999998</v>
      </c>
      <c r="G6442" s="2">
        <v>5.742249E-2</v>
      </c>
      <c r="H6442">
        <v>0.17409669999999999</v>
      </c>
      <c r="I6442">
        <v>1.213E-2</v>
      </c>
      <c r="J6442">
        <v>0.29464659999999998</v>
      </c>
      <c r="K6442" s="2">
        <v>8.5868710000000001E-2</v>
      </c>
      <c r="L6442">
        <v>-0.41322399999999998</v>
      </c>
      <c r="M6442" s="4">
        <v>19.119340000000001</v>
      </c>
      <c r="N6442">
        <v>20.400220000000001</v>
      </c>
      <c r="O6442">
        <v>19.759779999999999</v>
      </c>
      <c r="P6442">
        <v>0.55634300000000003</v>
      </c>
      <c r="Q6442">
        <v>0.55634300000000003</v>
      </c>
      <c r="R6442">
        <v>5.7422000000000001E-2</v>
      </c>
      <c r="S6442">
        <v>0.37777899999999998</v>
      </c>
      <c r="T6442">
        <v>1.9889E-2</v>
      </c>
      <c r="U6442">
        <v>0.19404199999999999</v>
      </c>
      <c r="V6442" s="4">
        <v>10.16667</v>
      </c>
      <c r="W6442" s="6">
        <f t="shared" si="200"/>
        <v>20.707000000000001</v>
      </c>
      <c r="X6442" s="6">
        <f t="shared" si="201"/>
        <v>26.707000000000001</v>
      </c>
      <c r="Y6442" s="6">
        <v>23.707000000000001</v>
      </c>
      <c r="Z6442" s="6">
        <v>20.8</v>
      </c>
    </row>
    <row r="6443" spans="1:26" x14ac:dyDescent="0.25">
      <c r="A6443" s="1">
        <v>44100.375</v>
      </c>
      <c r="B6443">
        <v>2.4254380000000002</v>
      </c>
      <c r="C6443">
        <v>-0.63590400000000002</v>
      </c>
      <c r="D6443">
        <v>0</v>
      </c>
      <c r="E6443">
        <v>0</v>
      </c>
      <c r="F6443">
        <v>0.37777899999999998</v>
      </c>
      <c r="G6443" s="2">
        <v>7.2533669999999995E-2</v>
      </c>
      <c r="H6443">
        <v>0.17598449999999999</v>
      </c>
      <c r="I6443">
        <v>6.5006999999999995E-2</v>
      </c>
      <c r="J6443">
        <v>1.255878</v>
      </c>
      <c r="K6443">
        <v>0</v>
      </c>
      <c r="L6443">
        <v>-0.66798539999999995</v>
      </c>
      <c r="M6443" s="4">
        <v>19.202860000000001</v>
      </c>
      <c r="N6443">
        <v>20.83126</v>
      </c>
      <c r="O6443">
        <v>20.017060000000001</v>
      </c>
      <c r="P6443">
        <v>0.15718199999999999</v>
      </c>
      <c r="Q6443">
        <v>0.15718199999999999</v>
      </c>
      <c r="R6443">
        <v>7.2534000000000001E-2</v>
      </c>
      <c r="S6443">
        <v>0.37777899999999998</v>
      </c>
      <c r="T6443">
        <v>7.0260000000000003E-2</v>
      </c>
      <c r="U6443">
        <v>0</v>
      </c>
      <c r="V6443" s="4">
        <v>12.341670000000001</v>
      </c>
      <c r="W6443" s="6">
        <f t="shared" si="200"/>
        <v>20.707000000000001</v>
      </c>
      <c r="X6443" s="6">
        <f t="shared" si="201"/>
        <v>26.707000000000001</v>
      </c>
      <c r="Y6443" s="6">
        <v>23.707000000000001</v>
      </c>
      <c r="Z6443" s="6">
        <v>20.8</v>
      </c>
    </row>
    <row r="6444" spans="1:26" x14ac:dyDescent="0.25">
      <c r="A6444" s="1">
        <v>44100.416666666664</v>
      </c>
      <c r="B6444">
        <v>1.721265</v>
      </c>
      <c r="C6444">
        <v>-0.46857799999999999</v>
      </c>
      <c r="D6444">
        <v>0</v>
      </c>
      <c r="E6444">
        <v>0</v>
      </c>
      <c r="F6444">
        <v>0.37777899999999998</v>
      </c>
      <c r="G6444" s="2">
        <v>7.2533669999999995E-2</v>
      </c>
      <c r="H6444">
        <v>0.17109759999999999</v>
      </c>
      <c r="I6444">
        <v>6.1971999999999999E-2</v>
      </c>
      <c r="J6444">
        <v>2.1242869999999998</v>
      </c>
      <c r="K6444">
        <v>0</v>
      </c>
      <c r="L6444">
        <v>-0.39291920000000002</v>
      </c>
      <c r="M6444" s="4">
        <v>20.256399999999999</v>
      </c>
      <c r="N6444">
        <v>21.491959999999999</v>
      </c>
      <c r="O6444">
        <v>20.874179999999999</v>
      </c>
      <c r="P6444">
        <v>0</v>
      </c>
      <c r="Q6444">
        <v>0</v>
      </c>
      <c r="R6444">
        <v>7.2534000000000001E-2</v>
      </c>
      <c r="S6444">
        <v>0.37777899999999998</v>
      </c>
      <c r="T6444">
        <v>5.0370999999999999E-2</v>
      </c>
      <c r="U6444">
        <v>0</v>
      </c>
      <c r="V6444" s="4">
        <v>15.16667</v>
      </c>
      <c r="W6444" s="6">
        <f t="shared" si="200"/>
        <v>20.707000000000001</v>
      </c>
      <c r="X6444" s="6">
        <f t="shared" si="201"/>
        <v>26.707000000000001</v>
      </c>
      <c r="Y6444" s="6">
        <v>23.707000000000001</v>
      </c>
      <c r="Z6444" s="6">
        <v>20.8</v>
      </c>
    </row>
    <row r="6445" spans="1:26" x14ac:dyDescent="0.25">
      <c r="A6445" s="1">
        <v>44100.458333333336</v>
      </c>
      <c r="B6445">
        <v>1.725751</v>
      </c>
      <c r="C6445">
        <v>-0.45309700000000003</v>
      </c>
      <c r="D6445">
        <v>0</v>
      </c>
      <c r="E6445">
        <v>0</v>
      </c>
      <c r="F6445">
        <v>0.37777899999999998</v>
      </c>
      <c r="G6445" s="2">
        <v>7.2533669999999995E-2</v>
      </c>
      <c r="H6445">
        <v>0.15852069999999999</v>
      </c>
      <c r="I6445">
        <v>4.3524E-2</v>
      </c>
      <c r="J6445">
        <v>3.3950339999999999</v>
      </c>
      <c r="K6445">
        <v>0</v>
      </c>
      <c r="L6445">
        <v>-0.38170189999999998</v>
      </c>
      <c r="M6445" s="4">
        <v>21.74098</v>
      </c>
      <c r="N6445">
        <v>22.600629999999999</v>
      </c>
      <c r="O6445">
        <v>22.1708</v>
      </c>
      <c r="P6445">
        <v>0</v>
      </c>
      <c r="Q6445">
        <v>0</v>
      </c>
      <c r="R6445">
        <v>7.2534000000000001E-2</v>
      </c>
      <c r="S6445">
        <v>0.37777899999999998</v>
      </c>
      <c r="T6445">
        <v>5.0370999999999999E-2</v>
      </c>
      <c r="U6445">
        <v>0</v>
      </c>
      <c r="V6445" s="4">
        <v>16.79167</v>
      </c>
      <c r="W6445" s="6">
        <f t="shared" si="200"/>
        <v>20.707000000000001</v>
      </c>
      <c r="X6445" s="6">
        <f t="shared" si="201"/>
        <v>26.707000000000001</v>
      </c>
      <c r="Y6445" s="6">
        <v>23.707000000000001</v>
      </c>
      <c r="Z6445" s="6">
        <v>20.8</v>
      </c>
    </row>
    <row r="6446" spans="1:26" x14ac:dyDescent="0.25">
      <c r="A6446" s="1">
        <v>44100.5</v>
      </c>
      <c r="B6446">
        <v>1.7292730000000001</v>
      </c>
      <c r="C6446">
        <v>-0.472298</v>
      </c>
      <c r="D6446">
        <v>0</v>
      </c>
      <c r="E6446">
        <v>0</v>
      </c>
      <c r="F6446">
        <v>0.37777899999999998</v>
      </c>
      <c r="G6446" s="2">
        <v>7.2533669999999995E-2</v>
      </c>
      <c r="H6446">
        <v>0.14847669999999999</v>
      </c>
      <c r="I6446">
        <v>3.7927000000000002E-2</v>
      </c>
      <c r="J6446">
        <v>3.7097519999999999</v>
      </c>
      <c r="K6446">
        <v>0</v>
      </c>
      <c r="L6446">
        <v>-0.39697290000000002</v>
      </c>
      <c r="M6446" s="4">
        <v>22.75038</v>
      </c>
      <c r="N6446">
        <v>23.438559999999999</v>
      </c>
      <c r="O6446">
        <v>23.094470000000001</v>
      </c>
      <c r="P6446">
        <v>0</v>
      </c>
      <c r="Q6446">
        <v>0</v>
      </c>
      <c r="R6446">
        <v>7.2534000000000001E-2</v>
      </c>
      <c r="S6446">
        <v>0.37777899999999998</v>
      </c>
      <c r="T6446">
        <v>5.0370999999999999E-2</v>
      </c>
      <c r="U6446">
        <v>0</v>
      </c>
      <c r="V6446" s="4">
        <v>17.58333</v>
      </c>
      <c r="W6446" s="6">
        <f t="shared" si="200"/>
        <v>20.707000000000001</v>
      </c>
      <c r="X6446" s="6">
        <f t="shared" si="201"/>
        <v>26.707000000000001</v>
      </c>
      <c r="Y6446" s="6">
        <v>23.707000000000001</v>
      </c>
      <c r="Z6446" s="6">
        <v>20.8</v>
      </c>
    </row>
    <row r="6447" spans="1:26" x14ac:dyDescent="0.25">
      <c r="A6447" s="1">
        <v>44100.541666666664</v>
      </c>
      <c r="B6447">
        <v>1.7305250000000001</v>
      </c>
      <c r="C6447">
        <v>-0.45448300000000003</v>
      </c>
      <c r="D6447">
        <v>0</v>
      </c>
      <c r="E6447">
        <v>0</v>
      </c>
      <c r="F6447">
        <v>0.37777899999999998</v>
      </c>
      <c r="G6447" s="2">
        <v>7.2533669999999995E-2</v>
      </c>
      <c r="H6447">
        <v>0.14107510000000001</v>
      </c>
      <c r="I6447">
        <v>5.3198000000000002E-2</v>
      </c>
      <c r="J6447">
        <v>3.6625920000000001</v>
      </c>
      <c r="K6447">
        <v>0</v>
      </c>
      <c r="L6447">
        <v>-0.39073980000000003</v>
      </c>
      <c r="M6447" s="4">
        <v>23.417580000000001</v>
      </c>
      <c r="N6447">
        <v>24.065480000000001</v>
      </c>
      <c r="O6447">
        <v>23.741530000000001</v>
      </c>
      <c r="P6447">
        <v>0</v>
      </c>
      <c r="Q6447">
        <v>0</v>
      </c>
      <c r="R6447">
        <v>7.2534000000000001E-2</v>
      </c>
      <c r="S6447">
        <v>0.37777899999999998</v>
      </c>
      <c r="T6447">
        <v>5.0370999999999999E-2</v>
      </c>
      <c r="U6447">
        <v>0</v>
      </c>
      <c r="V6447" s="4">
        <v>18.408329999999999</v>
      </c>
      <c r="W6447" s="6">
        <f t="shared" si="200"/>
        <v>20.707000000000001</v>
      </c>
      <c r="X6447" s="6">
        <f t="shared" si="201"/>
        <v>26.707000000000001</v>
      </c>
      <c r="Y6447" s="6">
        <v>23.707000000000001</v>
      </c>
      <c r="Z6447" s="6">
        <v>20.8</v>
      </c>
    </row>
    <row r="6448" spans="1:26" x14ac:dyDescent="0.25">
      <c r="A6448" s="1">
        <v>44100.583333333336</v>
      </c>
      <c r="B6448">
        <v>1.7294</v>
      </c>
      <c r="C6448">
        <v>-0.40836099999999997</v>
      </c>
      <c r="D6448">
        <v>0</v>
      </c>
      <c r="E6448">
        <v>0</v>
      </c>
      <c r="F6448">
        <v>0.37777899999999998</v>
      </c>
      <c r="G6448" s="2">
        <v>7.2533669999999995E-2</v>
      </c>
      <c r="H6448">
        <v>0.13819229999999999</v>
      </c>
      <c r="I6448">
        <v>5.7815999999999999E-2</v>
      </c>
      <c r="J6448">
        <v>2.8512810000000002</v>
      </c>
      <c r="K6448">
        <v>0</v>
      </c>
      <c r="L6448">
        <v>-0.3643479</v>
      </c>
      <c r="M6448" s="4">
        <v>23.539370000000002</v>
      </c>
      <c r="N6448">
        <v>24.136590000000002</v>
      </c>
      <c r="O6448">
        <v>23.837980000000002</v>
      </c>
      <c r="P6448">
        <v>0</v>
      </c>
      <c r="Q6448">
        <v>0</v>
      </c>
      <c r="R6448">
        <v>7.2534000000000001E-2</v>
      </c>
      <c r="S6448">
        <v>0.37777899999999998</v>
      </c>
      <c r="T6448">
        <v>5.0370999999999999E-2</v>
      </c>
      <c r="U6448">
        <v>0</v>
      </c>
      <c r="V6448" s="4">
        <v>18.991669999999999</v>
      </c>
      <c r="W6448" s="6">
        <f t="shared" si="200"/>
        <v>20.707000000000001</v>
      </c>
      <c r="X6448" s="6">
        <f t="shared" si="201"/>
        <v>26.707000000000001</v>
      </c>
      <c r="Y6448" s="6">
        <v>23.707000000000001</v>
      </c>
      <c r="Z6448" s="6">
        <v>20.8</v>
      </c>
    </row>
    <row r="6449" spans="1:26" x14ac:dyDescent="0.25">
      <c r="A6449" s="1">
        <v>44100.625</v>
      </c>
      <c r="B6449">
        <v>1.7285159999999999</v>
      </c>
      <c r="C6449">
        <v>-0.38635999999999998</v>
      </c>
      <c r="D6449">
        <v>0</v>
      </c>
      <c r="E6449">
        <v>0</v>
      </c>
      <c r="F6449">
        <v>0.37777899999999998</v>
      </c>
      <c r="G6449" s="2">
        <v>7.2533669999999995E-2</v>
      </c>
      <c r="H6449">
        <v>0.13760259999999999</v>
      </c>
      <c r="I6449">
        <v>4.0980000000000003E-2</v>
      </c>
      <c r="J6449">
        <v>2.3730479999999998</v>
      </c>
      <c r="K6449">
        <v>0</v>
      </c>
      <c r="L6449">
        <v>-0.35356789999999999</v>
      </c>
      <c r="M6449" s="4">
        <v>23.532309999999999</v>
      </c>
      <c r="N6449">
        <v>24.12669</v>
      </c>
      <c r="O6449">
        <v>23.829499999999999</v>
      </c>
      <c r="P6449">
        <v>0</v>
      </c>
      <c r="Q6449">
        <v>0</v>
      </c>
      <c r="R6449">
        <v>7.2534000000000001E-2</v>
      </c>
      <c r="S6449">
        <v>0.37777899999999998</v>
      </c>
      <c r="T6449">
        <v>5.0370999999999999E-2</v>
      </c>
      <c r="U6449">
        <v>0</v>
      </c>
      <c r="V6449" s="4">
        <v>19.2</v>
      </c>
      <c r="W6449" s="6">
        <f t="shared" si="200"/>
        <v>20.707000000000001</v>
      </c>
      <c r="X6449" s="6">
        <f t="shared" si="201"/>
        <v>26.707000000000001</v>
      </c>
      <c r="Y6449" s="6">
        <v>23.707000000000001</v>
      </c>
      <c r="Z6449" s="6">
        <v>20.8</v>
      </c>
    </row>
    <row r="6450" spans="1:26" x14ac:dyDescent="0.25">
      <c r="A6450" s="1">
        <v>44100.666666666664</v>
      </c>
      <c r="B6450">
        <v>1.7273179999999999</v>
      </c>
      <c r="C6450">
        <v>-0.37220300000000001</v>
      </c>
      <c r="D6450">
        <v>0</v>
      </c>
      <c r="E6450">
        <v>0</v>
      </c>
      <c r="F6450">
        <v>0.37777899999999998</v>
      </c>
      <c r="G6450" s="2">
        <v>7.2533669999999995E-2</v>
      </c>
      <c r="H6450">
        <v>0.1392968</v>
      </c>
      <c r="I6450">
        <v>2.1770999999999999E-2</v>
      </c>
      <c r="J6450">
        <v>1.740208</v>
      </c>
      <c r="K6450">
        <v>0</v>
      </c>
      <c r="L6450">
        <v>-0.3435453</v>
      </c>
      <c r="M6450" s="4">
        <v>23.323930000000001</v>
      </c>
      <c r="N6450">
        <v>23.920110000000001</v>
      </c>
      <c r="O6450">
        <v>23.622019999999999</v>
      </c>
      <c r="P6450">
        <v>0</v>
      </c>
      <c r="Q6450">
        <v>0</v>
      </c>
      <c r="R6450">
        <v>7.2534000000000001E-2</v>
      </c>
      <c r="S6450">
        <v>0.37777899999999998</v>
      </c>
      <c r="T6450">
        <v>5.0370999999999999E-2</v>
      </c>
      <c r="U6450">
        <v>0</v>
      </c>
      <c r="V6450" s="4">
        <v>19.141670000000001</v>
      </c>
      <c r="W6450" s="6">
        <f t="shared" si="200"/>
        <v>20.707000000000001</v>
      </c>
      <c r="X6450" s="6">
        <f t="shared" si="201"/>
        <v>26.707000000000001</v>
      </c>
      <c r="Y6450" s="6">
        <v>23.707000000000001</v>
      </c>
      <c r="Z6450" s="6">
        <v>20.8</v>
      </c>
    </row>
    <row r="6451" spans="1:26" x14ac:dyDescent="0.25">
      <c r="A6451" s="1">
        <v>44100.708333333336</v>
      </c>
      <c r="B6451">
        <v>1.727635</v>
      </c>
      <c r="C6451">
        <v>-0.37637599999999999</v>
      </c>
      <c r="D6451">
        <v>0</v>
      </c>
      <c r="E6451">
        <v>0</v>
      </c>
      <c r="F6451">
        <v>0.37777899999999998</v>
      </c>
      <c r="G6451" s="2">
        <v>7.2533669999999995E-2</v>
      </c>
      <c r="H6451">
        <v>0.140794</v>
      </c>
      <c r="I6451">
        <v>3.2865999999999999E-2</v>
      </c>
      <c r="J6451">
        <v>1.3648800000000001</v>
      </c>
      <c r="K6451">
        <v>0</v>
      </c>
      <c r="L6451">
        <v>-0.3477732</v>
      </c>
      <c r="M6451" s="4">
        <v>23.154520000000002</v>
      </c>
      <c r="N6451">
        <v>23.77777</v>
      </c>
      <c r="O6451">
        <v>23.466149999999999</v>
      </c>
      <c r="P6451">
        <v>0</v>
      </c>
      <c r="Q6451">
        <v>0</v>
      </c>
      <c r="R6451">
        <v>7.2534000000000001E-2</v>
      </c>
      <c r="S6451">
        <v>0.37777899999999998</v>
      </c>
      <c r="T6451">
        <v>5.0370999999999999E-2</v>
      </c>
      <c r="U6451">
        <v>0</v>
      </c>
      <c r="V6451" s="4">
        <v>18.925000000000001</v>
      </c>
      <c r="W6451" s="6">
        <f t="shared" si="200"/>
        <v>20.707000000000001</v>
      </c>
      <c r="X6451" s="6">
        <f t="shared" si="201"/>
        <v>26.707000000000001</v>
      </c>
      <c r="Y6451" s="6">
        <v>23.707000000000001</v>
      </c>
      <c r="Z6451" s="6">
        <v>20.8</v>
      </c>
    </row>
    <row r="6452" spans="1:26" x14ac:dyDescent="0.25">
      <c r="A6452" s="1">
        <v>44100.75</v>
      </c>
      <c r="B6452">
        <v>1.727938</v>
      </c>
      <c r="C6452">
        <v>-0.41000700000000001</v>
      </c>
      <c r="D6452">
        <v>0</v>
      </c>
      <c r="E6452">
        <v>0</v>
      </c>
      <c r="F6452">
        <v>0.42750199999999999</v>
      </c>
      <c r="G6452">
        <v>0.30222359999999998</v>
      </c>
      <c r="H6452">
        <v>0.14409749999999999</v>
      </c>
      <c r="I6452">
        <v>1.1526E-2</v>
      </c>
      <c r="J6452">
        <v>0.31041249999999998</v>
      </c>
      <c r="K6452">
        <v>0</v>
      </c>
      <c r="L6452">
        <v>-0.3661413</v>
      </c>
      <c r="M6452" s="4">
        <v>22.835270000000001</v>
      </c>
      <c r="N6452">
        <v>23.275020000000001</v>
      </c>
      <c r="O6452">
        <v>23.055150000000001</v>
      </c>
      <c r="P6452">
        <v>0</v>
      </c>
      <c r="Q6452">
        <v>0</v>
      </c>
      <c r="R6452">
        <v>0.30222399999999999</v>
      </c>
      <c r="S6452">
        <v>0.42750199999999999</v>
      </c>
      <c r="T6452">
        <v>5.0370999999999999E-2</v>
      </c>
      <c r="U6452">
        <v>0</v>
      </c>
      <c r="V6452" s="4">
        <v>18.274999999999999</v>
      </c>
      <c r="W6452" s="6">
        <f t="shared" si="200"/>
        <v>20.707000000000001</v>
      </c>
      <c r="X6452" s="6">
        <f t="shared" si="201"/>
        <v>26.707000000000001</v>
      </c>
      <c r="Y6452" s="6">
        <v>23.707000000000001</v>
      </c>
      <c r="Z6452" s="6">
        <v>20.8</v>
      </c>
    </row>
    <row r="6453" spans="1:26" x14ac:dyDescent="0.25">
      <c r="A6453" s="1">
        <v>44100.791666666664</v>
      </c>
      <c r="B6453">
        <v>1.8705259999999999</v>
      </c>
      <c r="C6453">
        <v>-0.49713099999999999</v>
      </c>
      <c r="D6453">
        <v>0</v>
      </c>
      <c r="E6453">
        <v>0</v>
      </c>
      <c r="F6453">
        <v>0.42750199999999999</v>
      </c>
      <c r="G6453">
        <v>0.30222359999999998</v>
      </c>
      <c r="H6453">
        <v>0.15097250000000001</v>
      </c>
      <c r="I6453">
        <v>3.3199999999999999E-4</v>
      </c>
      <c r="J6453" s="2">
        <v>2.585527E-2</v>
      </c>
      <c r="K6453">
        <v>0</v>
      </c>
      <c r="L6453">
        <v>-0.46917520000000001</v>
      </c>
      <c r="M6453" s="4">
        <v>22.11336</v>
      </c>
      <c r="N6453">
        <v>22.875610000000002</v>
      </c>
      <c r="O6453">
        <v>22.494479999999999</v>
      </c>
      <c r="P6453">
        <v>0</v>
      </c>
      <c r="Q6453">
        <v>0</v>
      </c>
      <c r="R6453">
        <v>0.30222399999999999</v>
      </c>
      <c r="S6453">
        <v>0.42750199999999999</v>
      </c>
      <c r="T6453">
        <v>5.4349000000000001E-2</v>
      </c>
      <c r="U6453">
        <v>0</v>
      </c>
      <c r="V6453" s="4">
        <v>16.675000000000001</v>
      </c>
      <c r="W6453" s="6">
        <f t="shared" si="200"/>
        <v>20.707000000000001</v>
      </c>
      <c r="X6453" s="6">
        <f t="shared" si="201"/>
        <v>26.707000000000001</v>
      </c>
      <c r="Y6453" s="6">
        <v>23.707000000000001</v>
      </c>
      <c r="Z6453" s="6">
        <v>20.8</v>
      </c>
    </row>
    <row r="6454" spans="1:26" x14ac:dyDescent="0.25">
      <c r="A6454" s="1">
        <v>44100.833333333336</v>
      </c>
      <c r="B6454">
        <v>1.871961</v>
      </c>
      <c r="C6454">
        <v>-0.62898299999999996</v>
      </c>
      <c r="D6454">
        <v>0</v>
      </c>
      <c r="E6454">
        <v>0</v>
      </c>
      <c r="F6454">
        <v>0.42750199999999999</v>
      </c>
      <c r="G6454">
        <v>0.1329784</v>
      </c>
      <c r="H6454">
        <v>0.160277</v>
      </c>
      <c r="I6454">
        <v>0</v>
      </c>
      <c r="J6454">
        <v>0</v>
      </c>
      <c r="K6454">
        <v>0</v>
      </c>
      <c r="L6454">
        <v>-0.57084469999999998</v>
      </c>
      <c r="M6454" s="4">
        <v>21.198149999999998</v>
      </c>
      <c r="N6454">
        <v>22.55123</v>
      </c>
      <c r="O6454">
        <v>21.874690000000001</v>
      </c>
      <c r="P6454">
        <v>0</v>
      </c>
      <c r="Q6454">
        <v>0</v>
      </c>
      <c r="R6454">
        <v>0.13297800000000001</v>
      </c>
      <c r="S6454">
        <v>0.42750199999999999</v>
      </c>
      <c r="T6454">
        <v>5.4349000000000001E-2</v>
      </c>
      <c r="U6454">
        <v>0</v>
      </c>
      <c r="V6454" s="4">
        <v>14.45833</v>
      </c>
      <c r="W6454" s="6">
        <f t="shared" si="200"/>
        <v>20.707000000000001</v>
      </c>
      <c r="X6454" s="6">
        <f t="shared" si="201"/>
        <v>26.707000000000001</v>
      </c>
      <c r="Y6454" s="6">
        <v>23.707000000000001</v>
      </c>
      <c r="Z6454" s="6">
        <v>20.8</v>
      </c>
    </row>
    <row r="6455" spans="1:26" x14ac:dyDescent="0.25">
      <c r="A6455" s="1">
        <v>44100.875</v>
      </c>
      <c r="B6455">
        <v>1.8714740000000001</v>
      </c>
      <c r="C6455">
        <v>-0.66917700000000002</v>
      </c>
      <c r="D6455">
        <v>0</v>
      </c>
      <c r="E6455">
        <v>0</v>
      </c>
      <c r="F6455">
        <v>0.42750199999999999</v>
      </c>
      <c r="G6455">
        <v>0.1329784</v>
      </c>
      <c r="H6455">
        <v>0.1660036</v>
      </c>
      <c r="I6455">
        <v>0</v>
      </c>
      <c r="J6455">
        <v>0</v>
      </c>
      <c r="K6455">
        <v>0</v>
      </c>
      <c r="L6455">
        <v>-0.60041750000000005</v>
      </c>
      <c r="M6455" s="4">
        <v>20.74193</v>
      </c>
      <c r="N6455">
        <v>22.282679999999999</v>
      </c>
      <c r="O6455">
        <v>21.5123</v>
      </c>
      <c r="P6455">
        <v>0</v>
      </c>
      <c r="Q6455">
        <v>0</v>
      </c>
      <c r="R6455">
        <v>0.13297800000000001</v>
      </c>
      <c r="S6455">
        <v>0.42750199999999999</v>
      </c>
      <c r="T6455">
        <v>5.4349000000000001E-2</v>
      </c>
      <c r="U6455">
        <v>0</v>
      </c>
      <c r="V6455" s="4">
        <v>13.616669999999999</v>
      </c>
      <c r="W6455" s="6">
        <f t="shared" si="200"/>
        <v>20.707000000000001</v>
      </c>
      <c r="X6455" s="6">
        <f t="shared" si="201"/>
        <v>26.707000000000001</v>
      </c>
      <c r="Y6455" s="6">
        <v>23.707000000000001</v>
      </c>
      <c r="Z6455" s="6">
        <v>20.8</v>
      </c>
    </row>
    <row r="6456" spans="1:26" x14ac:dyDescent="0.25">
      <c r="A6456" s="1">
        <v>44100.916666666664</v>
      </c>
      <c r="B6456">
        <v>1.871561</v>
      </c>
      <c r="C6456">
        <v>-0.70536900000000002</v>
      </c>
      <c r="D6456">
        <v>0</v>
      </c>
      <c r="E6456">
        <v>0</v>
      </c>
      <c r="F6456">
        <v>0.42750199999999999</v>
      </c>
      <c r="G6456" s="2">
        <v>7.2533669999999995E-2</v>
      </c>
      <c r="H6456">
        <v>0.16877410000000001</v>
      </c>
      <c r="I6456">
        <v>0</v>
      </c>
      <c r="J6456">
        <v>0</v>
      </c>
      <c r="K6456">
        <v>0</v>
      </c>
      <c r="L6456">
        <v>-0.62726919999999997</v>
      </c>
      <c r="M6456" s="4">
        <v>20.41581</v>
      </c>
      <c r="N6456">
        <v>22.082750000000001</v>
      </c>
      <c r="O6456">
        <v>21.249279999999999</v>
      </c>
      <c r="P6456">
        <v>0</v>
      </c>
      <c r="Q6456">
        <v>0</v>
      </c>
      <c r="R6456">
        <v>7.2534000000000001E-2</v>
      </c>
      <c r="S6456">
        <v>0.42750199999999999</v>
      </c>
      <c r="T6456">
        <v>3.9779999999999998E-3</v>
      </c>
      <c r="U6456">
        <v>0</v>
      </c>
      <c r="V6456" s="4">
        <v>12.94167</v>
      </c>
      <c r="W6456" s="6">
        <f t="shared" si="200"/>
        <v>20.707000000000001</v>
      </c>
      <c r="X6456" s="6">
        <f t="shared" si="201"/>
        <v>26.707000000000001</v>
      </c>
      <c r="Y6456" s="6">
        <v>23.707000000000001</v>
      </c>
      <c r="Z6456" s="6">
        <v>20.8</v>
      </c>
    </row>
    <row r="6457" spans="1:26" x14ac:dyDescent="0.25">
      <c r="A6457" s="1">
        <v>44100.958333333336</v>
      </c>
      <c r="B6457">
        <v>1.7317480000000001</v>
      </c>
      <c r="C6457">
        <v>-0.77212499999999995</v>
      </c>
      <c r="D6457">
        <v>0</v>
      </c>
      <c r="E6457">
        <v>0</v>
      </c>
      <c r="F6457">
        <v>0.37777899999999998</v>
      </c>
      <c r="G6457" s="2">
        <v>7.2533669999999995E-2</v>
      </c>
      <c r="H6457">
        <v>0.17243549999999999</v>
      </c>
      <c r="I6457">
        <v>0</v>
      </c>
      <c r="J6457">
        <v>0</v>
      </c>
      <c r="K6457">
        <v>0</v>
      </c>
      <c r="L6457">
        <v>-0.58253259999999996</v>
      </c>
      <c r="M6457" s="4">
        <v>20.109770000000001</v>
      </c>
      <c r="N6457">
        <v>21.870360000000002</v>
      </c>
      <c r="O6457">
        <v>20.990069999999999</v>
      </c>
      <c r="P6457">
        <v>0</v>
      </c>
      <c r="Q6457">
        <v>0</v>
      </c>
      <c r="R6457">
        <v>7.2534000000000001E-2</v>
      </c>
      <c r="S6457">
        <v>0.37777899999999998</v>
      </c>
      <c r="T6457">
        <v>0</v>
      </c>
      <c r="U6457">
        <v>0</v>
      </c>
      <c r="V6457" s="4">
        <v>11.991669999999999</v>
      </c>
      <c r="W6457" s="6">
        <f t="shared" si="200"/>
        <v>20.707000000000001</v>
      </c>
      <c r="X6457" s="6">
        <f t="shared" si="201"/>
        <v>26.707000000000001</v>
      </c>
      <c r="Y6457" s="6">
        <v>23.707000000000001</v>
      </c>
      <c r="Z6457" s="6">
        <v>20.8</v>
      </c>
    </row>
    <row r="6458" spans="1:26" x14ac:dyDescent="0.25">
      <c r="A6458" s="3">
        <v>44101</v>
      </c>
      <c r="B6458">
        <v>1.7305440000000001</v>
      </c>
      <c r="C6458">
        <v>-0.79157500000000003</v>
      </c>
      <c r="D6458">
        <v>0</v>
      </c>
      <c r="E6458">
        <v>0</v>
      </c>
      <c r="F6458">
        <v>0</v>
      </c>
      <c r="G6458" s="2">
        <v>5.742249E-2</v>
      </c>
      <c r="H6458">
        <v>0.1770243</v>
      </c>
      <c r="I6458">
        <v>0</v>
      </c>
      <c r="J6458">
        <v>0</v>
      </c>
      <c r="K6458">
        <v>0</v>
      </c>
      <c r="L6458">
        <v>-0.58465250000000002</v>
      </c>
      <c r="M6458" s="4">
        <v>19.62163</v>
      </c>
      <c r="N6458">
        <v>21.599119999999999</v>
      </c>
      <c r="O6458">
        <v>20.610379999999999</v>
      </c>
      <c r="P6458">
        <v>0</v>
      </c>
      <c r="Q6458">
        <v>0</v>
      </c>
      <c r="R6458">
        <v>5.7422000000000001E-2</v>
      </c>
      <c r="S6458">
        <v>0</v>
      </c>
      <c r="T6458">
        <v>0</v>
      </c>
      <c r="U6458">
        <v>0</v>
      </c>
      <c r="V6458" s="4">
        <v>11.35</v>
      </c>
      <c r="W6458" s="6">
        <f t="shared" si="200"/>
        <v>20.707000000000001</v>
      </c>
      <c r="X6458" s="6">
        <f t="shared" si="201"/>
        <v>26.707000000000001</v>
      </c>
      <c r="Y6458" s="6">
        <v>23.707000000000001</v>
      </c>
      <c r="Z6458" s="6">
        <v>20.8</v>
      </c>
    </row>
    <row r="6459" spans="1:26" x14ac:dyDescent="0.25">
      <c r="A6459" s="1">
        <v>44101.041666666664</v>
      </c>
      <c r="B6459">
        <v>1.7313590000000001</v>
      </c>
      <c r="C6459">
        <v>-0.84477599999999997</v>
      </c>
      <c r="D6459">
        <v>0</v>
      </c>
      <c r="E6459">
        <v>0</v>
      </c>
      <c r="F6459">
        <v>0</v>
      </c>
      <c r="G6459" s="2">
        <v>5.742249E-2</v>
      </c>
      <c r="H6459">
        <v>0.17927109999999999</v>
      </c>
      <c r="I6459">
        <v>0</v>
      </c>
      <c r="J6459">
        <v>0</v>
      </c>
      <c r="K6459">
        <v>0</v>
      </c>
      <c r="L6459">
        <v>-0.49615809999999999</v>
      </c>
      <c r="M6459" s="4">
        <v>19.436920000000001</v>
      </c>
      <c r="N6459">
        <v>21.358889999999999</v>
      </c>
      <c r="O6459">
        <v>20.39791</v>
      </c>
      <c r="P6459">
        <v>0.124926</v>
      </c>
      <c r="Q6459">
        <v>0.124926</v>
      </c>
      <c r="R6459">
        <v>5.7422000000000001E-2</v>
      </c>
      <c r="S6459">
        <v>0</v>
      </c>
      <c r="T6459">
        <v>0</v>
      </c>
      <c r="U6459">
        <v>0</v>
      </c>
      <c r="V6459" s="4">
        <v>10.633330000000001</v>
      </c>
      <c r="W6459" s="6">
        <f t="shared" si="200"/>
        <v>20.652999999999999</v>
      </c>
      <c r="X6459" s="6">
        <f t="shared" si="201"/>
        <v>26.652999999999999</v>
      </c>
      <c r="Y6459" s="6">
        <v>23.652999999999999</v>
      </c>
      <c r="Z6459" s="6">
        <v>20.8</v>
      </c>
    </row>
    <row r="6460" spans="1:26" x14ac:dyDescent="0.25">
      <c r="A6460" s="1">
        <v>44101.083333333336</v>
      </c>
      <c r="B6460">
        <v>1.7326330000000001</v>
      </c>
      <c r="C6460">
        <v>-0.86659399999999998</v>
      </c>
      <c r="D6460">
        <v>0</v>
      </c>
      <c r="E6460">
        <v>0</v>
      </c>
      <c r="F6460">
        <v>0</v>
      </c>
      <c r="G6460" s="2">
        <v>5.742249E-2</v>
      </c>
      <c r="H6460">
        <v>0.17839060000000001</v>
      </c>
      <c r="I6460">
        <v>0</v>
      </c>
      <c r="J6460">
        <v>0</v>
      </c>
      <c r="K6460">
        <v>0</v>
      </c>
      <c r="L6460">
        <v>-0.2199101</v>
      </c>
      <c r="M6460" s="4">
        <v>19.524509999999999</v>
      </c>
      <c r="N6460">
        <v>21.20393</v>
      </c>
      <c r="O6460">
        <v>20.36422</v>
      </c>
      <c r="P6460">
        <v>0.42402899999999999</v>
      </c>
      <c r="Q6460">
        <v>0.42402899999999999</v>
      </c>
      <c r="R6460">
        <v>5.7422000000000001E-2</v>
      </c>
      <c r="S6460">
        <v>0</v>
      </c>
      <c r="T6460">
        <v>0</v>
      </c>
      <c r="U6460">
        <v>0</v>
      </c>
      <c r="V6460" s="4">
        <v>10.475</v>
      </c>
      <c r="W6460" s="6">
        <f t="shared" si="200"/>
        <v>20.652999999999999</v>
      </c>
      <c r="X6460" s="6">
        <f t="shared" si="201"/>
        <v>26.652999999999999</v>
      </c>
      <c r="Y6460" s="6">
        <v>23.652999999999999</v>
      </c>
      <c r="Z6460" s="6">
        <v>20.8</v>
      </c>
    </row>
    <row r="6461" spans="1:26" x14ac:dyDescent="0.25">
      <c r="A6461" s="1">
        <v>44101.125</v>
      </c>
      <c r="B6461">
        <v>1.734864</v>
      </c>
      <c r="C6461">
        <v>-0.91339999999999999</v>
      </c>
      <c r="D6461">
        <v>0</v>
      </c>
      <c r="E6461">
        <v>7.9500000000000003E-4</v>
      </c>
      <c r="F6461">
        <v>0</v>
      </c>
      <c r="G6461" s="2">
        <v>5.742249E-2</v>
      </c>
      <c r="H6461">
        <v>0.1766375</v>
      </c>
      <c r="I6461">
        <v>0</v>
      </c>
      <c r="J6461">
        <v>0</v>
      </c>
      <c r="K6461">
        <v>0</v>
      </c>
      <c r="L6461">
        <v>-0.13400200000000001</v>
      </c>
      <c r="M6461" s="4">
        <v>19.559280000000001</v>
      </c>
      <c r="N6461">
        <v>21.090979999999998</v>
      </c>
      <c r="O6461">
        <v>20.325130000000001</v>
      </c>
      <c r="P6461">
        <v>0.54747599999999996</v>
      </c>
      <c r="Q6461">
        <v>0.54747599999999996</v>
      </c>
      <c r="R6461">
        <v>5.7422000000000001E-2</v>
      </c>
      <c r="S6461">
        <v>0</v>
      </c>
      <c r="T6461">
        <v>0</v>
      </c>
      <c r="U6461">
        <v>7.9500000000000003E-4</v>
      </c>
      <c r="V6461" s="4">
        <v>10.01667</v>
      </c>
      <c r="W6461" s="6">
        <f t="shared" si="200"/>
        <v>20.652999999999999</v>
      </c>
      <c r="X6461" s="6">
        <f t="shared" si="201"/>
        <v>26.652999999999999</v>
      </c>
      <c r="Y6461" s="6">
        <v>23.652999999999999</v>
      </c>
      <c r="Z6461" s="6">
        <v>20.8</v>
      </c>
    </row>
    <row r="6462" spans="1:26" x14ac:dyDescent="0.25">
      <c r="A6462" s="1">
        <v>44101.166666666664</v>
      </c>
      <c r="B6462">
        <v>1.7371110000000001</v>
      </c>
      <c r="C6462">
        <v>-0.98031599999999997</v>
      </c>
      <c r="D6462">
        <v>0</v>
      </c>
      <c r="E6462">
        <v>0.13144600000000001</v>
      </c>
      <c r="F6462">
        <v>0</v>
      </c>
      <c r="G6462" s="2">
        <v>5.742249E-2</v>
      </c>
      <c r="H6462">
        <v>0.177318</v>
      </c>
      <c r="I6462">
        <v>0</v>
      </c>
      <c r="J6462">
        <v>0</v>
      </c>
      <c r="K6462" s="2">
        <v>1.1243120000000001E-2</v>
      </c>
      <c r="L6462" s="2">
        <v>-2.7204260000000001E-2</v>
      </c>
      <c r="M6462" s="4">
        <v>19.473849999999999</v>
      </c>
      <c r="N6462">
        <v>20.95018</v>
      </c>
      <c r="O6462">
        <v>20.212019999999999</v>
      </c>
      <c r="P6462">
        <v>0.58417600000000003</v>
      </c>
      <c r="Q6462">
        <v>0.58417600000000003</v>
      </c>
      <c r="R6462">
        <v>5.7422000000000001E-2</v>
      </c>
      <c r="S6462">
        <v>0</v>
      </c>
      <c r="T6462">
        <v>0</v>
      </c>
      <c r="U6462">
        <v>0.13144600000000001</v>
      </c>
      <c r="V6462" s="4">
        <v>9.25</v>
      </c>
      <c r="W6462" s="6">
        <f t="shared" si="200"/>
        <v>20.652999999999999</v>
      </c>
      <c r="X6462" s="6">
        <f t="shared" si="201"/>
        <v>26.652999999999999</v>
      </c>
      <c r="Y6462" s="6">
        <v>23.652999999999999</v>
      </c>
      <c r="Z6462" s="6">
        <v>20.8</v>
      </c>
    </row>
    <row r="6463" spans="1:26" x14ac:dyDescent="0.25">
      <c r="A6463" s="1">
        <v>44101.208333333336</v>
      </c>
      <c r="B6463">
        <v>1.737697</v>
      </c>
      <c r="C6463">
        <v>-0.99506099999999997</v>
      </c>
      <c r="D6463">
        <v>0</v>
      </c>
      <c r="E6463">
        <v>0.240149</v>
      </c>
      <c r="F6463">
        <v>0</v>
      </c>
      <c r="G6463" s="2">
        <v>5.742249E-2</v>
      </c>
      <c r="H6463">
        <v>0.1764472</v>
      </c>
      <c r="I6463">
        <v>0</v>
      </c>
      <c r="J6463">
        <v>0</v>
      </c>
      <c r="K6463" s="2">
        <v>8.9906420000000001E-2</v>
      </c>
      <c r="L6463">
        <v>0</v>
      </c>
      <c r="M6463" s="4">
        <v>19.505600000000001</v>
      </c>
      <c r="N6463">
        <v>20.83841</v>
      </c>
      <c r="O6463">
        <v>20.17201</v>
      </c>
      <c r="P6463">
        <v>0.59707600000000005</v>
      </c>
      <c r="Q6463">
        <v>0.59707600000000005</v>
      </c>
      <c r="R6463">
        <v>5.7422000000000001E-2</v>
      </c>
      <c r="S6463">
        <v>0</v>
      </c>
      <c r="T6463">
        <v>0</v>
      </c>
      <c r="U6463">
        <v>0.240149</v>
      </c>
      <c r="V6463" s="4">
        <v>9.1166669999999996</v>
      </c>
      <c r="W6463" s="6">
        <f t="shared" si="200"/>
        <v>20.652999999999999</v>
      </c>
      <c r="X6463" s="6">
        <f t="shared" si="201"/>
        <v>26.652999999999999</v>
      </c>
      <c r="Y6463" s="6">
        <v>23.652999999999999</v>
      </c>
      <c r="Z6463" s="6">
        <v>20.8</v>
      </c>
    </row>
    <row r="6464" spans="1:26" x14ac:dyDescent="0.25">
      <c r="A6464" s="1">
        <v>44101.25</v>
      </c>
      <c r="B6464">
        <v>1.73882</v>
      </c>
      <c r="C6464">
        <v>-1.022624</v>
      </c>
      <c r="D6464">
        <v>0</v>
      </c>
      <c r="E6464">
        <v>0.34612999999999999</v>
      </c>
      <c r="F6464">
        <v>0</v>
      </c>
      <c r="G6464" s="2">
        <v>5.742249E-2</v>
      </c>
      <c r="H6464">
        <v>0.17571819999999999</v>
      </c>
      <c r="I6464">
        <v>0</v>
      </c>
      <c r="J6464">
        <v>0</v>
      </c>
      <c r="K6464">
        <v>0.19122810000000001</v>
      </c>
      <c r="L6464">
        <v>0</v>
      </c>
      <c r="M6464" s="4">
        <v>19.529170000000001</v>
      </c>
      <c r="N6464">
        <v>20.73922</v>
      </c>
      <c r="O6464">
        <v>20.13419</v>
      </c>
      <c r="P6464">
        <v>0.61616899999999997</v>
      </c>
      <c r="Q6464">
        <v>0.61616899999999997</v>
      </c>
      <c r="R6464">
        <v>5.7422000000000001E-2</v>
      </c>
      <c r="S6464">
        <v>0</v>
      </c>
      <c r="T6464">
        <v>0</v>
      </c>
      <c r="U6464">
        <v>0.34612999999999999</v>
      </c>
      <c r="V6464" s="4">
        <v>8.85</v>
      </c>
      <c r="W6464" s="6">
        <f t="shared" si="200"/>
        <v>20.652999999999999</v>
      </c>
      <c r="X6464" s="6">
        <f t="shared" si="201"/>
        <v>26.652999999999999</v>
      </c>
      <c r="Y6464" s="6">
        <v>23.652999999999999</v>
      </c>
      <c r="Z6464" s="6">
        <v>20.8</v>
      </c>
    </row>
    <row r="6465" spans="1:26" x14ac:dyDescent="0.25">
      <c r="A6465" s="1">
        <v>44101.291666666664</v>
      </c>
      <c r="B6465">
        <v>2.4317980000000001</v>
      </c>
      <c r="C6465">
        <v>-1.008615</v>
      </c>
      <c r="D6465">
        <v>0</v>
      </c>
      <c r="E6465">
        <v>0.21104999999999999</v>
      </c>
      <c r="F6465">
        <v>0.37777899999999998</v>
      </c>
      <c r="G6465" s="2">
        <v>5.742249E-2</v>
      </c>
      <c r="H6465">
        <v>0.17550450000000001</v>
      </c>
      <c r="I6465">
        <v>2.6719999999999999E-3</v>
      </c>
      <c r="J6465" s="2">
        <v>8.1525760000000003E-2</v>
      </c>
      <c r="K6465" s="2">
        <v>5.2183149999999998E-2</v>
      </c>
      <c r="L6465">
        <v>-0.51321260000000002</v>
      </c>
      <c r="M6465" s="4">
        <v>19.065020000000001</v>
      </c>
      <c r="N6465">
        <v>20.652979999999999</v>
      </c>
      <c r="O6465">
        <v>19.859000000000002</v>
      </c>
      <c r="P6465">
        <v>0.64039500000000005</v>
      </c>
      <c r="Q6465">
        <v>0.64039500000000005</v>
      </c>
      <c r="R6465">
        <v>5.7422000000000001E-2</v>
      </c>
      <c r="S6465">
        <v>0.37777899999999998</v>
      </c>
      <c r="T6465">
        <v>1.9889E-2</v>
      </c>
      <c r="U6465">
        <v>0.21104999999999999</v>
      </c>
      <c r="V6465" s="4">
        <v>8.4250000000000007</v>
      </c>
      <c r="W6465" s="6">
        <f t="shared" si="200"/>
        <v>20.652999999999999</v>
      </c>
      <c r="X6465" s="6">
        <f t="shared" si="201"/>
        <v>26.652999999999999</v>
      </c>
      <c r="Y6465" s="6">
        <v>23.652999999999999</v>
      </c>
      <c r="Z6465" s="6">
        <v>20.8</v>
      </c>
    </row>
    <row r="6466" spans="1:26" x14ac:dyDescent="0.25">
      <c r="A6466" s="1">
        <v>44101.333333333336</v>
      </c>
      <c r="B6466">
        <v>2.4292289999999999</v>
      </c>
      <c r="C6466">
        <v>-0.91120699999999999</v>
      </c>
      <c r="D6466">
        <v>0</v>
      </c>
      <c r="E6466">
        <v>2.8299000000000001E-2</v>
      </c>
      <c r="F6466">
        <v>0.37777899999999998</v>
      </c>
      <c r="G6466" s="2">
        <v>5.742249E-2</v>
      </c>
      <c r="H6466">
        <v>0.1764539</v>
      </c>
      <c r="I6466">
        <v>3.9414999999999999E-2</v>
      </c>
      <c r="J6466">
        <v>0.69155350000000004</v>
      </c>
      <c r="K6466">
        <v>0</v>
      </c>
      <c r="L6466">
        <v>-0.61504380000000003</v>
      </c>
      <c r="M6466" s="4">
        <v>18.954029999999999</v>
      </c>
      <c r="N6466">
        <v>20.792660000000001</v>
      </c>
      <c r="O6466">
        <v>19.873349999999999</v>
      </c>
      <c r="P6466">
        <v>0.54079200000000005</v>
      </c>
      <c r="Q6466">
        <v>0.54079200000000005</v>
      </c>
      <c r="R6466">
        <v>5.7422000000000001E-2</v>
      </c>
      <c r="S6466">
        <v>0.37777899999999998</v>
      </c>
      <c r="T6466">
        <v>1.9889E-2</v>
      </c>
      <c r="U6466">
        <v>2.8299000000000001E-2</v>
      </c>
      <c r="V6466" s="4">
        <v>9.2916670000000003</v>
      </c>
      <c r="W6466" s="6">
        <f t="shared" si="200"/>
        <v>20.652999999999999</v>
      </c>
      <c r="X6466" s="6">
        <f t="shared" si="201"/>
        <v>26.652999999999999</v>
      </c>
      <c r="Y6466" s="6">
        <v>23.652999999999999</v>
      </c>
      <c r="Z6466" s="6">
        <v>20.8</v>
      </c>
    </row>
    <row r="6467" spans="1:26" x14ac:dyDescent="0.25">
      <c r="A6467" s="1">
        <v>44101.375</v>
      </c>
      <c r="B6467">
        <v>2.4228969999999999</v>
      </c>
      <c r="C6467">
        <v>-0.61719400000000002</v>
      </c>
      <c r="D6467">
        <v>0</v>
      </c>
      <c r="E6467">
        <v>0</v>
      </c>
      <c r="F6467">
        <v>0.37777899999999998</v>
      </c>
      <c r="G6467" s="2">
        <v>7.2533669999999995E-2</v>
      </c>
      <c r="H6467">
        <v>0.175567</v>
      </c>
      <c r="I6467">
        <v>0.132025</v>
      </c>
      <c r="J6467">
        <v>1.996354</v>
      </c>
      <c r="K6467">
        <v>0</v>
      </c>
      <c r="L6467">
        <v>-0.80548059999999999</v>
      </c>
      <c r="M6467" s="4">
        <v>19.506</v>
      </c>
      <c r="N6467">
        <v>21.42944</v>
      </c>
      <c r="O6467">
        <v>20.46772</v>
      </c>
      <c r="P6467">
        <v>0</v>
      </c>
      <c r="Q6467">
        <v>0</v>
      </c>
      <c r="R6467">
        <v>7.2534000000000001E-2</v>
      </c>
      <c r="S6467">
        <v>0.37777899999999998</v>
      </c>
      <c r="T6467">
        <v>7.0260000000000003E-2</v>
      </c>
      <c r="U6467">
        <v>0</v>
      </c>
      <c r="V6467" s="4">
        <v>12.85833</v>
      </c>
      <c r="W6467" s="6">
        <f t="shared" si="200"/>
        <v>20.652999999999999</v>
      </c>
      <c r="X6467" s="6">
        <f t="shared" si="201"/>
        <v>26.652999999999999</v>
      </c>
      <c r="Y6467" s="6">
        <v>23.652999999999999</v>
      </c>
      <c r="Z6467" s="6">
        <v>20.8</v>
      </c>
    </row>
    <row r="6468" spans="1:26" x14ac:dyDescent="0.25">
      <c r="A6468" s="1">
        <v>44101.416666666664</v>
      </c>
      <c r="B6468">
        <v>1.7260470000000001</v>
      </c>
      <c r="C6468">
        <v>-0.49120799999999998</v>
      </c>
      <c r="D6468">
        <v>0</v>
      </c>
      <c r="E6468">
        <v>0</v>
      </c>
      <c r="F6468">
        <v>0.37777899999999998</v>
      </c>
      <c r="G6468" s="2">
        <v>7.2533669999999995E-2</v>
      </c>
      <c r="H6468">
        <v>0.16097020000000001</v>
      </c>
      <c r="I6468">
        <v>0.123558</v>
      </c>
      <c r="J6468">
        <v>3.2147929999999998</v>
      </c>
      <c r="K6468">
        <v>0</v>
      </c>
      <c r="L6468">
        <v>-0.41295690000000002</v>
      </c>
      <c r="M6468" s="4">
        <v>21.41713</v>
      </c>
      <c r="N6468">
        <v>22.546130000000002</v>
      </c>
      <c r="O6468">
        <v>21.981629999999999</v>
      </c>
      <c r="P6468">
        <v>0</v>
      </c>
      <c r="Q6468">
        <v>0</v>
      </c>
      <c r="R6468">
        <v>7.2534000000000001E-2</v>
      </c>
      <c r="S6468">
        <v>0.37777899999999998</v>
      </c>
      <c r="T6468">
        <v>5.0370999999999999E-2</v>
      </c>
      <c r="U6468">
        <v>0</v>
      </c>
      <c r="V6468" s="4">
        <v>16.066669999999998</v>
      </c>
      <c r="W6468" s="6">
        <f t="shared" ref="W6468:W6531" si="202">Y6468-3</f>
        <v>20.652999999999999</v>
      </c>
      <c r="X6468" s="6">
        <f t="shared" ref="X6468:X6531" si="203">Y6468+3</f>
        <v>26.652999999999999</v>
      </c>
      <c r="Y6468" s="6">
        <v>23.652999999999999</v>
      </c>
      <c r="Z6468" s="6">
        <v>20.8</v>
      </c>
    </row>
    <row r="6469" spans="1:26" x14ac:dyDescent="0.25">
      <c r="A6469" s="1">
        <v>44101.458333333336</v>
      </c>
      <c r="B6469">
        <v>1.729311</v>
      </c>
      <c r="C6469">
        <v>-0.42481400000000002</v>
      </c>
      <c r="D6469">
        <v>0</v>
      </c>
      <c r="E6469">
        <v>0</v>
      </c>
      <c r="F6469">
        <v>0.37777899999999998</v>
      </c>
      <c r="G6469" s="2">
        <v>7.2533669999999995E-2</v>
      </c>
      <c r="H6469">
        <v>0.1466046</v>
      </c>
      <c r="I6469">
        <v>5.0076000000000002E-2</v>
      </c>
      <c r="J6469">
        <v>3.8011529999999998</v>
      </c>
      <c r="K6469">
        <v>0</v>
      </c>
      <c r="L6469">
        <v>-0.36804510000000001</v>
      </c>
      <c r="M6469" s="4">
        <v>22.9863</v>
      </c>
      <c r="N6469">
        <v>23.59038</v>
      </c>
      <c r="O6469">
        <v>23.288340000000002</v>
      </c>
      <c r="P6469">
        <v>0</v>
      </c>
      <c r="Q6469">
        <v>0</v>
      </c>
      <c r="R6469">
        <v>7.2534000000000001E-2</v>
      </c>
      <c r="S6469">
        <v>0.37777899999999998</v>
      </c>
      <c r="T6469">
        <v>5.0370999999999999E-2</v>
      </c>
      <c r="U6469">
        <v>0</v>
      </c>
      <c r="V6469" s="4">
        <v>18.3</v>
      </c>
      <c r="W6469" s="6">
        <f t="shared" si="202"/>
        <v>20.652999999999999</v>
      </c>
      <c r="X6469" s="6">
        <f t="shared" si="203"/>
        <v>26.652999999999999</v>
      </c>
      <c r="Y6469" s="6">
        <v>23.652999999999999</v>
      </c>
      <c r="Z6469" s="6">
        <v>20.8</v>
      </c>
    </row>
    <row r="6470" spans="1:26" x14ac:dyDescent="0.25">
      <c r="A6470" s="1">
        <v>44101.5</v>
      </c>
      <c r="B6470">
        <v>1.7305999999999999</v>
      </c>
      <c r="C6470">
        <v>-0.41525099999999998</v>
      </c>
      <c r="D6470">
        <v>0</v>
      </c>
      <c r="E6470">
        <v>0</v>
      </c>
      <c r="F6470">
        <v>0.37777899999999998</v>
      </c>
      <c r="G6470" s="2">
        <v>7.2533669999999995E-2</v>
      </c>
      <c r="H6470">
        <v>0.13749500000000001</v>
      </c>
      <c r="I6470">
        <v>3.8953000000000002E-2</v>
      </c>
      <c r="J6470">
        <v>3.840808</v>
      </c>
      <c r="K6470">
        <v>0</v>
      </c>
      <c r="L6470">
        <v>-0.36134159999999999</v>
      </c>
      <c r="M6470" s="4">
        <v>23.780719999999999</v>
      </c>
      <c r="N6470">
        <v>24.28378</v>
      </c>
      <c r="O6470">
        <v>24.032250000000001</v>
      </c>
      <c r="P6470">
        <v>0</v>
      </c>
      <c r="Q6470">
        <v>0</v>
      </c>
      <c r="R6470">
        <v>7.2534000000000001E-2</v>
      </c>
      <c r="S6470">
        <v>0.37777899999999998</v>
      </c>
      <c r="T6470">
        <v>5.0370999999999999E-2</v>
      </c>
      <c r="U6470">
        <v>0</v>
      </c>
      <c r="V6470" s="4">
        <v>19.183330000000002</v>
      </c>
      <c r="W6470" s="6">
        <f t="shared" si="202"/>
        <v>20.652999999999999</v>
      </c>
      <c r="X6470" s="6">
        <f t="shared" si="203"/>
        <v>26.652999999999999</v>
      </c>
      <c r="Y6470" s="6">
        <v>23.652999999999999</v>
      </c>
      <c r="Z6470" s="6">
        <v>20.8</v>
      </c>
    </row>
    <row r="6471" spans="1:26" x14ac:dyDescent="0.25">
      <c r="A6471" s="1">
        <v>44101.541666666664</v>
      </c>
      <c r="B6471">
        <v>1.7325159999999999</v>
      </c>
      <c r="C6471">
        <v>-0.42751299999999998</v>
      </c>
      <c r="D6471">
        <v>0</v>
      </c>
      <c r="E6471">
        <v>0</v>
      </c>
      <c r="F6471">
        <v>0.37777899999999998</v>
      </c>
      <c r="G6471" s="2">
        <v>7.2533669999999995E-2</v>
      </c>
      <c r="H6471">
        <v>0.13159879999999999</v>
      </c>
      <c r="I6471">
        <v>6.132E-2</v>
      </c>
      <c r="J6471">
        <v>4.0524829999999996</v>
      </c>
      <c r="K6471">
        <v>0</v>
      </c>
      <c r="L6471">
        <v>-0.37485049999999998</v>
      </c>
      <c r="M6471" s="4">
        <v>24.372620000000001</v>
      </c>
      <c r="N6471">
        <v>24.96096</v>
      </c>
      <c r="O6471">
        <v>24.666789999999999</v>
      </c>
      <c r="P6471">
        <v>0</v>
      </c>
      <c r="Q6471">
        <v>0</v>
      </c>
      <c r="R6471">
        <v>7.2534000000000001E-2</v>
      </c>
      <c r="S6471">
        <v>0.37777899999999998</v>
      </c>
      <c r="T6471">
        <v>5.0370999999999999E-2</v>
      </c>
      <c r="U6471">
        <v>0</v>
      </c>
      <c r="V6471" s="4">
        <v>19.625</v>
      </c>
      <c r="W6471" s="6">
        <f t="shared" si="202"/>
        <v>20.652999999999999</v>
      </c>
      <c r="X6471" s="6">
        <f t="shared" si="203"/>
        <v>26.652999999999999</v>
      </c>
      <c r="Y6471" s="6">
        <v>23.652999999999999</v>
      </c>
      <c r="Z6471" s="6">
        <v>20.8</v>
      </c>
    </row>
    <row r="6472" spans="1:26" x14ac:dyDescent="0.25">
      <c r="A6472" s="1">
        <v>44101.583333333336</v>
      </c>
      <c r="B6472">
        <v>1.733609</v>
      </c>
      <c r="C6472">
        <v>-0.38555400000000001</v>
      </c>
      <c r="D6472">
        <v>0</v>
      </c>
      <c r="E6472">
        <v>0</v>
      </c>
      <c r="F6472">
        <v>0.37777899999999998</v>
      </c>
      <c r="G6472" s="2">
        <v>7.2533669999999995E-2</v>
      </c>
      <c r="H6472">
        <v>0.1239108</v>
      </c>
      <c r="I6472">
        <v>9.4900999999999999E-2</v>
      </c>
      <c r="J6472">
        <v>3.904296</v>
      </c>
      <c r="K6472">
        <v>0</v>
      </c>
      <c r="L6472">
        <v>-0.35802859999999997</v>
      </c>
      <c r="M6472" s="4">
        <v>24.936869999999999</v>
      </c>
      <c r="N6472">
        <v>25.484089999999998</v>
      </c>
      <c r="O6472">
        <v>25.21048</v>
      </c>
      <c r="P6472">
        <v>0</v>
      </c>
      <c r="Q6472">
        <v>0</v>
      </c>
      <c r="R6472">
        <v>7.2534000000000001E-2</v>
      </c>
      <c r="S6472">
        <v>0.37777899999999998</v>
      </c>
      <c r="T6472">
        <v>5.0370999999999999E-2</v>
      </c>
      <c r="U6472">
        <v>0</v>
      </c>
      <c r="V6472" s="4">
        <v>20.58333</v>
      </c>
      <c r="W6472" s="6">
        <f t="shared" si="202"/>
        <v>20.652999999999999</v>
      </c>
      <c r="X6472" s="6">
        <f t="shared" si="203"/>
        <v>26.652999999999999</v>
      </c>
      <c r="Y6472" s="6">
        <v>23.652999999999999</v>
      </c>
      <c r="Z6472" s="6">
        <v>20.8</v>
      </c>
    </row>
    <row r="6473" spans="1:26" x14ac:dyDescent="0.25">
      <c r="A6473" s="1">
        <v>44101.625</v>
      </c>
      <c r="B6473">
        <v>1.734367</v>
      </c>
      <c r="C6473">
        <v>-0.37698199999999998</v>
      </c>
      <c r="D6473">
        <v>0</v>
      </c>
      <c r="E6473">
        <v>0</v>
      </c>
      <c r="F6473">
        <v>0.37777899999999998</v>
      </c>
      <c r="G6473" s="2">
        <v>7.2533669999999995E-2</v>
      </c>
      <c r="H6473">
        <v>0.1200864</v>
      </c>
      <c r="I6473">
        <v>6.1242999999999999E-2</v>
      </c>
      <c r="J6473">
        <v>3.1406700000000001</v>
      </c>
      <c r="K6473">
        <v>0</v>
      </c>
      <c r="L6473">
        <v>-0.36234810000000001</v>
      </c>
      <c r="M6473" s="4">
        <v>25.063659999999999</v>
      </c>
      <c r="N6473">
        <v>25.601209999999998</v>
      </c>
      <c r="O6473">
        <v>25.332429999999999</v>
      </c>
      <c r="P6473">
        <v>0</v>
      </c>
      <c r="Q6473">
        <v>0</v>
      </c>
      <c r="R6473">
        <v>7.2534000000000001E-2</v>
      </c>
      <c r="S6473">
        <v>0.37777899999999998</v>
      </c>
      <c r="T6473">
        <v>5.0370999999999999E-2</v>
      </c>
      <c r="U6473">
        <v>0</v>
      </c>
      <c r="V6473" s="4">
        <v>20.766670000000001</v>
      </c>
      <c r="W6473" s="6">
        <f t="shared" si="202"/>
        <v>20.652999999999999</v>
      </c>
      <c r="X6473" s="6">
        <f t="shared" si="203"/>
        <v>26.652999999999999</v>
      </c>
      <c r="Y6473" s="6">
        <v>23.652999999999999</v>
      </c>
      <c r="Z6473" s="6">
        <v>20.8</v>
      </c>
    </row>
    <row r="6474" spans="1:26" x14ac:dyDescent="0.25">
      <c r="A6474" s="1">
        <v>44101.666666666664</v>
      </c>
      <c r="B6474">
        <v>1.7328950000000001</v>
      </c>
      <c r="C6474">
        <v>-0.371587</v>
      </c>
      <c r="D6474">
        <v>0</v>
      </c>
      <c r="E6474">
        <v>0</v>
      </c>
      <c r="F6474">
        <v>0.37777899999999998</v>
      </c>
      <c r="G6474" s="2">
        <v>7.2533669999999995E-2</v>
      </c>
      <c r="H6474">
        <v>0.12488589999999999</v>
      </c>
      <c r="I6474">
        <v>2.2051999999999999E-2</v>
      </c>
      <c r="J6474">
        <v>1.7722469999999999</v>
      </c>
      <c r="K6474">
        <v>0</v>
      </c>
      <c r="L6474">
        <v>-0.35476649999999998</v>
      </c>
      <c r="M6474" s="4">
        <v>24.533989999999999</v>
      </c>
      <c r="N6474">
        <v>25.071629999999999</v>
      </c>
      <c r="O6474">
        <v>24.802810000000001</v>
      </c>
      <c r="P6474">
        <v>0</v>
      </c>
      <c r="Q6474">
        <v>0</v>
      </c>
      <c r="R6474">
        <v>7.2534000000000001E-2</v>
      </c>
      <c r="S6474">
        <v>0.37777899999999998</v>
      </c>
      <c r="T6474">
        <v>5.0370999999999999E-2</v>
      </c>
      <c r="U6474">
        <v>0</v>
      </c>
      <c r="V6474" s="4">
        <v>20.308330000000002</v>
      </c>
      <c r="W6474" s="6">
        <f t="shared" si="202"/>
        <v>20.652999999999999</v>
      </c>
      <c r="X6474" s="6">
        <f t="shared" si="203"/>
        <v>26.652999999999999</v>
      </c>
      <c r="Y6474" s="6">
        <v>23.652999999999999</v>
      </c>
      <c r="Z6474" s="6">
        <v>20.8</v>
      </c>
    </row>
    <row r="6475" spans="1:26" x14ac:dyDescent="0.25">
      <c r="A6475" s="1">
        <v>44101.708333333336</v>
      </c>
      <c r="B6475">
        <v>1.7318739999999999</v>
      </c>
      <c r="C6475">
        <v>-0.40454800000000002</v>
      </c>
      <c r="D6475">
        <v>0</v>
      </c>
      <c r="E6475">
        <v>0</v>
      </c>
      <c r="F6475">
        <v>0.37777899999999998</v>
      </c>
      <c r="G6475" s="2">
        <v>7.2533669999999995E-2</v>
      </c>
      <c r="H6475">
        <v>0.1339977</v>
      </c>
      <c r="I6475">
        <v>1.362E-2</v>
      </c>
      <c r="J6475">
        <v>0.78148770000000001</v>
      </c>
      <c r="K6475">
        <v>0</v>
      </c>
      <c r="L6475">
        <v>-0.36491770000000001</v>
      </c>
      <c r="M6475" s="4">
        <v>23.750080000000001</v>
      </c>
      <c r="N6475">
        <v>24.4236</v>
      </c>
      <c r="O6475">
        <v>24.086839999999999</v>
      </c>
      <c r="P6475">
        <v>0</v>
      </c>
      <c r="Q6475">
        <v>0</v>
      </c>
      <c r="R6475">
        <v>7.2534000000000001E-2</v>
      </c>
      <c r="S6475">
        <v>0.37777899999999998</v>
      </c>
      <c r="T6475">
        <v>5.0370999999999999E-2</v>
      </c>
      <c r="U6475">
        <v>0</v>
      </c>
      <c r="V6475" s="4">
        <v>19.225000000000001</v>
      </c>
      <c r="W6475" s="6">
        <f t="shared" si="202"/>
        <v>20.652999999999999</v>
      </c>
      <c r="X6475" s="6">
        <f t="shared" si="203"/>
        <v>26.652999999999999</v>
      </c>
      <c r="Y6475" s="6">
        <v>23.652999999999999</v>
      </c>
      <c r="Z6475" s="6">
        <v>20.8</v>
      </c>
    </row>
    <row r="6476" spans="1:26" x14ac:dyDescent="0.25">
      <c r="A6476" s="1">
        <v>44101.75</v>
      </c>
      <c r="B6476">
        <v>1.73465</v>
      </c>
      <c r="C6476">
        <v>-0.52166299999999999</v>
      </c>
      <c r="D6476">
        <v>0</v>
      </c>
      <c r="E6476">
        <v>0</v>
      </c>
      <c r="F6476">
        <v>0.42750199999999999</v>
      </c>
      <c r="G6476">
        <v>0.30222359999999998</v>
      </c>
      <c r="H6476">
        <v>0.14217759999999999</v>
      </c>
      <c r="I6476">
        <v>3.9490000000000003E-3</v>
      </c>
      <c r="J6476">
        <v>0.16822819999999999</v>
      </c>
      <c r="K6476">
        <v>0</v>
      </c>
      <c r="L6476">
        <v>-0.43935449999999998</v>
      </c>
      <c r="M6476" s="4">
        <v>23.08644</v>
      </c>
      <c r="N6476">
        <v>23.856549999999999</v>
      </c>
      <c r="O6476">
        <v>23.471499999999999</v>
      </c>
      <c r="P6476">
        <v>0</v>
      </c>
      <c r="Q6476">
        <v>0</v>
      </c>
      <c r="R6476">
        <v>0.30222399999999999</v>
      </c>
      <c r="S6476">
        <v>0.42750199999999999</v>
      </c>
      <c r="T6476">
        <v>5.0370999999999999E-2</v>
      </c>
      <c r="U6476">
        <v>0</v>
      </c>
      <c r="V6476" s="4">
        <v>17.375</v>
      </c>
      <c r="W6476" s="6">
        <f t="shared" si="202"/>
        <v>20.652999999999999</v>
      </c>
      <c r="X6476" s="6">
        <f t="shared" si="203"/>
        <v>26.652999999999999</v>
      </c>
      <c r="Y6476" s="6">
        <v>23.652999999999999</v>
      </c>
      <c r="Z6476" s="6">
        <v>20.8</v>
      </c>
    </row>
    <row r="6477" spans="1:26" x14ac:dyDescent="0.25">
      <c r="A6477" s="1">
        <v>44101.791666666664</v>
      </c>
      <c r="B6477">
        <v>1.8791089999999999</v>
      </c>
      <c r="C6477">
        <v>-0.650003</v>
      </c>
      <c r="D6477">
        <v>0</v>
      </c>
      <c r="E6477">
        <v>0</v>
      </c>
      <c r="F6477">
        <v>0.42750199999999999</v>
      </c>
      <c r="G6477">
        <v>0.30222359999999998</v>
      </c>
      <c r="H6477">
        <v>0.15044740000000001</v>
      </c>
      <c r="I6477">
        <v>1.7699999999999999E-4</v>
      </c>
      <c r="J6477" s="2">
        <v>1.398198E-2</v>
      </c>
      <c r="K6477">
        <v>0</v>
      </c>
      <c r="L6477">
        <v>-0.59627790000000003</v>
      </c>
      <c r="M6477" s="4">
        <v>22.228680000000001</v>
      </c>
      <c r="N6477">
        <v>23.450240000000001</v>
      </c>
      <c r="O6477">
        <v>22.839459999999999</v>
      </c>
      <c r="P6477">
        <v>0</v>
      </c>
      <c r="Q6477">
        <v>0</v>
      </c>
      <c r="R6477">
        <v>0.30222399999999999</v>
      </c>
      <c r="S6477">
        <v>0.42750199999999999</v>
      </c>
      <c r="T6477">
        <v>5.4349000000000001E-2</v>
      </c>
      <c r="U6477">
        <v>0</v>
      </c>
      <c r="V6477" s="4">
        <v>15.216670000000001</v>
      </c>
      <c r="W6477" s="6">
        <f t="shared" si="202"/>
        <v>20.652999999999999</v>
      </c>
      <c r="X6477" s="6">
        <f t="shared" si="203"/>
        <v>26.652999999999999</v>
      </c>
      <c r="Y6477" s="6">
        <v>23.652999999999999</v>
      </c>
      <c r="Z6477" s="6">
        <v>20.8</v>
      </c>
    </row>
    <row r="6478" spans="1:26" x14ac:dyDescent="0.25">
      <c r="A6478" s="1">
        <v>44101.833333333336</v>
      </c>
      <c r="B6478">
        <v>1.876619</v>
      </c>
      <c r="C6478">
        <v>-0.65642500000000004</v>
      </c>
      <c r="D6478">
        <v>0</v>
      </c>
      <c r="E6478">
        <v>0</v>
      </c>
      <c r="F6478">
        <v>0.42750199999999999</v>
      </c>
      <c r="G6478">
        <v>0.1329784</v>
      </c>
      <c r="H6478">
        <v>0.15757409999999999</v>
      </c>
      <c r="I6478">
        <v>0</v>
      </c>
      <c r="J6478">
        <v>0</v>
      </c>
      <c r="K6478">
        <v>0</v>
      </c>
      <c r="L6478">
        <v>-0.5946863</v>
      </c>
      <c r="M6478" s="4">
        <v>21.628299999999999</v>
      </c>
      <c r="N6478">
        <v>23.136150000000001</v>
      </c>
      <c r="O6478">
        <v>22.38223</v>
      </c>
      <c r="P6478">
        <v>0</v>
      </c>
      <c r="Q6478">
        <v>0</v>
      </c>
      <c r="R6478">
        <v>0.13297800000000001</v>
      </c>
      <c r="S6478">
        <v>0.42750199999999999</v>
      </c>
      <c r="T6478">
        <v>5.4349000000000001E-2</v>
      </c>
      <c r="U6478">
        <v>0</v>
      </c>
      <c r="V6478" s="4">
        <v>14.591670000000001</v>
      </c>
      <c r="W6478" s="6">
        <f t="shared" si="202"/>
        <v>20.652999999999999</v>
      </c>
      <c r="X6478" s="6">
        <f t="shared" si="203"/>
        <v>26.652999999999999</v>
      </c>
      <c r="Y6478" s="6">
        <v>23.652999999999999</v>
      </c>
      <c r="Z6478" s="6">
        <v>20.8</v>
      </c>
    </row>
    <row r="6479" spans="1:26" x14ac:dyDescent="0.25">
      <c r="A6479" s="1">
        <v>44101.875</v>
      </c>
      <c r="B6479">
        <v>1.876576</v>
      </c>
      <c r="C6479">
        <v>-0.67477299999999996</v>
      </c>
      <c r="D6479">
        <v>0</v>
      </c>
      <c r="E6479">
        <v>0</v>
      </c>
      <c r="F6479">
        <v>0.42750199999999999</v>
      </c>
      <c r="G6479">
        <v>0.1329784</v>
      </c>
      <c r="H6479">
        <v>0.1601871</v>
      </c>
      <c r="I6479">
        <v>0</v>
      </c>
      <c r="J6479">
        <v>0</v>
      </c>
      <c r="K6479">
        <v>0</v>
      </c>
      <c r="L6479">
        <v>-0.60812650000000001</v>
      </c>
      <c r="M6479" s="4">
        <v>21.370909999999999</v>
      </c>
      <c r="N6479">
        <v>22.92276</v>
      </c>
      <c r="O6479">
        <v>22.146840000000001</v>
      </c>
      <c r="P6479">
        <v>0</v>
      </c>
      <c r="Q6479">
        <v>0</v>
      </c>
      <c r="R6479">
        <v>0.13297800000000001</v>
      </c>
      <c r="S6479">
        <v>0.42750199999999999</v>
      </c>
      <c r="T6479">
        <v>5.4349000000000001E-2</v>
      </c>
      <c r="U6479">
        <v>0</v>
      </c>
      <c r="V6479" s="4">
        <v>14.158329999999999</v>
      </c>
      <c r="W6479" s="6">
        <f t="shared" si="202"/>
        <v>20.652999999999999</v>
      </c>
      <c r="X6479" s="6">
        <f t="shared" si="203"/>
        <v>26.652999999999999</v>
      </c>
      <c r="Y6479" s="6">
        <v>23.652999999999999</v>
      </c>
      <c r="Z6479" s="6">
        <v>20.8</v>
      </c>
    </row>
    <row r="6480" spans="1:26" x14ac:dyDescent="0.25">
      <c r="A6480" s="1">
        <v>44101.916666666664</v>
      </c>
      <c r="B6480">
        <v>1.876824</v>
      </c>
      <c r="C6480">
        <v>-0.74115399999999998</v>
      </c>
      <c r="D6480">
        <v>0</v>
      </c>
      <c r="E6480">
        <v>0</v>
      </c>
      <c r="F6480">
        <v>0.42750199999999999</v>
      </c>
      <c r="G6480" s="2">
        <v>7.2533669999999995E-2</v>
      </c>
      <c r="H6480">
        <v>0.16445709999999999</v>
      </c>
      <c r="I6480">
        <v>0</v>
      </c>
      <c r="J6480">
        <v>0</v>
      </c>
      <c r="K6480">
        <v>0</v>
      </c>
      <c r="L6480">
        <v>-0.65910659999999999</v>
      </c>
      <c r="M6480" s="4">
        <v>20.922619999999998</v>
      </c>
      <c r="N6480">
        <v>22.694389999999999</v>
      </c>
      <c r="O6480">
        <v>21.808499999999999</v>
      </c>
      <c r="P6480">
        <v>0</v>
      </c>
      <c r="Q6480">
        <v>0</v>
      </c>
      <c r="R6480">
        <v>7.2534000000000001E-2</v>
      </c>
      <c r="S6480">
        <v>0.42750199999999999</v>
      </c>
      <c r="T6480">
        <v>3.9779999999999998E-3</v>
      </c>
      <c r="U6480">
        <v>0</v>
      </c>
      <c r="V6480" s="4">
        <v>13.05833</v>
      </c>
      <c r="W6480" s="6">
        <f t="shared" si="202"/>
        <v>20.652999999999999</v>
      </c>
      <c r="X6480" s="6">
        <f t="shared" si="203"/>
        <v>26.652999999999999</v>
      </c>
      <c r="Y6480" s="6">
        <v>23.652999999999999</v>
      </c>
      <c r="Z6480" s="6">
        <v>20.8</v>
      </c>
    </row>
    <row r="6481" spans="1:26" x14ac:dyDescent="0.25">
      <c r="A6481" s="1">
        <v>44101.958333333336</v>
      </c>
      <c r="B6481">
        <v>1.7358849999999999</v>
      </c>
      <c r="C6481">
        <v>-0.79120699999999999</v>
      </c>
      <c r="D6481">
        <v>0</v>
      </c>
      <c r="E6481">
        <v>0</v>
      </c>
      <c r="F6481">
        <v>0.37777899999999998</v>
      </c>
      <c r="G6481" s="2">
        <v>7.2533669999999995E-2</v>
      </c>
      <c r="H6481">
        <v>0.1679573</v>
      </c>
      <c r="I6481">
        <v>0</v>
      </c>
      <c r="J6481">
        <v>0</v>
      </c>
      <c r="K6481">
        <v>0</v>
      </c>
      <c r="L6481">
        <v>-0.59735609999999995</v>
      </c>
      <c r="M6481" s="4">
        <v>20.65089</v>
      </c>
      <c r="N6481">
        <v>22.471450000000001</v>
      </c>
      <c r="O6481">
        <v>21.561170000000001</v>
      </c>
      <c r="P6481">
        <v>0</v>
      </c>
      <c r="Q6481">
        <v>0</v>
      </c>
      <c r="R6481">
        <v>7.2534000000000001E-2</v>
      </c>
      <c r="S6481">
        <v>0.37777899999999998</v>
      </c>
      <c r="T6481">
        <v>0</v>
      </c>
      <c r="U6481">
        <v>0</v>
      </c>
      <c r="V6481" s="4">
        <v>12.30833</v>
      </c>
      <c r="W6481" s="6">
        <f t="shared" si="202"/>
        <v>20.652999999999999</v>
      </c>
      <c r="X6481" s="6">
        <f t="shared" si="203"/>
        <v>26.652999999999999</v>
      </c>
      <c r="Y6481" s="6">
        <v>23.652999999999999</v>
      </c>
      <c r="Z6481" s="6">
        <v>20.8</v>
      </c>
    </row>
    <row r="6482" spans="1:26" x14ac:dyDescent="0.25">
      <c r="A6482" s="3">
        <v>44102</v>
      </c>
      <c r="B6482">
        <v>1.736837</v>
      </c>
      <c r="C6482">
        <v>-0.88147699999999996</v>
      </c>
      <c r="D6482">
        <v>0</v>
      </c>
      <c r="E6482">
        <v>0</v>
      </c>
      <c r="F6482">
        <v>0</v>
      </c>
      <c r="G6482" s="2">
        <v>5.742249E-2</v>
      </c>
      <c r="H6482">
        <v>0.1734571</v>
      </c>
      <c r="I6482">
        <v>0</v>
      </c>
      <c r="J6482">
        <v>0</v>
      </c>
      <c r="K6482">
        <v>0</v>
      </c>
      <c r="L6482">
        <v>-0.64641329999999997</v>
      </c>
      <c r="M6482" s="4">
        <v>20.02073</v>
      </c>
      <c r="N6482">
        <v>22.167159999999999</v>
      </c>
      <c r="O6482">
        <v>21.09394</v>
      </c>
      <c r="P6482">
        <v>0</v>
      </c>
      <c r="Q6482">
        <v>0</v>
      </c>
      <c r="R6482">
        <v>5.7422000000000001E-2</v>
      </c>
      <c r="S6482">
        <v>0</v>
      </c>
      <c r="T6482">
        <v>0</v>
      </c>
      <c r="U6482">
        <v>0</v>
      </c>
      <c r="V6482" s="4">
        <v>10.81667</v>
      </c>
      <c r="W6482" s="6">
        <f t="shared" si="202"/>
        <v>20.652999999999999</v>
      </c>
      <c r="X6482" s="6">
        <f t="shared" si="203"/>
        <v>26.652999999999999</v>
      </c>
      <c r="Y6482" s="6">
        <v>23.652999999999999</v>
      </c>
      <c r="Z6482" s="6">
        <v>20.8</v>
      </c>
    </row>
    <row r="6483" spans="1:26" x14ac:dyDescent="0.25">
      <c r="A6483" s="1">
        <v>44102.041666666664</v>
      </c>
      <c r="B6483">
        <v>1.7373510000000001</v>
      </c>
      <c r="C6483">
        <v>-0.95962700000000001</v>
      </c>
      <c r="D6483">
        <v>0</v>
      </c>
      <c r="E6483">
        <v>0</v>
      </c>
      <c r="F6483">
        <v>0</v>
      </c>
      <c r="G6483" s="2">
        <v>5.742249E-2</v>
      </c>
      <c r="H6483">
        <v>0.17909169999999999</v>
      </c>
      <c r="I6483">
        <v>0</v>
      </c>
      <c r="J6483">
        <v>0</v>
      </c>
      <c r="K6483">
        <v>0</v>
      </c>
      <c r="L6483">
        <v>-0.69151390000000001</v>
      </c>
      <c r="M6483" s="4">
        <v>19.503029999999999</v>
      </c>
      <c r="N6483">
        <v>21.844729999999998</v>
      </c>
      <c r="O6483">
        <v>20.67388</v>
      </c>
      <c r="P6483">
        <v>0</v>
      </c>
      <c r="Q6483">
        <v>0</v>
      </c>
      <c r="R6483">
        <v>5.7422000000000001E-2</v>
      </c>
      <c r="S6483">
        <v>0</v>
      </c>
      <c r="T6483">
        <v>0</v>
      </c>
      <c r="U6483">
        <v>0</v>
      </c>
      <c r="V6483" s="4">
        <v>9.5500000000000007</v>
      </c>
      <c r="W6483" s="6">
        <f t="shared" si="202"/>
        <v>20.617000000000001</v>
      </c>
      <c r="X6483" s="6">
        <f t="shared" si="203"/>
        <v>26.617000000000001</v>
      </c>
      <c r="Y6483" s="6">
        <v>23.617000000000001</v>
      </c>
      <c r="Z6483" s="6">
        <v>20.8</v>
      </c>
    </row>
    <row r="6484" spans="1:26" x14ac:dyDescent="0.25">
      <c r="A6484" s="1">
        <v>44102.083333333336</v>
      </c>
      <c r="B6484">
        <v>1.737296</v>
      </c>
      <c r="C6484">
        <v>-0.98160999999999998</v>
      </c>
      <c r="D6484">
        <v>0</v>
      </c>
      <c r="E6484">
        <v>0</v>
      </c>
      <c r="F6484">
        <v>0</v>
      </c>
      <c r="G6484" s="2">
        <v>5.742249E-2</v>
      </c>
      <c r="H6484">
        <v>0.18101780000000001</v>
      </c>
      <c r="I6484">
        <v>0</v>
      </c>
      <c r="J6484">
        <v>0</v>
      </c>
      <c r="K6484">
        <v>0</v>
      </c>
      <c r="L6484">
        <v>-0.56556209999999996</v>
      </c>
      <c r="M6484" s="4">
        <v>19.35539</v>
      </c>
      <c r="N6484">
        <v>21.598130000000001</v>
      </c>
      <c r="O6484">
        <v>20.476759999999999</v>
      </c>
      <c r="P6484">
        <v>0.14165</v>
      </c>
      <c r="Q6484">
        <v>0.14165</v>
      </c>
      <c r="R6484">
        <v>5.7422000000000001E-2</v>
      </c>
      <c r="S6484">
        <v>0</v>
      </c>
      <c r="T6484">
        <v>0</v>
      </c>
      <c r="U6484">
        <v>0</v>
      </c>
      <c r="V6484" s="4">
        <v>9.1833329999999993</v>
      </c>
      <c r="W6484" s="6">
        <f t="shared" si="202"/>
        <v>20.617000000000001</v>
      </c>
      <c r="X6484" s="6">
        <f t="shared" si="203"/>
        <v>26.617000000000001</v>
      </c>
      <c r="Y6484" s="6">
        <v>23.617000000000001</v>
      </c>
      <c r="Z6484" s="6">
        <v>20.8</v>
      </c>
    </row>
    <row r="6485" spans="1:26" x14ac:dyDescent="0.25">
      <c r="A6485" s="1">
        <v>44102.125</v>
      </c>
      <c r="B6485">
        <v>1.7388749999999999</v>
      </c>
      <c r="C6485">
        <v>-1.009919</v>
      </c>
      <c r="D6485">
        <v>0</v>
      </c>
      <c r="E6485">
        <v>0</v>
      </c>
      <c r="F6485">
        <v>0</v>
      </c>
      <c r="G6485" s="2">
        <v>5.742249E-2</v>
      </c>
      <c r="H6485">
        <v>0.17902109999999999</v>
      </c>
      <c r="I6485">
        <v>0</v>
      </c>
      <c r="J6485">
        <v>0</v>
      </c>
      <c r="K6485">
        <v>0</v>
      </c>
      <c r="L6485">
        <v>-0.29732560000000002</v>
      </c>
      <c r="M6485" s="4">
        <v>19.46829</v>
      </c>
      <c r="N6485">
        <v>21.44201</v>
      </c>
      <c r="O6485">
        <v>20.45515</v>
      </c>
      <c r="P6485">
        <v>0.43843199999999999</v>
      </c>
      <c r="Q6485">
        <v>0.43843199999999999</v>
      </c>
      <c r="R6485">
        <v>5.7422000000000001E-2</v>
      </c>
      <c r="S6485">
        <v>0</v>
      </c>
      <c r="T6485">
        <v>0</v>
      </c>
      <c r="U6485">
        <v>0</v>
      </c>
      <c r="V6485" s="4">
        <v>8.9833339999999993</v>
      </c>
      <c r="W6485" s="6">
        <f t="shared" si="202"/>
        <v>20.617000000000001</v>
      </c>
      <c r="X6485" s="6">
        <f t="shared" si="203"/>
        <v>26.617000000000001</v>
      </c>
      <c r="Y6485" s="6">
        <v>23.617000000000001</v>
      </c>
      <c r="Z6485" s="6">
        <v>20.8</v>
      </c>
    </row>
    <row r="6486" spans="1:26" x14ac:dyDescent="0.25">
      <c r="A6486" s="1">
        <v>44102.166666666664</v>
      </c>
      <c r="B6486">
        <v>1.7408380000000001</v>
      </c>
      <c r="C6486">
        <v>-1.043722</v>
      </c>
      <c r="D6486">
        <v>0</v>
      </c>
      <c r="E6486">
        <v>0</v>
      </c>
      <c r="F6486">
        <v>0</v>
      </c>
      <c r="G6486" s="2">
        <v>5.742249E-2</v>
      </c>
      <c r="H6486">
        <v>0.1771047</v>
      </c>
      <c r="I6486">
        <v>0</v>
      </c>
      <c r="J6486">
        <v>0</v>
      </c>
      <c r="K6486">
        <v>0</v>
      </c>
      <c r="L6486">
        <v>-0.15387410000000001</v>
      </c>
      <c r="M6486" s="4">
        <v>19.577089999999998</v>
      </c>
      <c r="N6486">
        <v>21.31842</v>
      </c>
      <c r="O6486">
        <v>20.447749999999999</v>
      </c>
      <c r="P6486">
        <v>0.614093</v>
      </c>
      <c r="Q6486">
        <v>0.614093</v>
      </c>
      <c r="R6486">
        <v>5.7422000000000001E-2</v>
      </c>
      <c r="S6486">
        <v>0</v>
      </c>
      <c r="T6486">
        <v>0</v>
      </c>
      <c r="U6486">
        <v>0</v>
      </c>
      <c r="V6486" s="4">
        <v>8.7249999999999996</v>
      </c>
      <c r="W6486" s="6">
        <f t="shared" si="202"/>
        <v>20.617000000000001</v>
      </c>
      <c r="X6486" s="6">
        <f t="shared" si="203"/>
        <v>26.617000000000001</v>
      </c>
      <c r="Y6486" s="6">
        <v>23.617000000000001</v>
      </c>
      <c r="Z6486" s="6">
        <v>20.8</v>
      </c>
    </row>
    <row r="6487" spans="1:26" x14ac:dyDescent="0.25">
      <c r="A6487" s="1">
        <v>44102.208333333336</v>
      </c>
      <c r="B6487">
        <v>1.739932</v>
      </c>
      <c r="C6487">
        <v>-1.0276160000000001</v>
      </c>
      <c r="D6487">
        <v>0</v>
      </c>
      <c r="E6487">
        <v>0</v>
      </c>
      <c r="F6487">
        <v>0</v>
      </c>
      <c r="G6487" s="2">
        <v>5.742249E-2</v>
      </c>
      <c r="H6487">
        <v>0.17786070000000001</v>
      </c>
      <c r="I6487">
        <v>0</v>
      </c>
      <c r="J6487">
        <v>0</v>
      </c>
      <c r="K6487">
        <v>0</v>
      </c>
      <c r="L6487">
        <v>-0.1508167</v>
      </c>
      <c r="M6487" s="4">
        <v>19.464469999999999</v>
      </c>
      <c r="N6487">
        <v>21.189730000000001</v>
      </c>
      <c r="O6487">
        <v>20.327100000000002</v>
      </c>
      <c r="P6487">
        <v>0.60636400000000001</v>
      </c>
      <c r="Q6487">
        <v>0.60636400000000001</v>
      </c>
      <c r="R6487">
        <v>5.7422000000000001E-2</v>
      </c>
      <c r="S6487">
        <v>0</v>
      </c>
      <c r="T6487">
        <v>0</v>
      </c>
      <c r="U6487">
        <v>0</v>
      </c>
      <c r="V6487" s="4">
        <v>8.7750000000000004</v>
      </c>
      <c r="W6487" s="6">
        <f t="shared" si="202"/>
        <v>20.617000000000001</v>
      </c>
      <c r="X6487" s="6">
        <f t="shared" si="203"/>
        <v>26.617000000000001</v>
      </c>
      <c r="Y6487" s="6">
        <v>23.617000000000001</v>
      </c>
      <c r="Z6487" s="6">
        <v>20.8</v>
      </c>
    </row>
    <row r="6488" spans="1:26" x14ac:dyDescent="0.25">
      <c r="A6488" s="1">
        <v>44102.25</v>
      </c>
      <c r="B6488">
        <v>1.7363280000000001</v>
      </c>
      <c r="C6488">
        <v>-0.91380899999999998</v>
      </c>
      <c r="D6488">
        <v>0</v>
      </c>
      <c r="E6488">
        <v>0</v>
      </c>
      <c r="F6488">
        <v>0</v>
      </c>
      <c r="G6488" s="2">
        <v>5.742249E-2</v>
      </c>
      <c r="H6488">
        <v>0.17777129999999999</v>
      </c>
      <c r="I6488">
        <v>0</v>
      </c>
      <c r="J6488">
        <v>0</v>
      </c>
      <c r="K6488">
        <v>0</v>
      </c>
      <c r="L6488">
        <v>-0.1377071</v>
      </c>
      <c r="M6488" s="4">
        <v>19.508050000000001</v>
      </c>
      <c r="N6488">
        <v>21.096900000000002</v>
      </c>
      <c r="O6488">
        <v>20.302479999999999</v>
      </c>
      <c r="P6488">
        <v>0.543848</v>
      </c>
      <c r="Q6488">
        <v>0.543848</v>
      </c>
      <c r="R6488">
        <v>5.7422000000000001E-2</v>
      </c>
      <c r="S6488">
        <v>0</v>
      </c>
      <c r="T6488">
        <v>0</v>
      </c>
      <c r="U6488">
        <v>0</v>
      </c>
      <c r="V6488" s="4">
        <v>9.9499999999999993</v>
      </c>
      <c r="W6488" s="6">
        <f t="shared" si="202"/>
        <v>20.617000000000001</v>
      </c>
      <c r="X6488" s="6">
        <f t="shared" si="203"/>
        <v>26.617000000000001</v>
      </c>
      <c r="Y6488" s="6">
        <v>23.617000000000001</v>
      </c>
      <c r="Z6488" s="6">
        <v>20.8</v>
      </c>
    </row>
    <row r="6489" spans="1:26" x14ac:dyDescent="0.25">
      <c r="A6489" s="1">
        <v>44102.291666666664</v>
      </c>
      <c r="B6489">
        <v>2.4308489999999998</v>
      </c>
      <c r="C6489">
        <v>-0.77821799999999997</v>
      </c>
      <c r="D6489">
        <v>0</v>
      </c>
      <c r="E6489">
        <v>0</v>
      </c>
      <c r="F6489">
        <v>0.37777899999999998</v>
      </c>
      <c r="G6489" s="2">
        <v>5.742249E-2</v>
      </c>
      <c r="H6489">
        <v>0.17682310000000001</v>
      </c>
      <c r="I6489">
        <v>2.02E-4</v>
      </c>
      <c r="J6489" s="2">
        <v>1.595858E-2</v>
      </c>
      <c r="K6489">
        <v>0</v>
      </c>
      <c r="L6489">
        <v>-0.68984350000000005</v>
      </c>
      <c r="M6489" s="4">
        <v>19.273319999999998</v>
      </c>
      <c r="N6489">
        <v>21.039950000000001</v>
      </c>
      <c r="O6489">
        <v>20.15663</v>
      </c>
      <c r="P6489">
        <v>0.339752</v>
      </c>
      <c r="Q6489">
        <v>0.339752</v>
      </c>
      <c r="R6489">
        <v>5.7422000000000001E-2</v>
      </c>
      <c r="S6489">
        <v>0.37777899999999998</v>
      </c>
      <c r="T6489">
        <v>1.9889E-2</v>
      </c>
      <c r="U6489">
        <v>0</v>
      </c>
      <c r="V6489" s="4">
        <v>10.991669999999999</v>
      </c>
      <c r="W6489" s="6">
        <f t="shared" si="202"/>
        <v>20.617000000000001</v>
      </c>
      <c r="X6489" s="6">
        <f t="shared" si="203"/>
        <v>26.617000000000001</v>
      </c>
      <c r="Y6489" s="6">
        <v>23.617000000000001</v>
      </c>
      <c r="Z6489" s="6">
        <v>20.8</v>
      </c>
    </row>
    <row r="6490" spans="1:26" x14ac:dyDescent="0.25">
      <c r="A6490" s="1">
        <v>44102.333333333336</v>
      </c>
      <c r="B6490">
        <v>2.4310429999999998</v>
      </c>
      <c r="C6490">
        <v>-0.73596600000000001</v>
      </c>
      <c r="D6490">
        <v>0</v>
      </c>
      <c r="E6490">
        <v>0</v>
      </c>
      <c r="F6490">
        <v>0.37777899999999998</v>
      </c>
      <c r="G6490" s="2">
        <v>5.742249E-2</v>
      </c>
      <c r="H6490">
        <v>0.17674909999999999</v>
      </c>
      <c r="I6490">
        <v>1.89E-3</v>
      </c>
      <c r="J6490">
        <v>0.14916699999999999</v>
      </c>
      <c r="K6490">
        <v>0</v>
      </c>
      <c r="L6490">
        <v>-0.73419849999999998</v>
      </c>
      <c r="M6490" s="4">
        <v>19.179279999999999</v>
      </c>
      <c r="N6490">
        <v>20.99052</v>
      </c>
      <c r="O6490">
        <v>20.084900000000001</v>
      </c>
      <c r="P6490">
        <v>0.23558899999999999</v>
      </c>
      <c r="Q6490">
        <v>0.23558899999999999</v>
      </c>
      <c r="R6490">
        <v>5.7422000000000001E-2</v>
      </c>
      <c r="S6490">
        <v>0.37777899999999998</v>
      </c>
      <c r="T6490">
        <v>1.9889E-2</v>
      </c>
      <c r="U6490">
        <v>0</v>
      </c>
      <c r="V6490" s="4">
        <v>11.31667</v>
      </c>
      <c r="W6490" s="6">
        <f t="shared" si="202"/>
        <v>20.617000000000001</v>
      </c>
      <c r="X6490" s="6">
        <f t="shared" si="203"/>
        <v>26.617000000000001</v>
      </c>
      <c r="Y6490" s="6">
        <v>23.617000000000001</v>
      </c>
      <c r="Z6490" s="6">
        <v>20.8</v>
      </c>
    </row>
    <row r="6491" spans="1:26" x14ac:dyDescent="0.25">
      <c r="A6491" s="1">
        <v>44102.375</v>
      </c>
      <c r="B6491">
        <v>2.4281190000000001</v>
      </c>
      <c r="C6491">
        <v>-0.62506099999999998</v>
      </c>
      <c r="D6491">
        <v>0</v>
      </c>
      <c r="E6491">
        <v>0</v>
      </c>
      <c r="F6491">
        <v>0.37777899999999998</v>
      </c>
      <c r="G6491" s="2">
        <v>7.2533669999999995E-2</v>
      </c>
      <c r="H6491">
        <v>0.17716970000000001</v>
      </c>
      <c r="I6491">
        <v>1.7082E-2</v>
      </c>
      <c r="J6491">
        <v>0.65137849999999997</v>
      </c>
      <c r="K6491">
        <v>0</v>
      </c>
      <c r="L6491">
        <v>-0.82403789999999999</v>
      </c>
      <c r="M6491" s="4">
        <v>19.279589999999999</v>
      </c>
      <c r="N6491">
        <v>21.130279999999999</v>
      </c>
      <c r="O6491">
        <v>20.204930000000001</v>
      </c>
      <c r="P6491">
        <v>0</v>
      </c>
      <c r="Q6491">
        <v>0</v>
      </c>
      <c r="R6491">
        <v>7.2534000000000001E-2</v>
      </c>
      <c r="S6491">
        <v>0.37777899999999998</v>
      </c>
      <c r="T6491">
        <v>7.0260000000000003E-2</v>
      </c>
      <c r="U6491">
        <v>0</v>
      </c>
      <c r="V6491" s="4">
        <v>12.56667</v>
      </c>
      <c r="W6491" s="6">
        <f t="shared" si="202"/>
        <v>20.617000000000001</v>
      </c>
      <c r="X6491" s="6">
        <f t="shared" si="203"/>
        <v>26.617000000000001</v>
      </c>
      <c r="Y6491" s="6">
        <v>23.617000000000001</v>
      </c>
      <c r="Z6491" s="6">
        <v>20.8</v>
      </c>
    </row>
    <row r="6492" spans="1:26" x14ac:dyDescent="0.25">
      <c r="A6492" s="1">
        <v>44102.416666666664</v>
      </c>
      <c r="B6492">
        <v>2.4305500000000002</v>
      </c>
      <c r="C6492">
        <v>-0.486433</v>
      </c>
      <c r="D6492">
        <v>0</v>
      </c>
      <c r="E6492">
        <v>0</v>
      </c>
      <c r="F6492">
        <v>0.37777899999999998</v>
      </c>
      <c r="G6492" s="2">
        <v>7.2533669999999995E-2</v>
      </c>
      <c r="H6492">
        <v>0.16969310000000001</v>
      </c>
      <c r="I6492">
        <v>4.4320999999999999E-2</v>
      </c>
      <c r="J6492">
        <v>1.7647459999999999</v>
      </c>
      <c r="K6492">
        <v>0</v>
      </c>
      <c r="L6492">
        <v>-0.63628580000000001</v>
      </c>
      <c r="M6492" s="4">
        <v>20.340620000000001</v>
      </c>
      <c r="N6492">
        <v>21.81992</v>
      </c>
      <c r="O6492">
        <v>21.080269999999999</v>
      </c>
      <c r="P6492">
        <v>0</v>
      </c>
      <c r="Q6492">
        <v>0</v>
      </c>
      <c r="R6492">
        <v>7.2534000000000001E-2</v>
      </c>
      <c r="S6492">
        <v>0.37777899999999998</v>
      </c>
      <c r="T6492">
        <v>7.0260000000000003E-2</v>
      </c>
      <c r="U6492">
        <v>0</v>
      </c>
      <c r="V6492" s="4">
        <v>15.033329999999999</v>
      </c>
      <c r="W6492" s="6">
        <f t="shared" si="202"/>
        <v>20.617000000000001</v>
      </c>
      <c r="X6492" s="6">
        <f t="shared" si="203"/>
        <v>26.617000000000001</v>
      </c>
      <c r="Y6492" s="6">
        <v>23.617000000000001</v>
      </c>
      <c r="Z6492" s="6">
        <v>20.8</v>
      </c>
    </row>
    <row r="6493" spans="1:26" x14ac:dyDescent="0.25">
      <c r="A6493" s="1">
        <v>44102.458333333336</v>
      </c>
      <c r="B6493">
        <v>2.4324319999999999</v>
      </c>
      <c r="C6493">
        <v>-0.397121</v>
      </c>
      <c r="D6493">
        <v>0</v>
      </c>
      <c r="E6493">
        <v>0</v>
      </c>
      <c r="F6493">
        <v>0.37777899999999998</v>
      </c>
      <c r="G6493" s="2">
        <v>7.2533669999999995E-2</v>
      </c>
      <c r="H6493">
        <v>0.16351019999999999</v>
      </c>
      <c r="I6493">
        <v>1.4918000000000001E-2</v>
      </c>
      <c r="J6493">
        <v>1.1334150000000001</v>
      </c>
      <c r="K6493">
        <v>0</v>
      </c>
      <c r="L6493">
        <v>-0.51438220000000001</v>
      </c>
      <c r="M6493" s="4">
        <v>20.880939999999999</v>
      </c>
      <c r="N6493">
        <v>21.95966</v>
      </c>
      <c r="O6493">
        <v>21.420300000000001</v>
      </c>
      <c r="P6493">
        <v>0</v>
      </c>
      <c r="Q6493">
        <v>0</v>
      </c>
      <c r="R6493">
        <v>7.2534000000000001E-2</v>
      </c>
      <c r="S6493">
        <v>0.37777899999999998</v>
      </c>
      <c r="T6493">
        <v>7.0260000000000003E-2</v>
      </c>
      <c r="U6493">
        <v>0</v>
      </c>
      <c r="V6493" s="4">
        <v>16.491669999999999</v>
      </c>
      <c r="W6493" s="6">
        <f t="shared" si="202"/>
        <v>20.617000000000001</v>
      </c>
      <c r="X6493" s="6">
        <f t="shared" si="203"/>
        <v>26.617000000000001</v>
      </c>
      <c r="Y6493" s="6">
        <v>23.617000000000001</v>
      </c>
      <c r="Z6493" s="6">
        <v>20.8</v>
      </c>
    </row>
    <row r="6494" spans="1:26" x14ac:dyDescent="0.25">
      <c r="A6494" s="1">
        <v>44102.5</v>
      </c>
      <c r="B6494">
        <v>2.4320050000000002</v>
      </c>
      <c r="C6494">
        <v>-0.39721800000000002</v>
      </c>
      <c r="D6494">
        <v>0</v>
      </c>
      <c r="E6494">
        <v>0</v>
      </c>
      <c r="F6494">
        <v>0.37777899999999998</v>
      </c>
      <c r="G6494" s="2">
        <v>7.2533669999999995E-2</v>
      </c>
      <c r="H6494">
        <v>0.1627045</v>
      </c>
      <c r="I6494">
        <v>1.4409999999999999E-2</v>
      </c>
      <c r="J6494">
        <v>1.1497919999999999</v>
      </c>
      <c r="K6494">
        <v>0</v>
      </c>
      <c r="L6494">
        <v>-0.51500420000000002</v>
      </c>
      <c r="M6494" s="4">
        <v>20.971250000000001</v>
      </c>
      <c r="N6494">
        <v>22.053190000000001</v>
      </c>
      <c r="O6494">
        <v>21.512219999999999</v>
      </c>
      <c r="P6494">
        <v>0</v>
      </c>
      <c r="Q6494">
        <v>0</v>
      </c>
      <c r="R6494">
        <v>7.2534000000000001E-2</v>
      </c>
      <c r="S6494">
        <v>0.37777899999999998</v>
      </c>
      <c r="T6494">
        <v>7.0260000000000003E-2</v>
      </c>
      <c r="U6494">
        <v>0</v>
      </c>
      <c r="V6494" s="4">
        <v>16.58333</v>
      </c>
      <c r="W6494" s="6">
        <f t="shared" si="202"/>
        <v>20.617000000000001</v>
      </c>
      <c r="X6494" s="6">
        <f t="shared" si="203"/>
        <v>26.617000000000001</v>
      </c>
      <c r="Y6494" s="6">
        <v>23.617000000000001</v>
      </c>
      <c r="Z6494" s="6">
        <v>20.8</v>
      </c>
    </row>
    <row r="6495" spans="1:26" x14ac:dyDescent="0.25">
      <c r="A6495" s="1">
        <v>44102.541666666664</v>
      </c>
      <c r="B6495">
        <v>2.4309370000000001</v>
      </c>
      <c r="C6495">
        <v>-0.37409900000000001</v>
      </c>
      <c r="D6495">
        <v>0</v>
      </c>
      <c r="E6495">
        <v>0</v>
      </c>
      <c r="F6495">
        <v>0.37777899999999998</v>
      </c>
      <c r="G6495" s="2">
        <v>7.2533669999999995E-2</v>
      </c>
      <c r="H6495">
        <v>0.1612777</v>
      </c>
      <c r="I6495">
        <v>1.5687E-2</v>
      </c>
      <c r="J6495">
        <v>1.2151369999999999</v>
      </c>
      <c r="K6495">
        <v>0</v>
      </c>
      <c r="L6495">
        <v>-0.4824233</v>
      </c>
      <c r="M6495" s="4">
        <v>21.173549999999999</v>
      </c>
      <c r="N6495">
        <v>22.20072</v>
      </c>
      <c r="O6495">
        <v>21.68713</v>
      </c>
      <c r="P6495">
        <v>0</v>
      </c>
      <c r="Q6495">
        <v>0</v>
      </c>
      <c r="R6495">
        <v>7.2534000000000001E-2</v>
      </c>
      <c r="S6495">
        <v>0.37777899999999998</v>
      </c>
      <c r="T6495">
        <v>7.0260000000000003E-2</v>
      </c>
      <c r="U6495">
        <v>0</v>
      </c>
      <c r="V6495" s="4">
        <v>17.024999999999999</v>
      </c>
      <c r="W6495" s="6">
        <f t="shared" si="202"/>
        <v>20.617000000000001</v>
      </c>
      <c r="X6495" s="6">
        <f t="shared" si="203"/>
        <v>26.617000000000001</v>
      </c>
      <c r="Y6495" s="6">
        <v>23.617000000000001</v>
      </c>
      <c r="Z6495" s="6">
        <v>20.8</v>
      </c>
    </row>
    <row r="6496" spans="1:26" x14ac:dyDescent="0.25">
      <c r="A6496" s="1">
        <v>44102.583333333336</v>
      </c>
      <c r="B6496">
        <v>2.431924</v>
      </c>
      <c r="C6496">
        <v>-0.36525999999999997</v>
      </c>
      <c r="D6496">
        <v>0</v>
      </c>
      <c r="E6496">
        <v>0</v>
      </c>
      <c r="F6496">
        <v>0.37777899999999998</v>
      </c>
      <c r="G6496" s="2">
        <v>7.2533669999999995E-2</v>
      </c>
      <c r="H6496">
        <v>0.15891189999999999</v>
      </c>
      <c r="I6496">
        <v>1.8582000000000001E-2</v>
      </c>
      <c r="J6496">
        <v>1.2928740000000001</v>
      </c>
      <c r="K6496">
        <v>0</v>
      </c>
      <c r="L6496">
        <v>-0.46978110000000001</v>
      </c>
      <c r="M6496" s="4">
        <v>21.406469999999999</v>
      </c>
      <c r="N6496">
        <v>22.376539999999999</v>
      </c>
      <c r="O6496">
        <v>21.89151</v>
      </c>
      <c r="P6496">
        <v>0</v>
      </c>
      <c r="Q6496">
        <v>0</v>
      </c>
      <c r="R6496">
        <v>7.2534000000000001E-2</v>
      </c>
      <c r="S6496">
        <v>0.37777899999999998</v>
      </c>
      <c r="T6496">
        <v>7.0260000000000003E-2</v>
      </c>
      <c r="U6496">
        <v>0</v>
      </c>
      <c r="V6496" s="4">
        <v>17.341670000000001</v>
      </c>
      <c r="W6496" s="6">
        <f t="shared" si="202"/>
        <v>20.617000000000001</v>
      </c>
      <c r="X6496" s="6">
        <f t="shared" si="203"/>
        <v>26.617000000000001</v>
      </c>
      <c r="Y6496" s="6">
        <v>23.617000000000001</v>
      </c>
      <c r="Z6496" s="6">
        <v>20.8</v>
      </c>
    </row>
    <row r="6497" spans="1:26" x14ac:dyDescent="0.25">
      <c r="A6497" s="1">
        <v>44102.625</v>
      </c>
      <c r="B6497">
        <v>2.4335339999999999</v>
      </c>
      <c r="C6497">
        <v>-0.35428100000000001</v>
      </c>
      <c r="D6497">
        <v>0</v>
      </c>
      <c r="E6497">
        <v>0</v>
      </c>
      <c r="F6497">
        <v>0.37777899999999998</v>
      </c>
      <c r="G6497" s="2">
        <v>7.2533669999999995E-2</v>
      </c>
      <c r="H6497">
        <v>0.1552906</v>
      </c>
      <c r="I6497">
        <v>2.3713999999999999E-2</v>
      </c>
      <c r="J6497">
        <v>1.5441800000000001</v>
      </c>
      <c r="K6497">
        <v>0</v>
      </c>
      <c r="L6497">
        <v>-0.45141429999999999</v>
      </c>
      <c r="M6497" s="4">
        <v>21.795110000000001</v>
      </c>
      <c r="N6497">
        <v>22.701139999999999</v>
      </c>
      <c r="O6497">
        <v>22.24812</v>
      </c>
      <c r="P6497">
        <v>0</v>
      </c>
      <c r="Q6497">
        <v>0</v>
      </c>
      <c r="R6497">
        <v>7.2534000000000001E-2</v>
      </c>
      <c r="S6497">
        <v>0.37777899999999998</v>
      </c>
      <c r="T6497">
        <v>7.0260000000000003E-2</v>
      </c>
      <c r="U6497">
        <v>0</v>
      </c>
      <c r="V6497" s="4">
        <v>17.824999999999999</v>
      </c>
      <c r="W6497" s="6">
        <f t="shared" si="202"/>
        <v>20.617000000000001</v>
      </c>
      <c r="X6497" s="6">
        <f t="shared" si="203"/>
        <v>26.617000000000001</v>
      </c>
      <c r="Y6497" s="6">
        <v>23.617000000000001</v>
      </c>
      <c r="Z6497" s="6">
        <v>20.8</v>
      </c>
    </row>
    <row r="6498" spans="1:26" x14ac:dyDescent="0.25">
      <c r="A6498" s="1">
        <v>44102.666666666664</v>
      </c>
      <c r="B6498">
        <v>2.4327779999999999</v>
      </c>
      <c r="C6498">
        <v>-0.32557399999999997</v>
      </c>
      <c r="D6498">
        <v>0</v>
      </c>
      <c r="E6498">
        <v>0</v>
      </c>
      <c r="F6498">
        <v>0.37777899999999998</v>
      </c>
      <c r="G6498" s="2">
        <v>7.2533669999999995E-2</v>
      </c>
      <c r="H6498">
        <v>0.1541748</v>
      </c>
      <c r="I6498">
        <v>1.0201E-2</v>
      </c>
      <c r="J6498">
        <v>0.79544040000000005</v>
      </c>
      <c r="K6498">
        <v>0</v>
      </c>
      <c r="L6498">
        <v>-0.4120935</v>
      </c>
      <c r="M6498" s="4">
        <v>21.806450000000002</v>
      </c>
      <c r="N6498">
        <v>22.563389999999998</v>
      </c>
      <c r="O6498">
        <v>22.184920000000002</v>
      </c>
      <c r="P6498">
        <v>0</v>
      </c>
      <c r="Q6498">
        <v>0</v>
      </c>
      <c r="R6498">
        <v>7.2534000000000001E-2</v>
      </c>
      <c r="S6498">
        <v>0.37777899999999998</v>
      </c>
      <c r="T6498">
        <v>7.0260000000000003E-2</v>
      </c>
      <c r="U6498">
        <v>0</v>
      </c>
      <c r="V6498" s="4">
        <v>18.141670000000001</v>
      </c>
      <c r="W6498" s="6">
        <f t="shared" si="202"/>
        <v>20.617000000000001</v>
      </c>
      <c r="X6498" s="6">
        <f t="shared" si="203"/>
        <v>26.617000000000001</v>
      </c>
      <c r="Y6498" s="6">
        <v>23.617000000000001</v>
      </c>
      <c r="Z6498" s="6">
        <v>20.8</v>
      </c>
    </row>
    <row r="6499" spans="1:26" x14ac:dyDescent="0.25">
      <c r="A6499" s="1">
        <v>44102.708333333336</v>
      </c>
      <c r="B6499">
        <v>2.4316490000000002</v>
      </c>
      <c r="C6499">
        <v>-0.33167400000000002</v>
      </c>
      <c r="D6499">
        <v>0</v>
      </c>
      <c r="E6499">
        <v>0</v>
      </c>
      <c r="F6499">
        <v>0.37777899999999998</v>
      </c>
      <c r="G6499" s="2">
        <v>7.2533669999999995E-2</v>
      </c>
      <c r="H6499">
        <v>0.15706039999999999</v>
      </c>
      <c r="I6499">
        <v>5.1060000000000003E-3</v>
      </c>
      <c r="J6499">
        <v>0.3986748</v>
      </c>
      <c r="K6499">
        <v>0</v>
      </c>
      <c r="L6499">
        <v>-0.42270730000000001</v>
      </c>
      <c r="M6499" s="4">
        <v>21.524370000000001</v>
      </c>
      <c r="N6499">
        <v>22.3401</v>
      </c>
      <c r="O6499">
        <v>21.93224</v>
      </c>
      <c r="P6499">
        <v>0</v>
      </c>
      <c r="Q6499">
        <v>0</v>
      </c>
      <c r="R6499">
        <v>7.2534000000000001E-2</v>
      </c>
      <c r="S6499">
        <v>0.37777899999999998</v>
      </c>
      <c r="T6499">
        <v>7.0260000000000003E-2</v>
      </c>
      <c r="U6499">
        <v>0</v>
      </c>
      <c r="V6499" s="4">
        <v>17.808330000000002</v>
      </c>
      <c r="W6499" s="6">
        <f t="shared" si="202"/>
        <v>20.617000000000001</v>
      </c>
      <c r="X6499" s="6">
        <f t="shared" si="203"/>
        <v>26.617000000000001</v>
      </c>
      <c r="Y6499" s="6">
        <v>23.617000000000001</v>
      </c>
      <c r="Z6499" s="6">
        <v>20.8</v>
      </c>
    </row>
    <row r="6500" spans="1:26" x14ac:dyDescent="0.25">
      <c r="A6500" s="1">
        <v>44102.75</v>
      </c>
      <c r="B6500">
        <v>2.4328829999999999</v>
      </c>
      <c r="C6500">
        <v>-0.38308199999999998</v>
      </c>
      <c r="D6500">
        <v>0</v>
      </c>
      <c r="E6500">
        <v>0</v>
      </c>
      <c r="F6500">
        <v>0.42750199999999999</v>
      </c>
      <c r="G6500">
        <v>0.30222359999999998</v>
      </c>
      <c r="H6500">
        <v>0.15762609999999999</v>
      </c>
      <c r="I6500">
        <v>1.6379999999999999E-3</v>
      </c>
      <c r="J6500">
        <v>0.12894610000000001</v>
      </c>
      <c r="K6500">
        <v>0</v>
      </c>
      <c r="L6500">
        <v>-0.49094949999999998</v>
      </c>
      <c r="M6500" s="4">
        <v>21.460339999999999</v>
      </c>
      <c r="N6500">
        <v>22.159369999999999</v>
      </c>
      <c r="O6500">
        <v>21.80986</v>
      </c>
      <c r="P6500">
        <v>0</v>
      </c>
      <c r="Q6500">
        <v>0</v>
      </c>
      <c r="R6500">
        <v>0.30222399999999999</v>
      </c>
      <c r="S6500">
        <v>0.42750199999999999</v>
      </c>
      <c r="T6500">
        <v>7.0260000000000003E-2</v>
      </c>
      <c r="U6500">
        <v>0</v>
      </c>
      <c r="V6500" s="4">
        <v>17.191669999999998</v>
      </c>
      <c r="W6500" s="6">
        <f t="shared" si="202"/>
        <v>20.617000000000001</v>
      </c>
      <c r="X6500" s="6">
        <f t="shared" si="203"/>
        <v>26.617000000000001</v>
      </c>
      <c r="Y6500" s="6">
        <v>23.617000000000001</v>
      </c>
      <c r="Z6500" s="6">
        <v>20.8</v>
      </c>
    </row>
    <row r="6501" spans="1:26" x14ac:dyDescent="0.25">
      <c r="A6501" s="1">
        <v>44102.791666666664</v>
      </c>
      <c r="B6501">
        <v>2.4338899999999999</v>
      </c>
      <c r="C6501">
        <v>-0.50609899999999997</v>
      </c>
      <c r="D6501">
        <v>0</v>
      </c>
      <c r="E6501">
        <v>0</v>
      </c>
      <c r="F6501">
        <v>0.42750199999999999</v>
      </c>
      <c r="G6501">
        <v>0.30222359999999998</v>
      </c>
      <c r="H6501">
        <v>0.160973</v>
      </c>
      <c r="I6501">
        <v>1.8799999999999999E-4</v>
      </c>
      <c r="J6501" s="2">
        <v>1.4822739999999999E-2</v>
      </c>
      <c r="K6501">
        <v>0</v>
      </c>
      <c r="L6501">
        <v>-0.66029289999999996</v>
      </c>
      <c r="M6501" s="4">
        <v>20.926089999999999</v>
      </c>
      <c r="N6501">
        <v>21.970220000000001</v>
      </c>
      <c r="O6501">
        <v>21.448160000000001</v>
      </c>
      <c r="P6501">
        <v>0</v>
      </c>
      <c r="Q6501">
        <v>0</v>
      </c>
      <c r="R6501">
        <v>0.30222399999999999</v>
      </c>
      <c r="S6501">
        <v>0.42750199999999999</v>
      </c>
      <c r="T6501">
        <v>7.0260000000000003E-2</v>
      </c>
      <c r="U6501">
        <v>0</v>
      </c>
      <c r="V6501" s="4">
        <v>15.383330000000001</v>
      </c>
      <c r="W6501" s="6">
        <f t="shared" si="202"/>
        <v>20.617000000000001</v>
      </c>
      <c r="X6501" s="6">
        <f t="shared" si="203"/>
        <v>26.617000000000001</v>
      </c>
      <c r="Y6501" s="6">
        <v>23.617000000000001</v>
      </c>
      <c r="Z6501" s="6">
        <v>20.8</v>
      </c>
    </row>
    <row r="6502" spans="1:26" x14ac:dyDescent="0.25">
      <c r="A6502" s="1">
        <v>44102.833333333336</v>
      </c>
      <c r="B6502">
        <v>2.4312779999999998</v>
      </c>
      <c r="C6502">
        <v>-0.54630100000000004</v>
      </c>
      <c r="D6502">
        <v>0</v>
      </c>
      <c r="E6502">
        <v>0</v>
      </c>
      <c r="F6502">
        <v>0.42750199999999999</v>
      </c>
      <c r="G6502">
        <v>0.1329784</v>
      </c>
      <c r="H6502">
        <v>0.16763700000000001</v>
      </c>
      <c r="I6502">
        <v>0</v>
      </c>
      <c r="J6502">
        <v>0</v>
      </c>
      <c r="K6502">
        <v>0</v>
      </c>
      <c r="L6502">
        <v>-0.71846319999999997</v>
      </c>
      <c r="M6502" s="4">
        <v>20.28811</v>
      </c>
      <c r="N6502">
        <v>21.743880000000001</v>
      </c>
      <c r="O6502">
        <v>21.015989999999999</v>
      </c>
      <c r="P6502">
        <v>0</v>
      </c>
      <c r="Q6502">
        <v>0</v>
      </c>
      <c r="R6502">
        <v>0.13297800000000001</v>
      </c>
      <c r="S6502">
        <v>0.42750199999999999</v>
      </c>
      <c r="T6502">
        <v>7.0260000000000003E-2</v>
      </c>
      <c r="U6502">
        <v>0</v>
      </c>
      <c r="V6502" s="4">
        <v>14.35833</v>
      </c>
      <c r="W6502" s="6">
        <f t="shared" si="202"/>
        <v>20.617000000000001</v>
      </c>
      <c r="X6502" s="6">
        <f t="shared" si="203"/>
        <v>26.617000000000001</v>
      </c>
      <c r="Y6502" s="6">
        <v>23.617000000000001</v>
      </c>
      <c r="Z6502" s="6">
        <v>20.8</v>
      </c>
    </row>
    <row r="6503" spans="1:26" x14ac:dyDescent="0.25">
      <c r="A6503" s="1">
        <v>44102.875</v>
      </c>
      <c r="B6503">
        <v>2.4305620000000001</v>
      </c>
      <c r="C6503">
        <v>-0.59336699999999998</v>
      </c>
      <c r="D6503">
        <v>0</v>
      </c>
      <c r="E6503">
        <v>0</v>
      </c>
      <c r="F6503">
        <v>0.42750199999999999</v>
      </c>
      <c r="G6503">
        <v>0.1329784</v>
      </c>
      <c r="H6503">
        <v>0.1702379</v>
      </c>
      <c r="I6503">
        <v>0</v>
      </c>
      <c r="J6503">
        <v>0</v>
      </c>
      <c r="K6503">
        <v>0</v>
      </c>
      <c r="L6503">
        <v>-0.78247299999999997</v>
      </c>
      <c r="M6503" s="4">
        <v>19.989429999999999</v>
      </c>
      <c r="N6503">
        <v>21.5777</v>
      </c>
      <c r="O6503">
        <v>20.783570000000001</v>
      </c>
      <c r="P6503">
        <v>0</v>
      </c>
      <c r="Q6503">
        <v>0</v>
      </c>
      <c r="R6503">
        <v>0.13297800000000001</v>
      </c>
      <c r="S6503">
        <v>0.42750199999999999</v>
      </c>
      <c r="T6503">
        <v>7.0260000000000003E-2</v>
      </c>
      <c r="U6503">
        <v>0</v>
      </c>
      <c r="V6503" s="4">
        <v>13.58333</v>
      </c>
      <c r="W6503" s="6">
        <f t="shared" si="202"/>
        <v>20.617000000000001</v>
      </c>
      <c r="X6503" s="6">
        <f t="shared" si="203"/>
        <v>26.617000000000001</v>
      </c>
      <c r="Y6503" s="6">
        <v>23.617000000000001</v>
      </c>
      <c r="Z6503" s="6">
        <v>20.8</v>
      </c>
    </row>
    <row r="6504" spans="1:26" x14ac:dyDescent="0.25">
      <c r="A6504" s="1">
        <v>44102.916666666664</v>
      </c>
      <c r="B6504">
        <v>2.4281239999999999</v>
      </c>
      <c r="C6504">
        <v>-0.64456400000000003</v>
      </c>
      <c r="D6504">
        <v>0</v>
      </c>
      <c r="E6504">
        <v>0</v>
      </c>
      <c r="F6504">
        <v>0.42750199999999999</v>
      </c>
      <c r="G6504" s="2">
        <v>7.2533669999999995E-2</v>
      </c>
      <c r="H6504">
        <v>0.17401340000000001</v>
      </c>
      <c r="I6504">
        <v>0</v>
      </c>
      <c r="J6504">
        <v>0</v>
      </c>
      <c r="K6504">
        <v>0</v>
      </c>
      <c r="L6504">
        <v>-0.85115799999999997</v>
      </c>
      <c r="M6504" s="4">
        <v>19.56268</v>
      </c>
      <c r="N6504">
        <v>21.378080000000001</v>
      </c>
      <c r="O6504">
        <v>20.470379999999999</v>
      </c>
      <c r="P6504">
        <v>0</v>
      </c>
      <c r="Q6504">
        <v>0</v>
      </c>
      <c r="R6504">
        <v>7.2534000000000001E-2</v>
      </c>
      <c r="S6504">
        <v>0.42750199999999999</v>
      </c>
      <c r="T6504">
        <v>1.9889E-2</v>
      </c>
      <c r="U6504">
        <v>0</v>
      </c>
      <c r="V6504" s="4">
        <v>12.65</v>
      </c>
      <c r="W6504" s="6">
        <f t="shared" si="202"/>
        <v>20.617000000000001</v>
      </c>
      <c r="X6504" s="6">
        <f t="shared" si="203"/>
        <v>26.617000000000001</v>
      </c>
      <c r="Y6504" s="6">
        <v>23.617000000000001</v>
      </c>
      <c r="Z6504" s="6">
        <v>20.8</v>
      </c>
    </row>
    <row r="6505" spans="1:26" x14ac:dyDescent="0.25">
      <c r="A6505" s="1">
        <v>44102.958333333336</v>
      </c>
      <c r="B6505">
        <v>1.9392609999999999</v>
      </c>
      <c r="C6505">
        <v>-0.70899999999999996</v>
      </c>
      <c r="D6505">
        <v>0</v>
      </c>
      <c r="E6505">
        <v>0</v>
      </c>
      <c r="F6505">
        <v>0.37777899999999998</v>
      </c>
      <c r="G6505" s="2">
        <v>7.2533669999999995E-2</v>
      </c>
      <c r="H6505">
        <v>0.1765496</v>
      </c>
      <c r="I6505">
        <v>0</v>
      </c>
      <c r="J6505">
        <v>0</v>
      </c>
      <c r="K6505">
        <v>0</v>
      </c>
      <c r="L6505">
        <v>-0.67258340000000005</v>
      </c>
      <c r="M6505" s="4">
        <v>19.45196</v>
      </c>
      <c r="N6505">
        <v>21.213180000000001</v>
      </c>
      <c r="O6505">
        <v>20.33257</v>
      </c>
      <c r="P6505">
        <v>0</v>
      </c>
      <c r="Q6505">
        <v>0</v>
      </c>
      <c r="R6505">
        <v>7.2534000000000001E-2</v>
      </c>
      <c r="S6505">
        <v>0.37777899999999998</v>
      </c>
      <c r="T6505">
        <v>5.9670000000000001E-3</v>
      </c>
      <c r="U6505">
        <v>0</v>
      </c>
      <c r="V6505" s="4">
        <v>11.93333</v>
      </c>
      <c r="W6505" s="6">
        <f t="shared" si="202"/>
        <v>20.617000000000001</v>
      </c>
      <c r="X6505" s="6">
        <f t="shared" si="203"/>
        <v>26.617000000000001</v>
      </c>
      <c r="Y6505" s="6">
        <v>23.617000000000001</v>
      </c>
      <c r="Z6505" s="6">
        <v>20.8</v>
      </c>
    </row>
    <row r="6506" spans="1:26" x14ac:dyDescent="0.25">
      <c r="A6506" s="3">
        <v>44103</v>
      </c>
      <c r="B6506">
        <v>1.7318629999999999</v>
      </c>
      <c r="C6506">
        <v>-0.77113399999999999</v>
      </c>
      <c r="D6506">
        <v>0</v>
      </c>
      <c r="E6506">
        <v>0</v>
      </c>
      <c r="F6506">
        <v>0</v>
      </c>
      <c r="G6506" s="2">
        <v>5.742249E-2</v>
      </c>
      <c r="H6506">
        <v>0.17706630000000001</v>
      </c>
      <c r="I6506">
        <v>0</v>
      </c>
      <c r="J6506">
        <v>0</v>
      </c>
      <c r="K6506">
        <v>0</v>
      </c>
      <c r="L6506">
        <v>-0.1990256</v>
      </c>
      <c r="M6506" s="4">
        <v>19.55941</v>
      </c>
      <c r="N6506">
        <v>21.0442</v>
      </c>
      <c r="O6506">
        <v>20.3018</v>
      </c>
      <c r="P6506">
        <v>0.39106999999999997</v>
      </c>
      <c r="Q6506">
        <v>0.39106999999999997</v>
      </c>
      <c r="R6506">
        <v>5.7422000000000001E-2</v>
      </c>
      <c r="S6506">
        <v>0</v>
      </c>
      <c r="T6506">
        <v>0</v>
      </c>
      <c r="U6506">
        <v>0</v>
      </c>
      <c r="V6506" s="4">
        <v>11.425000000000001</v>
      </c>
      <c r="W6506" s="6">
        <f t="shared" si="202"/>
        <v>20.617000000000001</v>
      </c>
      <c r="X6506" s="6">
        <f t="shared" si="203"/>
        <v>26.617000000000001</v>
      </c>
      <c r="Y6506" s="6">
        <v>23.617000000000001</v>
      </c>
      <c r="Z6506" s="6">
        <v>20.8</v>
      </c>
    </row>
    <row r="6507" spans="1:26" x14ac:dyDescent="0.25">
      <c r="A6507" s="1">
        <v>44103.041666666664</v>
      </c>
      <c r="B6507">
        <v>1.735233</v>
      </c>
      <c r="C6507">
        <v>-0.87631599999999998</v>
      </c>
      <c r="D6507">
        <v>0</v>
      </c>
      <c r="E6507">
        <v>4.0793999999999997E-2</v>
      </c>
      <c r="F6507">
        <v>0</v>
      </c>
      <c r="G6507" s="2">
        <v>5.742249E-2</v>
      </c>
      <c r="H6507">
        <v>0.1764626</v>
      </c>
      <c r="I6507">
        <v>0</v>
      </c>
      <c r="J6507">
        <v>0</v>
      </c>
      <c r="K6507">
        <v>0</v>
      </c>
      <c r="L6507" s="2">
        <v>-9.0617970000000006E-2</v>
      </c>
      <c r="M6507" s="4">
        <v>19.508659999999999</v>
      </c>
      <c r="N6507">
        <v>20.926449999999999</v>
      </c>
      <c r="O6507">
        <v>20.217549999999999</v>
      </c>
      <c r="P6507">
        <v>0.53322400000000003</v>
      </c>
      <c r="Q6507">
        <v>0.53322400000000003</v>
      </c>
      <c r="R6507">
        <v>5.7422000000000001E-2</v>
      </c>
      <c r="S6507">
        <v>0</v>
      </c>
      <c r="T6507">
        <v>0</v>
      </c>
      <c r="U6507">
        <v>4.0793999999999997E-2</v>
      </c>
      <c r="V6507" s="4">
        <v>10.30833</v>
      </c>
      <c r="W6507" s="6">
        <f t="shared" si="202"/>
        <v>20.542999999999999</v>
      </c>
      <c r="X6507" s="6">
        <f t="shared" si="203"/>
        <v>26.542999999999999</v>
      </c>
      <c r="Y6507" s="6">
        <v>23.542999999999999</v>
      </c>
      <c r="Z6507" s="6">
        <v>20.8</v>
      </c>
    </row>
    <row r="6508" spans="1:26" x14ac:dyDescent="0.25">
      <c r="A6508" s="1">
        <v>44103.083333333336</v>
      </c>
      <c r="B6508">
        <v>1.73587</v>
      </c>
      <c r="C6508">
        <v>-0.90312000000000003</v>
      </c>
      <c r="D6508">
        <v>0</v>
      </c>
      <c r="E6508">
        <v>0.15051999999999999</v>
      </c>
      <c r="F6508">
        <v>0</v>
      </c>
      <c r="G6508" s="2">
        <v>5.742249E-2</v>
      </c>
      <c r="H6508">
        <v>0.1765552</v>
      </c>
      <c r="I6508">
        <v>0</v>
      </c>
      <c r="J6508">
        <v>0</v>
      </c>
      <c r="K6508" s="2">
        <v>1.330542E-2</v>
      </c>
      <c r="L6508" s="2">
        <v>-9.4311139999999998E-4</v>
      </c>
      <c r="M6508" s="4">
        <v>19.489930000000001</v>
      </c>
      <c r="N6508">
        <v>20.810310000000001</v>
      </c>
      <c r="O6508">
        <v>20.150120000000001</v>
      </c>
      <c r="P6508">
        <v>0.54874199999999995</v>
      </c>
      <c r="Q6508">
        <v>0.54874199999999995</v>
      </c>
      <c r="R6508">
        <v>5.7422000000000001E-2</v>
      </c>
      <c r="S6508">
        <v>0</v>
      </c>
      <c r="T6508">
        <v>0</v>
      </c>
      <c r="U6508">
        <v>0.15051999999999999</v>
      </c>
      <c r="V6508" s="4">
        <v>10.008330000000001</v>
      </c>
      <c r="W6508" s="6">
        <f t="shared" si="202"/>
        <v>20.542999999999999</v>
      </c>
      <c r="X6508" s="6">
        <f t="shared" si="203"/>
        <v>26.542999999999999</v>
      </c>
      <c r="Y6508" s="6">
        <v>23.542999999999999</v>
      </c>
      <c r="Z6508" s="6">
        <v>20.8</v>
      </c>
    </row>
    <row r="6509" spans="1:26" x14ac:dyDescent="0.25">
      <c r="A6509" s="1">
        <v>44103.125</v>
      </c>
      <c r="B6509">
        <v>1.7357769999999999</v>
      </c>
      <c r="C6509">
        <v>-0.89457600000000004</v>
      </c>
      <c r="D6509">
        <v>0</v>
      </c>
      <c r="E6509">
        <v>0.22137200000000001</v>
      </c>
      <c r="F6509">
        <v>0</v>
      </c>
      <c r="G6509" s="2">
        <v>5.742249E-2</v>
      </c>
      <c r="H6509">
        <v>0.17587990000000001</v>
      </c>
      <c r="I6509">
        <v>0</v>
      </c>
      <c r="J6509">
        <v>0</v>
      </c>
      <c r="K6509" s="2">
        <v>8.3798239999999996E-2</v>
      </c>
      <c r="L6509">
        <v>0</v>
      </c>
      <c r="M6509" s="4">
        <v>19.532319999999999</v>
      </c>
      <c r="N6509">
        <v>20.728660000000001</v>
      </c>
      <c r="O6509">
        <v>20.130490000000002</v>
      </c>
      <c r="P6509">
        <v>0.546879</v>
      </c>
      <c r="Q6509">
        <v>0.546879</v>
      </c>
      <c r="R6509">
        <v>5.7422000000000001E-2</v>
      </c>
      <c r="S6509">
        <v>0</v>
      </c>
      <c r="T6509">
        <v>0</v>
      </c>
      <c r="U6509">
        <v>0.22137200000000001</v>
      </c>
      <c r="V6509" s="4">
        <v>10.125</v>
      </c>
      <c r="W6509" s="6">
        <f t="shared" si="202"/>
        <v>20.542999999999999</v>
      </c>
      <c r="X6509" s="6">
        <f t="shared" si="203"/>
        <v>26.542999999999999</v>
      </c>
      <c r="Y6509" s="6">
        <v>23.542999999999999</v>
      </c>
      <c r="Z6509" s="6">
        <v>20.8</v>
      </c>
    </row>
    <row r="6510" spans="1:26" x14ac:dyDescent="0.25">
      <c r="A6510" s="1">
        <v>44103.166666666664</v>
      </c>
      <c r="B6510">
        <v>1.73654</v>
      </c>
      <c r="C6510">
        <v>-0.91392399999999996</v>
      </c>
      <c r="D6510">
        <v>0</v>
      </c>
      <c r="E6510">
        <v>0.306008</v>
      </c>
      <c r="F6510">
        <v>0</v>
      </c>
      <c r="G6510" s="2">
        <v>5.742249E-2</v>
      </c>
      <c r="H6510">
        <v>0.17524609999999999</v>
      </c>
      <c r="I6510">
        <v>0</v>
      </c>
      <c r="J6510">
        <v>0</v>
      </c>
      <c r="K6510">
        <v>0.16508149999999999</v>
      </c>
      <c r="L6510">
        <v>0</v>
      </c>
      <c r="M6510" s="4">
        <v>19.556260000000002</v>
      </c>
      <c r="N6510">
        <v>20.647680000000001</v>
      </c>
      <c r="O6510">
        <v>20.101970000000001</v>
      </c>
      <c r="P6510">
        <v>0.560836</v>
      </c>
      <c r="Q6510">
        <v>0.560836</v>
      </c>
      <c r="R6510">
        <v>5.7422000000000001E-2</v>
      </c>
      <c r="S6510">
        <v>0</v>
      </c>
      <c r="T6510">
        <v>0</v>
      </c>
      <c r="U6510">
        <v>0.306008</v>
      </c>
      <c r="V6510" s="4">
        <v>9.9416670000000007</v>
      </c>
      <c r="W6510" s="6">
        <f t="shared" si="202"/>
        <v>20.542999999999999</v>
      </c>
      <c r="X6510" s="6">
        <f t="shared" si="203"/>
        <v>26.542999999999999</v>
      </c>
      <c r="Y6510" s="6">
        <v>23.542999999999999</v>
      </c>
      <c r="Z6510" s="6">
        <v>20.8</v>
      </c>
    </row>
    <row r="6511" spans="1:26" x14ac:dyDescent="0.25">
      <c r="A6511" s="1">
        <v>44103.208333333336</v>
      </c>
      <c r="B6511">
        <v>1.738305</v>
      </c>
      <c r="C6511">
        <v>-0.96449300000000004</v>
      </c>
      <c r="D6511">
        <v>0</v>
      </c>
      <c r="E6511">
        <v>0.412416</v>
      </c>
      <c r="F6511">
        <v>0</v>
      </c>
      <c r="G6511" s="2">
        <v>5.742249E-2</v>
      </c>
      <c r="H6511">
        <v>0.17463899999999999</v>
      </c>
      <c r="I6511">
        <v>0</v>
      </c>
      <c r="J6511">
        <v>0</v>
      </c>
      <c r="K6511">
        <v>0.2637833</v>
      </c>
      <c r="L6511">
        <v>0</v>
      </c>
      <c r="M6511" s="4">
        <v>19.568079999999998</v>
      </c>
      <c r="N6511">
        <v>20.565619999999999</v>
      </c>
      <c r="O6511">
        <v>20.066849999999999</v>
      </c>
      <c r="P6511">
        <v>0.59206499999999995</v>
      </c>
      <c r="Q6511">
        <v>0.59206499999999995</v>
      </c>
      <c r="R6511">
        <v>5.7422000000000001E-2</v>
      </c>
      <c r="S6511">
        <v>0</v>
      </c>
      <c r="T6511">
        <v>0</v>
      </c>
      <c r="U6511">
        <v>0.412416</v>
      </c>
      <c r="V6511" s="4">
        <v>9.4333329999999993</v>
      </c>
      <c r="W6511" s="6">
        <f t="shared" si="202"/>
        <v>20.542999999999999</v>
      </c>
      <c r="X6511" s="6">
        <f t="shared" si="203"/>
        <v>26.542999999999999</v>
      </c>
      <c r="Y6511" s="6">
        <v>23.542999999999999</v>
      </c>
      <c r="Z6511" s="6">
        <v>20.8</v>
      </c>
    </row>
    <row r="6512" spans="1:26" x14ac:dyDescent="0.25">
      <c r="A6512" s="1">
        <v>44103.25</v>
      </c>
      <c r="B6512">
        <v>1.7410969999999999</v>
      </c>
      <c r="C6512">
        <v>-1.048386</v>
      </c>
      <c r="D6512">
        <v>0</v>
      </c>
      <c r="E6512">
        <v>0.54381699999999999</v>
      </c>
      <c r="F6512">
        <v>0</v>
      </c>
      <c r="G6512" s="2">
        <v>5.742249E-2</v>
      </c>
      <c r="H6512">
        <v>0.17403260000000001</v>
      </c>
      <c r="I6512">
        <v>0</v>
      </c>
      <c r="J6512">
        <v>0</v>
      </c>
      <c r="K6512">
        <v>0.38287189999999999</v>
      </c>
      <c r="L6512">
        <v>0</v>
      </c>
      <c r="M6512" s="4">
        <v>19.561979999999998</v>
      </c>
      <c r="N6512">
        <v>20.479399999999998</v>
      </c>
      <c r="O6512">
        <v>20.020689999999998</v>
      </c>
      <c r="P6512">
        <v>0.64206700000000005</v>
      </c>
      <c r="Q6512">
        <v>0.64206700000000005</v>
      </c>
      <c r="R6512">
        <v>5.7422000000000001E-2</v>
      </c>
      <c r="S6512">
        <v>0</v>
      </c>
      <c r="T6512">
        <v>0</v>
      </c>
      <c r="U6512">
        <v>0.54381699999999999</v>
      </c>
      <c r="V6512" s="4">
        <v>8.5749999999999993</v>
      </c>
      <c r="W6512" s="6">
        <f t="shared" si="202"/>
        <v>20.542999999999999</v>
      </c>
      <c r="X6512" s="6">
        <f t="shared" si="203"/>
        <v>26.542999999999999</v>
      </c>
      <c r="Y6512" s="6">
        <v>23.542999999999999</v>
      </c>
      <c r="Z6512" s="6">
        <v>20.8</v>
      </c>
    </row>
    <row r="6513" spans="1:26" x14ac:dyDescent="0.25">
      <c r="A6513" s="1">
        <v>44103.291666666664</v>
      </c>
      <c r="B6513">
        <v>2.4333819999999999</v>
      </c>
      <c r="C6513">
        <v>-1.0630189999999999</v>
      </c>
      <c r="D6513">
        <v>0</v>
      </c>
      <c r="E6513">
        <v>0.424676</v>
      </c>
      <c r="F6513">
        <v>0.37777899999999998</v>
      </c>
      <c r="G6513" s="2">
        <v>5.742249E-2</v>
      </c>
      <c r="H6513">
        <v>0.1739252</v>
      </c>
      <c r="I6513">
        <v>2.2439999999999999E-3</v>
      </c>
      <c r="J6513" s="2">
        <v>6.6454410000000005E-2</v>
      </c>
      <c r="K6513">
        <v>0.25532749999999999</v>
      </c>
      <c r="L6513">
        <v>-0.52192070000000002</v>
      </c>
      <c r="M6513" s="4">
        <v>19.076630000000002</v>
      </c>
      <c r="N6513">
        <v>20.400400000000001</v>
      </c>
      <c r="O6513">
        <v>19.738510000000002</v>
      </c>
      <c r="P6513">
        <v>0.68154199999999998</v>
      </c>
      <c r="Q6513">
        <v>0.68154199999999998</v>
      </c>
      <c r="R6513">
        <v>5.7422000000000001E-2</v>
      </c>
      <c r="S6513">
        <v>0.37777899999999998</v>
      </c>
      <c r="T6513">
        <v>1.9889E-2</v>
      </c>
      <c r="U6513">
        <v>0.424676</v>
      </c>
      <c r="V6513" s="4">
        <v>7.85</v>
      </c>
      <c r="W6513" s="6">
        <f t="shared" si="202"/>
        <v>20.542999999999999</v>
      </c>
      <c r="X6513" s="6">
        <f t="shared" si="203"/>
        <v>26.542999999999999</v>
      </c>
      <c r="Y6513" s="6">
        <v>23.542999999999999</v>
      </c>
      <c r="Z6513" s="6">
        <v>20.8</v>
      </c>
    </row>
    <row r="6514" spans="1:26" x14ac:dyDescent="0.25">
      <c r="A6514" s="1">
        <v>44103.333333333336</v>
      </c>
      <c r="B6514">
        <v>2.4308290000000001</v>
      </c>
      <c r="C6514">
        <v>-0.98303399999999996</v>
      </c>
      <c r="D6514">
        <v>0</v>
      </c>
      <c r="E6514">
        <v>0.169627</v>
      </c>
      <c r="F6514">
        <v>0.37777899999999998</v>
      </c>
      <c r="G6514" s="2">
        <v>5.742249E-2</v>
      </c>
      <c r="H6514">
        <v>0.17537739999999999</v>
      </c>
      <c r="I6514">
        <v>3.6991000000000003E-2</v>
      </c>
      <c r="J6514">
        <v>0.65232889999999999</v>
      </c>
      <c r="K6514" s="2">
        <v>6.3790840000000001E-2</v>
      </c>
      <c r="L6514">
        <v>-0.52254020000000001</v>
      </c>
      <c r="M6514" s="4">
        <v>18.893730000000001</v>
      </c>
      <c r="N6514">
        <v>20.53192</v>
      </c>
      <c r="O6514">
        <v>19.712820000000001</v>
      </c>
      <c r="P6514">
        <v>0.63882000000000005</v>
      </c>
      <c r="Q6514">
        <v>0.63882000000000005</v>
      </c>
      <c r="R6514">
        <v>5.7422000000000001E-2</v>
      </c>
      <c r="S6514">
        <v>0.37777899999999998</v>
      </c>
      <c r="T6514">
        <v>1.9889E-2</v>
      </c>
      <c r="U6514">
        <v>0.169627</v>
      </c>
      <c r="V6514" s="4">
        <v>8.4749999999999996</v>
      </c>
      <c r="W6514" s="6">
        <f t="shared" si="202"/>
        <v>20.542999999999999</v>
      </c>
      <c r="X6514" s="6">
        <f t="shared" si="203"/>
        <v>26.542999999999999</v>
      </c>
      <c r="Y6514" s="6">
        <v>23.542999999999999</v>
      </c>
      <c r="Z6514" s="6">
        <v>20.8</v>
      </c>
    </row>
    <row r="6515" spans="1:26" x14ac:dyDescent="0.25">
      <c r="A6515" s="1">
        <v>44103.375</v>
      </c>
      <c r="B6515">
        <v>2.4264559999999999</v>
      </c>
      <c r="C6515">
        <v>-0.76274900000000001</v>
      </c>
      <c r="D6515">
        <v>0</v>
      </c>
      <c r="E6515">
        <v>0</v>
      </c>
      <c r="F6515">
        <v>0.37777899999999998</v>
      </c>
      <c r="G6515" s="2">
        <v>7.2533669999999995E-2</v>
      </c>
      <c r="H6515">
        <v>0.17736769999999999</v>
      </c>
      <c r="I6515">
        <v>0.13228799999999999</v>
      </c>
      <c r="J6515">
        <v>1.9805649999999999</v>
      </c>
      <c r="K6515">
        <v>0</v>
      </c>
      <c r="L6515">
        <v>-0.89815639999999997</v>
      </c>
      <c r="M6515" s="4">
        <v>19.056509999999999</v>
      </c>
      <c r="N6515">
        <v>21.12885</v>
      </c>
      <c r="O6515">
        <v>20.092680000000001</v>
      </c>
      <c r="P6515">
        <v>9.4614000000000004E-2</v>
      </c>
      <c r="Q6515">
        <v>9.4614000000000004E-2</v>
      </c>
      <c r="R6515">
        <v>7.2534000000000001E-2</v>
      </c>
      <c r="S6515">
        <v>0.37777899999999998</v>
      </c>
      <c r="T6515">
        <v>7.0260000000000003E-2</v>
      </c>
      <c r="U6515">
        <v>0</v>
      </c>
      <c r="V6515" s="4">
        <v>10.908329999999999</v>
      </c>
      <c r="W6515" s="6">
        <f t="shared" si="202"/>
        <v>20.542999999999999</v>
      </c>
      <c r="X6515" s="6">
        <f t="shared" si="203"/>
        <v>26.542999999999999</v>
      </c>
      <c r="Y6515" s="6">
        <v>23.542999999999999</v>
      </c>
      <c r="Z6515" s="6">
        <v>20.8</v>
      </c>
    </row>
    <row r="6516" spans="1:26" x14ac:dyDescent="0.25">
      <c r="A6516" s="1">
        <v>44103.416666666664</v>
      </c>
      <c r="B6516">
        <v>2.4297870000000001</v>
      </c>
      <c r="C6516">
        <v>-0.61062000000000005</v>
      </c>
      <c r="D6516">
        <v>0</v>
      </c>
      <c r="E6516">
        <v>0</v>
      </c>
      <c r="F6516">
        <v>0.37777899999999998</v>
      </c>
      <c r="G6516" s="2">
        <v>7.2533669999999995E-2</v>
      </c>
      <c r="H6516">
        <v>0.16808000000000001</v>
      </c>
      <c r="I6516">
        <v>0.124972</v>
      </c>
      <c r="J6516">
        <v>3.224129</v>
      </c>
      <c r="K6516">
        <v>0</v>
      </c>
      <c r="L6516">
        <v>-0.79349619999999998</v>
      </c>
      <c r="M6516" s="4">
        <v>20.404219999999999</v>
      </c>
      <c r="N6516">
        <v>22.101939999999999</v>
      </c>
      <c r="O6516">
        <v>21.253080000000001</v>
      </c>
      <c r="P6516">
        <v>0</v>
      </c>
      <c r="Q6516">
        <v>0</v>
      </c>
      <c r="R6516">
        <v>7.2534000000000001E-2</v>
      </c>
      <c r="S6516">
        <v>0.37777899999999998</v>
      </c>
      <c r="T6516">
        <v>7.0260000000000003E-2</v>
      </c>
      <c r="U6516">
        <v>0</v>
      </c>
      <c r="V6516" s="4">
        <v>13.775</v>
      </c>
      <c r="W6516" s="6">
        <f t="shared" si="202"/>
        <v>20.542999999999999</v>
      </c>
      <c r="X6516" s="6">
        <f t="shared" si="203"/>
        <v>26.542999999999999</v>
      </c>
      <c r="Y6516" s="6">
        <v>23.542999999999999</v>
      </c>
      <c r="Z6516" s="6">
        <v>20.8</v>
      </c>
    </row>
    <row r="6517" spans="1:26" x14ac:dyDescent="0.25">
      <c r="A6517" s="1">
        <v>44103.458333333336</v>
      </c>
      <c r="B6517">
        <v>2.4365420000000002</v>
      </c>
      <c r="C6517">
        <v>-0.56299900000000003</v>
      </c>
      <c r="D6517">
        <v>0</v>
      </c>
      <c r="E6517">
        <v>0</v>
      </c>
      <c r="F6517">
        <v>0.37777899999999998</v>
      </c>
      <c r="G6517" s="2">
        <v>7.2533669999999995E-2</v>
      </c>
      <c r="H6517">
        <v>0.154199</v>
      </c>
      <c r="I6517">
        <v>5.1427E-2</v>
      </c>
      <c r="J6517">
        <v>3.9283419999999998</v>
      </c>
      <c r="K6517">
        <v>0</v>
      </c>
      <c r="L6517">
        <v>-0.7324368</v>
      </c>
      <c r="M6517" s="4">
        <v>21.889900000000001</v>
      </c>
      <c r="N6517">
        <v>23.138529999999999</v>
      </c>
      <c r="O6517">
        <v>22.514220000000002</v>
      </c>
      <c r="P6517">
        <v>0</v>
      </c>
      <c r="Q6517">
        <v>0</v>
      </c>
      <c r="R6517">
        <v>7.2534000000000001E-2</v>
      </c>
      <c r="S6517">
        <v>0.37777899999999998</v>
      </c>
      <c r="T6517">
        <v>7.0260000000000003E-2</v>
      </c>
      <c r="U6517">
        <v>0</v>
      </c>
      <c r="V6517" s="4">
        <v>15.716670000000001</v>
      </c>
      <c r="W6517" s="6">
        <f t="shared" si="202"/>
        <v>20.542999999999999</v>
      </c>
      <c r="X6517" s="6">
        <f t="shared" si="203"/>
        <v>26.542999999999999</v>
      </c>
      <c r="Y6517" s="6">
        <v>23.542999999999999</v>
      </c>
      <c r="Z6517" s="6">
        <v>20.8</v>
      </c>
    </row>
    <row r="6518" spans="1:26" x14ac:dyDescent="0.25">
      <c r="A6518" s="1">
        <v>44103.5</v>
      </c>
      <c r="B6518">
        <v>2.4414829999999998</v>
      </c>
      <c r="C6518">
        <v>-0.53349899999999995</v>
      </c>
      <c r="D6518">
        <v>0</v>
      </c>
      <c r="E6518">
        <v>0</v>
      </c>
      <c r="F6518">
        <v>0.37777899999999998</v>
      </c>
      <c r="G6518" s="2">
        <v>7.2533669999999995E-2</v>
      </c>
      <c r="H6518">
        <v>0.14444219999999999</v>
      </c>
      <c r="I6518">
        <v>4.0169999999999997E-2</v>
      </c>
      <c r="J6518">
        <v>4.0988170000000004</v>
      </c>
      <c r="K6518">
        <v>0</v>
      </c>
      <c r="L6518">
        <v>-0.69725009999999998</v>
      </c>
      <c r="M6518" s="4">
        <v>22.881219999999999</v>
      </c>
      <c r="N6518">
        <v>23.90314</v>
      </c>
      <c r="O6518">
        <v>23.39218</v>
      </c>
      <c r="P6518">
        <v>0</v>
      </c>
      <c r="Q6518">
        <v>0</v>
      </c>
      <c r="R6518">
        <v>7.2534000000000001E-2</v>
      </c>
      <c r="S6518">
        <v>0.37777899999999998</v>
      </c>
      <c r="T6518">
        <v>7.0260000000000003E-2</v>
      </c>
      <c r="U6518">
        <v>0</v>
      </c>
      <c r="V6518" s="4">
        <v>17</v>
      </c>
      <c r="W6518" s="6">
        <f t="shared" si="202"/>
        <v>20.542999999999999</v>
      </c>
      <c r="X6518" s="6">
        <f t="shared" si="203"/>
        <v>26.542999999999999</v>
      </c>
      <c r="Y6518" s="6">
        <v>23.542999999999999</v>
      </c>
      <c r="Z6518" s="6">
        <v>20.8</v>
      </c>
    </row>
    <row r="6519" spans="1:26" x14ac:dyDescent="0.25">
      <c r="A6519" s="1">
        <v>44103.541666666664</v>
      </c>
      <c r="B6519">
        <v>2.4441329999999999</v>
      </c>
      <c r="C6519">
        <v>-0.51176699999999997</v>
      </c>
      <c r="D6519">
        <v>0</v>
      </c>
      <c r="E6519">
        <v>0</v>
      </c>
      <c r="F6519">
        <v>0.37777899999999998</v>
      </c>
      <c r="G6519" s="2">
        <v>7.2533669999999995E-2</v>
      </c>
      <c r="H6519">
        <v>0.1368393</v>
      </c>
      <c r="I6519">
        <v>6.3485E-2</v>
      </c>
      <c r="J6519">
        <v>4.1603180000000002</v>
      </c>
      <c r="K6519">
        <v>0</v>
      </c>
      <c r="L6519">
        <v>-0.66500599999999999</v>
      </c>
      <c r="M6519" s="4">
        <v>23.59384</v>
      </c>
      <c r="N6519">
        <v>24.571280000000002</v>
      </c>
      <c r="O6519">
        <v>24.082560000000001</v>
      </c>
      <c r="P6519">
        <v>0</v>
      </c>
      <c r="Q6519">
        <v>0</v>
      </c>
      <c r="R6519">
        <v>7.2534000000000001E-2</v>
      </c>
      <c r="S6519">
        <v>0.37777899999999998</v>
      </c>
      <c r="T6519">
        <v>7.0260000000000003E-2</v>
      </c>
      <c r="U6519">
        <v>0</v>
      </c>
      <c r="V6519" s="4">
        <v>17.908329999999999</v>
      </c>
      <c r="W6519" s="6">
        <f t="shared" si="202"/>
        <v>20.542999999999999</v>
      </c>
      <c r="X6519" s="6">
        <f t="shared" si="203"/>
        <v>26.542999999999999</v>
      </c>
      <c r="Y6519" s="6">
        <v>23.542999999999999</v>
      </c>
      <c r="Z6519" s="6">
        <v>20.8</v>
      </c>
    </row>
    <row r="6520" spans="1:26" x14ac:dyDescent="0.25">
      <c r="A6520" s="1">
        <v>44103.583333333336</v>
      </c>
      <c r="B6520">
        <v>2.4459</v>
      </c>
      <c r="C6520">
        <v>-0.49280400000000002</v>
      </c>
      <c r="D6520">
        <v>0</v>
      </c>
      <c r="E6520">
        <v>0</v>
      </c>
      <c r="F6520">
        <v>0.37777899999999998</v>
      </c>
      <c r="G6520" s="2">
        <v>7.2533669999999995E-2</v>
      </c>
      <c r="H6520">
        <v>0.12964139999999999</v>
      </c>
      <c r="I6520">
        <v>0.10267900000000001</v>
      </c>
      <c r="J6520">
        <v>4.0860729999999998</v>
      </c>
      <c r="K6520">
        <v>0</v>
      </c>
      <c r="L6520">
        <v>-0.63105160000000005</v>
      </c>
      <c r="M6520" s="4">
        <v>24.143160000000002</v>
      </c>
      <c r="N6520">
        <v>25.098710000000001</v>
      </c>
      <c r="O6520">
        <v>24.620940000000001</v>
      </c>
      <c r="P6520">
        <v>0</v>
      </c>
      <c r="Q6520">
        <v>0</v>
      </c>
      <c r="R6520">
        <v>7.2534000000000001E-2</v>
      </c>
      <c r="S6520">
        <v>0.37777899999999998</v>
      </c>
      <c r="T6520">
        <v>7.0260000000000003E-2</v>
      </c>
      <c r="U6520">
        <v>0</v>
      </c>
      <c r="V6520" s="4">
        <v>18.608329999999999</v>
      </c>
      <c r="W6520" s="6">
        <f t="shared" si="202"/>
        <v>20.542999999999999</v>
      </c>
      <c r="X6520" s="6">
        <f t="shared" si="203"/>
        <v>26.542999999999999</v>
      </c>
      <c r="Y6520" s="6">
        <v>23.542999999999999</v>
      </c>
      <c r="Z6520" s="6">
        <v>20.8</v>
      </c>
    </row>
    <row r="6521" spans="1:26" x14ac:dyDescent="0.25">
      <c r="A6521" s="1">
        <v>44103.625</v>
      </c>
      <c r="B6521">
        <v>2.4456579999999999</v>
      </c>
      <c r="C6521">
        <v>-0.48417700000000002</v>
      </c>
      <c r="D6521">
        <v>0</v>
      </c>
      <c r="E6521">
        <v>0</v>
      </c>
      <c r="F6521">
        <v>0.37777899999999998</v>
      </c>
      <c r="G6521" s="2">
        <v>7.2533669999999995E-2</v>
      </c>
      <c r="H6521">
        <v>0.1249856</v>
      </c>
      <c r="I6521">
        <v>7.1162000000000003E-2</v>
      </c>
      <c r="J6521">
        <v>3.535984</v>
      </c>
      <c r="K6521">
        <v>0</v>
      </c>
      <c r="L6521">
        <v>-0.60997480000000004</v>
      </c>
      <c r="M6521" s="4">
        <v>24.387170000000001</v>
      </c>
      <c r="N6521">
        <v>25.327929999999999</v>
      </c>
      <c r="O6521">
        <v>24.85755</v>
      </c>
      <c r="P6521">
        <v>0</v>
      </c>
      <c r="Q6521">
        <v>0</v>
      </c>
      <c r="R6521">
        <v>7.2534000000000001E-2</v>
      </c>
      <c r="S6521">
        <v>0.37777899999999998</v>
      </c>
      <c r="T6521">
        <v>7.0260000000000003E-2</v>
      </c>
      <c r="U6521">
        <v>0</v>
      </c>
      <c r="V6521" s="4">
        <v>18.899999999999999</v>
      </c>
      <c r="W6521" s="6">
        <f t="shared" si="202"/>
        <v>20.542999999999999</v>
      </c>
      <c r="X6521" s="6">
        <f t="shared" si="203"/>
        <v>26.542999999999999</v>
      </c>
      <c r="Y6521" s="6">
        <v>23.542999999999999</v>
      </c>
      <c r="Z6521" s="6">
        <v>20.8</v>
      </c>
    </row>
    <row r="6522" spans="1:26" x14ac:dyDescent="0.25">
      <c r="A6522" s="1">
        <v>44103.666666666664</v>
      </c>
      <c r="B6522">
        <v>2.4438040000000001</v>
      </c>
      <c r="C6522">
        <v>-0.46909699999999999</v>
      </c>
      <c r="D6522">
        <v>0</v>
      </c>
      <c r="E6522">
        <v>0</v>
      </c>
      <c r="F6522">
        <v>0.37777899999999998</v>
      </c>
      <c r="G6522" s="2">
        <v>7.2533669999999995E-2</v>
      </c>
      <c r="H6522">
        <v>0.1248716</v>
      </c>
      <c r="I6522">
        <v>3.2410000000000001E-2</v>
      </c>
      <c r="J6522">
        <v>2.7099579999999999</v>
      </c>
      <c r="K6522">
        <v>0</v>
      </c>
      <c r="L6522">
        <v>-0.58261160000000001</v>
      </c>
      <c r="M6522" s="4">
        <v>24.247620000000001</v>
      </c>
      <c r="N6522">
        <v>25.15447</v>
      </c>
      <c r="O6522">
        <v>24.701049999999999</v>
      </c>
      <c r="P6522">
        <v>0</v>
      </c>
      <c r="Q6522">
        <v>0</v>
      </c>
      <c r="R6522">
        <v>7.2534000000000001E-2</v>
      </c>
      <c r="S6522">
        <v>0.37777899999999998</v>
      </c>
      <c r="T6522">
        <v>7.0260000000000003E-2</v>
      </c>
      <c r="U6522">
        <v>0</v>
      </c>
      <c r="V6522" s="4">
        <v>18.899999999999999</v>
      </c>
      <c r="W6522" s="6">
        <f t="shared" si="202"/>
        <v>20.542999999999999</v>
      </c>
      <c r="X6522" s="6">
        <f t="shared" si="203"/>
        <v>26.542999999999999</v>
      </c>
      <c r="Y6522" s="6">
        <v>23.542999999999999</v>
      </c>
      <c r="Z6522" s="6">
        <v>20.8</v>
      </c>
    </row>
    <row r="6523" spans="1:26" x14ac:dyDescent="0.25">
      <c r="A6523" s="1">
        <v>44103.708333333336</v>
      </c>
      <c r="B6523">
        <v>2.4429609999999999</v>
      </c>
      <c r="C6523">
        <v>-0.46420400000000001</v>
      </c>
      <c r="D6523">
        <v>0</v>
      </c>
      <c r="E6523">
        <v>0</v>
      </c>
      <c r="F6523">
        <v>0.37777899999999998</v>
      </c>
      <c r="G6523" s="2">
        <v>7.2533669999999995E-2</v>
      </c>
      <c r="H6523">
        <v>0.1286988</v>
      </c>
      <c r="I6523">
        <v>4.9249000000000001E-2</v>
      </c>
      <c r="J6523">
        <v>1.809094</v>
      </c>
      <c r="K6523">
        <v>0</v>
      </c>
      <c r="L6523">
        <v>-0.57711009999999996</v>
      </c>
      <c r="M6523" s="4">
        <v>23.835149999999999</v>
      </c>
      <c r="N6523">
        <v>24.773330000000001</v>
      </c>
      <c r="O6523">
        <v>24.30424</v>
      </c>
      <c r="P6523">
        <v>0</v>
      </c>
      <c r="Q6523">
        <v>0</v>
      </c>
      <c r="R6523">
        <v>7.2534000000000001E-2</v>
      </c>
      <c r="S6523">
        <v>0.37777899999999998</v>
      </c>
      <c r="T6523">
        <v>7.0260000000000003E-2</v>
      </c>
      <c r="U6523">
        <v>0</v>
      </c>
      <c r="V6523" s="4">
        <v>18.55</v>
      </c>
      <c r="W6523" s="6">
        <f t="shared" si="202"/>
        <v>20.542999999999999</v>
      </c>
      <c r="X6523" s="6">
        <f t="shared" si="203"/>
        <v>26.542999999999999</v>
      </c>
      <c r="Y6523" s="6">
        <v>23.542999999999999</v>
      </c>
      <c r="Z6523" s="6">
        <v>20.8</v>
      </c>
    </row>
    <row r="6524" spans="1:26" x14ac:dyDescent="0.25">
      <c r="A6524" s="1">
        <v>44103.75</v>
      </c>
      <c r="B6524">
        <v>2.4429460000000001</v>
      </c>
      <c r="C6524">
        <v>-0.52007400000000004</v>
      </c>
      <c r="D6524">
        <v>0</v>
      </c>
      <c r="E6524">
        <v>0</v>
      </c>
      <c r="F6524">
        <v>0.42750199999999999</v>
      </c>
      <c r="G6524">
        <v>0.30222359999999998</v>
      </c>
      <c r="H6524">
        <v>0.13619880000000001</v>
      </c>
      <c r="I6524">
        <v>5.4546999999999998E-2</v>
      </c>
      <c r="J6524">
        <v>0.66772569999999998</v>
      </c>
      <c r="K6524">
        <v>0</v>
      </c>
      <c r="L6524">
        <v>-0.66067109999999996</v>
      </c>
      <c r="M6524" s="4">
        <v>23.141690000000001</v>
      </c>
      <c r="N6524">
        <v>24.104710000000001</v>
      </c>
      <c r="O6524">
        <v>23.623200000000001</v>
      </c>
      <c r="P6524">
        <v>0</v>
      </c>
      <c r="Q6524">
        <v>0</v>
      </c>
      <c r="R6524">
        <v>0.30222399999999999</v>
      </c>
      <c r="S6524">
        <v>0.42750199999999999</v>
      </c>
      <c r="T6524">
        <v>7.0260000000000003E-2</v>
      </c>
      <c r="U6524">
        <v>0</v>
      </c>
      <c r="V6524" s="4">
        <v>17.308330000000002</v>
      </c>
      <c r="W6524" s="6">
        <f t="shared" si="202"/>
        <v>20.542999999999999</v>
      </c>
      <c r="X6524" s="6">
        <f t="shared" si="203"/>
        <v>26.542999999999999</v>
      </c>
      <c r="Y6524" s="6">
        <v>23.542999999999999</v>
      </c>
      <c r="Z6524" s="6">
        <v>20.8</v>
      </c>
    </row>
    <row r="6525" spans="1:26" x14ac:dyDescent="0.25">
      <c r="A6525" s="1">
        <v>44103.791666666664</v>
      </c>
      <c r="B6525">
        <v>2.4418730000000002</v>
      </c>
      <c r="C6525">
        <v>-0.61587199999999998</v>
      </c>
      <c r="D6525">
        <v>0</v>
      </c>
      <c r="E6525">
        <v>0</v>
      </c>
      <c r="F6525">
        <v>0.42750199999999999</v>
      </c>
      <c r="G6525">
        <v>0.30222359999999998</v>
      </c>
      <c r="H6525">
        <v>0.14724780000000001</v>
      </c>
      <c r="I6525">
        <v>7.0280000000000004E-3</v>
      </c>
      <c r="J6525" s="2">
        <v>6.3841040000000002E-2</v>
      </c>
      <c r="K6525">
        <v>0</v>
      </c>
      <c r="L6525">
        <v>-0.79893639999999999</v>
      </c>
      <c r="M6525" s="4">
        <v>22.092780000000001</v>
      </c>
      <c r="N6525">
        <v>23.44952</v>
      </c>
      <c r="O6525">
        <v>22.771149999999999</v>
      </c>
      <c r="P6525">
        <v>0</v>
      </c>
      <c r="Q6525">
        <v>0</v>
      </c>
      <c r="R6525">
        <v>0.30222399999999999</v>
      </c>
      <c r="S6525">
        <v>0.42750199999999999</v>
      </c>
      <c r="T6525">
        <v>7.0260000000000003E-2</v>
      </c>
      <c r="U6525">
        <v>0</v>
      </c>
      <c r="V6525" s="4">
        <v>15.31667</v>
      </c>
      <c r="W6525" s="6">
        <f t="shared" si="202"/>
        <v>20.542999999999999</v>
      </c>
      <c r="X6525" s="6">
        <f t="shared" si="203"/>
        <v>26.542999999999999</v>
      </c>
      <c r="Y6525" s="6">
        <v>23.542999999999999</v>
      </c>
      <c r="Z6525" s="6">
        <v>20.8</v>
      </c>
    </row>
    <row r="6526" spans="1:26" x14ac:dyDescent="0.25">
      <c r="A6526" s="1">
        <v>44103.833333333336</v>
      </c>
      <c r="B6526">
        <v>2.4395099999999998</v>
      </c>
      <c r="C6526">
        <v>-0.70488899999999999</v>
      </c>
      <c r="D6526">
        <v>0</v>
      </c>
      <c r="E6526">
        <v>0</v>
      </c>
      <c r="F6526">
        <v>0.42750199999999999</v>
      </c>
      <c r="G6526">
        <v>0.1329784</v>
      </c>
      <c r="H6526">
        <v>0.1575889</v>
      </c>
      <c r="I6526">
        <v>0</v>
      </c>
      <c r="J6526">
        <v>0</v>
      </c>
      <c r="K6526">
        <v>0</v>
      </c>
      <c r="L6526">
        <v>-0.92495110000000003</v>
      </c>
      <c r="M6526" s="4">
        <v>21.108450000000001</v>
      </c>
      <c r="N6526">
        <v>22.980080000000001</v>
      </c>
      <c r="O6526">
        <v>22.044260000000001</v>
      </c>
      <c r="P6526">
        <v>0</v>
      </c>
      <c r="Q6526">
        <v>0</v>
      </c>
      <c r="R6526">
        <v>0.13297800000000001</v>
      </c>
      <c r="S6526">
        <v>0.42750199999999999</v>
      </c>
      <c r="T6526">
        <v>7.0260000000000003E-2</v>
      </c>
      <c r="U6526">
        <v>0</v>
      </c>
      <c r="V6526" s="4">
        <v>13.466670000000001</v>
      </c>
      <c r="W6526" s="6">
        <f t="shared" si="202"/>
        <v>20.542999999999999</v>
      </c>
      <c r="X6526" s="6">
        <f t="shared" si="203"/>
        <v>26.542999999999999</v>
      </c>
      <c r="Y6526" s="6">
        <v>23.542999999999999</v>
      </c>
      <c r="Z6526" s="6">
        <v>20.8</v>
      </c>
    </row>
    <row r="6527" spans="1:26" x14ac:dyDescent="0.25">
      <c r="A6527" s="1">
        <v>44103.875</v>
      </c>
      <c r="B6527">
        <v>2.4370980000000002</v>
      </c>
      <c r="C6527">
        <v>-0.77678999999999998</v>
      </c>
      <c r="D6527">
        <v>0</v>
      </c>
      <c r="E6527">
        <v>0</v>
      </c>
      <c r="F6527">
        <v>0.42750199999999999</v>
      </c>
      <c r="G6527">
        <v>0.1329784</v>
      </c>
      <c r="H6527">
        <v>0.16381780000000001</v>
      </c>
      <c r="I6527">
        <v>0</v>
      </c>
      <c r="J6527">
        <v>0</v>
      </c>
      <c r="K6527">
        <v>0</v>
      </c>
      <c r="L6527">
        <v>-1.0210440000000001</v>
      </c>
      <c r="M6527" s="4">
        <v>20.506910000000001</v>
      </c>
      <c r="N6527">
        <v>22.623270000000002</v>
      </c>
      <c r="O6527">
        <v>21.565090000000001</v>
      </c>
      <c r="P6527">
        <v>0</v>
      </c>
      <c r="Q6527">
        <v>0</v>
      </c>
      <c r="R6527">
        <v>0.13297800000000001</v>
      </c>
      <c r="S6527">
        <v>0.42750199999999999</v>
      </c>
      <c r="T6527">
        <v>7.0260000000000003E-2</v>
      </c>
      <c r="U6527">
        <v>0</v>
      </c>
      <c r="V6527" s="4">
        <v>12.158329999999999</v>
      </c>
      <c r="W6527" s="6">
        <f t="shared" si="202"/>
        <v>20.542999999999999</v>
      </c>
      <c r="X6527" s="6">
        <f t="shared" si="203"/>
        <v>26.542999999999999</v>
      </c>
      <c r="Y6527" s="6">
        <v>23.542999999999999</v>
      </c>
      <c r="Z6527" s="6">
        <v>20.8</v>
      </c>
    </row>
    <row r="6528" spans="1:26" x14ac:dyDescent="0.25">
      <c r="A6528" s="1">
        <v>44103.916666666664</v>
      </c>
      <c r="B6528">
        <v>2.435279</v>
      </c>
      <c r="C6528">
        <v>-0.78423799999999999</v>
      </c>
      <c r="D6528">
        <v>0</v>
      </c>
      <c r="E6528">
        <v>0</v>
      </c>
      <c r="F6528">
        <v>0.42750199999999999</v>
      </c>
      <c r="G6528" s="2">
        <v>7.2533669999999995E-2</v>
      </c>
      <c r="H6528">
        <v>0.16789390000000001</v>
      </c>
      <c r="I6528">
        <v>0</v>
      </c>
      <c r="J6528">
        <v>0</v>
      </c>
      <c r="K6528">
        <v>0</v>
      </c>
      <c r="L6528">
        <v>-1.031398</v>
      </c>
      <c r="M6528" s="4">
        <v>20.10632</v>
      </c>
      <c r="N6528">
        <v>22.335080000000001</v>
      </c>
      <c r="O6528">
        <v>21.220700000000001</v>
      </c>
      <c r="P6528">
        <v>0</v>
      </c>
      <c r="Q6528">
        <v>0</v>
      </c>
      <c r="R6528">
        <v>7.2534000000000001E-2</v>
      </c>
      <c r="S6528">
        <v>0.42750199999999999</v>
      </c>
      <c r="T6528">
        <v>1.9889E-2</v>
      </c>
      <c r="U6528">
        <v>0</v>
      </c>
      <c r="V6528" s="4">
        <v>11.7</v>
      </c>
      <c r="W6528" s="6">
        <f t="shared" si="202"/>
        <v>20.542999999999999</v>
      </c>
      <c r="X6528" s="6">
        <f t="shared" si="203"/>
        <v>26.542999999999999</v>
      </c>
      <c r="Y6528" s="6">
        <v>23.542999999999999</v>
      </c>
      <c r="Z6528" s="6">
        <v>20.8</v>
      </c>
    </row>
    <row r="6529" spans="1:26" x14ac:dyDescent="0.25">
      <c r="A6529" s="1">
        <v>44103.958333333336</v>
      </c>
      <c r="B6529">
        <v>1.9451830000000001</v>
      </c>
      <c r="C6529">
        <v>-0.79127599999999998</v>
      </c>
      <c r="D6529">
        <v>0</v>
      </c>
      <c r="E6529">
        <v>0</v>
      </c>
      <c r="F6529">
        <v>0.37777899999999998</v>
      </c>
      <c r="G6529" s="2">
        <v>7.2533669999999995E-2</v>
      </c>
      <c r="H6529">
        <v>0.1698045</v>
      </c>
      <c r="I6529">
        <v>0</v>
      </c>
      <c r="J6529">
        <v>0</v>
      </c>
      <c r="K6529">
        <v>0</v>
      </c>
      <c r="L6529">
        <v>-0.75348970000000004</v>
      </c>
      <c r="M6529" s="4">
        <v>20.126110000000001</v>
      </c>
      <c r="N6529">
        <v>22.13898</v>
      </c>
      <c r="O6529">
        <v>21.132549999999998</v>
      </c>
      <c r="P6529">
        <v>0</v>
      </c>
      <c r="Q6529">
        <v>0</v>
      </c>
      <c r="R6529">
        <v>7.2534000000000001E-2</v>
      </c>
      <c r="S6529">
        <v>0.37777899999999998</v>
      </c>
      <c r="T6529">
        <v>5.9670000000000001E-3</v>
      </c>
      <c r="U6529">
        <v>0</v>
      </c>
      <c r="V6529" s="4">
        <v>11.7</v>
      </c>
      <c r="W6529" s="6">
        <f t="shared" si="202"/>
        <v>20.542999999999999</v>
      </c>
      <c r="X6529" s="6">
        <f t="shared" si="203"/>
        <v>26.542999999999999</v>
      </c>
      <c r="Y6529" s="6">
        <v>23.542999999999999</v>
      </c>
      <c r="Z6529" s="6">
        <v>20.8</v>
      </c>
    </row>
    <row r="6530" spans="1:26" x14ac:dyDescent="0.25">
      <c r="A6530" s="3">
        <v>44104</v>
      </c>
      <c r="B6530">
        <v>1.7347760000000001</v>
      </c>
      <c r="C6530">
        <v>-0.82483300000000004</v>
      </c>
      <c r="D6530">
        <v>0</v>
      </c>
      <c r="E6530">
        <v>0</v>
      </c>
      <c r="F6530">
        <v>0</v>
      </c>
      <c r="G6530" s="2">
        <v>5.742249E-2</v>
      </c>
      <c r="H6530">
        <v>0.17387340000000001</v>
      </c>
      <c r="I6530">
        <v>0</v>
      </c>
      <c r="J6530">
        <v>0</v>
      </c>
      <c r="K6530">
        <v>0</v>
      </c>
      <c r="L6530">
        <v>-0.62463369999999996</v>
      </c>
      <c r="M6530" s="4">
        <v>19.80724</v>
      </c>
      <c r="N6530">
        <v>21.894549999999999</v>
      </c>
      <c r="O6530">
        <v>20.85089</v>
      </c>
      <c r="P6530">
        <v>0</v>
      </c>
      <c r="Q6530">
        <v>0</v>
      </c>
      <c r="R6530">
        <v>5.7422000000000001E-2</v>
      </c>
      <c r="S6530">
        <v>0</v>
      </c>
      <c r="T6530">
        <v>0</v>
      </c>
      <c r="U6530">
        <v>0</v>
      </c>
      <c r="V6530" s="4">
        <v>11.116669999999999</v>
      </c>
      <c r="W6530" s="6">
        <f t="shared" si="202"/>
        <v>20.542999999999999</v>
      </c>
      <c r="X6530" s="6">
        <f t="shared" si="203"/>
        <v>26.542999999999999</v>
      </c>
      <c r="Y6530" s="6">
        <v>23.542999999999999</v>
      </c>
      <c r="Z6530" s="6">
        <v>20.8</v>
      </c>
    </row>
    <row r="6531" spans="1:26" x14ac:dyDescent="0.25">
      <c r="A6531" s="1">
        <v>44104.041666666664</v>
      </c>
      <c r="B6531">
        <v>1.7335400000000001</v>
      </c>
      <c r="C6531">
        <v>-0.80569000000000002</v>
      </c>
      <c r="D6531">
        <v>0</v>
      </c>
      <c r="E6531">
        <v>0</v>
      </c>
      <c r="F6531">
        <v>0</v>
      </c>
      <c r="G6531" s="2">
        <v>5.742249E-2</v>
      </c>
      <c r="H6531">
        <v>0.17715880000000001</v>
      </c>
      <c r="I6531">
        <v>0</v>
      </c>
      <c r="J6531">
        <v>0</v>
      </c>
      <c r="K6531">
        <v>0</v>
      </c>
      <c r="L6531">
        <v>-0.60550440000000005</v>
      </c>
      <c r="M6531" s="4">
        <v>19.58212</v>
      </c>
      <c r="N6531">
        <v>21.662569999999999</v>
      </c>
      <c r="O6531">
        <v>20.622350000000001</v>
      </c>
      <c r="P6531">
        <v>0</v>
      </c>
      <c r="Q6531">
        <v>0</v>
      </c>
      <c r="R6531">
        <v>5.7422000000000001E-2</v>
      </c>
      <c r="S6531">
        <v>0</v>
      </c>
      <c r="T6531">
        <v>0</v>
      </c>
      <c r="U6531">
        <v>0</v>
      </c>
      <c r="V6531" s="4">
        <v>11.10833</v>
      </c>
      <c r="W6531" s="6">
        <f t="shared" si="202"/>
        <v>20.468</v>
      </c>
      <c r="X6531" s="6">
        <f t="shared" si="203"/>
        <v>26.468</v>
      </c>
      <c r="Y6531" s="6">
        <v>23.468</v>
      </c>
      <c r="Z6531" s="6">
        <v>20.8</v>
      </c>
    </row>
    <row r="6532" spans="1:26" x14ac:dyDescent="0.25">
      <c r="A6532" s="1">
        <v>44104.083333333336</v>
      </c>
      <c r="B6532">
        <v>1.734613</v>
      </c>
      <c r="C6532">
        <v>-0.84199000000000002</v>
      </c>
      <c r="D6532">
        <v>0</v>
      </c>
      <c r="E6532">
        <v>0</v>
      </c>
      <c r="F6532">
        <v>0</v>
      </c>
      <c r="G6532" s="2">
        <v>5.742249E-2</v>
      </c>
      <c r="H6532">
        <v>0.17884059999999999</v>
      </c>
      <c r="I6532">
        <v>0</v>
      </c>
      <c r="J6532">
        <v>0</v>
      </c>
      <c r="K6532">
        <v>0</v>
      </c>
      <c r="L6532">
        <v>-0.62712630000000003</v>
      </c>
      <c r="M6532" s="4">
        <v>19.352889999999999</v>
      </c>
      <c r="N6532">
        <v>21.469899999999999</v>
      </c>
      <c r="O6532">
        <v>20.411390000000001</v>
      </c>
      <c r="P6532">
        <v>0</v>
      </c>
      <c r="Q6532">
        <v>0</v>
      </c>
      <c r="R6532">
        <v>5.7422000000000001E-2</v>
      </c>
      <c r="S6532">
        <v>0</v>
      </c>
      <c r="T6532">
        <v>0</v>
      </c>
      <c r="U6532">
        <v>0</v>
      </c>
      <c r="V6532" s="4">
        <v>10.525</v>
      </c>
      <c r="W6532" s="6">
        <f t="shared" ref="W6532:W6595" si="204">Y6532-3</f>
        <v>20.468</v>
      </c>
      <c r="X6532" s="6">
        <f t="shared" ref="X6532:X6595" si="205">Y6532+3</f>
        <v>26.468</v>
      </c>
      <c r="Y6532" s="6">
        <v>23.468</v>
      </c>
      <c r="Z6532" s="6">
        <v>20.8</v>
      </c>
    </row>
    <row r="6533" spans="1:26" x14ac:dyDescent="0.25">
      <c r="A6533" s="1">
        <v>44104.125</v>
      </c>
      <c r="B6533">
        <v>1.7381629999999999</v>
      </c>
      <c r="C6533">
        <v>-0.94484599999999996</v>
      </c>
      <c r="D6533">
        <v>0</v>
      </c>
      <c r="E6533">
        <v>0</v>
      </c>
      <c r="F6533">
        <v>0</v>
      </c>
      <c r="G6533" s="2">
        <v>5.742249E-2</v>
      </c>
      <c r="H6533">
        <v>0.17970430000000001</v>
      </c>
      <c r="I6533">
        <v>0</v>
      </c>
      <c r="J6533">
        <v>0</v>
      </c>
      <c r="K6533">
        <v>0</v>
      </c>
      <c r="L6533">
        <v>-0.37638270000000001</v>
      </c>
      <c r="M6533" s="4">
        <v>19.31578</v>
      </c>
      <c r="N6533">
        <v>21.272819999999999</v>
      </c>
      <c r="O6533">
        <v>20.2943</v>
      </c>
      <c r="P6533">
        <v>0.32738600000000001</v>
      </c>
      <c r="Q6533">
        <v>0.32738600000000001</v>
      </c>
      <c r="R6533">
        <v>5.7422000000000001E-2</v>
      </c>
      <c r="S6533">
        <v>0</v>
      </c>
      <c r="T6533">
        <v>0</v>
      </c>
      <c r="U6533">
        <v>0</v>
      </c>
      <c r="V6533" s="4">
        <v>9.4333329999999993</v>
      </c>
      <c r="W6533" s="6">
        <f t="shared" si="204"/>
        <v>20.468</v>
      </c>
      <c r="X6533" s="6">
        <f t="shared" si="205"/>
        <v>26.468</v>
      </c>
      <c r="Y6533" s="6">
        <v>23.468</v>
      </c>
      <c r="Z6533" s="6">
        <v>20.8</v>
      </c>
    </row>
    <row r="6534" spans="1:26" x14ac:dyDescent="0.25">
      <c r="A6534" s="1">
        <v>44104.166666666664</v>
      </c>
      <c r="B6534">
        <v>1.7409920000000001</v>
      </c>
      <c r="C6534">
        <v>-1.0017910000000001</v>
      </c>
      <c r="D6534">
        <v>0</v>
      </c>
      <c r="E6534">
        <v>0</v>
      </c>
      <c r="F6534">
        <v>0</v>
      </c>
      <c r="G6534" s="2">
        <v>5.742249E-2</v>
      </c>
      <c r="H6534">
        <v>0.1767647</v>
      </c>
      <c r="I6534">
        <v>0</v>
      </c>
      <c r="J6534">
        <v>0</v>
      </c>
      <c r="K6534">
        <v>0</v>
      </c>
      <c r="L6534">
        <v>-0.1510679</v>
      </c>
      <c r="M6534" s="4">
        <v>19.472349999999999</v>
      </c>
      <c r="N6534">
        <v>21.159600000000001</v>
      </c>
      <c r="O6534">
        <v>20.31598</v>
      </c>
      <c r="P6534">
        <v>0.602406</v>
      </c>
      <c r="Q6534">
        <v>0.602406</v>
      </c>
      <c r="R6534">
        <v>5.7422000000000001E-2</v>
      </c>
      <c r="S6534">
        <v>0</v>
      </c>
      <c r="T6534">
        <v>0</v>
      </c>
      <c r="U6534">
        <v>0</v>
      </c>
      <c r="V6534" s="4">
        <v>8.9833339999999993</v>
      </c>
      <c r="W6534" s="6">
        <f t="shared" si="204"/>
        <v>20.468</v>
      </c>
      <c r="X6534" s="6">
        <f t="shared" si="205"/>
        <v>26.468</v>
      </c>
      <c r="Y6534" s="6">
        <v>23.468</v>
      </c>
      <c r="Z6534" s="6">
        <v>20.8</v>
      </c>
    </row>
    <row r="6535" spans="1:26" x14ac:dyDescent="0.25">
      <c r="A6535" s="1">
        <v>44104.208333333336</v>
      </c>
      <c r="B6535">
        <v>1.7411430000000001</v>
      </c>
      <c r="C6535">
        <v>-1.019803</v>
      </c>
      <c r="D6535">
        <v>0</v>
      </c>
      <c r="E6535">
        <v>4.1070000000000004E-3</v>
      </c>
      <c r="F6535">
        <v>0</v>
      </c>
      <c r="G6535" s="2">
        <v>5.742249E-2</v>
      </c>
      <c r="H6535">
        <v>0.17766599999999999</v>
      </c>
      <c r="I6535">
        <v>0</v>
      </c>
      <c r="J6535">
        <v>0</v>
      </c>
      <c r="K6535">
        <v>0</v>
      </c>
      <c r="L6535">
        <v>-0.14767440000000001</v>
      </c>
      <c r="M6535" s="4">
        <v>19.330390000000001</v>
      </c>
      <c r="N6535">
        <v>21.029499999999999</v>
      </c>
      <c r="O6535">
        <v>20.179950000000002</v>
      </c>
      <c r="P6535">
        <v>0.61344799999999999</v>
      </c>
      <c r="Q6535">
        <v>0.61344799999999999</v>
      </c>
      <c r="R6535">
        <v>5.7422000000000001E-2</v>
      </c>
      <c r="S6535">
        <v>0</v>
      </c>
      <c r="T6535">
        <v>0</v>
      </c>
      <c r="U6535">
        <v>4.1070000000000004E-3</v>
      </c>
      <c r="V6535" s="4">
        <v>8.6666670000000003</v>
      </c>
      <c r="W6535" s="6">
        <f t="shared" si="204"/>
        <v>20.468</v>
      </c>
      <c r="X6535" s="6">
        <f t="shared" si="205"/>
        <v>26.468</v>
      </c>
      <c r="Y6535" s="6">
        <v>23.468</v>
      </c>
      <c r="Z6535" s="6">
        <v>20.8</v>
      </c>
    </row>
    <row r="6536" spans="1:26" x14ac:dyDescent="0.25">
      <c r="A6536" s="1">
        <v>44104.25</v>
      </c>
      <c r="B6536">
        <v>1.7413190000000001</v>
      </c>
      <c r="C6536">
        <v>-1.0271189999999999</v>
      </c>
      <c r="D6536">
        <v>0</v>
      </c>
      <c r="E6536">
        <v>9.8351999999999995E-2</v>
      </c>
      <c r="F6536">
        <v>0</v>
      </c>
      <c r="G6536" s="2">
        <v>5.742249E-2</v>
      </c>
      <c r="H6536">
        <v>0.1779345</v>
      </c>
      <c r="I6536">
        <v>0</v>
      </c>
      <c r="J6536">
        <v>0</v>
      </c>
      <c r="K6536">
        <v>0</v>
      </c>
      <c r="L6536" s="2">
        <v>-5.7298620000000001E-2</v>
      </c>
      <c r="M6536" s="4">
        <v>19.303260000000002</v>
      </c>
      <c r="N6536">
        <v>20.900739999999999</v>
      </c>
      <c r="O6536">
        <v>20.102</v>
      </c>
      <c r="P6536">
        <v>0.61748400000000003</v>
      </c>
      <c r="Q6536">
        <v>0.61748400000000003</v>
      </c>
      <c r="R6536">
        <v>5.7422000000000001E-2</v>
      </c>
      <c r="S6536">
        <v>0</v>
      </c>
      <c r="T6536">
        <v>0</v>
      </c>
      <c r="U6536">
        <v>9.8351999999999995E-2</v>
      </c>
      <c r="V6536" s="4">
        <v>8.5583329999999993</v>
      </c>
      <c r="W6536" s="6">
        <f t="shared" si="204"/>
        <v>20.468</v>
      </c>
      <c r="X6536" s="6">
        <f t="shared" si="205"/>
        <v>26.468</v>
      </c>
      <c r="Y6536" s="6">
        <v>23.468</v>
      </c>
      <c r="Z6536" s="6">
        <v>20.8</v>
      </c>
    </row>
    <row r="6537" spans="1:26" x14ac:dyDescent="0.25">
      <c r="A6537" s="1">
        <v>44104.291666666664</v>
      </c>
      <c r="B6537">
        <v>2.4354520000000002</v>
      </c>
      <c r="C6537">
        <v>-0.94527600000000001</v>
      </c>
      <c r="D6537">
        <v>0</v>
      </c>
      <c r="E6537">
        <v>0</v>
      </c>
      <c r="F6537">
        <v>0.37777899999999998</v>
      </c>
      <c r="G6537" s="2">
        <v>5.742249E-2</v>
      </c>
      <c r="H6537">
        <v>0.17690510000000001</v>
      </c>
      <c r="I6537">
        <v>2.92E-4</v>
      </c>
      <c r="J6537" s="2">
        <v>2.308087E-2</v>
      </c>
      <c r="K6537">
        <v>0</v>
      </c>
      <c r="L6537">
        <v>-0.63347969999999998</v>
      </c>
      <c r="M6537" s="4">
        <v>18.981860000000001</v>
      </c>
      <c r="N6537">
        <v>20.805859999999999</v>
      </c>
      <c r="O6537">
        <v>19.89386</v>
      </c>
      <c r="P6537">
        <v>0.60334299999999996</v>
      </c>
      <c r="Q6537">
        <v>0.60334299999999996</v>
      </c>
      <c r="R6537">
        <v>5.7422000000000001E-2</v>
      </c>
      <c r="S6537">
        <v>0.37777899999999998</v>
      </c>
      <c r="T6537">
        <v>1.9889E-2</v>
      </c>
      <c r="U6537">
        <v>0</v>
      </c>
      <c r="V6537" s="4">
        <v>8.9499999999999993</v>
      </c>
      <c r="W6537" s="6">
        <f t="shared" si="204"/>
        <v>20.468</v>
      </c>
      <c r="X6537" s="6">
        <f t="shared" si="205"/>
        <v>26.468</v>
      </c>
      <c r="Y6537" s="6">
        <v>23.468</v>
      </c>
      <c r="Z6537" s="6">
        <v>20.8</v>
      </c>
    </row>
    <row r="6538" spans="1:26" x14ac:dyDescent="0.25">
      <c r="A6538" s="1">
        <v>44104.333333333336</v>
      </c>
      <c r="B6538">
        <v>2.433157</v>
      </c>
      <c r="C6538">
        <v>-0.826712</v>
      </c>
      <c r="D6538">
        <v>0</v>
      </c>
      <c r="E6538">
        <v>0</v>
      </c>
      <c r="F6538">
        <v>0.37777899999999998</v>
      </c>
      <c r="G6538" s="2">
        <v>5.742249E-2</v>
      </c>
      <c r="H6538">
        <v>0.17596790000000001</v>
      </c>
      <c r="I6538">
        <v>2.258E-3</v>
      </c>
      <c r="J6538">
        <v>0.1781567</v>
      </c>
      <c r="K6538">
        <v>0</v>
      </c>
      <c r="L6538">
        <v>-0.57834289999999999</v>
      </c>
      <c r="M6538" s="4">
        <v>19.044879999999999</v>
      </c>
      <c r="N6538">
        <v>20.789940000000001</v>
      </c>
      <c r="O6538">
        <v>19.91741</v>
      </c>
      <c r="P6538">
        <v>0.49772100000000002</v>
      </c>
      <c r="Q6538">
        <v>0.49772100000000002</v>
      </c>
      <c r="R6538">
        <v>5.7422000000000001E-2</v>
      </c>
      <c r="S6538">
        <v>0.37777899999999998</v>
      </c>
      <c r="T6538">
        <v>1.9889E-2</v>
      </c>
      <c r="U6538">
        <v>0</v>
      </c>
      <c r="V6538" s="4">
        <v>10.19167</v>
      </c>
      <c r="W6538" s="6">
        <f t="shared" si="204"/>
        <v>20.468</v>
      </c>
      <c r="X6538" s="6">
        <f t="shared" si="205"/>
        <v>26.468</v>
      </c>
      <c r="Y6538" s="6">
        <v>23.468</v>
      </c>
      <c r="Z6538" s="6">
        <v>20.8</v>
      </c>
    </row>
    <row r="6539" spans="1:26" x14ac:dyDescent="0.25">
      <c r="A6539" s="1">
        <v>44104.375</v>
      </c>
      <c r="B6539">
        <v>2.430409</v>
      </c>
      <c r="C6539">
        <v>-0.64922800000000003</v>
      </c>
      <c r="D6539">
        <v>0</v>
      </c>
      <c r="E6539">
        <v>0</v>
      </c>
      <c r="F6539">
        <v>0.37777899999999998</v>
      </c>
      <c r="G6539" s="2">
        <v>7.2533669999999995E-2</v>
      </c>
      <c r="H6539">
        <v>0.17689669999999999</v>
      </c>
      <c r="I6539">
        <v>1.9944E-2</v>
      </c>
      <c r="J6539">
        <v>0.68502859999999999</v>
      </c>
      <c r="K6539">
        <v>0</v>
      </c>
      <c r="L6539">
        <v>-0.77164299999999997</v>
      </c>
      <c r="M6539" s="4">
        <v>19.138570000000001</v>
      </c>
      <c r="N6539">
        <v>20.957609999999999</v>
      </c>
      <c r="O6539">
        <v>20.048089999999998</v>
      </c>
      <c r="P6539">
        <v>7.5752E-2</v>
      </c>
      <c r="Q6539">
        <v>7.5752E-2</v>
      </c>
      <c r="R6539">
        <v>7.2534000000000001E-2</v>
      </c>
      <c r="S6539">
        <v>0.37777899999999998</v>
      </c>
      <c r="T6539">
        <v>7.0260000000000003E-2</v>
      </c>
      <c r="U6539">
        <v>0</v>
      </c>
      <c r="V6539" s="4">
        <v>12.125</v>
      </c>
      <c r="W6539" s="6">
        <f t="shared" si="204"/>
        <v>20.468</v>
      </c>
      <c r="X6539" s="6">
        <f t="shared" si="205"/>
        <v>26.468</v>
      </c>
      <c r="Y6539" s="6">
        <v>23.468</v>
      </c>
      <c r="Z6539" s="6">
        <v>20.8</v>
      </c>
    </row>
    <row r="6540" spans="1:26" x14ac:dyDescent="0.25">
      <c r="A6540" s="1">
        <v>44104.416666666664</v>
      </c>
      <c r="B6540">
        <v>1.7282390000000001</v>
      </c>
      <c r="C6540">
        <v>-0.55761400000000005</v>
      </c>
      <c r="D6540">
        <v>0</v>
      </c>
      <c r="E6540">
        <v>0</v>
      </c>
      <c r="F6540">
        <v>0.37777899999999998</v>
      </c>
      <c r="G6540" s="2">
        <v>7.2533669999999995E-2</v>
      </c>
      <c r="H6540">
        <v>0.1701435</v>
      </c>
      <c r="I6540">
        <v>6.4949999999999994E-2</v>
      </c>
      <c r="J6540">
        <v>2.3051089999999999</v>
      </c>
      <c r="K6540">
        <v>0</v>
      </c>
      <c r="L6540">
        <v>-0.45820880000000003</v>
      </c>
      <c r="M6540" s="4">
        <v>20.37566</v>
      </c>
      <c r="N6540">
        <v>21.85866</v>
      </c>
      <c r="O6540">
        <v>21.117159999999998</v>
      </c>
      <c r="P6540">
        <v>0</v>
      </c>
      <c r="Q6540">
        <v>0</v>
      </c>
      <c r="R6540">
        <v>7.2534000000000001E-2</v>
      </c>
      <c r="S6540">
        <v>0.37777899999999998</v>
      </c>
      <c r="T6540">
        <v>5.0370999999999999E-2</v>
      </c>
      <c r="U6540">
        <v>0</v>
      </c>
      <c r="V6540" s="4">
        <v>14.341670000000001</v>
      </c>
      <c r="W6540" s="6">
        <f t="shared" si="204"/>
        <v>20.468</v>
      </c>
      <c r="X6540" s="6">
        <f t="shared" si="205"/>
        <v>26.468</v>
      </c>
      <c r="Y6540" s="6">
        <v>23.468</v>
      </c>
      <c r="Z6540" s="6">
        <v>20.8</v>
      </c>
    </row>
    <row r="6541" spans="1:26" x14ac:dyDescent="0.25">
      <c r="A6541" s="1">
        <v>44104.458333333336</v>
      </c>
      <c r="B6541">
        <v>1.7311529999999999</v>
      </c>
      <c r="C6541">
        <v>-0.48438300000000001</v>
      </c>
      <c r="D6541">
        <v>0</v>
      </c>
      <c r="E6541">
        <v>0</v>
      </c>
      <c r="F6541">
        <v>0.37777899999999998</v>
      </c>
      <c r="G6541" s="2">
        <v>7.2533669999999995E-2</v>
      </c>
      <c r="H6541">
        <v>0.1557366</v>
      </c>
      <c r="I6541">
        <v>4.4681999999999999E-2</v>
      </c>
      <c r="J6541">
        <v>3.49316</v>
      </c>
      <c r="K6541">
        <v>0</v>
      </c>
      <c r="L6541">
        <v>-0.40870230000000002</v>
      </c>
      <c r="M6541" s="4">
        <v>22.062760000000001</v>
      </c>
      <c r="N6541">
        <v>23.04054</v>
      </c>
      <c r="O6541">
        <v>22.551649999999999</v>
      </c>
      <c r="P6541">
        <v>0</v>
      </c>
      <c r="Q6541">
        <v>0</v>
      </c>
      <c r="R6541">
        <v>7.2534000000000001E-2</v>
      </c>
      <c r="S6541">
        <v>0.37777899999999998</v>
      </c>
      <c r="T6541">
        <v>5.0370999999999999E-2</v>
      </c>
      <c r="U6541">
        <v>0</v>
      </c>
      <c r="V6541" s="4">
        <v>16.758330000000001</v>
      </c>
      <c r="W6541" s="6">
        <f t="shared" si="204"/>
        <v>20.468</v>
      </c>
      <c r="X6541" s="6">
        <f t="shared" si="205"/>
        <v>26.468</v>
      </c>
      <c r="Y6541" s="6">
        <v>23.468</v>
      </c>
      <c r="Z6541" s="6">
        <v>20.8</v>
      </c>
    </row>
    <row r="6542" spans="1:26" x14ac:dyDescent="0.25">
      <c r="A6542" s="1">
        <v>44104.5</v>
      </c>
      <c r="B6542">
        <v>1.734639</v>
      </c>
      <c r="C6542">
        <v>-0.422572</v>
      </c>
      <c r="D6542">
        <v>0</v>
      </c>
      <c r="E6542">
        <v>0</v>
      </c>
      <c r="F6542">
        <v>0.37777899999999998</v>
      </c>
      <c r="G6542" s="2">
        <v>7.2533669999999995E-2</v>
      </c>
      <c r="H6542">
        <v>0.14108299999999999</v>
      </c>
      <c r="I6542">
        <v>3.9847E-2</v>
      </c>
      <c r="J6542">
        <v>3.997052</v>
      </c>
      <c r="K6542">
        <v>0</v>
      </c>
      <c r="L6542">
        <v>-0.372081</v>
      </c>
      <c r="M6542" s="4">
        <v>23.488880000000002</v>
      </c>
      <c r="N6542">
        <v>24.062629999999999</v>
      </c>
      <c r="O6542">
        <v>23.775749999999999</v>
      </c>
      <c r="P6542">
        <v>0</v>
      </c>
      <c r="Q6542">
        <v>0</v>
      </c>
      <c r="R6542">
        <v>7.2534000000000001E-2</v>
      </c>
      <c r="S6542">
        <v>0.37777899999999998</v>
      </c>
      <c r="T6542">
        <v>5.0370999999999999E-2</v>
      </c>
      <c r="U6542">
        <v>0</v>
      </c>
      <c r="V6542" s="4">
        <v>18.79167</v>
      </c>
      <c r="W6542" s="6">
        <f t="shared" si="204"/>
        <v>20.468</v>
      </c>
      <c r="X6542" s="6">
        <f t="shared" si="205"/>
        <v>26.468</v>
      </c>
      <c r="Y6542" s="6">
        <v>23.468</v>
      </c>
      <c r="Z6542" s="6">
        <v>20.8</v>
      </c>
    </row>
    <row r="6543" spans="1:26" x14ac:dyDescent="0.25">
      <c r="A6543" s="1">
        <v>44104.541666666664</v>
      </c>
      <c r="B6543">
        <v>1.7358210000000001</v>
      </c>
      <c r="C6543">
        <v>-0.35444300000000001</v>
      </c>
      <c r="D6543">
        <v>0</v>
      </c>
      <c r="E6543">
        <v>0</v>
      </c>
      <c r="F6543">
        <v>0.37777899999999998</v>
      </c>
      <c r="G6543" s="2">
        <v>7.2533669999999995E-2</v>
      </c>
      <c r="H6543">
        <v>0.13014990000000001</v>
      </c>
      <c r="I6543">
        <v>6.2632999999999994E-2</v>
      </c>
      <c r="J6543">
        <v>4.1092310000000003</v>
      </c>
      <c r="K6543">
        <v>0</v>
      </c>
      <c r="L6543">
        <v>-0.33322000000000002</v>
      </c>
      <c r="M6543" s="4">
        <v>24.45411</v>
      </c>
      <c r="N6543">
        <v>24.896000000000001</v>
      </c>
      <c r="O6543">
        <v>24.675049999999999</v>
      </c>
      <c r="P6543">
        <v>0</v>
      </c>
      <c r="Q6543">
        <v>0</v>
      </c>
      <c r="R6543">
        <v>7.2534000000000001E-2</v>
      </c>
      <c r="S6543">
        <v>0.37777899999999998</v>
      </c>
      <c r="T6543">
        <v>5.0370999999999999E-2</v>
      </c>
      <c r="U6543">
        <v>0</v>
      </c>
      <c r="V6543" s="4">
        <v>20.433330000000002</v>
      </c>
      <c r="W6543" s="6">
        <f t="shared" si="204"/>
        <v>20.468</v>
      </c>
      <c r="X6543" s="6">
        <f t="shared" si="205"/>
        <v>26.468</v>
      </c>
      <c r="Y6543" s="6">
        <v>23.468</v>
      </c>
      <c r="Z6543" s="6">
        <v>20.8</v>
      </c>
    </row>
    <row r="6544" spans="1:26" x14ac:dyDescent="0.25">
      <c r="A6544" s="1">
        <v>44104.583333333336</v>
      </c>
      <c r="B6544">
        <v>1.7371920000000001</v>
      </c>
      <c r="C6544">
        <v>-0.31776300000000002</v>
      </c>
      <c r="D6544">
        <v>0</v>
      </c>
      <c r="E6544">
        <v>0</v>
      </c>
      <c r="F6544">
        <v>0.37777899999999998</v>
      </c>
      <c r="G6544" s="2">
        <v>7.2533669999999995E-2</v>
      </c>
      <c r="H6544">
        <v>0.1207071</v>
      </c>
      <c r="I6544">
        <v>0.101331</v>
      </c>
      <c r="J6544">
        <v>4.0298749999999997</v>
      </c>
      <c r="K6544">
        <v>0</v>
      </c>
      <c r="L6544">
        <v>-0.32127169999999999</v>
      </c>
      <c r="M6544" s="4">
        <v>25.132660000000001</v>
      </c>
      <c r="N6544">
        <v>25.526160000000001</v>
      </c>
      <c r="O6544">
        <v>25.329409999999999</v>
      </c>
      <c r="P6544">
        <v>0</v>
      </c>
      <c r="Q6544">
        <v>0</v>
      </c>
      <c r="R6544">
        <v>7.2534000000000001E-2</v>
      </c>
      <c r="S6544">
        <v>0.37777899999999998</v>
      </c>
      <c r="T6544">
        <v>5.0370999999999999E-2</v>
      </c>
      <c r="U6544">
        <v>0</v>
      </c>
      <c r="V6544" s="4">
        <v>21.45</v>
      </c>
      <c r="W6544" s="6">
        <f t="shared" si="204"/>
        <v>20.468</v>
      </c>
      <c r="X6544" s="6">
        <f t="shared" si="205"/>
        <v>26.468</v>
      </c>
      <c r="Y6544" s="6">
        <v>23.468</v>
      </c>
      <c r="Z6544" s="6">
        <v>20.8</v>
      </c>
    </row>
    <row r="6545" spans="1:26" x14ac:dyDescent="0.25">
      <c r="A6545" s="1">
        <v>44104.625</v>
      </c>
      <c r="B6545">
        <v>1.7373700000000001</v>
      </c>
      <c r="C6545">
        <v>-0.29665399999999997</v>
      </c>
      <c r="D6545">
        <v>0</v>
      </c>
      <c r="E6545">
        <v>0</v>
      </c>
      <c r="F6545">
        <v>0.37777899999999998</v>
      </c>
      <c r="G6545" s="2">
        <v>7.2533669999999995E-2</v>
      </c>
      <c r="H6545">
        <v>0.1151726</v>
      </c>
      <c r="I6545">
        <v>7.0512000000000005E-2</v>
      </c>
      <c r="J6545">
        <v>3.4945529999999998</v>
      </c>
      <c r="K6545">
        <v>0</v>
      </c>
      <c r="L6545">
        <v>-0.3194418</v>
      </c>
      <c r="M6545" s="4">
        <v>25.43478</v>
      </c>
      <c r="N6545">
        <v>25.822849999999999</v>
      </c>
      <c r="O6545">
        <v>25.628810000000001</v>
      </c>
      <c r="P6545">
        <v>0</v>
      </c>
      <c r="Q6545">
        <v>0</v>
      </c>
      <c r="R6545">
        <v>7.2534000000000001E-2</v>
      </c>
      <c r="S6545">
        <v>0.37777899999999998</v>
      </c>
      <c r="T6545">
        <v>5.0370999999999999E-2</v>
      </c>
      <c r="U6545">
        <v>0</v>
      </c>
      <c r="V6545" s="4">
        <v>21.933330000000002</v>
      </c>
      <c r="W6545" s="6">
        <f t="shared" si="204"/>
        <v>20.468</v>
      </c>
      <c r="X6545" s="6">
        <f t="shared" si="205"/>
        <v>26.468</v>
      </c>
      <c r="Y6545" s="6">
        <v>23.468</v>
      </c>
      <c r="Z6545" s="6">
        <v>20.8</v>
      </c>
    </row>
    <row r="6546" spans="1:26" x14ac:dyDescent="0.25">
      <c r="A6546" s="1">
        <v>44104.666666666664</v>
      </c>
      <c r="B6546">
        <v>1.7370159999999999</v>
      </c>
      <c r="C6546">
        <v>-0.28671600000000003</v>
      </c>
      <c r="D6546">
        <v>0</v>
      </c>
      <c r="E6546">
        <v>0</v>
      </c>
      <c r="F6546">
        <v>0.37777899999999998</v>
      </c>
      <c r="G6546" s="2">
        <v>7.2533669999999995E-2</v>
      </c>
      <c r="H6546">
        <v>0.11424620000000001</v>
      </c>
      <c r="I6546">
        <v>3.2060999999999999E-2</v>
      </c>
      <c r="J6546">
        <v>2.6824889999999999</v>
      </c>
      <c r="K6546">
        <v>0</v>
      </c>
      <c r="L6546">
        <v>-0.3198725</v>
      </c>
      <c r="M6546" s="4">
        <v>25.342739999999999</v>
      </c>
      <c r="N6546">
        <v>25.707889999999999</v>
      </c>
      <c r="O6546">
        <v>25.525310000000001</v>
      </c>
      <c r="P6546">
        <v>0</v>
      </c>
      <c r="Q6546">
        <v>0</v>
      </c>
      <c r="R6546">
        <v>7.2534000000000001E-2</v>
      </c>
      <c r="S6546">
        <v>0.37777899999999998</v>
      </c>
      <c r="T6546">
        <v>5.0370999999999999E-2</v>
      </c>
      <c r="U6546">
        <v>0</v>
      </c>
      <c r="V6546" s="4">
        <v>21.925000000000001</v>
      </c>
      <c r="W6546" s="6">
        <f t="shared" si="204"/>
        <v>20.468</v>
      </c>
      <c r="X6546" s="6">
        <f t="shared" si="205"/>
        <v>26.468</v>
      </c>
      <c r="Y6546" s="6">
        <v>23.468</v>
      </c>
      <c r="Z6546" s="6">
        <v>20.8</v>
      </c>
    </row>
    <row r="6547" spans="1:26" x14ac:dyDescent="0.25">
      <c r="A6547" s="1">
        <v>44104.708333333336</v>
      </c>
      <c r="B6547">
        <v>1.737023</v>
      </c>
      <c r="C6547">
        <v>-0.31588300000000002</v>
      </c>
      <c r="D6547">
        <v>0</v>
      </c>
      <c r="E6547">
        <v>0</v>
      </c>
      <c r="F6547">
        <v>0.37777899999999998</v>
      </c>
      <c r="G6547" s="2">
        <v>7.2533669999999995E-2</v>
      </c>
      <c r="H6547">
        <v>0.1183443</v>
      </c>
      <c r="I6547">
        <v>4.8721E-2</v>
      </c>
      <c r="J6547">
        <v>1.780232</v>
      </c>
      <c r="K6547">
        <v>0</v>
      </c>
      <c r="L6547">
        <v>-0.33722269999999999</v>
      </c>
      <c r="M6547" s="4">
        <v>24.929600000000001</v>
      </c>
      <c r="N6547">
        <v>25.356819999999999</v>
      </c>
      <c r="O6547">
        <v>25.14321</v>
      </c>
      <c r="P6547">
        <v>0</v>
      </c>
      <c r="Q6547">
        <v>0</v>
      </c>
      <c r="R6547">
        <v>7.2534000000000001E-2</v>
      </c>
      <c r="S6547">
        <v>0.37777899999999998</v>
      </c>
      <c r="T6547">
        <v>5.0370999999999999E-2</v>
      </c>
      <c r="U6547">
        <v>0</v>
      </c>
      <c r="V6547" s="4">
        <v>21.216670000000001</v>
      </c>
      <c r="W6547" s="6">
        <f t="shared" si="204"/>
        <v>20.468</v>
      </c>
      <c r="X6547" s="6">
        <f t="shared" si="205"/>
        <v>26.468</v>
      </c>
      <c r="Y6547" s="6">
        <v>23.468</v>
      </c>
      <c r="Z6547" s="6">
        <v>20.8</v>
      </c>
    </row>
    <row r="6548" spans="1:26" x14ac:dyDescent="0.25">
      <c r="A6548" s="1">
        <v>44104.75</v>
      </c>
      <c r="B6548">
        <v>1.738891</v>
      </c>
      <c r="C6548">
        <v>-0.40966599999999997</v>
      </c>
      <c r="D6548">
        <v>0</v>
      </c>
      <c r="E6548">
        <v>0</v>
      </c>
      <c r="F6548">
        <v>0.42750199999999999</v>
      </c>
      <c r="G6548">
        <v>0.30222359999999998</v>
      </c>
      <c r="H6548">
        <v>0.1261736</v>
      </c>
      <c r="I6548">
        <v>4.9619000000000003E-2</v>
      </c>
      <c r="J6548">
        <v>0.62571589999999999</v>
      </c>
      <c r="K6548">
        <v>0</v>
      </c>
      <c r="L6548">
        <v>-0.3917602</v>
      </c>
      <c r="M6548" s="4">
        <v>24.294090000000001</v>
      </c>
      <c r="N6548">
        <v>24.703869999999998</v>
      </c>
      <c r="O6548">
        <v>24.49898</v>
      </c>
      <c r="P6548">
        <v>0</v>
      </c>
      <c r="Q6548">
        <v>0</v>
      </c>
      <c r="R6548">
        <v>0.30222399999999999</v>
      </c>
      <c r="S6548">
        <v>0.42750199999999999</v>
      </c>
      <c r="T6548">
        <v>5.0370999999999999E-2</v>
      </c>
      <c r="U6548">
        <v>0</v>
      </c>
      <c r="V6548" s="4">
        <v>19.633330000000001</v>
      </c>
      <c r="W6548" s="6">
        <f t="shared" si="204"/>
        <v>20.468</v>
      </c>
      <c r="X6548" s="6">
        <f t="shared" si="205"/>
        <v>26.468</v>
      </c>
      <c r="Y6548" s="6">
        <v>23.468</v>
      </c>
      <c r="Z6548" s="6">
        <v>20.8</v>
      </c>
    </row>
    <row r="6549" spans="1:26" x14ac:dyDescent="0.25">
      <c r="A6549" s="1">
        <v>44104.791666666664</v>
      </c>
      <c r="B6549">
        <v>1.8830249999999999</v>
      </c>
      <c r="C6549">
        <v>-0.54099699999999995</v>
      </c>
      <c r="D6549">
        <v>0</v>
      </c>
      <c r="E6549">
        <v>0</v>
      </c>
      <c r="F6549">
        <v>0.42750199999999999</v>
      </c>
      <c r="G6549">
        <v>0.30222359999999998</v>
      </c>
      <c r="H6549">
        <v>0.1382208</v>
      </c>
      <c r="I6549">
        <v>3.9509999999999997E-3</v>
      </c>
      <c r="J6549" s="2">
        <v>3.7617049999999999E-2</v>
      </c>
      <c r="K6549">
        <v>0</v>
      </c>
      <c r="L6549">
        <v>-0.52078999999999998</v>
      </c>
      <c r="M6549" s="4">
        <v>23.205249999999999</v>
      </c>
      <c r="N6549">
        <v>24.069179999999999</v>
      </c>
      <c r="O6549">
        <v>23.63721</v>
      </c>
      <c r="P6549">
        <v>0</v>
      </c>
      <c r="Q6549">
        <v>0</v>
      </c>
      <c r="R6549">
        <v>0.30222399999999999</v>
      </c>
      <c r="S6549">
        <v>0.42750199999999999</v>
      </c>
      <c r="T6549">
        <v>5.4349000000000001E-2</v>
      </c>
      <c r="U6549">
        <v>0</v>
      </c>
      <c r="V6549" s="4">
        <v>17.225000000000001</v>
      </c>
      <c r="W6549" s="6">
        <f t="shared" si="204"/>
        <v>20.468</v>
      </c>
      <c r="X6549" s="6">
        <f t="shared" si="205"/>
        <v>26.468</v>
      </c>
      <c r="Y6549" s="6">
        <v>23.468</v>
      </c>
      <c r="Z6549" s="6">
        <v>20.8</v>
      </c>
    </row>
    <row r="6550" spans="1:26" x14ac:dyDescent="0.25">
      <c r="A6550" s="1">
        <v>44104.833333333336</v>
      </c>
      <c r="B6550">
        <v>1.8813839999999999</v>
      </c>
      <c r="C6550">
        <v>-0.60211599999999998</v>
      </c>
      <c r="D6550">
        <v>0</v>
      </c>
      <c r="E6550">
        <v>0</v>
      </c>
      <c r="F6550">
        <v>0.42750199999999999</v>
      </c>
      <c r="G6550">
        <v>0.1329784</v>
      </c>
      <c r="H6550">
        <v>0.1491895</v>
      </c>
      <c r="I6550">
        <v>0</v>
      </c>
      <c r="J6550">
        <v>0</v>
      </c>
      <c r="K6550">
        <v>0</v>
      </c>
      <c r="L6550">
        <v>-0.56231220000000004</v>
      </c>
      <c r="M6550" s="4">
        <v>22.306760000000001</v>
      </c>
      <c r="N6550">
        <v>23.652059999999999</v>
      </c>
      <c r="O6550">
        <v>22.979410000000001</v>
      </c>
      <c r="P6550">
        <v>0</v>
      </c>
      <c r="Q6550">
        <v>0</v>
      </c>
      <c r="R6550">
        <v>0.13297800000000001</v>
      </c>
      <c r="S6550">
        <v>0.42750199999999999</v>
      </c>
      <c r="T6550">
        <v>5.4349000000000001E-2</v>
      </c>
      <c r="U6550">
        <v>0</v>
      </c>
      <c r="V6550" s="4">
        <v>15.75</v>
      </c>
      <c r="W6550" s="6">
        <f t="shared" si="204"/>
        <v>20.468</v>
      </c>
      <c r="X6550" s="6">
        <f t="shared" si="205"/>
        <v>26.468</v>
      </c>
      <c r="Y6550" s="6">
        <v>23.468</v>
      </c>
      <c r="Z6550" s="6">
        <v>20.8</v>
      </c>
    </row>
    <row r="6551" spans="1:26" x14ac:dyDescent="0.25">
      <c r="A6551" s="1">
        <v>44104.875</v>
      </c>
      <c r="B6551">
        <v>1.880706</v>
      </c>
      <c r="C6551">
        <v>-0.62626499999999996</v>
      </c>
      <c r="D6551">
        <v>0</v>
      </c>
      <c r="E6551">
        <v>0</v>
      </c>
      <c r="F6551">
        <v>0.42750199999999999</v>
      </c>
      <c r="G6551">
        <v>0.1329784</v>
      </c>
      <c r="H6551">
        <v>0.15378330000000001</v>
      </c>
      <c r="I6551">
        <v>0</v>
      </c>
      <c r="J6551">
        <v>0</v>
      </c>
      <c r="K6551">
        <v>0</v>
      </c>
      <c r="L6551">
        <v>-0.57892969999999999</v>
      </c>
      <c r="M6551" s="4">
        <v>21.935189999999999</v>
      </c>
      <c r="N6551">
        <v>23.384779999999999</v>
      </c>
      <c r="O6551">
        <v>22.659990000000001</v>
      </c>
      <c r="P6551">
        <v>0</v>
      </c>
      <c r="Q6551">
        <v>0</v>
      </c>
      <c r="R6551">
        <v>0.13297800000000001</v>
      </c>
      <c r="S6551">
        <v>0.42750199999999999</v>
      </c>
      <c r="T6551">
        <v>5.4349000000000001E-2</v>
      </c>
      <c r="U6551">
        <v>0</v>
      </c>
      <c r="V6551" s="4">
        <v>15.15</v>
      </c>
      <c r="W6551" s="6">
        <f t="shared" si="204"/>
        <v>20.468</v>
      </c>
      <c r="X6551" s="6">
        <f t="shared" si="205"/>
        <v>26.468</v>
      </c>
      <c r="Y6551" s="6">
        <v>23.468</v>
      </c>
      <c r="Z6551" s="6">
        <v>20.8</v>
      </c>
    </row>
    <row r="6552" spans="1:26" x14ac:dyDescent="0.25">
      <c r="A6552" s="1">
        <v>44104.916666666664</v>
      </c>
      <c r="B6552">
        <v>1.880233</v>
      </c>
      <c r="C6552">
        <v>-0.656663</v>
      </c>
      <c r="D6552">
        <v>0</v>
      </c>
      <c r="E6552">
        <v>0</v>
      </c>
      <c r="F6552">
        <v>0.42750199999999999</v>
      </c>
      <c r="G6552" s="2">
        <v>7.2533669999999995E-2</v>
      </c>
      <c r="H6552">
        <v>0.1575539</v>
      </c>
      <c r="I6552">
        <v>0</v>
      </c>
      <c r="J6552">
        <v>0</v>
      </c>
      <c r="K6552">
        <v>0</v>
      </c>
      <c r="L6552">
        <v>-0.60056909999999997</v>
      </c>
      <c r="M6552" s="4">
        <v>21.567990000000002</v>
      </c>
      <c r="N6552">
        <v>23.16189</v>
      </c>
      <c r="O6552">
        <v>22.364940000000001</v>
      </c>
      <c r="P6552">
        <v>0</v>
      </c>
      <c r="Q6552">
        <v>0</v>
      </c>
      <c r="R6552">
        <v>7.2534000000000001E-2</v>
      </c>
      <c r="S6552">
        <v>0.42750199999999999</v>
      </c>
      <c r="T6552">
        <v>3.9779999999999998E-3</v>
      </c>
      <c r="U6552">
        <v>0</v>
      </c>
      <c r="V6552" s="4">
        <v>14.491669999999999</v>
      </c>
      <c r="W6552" s="6">
        <f t="shared" si="204"/>
        <v>20.468</v>
      </c>
      <c r="X6552" s="6">
        <f t="shared" si="205"/>
        <v>26.468</v>
      </c>
      <c r="Y6552" s="6">
        <v>23.468</v>
      </c>
      <c r="Z6552" s="6">
        <v>20.8</v>
      </c>
    </row>
    <row r="6553" spans="1:26" x14ac:dyDescent="0.25">
      <c r="A6553" s="1">
        <v>44104.958333333336</v>
      </c>
      <c r="B6553">
        <v>1.7385660000000001</v>
      </c>
      <c r="C6553">
        <v>-0.71202699999999997</v>
      </c>
      <c r="D6553">
        <v>0</v>
      </c>
      <c r="E6553">
        <v>0</v>
      </c>
      <c r="F6553">
        <v>0.37777899999999998</v>
      </c>
      <c r="G6553" s="2">
        <v>7.2533669999999995E-2</v>
      </c>
      <c r="H6553">
        <v>0.16094739999999999</v>
      </c>
      <c r="I6553">
        <v>0</v>
      </c>
      <c r="J6553">
        <v>0</v>
      </c>
      <c r="K6553">
        <v>0</v>
      </c>
      <c r="L6553">
        <v>-0.55869809999999998</v>
      </c>
      <c r="M6553" s="4">
        <v>21.290040000000001</v>
      </c>
      <c r="N6553">
        <v>22.952719999999999</v>
      </c>
      <c r="O6553">
        <v>22.121379999999998</v>
      </c>
      <c r="P6553">
        <v>0</v>
      </c>
      <c r="Q6553">
        <v>0</v>
      </c>
      <c r="R6553">
        <v>7.2534000000000001E-2</v>
      </c>
      <c r="S6553">
        <v>0.37777899999999998</v>
      </c>
      <c r="T6553">
        <v>0</v>
      </c>
      <c r="U6553">
        <v>0</v>
      </c>
      <c r="V6553" s="4">
        <v>13.675000000000001</v>
      </c>
      <c r="W6553" s="6">
        <f t="shared" si="204"/>
        <v>20.468</v>
      </c>
      <c r="X6553" s="6">
        <f t="shared" si="205"/>
        <v>26.468</v>
      </c>
      <c r="Y6553" s="6">
        <v>23.468</v>
      </c>
      <c r="Z6553" s="6">
        <v>20.8</v>
      </c>
    </row>
    <row r="6554" spans="1:26" x14ac:dyDescent="0.25">
      <c r="A6554" s="3">
        <v>44105</v>
      </c>
      <c r="B6554">
        <v>1.737849</v>
      </c>
      <c r="C6554">
        <v>-0.760822</v>
      </c>
      <c r="D6554">
        <v>0</v>
      </c>
      <c r="E6554">
        <v>0</v>
      </c>
      <c r="F6554">
        <v>0</v>
      </c>
      <c r="G6554" s="2">
        <v>5.742249E-2</v>
      </c>
      <c r="H6554">
        <v>0.16648750000000001</v>
      </c>
      <c r="I6554">
        <v>0</v>
      </c>
      <c r="J6554">
        <v>0</v>
      </c>
      <c r="K6554">
        <v>0</v>
      </c>
      <c r="L6554">
        <v>-0.58005260000000003</v>
      </c>
      <c r="M6554" s="4">
        <v>20.724599999999999</v>
      </c>
      <c r="N6554">
        <v>22.665240000000001</v>
      </c>
      <c r="O6554">
        <v>21.69492</v>
      </c>
      <c r="P6554">
        <v>0</v>
      </c>
      <c r="Q6554">
        <v>0</v>
      </c>
      <c r="R6554">
        <v>5.7422000000000001E-2</v>
      </c>
      <c r="S6554">
        <v>0</v>
      </c>
      <c r="T6554">
        <v>0</v>
      </c>
      <c r="U6554">
        <v>0</v>
      </c>
      <c r="V6554" s="4">
        <v>12.658329999999999</v>
      </c>
      <c r="W6554" s="6">
        <f t="shared" si="204"/>
        <v>20.468</v>
      </c>
      <c r="X6554" s="6">
        <f t="shared" si="205"/>
        <v>26.468</v>
      </c>
      <c r="Y6554" s="6">
        <v>23.468</v>
      </c>
      <c r="Z6554" s="6">
        <v>20.8</v>
      </c>
    </row>
    <row r="6555" spans="1:26" x14ac:dyDescent="0.25">
      <c r="A6555" s="1">
        <v>44105.041666666664</v>
      </c>
      <c r="B6555">
        <v>1.738421</v>
      </c>
      <c r="C6555">
        <v>-0.83820700000000004</v>
      </c>
      <c r="D6555">
        <v>0</v>
      </c>
      <c r="E6555">
        <v>0</v>
      </c>
      <c r="F6555">
        <v>0</v>
      </c>
      <c r="G6555" s="2">
        <v>5.742249E-2</v>
      </c>
      <c r="H6555">
        <v>0.17141380000000001</v>
      </c>
      <c r="I6555">
        <v>0</v>
      </c>
      <c r="J6555">
        <v>0</v>
      </c>
      <c r="K6555">
        <v>0</v>
      </c>
      <c r="L6555">
        <v>-0.62593639999999995</v>
      </c>
      <c r="M6555" s="4">
        <v>20.26313</v>
      </c>
      <c r="N6555">
        <v>22.379560000000001</v>
      </c>
      <c r="O6555">
        <v>21.321349999999999</v>
      </c>
      <c r="P6555">
        <v>0</v>
      </c>
      <c r="Q6555">
        <v>0</v>
      </c>
      <c r="R6555">
        <v>5.7422000000000001E-2</v>
      </c>
      <c r="S6555">
        <v>0</v>
      </c>
      <c r="T6555">
        <v>0</v>
      </c>
      <c r="U6555">
        <v>0</v>
      </c>
      <c r="V6555" s="4">
        <v>11.44167</v>
      </c>
      <c r="W6555" s="6">
        <f t="shared" si="204"/>
        <v>20.509</v>
      </c>
      <c r="X6555" s="6">
        <f t="shared" si="205"/>
        <v>26.509</v>
      </c>
      <c r="Y6555" s="6">
        <v>23.509</v>
      </c>
      <c r="Z6555" s="6">
        <v>20.8</v>
      </c>
    </row>
    <row r="6556" spans="1:26" x14ac:dyDescent="0.25">
      <c r="A6556" s="1">
        <v>44105.083333333336</v>
      </c>
      <c r="B6556">
        <v>1.7389889999999999</v>
      </c>
      <c r="C6556">
        <v>-0.925875</v>
      </c>
      <c r="D6556">
        <v>0</v>
      </c>
      <c r="E6556">
        <v>0</v>
      </c>
      <c r="F6556">
        <v>0</v>
      </c>
      <c r="G6556" s="2">
        <v>5.742249E-2</v>
      </c>
      <c r="H6556">
        <v>0.1756556</v>
      </c>
      <c r="I6556">
        <v>0</v>
      </c>
      <c r="J6556">
        <v>0</v>
      </c>
      <c r="K6556">
        <v>0</v>
      </c>
      <c r="L6556">
        <v>-0.67896639999999997</v>
      </c>
      <c r="M6556" s="4">
        <v>19.81343</v>
      </c>
      <c r="N6556">
        <v>22.101880000000001</v>
      </c>
      <c r="O6556">
        <v>20.957650000000001</v>
      </c>
      <c r="P6556">
        <v>0</v>
      </c>
      <c r="Q6556">
        <v>0</v>
      </c>
      <c r="R6556">
        <v>5.7422000000000001E-2</v>
      </c>
      <c r="S6556">
        <v>0</v>
      </c>
      <c r="T6556">
        <v>0</v>
      </c>
      <c r="U6556">
        <v>0</v>
      </c>
      <c r="V6556" s="4">
        <v>10.14167</v>
      </c>
      <c r="W6556" s="6">
        <f t="shared" si="204"/>
        <v>20.509</v>
      </c>
      <c r="X6556" s="6">
        <f t="shared" si="205"/>
        <v>26.509</v>
      </c>
      <c r="Y6556" s="6">
        <v>23.509</v>
      </c>
      <c r="Z6556" s="6">
        <v>20.8</v>
      </c>
    </row>
    <row r="6557" spans="1:26" x14ac:dyDescent="0.25">
      <c r="A6557" s="1">
        <v>44105.125</v>
      </c>
      <c r="B6557">
        <v>1.7395320000000001</v>
      </c>
      <c r="C6557">
        <v>-1.0041739999999999</v>
      </c>
      <c r="D6557">
        <v>0</v>
      </c>
      <c r="E6557">
        <v>0</v>
      </c>
      <c r="F6557">
        <v>0</v>
      </c>
      <c r="G6557" s="2">
        <v>5.742249E-2</v>
      </c>
      <c r="H6557">
        <v>0.17963290000000001</v>
      </c>
      <c r="I6557">
        <v>0</v>
      </c>
      <c r="J6557">
        <v>0</v>
      </c>
      <c r="K6557">
        <v>0</v>
      </c>
      <c r="L6557">
        <v>-0.72574139999999998</v>
      </c>
      <c r="M6557" s="4">
        <v>19.38241</v>
      </c>
      <c r="N6557">
        <v>21.820609999999999</v>
      </c>
      <c r="O6557">
        <v>20.601510000000001</v>
      </c>
      <c r="P6557">
        <v>0</v>
      </c>
      <c r="Q6557">
        <v>0</v>
      </c>
      <c r="R6557">
        <v>5.7422000000000001E-2</v>
      </c>
      <c r="S6557">
        <v>0</v>
      </c>
      <c r="T6557">
        <v>0</v>
      </c>
      <c r="U6557">
        <v>0</v>
      </c>
      <c r="V6557" s="4">
        <v>8.9583329999999997</v>
      </c>
      <c r="W6557" s="6">
        <f t="shared" si="204"/>
        <v>20.509</v>
      </c>
      <c r="X6557" s="6">
        <f t="shared" si="205"/>
        <v>26.509</v>
      </c>
      <c r="Y6557" s="6">
        <v>23.509</v>
      </c>
      <c r="Z6557" s="6">
        <v>20.8</v>
      </c>
    </row>
    <row r="6558" spans="1:26" x14ac:dyDescent="0.25">
      <c r="A6558" s="1">
        <v>44105.166666666664</v>
      </c>
      <c r="B6558">
        <v>1.740858</v>
      </c>
      <c r="C6558">
        <v>-1.0787469999999999</v>
      </c>
      <c r="D6558">
        <v>0</v>
      </c>
      <c r="E6558">
        <v>0</v>
      </c>
      <c r="F6558">
        <v>0</v>
      </c>
      <c r="G6558" s="2">
        <v>5.742249E-2</v>
      </c>
      <c r="H6558">
        <v>0.1815823</v>
      </c>
      <c r="I6558">
        <v>0</v>
      </c>
      <c r="J6558">
        <v>0</v>
      </c>
      <c r="K6558">
        <v>0</v>
      </c>
      <c r="L6558">
        <v>-0.56931149999999997</v>
      </c>
      <c r="M6558" s="4">
        <v>19.199639999999999</v>
      </c>
      <c r="N6558">
        <v>21.568480000000001</v>
      </c>
      <c r="O6558">
        <v>20.384060000000002</v>
      </c>
      <c r="P6558">
        <v>0.20799000000000001</v>
      </c>
      <c r="Q6558">
        <v>0.20799000000000001</v>
      </c>
      <c r="R6558">
        <v>5.7422000000000001E-2</v>
      </c>
      <c r="S6558">
        <v>0</v>
      </c>
      <c r="T6558">
        <v>0</v>
      </c>
      <c r="U6558">
        <v>0</v>
      </c>
      <c r="V6558" s="4">
        <v>8.033334</v>
      </c>
      <c r="W6558" s="6">
        <f t="shared" si="204"/>
        <v>20.509</v>
      </c>
      <c r="X6558" s="6">
        <f t="shared" si="205"/>
        <v>26.509</v>
      </c>
      <c r="Y6558" s="6">
        <v>23.509</v>
      </c>
      <c r="Z6558" s="6">
        <v>20.8</v>
      </c>
    </row>
    <row r="6559" spans="1:26" x14ac:dyDescent="0.25">
      <c r="A6559" s="1">
        <v>44105.208333333336</v>
      </c>
      <c r="B6559">
        <v>1.7444550000000001</v>
      </c>
      <c r="C6559">
        <v>-1.163011</v>
      </c>
      <c r="D6559">
        <v>0</v>
      </c>
      <c r="E6559">
        <v>0</v>
      </c>
      <c r="F6559">
        <v>0</v>
      </c>
      <c r="G6559" s="2">
        <v>5.742249E-2</v>
      </c>
      <c r="H6559">
        <v>0.17950830000000001</v>
      </c>
      <c r="I6559">
        <v>0</v>
      </c>
      <c r="J6559">
        <v>0</v>
      </c>
      <c r="K6559">
        <v>0</v>
      </c>
      <c r="L6559">
        <v>-0.22962379999999999</v>
      </c>
      <c r="M6559" s="4">
        <v>19.333020000000001</v>
      </c>
      <c r="N6559">
        <v>21.401789999999998</v>
      </c>
      <c r="O6559">
        <v>20.36741</v>
      </c>
      <c r="P6559">
        <v>0.616309</v>
      </c>
      <c r="Q6559">
        <v>0.616309</v>
      </c>
      <c r="R6559">
        <v>5.7422000000000001E-2</v>
      </c>
      <c r="S6559">
        <v>0</v>
      </c>
      <c r="T6559">
        <v>0</v>
      </c>
      <c r="U6559">
        <v>0</v>
      </c>
      <c r="V6559" s="4">
        <v>7.2916670000000003</v>
      </c>
      <c r="W6559" s="6">
        <f t="shared" si="204"/>
        <v>20.509</v>
      </c>
      <c r="X6559" s="6">
        <f t="shared" si="205"/>
        <v>26.509</v>
      </c>
      <c r="Y6559" s="6">
        <v>23.509</v>
      </c>
      <c r="Z6559" s="6">
        <v>20.8</v>
      </c>
    </row>
    <row r="6560" spans="1:26" x14ac:dyDescent="0.25">
      <c r="A6560" s="1">
        <v>44105.25</v>
      </c>
      <c r="B6560">
        <v>1.7464599999999999</v>
      </c>
      <c r="C6560">
        <v>-1.220534</v>
      </c>
      <c r="D6560">
        <v>0</v>
      </c>
      <c r="E6560">
        <v>1.1723000000000001E-2</v>
      </c>
      <c r="F6560">
        <v>0</v>
      </c>
      <c r="G6560" s="2">
        <v>5.742249E-2</v>
      </c>
      <c r="H6560">
        <v>0.17887020000000001</v>
      </c>
      <c r="I6560">
        <v>0</v>
      </c>
      <c r="J6560">
        <v>0</v>
      </c>
      <c r="K6560">
        <v>0</v>
      </c>
      <c r="L6560">
        <v>-0.16472419999999999</v>
      </c>
      <c r="M6560" s="4">
        <v>19.270980000000002</v>
      </c>
      <c r="N6560">
        <v>21.256319999999999</v>
      </c>
      <c r="O6560">
        <v>20.263649999999998</v>
      </c>
      <c r="P6560">
        <v>0.71285900000000002</v>
      </c>
      <c r="Q6560">
        <v>0.71285900000000002</v>
      </c>
      <c r="R6560">
        <v>5.7422000000000001E-2</v>
      </c>
      <c r="S6560">
        <v>0</v>
      </c>
      <c r="T6560">
        <v>0</v>
      </c>
      <c r="U6560">
        <v>1.1723000000000001E-2</v>
      </c>
      <c r="V6560" s="4">
        <v>6.65</v>
      </c>
      <c r="W6560" s="6">
        <f t="shared" si="204"/>
        <v>20.509</v>
      </c>
      <c r="X6560" s="6">
        <f t="shared" si="205"/>
        <v>26.509</v>
      </c>
      <c r="Y6560" s="6">
        <v>23.509</v>
      </c>
      <c r="Z6560" s="6">
        <v>20.8</v>
      </c>
    </row>
    <row r="6561" spans="1:26" x14ac:dyDescent="0.25">
      <c r="A6561" s="1">
        <v>44105.291666666664</v>
      </c>
      <c r="B6561">
        <v>2.4401229999999998</v>
      </c>
      <c r="C6561">
        <v>-1.195028</v>
      </c>
      <c r="D6561">
        <v>0</v>
      </c>
      <c r="E6561">
        <v>0</v>
      </c>
      <c r="F6561">
        <v>0.37777899999999998</v>
      </c>
      <c r="G6561" s="2">
        <v>5.742249E-2</v>
      </c>
      <c r="H6561">
        <v>0.1784017</v>
      </c>
      <c r="I6561">
        <v>5.5900000000000004E-4</v>
      </c>
      <c r="J6561" s="2">
        <v>3.290891E-2</v>
      </c>
      <c r="K6561">
        <v>0</v>
      </c>
      <c r="L6561">
        <v>-0.82724589999999998</v>
      </c>
      <c r="M6561" s="4">
        <v>18.78115</v>
      </c>
      <c r="N6561">
        <v>21.08961</v>
      </c>
      <c r="O6561">
        <v>19.935379999999999</v>
      </c>
      <c r="P6561">
        <v>0.735823</v>
      </c>
      <c r="Q6561">
        <v>0.735823</v>
      </c>
      <c r="R6561">
        <v>5.7422000000000001E-2</v>
      </c>
      <c r="S6561">
        <v>0.37777899999999998</v>
      </c>
      <c r="T6561">
        <v>1.9889E-2</v>
      </c>
      <c r="U6561">
        <v>0</v>
      </c>
      <c r="V6561" s="4">
        <v>6.2833329999999998</v>
      </c>
      <c r="W6561" s="6">
        <f t="shared" si="204"/>
        <v>20.509</v>
      </c>
      <c r="X6561" s="6">
        <f t="shared" si="205"/>
        <v>26.509</v>
      </c>
      <c r="Y6561" s="6">
        <v>23.509</v>
      </c>
      <c r="Z6561" s="6">
        <v>20.8</v>
      </c>
    </row>
    <row r="6562" spans="1:26" x14ac:dyDescent="0.25">
      <c r="A6562" s="1">
        <v>44105.333333333336</v>
      </c>
      <c r="B6562">
        <v>2.4384039999999998</v>
      </c>
      <c r="C6562">
        <v>-1.1580349999999999</v>
      </c>
      <c r="D6562">
        <v>0</v>
      </c>
      <c r="E6562">
        <v>0</v>
      </c>
      <c r="F6562">
        <v>0.37777899999999998</v>
      </c>
      <c r="G6562" s="2">
        <v>5.742249E-2</v>
      </c>
      <c r="H6562">
        <v>0.17801349999999999</v>
      </c>
      <c r="I6562">
        <v>3.9810000000000002E-3</v>
      </c>
      <c r="J6562">
        <v>0.2179836</v>
      </c>
      <c r="K6562">
        <v>0</v>
      </c>
      <c r="L6562">
        <v>-0.78086610000000001</v>
      </c>
      <c r="M6562" s="4">
        <v>18.706399999999999</v>
      </c>
      <c r="N6562">
        <v>21.000789999999999</v>
      </c>
      <c r="O6562">
        <v>19.853590000000001</v>
      </c>
      <c r="P6562">
        <v>0.723889</v>
      </c>
      <c r="Q6562">
        <v>0.723889</v>
      </c>
      <c r="R6562">
        <v>5.7422000000000001E-2</v>
      </c>
      <c r="S6562">
        <v>0.37777899999999998</v>
      </c>
      <c r="T6562">
        <v>1.9889E-2</v>
      </c>
      <c r="U6562">
        <v>0</v>
      </c>
      <c r="V6562" s="4">
        <v>6.55</v>
      </c>
      <c r="W6562" s="6">
        <f t="shared" si="204"/>
        <v>20.509</v>
      </c>
      <c r="X6562" s="6">
        <f t="shared" si="205"/>
        <v>26.509</v>
      </c>
      <c r="Y6562" s="6">
        <v>23.509</v>
      </c>
      <c r="Z6562" s="6">
        <v>20.8</v>
      </c>
    </row>
    <row r="6563" spans="1:26" x14ac:dyDescent="0.25">
      <c r="A6563" s="1">
        <v>44105.375</v>
      </c>
      <c r="B6563">
        <v>2.4348130000000001</v>
      </c>
      <c r="C6563">
        <v>-1.0667469999999999</v>
      </c>
      <c r="D6563">
        <v>0</v>
      </c>
      <c r="E6563">
        <v>0</v>
      </c>
      <c r="F6563">
        <v>0.37777899999999998</v>
      </c>
      <c r="G6563" s="2">
        <v>7.2533669999999995E-2</v>
      </c>
      <c r="H6563">
        <v>0.17679919999999999</v>
      </c>
      <c r="I6563">
        <v>5.2900000000000004E-3</v>
      </c>
      <c r="J6563">
        <v>0.39619219999999999</v>
      </c>
      <c r="K6563">
        <v>0</v>
      </c>
      <c r="L6563">
        <v>-0.76254699999999997</v>
      </c>
      <c r="M6563" s="4">
        <v>18.816939999999999</v>
      </c>
      <c r="N6563">
        <v>21.002510000000001</v>
      </c>
      <c r="O6563">
        <v>19.90973</v>
      </c>
      <c r="P6563">
        <v>0.62165199999999998</v>
      </c>
      <c r="Q6563">
        <v>0.62165199999999998</v>
      </c>
      <c r="R6563">
        <v>7.2534000000000001E-2</v>
      </c>
      <c r="S6563">
        <v>0.37777899999999998</v>
      </c>
      <c r="T6563">
        <v>7.0260000000000003E-2</v>
      </c>
      <c r="U6563">
        <v>0</v>
      </c>
      <c r="V6563" s="4">
        <v>7.5583330000000002</v>
      </c>
      <c r="W6563" s="6">
        <f t="shared" si="204"/>
        <v>20.509</v>
      </c>
      <c r="X6563" s="6">
        <f t="shared" si="205"/>
        <v>26.509</v>
      </c>
      <c r="Y6563" s="6">
        <v>23.509</v>
      </c>
      <c r="Z6563" s="6">
        <v>20.8</v>
      </c>
    </row>
    <row r="6564" spans="1:26" x14ac:dyDescent="0.25">
      <c r="A6564" s="1">
        <v>44105.416666666664</v>
      </c>
      <c r="B6564">
        <v>1.7370559999999999</v>
      </c>
      <c r="C6564">
        <v>-0.99319900000000005</v>
      </c>
      <c r="D6564">
        <v>0</v>
      </c>
      <c r="E6564">
        <v>0</v>
      </c>
      <c r="F6564">
        <v>0.37777899999999998</v>
      </c>
      <c r="G6564" s="2">
        <v>7.2533669999999995E-2</v>
      </c>
      <c r="H6564">
        <v>0.1788698</v>
      </c>
      <c r="I6564">
        <v>1.3757999999999999E-2</v>
      </c>
      <c r="J6564">
        <v>0.91973749999999999</v>
      </c>
      <c r="K6564">
        <v>0</v>
      </c>
      <c r="L6564">
        <v>-0.54482450000000004</v>
      </c>
      <c r="M6564" s="4">
        <v>19.136839999999999</v>
      </c>
      <c r="N6564">
        <v>21.208030000000001</v>
      </c>
      <c r="O6564">
        <v>20.172440000000002</v>
      </c>
      <c r="P6564">
        <v>0.20330500000000001</v>
      </c>
      <c r="Q6564">
        <v>0.20330500000000001</v>
      </c>
      <c r="R6564">
        <v>7.2534000000000001E-2</v>
      </c>
      <c r="S6564">
        <v>0.37777899999999998</v>
      </c>
      <c r="T6564">
        <v>5.0370999999999999E-2</v>
      </c>
      <c r="U6564">
        <v>0</v>
      </c>
      <c r="V6564" s="4">
        <v>8.7416669999999996</v>
      </c>
      <c r="W6564" s="6">
        <f t="shared" si="204"/>
        <v>20.509</v>
      </c>
      <c r="X6564" s="6">
        <f t="shared" si="205"/>
        <v>26.509</v>
      </c>
      <c r="Y6564" s="6">
        <v>23.509</v>
      </c>
      <c r="Z6564" s="6">
        <v>20.8</v>
      </c>
    </row>
    <row r="6565" spans="1:26" x14ac:dyDescent="0.25">
      <c r="A6565" s="1">
        <v>44105.458333333336</v>
      </c>
      <c r="B6565">
        <v>1.7344090000000001</v>
      </c>
      <c r="C6565">
        <v>-0.86070500000000005</v>
      </c>
      <c r="D6565">
        <v>0</v>
      </c>
      <c r="E6565">
        <v>0</v>
      </c>
      <c r="F6565">
        <v>0.37777899999999998</v>
      </c>
      <c r="G6565" s="2">
        <v>7.2533669999999995E-2</v>
      </c>
      <c r="H6565">
        <v>0.1764532</v>
      </c>
      <c r="I6565">
        <v>2.5076000000000001E-2</v>
      </c>
      <c r="J6565">
        <v>1.960294</v>
      </c>
      <c r="K6565">
        <v>0</v>
      </c>
      <c r="L6565">
        <v>-0.64824409999999999</v>
      </c>
      <c r="M6565" s="4">
        <v>19.77122</v>
      </c>
      <c r="N6565">
        <v>21.820360000000001</v>
      </c>
      <c r="O6565">
        <v>20.79579</v>
      </c>
      <c r="P6565">
        <v>0</v>
      </c>
      <c r="Q6565">
        <v>0</v>
      </c>
      <c r="R6565">
        <v>7.2534000000000001E-2</v>
      </c>
      <c r="S6565">
        <v>0.37777899999999998</v>
      </c>
      <c r="T6565">
        <v>5.0370999999999999E-2</v>
      </c>
      <c r="U6565">
        <v>0</v>
      </c>
      <c r="V6565" s="4">
        <v>10.716670000000001</v>
      </c>
      <c r="W6565" s="6">
        <f t="shared" si="204"/>
        <v>20.509</v>
      </c>
      <c r="X6565" s="6">
        <f t="shared" si="205"/>
        <v>26.509</v>
      </c>
      <c r="Y6565" s="6">
        <v>23.509</v>
      </c>
      <c r="Z6565" s="6">
        <v>20.8</v>
      </c>
    </row>
    <row r="6566" spans="1:26" x14ac:dyDescent="0.25">
      <c r="A6566" s="1">
        <v>44105.5</v>
      </c>
      <c r="B6566">
        <v>1.7311799999999999</v>
      </c>
      <c r="C6566">
        <v>-0.70802799999999999</v>
      </c>
      <c r="D6566">
        <v>0</v>
      </c>
      <c r="E6566">
        <v>0</v>
      </c>
      <c r="F6566">
        <v>0.37777899999999998</v>
      </c>
      <c r="G6566" s="2">
        <v>7.2533669999999995E-2</v>
      </c>
      <c r="H6566">
        <v>0.1711318</v>
      </c>
      <c r="I6566">
        <v>1.6163E-2</v>
      </c>
      <c r="J6566">
        <v>1.3350770000000001</v>
      </c>
      <c r="K6566">
        <v>0</v>
      </c>
      <c r="L6566">
        <v>-0.54762409999999995</v>
      </c>
      <c r="M6566" s="4">
        <v>20.267980000000001</v>
      </c>
      <c r="N6566">
        <v>21.919989999999999</v>
      </c>
      <c r="O6566">
        <v>21.093990000000002</v>
      </c>
      <c r="P6566">
        <v>0</v>
      </c>
      <c r="Q6566">
        <v>0</v>
      </c>
      <c r="R6566">
        <v>7.2534000000000001E-2</v>
      </c>
      <c r="S6566">
        <v>0.37777899999999998</v>
      </c>
      <c r="T6566">
        <v>5.0370999999999999E-2</v>
      </c>
      <c r="U6566">
        <v>0</v>
      </c>
      <c r="V6566" s="4">
        <v>12.73333</v>
      </c>
      <c r="W6566" s="6">
        <f t="shared" si="204"/>
        <v>20.509</v>
      </c>
      <c r="X6566" s="6">
        <f t="shared" si="205"/>
        <v>26.509</v>
      </c>
      <c r="Y6566" s="6">
        <v>23.509</v>
      </c>
      <c r="Z6566" s="6">
        <v>20.8</v>
      </c>
    </row>
    <row r="6567" spans="1:26" x14ac:dyDescent="0.25">
      <c r="A6567" s="1">
        <v>44105.541666666664</v>
      </c>
      <c r="B6567">
        <v>1.7295229999999999</v>
      </c>
      <c r="C6567">
        <v>-0.61926899999999996</v>
      </c>
      <c r="D6567">
        <v>0</v>
      </c>
      <c r="E6567">
        <v>0</v>
      </c>
      <c r="F6567">
        <v>0.37777899999999998</v>
      </c>
      <c r="G6567" s="2">
        <v>7.2533669999999995E-2</v>
      </c>
      <c r="H6567">
        <v>0.16870370000000001</v>
      </c>
      <c r="I6567">
        <v>1.4042000000000001E-2</v>
      </c>
      <c r="J6567">
        <v>1.088565</v>
      </c>
      <c r="K6567">
        <v>0</v>
      </c>
      <c r="L6567">
        <v>-0.48894900000000002</v>
      </c>
      <c r="M6567" s="4">
        <v>20.507660000000001</v>
      </c>
      <c r="N6567">
        <v>21.946149999999999</v>
      </c>
      <c r="O6567">
        <v>21.22691</v>
      </c>
      <c r="P6567">
        <v>0</v>
      </c>
      <c r="Q6567">
        <v>0</v>
      </c>
      <c r="R6567">
        <v>7.2534000000000001E-2</v>
      </c>
      <c r="S6567">
        <v>0.37777899999999998</v>
      </c>
      <c r="T6567">
        <v>5.0370999999999999E-2</v>
      </c>
      <c r="U6567">
        <v>0</v>
      </c>
      <c r="V6567" s="4">
        <v>13.866669999999999</v>
      </c>
      <c r="W6567" s="6">
        <f t="shared" si="204"/>
        <v>20.509</v>
      </c>
      <c r="X6567" s="6">
        <f t="shared" si="205"/>
        <v>26.509</v>
      </c>
      <c r="Y6567" s="6">
        <v>23.509</v>
      </c>
      <c r="Z6567" s="6">
        <v>20.8</v>
      </c>
    </row>
    <row r="6568" spans="1:26" x14ac:dyDescent="0.25">
      <c r="A6568" s="1">
        <v>44105.583333333336</v>
      </c>
      <c r="B6568">
        <v>1.7280880000000001</v>
      </c>
      <c r="C6568">
        <v>-0.56695700000000004</v>
      </c>
      <c r="D6568">
        <v>0</v>
      </c>
      <c r="E6568">
        <v>0</v>
      </c>
      <c r="F6568">
        <v>0.37777899999999998</v>
      </c>
      <c r="G6568" s="2">
        <v>7.2533669999999995E-2</v>
      </c>
      <c r="H6568">
        <v>0.16857330000000001</v>
      </c>
      <c r="I6568">
        <v>7.4660000000000004E-3</v>
      </c>
      <c r="J6568">
        <v>0.57764610000000005</v>
      </c>
      <c r="K6568">
        <v>0</v>
      </c>
      <c r="L6568">
        <v>-0.45300499999999999</v>
      </c>
      <c r="M6568" s="4">
        <v>20.477910000000001</v>
      </c>
      <c r="N6568">
        <v>21.780370000000001</v>
      </c>
      <c r="O6568">
        <v>21.12914</v>
      </c>
      <c r="P6568">
        <v>0</v>
      </c>
      <c r="Q6568">
        <v>0</v>
      </c>
      <c r="R6568">
        <v>7.2534000000000001E-2</v>
      </c>
      <c r="S6568">
        <v>0.37777899999999998</v>
      </c>
      <c r="T6568">
        <v>5.0370999999999999E-2</v>
      </c>
      <c r="U6568">
        <v>0</v>
      </c>
      <c r="V6568" s="4">
        <v>14.375</v>
      </c>
      <c r="W6568" s="6">
        <f t="shared" si="204"/>
        <v>20.509</v>
      </c>
      <c r="X6568" s="6">
        <f t="shared" si="205"/>
        <v>26.509</v>
      </c>
      <c r="Y6568" s="6">
        <v>23.509</v>
      </c>
      <c r="Z6568" s="6">
        <v>20.8</v>
      </c>
    </row>
    <row r="6569" spans="1:26" x14ac:dyDescent="0.25">
      <c r="A6569" s="1">
        <v>44105.625</v>
      </c>
      <c r="B6569">
        <v>1.727641</v>
      </c>
      <c r="C6569">
        <v>-0.55342599999999997</v>
      </c>
      <c r="D6569">
        <v>0</v>
      </c>
      <c r="E6569">
        <v>0</v>
      </c>
      <c r="F6569">
        <v>0.37777899999999998</v>
      </c>
      <c r="G6569" s="2">
        <v>7.2533669999999995E-2</v>
      </c>
      <c r="H6569">
        <v>0.16932939999999999</v>
      </c>
      <c r="I6569">
        <v>5.6059999999999999E-3</v>
      </c>
      <c r="J6569">
        <v>0.44137729999999997</v>
      </c>
      <c r="K6569">
        <v>0</v>
      </c>
      <c r="L6569">
        <v>-0.4428607</v>
      </c>
      <c r="M6569" s="4">
        <v>20.401140000000002</v>
      </c>
      <c r="N6569">
        <v>21.67728</v>
      </c>
      <c r="O6569">
        <v>21.039210000000001</v>
      </c>
      <c r="P6569">
        <v>0</v>
      </c>
      <c r="Q6569">
        <v>0</v>
      </c>
      <c r="R6569">
        <v>7.2534000000000001E-2</v>
      </c>
      <c r="S6569">
        <v>0.37777899999999998</v>
      </c>
      <c r="T6569">
        <v>5.0370999999999999E-2</v>
      </c>
      <c r="U6569">
        <v>0</v>
      </c>
      <c r="V6569" s="4">
        <v>14.44167</v>
      </c>
      <c r="W6569" s="6">
        <f t="shared" si="204"/>
        <v>20.509</v>
      </c>
      <c r="X6569" s="6">
        <f t="shared" si="205"/>
        <v>26.509</v>
      </c>
      <c r="Y6569" s="6">
        <v>23.509</v>
      </c>
      <c r="Z6569" s="6">
        <v>20.8</v>
      </c>
    </row>
    <row r="6570" spans="1:26" x14ac:dyDescent="0.25">
      <c r="A6570" s="1">
        <v>44105.666666666664</v>
      </c>
      <c r="B6570">
        <v>1.7278439999999999</v>
      </c>
      <c r="C6570">
        <v>-0.549593</v>
      </c>
      <c r="D6570">
        <v>0</v>
      </c>
      <c r="E6570">
        <v>0</v>
      </c>
      <c r="F6570">
        <v>0.37777899999999998</v>
      </c>
      <c r="G6570" s="2">
        <v>7.2533669999999995E-2</v>
      </c>
      <c r="H6570">
        <v>0.17013780000000001</v>
      </c>
      <c r="I6570">
        <v>3.9230000000000003E-3</v>
      </c>
      <c r="J6570">
        <v>0.30934430000000002</v>
      </c>
      <c r="K6570">
        <v>0</v>
      </c>
      <c r="L6570">
        <v>-0.43941530000000001</v>
      </c>
      <c r="M6570" s="4">
        <v>20.318480000000001</v>
      </c>
      <c r="N6570">
        <v>21.585280000000001</v>
      </c>
      <c r="O6570">
        <v>20.951879999999999</v>
      </c>
      <c r="P6570">
        <v>0</v>
      </c>
      <c r="Q6570">
        <v>0</v>
      </c>
      <c r="R6570">
        <v>7.2534000000000001E-2</v>
      </c>
      <c r="S6570">
        <v>0.37777899999999998</v>
      </c>
      <c r="T6570">
        <v>5.0370999999999999E-2</v>
      </c>
      <c r="U6570">
        <v>0</v>
      </c>
      <c r="V6570" s="4">
        <v>14.4</v>
      </c>
      <c r="W6570" s="6">
        <f t="shared" si="204"/>
        <v>20.509</v>
      </c>
      <c r="X6570" s="6">
        <f t="shared" si="205"/>
        <v>26.509</v>
      </c>
      <c r="Y6570" s="6">
        <v>23.509</v>
      </c>
      <c r="Z6570" s="6">
        <v>20.8</v>
      </c>
    </row>
    <row r="6571" spans="1:26" x14ac:dyDescent="0.25">
      <c r="A6571" s="1">
        <v>44105.708333333336</v>
      </c>
      <c r="B6571">
        <v>1.7282729999999999</v>
      </c>
      <c r="C6571">
        <v>-0.54086000000000001</v>
      </c>
      <c r="D6571">
        <v>0</v>
      </c>
      <c r="E6571">
        <v>0</v>
      </c>
      <c r="F6571">
        <v>0.37777899999999998</v>
      </c>
      <c r="G6571" s="2">
        <v>7.2533669999999995E-2</v>
      </c>
      <c r="H6571">
        <v>0.1709475</v>
      </c>
      <c r="I6571">
        <v>2.0760000000000002E-3</v>
      </c>
      <c r="J6571">
        <v>0.16376299999999999</v>
      </c>
      <c r="K6571">
        <v>0</v>
      </c>
      <c r="L6571">
        <v>-0.43298110000000001</v>
      </c>
      <c r="M6571" s="4">
        <v>20.22972</v>
      </c>
      <c r="N6571">
        <v>21.470929999999999</v>
      </c>
      <c r="O6571">
        <v>20.85032</v>
      </c>
      <c r="P6571">
        <v>0</v>
      </c>
      <c r="Q6571">
        <v>0</v>
      </c>
      <c r="R6571">
        <v>7.2534000000000001E-2</v>
      </c>
      <c r="S6571">
        <v>0.37777899999999998</v>
      </c>
      <c r="T6571">
        <v>5.0370999999999999E-2</v>
      </c>
      <c r="U6571">
        <v>0</v>
      </c>
      <c r="V6571" s="4">
        <v>14.4</v>
      </c>
      <c r="W6571" s="6">
        <f t="shared" si="204"/>
        <v>20.509</v>
      </c>
      <c r="X6571" s="6">
        <f t="shared" si="205"/>
        <v>26.509</v>
      </c>
      <c r="Y6571" s="6">
        <v>23.509</v>
      </c>
      <c r="Z6571" s="6">
        <v>20.8</v>
      </c>
    </row>
    <row r="6572" spans="1:26" x14ac:dyDescent="0.25">
      <c r="A6572" s="1">
        <v>44105.75</v>
      </c>
      <c r="B6572">
        <v>1.7297149999999999</v>
      </c>
      <c r="C6572">
        <v>-0.54991900000000005</v>
      </c>
      <c r="D6572">
        <v>0</v>
      </c>
      <c r="E6572">
        <v>0</v>
      </c>
      <c r="F6572">
        <v>0.42750199999999999</v>
      </c>
      <c r="G6572">
        <v>0.30222359999999998</v>
      </c>
      <c r="H6572">
        <v>0.16953950000000001</v>
      </c>
      <c r="I6572">
        <v>6.1499999999999999E-4</v>
      </c>
      <c r="J6572">
        <v>4.8547E-2</v>
      </c>
      <c r="K6572">
        <v>0</v>
      </c>
      <c r="L6572">
        <v>-0.44492870000000001</v>
      </c>
      <c r="M6572" s="4">
        <v>20.402069999999998</v>
      </c>
      <c r="N6572">
        <v>21.395790000000002</v>
      </c>
      <c r="O6572">
        <v>20.89893</v>
      </c>
      <c r="P6572">
        <v>0</v>
      </c>
      <c r="Q6572">
        <v>0</v>
      </c>
      <c r="R6572">
        <v>0.30222399999999999</v>
      </c>
      <c r="S6572">
        <v>0.42750199999999999</v>
      </c>
      <c r="T6572">
        <v>5.0370999999999999E-2</v>
      </c>
      <c r="U6572">
        <v>0</v>
      </c>
      <c r="V6572" s="4">
        <v>14.45833</v>
      </c>
      <c r="W6572" s="6">
        <f t="shared" si="204"/>
        <v>20.509</v>
      </c>
      <c r="X6572" s="6">
        <f t="shared" si="205"/>
        <v>26.509</v>
      </c>
      <c r="Y6572" s="6">
        <v>23.509</v>
      </c>
      <c r="Z6572" s="6">
        <v>20.8</v>
      </c>
    </row>
    <row r="6573" spans="1:26" x14ac:dyDescent="0.25">
      <c r="A6573" s="1">
        <v>44105.791666666664</v>
      </c>
      <c r="B6573">
        <v>1.8713230000000001</v>
      </c>
      <c r="C6573">
        <v>-0.55215499999999995</v>
      </c>
      <c r="D6573">
        <v>0</v>
      </c>
      <c r="E6573">
        <v>0</v>
      </c>
      <c r="F6573">
        <v>0.42750199999999999</v>
      </c>
      <c r="G6573">
        <v>0.30222359999999998</v>
      </c>
      <c r="H6573">
        <v>0.16922209999999999</v>
      </c>
      <c r="I6573">
        <v>3.1999999999999999E-5</v>
      </c>
      <c r="J6573" s="2">
        <v>2.5303669999999999E-3</v>
      </c>
      <c r="K6573">
        <v>0</v>
      </c>
      <c r="L6573">
        <v>-0.50947169999999997</v>
      </c>
      <c r="M6573" s="4">
        <v>20.306539999999998</v>
      </c>
      <c r="N6573">
        <v>21.339659999999999</v>
      </c>
      <c r="O6573">
        <v>20.8231</v>
      </c>
      <c r="P6573">
        <v>0</v>
      </c>
      <c r="Q6573">
        <v>0</v>
      </c>
      <c r="R6573">
        <v>0.30222399999999999</v>
      </c>
      <c r="S6573">
        <v>0.42750199999999999</v>
      </c>
      <c r="T6573">
        <v>5.4349000000000001E-2</v>
      </c>
      <c r="U6573">
        <v>0</v>
      </c>
      <c r="V6573" s="4">
        <v>14.324999999999999</v>
      </c>
      <c r="W6573" s="6">
        <f t="shared" si="204"/>
        <v>20.509</v>
      </c>
      <c r="X6573" s="6">
        <f t="shared" si="205"/>
        <v>26.509</v>
      </c>
      <c r="Y6573" s="6">
        <v>23.509</v>
      </c>
      <c r="Z6573" s="6">
        <v>20.8</v>
      </c>
    </row>
    <row r="6574" spans="1:26" x14ac:dyDescent="0.25">
      <c r="A6574" s="1">
        <v>44105.833333333336</v>
      </c>
      <c r="B6574">
        <v>1.8703069999999999</v>
      </c>
      <c r="C6574">
        <v>-0.53674200000000005</v>
      </c>
      <c r="D6574">
        <v>0</v>
      </c>
      <c r="E6574">
        <v>0</v>
      </c>
      <c r="F6574">
        <v>0.42750199999999999</v>
      </c>
      <c r="G6574">
        <v>0.1329784</v>
      </c>
      <c r="H6574">
        <v>0.17155860000000001</v>
      </c>
      <c r="I6574">
        <v>0</v>
      </c>
      <c r="J6574">
        <v>0</v>
      </c>
      <c r="K6574">
        <v>0</v>
      </c>
      <c r="L6574">
        <v>-0.49298940000000002</v>
      </c>
      <c r="M6574" s="4">
        <v>20.060089999999999</v>
      </c>
      <c r="N6574">
        <v>21.250820000000001</v>
      </c>
      <c r="O6574">
        <v>20.655449999999998</v>
      </c>
      <c r="P6574">
        <v>0</v>
      </c>
      <c r="Q6574">
        <v>0</v>
      </c>
      <c r="R6574">
        <v>0.13297800000000001</v>
      </c>
      <c r="S6574">
        <v>0.42750199999999999</v>
      </c>
      <c r="T6574">
        <v>5.4349000000000001E-2</v>
      </c>
      <c r="U6574">
        <v>0</v>
      </c>
      <c r="V6574" s="4">
        <v>14.258330000000001</v>
      </c>
      <c r="W6574" s="6">
        <f t="shared" si="204"/>
        <v>20.509</v>
      </c>
      <c r="X6574" s="6">
        <f t="shared" si="205"/>
        <v>26.509</v>
      </c>
      <c r="Y6574" s="6">
        <v>23.509</v>
      </c>
      <c r="Z6574" s="6">
        <v>20.8</v>
      </c>
    </row>
    <row r="6575" spans="1:26" x14ac:dyDescent="0.25">
      <c r="A6575" s="1">
        <v>44105.875</v>
      </c>
      <c r="B6575">
        <v>1.8702319999999999</v>
      </c>
      <c r="C6575">
        <v>-0.53564100000000003</v>
      </c>
      <c r="D6575">
        <v>0</v>
      </c>
      <c r="E6575">
        <v>0</v>
      </c>
      <c r="F6575">
        <v>0.42750199999999999</v>
      </c>
      <c r="G6575">
        <v>0.1329784</v>
      </c>
      <c r="H6575">
        <v>0.17272950000000001</v>
      </c>
      <c r="I6575">
        <v>0</v>
      </c>
      <c r="J6575">
        <v>0</v>
      </c>
      <c r="K6575">
        <v>0</v>
      </c>
      <c r="L6575">
        <v>-0.49132330000000002</v>
      </c>
      <c r="M6575" s="4">
        <v>19.968219999999999</v>
      </c>
      <c r="N6575">
        <v>21.167010000000001</v>
      </c>
      <c r="O6575">
        <v>20.567620000000002</v>
      </c>
      <c r="P6575">
        <v>0</v>
      </c>
      <c r="Q6575">
        <v>0</v>
      </c>
      <c r="R6575">
        <v>0.13297800000000001</v>
      </c>
      <c r="S6575">
        <v>0.42750199999999999</v>
      </c>
      <c r="T6575">
        <v>5.4349000000000001E-2</v>
      </c>
      <c r="U6575">
        <v>0</v>
      </c>
      <c r="V6575" s="4">
        <v>14.18333</v>
      </c>
      <c r="W6575" s="6">
        <f t="shared" si="204"/>
        <v>20.509</v>
      </c>
      <c r="X6575" s="6">
        <f t="shared" si="205"/>
        <v>26.509</v>
      </c>
      <c r="Y6575" s="6">
        <v>23.509</v>
      </c>
      <c r="Z6575" s="6">
        <v>20.8</v>
      </c>
    </row>
    <row r="6576" spans="1:26" x14ac:dyDescent="0.25">
      <c r="A6576" s="1">
        <v>44105.916666666664</v>
      </c>
      <c r="B6576">
        <v>1.8700060000000001</v>
      </c>
      <c r="C6576">
        <v>-0.53605499999999995</v>
      </c>
      <c r="D6576">
        <v>0</v>
      </c>
      <c r="E6576">
        <v>0</v>
      </c>
      <c r="F6576">
        <v>0.42750199999999999</v>
      </c>
      <c r="G6576" s="2">
        <v>7.2533669999999995E-2</v>
      </c>
      <c r="H6576">
        <v>0.1741277</v>
      </c>
      <c r="I6576">
        <v>0</v>
      </c>
      <c r="J6576">
        <v>0</v>
      </c>
      <c r="K6576">
        <v>0</v>
      </c>
      <c r="L6576">
        <v>-0.48991790000000002</v>
      </c>
      <c r="M6576" s="4">
        <v>19.82001</v>
      </c>
      <c r="N6576">
        <v>21.0855</v>
      </c>
      <c r="O6576">
        <v>20.452760000000001</v>
      </c>
      <c r="P6576">
        <v>0</v>
      </c>
      <c r="Q6576">
        <v>0</v>
      </c>
      <c r="R6576">
        <v>7.2534000000000001E-2</v>
      </c>
      <c r="S6576">
        <v>0.42750199999999999</v>
      </c>
      <c r="T6576">
        <v>3.9779999999999998E-3</v>
      </c>
      <c r="U6576">
        <v>0</v>
      </c>
      <c r="V6576" s="4">
        <v>14.04167</v>
      </c>
      <c r="W6576" s="6">
        <f t="shared" si="204"/>
        <v>20.509</v>
      </c>
      <c r="X6576" s="6">
        <f t="shared" si="205"/>
        <v>26.509</v>
      </c>
      <c r="Y6576" s="6">
        <v>23.509</v>
      </c>
      <c r="Z6576" s="6">
        <v>20.8</v>
      </c>
    </row>
    <row r="6577" spans="1:26" x14ac:dyDescent="0.25">
      <c r="A6577" s="1">
        <v>44105.958333333336</v>
      </c>
      <c r="B6577">
        <v>1.7288969999999999</v>
      </c>
      <c r="C6577">
        <v>-0.53297000000000005</v>
      </c>
      <c r="D6577">
        <v>0</v>
      </c>
      <c r="E6577">
        <v>0</v>
      </c>
      <c r="F6577">
        <v>0.37777899999999998</v>
      </c>
      <c r="G6577" s="2">
        <v>7.2533669999999995E-2</v>
      </c>
      <c r="H6577">
        <v>0.1749009</v>
      </c>
      <c r="I6577">
        <v>0</v>
      </c>
      <c r="J6577">
        <v>0</v>
      </c>
      <c r="K6577">
        <v>0</v>
      </c>
      <c r="L6577">
        <v>-0.42597499999999999</v>
      </c>
      <c r="M6577" s="4">
        <v>19.795960000000001</v>
      </c>
      <c r="N6577">
        <v>21.017720000000001</v>
      </c>
      <c r="O6577">
        <v>20.406839999999999</v>
      </c>
      <c r="P6577">
        <v>0</v>
      </c>
      <c r="Q6577">
        <v>0</v>
      </c>
      <c r="R6577">
        <v>7.2534000000000001E-2</v>
      </c>
      <c r="S6577">
        <v>0.37777899999999998</v>
      </c>
      <c r="T6577">
        <v>0</v>
      </c>
      <c r="U6577">
        <v>0</v>
      </c>
      <c r="V6577" s="4">
        <v>14.05833</v>
      </c>
      <c r="W6577" s="6">
        <f t="shared" si="204"/>
        <v>20.509</v>
      </c>
      <c r="X6577" s="6">
        <f t="shared" si="205"/>
        <v>26.509</v>
      </c>
      <c r="Y6577" s="6">
        <v>23.509</v>
      </c>
      <c r="Z6577" s="6">
        <v>20.8</v>
      </c>
    </row>
    <row r="6578" spans="1:26" x14ac:dyDescent="0.25">
      <c r="A6578" s="3">
        <v>44106</v>
      </c>
      <c r="B6578">
        <v>1.728866</v>
      </c>
      <c r="C6578">
        <v>-0.52654999999999996</v>
      </c>
      <c r="D6578">
        <v>0</v>
      </c>
      <c r="E6578">
        <v>0</v>
      </c>
      <c r="F6578">
        <v>0</v>
      </c>
      <c r="G6578" s="2">
        <v>5.742249E-2</v>
      </c>
      <c r="H6578">
        <v>0.17577329999999999</v>
      </c>
      <c r="I6578">
        <v>0</v>
      </c>
      <c r="J6578">
        <v>0</v>
      </c>
      <c r="K6578">
        <v>0</v>
      </c>
      <c r="L6578">
        <v>-0.2528166</v>
      </c>
      <c r="M6578" s="4">
        <v>19.70702</v>
      </c>
      <c r="N6578">
        <v>20.90531</v>
      </c>
      <c r="O6578">
        <v>20.306170000000002</v>
      </c>
      <c r="P6578">
        <v>0.16661599999999999</v>
      </c>
      <c r="Q6578">
        <v>0.16661599999999999</v>
      </c>
      <c r="R6578">
        <v>5.7422000000000001E-2</v>
      </c>
      <c r="S6578">
        <v>0</v>
      </c>
      <c r="T6578">
        <v>0</v>
      </c>
      <c r="U6578">
        <v>0</v>
      </c>
      <c r="V6578" s="4">
        <v>14.04167</v>
      </c>
      <c r="W6578" s="6">
        <f t="shared" si="204"/>
        <v>20.509</v>
      </c>
      <c r="X6578" s="6">
        <f t="shared" si="205"/>
        <v>26.509</v>
      </c>
      <c r="Y6578" s="6">
        <v>23.509</v>
      </c>
      <c r="Z6578" s="6">
        <v>20.8</v>
      </c>
    </row>
    <row r="6579" spans="1:26" x14ac:dyDescent="0.25">
      <c r="A6579" s="1">
        <v>44106.041666666664</v>
      </c>
      <c r="B6579">
        <v>1.7300679999999999</v>
      </c>
      <c r="C6579">
        <v>-0.53641499999999998</v>
      </c>
      <c r="D6579">
        <v>0</v>
      </c>
      <c r="E6579">
        <v>0</v>
      </c>
      <c r="F6579">
        <v>0</v>
      </c>
      <c r="G6579" s="2">
        <v>5.742249E-2</v>
      </c>
      <c r="H6579">
        <v>0.17517340000000001</v>
      </c>
      <c r="I6579">
        <v>0</v>
      </c>
      <c r="J6579">
        <v>0</v>
      </c>
      <c r="K6579">
        <v>0</v>
      </c>
      <c r="L6579">
        <v>-0.1461982</v>
      </c>
      <c r="M6579" s="4">
        <v>19.784030000000001</v>
      </c>
      <c r="N6579">
        <v>20.82996</v>
      </c>
      <c r="O6579">
        <v>20.306999999999999</v>
      </c>
      <c r="P6579">
        <v>0.28462300000000001</v>
      </c>
      <c r="Q6579">
        <v>0.28462300000000001</v>
      </c>
      <c r="R6579">
        <v>5.7422000000000001E-2</v>
      </c>
      <c r="S6579">
        <v>0</v>
      </c>
      <c r="T6579">
        <v>0</v>
      </c>
      <c r="U6579">
        <v>0</v>
      </c>
      <c r="V6579" s="4">
        <v>14</v>
      </c>
      <c r="W6579" s="6">
        <f t="shared" si="204"/>
        <v>20.327999999999999</v>
      </c>
      <c r="X6579" s="6">
        <f t="shared" si="205"/>
        <v>26.327999999999999</v>
      </c>
      <c r="Y6579" s="6">
        <v>23.327999999999999</v>
      </c>
      <c r="Z6579" s="6">
        <v>20.8</v>
      </c>
    </row>
    <row r="6580" spans="1:26" x14ac:dyDescent="0.25">
      <c r="A6580" s="1">
        <v>44106.083333333336</v>
      </c>
      <c r="B6580">
        <v>1.730985</v>
      </c>
      <c r="C6580">
        <v>-0.54592099999999999</v>
      </c>
      <c r="D6580">
        <v>0</v>
      </c>
      <c r="E6580">
        <v>0</v>
      </c>
      <c r="F6580">
        <v>0</v>
      </c>
      <c r="G6580" s="2">
        <v>5.742249E-2</v>
      </c>
      <c r="H6580">
        <v>0.17400260000000001</v>
      </c>
      <c r="I6580">
        <v>0</v>
      </c>
      <c r="J6580">
        <v>0</v>
      </c>
      <c r="K6580">
        <v>0</v>
      </c>
      <c r="L6580" s="2">
        <v>-8.7668949999999995E-2</v>
      </c>
      <c r="M6580" s="4">
        <v>19.836929999999999</v>
      </c>
      <c r="N6580">
        <v>20.783460000000002</v>
      </c>
      <c r="O6580">
        <v>20.310199999999998</v>
      </c>
      <c r="P6580">
        <v>0.35334900000000002</v>
      </c>
      <c r="Q6580">
        <v>0.35334900000000002</v>
      </c>
      <c r="R6580">
        <v>5.7422000000000001E-2</v>
      </c>
      <c r="S6580">
        <v>0</v>
      </c>
      <c r="T6580">
        <v>0</v>
      </c>
      <c r="U6580">
        <v>0</v>
      </c>
      <c r="V6580" s="4">
        <v>13.94167</v>
      </c>
      <c r="W6580" s="6">
        <f t="shared" si="204"/>
        <v>20.327999999999999</v>
      </c>
      <c r="X6580" s="6">
        <f t="shared" si="205"/>
        <v>26.327999999999999</v>
      </c>
      <c r="Y6580" s="6">
        <v>23.327999999999999</v>
      </c>
      <c r="Z6580" s="6">
        <v>20.8</v>
      </c>
    </row>
    <row r="6581" spans="1:26" x14ac:dyDescent="0.25">
      <c r="A6581" s="1">
        <v>44106.125</v>
      </c>
      <c r="B6581">
        <v>1.7310080000000001</v>
      </c>
      <c r="C6581">
        <v>-0.54981000000000002</v>
      </c>
      <c r="D6581">
        <v>0</v>
      </c>
      <c r="E6581">
        <v>0</v>
      </c>
      <c r="F6581">
        <v>0</v>
      </c>
      <c r="G6581" s="2">
        <v>5.742249E-2</v>
      </c>
      <c r="H6581">
        <v>0.17453930000000001</v>
      </c>
      <c r="I6581">
        <v>0</v>
      </c>
      <c r="J6581">
        <v>0</v>
      </c>
      <c r="K6581">
        <v>0</v>
      </c>
      <c r="L6581">
        <v>-8.8101299999999994E-2</v>
      </c>
      <c r="M6581" s="4">
        <v>19.77496</v>
      </c>
      <c r="N6581">
        <v>20.725650000000002</v>
      </c>
      <c r="O6581">
        <v>20.250309999999999</v>
      </c>
      <c r="P6581">
        <v>0.35531699999999999</v>
      </c>
      <c r="Q6581">
        <v>0.35531699999999999</v>
      </c>
      <c r="R6581">
        <v>5.7422000000000001E-2</v>
      </c>
      <c r="S6581">
        <v>0</v>
      </c>
      <c r="T6581">
        <v>0</v>
      </c>
      <c r="U6581">
        <v>0</v>
      </c>
      <c r="V6581" s="4">
        <v>13.841670000000001</v>
      </c>
      <c r="W6581" s="6">
        <f t="shared" si="204"/>
        <v>20.327999999999999</v>
      </c>
      <c r="X6581" s="6">
        <f t="shared" si="205"/>
        <v>26.327999999999999</v>
      </c>
      <c r="Y6581" s="6">
        <v>23.327999999999999</v>
      </c>
      <c r="Z6581" s="6">
        <v>20.8</v>
      </c>
    </row>
    <row r="6582" spans="1:26" x14ac:dyDescent="0.25">
      <c r="A6582" s="1">
        <v>44106.166666666664</v>
      </c>
      <c r="B6582">
        <v>1.7307250000000001</v>
      </c>
      <c r="C6582">
        <v>-0.52877700000000005</v>
      </c>
      <c r="D6582">
        <v>0</v>
      </c>
      <c r="E6582">
        <v>6.0999999999999997E-4</v>
      </c>
      <c r="F6582">
        <v>0</v>
      </c>
      <c r="G6582" s="2">
        <v>5.742249E-2</v>
      </c>
      <c r="H6582">
        <v>0.1748817</v>
      </c>
      <c r="I6582">
        <v>0</v>
      </c>
      <c r="J6582">
        <v>0</v>
      </c>
      <c r="K6582">
        <v>0</v>
      </c>
      <c r="L6582" s="2">
        <v>-8.5212650000000001E-2</v>
      </c>
      <c r="M6582" s="4">
        <v>19.750879999999999</v>
      </c>
      <c r="N6582">
        <v>20.66996</v>
      </c>
      <c r="O6582">
        <v>20.210419999999999</v>
      </c>
      <c r="P6582">
        <v>0.34274700000000002</v>
      </c>
      <c r="Q6582">
        <v>0.34274700000000002</v>
      </c>
      <c r="R6582">
        <v>5.7422000000000001E-2</v>
      </c>
      <c r="S6582">
        <v>0</v>
      </c>
      <c r="T6582">
        <v>0</v>
      </c>
      <c r="U6582">
        <v>6.0999999999999997E-4</v>
      </c>
      <c r="V6582" s="4">
        <v>14.033329999999999</v>
      </c>
      <c r="W6582" s="6">
        <f t="shared" si="204"/>
        <v>20.327999999999999</v>
      </c>
      <c r="X6582" s="6">
        <f t="shared" si="205"/>
        <v>26.327999999999999</v>
      </c>
      <c r="Y6582" s="6">
        <v>23.327999999999999</v>
      </c>
      <c r="Z6582" s="6">
        <v>20.8</v>
      </c>
    </row>
    <row r="6583" spans="1:26" x14ac:dyDescent="0.25">
      <c r="A6583" s="1">
        <v>44106.208333333336</v>
      </c>
      <c r="B6583">
        <v>1.730389</v>
      </c>
      <c r="C6583">
        <v>-0.50332500000000002</v>
      </c>
      <c r="D6583">
        <v>0</v>
      </c>
      <c r="E6583">
        <v>8.7119999999999993E-3</v>
      </c>
      <c r="F6583">
        <v>0</v>
      </c>
      <c r="G6583" s="2">
        <v>5.742249E-2</v>
      </c>
      <c r="H6583">
        <v>0.1746866</v>
      </c>
      <c r="I6583">
        <v>0</v>
      </c>
      <c r="J6583">
        <v>0</v>
      </c>
      <c r="K6583">
        <v>0</v>
      </c>
      <c r="L6583" s="2">
        <v>-7.3837650000000005E-2</v>
      </c>
      <c r="M6583" s="4">
        <v>19.774280000000001</v>
      </c>
      <c r="N6583">
        <v>20.631360000000001</v>
      </c>
      <c r="O6583">
        <v>20.202819999999999</v>
      </c>
      <c r="P6583">
        <v>0.32870300000000002</v>
      </c>
      <c r="Q6583">
        <v>0.32870300000000002</v>
      </c>
      <c r="R6583">
        <v>5.7422000000000001E-2</v>
      </c>
      <c r="S6583">
        <v>0</v>
      </c>
      <c r="T6583">
        <v>0</v>
      </c>
      <c r="U6583">
        <v>8.7119999999999993E-3</v>
      </c>
      <c r="V6583" s="4">
        <v>14.31667</v>
      </c>
      <c r="W6583" s="6">
        <f t="shared" si="204"/>
        <v>20.327999999999999</v>
      </c>
      <c r="X6583" s="6">
        <f t="shared" si="205"/>
        <v>26.327999999999999</v>
      </c>
      <c r="Y6583" s="6">
        <v>23.327999999999999</v>
      </c>
      <c r="Z6583" s="6">
        <v>20.8</v>
      </c>
    </row>
    <row r="6584" spans="1:26" x14ac:dyDescent="0.25">
      <c r="A6584" s="1">
        <v>44106.25</v>
      </c>
      <c r="B6584">
        <v>1.7301930000000001</v>
      </c>
      <c r="C6584">
        <v>-0.491728</v>
      </c>
      <c r="D6584">
        <v>0</v>
      </c>
      <c r="E6584">
        <v>3.023E-2</v>
      </c>
      <c r="F6584">
        <v>0</v>
      </c>
      <c r="G6584" s="2">
        <v>5.742249E-2</v>
      </c>
      <c r="H6584">
        <v>0.17440079999999999</v>
      </c>
      <c r="I6584">
        <v>0</v>
      </c>
      <c r="J6584">
        <v>0</v>
      </c>
      <c r="K6584">
        <v>0</v>
      </c>
      <c r="L6584" s="2">
        <v>-5.0919819999999998E-2</v>
      </c>
      <c r="M6584" s="4">
        <v>19.79881</v>
      </c>
      <c r="N6584">
        <v>20.59975</v>
      </c>
      <c r="O6584">
        <v>20.199280000000002</v>
      </c>
      <c r="P6584">
        <v>0.32290600000000003</v>
      </c>
      <c r="Q6584">
        <v>0.32290600000000003</v>
      </c>
      <c r="R6584">
        <v>5.7422000000000001E-2</v>
      </c>
      <c r="S6584">
        <v>0</v>
      </c>
      <c r="T6584">
        <v>0</v>
      </c>
      <c r="U6584">
        <v>3.023E-2</v>
      </c>
      <c r="V6584" s="4">
        <v>14.45833</v>
      </c>
      <c r="W6584" s="6">
        <f t="shared" si="204"/>
        <v>20.327999999999999</v>
      </c>
      <c r="X6584" s="6">
        <f t="shared" si="205"/>
        <v>26.327999999999999</v>
      </c>
      <c r="Y6584" s="6">
        <v>23.327999999999999</v>
      </c>
      <c r="Z6584" s="6">
        <v>20.8</v>
      </c>
    </row>
    <row r="6585" spans="1:26" x14ac:dyDescent="0.25">
      <c r="A6585" s="1">
        <v>44106.291666666664</v>
      </c>
      <c r="B6585">
        <v>2.4367570000000001</v>
      </c>
      <c r="C6585">
        <v>-0.45253599999999999</v>
      </c>
      <c r="D6585">
        <v>0</v>
      </c>
      <c r="E6585">
        <v>0</v>
      </c>
      <c r="F6585">
        <v>0.37777899999999998</v>
      </c>
      <c r="G6585" s="2">
        <v>5.742249E-2</v>
      </c>
      <c r="H6585">
        <v>0.17373479999999999</v>
      </c>
      <c r="I6585">
        <v>7.2999999999999999E-5</v>
      </c>
      <c r="J6585" s="2">
        <v>5.7547329999999997E-3</v>
      </c>
      <c r="K6585">
        <v>0</v>
      </c>
      <c r="L6585">
        <v>-0.40945520000000002</v>
      </c>
      <c r="M6585" s="4">
        <v>19.66385</v>
      </c>
      <c r="N6585">
        <v>20.605689999999999</v>
      </c>
      <c r="O6585">
        <v>20.13477</v>
      </c>
      <c r="P6585">
        <v>0.18257000000000001</v>
      </c>
      <c r="Q6585">
        <v>0.18257000000000001</v>
      </c>
      <c r="R6585">
        <v>5.7422000000000001E-2</v>
      </c>
      <c r="S6585">
        <v>0.37777899999999998</v>
      </c>
      <c r="T6585">
        <v>1.9889E-2</v>
      </c>
      <c r="U6585">
        <v>0</v>
      </c>
      <c r="V6585" s="4">
        <v>14.675000000000001</v>
      </c>
      <c r="W6585" s="6">
        <f t="shared" si="204"/>
        <v>20.327999999999999</v>
      </c>
      <c r="X6585" s="6">
        <f t="shared" si="205"/>
        <v>26.327999999999999</v>
      </c>
      <c r="Y6585" s="6">
        <v>23.327999999999999</v>
      </c>
      <c r="Z6585" s="6">
        <v>20.8</v>
      </c>
    </row>
    <row r="6586" spans="1:26" x14ac:dyDescent="0.25">
      <c r="A6586" s="1">
        <v>44106.333333333336</v>
      </c>
      <c r="B6586">
        <v>2.4360569999999999</v>
      </c>
      <c r="C6586">
        <v>-0.38429600000000003</v>
      </c>
      <c r="D6586">
        <v>0</v>
      </c>
      <c r="E6586">
        <v>0</v>
      </c>
      <c r="F6586">
        <v>0.37777899999999998</v>
      </c>
      <c r="G6586" s="2">
        <v>5.742249E-2</v>
      </c>
      <c r="H6586">
        <v>0.17427570000000001</v>
      </c>
      <c r="I6586">
        <v>1.1188999999999999E-2</v>
      </c>
      <c r="J6586">
        <v>0.2204121</v>
      </c>
      <c r="K6586">
        <v>0</v>
      </c>
      <c r="L6586">
        <v>-0.44999909999999999</v>
      </c>
      <c r="M6586" s="4">
        <v>19.64564</v>
      </c>
      <c r="N6586">
        <v>20.67323</v>
      </c>
      <c r="O6586">
        <v>20.15944</v>
      </c>
      <c r="P6586">
        <v>4.9907E-2</v>
      </c>
      <c r="Q6586">
        <v>4.9907E-2</v>
      </c>
      <c r="R6586">
        <v>5.7422000000000001E-2</v>
      </c>
      <c r="S6586">
        <v>0.37777899999999998</v>
      </c>
      <c r="T6586">
        <v>1.9889E-2</v>
      </c>
      <c r="U6586">
        <v>0</v>
      </c>
      <c r="V6586" s="4">
        <v>15.383330000000001</v>
      </c>
      <c r="W6586" s="6">
        <f t="shared" si="204"/>
        <v>20.327999999999999</v>
      </c>
      <c r="X6586" s="6">
        <f t="shared" si="205"/>
        <v>26.327999999999999</v>
      </c>
      <c r="Y6586" s="6">
        <v>23.327999999999999</v>
      </c>
      <c r="Z6586" s="6">
        <v>20.8</v>
      </c>
    </row>
    <row r="6587" spans="1:26" x14ac:dyDescent="0.25">
      <c r="A6587" s="1">
        <v>44106.375</v>
      </c>
      <c r="B6587">
        <v>2.4376129999999998</v>
      </c>
      <c r="C6587">
        <v>-0.35022700000000001</v>
      </c>
      <c r="D6587">
        <v>0</v>
      </c>
      <c r="E6587">
        <v>0</v>
      </c>
      <c r="F6587">
        <v>0.37777899999999998</v>
      </c>
      <c r="G6587" s="2">
        <v>7.2533669999999995E-2</v>
      </c>
      <c r="H6587">
        <v>0.1711001</v>
      </c>
      <c r="I6587">
        <v>5.1471000000000003E-2</v>
      </c>
      <c r="J6587">
        <v>0.96845420000000004</v>
      </c>
      <c r="K6587">
        <v>0</v>
      </c>
      <c r="L6587">
        <v>-0.45292759999999999</v>
      </c>
      <c r="M6587" s="4">
        <v>20.117049999999999</v>
      </c>
      <c r="N6587">
        <v>21.084379999999999</v>
      </c>
      <c r="O6587">
        <v>20.600719999999999</v>
      </c>
      <c r="P6587">
        <v>0</v>
      </c>
      <c r="Q6587">
        <v>0</v>
      </c>
      <c r="R6587">
        <v>7.2534000000000001E-2</v>
      </c>
      <c r="S6587">
        <v>0.37777899999999998</v>
      </c>
      <c r="T6587">
        <v>7.0260000000000003E-2</v>
      </c>
      <c r="U6587">
        <v>0</v>
      </c>
      <c r="V6587" s="4">
        <v>16.20833</v>
      </c>
      <c r="W6587" s="6">
        <f t="shared" si="204"/>
        <v>20.327999999999999</v>
      </c>
      <c r="X6587" s="6">
        <f t="shared" si="205"/>
        <v>26.327999999999999</v>
      </c>
      <c r="Y6587" s="6">
        <v>23.327999999999999</v>
      </c>
      <c r="Z6587" s="6">
        <v>20.8</v>
      </c>
    </row>
    <row r="6588" spans="1:26" x14ac:dyDescent="0.25">
      <c r="A6588" s="1">
        <v>44106.416666666664</v>
      </c>
      <c r="B6588">
        <v>1.7271879999999999</v>
      </c>
      <c r="C6588">
        <v>-0.34411999999999998</v>
      </c>
      <c r="D6588">
        <v>0</v>
      </c>
      <c r="E6588">
        <v>0</v>
      </c>
      <c r="F6588">
        <v>0.37777899999999998</v>
      </c>
      <c r="G6588" s="2">
        <v>7.2533669999999995E-2</v>
      </c>
      <c r="H6588">
        <v>0.16910549999999999</v>
      </c>
      <c r="I6588">
        <v>8.6479999999999994E-3</v>
      </c>
      <c r="J6588">
        <v>0.42388670000000001</v>
      </c>
      <c r="K6588">
        <v>0</v>
      </c>
      <c r="L6588">
        <v>-0.30302390000000001</v>
      </c>
      <c r="M6588" s="4">
        <v>20.371230000000001</v>
      </c>
      <c r="N6588">
        <v>21.075669999999999</v>
      </c>
      <c r="O6588">
        <v>20.72345</v>
      </c>
      <c r="P6588">
        <v>0</v>
      </c>
      <c r="Q6588">
        <v>0</v>
      </c>
      <c r="R6588">
        <v>7.2534000000000001E-2</v>
      </c>
      <c r="S6588">
        <v>0.37777899999999998</v>
      </c>
      <c r="T6588">
        <v>5.0370999999999999E-2</v>
      </c>
      <c r="U6588">
        <v>0</v>
      </c>
      <c r="V6588" s="4">
        <v>16.558330000000002</v>
      </c>
      <c r="W6588" s="6">
        <f t="shared" si="204"/>
        <v>20.327999999999999</v>
      </c>
      <c r="X6588" s="6">
        <f t="shared" si="205"/>
        <v>26.327999999999999</v>
      </c>
      <c r="Y6588" s="6">
        <v>23.327999999999999</v>
      </c>
      <c r="Z6588" s="6">
        <v>20.8</v>
      </c>
    </row>
    <row r="6589" spans="1:26" x14ac:dyDescent="0.25">
      <c r="A6589" s="1">
        <v>44106.458333333336</v>
      </c>
      <c r="B6589">
        <v>1.726604</v>
      </c>
      <c r="C6589">
        <v>-0.322071</v>
      </c>
      <c r="D6589">
        <v>0</v>
      </c>
      <c r="E6589">
        <v>0</v>
      </c>
      <c r="F6589">
        <v>0.37777899999999998</v>
      </c>
      <c r="G6589" s="2">
        <v>7.2533669999999995E-2</v>
      </c>
      <c r="H6589">
        <v>0.1689522</v>
      </c>
      <c r="I6589">
        <v>6.7429999999999999E-3</v>
      </c>
      <c r="J6589">
        <v>0.5361745</v>
      </c>
      <c r="K6589">
        <v>0</v>
      </c>
      <c r="L6589">
        <v>-0.28514909999999999</v>
      </c>
      <c r="M6589" s="4">
        <v>20.467739999999999</v>
      </c>
      <c r="N6589">
        <v>21.13852</v>
      </c>
      <c r="O6589">
        <v>20.803129999999999</v>
      </c>
      <c r="P6589">
        <v>0</v>
      </c>
      <c r="Q6589">
        <v>0</v>
      </c>
      <c r="R6589">
        <v>7.2534000000000001E-2</v>
      </c>
      <c r="S6589">
        <v>0.37777899999999998</v>
      </c>
      <c r="T6589">
        <v>5.0370999999999999E-2</v>
      </c>
      <c r="U6589">
        <v>0</v>
      </c>
      <c r="V6589" s="4">
        <v>16.891670000000001</v>
      </c>
      <c r="W6589" s="6">
        <f t="shared" si="204"/>
        <v>20.327999999999999</v>
      </c>
      <c r="X6589" s="6">
        <f t="shared" si="205"/>
        <v>26.327999999999999</v>
      </c>
      <c r="Y6589" s="6">
        <v>23.327999999999999</v>
      </c>
      <c r="Z6589" s="6">
        <v>20.8</v>
      </c>
    </row>
    <row r="6590" spans="1:26" x14ac:dyDescent="0.25">
      <c r="A6590" s="1">
        <v>44106.5</v>
      </c>
      <c r="B6590">
        <v>1.727549</v>
      </c>
      <c r="C6590">
        <v>-0.334789</v>
      </c>
      <c r="D6590">
        <v>0</v>
      </c>
      <c r="E6590">
        <v>0</v>
      </c>
      <c r="F6590">
        <v>0.37777899999999998</v>
      </c>
      <c r="G6590" s="2">
        <v>7.2533669999999995E-2</v>
      </c>
      <c r="H6590">
        <v>0.1665017</v>
      </c>
      <c r="I6590">
        <v>1.1730000000000001E-2</v>
      </c>
      <c r="J6590">
        <v>0.94363640000000004</v>
      </c>
      <c r="K6590">
        <v>0</v>
      </c>
      <c r="L6590">
        <v>-0.29383540000000002</v>
      </c>
      <c r="M6590" s="4">
        <v>20.7531</v>
      </c>
      <c r="N6590">
        <v>21.42427</v>
      </c>
      <c r="O6590">
        <v>21.08869</v>
      </c>
      <c r="P6590">
        <v>0</v>
      </c>
      <c r="Q6590">
        <v>0</v>
      </c>
      <c r="R6590">
        <v>7.2534000000000001E-2</v>
      </c>
      <c r="S6590">
        <v>0.37777899999999998</v>
      </c>
      <c r="T6590">
        <v>5.0370999999999999E-2</v>
      </c>
      <c r="U6590">
        <v>0</v>
      </c>
      <c r="V6590" s="4">
        <v>17.04167</v>
      </c>
      <c r="W6590" s="6">
        <f t="shared" si="204"/>
        <v>20.327999999999999</v>
      </c>
      <c r="X6590" s="6">
        <f t="shared" si="205"/>
        <v>26.327999999999999</v>
      </c>
      <c r="Y6590" s="6">
        <v>23.327999999999999</v>
      </c>
      <c r="Z6590" s="6">
        <v>20.8</v>
      </c>
    </row>
    <row r="6591" spans="1:26" x14ac:dyDescent="0.25">
      <c r="A6591" s="1">
        <v>44106.541666666664</v>
      </c>
      <c r="B6591">
        <v>1.727814</v>
      </c>
      <c r="C6591">
        <v>-0.34967599999999999</v>
      </c>
      <c r="D6591">
        <v>0</v>
      </c>
      <c r="E6591">
        <v>0</v>
      </c>
      <c r="F6591">
        <v>0.37777899999999998</v>
      </c>
      <c r="G6591" s="2">
        <v>7.2533669999999995E-2</v>
      </c>
      <c r="H6591">
        <v>0.16623550000000001</v>
      </c>
      <c r="I6591">
        <v>8.8459999999999997E-3</v>
      </c>
      <c r="J6591">
        <v>0.68796670000000004</v>
      </c>
      <c r="K6591">
        <v>0</v>
      </c>
      <c r="L6591">
        <v>-0.30371229999999999</v>
      </c>
      <c r="M6591" s="4">
        <v>20.749130000000001</v>
      </c>
      <c r="N6591">
        <v>21.447520000000001</v>
      </c>
      <c r="O6591">
        <v>21.098330000000001</v>
      </c>
      <c r="P6591">
        <v>0</v>
      </c>
      <c r="Q6591">
        <v>0</v>
      </c>
      <c r="R6591">
        <v>7.2534000000000001E-2</v>
      </c>
      <c r="S6591">
        <v>0.37777899999999998</v>
      </c>
      <c r="T6591">
        <v>5.0370999999999999E-2</v>
      </c>
      <c r="U6591">
        <v>0</v>
      </c>
      <c r="V6591" s="4">
        <v>16.883330000000001</v>
      </c>
      <c r="W6591" s="6">
        <f t="shared" si="204"/>
        <v>20.327999999999999</v>
      </c>
      <c r="X6591" s="6">
        <f t="shared" si="205"/>
        <v>26.327999999999999</v>
      </c>
      <c r="Y6591" s="6">
        <v>23.327999999999999</v>
      </c>
      <c r="Z6591" s="6">
        <v>20.8</v>
      </c>
    </row>
    <row r="6592" spans="1:26" x14ac:dyDescent="0.25">
      <c r="A6592" s="1">
        <v>44106.583333333336</v>
      </c>
      <c r="B6592">
        <v>1.727956</v>
      </c>
      <c r="C6592">
        <v>-0.352377</v>
      </c>
      <c r="D6592">
        <v>0</v>
      </c>
      <c r="E6592">
        <v>0</v>
      </c>
      <c r="F6592">
        <v>0.37777899999999998</v>
      </c>
      <c r="G6592" s="2">
        <v>7.2533669999999995E-2</v>
      </c>
      <c r="H6592">
        <v>0.1651511</v>
      </c>
      <c r="I6592">
        <v>1.4278000000000001E-2</v>
      </c>
      <c r="J6592">
        <v>1.0277050000000001</v>
      </c>
      <c r="K6592">
        <v>0</v>
      </c>
      <c r="L6592">
        <v>-0.3057976</v>
      </c>
      <c r="M6592" s="4">
        <v>20.930569999999999</v>
      </c>
      <c r="N6592">
        <v>21.661259999999999</v>
      </c>
      <c r="O6592">
        <v>21.295909999999999</v>
      </c>
      <c r="P6592">
        <v>0</v>
      </c>
      <c r="Q6592">
        <v>0</v>
      </c>
      <c r="R6592">
        <v>7.2534000000000001E-2</v>
      </c>
      <c r="S6592">
        <v>0.37777899999999998</v>
      </c>
      <c r="T6592">
        <v>5.0370999999999999E-2</v>
      </c>
      <c r="U6592">
        <v>0</v>
      </c>
      <c r="V6592" s="4">
        <v>17.033329999999999</v>
      </c>
      <c r="W6592" s="6">
        <f t="shared" si="204"/>
        <v>20.327999999999999</v>
      </c>
      <c r="X6592" s="6">
        <f t="shared" si="205"/>
        <v>26.327999999999999</v>
      </c>
      <c r="Y6592" s="6">
        <v>23.327999999999999</v>
      </c>
      <c r="Z6592" s="6">
        <v>20.8</v>
      </c>
    </row>
    <row r="6593" spans="1:26" x14ac:dyDescent="0.25">
      <c r="A6593" s="1">
        <v>44106.625</v>
      </c>
      <c r="B6593">
        <v>1.728485</v>
      </c>
      <c r="C6593">
        <v>-0.372002</v>
      </c>
      <c r="D6593">
        <v>0</v>
      </c>
      <c r="E6593">
        <v>0</v>
      </c>
      <c r="F6593">
        <v>0.37777899999999998</v>
      </c>
      <c r="G6593" s="2">
        <v>7.2533669999999995E-2</v>
      </c>
      <c r="H6593">
        <v>0.16384080000000001</v>
      </c>
      <c r="I6593">
        <v>1.1738E-2</v>
      </c>
      <c r="J6593">
        <v>0.89266619999999997</v>
      </c>
      <c r="K6593">
        <v>0</v>
      </c>
      <c r="L6593">
        <v>-0.31977800000000001</v>
      </c>
      <c r="M6593" s="4">
        <v>21.012989999999999</v>
      </c>
      <c r="N6593">
        <v>21.751449999999998</v>
      </c>
      <c r="O6593">
        <v>21.38222</v>
      </c>
      <c r="P6593">
        <v>0</v>
      </c>
      <c r="Q6593">
        <v>0</v>
      </c>
      <c r="R6593">
        <v>7.2534000000000001E-2</v>
      </c>
      <c r="S6593">
        <v>0.37777899999999998</v>
      </c>
      <c r="T6593">
        <v>5.0370999999999999E-2</v>
      </c>
      <c r="U6593">
        <v>0</v>
      </c>
      <c r="V6593" s="4">
        <v>16.908329999999999</v>
      </c>
      <c r="W6593" s="6">
        <f t="shared" si="204"/>
        <v>20.327999999999999</v>
      </c>
      <c r="X6593" s="6">
        <f t="shared" si="205"/>
        <v>26.327999999999999</v>
      </c>
      <c r="Y6593" s="6">
        <v>23.327999999999999</v>
      </c>
      <c r="Z6593" s="6">
        <v>20.8</v>
      </c>
    </row>
    <row r="6594" spans="1:26" x14ac:dyDescent="0.25">
      <c r="A6594" s="1">
        <v>44106.666666666664</v>
      </c>
      <c r="B6594">
        <v>1.7286570000000001</v>
      </c>
      <c r="C6594">
        <v>-0.38657999999999998</v>
      </c>
      <c r="D6594">
        <v>0</v>
      </c>
      <c r="E6594">
        <v>0</v>
      </c>
      <c r="F6594">
        <v>0.37777899999999998</v>
      </c>
      <c r="G6594" s="2">
        <v>7.2533669999999995E-2</v>
      </c>
      <c r="H6594">
        <v>0.1649523</v>
      </c>
      <c r="I6594">
        <v>7.9699999999999997E-3</v>
      </c>
      <c r="J6594">
        <v>0.62247169999999996</v>
      </c>
      <c r="K6594">
        <v>0</v>
      </c>
      <c r="L6594">
        <v>-0.32897159999999998</v>
      </c>
      <c r="M6594" s="4">
        <v>20.894310000000001</v>
      </c>
      <c r="N6594">
        <v>21.689550000000001</v>
      </c>
      <c r="O6594">
        <v>21.291930000000001</v>
      </c>
      <c r="P6594">
        <v>0</v>
      </c>
      <c r="Q6594">
        <v>0</v>
      </c>
      <c r="R6594">
        <v>7.2534000000000001E-2</v>
      </c>
      <c r="S6594">
        <v>0.37777899999999998</v>
      </c>
      <c r="T6594">
        <v>5.0370999999999999E-2</v>
      </c>
      <c r="U6594">
        <v>0</v>
      </c>
      <c r="V6594" s="4">
        <v>16.641670000000001</v>
      </c>
      <c r="W6594" s="6">
        <f t="shared" si="204"/>
        <v>20.327999999999999</v>
      </c>
      <c r="X6594" s="6">
        <f t="shared" si="205"/>
        <v>26.327999999999999</v>
      </c>
      <c r="Y6594" s="6">
        <v>23.327999999999999</v>
      </c>
      <c r="Z6594" s="6">
        <v>20.8</v>
      </c>
    </row>
    <row r="6595" spans="1:26" x14ac:dyDescent="0.25">
      <c r="A6595" s="1">
        <v>44106.708333333336</v>
      </c>
      <c r="B6595">
        <v>1.728701</v>
      </c>
      <c r="C6595">
        <v>-0.39746999999999999</v>
      </c>
      <c r="D6595">
        <v>0</v>
      </c>
      <c r="E6595">
        <v>0</v>
      </c>
      <c r="F6595">
        <v>0.37777899999999998</v>
      </c>
      <c r="G6595" s="2">
        <v>7.2533669999999995E-2</v>
      </c>
      <c r="H6595">
        <v>0.16640379999999999</v>
      </c>
      <c r="I6595">
        <v>4.1510000000000002E-3</v>
      </c>
      <c r="J6595">
        <v>0.32454339999999998</v>
      </c>
      <c r="K6595">
        <v>0</v>
      </c>
      <c r="L6595">
        <v>-0.33521430000000002</v>
      </c>
      <c r="M6595" s="4">
        <v>20.726579999999998</v>
      </c>
      <c r="N6595">
        <v>21.550329999999999</v>
      </c>
      <c r="O6595">
        <v>21.138449999999999</v>
      </c>
      <c r="P6595">
        <v>0</v>
      </c>
      <c r="Q6595">
        <v>0</v>
      </c>
      <c r="R6595">
        <v>7.2534000000000001E-2</v>
      </c>
      <c r="S6595">
        <v>0.37777899999999998</v>
      </c>
      <c r="T6595">
        <v>5.0370999999999999E-2</v>
      </c>
      <c r="U6595">
        <v>0</v>
      </c>
      <c r="V6595" s="4">
        <v>16.366669999999999</v>
      </c>
      <c r="W6595" s="6">
        <f t="shared" si="204"/>
        <v>20.327999999999999</v>
      </c>
      <c r="X6595" s="6">
        <f t="shared" si="205"/>
        <v>26.327999999999999</v>
      </c>
      <c r="Y6595" s="6">
        <v>23.327999999999999</v>
      </c>
      <c r="Z6595" s="6">
        <v>20.8</v>
      </c>
    </row>
    <row r="6596" spans="1:26" x14ac:dyDescent="0.25">
      <c r="A6596" s="1">
        <v>44106.75</v>
      </c>
      <c r="B6596">
        <v>1.730553</v>
      </c>
      <c r="C6596">
        <v>-0.43955499999999997</v>
      </c>
      <c r="D6596">
        <v>0</v>
      </c>
      <c r="E6596">
        <v>0</v>
      </c>
      <c r="F6596">
        <v>0.42750199999999999</v>
      </c>
      <c r="G6596">
        <v>0.30222359999999998</v>
      </c>
      <c r="H6596">
        <v>0.16609109999999999</v>
      </c>
      <c r="I6596">
        <v>1.366E-3</v>
      </c>
      <c r="J6596">
        <v>0.1075815</v>
      </c>
      <c r="K6596">
        <v>0</v>
      </c>
      <c r="L6596">
        <v>-0.36948950000000003</v>
      </c>
      <c r="M6596" s="4">
        <v>20.779440000000001</v>
      </c>
      <c r="N6596">
        <v>21.424309999999998</v>
      </c>
      <c r="O6596">
        <v>21.101880000000001</v>
      </c>
      <c r="P6596">
        <v>0</v>
      </c>
      <c r="Q6596">
        <v>0</v>
      </c>
      <c r="R6596">
        <v>0.30222399999999999</v>
      </c>
      <c r="S6596">
        <v>0.42750199999999999</v>
      </c>
      <c r="T6596">
        <v>5.0370999999999999E-2</v>
      </c>
      <c r="U6596">
        <v>0</v>
      </c>
      <c r="V6596" s="4">
        <v>15.966670000000001</v>
      </c>
      <c r="W6596" s="6">
        <f t="shared" ref="W6596:W6659" si="206">Y6596-3</f>
        <v>20.327999999999999</v>
      </c>
      <c r="X6596" s="6">
        <f t="shared" ref="X6596:X6659" si="207">Y6596+3</f>
        <v>26.327999999999999</v>
      </c>
      <c r="Y6596" s="6">
        <v>23.327999999999999</v>
      </c>
      <c r="Z6596" s="6">
        <v>20.8</v>
      </c>
    </row>
    <row r="6597" spans="1:26" x14ac:dyDescent="0.25">
      <c r="A6597" s="1">
        <v>44106.791666666664</v>
      </c>
      <c r="B6597">
        <v>1.8745149999999999</v>
      </c>
      <c r="C6597">
        <v>-0.52189799999999997</v>
      </c>
      <c r="D6597">
        <v>0</v>
      </c>
      <c r="E6597">
        <v>0</v>
      </c>
      <c r="F6597">
        <v>0.42750199999999999</v>
      </c>
      <c r="G6597">
        <v>0.30222359999999998</v>
      </c>
      <c r="H6597">
        <v>0.16791329999999999</v>
      </c>
      <c r="I6597">
        <v>9.0000000000000006E-5</v>
      </c>
      <c r="J6597" s="2">
        <v>7.0245749999999999E-3</v>
      </c>
      <c r="K6597">
        <v>0</v>
      </c>
      <c r="L6597">
        <v>-0.48473270000000002</v>
      </c>
      <c r="M6597" s="4">
        <v>20.421250000000001</v>
      </c>
      <c r="N6597">
        <v>21.290970000000002</v>
      </c>
      <c r="O6597">
        <v>20.856110000000001</v>
      </c>
      <c r="P6597">
        <v>0</v>
      </c>
      <c r="Q6597">
        <v>0</v>
      </c>
      <c r="R6597">
        <v>0.30222399999999999</v>
      </c>
      <c r="S6597">
        <v>0.42750199999999999</v>
      </c>
      <c r="T6597">
        <v>5.4349000000000001E-2</v>
      </c>
      <c r="U6597">
        <v>0</v>
      </c>
      <c r="V6597" s="4">
        <v>14.75</v>
      </c>
      <c r="W6597" s="6">
        <f t="shared" si="206"/>
        <v>20.327999999999999</v>
      </c>
      <c r="X6597" s="6">
        <f t="shared" si="207"/>
        <v>26.327999999999999</v>
      </c>
      <c r="Y6597" s="6">
        <v>23.327999999999999</v>
      </c>
      <c r="Z6597" s="6">
        <v>20.8</v>
      </c>
    </row>
    <row r="6598" spans="1:26" x14ac:dyDescent="0.25">
      <c r="A6598" s="1">
        <v>44106.833333333336</v>
      </c>
      <c r="B6598">
        <v>1.873553</v>
      </c>
      <c r="C6598">
        <v>-0.55925199999999997</v>
      </c>
      <c r="D6598">
        <v>0</v>
      </c>
      <c r="E6598">
        <v>0</v>
      </c>
      <c r="F6598">
        <v>0.42750199999999999</v>
      </c>
      <c r="G6598">
        <v>0.1329784</v>
      </c>
      <c r="H6598">
        <v>0.17309040000000001</v>
      </c>
      <c r="I6598">
        <v>0</v>
      </c>
      <c r="J6598">
        <v>0</v>
      </c>
      <c r="K6598">
        <v>0</v>
      </c>
      <c r="L6598">
        <v>-0.51033410000000001</v>
      </c>
      <c r="M6598" s="4">
        <v>19.91</v>
      </c>
      <c r="N6598">
        <v>21.124669999999998</v>
      </c>
      <c r="O6598">
        <v>20.517330000000001</v>
      </c>
      <c r="P6598">
        <v>0</v>
      </c>
      <c r="Q6598">
        <v>0</v>
      </c>
      <c r="R6598">
        <v>0.13297800000000001</v>
      </c>
      <c r="S6598">
        <v>0.42750199999999999</v>
      </c>
      <c r="T6598">
        <v>5.4349000000000001E-2</v>
      </c>
      <c r="U6598">
        <v>0</v>
      </c>
      <c r="V6598" s="4">
        <v>13.883330000000001</v>
      </c>
      <c r="W6598" s="6">
        <f t="shared" si="206"/>
        <v>20.327999999999999</v>
      </c>
      <c r="X6598" s="6">
        <f t="shared" si="207"/>
        <v>26.327999999999999</v>
      </c>
      <c r="Y6598" s="6">
        <v>23.327999999999999</v>
      </c>
      <c r="Z6598" s="6">
        <v>20.8</v>
      </c>
    </row>
    <row r="6599" spans="1:26" x14ac:dyDescent="0.25">
      <c r="A6599" s="1">
        <v>44106.875</v>
      </c>
      <c r="B6599">
        <v>1.873794</v>
      </c>
      <c r="C6599">
        <v>-0.59649700000000005</v>
      </c>
      <c r="D6599">
        <v>0</v>
      </c>
      <c r="E6599">
        <v>0</v>
      </c>
      <c r="F6599">
        <v>0.42750199999999999</v>
      </c>
      <c r="G6599">
        <v>0.1329784</v>
      </c>
      <c r="H6599">
        <v>0.17546980000000001</v>
      </c>
      <c r="I6599">
        <v>0</v>
      </c>
      <c r="J6599">
        <v>0</v>
      </c>
      <c r="K6599">
        <v>0</v>
      </c>
      <c r="L6599">
        <v>-0.53966210000000003</v>
      </c>
      <c r="M6599" s="4">
        <v>19.67455</v>
      </c>
      <c r="N6599">
        <v>20.994730000000001</v>
      </c>
      <c r="O6599">
        <v>20.33464</v>
      </c>
      <c r="P6599">
        <v>0</v>
      </c>
      <c r="Q6599">
        <v>0</v>
      </c>
      <c r="R6599">
        <v>0.13297800000000001</v>
      </c>
      <c r="S6599">
        <v>0.42750199999999999</v>
      </c>
      <c r="T6599">
        <v>5.4349000000000001E-2</v>
      </c>
      <c r="U6599">
        <v>0</v>
      </c>
      <c r="V6599" s="4">
        <v>13.275</v>
      </c>
      <c r="W6599" s="6">
        <f t="shared" si="206"/>
        <v>20.327999999999999</v>
      </c>
      <c r="X6599" s="6">
        <f t="shared" si="207"/>
        <v>26.327999999999999</v>
      </c>
      <c r="Y6599" s="6">
        <v>23.327999999999999</v>
      </c>
      <c r="Z6599" s="6">
        <v>20.8</v>
      </c>
    </row>
    <row r="6600" spans="1:26" x14ac:dyDescent="0.25">
      <c r="A6600" s="1">
        <v>44106.916666666664</v>
      </c>
      <c r="B6600">
        <v>1.8738049999999999</v>
      </c>
      <c r="C6600">
        <v>-0.60201300000000002</v>
      </c>
      <c r="D6600">
        <v>0</v>
      </c>
      <c r="E6600">
        <v>0</v>
      </c>
      <c r="F6600">
        <v>0.42750199999999999</v>
      </c>
      <c r="G6600" s="2">
        <v>7.2533669999999995E-2</v>
      </c>
      <c r="H6600">
        <v>0.175788</v>
      </c>
      <c r="I6600">
        <v>0</v>
      </c>
      <c r="J6600">
        <v>0</v>
      </c>
      <c r="K6600">
        <v>0</v>
      </c>
      <c r="L6600">
        <v>-0.4193981</v>
      </c>
      <c r="M6600" s="4">
        <v>19.656389999999998</v>
      </c>
      <c r="N6600">
        <v>20.905660000000001</v>
      </c>
      <c r="O6600">
        <v>20.281020000000002</v>
      </c>
      <c r="P6600">
        <v>0.12648200000000001</v>
      </c>
      <c r="Q6600">
        <v>0.12648200000000001</v>
      </c>
      <c r="R6600">
        <v>7.2534000000000001E-2</v>
      </c>
      <c r="S6600">
        <v>0.42750199999999999</v>
      </c>
      <c r="T6600">
        <v>3.9779999999999998E-3</v>
      </c>
      <c r="U6600">
        <v>0</v>
      </c>
      <c r="V6600" s="4">
        <v>13.19167</v>
      </c>
      <c r="W6600" s="6">
        <f t="shared" si="206"/>
        <v>20.327999999999999</v>
      </c>
      <c r="X6600" s="6">
        <f t="shared" si="207"/>
        <v>26.327999999999999</v>
      </c>
      <c r="Y6600" s="6">
        <v>23.327999999999999</v>
      </c>
      <c r="Z6600" s="6">
        <v>20.8</v>
      </c>
    </row>
    <row r="6601" spans="1:26" x14ac:dyDescent="0.25">
      <c r="A6601" s="1">
        <v>44106.958333333336</v>
      </c>
      <c r="B6601">
        <v>1.7322900000000001</v>
      </c>
      <c r="C6601">
        <v>-0.59704999999999997</v>
      </c>
      <c r="D6601">
        <v>0</v>
      </c>
      <c r="E6601">
        <v>0</v>
      </c>
      <c r="F6601">
        <v>0.37777899999999998</v>
      </c>
      <c r="G6601" s="2">
        <v>7.2533669999999995E-2</v>
      </c>
      <c r="H6601">
        <v>0.1752088</v>
      </c>
      <c r="I6601">
        <v>0</v>
      </c>
      <c r="J6601">
        <v>0</v>
      </c>
      <c r="K6601">
        <v>0</v>
      </c>
      <c r="L6601">
        <v>-0.28722049999999999</v>
      </c>
      <c r="M6601" s="4">
        <v>19.754020000000001</v>
      </c>
      <c r="N6601">
        <v>20.85069</v>
      </c>
      <c r="O6601">
        <v>20.302350000000001</v>
      </c>
      <c r="P6601">
        <v>0.18673200000000001</v>
      </c>
      <c r="Q6601">
        <v>0.18673200000000001</v>
      </c>
      <c r="R6601">
        <v>7.2534000000000001E-2</v>
      </c>
      <c r="S6601">
        <v>0.37777899999999998</v>
      </c>
      <c r="T6601">
        <v>0</v>
      </c>
      <c r="U6601">
        <v>0</v>
      </c>
      <c r="V6601" s="4">
        <v>13.341670000000001</v>
      </c>
      <c r="W6601" s="6">
        <f t="shared" si="206"/>
        <v>20.327999999999999</v>
      </c>
      <c r="X6601" s="6">
        <f t="shared" si="207"/>
        <v>26.327999999999999</v>
      </c>
      <c r="Y6601" s="6">
        <v>23.327999999999999</v>
      </c>
      <c r="Z6601" s="6">
        <v>20.8</v>
      </c>
    </row>
    <row r="6602" spans="1:26" x14ac:dyDescent="0.25">
      <c r="A6602" s="3">
        <v>44107</v>
      </c>
      <c r="B6602">
        <v>1.7329399999999999</v>
      </c>
      <c r="C6602">
        <v>-0.60733599999999999</v>
      </c>
      <c r="D6602">
        <v>0</v>
      </c>
      <c r="E6602">
        <v>2.6147E-2</v>
      </c>
      <c r="F6602">
        <v>0</v>
      </c>
      <c r="G6602" s="2">
        <v>5.742249E-2</v>
      </c>
      <c r="H6602">
        <v>0.17548559999999999</v>
      </c>
      <c r="I6602">
        <v>0</v>
      </c>
      <c r="J6602">
        <v>0</v>
      </c>
      <c r="K6602">
        <v>0</v>
      </c>
      <c r="L6602" s="2">
        <v>-7.0902179999999995E-2</v>
      </c>
      <c r="M6602" s="4">
        <v>19.705829999999999</v>
      </c>
      <c r="N6602">
        <v>20.73385</v>
      </c>
      <c r="O6602">
        <v>20.219840000000001</v>
      </c>
      <c r="P6602">
        <v>0.384712</v>
      </c>
      <c r="Q6602">
        <v>0.384712</v>
      </c>
      <c r="R6602">
        <v>5.7422000000000001E-2</v>
      </c>
      <c r="S6602">
        <v>0</v>
      </c>
      <c r="T6602">
        <v>0</v>
      </c>
      <c r="U6602">
        <v>2.6147E-2</v>
      </c>
      <c r="V6602" s="4">
        <v>13.18333</v>
      </c>
      <c r="W6602" s="6">
        <f t="shared" si="206"/>
        <v>20.327999999999999</v>
      </c>
      <c r="X6602" s="6">
        <f t="shared" si="207"/>
        <v>26.327999999999999</v>
      </c>
      <c r="Y6602" s="6">
        <v>23.327999999999999</v>
      </c>
      <c r="Z6602" s="6">
        <v>20.8</v>
      </c>
    </row>
    <row r="6603" spans="1:26" x14ac:dyDescent="0.25">
      <c r="A6603" s="1">
        <v>44107.041666666664</v>
      </c>
      <c r="B6603">
        <v>1.732502</v>
      </c>
      <c r="C6603">
        <v>-0.57941500000000001</v>
      </c>
      <c r="D6603">
        <v>0</v>
      </c>
      <c r="E6603">
        <v>6.0685000000000003E-2</v>
      </c>
      <c r="F6603">
        <v>0</v>
      </c>
      <c r="G6603" s="2">
        <v>5.742249E-2</v>
      </c>
      <c r="H6603">
        <v>0.1748372</v>
      </c>
      <c r="I6603">
        <v>0</v>
      </c>
      <c r="J6603">
        <v>0</v>
      </c>
      <c r="K6603">
        <v>0</v>
      </c>
      <c r="L6603" s="2">
        <v>-3.276511E-2</v>
      </c>
      <c r="M6603" s="4">
        <v>19.753540000000001</v>
      </c>
      <c r="N6603">
        <v>20.662949999999999</v>
      </c>
      <c r="O6603">
        <v>20.20825</v>
      </c>
      <c r="P6603">
        <v>0.37141200000000002</v>
      </c>
      <c r="Q6603">
        <v>0.37141200000000002</v>
      </c>
      <c r="R6603">
        <v>5.7422000000000001E-2</v>
      </c>
      <c r="S6603">
        <v>0</v>
      </c>
      <c r="T6603">
        <v>0</v>
      </c>
      <c r="U6603">
        <v>6.0685000000000003E-2</v>
      </c>
      <c r="V6603" s="4">
        <v>13.508330000000001</v>
      </c>
      <c r="W6603" s="6">
        <f t="shared" si="206"/>
        <v>20.419</v>
      </c>
      <c r="X6603" s="6">
        <f t="shared" si="207"/>
        <v>26.419</v>
      </c>
      <c r="Y6603" s="6">
        <v>23.419</v>
      </c>
      <c r="Z6603" s="6">
        <v>20.8</v>
      </c>
    </row>
    <row r="6604" spans="1:26" x14ac:dyDescent="0.25">
      <c r="A6604" s="1">
        <v>44107.083333333336</v>
      </c>
      <c r="B6604">
        <v>1.7321580000000001</v>
      </c>
      <c r="C6604">
        <v>-0.55997300000000005</v>
      </c>
      <c r="D6604">
        <v>0</v>
      </c>
      <c r="E6604">
        <v>8.9989E-2</v>
      </c>
      <c r="F6604">
        <v>0</v>
      </c>
      <c r="G6604" s="2">
        <v>5.742249E-2</v>
      </c>
      <c r="H6604">
        <v>0.17440449999999999</v>
      </c>
      <c r="I6604">
        <v>0</v>
      </c>
      <c r="J6604">
        <v>0</v>
      </c>
      <c r="K6604" s="2">
        <v>6.0543569999999998E-3</v>
      </c>
      <c r="L6604" s="2">
        <v>-7.1007580000000004E-3</v>
      </c>
      <c r="M6604" s="4">
        <v>19.791</v>
      </c>
      <c r="N6604">
        <v>20.613109999999999</v>
      </c>
      <c r="O6604">
        <v>20.20205</v>
      </c>
      <c r="P6604">
        <v>0.36163499999999998</v>
      </c>
      <c r="Q6604">
        <v>0.36163499999999998</v>
      </c>
      <c r="R6604">
        <v>5.7422000000000001E-2</v>
      </c>
      <c r="S6604">
        <v>0</v>
      </c>
      <c r="T6604">
        <v>0</v>
      </c>
      <c r="U6604">
        <v>8.9989E-2</v>
      </c>
      <c r="V6604" s="4">
        <v>13.741669999999999</v>
      </c>
      <c r="W6604" s="6">
        <f t="shared" si="206"/>
        <v>20.419</v>
      </c>
      <c r="X6604" s="6">
        <f t="shared" si="207"/>
        <v>26.419</v>
      </c>
      <c r="Y6604" s="6">
        <v>23.419</v>
      </c>
      <c r="Z6604" s="6">
        <v>20.8</v>
      </c>
    </row>
    <row r="6605" spans="1:26" x14ac:dyDescent="0.25">
      <c r="A6605" s="1">
        <v>44107.125</v>
      </c>
      <c r="B6605">
        <v>1.7312190000000001</v>
      </c>
      <c r="C6605">
        <v>-0.52675399999999994</v>
      </c>
      <c r="D6605">
        <v>0</v>
      </c>
      <c r="E6605">
        <v>9.1335E-2</v>
      </c>
      <c r="F6605">
        <v>0</v>
      </c>
      <c r="G6605" s="2">
        <v>5.742249E-2</v>
      </c>
      <c r="H6605">
        <v>0.17406099999999999</v>
      </c>
      <c r="I6605">
        <v>0</v>
      </c>
      <c r="J6605">
        <v>0</v>
      </c>
      <c r="K6605" s="2">
        <v>6.3554930000000003E-3</v>
      </c>
      <c r="L6605" s="2">
        <v>-1.2821519999999999E-3</v>
      </c>
      <c r="M6605" s="4">
        <v>19.81709</v>
      </c>
      <c r="N6605">
        <v>20.578130000000002</v>
      </c>
      <c r="O6605">
        <v>20.197610000000001</v>
      </c>
      <c r="P6605">
        <v>0.344053</v>
      </c>
      <c r="Q6605">
        <v>0.344053</v>
      </c>
      <c r="R6605">
        <v>5.7422000000000001E-2</v>
      </c>
      <c r="S6605">
        <v>0</v>
      </c>
      <c r="T6605">
        <v>0</v>
      </c>
      <c r="U6605">
        <v>9.1335E-2</v>
      </c>
      <c r="V6605" s="4">
        <v>14.10833</v>
      </c>
      <c r="W6605" s="6">
        <f t="shared" si="206"/>
        <v>20.419</v>
      </c>
      <c r="X6605" s="6">
        <f t="shared" si="207"/>
        <v>26.419</v>
      </c>
      <c r="Y6605" s="6">
        <v>23.419</v>
      </c>
      <c r="Z6605" s="6">
        <v>20.8</v>
      </c>
    </row>
    <row r="6606" spans="1:26" x14ac:dyDescent="0.25">
      <c r="A6606" s="1">
        <v>44107.166666666664</v>
      </c>
      <c r="B6606">
        <v>1.7316959999999999</v>
      </c>
      <c r="C6606">
        <v>-0.53381299999999998</v>
      </c>
      <c r="D6606">
        <v>0</v>
      </c>
      <c r="E6606">
        <v>0.12773000000000001</v>
      </c>
      <c r="F6606">
        <v>0</v>
      </c>
      <c r="G6606" s="2">
        <v>5.742249E-2</v>
      </c>
      <c r="H6606">
        <v>0.17379820000000001</v>
      </c>
      <c r="I6606">
        <v>0</v>
      </c>
      <c r="J6606">
        <v>0</v>
      </c>
      <c r="K6606">
        <v>4.0012600000000002E-2</v>
      </c>
      <c r="L6606">
        <v>0</v>
      </c>
      <c r="M6606" s="4">
        <v>19.836310000000001</v>
      </c>
      <c r="N6606">
        <v>20.544280000000001</v>
      </c>
      <c r="O6606">
        <v>20.190290000000001</v>
      </c>
      <c r="P6606">
        <v>0.34891899999999998</v>
      </c>
      <c r="Q6606">
        <v>0.34891899999999998</v>
      </c>
      <c r="R6606">
        <v>5.7422000000000001E-2</v>
      </c>
      <c r="S6606">
        <v>0</v>
      </c>
      <c r="T6606">
        <v>0</v>
      </c>
      <c r="U6606">
        <v>0.12773000000000001</v>
      </c>
      <c r="V6606" s="4">
        <v>14.05</v>
      </c>
      <c r="W6606" s="6">
        <f t="shared" si="206"/>
        <v>20.419</v>
      </c>
      <c r="X6606" s="6">
        <f t="shared" si="207"/>
        <v>26.419</v>
      </c>
      <c r="Y6606" s="6">
        <v>23.419</v>
      </c>
      <c r="Z6606" s="6">
        <v>20.8</v>
      </c>
    </row>
    <row r="6607" spans="1:26" x14ac:dyDescent="0.25">
      <c r="A6607" s="1">
        <v>44107.208333333336</v>
      </c>
      <c r="B6607">
        <v>1.7327330000000001</v>
      </c>
      <c r="C6607">
        <v>-0.55207600000000001</v>
      </c>
      <c r="D6607">
        <v>0</v>
      </c>
      <c r="E6607">
        <v>0.1744</v>
      </c>
      <c r="F6607">
        <v>0</v>
      </c>
      <c r="G6607" s="2">
        <v>5.742249E-2</v>
      </c>
      <c r="H6607">
        <v>0.17343810000000001</v>
      </c>
      <c r="I6607">
        <v>0</v>
      </c>
      <c r="J6607">
        <v>0</v>
      </c>
      <c r="K6607" s="2">
        <v>8.3607089999999995E-2</v>
      </c>
      <c r="L6607">
        <v>0</v>
      </c>
      <c r="M6607" s="4">
        <v>19.84534</v>
      </c>
      <c r="N6607">
        <v>20.499639999999999</v>
      </c>
      <c r="O6607">
        <v>20.17249</v>
      </c>
      <c r="P6607">
        <v>0.361624</v>
      </c>
      <c r="Q6607">
        <v>0.361624</v>
      </c>
      <c r="R6607">
        <v>5.7422000000000001E-2</v>
      </c>
      <c r="S6607">
        <v>0</v>
      </c>
      <c r="T6607">
        <v>0</v>
      </c>
      <c r="U6607">
        <v>0.1744</v>
      </c>
      <c r="V6607" s="4">
        <v>13.85833</v>
      </c>
      <c r="W6607" s="6">
        <f t="shared" si="206"/>
        <v>20.419</v>
      </c>
      <c r="X6607" s="6">
        <f t="shared" si="207"/>
        <v>26.419</v>
      </c>
      <c r="Y6607" s="6">
        <v>23.419</v>
      </c>
      <c r="Z6607" s="6">
        <v>20.8</v>
      </c>
    </row>
    <row r="6608" spans="1:26" x14ac:dyDescent="0.25">
      <c r="A6608" s="1">
        <v>44107.25</v>
      </c>
      <c r="B6608">
        <v>1.731768</v>
      </c>
      <c r="C6608">
        <v>-0.51072799999999996</v>
      </c>
      <c r="D6608">
        <v>0</v>
      </c>
      <c r="E6608">
        <v>0.15529999999999999</v>
      </c>
      <c r="F6608">
        <v>0</v>
      </c>
      <c r="G6608" s="2">
        <v>5.742249E-2</v>
      </c>
      <c r="H6608">
        <v>0.1732051</v>
      </c>
      <c r="I6608">
        <v>0</v>
      </c>
      <c r="J6608">
        <v>0</v>
      </c>
      <c r="K6608" s="2">
        <v>7.0460729999999999E-2</v>
      </c>
      <c r="L6608">
        <v>0</v>
      </c>
      <c r="M6608" s="4">
        <v>19.869599999999998</v>
      </c>
      <c r="N6608">
        <v>20.474789999999999</v>
      </c>
      <c r="O6608">
        <v>20.1722</v>
      </c>
      <c r="P6608">
        <v>0.338808</v>
      </c>
      <c r="Q6608">
        <v>0.338808</v>
      </c>
      <c r="R6608">
        <v>5.7422000000000001E-2</v>
      </c>
      <c r="S6608">
        <v>0</v>
      </c>
      <c r="T6608">
        <v>0</v>
      </c>
      <c r="U6608">
        <v>0.15529999999999999</v>
      </c>
      <c r="V6608" s="4">
        <v>14.30833</v>
      </c>
      <c r="W6608" s="6">
        <f t="shared" si="206"/>
        <v>20.419</v>
      </c>
      <c r="X6608" s="6">
        <f t="shared" si="207"/>
        <v>26.419</v>
      </c>
      <c r="Y6608" s="6">
        <v>23.419</v>
      </c>
      <c r="Z6608" s="6">
        <v>20.8</v>
      </c>
    </row>
    <row r="6609" spans="1:26" x14ac:dyDescent="0.25">
      <c r="A6609" s="1">
        <v>44107.291666666664</v>
      </c>
      <c r="B6609">
        <v>2.4380860000000002</v>
      </c>
      <c r="C6609">
        <v>-0.43451200000000001</v>
      </c>
      <c r="D6609">
        <v>0</v>
      </c>
      <c r="E6609">
        <v>0</v>
      </c>
      <c r="F6609">
        <v>0.37777899999999998</v>
      </c>
      <c r="G6609" s="2">
        <v>5.742249E-2</v>
      </c>
      <c r="H6609">
        <v>0.1723604</v>
      </c>
      <c r="I6609">
        <v>6.6000000000000005E-5</v>
      </c>
      <c r="J6609" s="2">
        <v>5.1768040000000001E-3</v>
      </c>
      <c r="K6609">
        <v>0</v>
      </c>
      <c r="L6609">
        <v>-0.30574319999999999</v>
      </c>
      <c r="M6609" s="4">
        <v>19.765750000000001</v>
      </c>
      <c r="N6609">
        <v>20.499970000000001</v>
      </c>
      <c r="O6609">
        <v>20.132860000000001</v>
      </c>
      <c r="P6609">
        <v>0.259546</v>
      </c>
      <c r="Q6609">
        <v>0.259546</v>
      </c>
      <c r="R6609">
        <v>5.7422000000000001E-2</v>
      </c>
      <c r="S6609">
        <v>0.37777899999999998</v>
      </c>
      <c r="T6609">
        <v>1.9889E-2</v>
      </c>
      <c r="U6609">
        <v>0</v>
      </c>
      <c r="V6609" s="4">
        <v>14.95</v>
      </c>
      <c r="W6609" s="6">
        <f t="shared" si="206"/>
        <v>20.419</v>
      </c>
      <c r="X6609" s="6">
        <f t="shared" si="207"/>
        <v>26.419</v>
      </c>
      <c r="Y6609" s="6">
        <v>23.419</v>
      </c>
      <c r="Z6609" s="6">
        <v>20.8</v>
      </c>
    </row>
    <row r="6610" spans="1:26" x14ac:dyDescent="0.25">
      <c r="A6610" s="1">
        <v>44107.333333333336</v>
      </c>
      <c r="B6610">
        <v>2.4369170000000002</v>
      </c>
      <c r="C6610">
        <v>-0.32508100000000001</v>
      </c>
      <c r="D6610">
        <v>0</v>
      </c>
      <c r="E6610">
        <v>0</v>
      </c>
      <c r="F6610">
        <v>0.37777899999999998</v>
      </c>
      <c r="G6610" s="2">
        <v>5.742249E-2</v>
      </c>
      <c r="H6610">
        <v>0.17327629999999999</v>
      </c>
      <c r="I6610">
        <v>6.9999999999999999E-4</v>
      </c>
      <c r="J6610" s="2">
        <v>5.519839E-2</v>
      </c>
      <c r="K6610">
        <v>0</v>
      </c>
      <c r="L6610">
        <v>-0.33133200000000002</v>
      </c>
      <c r="M6610" s="4">
        <v>19.7788</v>
      </c>
      <c r="N6610">
        <v>20.524850000000001</v>
      </c>
      <c r="O6610">
        <v>20.151820000000001</v>
      </c>
      <c r="P6610">
        <v>8.5896E-2</v>
      </c>
      <c r="Q6610">
        <v>8.5896E-2</v>
      </c>
      <c r="R6610">
        <v>5.7422000000000001E-2</v>
      </c>
      <c r="S6610">
        <v>0.37777899999999998</v>
      </c>
      <c r="T6610">
        <v>1.9889E-2</v>
      </c>
      <c r="U6610">
        <v>0</v>
      </c>
      <c r="V6610" s="4">
        <v>16.133330000000001</v>
      </c>
      <c r="W6610" s="6">
        <f t="shared" si="206"/>
        <v>20.419</v>
      </c>
      <c r="X6610" s="6">
        <f t="shared" si="207"/>
        <v>26.419</v>
      </c>
      <c r="Y6610" s="6">
        <v>23.419</v>
      </c>
      <c r="Z6610" s="6">
        <v>20.8</v>
      </c>
    </row>
    <row r="6611" spans="1:26" x14ac:dyDescent="0.25">
      <c r="A6611" s="1">
        <v>44107.375</v>
      </c>
      <c r="B6611">
        <v>2.4376799999999998</v>
      </c>
      <c r="C6611">
        <v>-0.26549299999999998</v>
      </c>
      <c r="D6611">
        <v>0</v>
      </c>
      <c r="E6611">
        <v>0</v>
      </c>
      <c r="F6611">
        <v>0.37777899999999998</v>
      </c>
      <c r="G6611" s="2">
        <v>7.2533669999999995E-2</v>
      </c>
      <c r="H6611">
        <v>0.17221929999999999</v>
      </c>
      <c r="I6611">
        <v>2.2420000000000001E-3</v>
      </c>
      <c r="J6611">
        <v>0.1769144</v>
      </c>
      <c r="K6611">
        <v>0</v>
      </c>
      <c r="L6611">
        <v>-0.33661829999999998</v>
      </c>
      <c r="M6611" s="4">
        <v>19.98208</v>
      </c>
      <c r="N6611">
        <v>20.61647</v>
      </c>
      <c r="O6611">
        <v>20.29928</v>
      </c>
      <c r="P6611">
        <v>0</v>
      </c>
      <c r="Q6611">
        <v>0</v>
      </c>
      <c r="R6611">
        <v>7.2534000000000001E-2</v>
      </c>
      <c r="S6611">
        <v>0.37777899999999998</v>
      </c>
      <c r="T6611">
        <v>7.0260000000000003E-2</v>
      </c>
      <c r="U6611">
        <v>0</v>
      </c>
      <c r="V6611" s="4">
        <v>16.975000000000001</v>
      </c>
      <c r="W6611" s="6">
        <f t="shared" si="206"/>
        <v>20.419</v>
      </c>
      <c r="X6611" s="6">
        <f t="shared" si="207"/>
        <v>26.419</v>
      </c>
      <c r="Y6611" s="6">
        <v>23.419</v>
      </c>
      <c r="Z6611" s="6">
        <v>20.8</v>
      </c>
    </row>
    <row r="6612" spans="1:26" x14ac:dyDescent="0.25">
      <c r="A6612" s="1">
        <v>44107.416666666664</v>
      </c>
      <c r="B6612">
        <v>1.725579</v>
      </c>
      <c r="C6612">
        <v>-0.263992</v>
      </c>
      <c r="D6612">
        <v>0</v>
      </c>
      <c r="E6612">
        <v>0</v>
      </c>
      <c r="F6612">
        <v>0.37777899999999998</v>
      </c>
      <c r="G6612" s="2">
        <v>7.2533669999999995E-2</v>
      </c>
      <c r="H6612">
        <v>0.17067080000000001</v>
      </c>
      <c r="I6612">
        <v>4.0029999999999996E-3</v>
      </c>
      <c r="J6612">
        <v>0.31586170000000002</v>
      </c>
      <c r="K6612">
        <v>0</v>
      </c>
      <c r="L6612">
        <v>-0.2447695</v>
      </c>
      <c r="M6612" s="4">
        <v>20.244389999999999</v>
      </c>
      <c r="N6612">
        <v>20.74343</v>
      </c>
      <c r="O6612">
        <v>20.49391</v>
      </c>
      <c r="P6612">
        <v>0</v>
      </c>
      <c r="Q6612">
        <v>0</v>
      </c>
      <c r="R6612">
        <v>7.2534000000000001E-2</v>
      </c>
      <c r="S6612">
        <v>0.37777899999999998</v>
      </c>
      <c r="T6612">
        <v>5.0370999999999999E-2</v>
      </c>
      <c r="U6612">
        <v>0</v>
      </c>
      <c r="V6612" s="4">
        <v>17.274999999999999</v>
      </c>
      <c r="W6612" s="6">
        <f t="shared" si="206"/>
        <v>20.419</v>
      </c>
      <c r="X6612" s="6">
        <f t="shared" si="207"/>
        <v>26.419</v>
      </c>
      <c r="Y6612" s="6">
        <v>23.419</v>
      </c>
      <c r="Z6612" s="6">
        <v>20.8</v>
      </c>
    </row>
    <row r="6613" spans="1:26" x14ac:dyDescent="0.25">
      <c r="A6613" s="1">
        <v>44107.458333333336</v>
      </c>
      <c r="B6613">
        <v>1.7262139999999999</v>
      </c>
      <c r="C6613">
        <v>-0.28015499999999999</v>
      </c>
      <c r="D6613">
        <v>0</v>
      </c>
      <c r="E6613">
        <v>0</v>
      </c>
      <c r="F6613">
        <v>0.37777899999999998</v>
      </c>
      <c r="G6613" s="2">
        <v>7.2533669999999995E-2</v>
      </c>
      <c r="H6613">
        <v>0.16963719999999999</v>
      </c>
      <c r="I6613">
        <v>5.5719999999999997E-3</v>
      </c>
      <c r="J6613">
        <v>0.43974180000000002</v>
      </c>
      <c r="K6613">
        <v>0</v>
      </c>
      <c r="L6613">
        <v>-0.25491799999999998</v>
      </c>
      <c r="M6613" s="4">
        <v>20.36007</v>
      </c>
      <c r="N6613">
        <v>20.872610000000002</v>
      </c>
      <c r="O6613">
        <v>20.616340000000001</v>
      </c>
      <c r="P6613">
        <v>0</v>
      </c>
      <c r="Q6613">
        <v>0</v>
      </c>
      <c r="R6613">
        <v>7.2534000000000001E-2</v>
      </c>
      <c r="S6613">
        <v>0.37777899999999998</v>
      </c>
      <c r="T6613">
        <v>5.0370999999999999E-2</v>
      </c>
      <c r="U6613">
        <v>0</v>
      </c>
      <c r="V6613" s="4">
        <v>17.225000000000001</v>
      </c>
      <c r="W6613" s="6">
        <f t="shared" si="206"/>
        <v>20.419</v>
      </c>
      <c r="X6613" s="6">
        <f t="shared" si="207"/>
        <v>26.419</v>
      </c>
      <c r="Y6613" s="6">
        <v>23.419</v>
      </c>
      <c r="Z6613" s="6">
        <v>20.8</v>
      </c>
    </row>
    <row r="6614" spans="1:26" x14ac:dyDescent="0.25">
      <c r="A6614" s="1">
        <v>44107.5</v>
      </c>
      <c r="B6614">
        <v>1.726982</v>
      </c>
      <c r="C6614">
        <v>-0.283497</v>
      </c>
      <c r="D6614">
        <v>0</v>
      </c>
      <c r="E6614">
        <v>0</v>
      </c>
      <c r="F6614">
        <v>0.37777899999999998</v>
      </c>
      <c r="G6614" s="2">
        <v>7.2533669999999995E-2</v>
      </c>
      <c r="H6614">
        <v>0.16913110000000001</v>
      </c>
      <c r="I6614">
        <v>6.5519999999999997E-3</v>
      </c>
      <c r="J6614">
        <v>0.51676730000000004</v>
      </c>
      <c r="K6614">
        <v>0</v>
      </c>
      <c r="L6614">
        <v>-0.25685069999999999</v>
      </c>
      <c r="M6614" s="4">
        <v>20.445889999999999</v>
      </c>
      <c r="N6614">
        <v>20.98066</v>
      </c>
      <c r="O6614">
        <v>20.713280000000001</v>
      </c>
      <c r="P6614">
        <v>0</v>
      </c>
      <c r="Q6614">
        <v>0</v>
      </c>
      <c r="R6614">
        <v>7.2534000000000001E-2</v>
      </c>
      <c r="S6614">
        <v>0.37777899999999998</v>
      </c>
      <c r="T6614">
        <v>5.0370999999999999E-2</v>
      </c>
      <c r="U6614">
        <v>0</v>
      </c>
      <c r="V6614" s="4">
        <v>17.274999999999999</v>
      </c>
      <c r="W6614" s="6">
        <f t="shared" si="206"/>
        <v>20.419</v>
      </c>
      <c r="X6614" s="6">
        <f t="shared" si="207"/>
        <v>26.419</v>
      </c>
      <c r="Y6614" s="6">
        <v>23.419</v>
      </c>
      <c r="Z6614" s="6">
        <v>20.8</v>
      </c>
    </row>
    <row r="6615" spans="1:26" x14ac:dyDescent="0.25">
      <c r="A6615" s="1">
        <v>44107.541666666664</v>
      </c>
      <c r="B6615">
        <v>1.72695</v>
      </c>
      <c r="C6615">
        <v>-0.2492</v>
      </c>
      <c r="D6615">
        <v>0</v>
      </c>
      <c r="E6615">
        <v>0</v>
      </c>
      <c r="F6615">
        <v>0.37777899999999998</v>
      </c>
      <c r="G6615" s="2">
        <v>7.2533669999999995E-2</v>
      </c>
      <c r="H6615">
        <v>0.16731019999999999</v>
      </c>
      <c r="I6615">
        <v>8.1569999999999993E-3</v>
      </c>
      <c r="J6615">
        <v>0.63269350000000002</v>
      </c>
      <c r="K6615">
        <v>0</v>
      </c>
      <c r="L6615">
        <v>-0.2332766</v>
      </c>
      <c r="M6615" s="4">
        <v>20.68102</v>
      </c>
      <c r="N6615">
        <v>21.12171</v>
      </c>
      <c r="O6615">
        <v>20.90136</v>
      </c>
      <c r="P6615">
        <v>0</v>
      </c>
      <c r="Q6615">
        <v>0</v>
      </c>
      <c r="R6615">
        <v>7.2534000000000001E-2</v>
      </c>
      <c r="S6615">
        <v>0.37777899999999998</v>
      </c>
      <c r="T6615">
        <v>5.0370999999999999E-2</v>
      </c>
      <c r="U6615">
        <v>0</v>
      </c>
      <c r="V6615" s="4">
        <v>17.866669999999999</v>
      </c>
      <c r="W6615" s="6">
        <f t="shared" si="206"/>
        <v>20.419</v>
      </c>
      <c r="X6615" s="6">
        <f t="shared" si="207"/>
        <v>26.419</v>
      </c>
      <c r="Y6615" s="6">
        <v>23.419</v>
      </c>
      <c r="Z6615" s="6">
        <v>20.8</v>
      </c>
    </row>
    <row r="6616" spans="1:26" x14ac:dyDescent="0.25">
      <c r="A6616" s="1">
        <v>44107.583333333336</v>
      </c>
      <c r="B6616">
        <v>1.728491</v>
      </c>
      <c r="C6616">
        <v>-0.26869900000000002</v>
      </c>
      <c r="D6616">
        <v>0</v>
      </c>
      <c r="E6616">
        <v>0</v>
      </c>
      <c r="F6616">
        <v>0.37777899999999998</v>
      </c>
      <c r="G6616" s="2">
        <v>7.2533669999999995E-2</v>
      </c>
      <c r="H6616">
        <v>0.16424330000000001</v>
      </c>
      <c r="I6616">
        <v>1.4175999999999999E-2</v>
      </c>
      <c r="J6616">
        <v>1.0150189999999999</v>
      </c>
      <c r="K6616">
        <v>0</v>
      </c>
      <c r="L6616">
        <v>-0.24859829999999999</v>
      </c>
      <c r="M6616" s="4">
        <v>20.993259999999999</v>
      </c>
      <c r="N6616">
        <v>21.428570000000001</v>
      </c>
      <c r="O6616">
        <v>21.210909999999998</v>
      </c>
      <c r="P6616">
        <v>0</v>
      </c>
      <c r="Q6616">
        <v>0</v>
      </c>
      <c r="R6616">
        <v>7.2534000000000001E-2</v>
      </c>
      <c r="S6616">
        <v>0.37777899999999998</v>
      </c>
      <c r="T6616">
        <v>5.0370999999999999E-2</v>
      </c>
      <c r="U6616">
        <v>0</v>
      </c>
      <c r="V6616" s="4">
        <v>17.966670000000001</v>
      </c>
      <c r="W6616" s="6">
        <f t="shared" si="206"/>
        <v>20.419</v>
      </c>
      <c r="X6616" s="6">
        <f t="shared" si="207"/>
        <v>26.419</v>
      </c>
      <c r="Y6616" s="6">
        <v>23.419</v>
      </c>
      <c r="Z6616" s="6">
        <v>20.8</v>
      </c>
    </row>
    <row r="6617" spans="1:26" x14ac:dyDescent="0.25">
      <c r="A6617" s="1">
        <v>44107.625</v>
      </c>
      <c r="B6617">
        <v>1.728585</v>
      </c>
      <c r="C6617">
        <v>-0.26799699999999999</v>
      </c>
      <c r="D6617">
        <v>0</v>
      </c>
      <c r="E6617">
        <v>0</v>
      </c>
      <c r="F6617">
        <v>0.37777899999999998</v>
      </c>
      <c r="G6617" s="2">
        <v>7.2533669999999995E-2</v>
      </c>
      <c r="H6617">
        <v>0.16307749999999999</v>
      </c>
      <c r="I6617">
        <v>1.1691E-2</v>
      </c>
      <c r="J6617">
        <v>0.87742770000000003</v>
      </c>
      <c r="K6617">
        <v>0</v>
      </c>
      <c r="L6617">
        <v>-0.24855940000000001</v>
      </c>
      <c r="M6617" s="4">
        <v>21.113479999999999</v>
      </c>
      <c r="N6617">
        <v>21.546800000000001</v>
      </c>
      <c r="O6617">
        <v>21.33014</v>
      </c>
      <c r="P6617">
        <v>0</v>
      </c>
      <c r="Q6617">
        <v>0</v>
      </c>
      <c r="R6617">
        <v>7.2534000000000001E-2</v>
      </c>
      <c r="S6617">
        <v>0.37777899999999998</v>
      </c>
      <c r="T6617">
        <v>5.0370999999999999E-2</v>
      </c>
      <c r="U6617">
        <v>0</v>
      </c>
      <c r="V6617" s="4">
        <v>18.091670000000001</v>
      </c>
      <c r="W6617" s="6">
        <f t="shared" si="206"/>
        <v>20.419</v>
      </c>
      <c r="X6617" s="6">
        <f t="shared" si="207"/>
        <v>26.419</v>
      </c>
      <c r="Y6617" s="6">
        <v>23.419</v>
      </c>
      <c r="Z6617" s="6">
        <v>20.8</v>
      </c>
    </row>
    <row r="6618" spans="1:26" x14ac:dyDescent="0.25">
      <c r="A6618" s="1">
        <v>44107.666666666664</v>
      </c>
      <c r="B6618">
        <v>1.7278009999999999</v>
      </c>
      <c r="C6618">
        <v>-0.235844</v>
      </c>
      <c r="D6618">
        <v>0</v>
      </c>
      <c r="E6618">
        <v>0</v>
      </c>
      <c r="F6618">
        <v>0.37777899999999998</v>
      </c>
      <c r="G6618" s="2">
        <v>7.2533669999999995E-2</v>
      </c>
      <c r="H6618">
        <v>0.16192490000000001</v>
      </c>
      <c r="I6618">
        <v>7.7609999999999997E-3</v>
      </c>
      <c r="J6618">
        <v>0.60595169999999998</v>
      </c>
      <c r="K6618">
        <v>0</v>
      </c>
      <c r="L6618">
        <v>-0.22632070000000001</v>
      </c>
      <c r="M6618" s="4">
        <v>21.21819</v>
      </c>
      <c r="N6618">
        <v>21.541060000000002</v>
      </c>
      <c r="O6618">
        <v>21.379629999999999</v>
      </c>
      <c r="P6618">
        <v>0</v>
      </c>
      <c r="Q6618">
        <v>0</v>
      </c>
      <c r="R6618">
        <v>7.2534000000000001E-2</v>
      </c>
      <c r="S6618">
        <v>0.37777899999999998</v>
      </c>
      <c r="T6618">
        <v>5.0370999999999999E-2</v>
      </c>
      <c r="U6618">
        <v>0</v>
      </c>
      <c r="V6618" s="4">
        <v>18.533329999999999</v>
      </c>
      <c r="W6618" s="6">
        <f t="shared" si="206"/>
        <v>20.419</v>
      </c>
      <c r="X6618" s="6">
        <f t="shared" si="207"/>
        <v>26.419</v>
      </c>
      <c r="Y6618" s="6">
        <v>23.419</v>
      </c>
      <c r="Z6618" s="6">
        <v>20.8</v>
      </c>
    </row>
    <row r="6619" spans="1:26" x14ac:dyDescent="0.25">
      <c r="A6619" s="1">
        <v>44107.708333333336</v>
      </c>
      <c r="B6619">
        <v>1.7274609999999999</v>
      </c>
      <c r="C6619">
        <v>-0.231352</v>
      </c>
      <c r="D6619">
        <v>0</v>
      </c>
      <c r="E6619">
        <v>0</v>
      </c>
      <c r="F6619">
        <v>0.37777899999999998</v>
      </c>
      <c r="G6619" s="2">
        <v>7.2533669999999995E-2</v>
      </c>
      <c r="H6619">
        <v>0.16212670000000001</v>
      </c>
      <c r="I6619">
        <v>3.898E-3</v>
      </c>
      <c r="J6619">
        <v>0.3050736</v>
      </c>
      <c r="K6619">
        <v>0</v>
      </c>
      <c r="L6619">
        <v>-0.22254930000000001</v>
      </c>
      <c r="M6619" s="4">
        <v>21.160270000000001</v>
      </c>
      <c r="N6619">
        <v>21.450019999999999</v>
      </c>
      <c r="O6619">
        <v>21.305140000000002</v>
      </c>
      <c r="P6619">
        <v>0</v>
      </c>
      <c r="Q6619">
        <v>0</v>
      </c>
      <c r="R6619">
        <v>7.2534000000000001E-2</v>
      </c>
      <c r="S6619">
        <v>0.37777899999999998</v>
      </c>
      <c r="T6619">
        <v>5.0370999999999999E-2</v>
      </c>
      <c r="U6619">
        <v>0</v>
      </c>
      <c r="V6619" s="4">
        <v>18.524999999999999</v>
      </c>
      <c r="W6619" s="6">
        <f t="shared" si="206"/>
        <v>20.419</v>
      </c>
      <c r="X6619" s="6">
        <f t="shared" si="207"/>
        <v>26.419</v>
      </c>
      <c r="Y6619" s="6">
        <v>23.419</v>
      </c>
      <c r="Z6619" s="6">
        <v>20.8</v>
      </c>
    </row>
    <row r="6620" spans="1:26" x14ac:dyDescent="0.25">
      <c r="A6620" s="1">
        <v>44107.75</v>
      </c>
      <c r="B6620">
        <v>1.7288600000000001</v>
      </c>
      <c r="C6620">
        <v>-0.26725500000000002</v>
      </c>
      <c r="D6620">
        <v>0</v>
      </c>
      <c r="E6620">
        <v>0</v>
      </c>
      <c r="F6620">
        <v>0.42750199999999999</v>
      </c>
      <c r="G6620">
        <v>0.30222359999999998</v>
      </c>
      <c r="H6620">
        <v>0.16085479999999999</v>
      </c>
      <c r="I6620">
        <v>9.9700000000000006E-4</v>
      </c>
      <c r="J6620" s="2">
        <v>7.8637410000000005E-2</v>
      </c>
      <c r="K6620">
        <v>0</v>
      </c>
      <c r="L6620">
        <v>-0.25441659999999999</v>
      </c>
      <c r="M6620" s="4">
        <v>21.3187</v>
      </c>
      <c r="N6620">
        <v>21.360029999999998</v>
      </c>
      <c r="O6620">
        <v>21.339359999999999</v>
      </c>
      <c r="P6620">
        <v>0</v>
      </c>
      <c r="Q6620">
        <v>0</v>
      </c>
      <c r="R6620">
        <v>0.30222399999999999</v>
      </c>
      <c r="S6620">
        <v>0.42750199999999999</v>
      </c>
      <c r="T6620">
        <v>5.0370999999999999E-2</v>
      </c>
      <c r="U6620">
        <v>0</v>
      </c>
      <c r="V6620" s="4">
        <v>18.283329999999999</v>
      </c>
      <c r="W6620" s="6">
        <f t="shared" si="206"/>
        <v>20.419</v>
      </c>
      <c r="X6620" s="6">
        <f t="shared" si="207"/>
        <v>26.419</v>
      </c>
      <c r="Y6620" s="6">
        <v>23.419</v>
      </c>
      <c r="Z6620" s="6">
        <v>20.8</v>
      </c>
    </row>
    <row r="6621" spans="1:26" x14ac:dyDescent="0.25">
      <c r="A6621" s="1">
        <v>44107.791666666664</v>
      </c>
      <c r="B6621">
        <v>1.8722030000000001</v>
      </c>
      <c r="C6621">
        <v>-0.29520400000000002</v>
      </c>
      <c r="D6621">
        <v>0</v>
      </c>
      <c r="E6621">
        <v>0</v>
      </c>
      <c r="F6621">
        <v>0.42750199999999999</v>
      </c>
      <c r="G6621">
        <v>0.30222359999999998</v>
      </c>
      <c r="H6621">
        <v>0.16095780000000001</v>
      </c>
      <c r="I6621">
        <v>5.0000000000000002E-5</v>
      </c>
      <c r="J6621" s="2">
        <v>3.9477219999999999E-3</v>
      </c>
      <c r="K6621">
        <v>0</v>
      </c>
      <c r="L6621">
        <v>-0.29735650000000002</v>
      </c>
      <c r="M6621" s="4">
        <v>21.18703</v>
      </c>
      <c r="N6621">
        <v>21.309200000000001</v>
      </c>
      <c r="O6621">
        <v>21.24812</v>
      </c>
      <c r="P6621">
        <v>0</v>
      </c>
      <c r="Q6621">
        <v>0</v>
      </c>
      <c r="R6621">
        <v>0.30222399999999999</v>
      </c>
      <c r="S6621">
        <v>0.42750199999999999</v>
      </c>
      <c r="T6621">
        <v>5.4349000000000001E-2</v>
      </c>
      <c r="U6621">
        <v>0</v>
      </c>
      <c r="V6621" s="4">
        <v>17.850000000000001</v>
      </c>
      <c r="W6621" s="6">
        <f t="shared" si="206"/>
        <v>20.419</v>
      </c>
      <c r="X6621" s="6">
        <f t="shared" si="207"/>
        <v>26.419</v>
      </c>
      <c r="Y6621" s="6">
        <v>23.419</v>
      </c>
      <c r="Z6621" s="6">
        <v>20.8</v>
      </c>
    </row>
    <row r="6622" spans="1:26" x14ac:dyDescent="0.25">
      <c r="A6622" s="1">
        <v>44107.833333333336</v>
      </c>
      <c r="B6622">
        <v>1.870714</v>
      </c>
      <c r="C6622">
        <v>-0.28481200000000001</v>
      </c>
      <c r="D6622">
        <v>0</v>
      </c>
      <c r="E6622">
        <v>0</v>
      </c>
      <c r="F6622">
        <v>0.42750199999999999</v>
      </c>
      <c r="G6622">
        <v>0.1329784</v>
      </c>
      <c r="H6622">
        <v>0.1644581</v>
      </c>
      <c r="I6622">
        <v>0</v>
      </c>
      <c r="J6622">
        <v>0</v>
      </c>
      <c r="K6622">
        <v>0</v>
      </c>
      <c r="L6622">
        <v>-0.28317409999999998</v>
      </c>
      <c r="M6622" s="4">
        <v>20.85932</v>
      </c>
      <c r="N6622">
        <v>21.252690000000001</v>
      </c>
      <c r="O6622">
        <v>21.056010000000001</v>
      </c>
      <c r="P6622">
        <v>0</v>
      </c>
      <c r="Q6622">
        <v>0</v>
      </c>
      <c r="R6622">
        <v>0.13297800000000001</v>
      </c>
      <c r="S6622">
        <v>0.42750199999999999</v>
      </c>
      <c r="T6622">
        <v>5.4349000000000001E-2</v>
      </c>
      <c r="U6622">
        <v>0</v>
      </c>
      <c r="V6622" s="4">
        <v>17.658329999999999</v>
      </c>
      <c r="W6622" s="6">
        <f t="shared" si="206"/>
        <v>20.419</v>
      </c>
      <c r="X6622" s="6">
        <f t="shared" si="207"/>
        <v>26.419</v>
      </c>
      <c r="Y6622" s="6">
        <v>23.419</v>
      </c>
      <c r="Z6622" s="6">
        <v>20.8</v>
      </c>
    </row>
    <row r="6623" spans="1:26" x14ac:dyDescent="0.25">
      <c r="A6623" s="1">
        <v>44107.875</v>
      </c>
      <c r="B6623">
        <v>1.870711</v>
      </c>
      <c r="C6623">
        <v>-0.29028300000000001</v>
      </c>
      <c r="D6623">
        <v>0</v>
      </c>
      <c r="E6623">
        <v>0</v>
      </c>
      <c r="F6623">
        <v>0.42750199999999999</v>
      </c>
      <c r="G6623">
        <v>0.1329784</v>
      </c>
      <c r="H6623">
        <v>0.16569049999999999</v>
      </c>
      <c r="I6623">
        <v>0</v>
      </c>
      <c r="J6623">
        <v>0</v>
      </c>
      <c r="K6623">
        <v>0</v>
      </c>
      <c r="L6623">
        <v>-0.28689750000000003</v>
      </c>
      <c r="M6623" s="4">
        <v>20.77844</v>
      </c>
      <c r="N6623">
        <v>21.212669999999999</v>
      </c>
      <c r="O6623">
        <v>20.995560000000001</v>
      </c>
      <c r="P6623">
        <v>0</v>
      </c>
      <c r="Q6623">
        <v>0</v>
      </c>
      <c r="R6623">
        <v>0.13297800000000001</v>
      </c>
      <c r="S6623">
        <v>0.42750199999999999</v>
      </c>
      <c r="T6623">
        <v>5.4349000000000001E-2</v>
      </c>
      <c r="U6623">
        <v>0</v>
      </c>
      <c r="V6623" s="4">
        <v>17.524999999999999</v>
      </c>
      <c r="W6623" s="6">
        <f t="shared" si="206"/>
        <v>20.419</v>
      </c>
      <c r="X6623" s="6">
        <f t="shared" si="207"/>
        <v>26.419</v>
      </c>
      <c r="Y6623" s="6">
        <v>23.419</v>
      </c>
      <c r="Z6623" s="6">
        <v>20.8</v>
      </c>
    </row>
    <row r="6624" spans="1:26" x14ac:dyDescent="0.25">
      <c r="A6624" s="1">
        <v>44107.916666666664</v>
      </c>
      <c r="B6624">
        <v>1.870951</v>
      </c>
      <c r="C6624">
        <v>-0.315857</v>
      </c>
      <c r="D6624">
        <v>0</v>
      </c>
      <c r="E6624">
        <v>0</v>
      </c>
      <c r="F6624">
        <v>0.42750199999999999</v>
      </c>
      <c r="G6624" s="2">
        <v>7.2533669999999995E-2</v>
      </c>
      <c r="H6624">
        <v>0.1676309</v>
      </c>
      <c r="I6624">
        <v>0</v>
      </c>
      <c r="J6624">
        <v>0</v>
      </c>
      <c r="K6624">
        <v>0</v>
      </c>
      <c r="L6624">
        <v>-0.30661139999999998</v>
      </c>
      <c r="M6624" s="4">
        <v>20.56063</v>
      </c>
      <c r="N6624">
        <v>21.155449999999998</v>
      </c>
      <c r="O6624">
        <v>20.858039999999999</v>
      </c>
      <c r="P6624">
        <v>0</v>
      </c>
      <c r="Q6624">
        <v>0</v>
      </c>
      <c r="R6624">
        <v>7.2534000000000001E-2</v>
      </c>
      <c r="S6624">
        <v>0.42750199999999999</v>
      </c>
      <c r="T6624">
        <v>3.9779999999999998E-3</v>
      </c>
      <c r="U6624">
        <v>0</v>
      </c>
      <c r="V6624" s="4">
        <v>17.05</v>
      </c>
      <c r="W6624" s="6">
        <f t="shared" si="206"/>
        <v>20.419</v>
      </c>
      <c r="X6624" s="6">
        <f t="shared" si="207"/>
        <v>26.419</v>
      </c>
      <c r="Y6624" s="6">
        <v>23.419</v>
      </c>
      <c r="Z6624" s="6">
        <v>20.8</v>
      </c>
    </row>
    <row r="6625" spans="1:26" x14ac:dyDescent="0.25">
      <c r="A6625" s="1">
        <v>44107.958333333336</v>
      </c>
      <c r="B6625">
        <v>1.728488</v>
      </c>
      <c r="C6625">
        <v>-0.34221000000000001</v>
      </c>
      <c r="D6625">
        <v>0</v>
      </c>
      <c r="E6625">
        <v>0</v>
      </c>
      <c r="F6625">
        <v>0.37777899999999998</v>
      </c>
      <c r="G6625" s="2">
        <v>7.2533669999999995E-2</v>
      </c>
      <c r="H6625">
        <v>0.16947899999999999</v>
      </c>
      <c r="I6625">
        <v>0</v>
      </c>
      <c r="J6625">
        <v>0</v>
      </c>
      <c r="K6625">
        <v>0</v>
      </c>
      <c r="L6625">
        <v>-0.29506100000000002</v>
      </c>
      <c r="M6625" s="4">
        <v>20.403839999999999</v>
      </c>
      <c r="N6625">
        <v>21.089230000000001</v>
      </c>
      <c r="O6625">
        <v>20.74653</v>
      </c>
      <c r="P6625">
        <v>0</v>
      </c>
      <c r="Q6625">
        <v>0</v>
      </c>
      <c r="R6625">
        <v>7.2534000000000001E-2</v>
      </c>
      <c r="S6625">
        <v>0.37777899999999998</v>
      </c>
      <c r="T6625">
        <v>0</v>
      </c>
      <c r="U6625">
        <v>0</v>
      </c>
      <c r="V6625" s="4">
        <v>16.625</v>
      </c>
      <c r="W6625" s="6">
        <f t="shared" si="206"/>
        <v>20.419</v>
      </c>
      <c r="X6625" s="6">
        <f t="shared" si="207"/>
        <v>26.419</v>
      </c>
      <c r="Y6625" s="6">
        <v>23.419</v>
      </c>
      <c r="Z6625" s="6">
        <v>20.8</v>
      </c>
    </row>
    <row r="6626" spans="1:26" x14ac:dyDescent="0.25">
      <c r="A6626" s="3">
        <v>44108</v>
      </c>
      <c r="B6626">
        <v>1.729079</v>
      </c>
      <c r="C6626">
        <v>-0.41267999999999999</v>
      </c>
      <c r="D6626">
        <v>0</v>
      </c>
      <c r="E6626">
        <v>0</v>
      </c>
      <c r="F6626">
        <v>0</v>
      </c>
      <c r="G6626" s="2">
        <v>5.742249E-2</v>
      </c>
      <c r="H6626">
        <v>0.17358760000000001</v>
      </c>
      <c r="I6626">
        <v>0</v>
      </c>
      <c r="J6626">
        <v>0</v>
      </c>
      <c r="K6626">
        <v>0</v>
      </c>
      <c r="L6626">
        <v>-0.28867569999999998</v>
      </c>
      <c r="M6626" s="4">
        <v>19.93385</v>
      </c>
      <c r="N6626">
        <v>20.926480000000002</v>
      </c>
      <c r="O6626">
        <v>20.430160000000001</v>
      </c>
      <c r="P6626">
        <v>4.7199999999999999E-2</v>
      </c>
      <c r="Q6626">
        <v>4.7199999999999999E-2</v>
      </c>
      <c r="R6626">
        <v>5.7422000000000001E-2</v>
      </c>
      <c r="S6626">
        <v>0</v>
      </c>
      <c r="T6626">
        <v>0</v>
      </c>
      <c r="U6626">
        <v>0</v>
      </c>
      <c r="V6626" s="4">
        <v>15.45</v>
      </c>
      <c r="W6626" s="6">
        <f t="shared" si="206"/>
        <v>20.419</v>
      </c>
      <c r="X6626" s="6">
        <f t="shared" si="207"/>
        <v>26.419</v>
      </c>
      <c r="Y6626" s="6">
        <v>23.419</v>
      </c>
      <c r="Z6626" s="6">
        <v>20.8</v>
      </c>
    </row>
    <row r="6627" spans="1:26" x14ac:dyDescent="0.25">
      <c r="A6627" s="1">
        <v>44108.041666666664</v>
      </c>
      <c r="B6627">
        <v>1.732623</v>
      </c>
      <c r="C6627">
        <v>-0.525366</v>
      </c>
      <c r="D6627">
        <v>0</v>
      </c>
      <c r="E6627">
        <v>0</v>
      </c>
      <c r="F6627">
        <v>0</v>
      </c>
      <c r="G6627" s="2">
        <v>5.742249E-2</v>
      </c>
      <c r="H6627">
        <v>0.174676</v>
      </c>
      <c r="I6627">
        <v>0</v>
      </c>
      <c r="J6627">
        <v>0</v>
      </c>
      <c r="K6627">
        <v>0</v>
      </c>
      <c r="L6627" s="2">
        <v>-8.5285310000000003E-2</v>
      </c>
      <c r="M6627" s="4">
        <v>19.853380000000001</v>
      </c>
      <c r="N6627">
        <v>20.77563</v>
      </c>
      <c r="O6627">
        <v>20.314499999999999</v>
      </c>
      <c r="P6627">
        <v>0.33640799999999998</v>
      </c>
      <c r="Q6627">
        <v>0.33640799999999998</v>
      </c>
      <c r="R6627">
        <v>5.7422000000000001E-2</v>
      </c>
      <c r="S6627">
        <v>0</v>
      </c>
      <c r="T6627">
        <v>0</v>
      </c>
      <c r="U6627">
        <v>0</v>
      </c>
      <c r="V6627" s="4">
        <v>14.175000000000001</v>
      </c>
      <c r="W6627" s="6">
        <f t="shared" si="206"/>
        <v>20.582999999999998</v>
      </c>
      <c r="X6627" s="6">
        <f t="shared" si="207"/>
        <v>26.582999999999998</v>
      </c>
      <c r="Y6627" s="6">
        <v>23.582999999999998</v>
      </c>
      <c r="Z6627" s="6">
        <v>20.8</v>
      </c>
    </row>
    <row r="6628" spans="1:26" x14ac:dyDescent="0.25">
      <c r="A6628" s="1">
        <v>44108.083333333336</v>
      </c>
      <c r="B6628">
        <v>1.733913</v>
      </c>
      <c r="C6628">
        <v>-0.56677999999999995</v>
      </c>
      <c r="D6628">
        <v>0</v>
      </c>
      <c r="E6628">
        <v>6.0351000000000002E-2</v>
      </c>
      <c r="F6628">
        <v>0</v>
      </c>
      <c r="G6628" s="2">
        <v>5.742249E-2</v>
      </c>
      <c r="H6628">
        <v>0.17473230000000001</v>
      </c>
      <c r="I6628">
        <v>0</v>
      </c>
      <c r="J6628">
        <v>0</v>
      </c>
      <c r="K6628">
        <v>0</v>
      </c>
      <c r="L6628" s="2">
        <v>-3.0954990000000002E-2</v>
      </c>
      <c r="M6628" s="4">
        <v>19.801729999999999</v>
      </c>
      <c r="N6628">
        <v>20.686050000000002</v>
      </c>
      <c r="O6628">
        <v>20.24389</v>
      </c>
      <c r="P6628">
        <v>0.36265700000000001</v>
      </c>
      <c r="Q6628">
        <v>0.36265700000000001</v>
      </c>
      <c r="R6628">
        <v>5.7422000000000001E-2</v>
      </c>
      <c r="S6628">
        <v>0</v>
      </c>
      <c r="T6628">
        <v>0</v>
      </c>
      <c r="U6628">
        <v>6.0351000000000002E-2</v>
      </c>
      <c r="V6628" s="4">
        <v>13.68333</v>
      </c>
      <c r="W6628" s="6">
        <f t="shared" si="206"/>
        <v>20.582999999999998</v>
      </c>
      <c r="X6628" s="6">
        <f t="shared" si="207"/>
        <v>26.582999999999998</v>
      </c>
      <c r="Y6628" s="6">
        <v>23.582999999999998</v>
      </c>
      <c r="Z6628" s="6">
        <v>20.8</v>
      </c>
    </row>
    <row r="6629" spans="1:26" x14ac:dyDescent="0.25">
      <c r="A6629" s="1">
        <v>44108.125</v>
      </c>
      <c r="B6629">
        <v>1.734307</v>
      </c>
      <c r="C6629">
        <v>-0.564778</v>
      </c>
      <c r="D6629">
        <v>0</v>
      </c>
      <c r="E6629">
        <v>0.106222</v>
      </c>
      <c r="F6629">
        <v>0</v>
      </c>
      <c r="G6629" s="2">
        <v>5.742249E-2</v>
      </c>
      <c r="H6629">
        <v>0.1742485</v>
      </c>
      <c r="I6629">
        <v>0</v>
      </c>
      <c r="J6629">
        <v>0</v>
      </c>
      <c r="K6629" s="2">
        <v>1.467013E-2</v>
      </c>
      <c r="L6629">
        <v>0</v>
      </c>
      <c r="M6629" s="4">
        <v>19.826460000000001</v>
      </c>
      <c r="N6629">
        <v>20.626850000000001</v>
      </c>
      <c r="O6629">
        <v>20.226659999999999</v>
      </c>
      <c r="P6629">
        <v>0.36401899999999998</v>
      </c>
      <c r="Q6629">
        <v>0.36401899999999998</v>
      </c>
      <c r="R6629">
        <v>5.7422000000000001E-2</v>
      </c>
      <c r="S6629">
        <v>0</v>
      </c>
      <c r="T6629">
        <v>0</v>
      </c>
      <c r="U6629">
        <v>0.106222</v>
      </c>
      <c r="V6629" s="4">
        <v>13.716670000000001</v>
      </c>
      <c r="W6629" s="6">
        <f t="shared" si="206"/>
        <v>20.582999999999998</v>
      </c>
      <c r="X6629" s="6">
        <f t="shared" si="207"/>
        <v>26.582999999999998</v>
      </c>
      <c r="Y6629" s="6">
        <v>23.582999999999998</v>
      </c>
      <c r="Z6629" s="6">
        <v>20.8</v>
      </c>
    </row>
    <row r="6630" spans="1:26" x14ac:dyDescent="0.25">
      <c r="A6630" s="1">
        <v>44108.166666666664</v>
      </c>
      <c r="B6630">
        <v>1.735079</v>
      </c>
      <c r="C6630">
        <v>-0.57441600000000004</v>
      </c>
      <c r="D6630">
        <v>0</v>
      </c>
      <c r="E6630">
        <v>0.15694</v>
      </c>
      <c r="F6630">
        <v>0</v>
      </c>
      <c r="G6630" s="2">
        <v>5.742249E-2</v>
      </c>
      <c r="H6630">
        <v>0.17383129999999999</v>
      </c>
      <c r="I6630">
        <v>0</v>
      </c>
      <c r="J6630">
        <v>0</v>
      </c>
      <c r="K6630" s="2">
        <v>6.3451549999999995E-2</v>
      </c>
      <c r="L6630">
        <v>0</v>
      </c>
      <c r="M6630" s="4">
        <v>19.845410000000001</v>
      </c>
      <c r="N6630">
        <v>20.573630000000001</v>
      </c>
      <c r="O6630">
        <v>20.209520000000001</v>
      </c>
      <c r="P6630">
        <v>0.37169099999999999</v>
      </c>
      <c r="Q6630">
        <v>0.37169099999999999</v>
      </c>
      <c r="R6630">
        <v>5.7422000000000001E-2</v>
      </c>
      <c r="S6630">
        <v>0</v>
      </c>
      <c r="T6630">
        <v>0</v>
      </c>
      <c r="U6630">
        <v>0.15694</v>
      </c>
      <c r="V6630" s="4">
        <v>13.625</v>
      </c>
      <c r="W6630" s="6">
        <f t="shared" si="206"/>
        <v>20.582999999999998</v>
      </c>
      <c r="X6630" s="6">
        <f t="shared" si="207"/>
        <v>26.582999999999998</v>
      </c>
      <c r="Y6630" s="6">
        <v>23.582999999999998</v>
      </c>
      <c r="Z6630" s="6">
        <v>20.8</v>
      </c>
    </row>
    <row r="6631" spans="1:26" x14ac:dyDescent="0.25">
      <c r="A6631" s="1">
        <v>44108.208333333336</v>
      </c>
      <c r="B6631">
        <v>1.7349060000000001</v>
      </c>
      <c r="C6631">
        <v>-0.55393300000000001</v>
      </c>
      <c r="D6631">
        <v>0</v>
      </c>
      <c r="E6631">
        <v>0.17217399999999999</v>
      </c>
      <c r="F6631">
        <v>0</v>
      </c>
      <c r="G6631" s="2">
        <v>5.742249E-2</v>
      </c>
      <c r="H6631">
        <v>0.1734562</v>
      </c>
      <c r="I6631">
        <v>0</v>
      </c>
      <c r="J6631">
        <v>0</v>
      </c>
      <c r="K6631" s="2">
        <v>8.1338060000000004E-2</v>
      </c>
      <c r="L6631">
        <v>0</v>
      </c>
      <c r="M6631" s="4">
        <v>19.866990000000001</v>
      </c>
      <c r="N6631">
        <v>20.528359999999999</v>
      </c>
      <c r="O6631">
        <v>20.197679999999998</v>
      </c>
      <c r="P6631">
        <v>0.36197400000000002</v>
      </c>
      <c r="Q6631">
        <v>0.36197400000000002</v>
      </c>
      <c r="R6631">
        <v>5.7422000000000001E-2</v>
      </c>
      <c r="S6631">
        <v>0</v>
      </c>
      <c r="T6631">
        <v>0</v>
      </c>
      <c r="U6631">
        <v>0.17217399999999999</v>
      </c>
      <c r="V6631" s="4">
        <v>13.85</v>
      </c>
      <c r="W6631" s="6">
        <f t="shared" si="206"/>
        <v>20.582999999999998</v>
      </c>
      <c r="X6631" s="6">
        <f t="shared" si="207"/>
        <v>26.582999999999998</v>
      </c>
      <c r="Y6631" s="6">
        <v>23.582999999999998</v>
      </c>
      <c r="Z6631" s="6">
        <v>20.8</v>
      </c>
    </row>
    <row r="6632" spans="1:26" x14ac:dyDescent="0.25">
      <c r="A6632" s="1">
        <v>44108.25</v>
      </c>
      <c r="B6632">
        <v>1.734369</v>
      </c>
      <c r="C6632">
        <v>-0.52098500000000003</v>
      </c>
      <c r="D6632">
        <v>0</v>
      </c>
      <c r="E6632">
        <v>0.171435</v>
      </c>
      <c r="F6632">
        <v>0</v>
      </c>
      <c r="G6632" s="2">
        <v>5.742249E-2</v>
      </c>
      <c r="H6632">
        <v>0.1731753</v>
      </c>
      <c r="I6632">
        <v>0</v>
      </c>
      <c r="J6632">
        <v>0</v>
      </c>
      <c r="K6632" s="2">
        <v>8.5048139999999994E-2</v>
      </c>
      <c r="L6632">
        <v>0</v>
      </c>
      <c r="M6632" s="4">
        <v>19.89594</v>
      </c>
      <c r="N6632">
        <v>20.492999999999999</v>
      </c>
      <c r="O6632">
        <v>20.194469999999999</v>
      </c>
      <c r="P6632">
        <v>0.34397899999999998</v>
      </c>
      <c r="Q6632">
        <v>0.34397899999999998</v>
      </c>
      <c r="R6632">
        <v>5.7422000000000001E-2</v>
      </c>
      <c r="S6632">
        <v>0</v>
      </c>
      <c r="T6632">
        <v>0</v>
      </c>
      <c r="U6632">
        <v>0.171435</v>
      </c>
      <c r="V6632" s="4">
        <v>14.216670000000001</v>
      </c>
      <c r="W6632" s="6">
        <f t="shared" si="206"/>
        <v>20.582999999999998</v>
      </c>
      <c r="X6632" s="6">
        <f t="shared" si="207"/>
        <v>26.582999999999998</v>
      </c>
      <c r="Y6632" s="6">
        <v>23.582999999999998</v>
      </c>
      <c r="Z6632" s="6">
        <v>20.8</v>
      </c>
    </row>
    <row r="6633" spans="1:26" x14ac:dyDescent="0.25">
      <c r="A6633" s="1">
        <v>44108.291666666664</v>
      </c>
      <c r="B6633">
        <v>2.4422899999999998</v>
      </c>
      <c r="C6633">
        <v>-0.48177599999999998</v>
      </c>
      <c r="D6633">
        <v>0</v>
      </c>
      <c r="E6633">
        <v>0</v>
      </c>
      <c r="F6633">
        <v>0.37777899999999998</v>
      </c>
      <c r="G6633" s="2">
        <v>5.742249E-2</v>
      </c>
      <c r="H6633">
        <v>0.17304169999999999</v>
      </c>
      <c r="I6633">
        <v>6.9999999999999994E-5</v>
      </c>
      <c r="J6633" s="2">
        <v>5.5734319999999997E-3</v>
      </c>
      <c r="K6633">
        <v>0</v>
      </c>
      <c r="L6633">
        <v>-0.29507830000000002</v>
      </c>
      <c r="M6633" s="4">
        <v>19.683720000000001</v>
      </c>
      <c r="N6633">
        <v>20.48537</v>
      </c>
      <c r="O6633">
        <v>20.084540000000001</v>
      </c>
      <c r="P6633">
        <v>0.33716000000000002</v>
      </c>
      <c r="Q6633">
        <v>0.33716000000000002</v>
      </c>
      <c r="R6633">
        <v>5.7422000000000001E-2</v>
      </c>
      <c r="S6633">
        <v>0.37777899999999998</v>
      </c>
      <c r="T6633">
        <v>1.9889E-2</v>
      </c>
      <c r="U6633">
        <v>0</v>
      </c>
      <c r="V6633" s="4">
        <v>14.35833</v>
      </c>
      <c r="W6633" s="6">
        <f t="shared" si="206"/>
        <v>20.582999999999998</v>
      </c>
      <c r="X6633" s="6">
        <f t="shared" si="207"/>
        <v>26.582999999999998</v>
      </c>
      <c r="Y6633" s="6">
        <v>23.582999999999998</v>
      </c>
      <c r="Z6633" s="6">
        <v>20.8</v>
      </c>
    </row>
    <row r="6634" spans="1:26" x14ac:dyDescent="0.25">
      <c r="A6634" s="1">
        <v>44108.333333333336</v>
      </c>
      <c r="B6634">
        <v>2.4436900000000001</v>
      </c>
      <c r="C6634">
        <v>-0.42233399999999999</v>
      </c>
      <c r="D6634">
        <v>0</v>
      </c>
      <c r="E6634">
        <v>0</v>
      </c>
      <c r="F6634">
        <v>0.37777899999999998</v>
      </c>
      <c r="G6634" s="2">
        <v>5.742249E-2</v>
      </c>
      <c r="H6634">
        <v>0.172509</v>
      </c>
      <c r="I6634">
        <v>1.2800000000000001E-3</v>
      </c>
      <c r="J6634">
        <v>0.1009664</v>
      </c>
      <c r="K6634">
        <v>0</v>
      </c>
      <c r="L6634">
        <v>-0.29505969999999998</v>
      </c>
      <c r="M6634" s="4">
        <v>19.747520000000002</v>
      </c>
      <c r="N6634">
        <v>20.514220000000002</v>
      </c>
      <c r="O6634">
        <v>20.130870000000002</v>
      </c>
      <c r="P6634">
        <v>0.25458199999999997</v>
      </c>
      <c r="Q6634">
        <v>0.25458199999999997</v>
      </c>
      <c r="R6634">
        <v>5.7422000000000001E-2</v>
      </c>
      <c r="S6634">
        <v>0.37777899999999998</v>
      </c>
      <c r="T6634">
        <v>1.9889E-2</v>
      </c>
      <c r="U6634">
        <v>0</v>
      </c>
      <c r="V6634" s="4">
        <v>15.04167</v>
      </c>
      <c r="W6634" s="6">
        <f t="shared" si="206"/>
        <v>20.582999999999998</v>
      </c>
      <c r="X6634" s="6">
        <f t="shared" si="207"/>
        <v>26.582999999999998</v>
      </c>
      <c r="Y6634" s="6">
        <v>23.582999999999998</v>
      </c>
      <c r="Z6634" s="6">
        <v>20.8</v>
      </c>
    </row>
    <row r="6635" spans="1:26" x14ac:dyDescent="0.25">
      <c r="A6635" s="1">
        <v>44108.375</v>
      </c>
      <c r="B6635">
        <v>2.4427949999999998</v>
      </c>
      <c r="C6635">
        <v>-0.28679399999999999</v>
      </c>
      <c r="D6635">
        <v>0</v>
      </c>
      <c r="E6635">
        <v>0</v>
      </c>
      <c r="F6635">
        <v>0.37777899999999998</v>
      </c>
      <c r="G6635" s="2">
        <v>7.2533669999999995E-2</v>
      </c>
      <c r="H6635">
        <v>0.17286579999999999</v>
      </c>
      <c r="I6635">
        <v>4.8260000000000004E-3</v>
      </c>
      <c r="J6635">
        <v>0.3528115</v>
      </c>
      <c r="K6635">
        <v>0</v>
      </c>
      <c r="L6635">
        <v>-0.36730439999999998</v>
      </c>
      <c r="M6635" s="4">
        <v>19.91189</v>
      </c>
      <c r="N6635">
        <v>20.65672</v>
      </c>
      <c r="O6635">
        <v>20.284310000000001</v>
      </c>
      <c r="P6635">
        <v>0</v>
      </c>
      <c r="Q6635">
        <v>0</v>
      </c>
      <c r="R6635">
        <v>7.2534000000000001E-2</v>
      </c>
      <c r="S6635">
        <v>0.37777899999999998</v>
      </c>
      <c r="T6635">
        <v>7.0260000000000003E-2</v>
      </c>
      <c r="U6635">
        <v>0</v>
      </c>
      <c r="V6635" s="4">
        <v>16.66667</v>
      </c>
      <c r="W6635" s="6">
        <f t="shared" si="206"/>
        <v>20.582999999999998</v>
      </c>
      <c r="X6635" s="6">
        <f t="shared" si="207"/>
        <v>26.582999999999998</v>
      </c>
      <c r="Y6635" s="6">
        <v>23.582999999999998</v>
      </c>
      <c r="Z6635" s="6">
        <v>20.8</v>
      </c>
    </row>
    <row r="6636" spans="1:26" x14ac:dyDescent="0.25">
      <c r="A6636" s="1">
        <v>44108.416666666664</v>
      </c>
      <c r="B6636">
        <v>1.7277130000000001</v>
      </c>
      <c r="C6636">
        <v>-0.19541</v>
      </c>
      <c r="D6636">
        <v>0</v>
      </c>
      <c r="E6636">
        <v>0</v>
      </c>
      <c r="F6636">
        <v>0.37777899999999998</v>
      </c>
      <c r="G6636" s="2">
        <v>7.2533669999999995E-2</v>
      </c>
      <c r="H6636">
        <v>0.16790649999999999</v>
      </c>
      <c r="I6636">
        <v>9.325E-3</v>
      </c>
      <c r="J6636">
        <v>0.6561382</v>
      </c>
      <c r="K6636">
        <v>0</v>
      </c>
      <c r="L6636">
        <v>-0.1974929</v>
      </c>
      <c r="M6636" s="4">
        <v>20.63494</v>
      </c>
      <c r="N6636">
        <v>20.945609999999999</v>
      </c>
      <c r="O6636">
        <v>20.790279999999999</v>
      </c>
      <c r="P6636">
        <v>0</v>
      </c>
      <c r="Q6636">
        <v>0</v>
      </c>
      <c r="R6636">
        <v>7.2534000000000001E-2</v>
      </c>
      <c r="S6636">
        <v>0.37777899999999998</v>
      </c>
      <c r="T6636">
        <v>5.0370999999999999E-2</v>
      </c>
      <c r="U6636">
        <v>0</v>
      </c>
      <c r="V6636" s="4">
        <v>18.375</v>
      </c>
      <c r="W6636" s="6">
        <f t="shared" si="206"/>
        <v>20.582999999999998</v>
      </c>
      <c r="X6636" s="6">
        <f t="shared" si="207"/>
        <v>26.582999999999998</v>
      </c>
      <c r="Y6636" s="6">
        <v>23.582999999999998</v>
      </c>
      <c r="Z6636" s="6">
        <v>20.8</v>
      </c>
    </row>
    <row r="6637" spans="1:26" x14ac:dyDescent="0.25">
      <c r="A6637" s="1">
        <v>44108.458333333336</v>
      </c>
      <c r="B6637">
        <v>1.726718</v>
      </c>
      <c r="C6637">
        <v>-9.8670999999999995E-2</v>
      </c>
      <c r="D6637">
        <v>0</v>
      </c>
      <c r="E6637">
        <v>0</v>
      </c>
      <c r="F6637">
        <v>0.37777899999999998</v>
      </c>
      <c r="G6637" s="2">
        <v>7.2533669999999995E-2</v>
      </c>
      <c r="H6637">
        <v>0.16111230000000001</v>
      </c>
      <c r="I6637">
        <v>1.2788000000000001E-2</v>
      </c>
      <c r="J6637">
        <v>1.029571</v>
      </c>
      <c r="K6637">
        <v>0</v>
      </c>
      <c r="L6637">
        <v>-0.13041150000000001</v>
      </c>
      <c r="M6637" s="4">
        <v>21.403839999999999</v>
      </c>
      <c r="N6637">
        <v>21.333760000000002</v>
      </c>
      <c r="O6637">
        <v>21.3688</v>
      </c>
      <c r="P6637">
        <v>0</v>
      </c>
      <c r="Q6637">
        <v>0</v>
      </c>
      <c r="R6637">
        <v>7.2534000000000001E-2</v>
      </c>
      <c r="S6637">
        <v>0.37777899999999998</v>
      </c>
      <c r="T6637">
        <v>5.0370999999999999E-2</v>
      </c>
      <c r="U6637">
        <v>0</v>
      </c>
      <c r="V6637" s="4">
        <v>20.16667</v>
      </c>
      <c r="W6637" s="6">
        <f t="shared" si="206"/>
        <v>20.582999999999998</v>
      </c>
      <c r="X6637" s="6">
        <f t="shared" si="207"/>
        <v>26.582999999999998</v>
      </c>
      <c r="Y6637" s="6">
        <v>23.582999999999998</v>
      </c>
      <c r="Z6637" s="6">
        <v>20.8</v>
      </c>
    </row>
    <row r="6638" spans="1:26" x14ac:dyDescent="0.25">
      <c r="A6638" s="1">
        <v>44108.5</v>
      </c>
      <c r="B6638">
        <v>1.726844</v>
      </c>
      <c r="C6638">
        <v>-2.0472000000000001E-2</v>
      </c>
      <c r="D6638">
        <v>0</v>
      </c>
      <c r="E6638">
        <v>0</v>
      </c>
      <c r="F6638">
        <v>0.37777899999999998</v>
      </c>
      <c r="G6638" s="2">
        <v>7.2533669999999995E-2</v>
      </c>
      <c r="H6638">
        <v>0.1524692</v>
      </c>
      <c r="I6638">
        <v>2.0389000000000001E-2</v>
      </c>
      <c r="J6638">
        <v>1.73376</v>
      </c>
      <c r="K6638">
        <v>0</v>
      </c>
      <c r="L6638" s="2">
        <v>-7.7446479999999998E-2</v>
      </c>
      <c r="M6638" s="4">
        <v>22.282990000000002</v>
      </c>
      <c r="N6638">
        <v>21.98902</v>
      </c>
      <c r="O6638">
        <v>22.135999999999999</v>
      </c>
      <c r="P6638">
        <v>0</v>
      </c>
      <c r="Q6638">
        <v>0</v>
      </c>
      <c r="R6638">
        <v>7.2534000000000001E-2</v>
      </c>
      <c r="S6638">
        <v>0.37777899999999998</v>
      </c>
      <c r="T6638">
        <v>5.0370999999999999E-2</v>
      </c>
      <c r="U6638">
        <v>0</v>
      </c>
      <c r="V6638" s="4">
        <v>21.875</v>
      </c>
      <c r="W6638" s="6">
        <f t="shared" si="206"/>
        <v>20.582999999999998</v>
      </c>
      <c r="X6638" s="6">
        <f t="shared" si="207"/>
        <v>26.582999999999998</v>
      </c>
      <c r="Y6638" s="6">
        <v>23.582999999999998</v>
      </c>
      <c r="Z6638" s="6">
        <v>20.8</v>
      </c>
    </row>
    <row r="6639" spans="1:26" x14ac:dyDescent="0.25">
      <c r="A6639" s="1">
        <v>44108.541666666664</v>
      </c>
      <c r="B6639">
        <v>1.7267790000000001</v>
      </c>
      <c r="C6639">
        <v>5.8591999999999998E-2</v>
      </c>
      <c r="D6639">
        <v>0</v>
      </c>
      <c r="E6639">
        <v>0</v>
      </c>
      <c r="F6639">
        <v>0.37777899999999998</v>
      </c>
      <c r="G6639" s="2">
        <v>7.2533669999999995E-2</v>
      </c>
      <c r="H6639">
        <v>0.14504690000000001</v>
      </c>
      <c r="I6639">
        <v>2.7050000000000001E-2</v>
      </c>
      <c r="J6639">
        <v>1.953816</v>
      </c>
      <c r="K6639">
        <v>0</v>
      </c>
      <c r="L6639">
        <v>-2.3590799999999999E-2</v>
      </c>
      <c r="M6639" s="4">
        <v>22.993259999999999</v>
      </c>
      <c r="N6639">
        <v>22.534839999999999</v>
      </c>
      <c r="O6639">
        <v>22.764050000000001</v>
      </c>
      <c r="P6639">
        <v>0</v>
      </c>
      <c r="Q6639">
        <v>0</v>
      </c>
      <c r="R6639">
        <v>7.2534000000000001E-2</v>
      </c>
      <c r="S6639">
        <v>0.37777899999999998</v>
      </c>
      <c r="T6639">
        <v>5.0370999999999999E-2</v>
      </c>
      <c r="U6639">
        <v>0</v>
      </c>
      <c r="V6639" s="4">
        <v>23.433330000000002</v>
      </c>
      <c r="W6639" s="6">
        <f t="shared" si="206"/>
        <v>20.582999999999998</v>
      </c>
      <c r="X6639" s="6">
        <f t="shared" si="207"/>
        <v>26.582999999999998</v>
      </c>
      <c r="Y6639" s="6">
        <v>23.582999999999998</v>
      </c>
      <c r="Z6639" s="6">
        <v>20.8</v>
      </c>
    </row>
    <row r="6640" spans="1:26" x14ac:dyDescent="0.25">
      <c r="A6640" s="1">
        <v>44108.583333333336</v>
      </c>
      <c r="B6640">
        <v>1.7282299999999999</v>
      </c>
      <c r="C6640">
        <v>8.949E-2</v>
      </c>
      <c r="D6640">
        <v>0</v>
      </c>
      <c r="E6640">
        <v>0</v>
      </c>
      <c r="F6640">
        <v>0.37777899999999998</v>
      </c>
      <c r="G6640" s="2">
        <v>7.2533669999999995E-2</v>
      </c>
      <c r="H6640">
        <v>0.13710069999999999</v>
      </c>
      <c r="I6640">
        <v>4.4493999999999999E-2</v>
      </c>
      <c r="J6640">
        <v>2.3088350000000002</v>
      </c>
      <c r="K6640">
        <v>0</v>
      </c>
      <c r="L6640" s="2">
        <v>-7.0406369999999998E-3</v>
      </c>
      <c r="M6640" s="4">
        <v>23.688590000000001</v>
      </c>
      <c r="N6640">
        <v>23.183789999999998</v>
      </c>
      <c r="O6640">
        <v>23.43619</v>
      </c>
      <c r="P6640">
        <v>0</v>
      </c>
      <c r="Q6640">
        <v>0</v>
      </c>
      <c r="R6640">
        <v>7.2534000000000001E-2</v>
      </c>
      <c r="S6640">
        <v>0.37777899999999998</v>
      </c>
      <c r="T6640">
        <v>5.0370999999999999E-2</v>
      </c>
      <c r="U6640">
        <v>0</v>
      </c>
      <c r="V6640" s="4">
        <v>24.45</v>
      </c>
      <c r="W6640" s="6">
        <f t="shared" si="206"/>
        <v>20.582999999999998</v>
      </c>
      <c r="X6640" s="6">
        <f t="shared" si="207"/>
        <v>26.582999999999998</v>
      </c>
      <c r="Y6640" s="6">
        <v>23.582999999999998</v>
      </c>
      <c r="Z6640" s="6">
        <v>20.8</v>
      </c>
    </row>
    <row r="6641" spans="1:26" x14ac:dyDescent="0.25">
      <c r="A6641" s="1">
        <v>44108.625</v>
      </c>
      <c r="B6641">
        <v>1.7292289999999999</v>
      </c>
      <c r="C6641">
        <v>7.0333999999999994E-2</v>
      </c>
      <c r="D6641">
        <v>0</v>
      </c>
      <c r="E6641">
        <v>0</v>
      </c>
      <c r="F6641">
        <v>0.37777899999999998</v>
      </c>
      <c r="G6641" s="2">
        <v>7.2533669999999995E-2</v>
      </c>
      <c r="H6641">
        <v>0.13455349999999999</v>
      </c>
      <c r="I6641">
        <v>2.6216E-2</v>
      </c>
      <c r="J6641">
        <v>1.6553500000000001</v>
      </c>
      <c r="K6641">
        <v>0</v>
      </c>
      <c r="L6641">
        <v>-2.3547800000000001E-2</v>
      </c>
      <c r="M6641" s="4">
        <v>23.805389999999999</v>
      </c>
      <c r="N6641">
        <v>23.297440000000002</v>
      </c>
      <c r="O6641">
        <v>23.551410000000001</v>
      </c>
      <c r="P6641">
        <v>0</v>
      </c>
      <c r="Q6641">
        <v>0</v>
      </c>
      <c r="R6641">
        <v>7.2534000000000001E-2</v>
      </c>
      <c r="S6641">
        <v>0.37777899999999998</v>
      </c>
      <c r="T6641">
        <v>5.0370999999999999E-2</v>
      </c>
      <c r="U6641">
        <v>0</v>
      </c>
      <c r="V6641" s="4">
        <v>24.35</v>
      </c>
      <c r="W6641" s="6">
        <f t="shared" si="206"/>
        <v>20.582999999999998</v>
      </c>
      <c r="X6641" s="6">
        <f t="shared" si="207"/>
        <v>26.582999999999998</v>
      </c>
      <c r="Y6641" s="6">
        <v>23.582999999999998</v>
      </c>
      <c r="Z6641" s="6">
        <v>20.8</v>
      </c>
    </row>
    <row r="6642" spans="1:26" x14ac:dyDescent="0.25">
      <c r="A6642" s="1">
        <v>44108.666666666664</v>
      </c>
      <c r="B6642">
        <v>1.7292419999999999</v>
      </c>
      <c r="C6642">
        <v>7.8724000000000002E-2</v>
      </c>
      <c r="D6642">
        <v>0</v>
      </c>
      <c r="E6642">
        <v>0</v>
      </c>
      <c r="F6642">
        <v>0.37777899999999998</v>
      </c>
      <c r="G6642" s="2">
        <v>7.2533669999999995E-2</v>
      </c>
      <c r="H6642">
        <v>0.13398499999999999</v>
      </c>
      <c r="I6642">
        <v>1.7075E-2</v>
      </c>
      <c r="J6642">
        <v>1.362921</v>
      </c>
      <c r="K6642">
        <v>0</v>
      </c>
      <c r="L6642" s="2">
        <v>-1.9294479999999999E-2</v>
      </c>
      <c r="M6642" s="4">
        <v>23.87687</v>
      </c>
      <c r="N6642">
        <v>23.346699999999998</v>
      </c>
      <c r="O6642">
        <v>23.611789999999999</v>
      </c>
      <c r="P6642">
        <v>0</v>
      </c>
      <c r="Q6642">
        <v>0</v>
      </c>
      <c r="R6642">
        <v>7.2534000000000001E-2</v>
      </c>
      <c r="S6642">
        <v>0.37777899999999998</v>
      </c>
      <c r="T6642">
        <v>5.0370999999999999E-2</v>
      </c>
      <c r="U6642">
        <v>0</v>
      </c>
      <c r="V6642" s="4">
        <v>24.508330000000001</v>
      </c>
      <c r="W6642" s="6">
        <f t="shared" si="206"/>
        <v>20.582999999999998</v>
      </c>
      <c r="X6642" s="6">
        <f t="shared" si="207"/>
        <v>26.582999999999998</v>
      </c>
      <c r="Y6642" s="6">
        <v>23.582999999999998</v>
      </c>
      <c r="Z6642" s="6">
        <v>20.8</v>
      </c>
    </row>
    <row r="6643" spans="1:26" x14ac:dyDescent="0.25">
      <c r="A6643" s="1">
        <v>44108.708333333336</v>
      </c>
      <c r="B6643">
        <v>1.730119</v>
      </c>
      <c r="C6643">
        <v>3.6991000000000003E-2</v>
      </c>
      <c r="D6643">
        <v>0</v>
      </c>
      <c r="E6643">
        <v>0</v>
      </c>
      <c r="F6643">
        <v>0.37777899999999998</v>
      </c>
      <c r="G6643" s="2">
        <v>7.2533669999999995E-2</v>
      </c>
      <c r="H6643">
        <v>0.1356956</v>
      </c>
      <c r="I6643">
        <v>7.0219999999999996E-3</v>
      </c>
      <c r="J6643">
        <v>0.50618129999999995</v>
      </c>
      <c r="K6643">
        <v>0</v>
      </c>
      <c r="L6643" s="2">
        <v>-4.6602039999999997E-2</v>
      </c>
      <c r="M6643" s="4">
        <v>23.624189999999999</v>
      </c>
      <c r="N6643">
        <v>23.052959999999999</v>
      </c>
      <c r="O6643">
        <v>23.338570000000001</v>
      </c>
      <c r="P6643">
        <v>0</v>
      </c>
      <c r="Q6643">
        <v>0</v>
      </c>
      <c r="R6643">
        <v>7.2534000000000001E-2</v>
      </c>
      <c r="S6643">
        <v>0.37777899999999998</v>
      </c>
      <c r="T6643">
        <v>5.0370999999999999E-2</v>
      </c>
      <c r="U6643">
        <v>0</v>
      </c>
      <c r="V6643" s="4">
        <v>23.808330000000002</v>
      </c>
      <c r="W6643" s="6">
        <f t="shared" si="206"/>
        <v>20.582999999999998</v>
      </c>
      <c r="X6643" s="6">
        <f t="shared" si="207"/>
        <v>26.582999999999998</v>
      </c>
      <c r="Y6643" s="6">
        <v>23.582999999999998</v>
      </c>
      <c r="Z6643" s="6">
        <v>20.8</v>
      </c>
    </row>
    <row r="6644" spans="1:26" x14ac:dyDescent="0.25">
      <c r="A6644" s="1">
        <v>44108.75</v>
      </c>
      <c r="B6644">
        <v>1.7333700000000001</v>
      </c>
      <c r="C6644">
        <v>-7.6050000000000006E-2</v>
      </c>
      <c r="D6644">
        <v>0</v>
      </c>
      <c r="E6644">
        <v>0</v>
      </c>
      <c r="F6644">
        <v>0.42750199999999999</v>
      </c>
      <c r="G6644">
        <v>0.30222359999999998</v>
      </c>
      <c r="H6644">
        <v>0.13891429999999999</v>
      </c>
      <c r="I6644">
        <v>1.639E-3</v>
      </c>
      <c r="J6644">
        <v>0.10588889999999999</v>
      </c>
      <c r="K6644">
        <v>0</v>
      </c>
      <c r="L6644">
        <v>-0.13054460000000001</v>
      </c>
      <c r="M6644" s="4">
        <v>23.393599999999999</v>
      </c>
      <c r="N6644">
        <v>22.762039999999999</v>
      </c>
      <c r="O6644">
        <v>23.077819999999999</v>
      </c>
      <c r="P6644">
        <v>0</v>
      </c>
      <c r="Q6644">
        <v>0</v>
      </c>
      <c r="R6644">
        <v>0.30222399999999999</v>
      </c>
      <c r="S6644">
        <v>0.42750199999999999</v>
      </c>
      <c r="T6644">
        <v>5.0370999999999999E-2</v>
      </c>
      <c r="U6644">
        <v>0</v>
      </c>
      <c r="V6644" s="4">
        <v>22.341670000000001</v>
      </c>
      <c r="W6644" s="6">
        <f t="shared" si="206"/>
        <v>20.582999999999998</v>
      </c>
      <c r="X6644" s="6">
        <f t="shared" si="207"/>
        <v>26.582999999999998</v>
      </c>
      <c r="Y6644" s="6">
        <v>23.582999999999998</v>
      </c>
      <c r="Z6644" s="6">
        <v>20.8</v>
      </c>
    </row>
    <row r="6645" spans="1:26" x14ac:dyDescent="0.25">
      <c r="A6645" s="1">
        <v>44108.791666666664</v>
      </c>
      <c r="B6645">
        <v>1.87992</v>
      </c>
      <c r="C6645">
        <v>-0.150478</v>
      </c>
      <c r="D6645">
        <v>0</v>
      </c>
      <c r="E6645">
        <v>0</v>
      </c>
      <c r="F6645">
        <v>0.42750199999999999</v>
      </c>
      <c r="G6645">
        <v>0.30222359999999998</v>
      </c>
      <c r="H6645">
        <v>0.1422011</v>
      </c>
      <c r="I6645">
        <v>0</v>
      </c>
      <c r="J6645">
        <v>0</v>
      </c>
      <c r="K6645" s="2">
        <v>3.0555500000000002E-3</v>
      </c>
      <c r="L6645">
        <v>-0.1820666</v>
      </c>
      <c r="M6645" s="4">
        <v>23.06467</v>
      </c>
      <c r="N6645">
        <v>22.60323</v>
      </c>
      <c r="O6645">
        <v>22.833950000000002</v>
      </c>
      <c r="P6645">
        <v>0</v>
      </c>
      <c r="Q6645">
        <v>0</v>
      </c>
      <c r="R6645">
        <v>0.30222399999999999</v>
      </c>
      <c r="S6645">
        <v>0.42750199999999999</v>
      </c>
      <c r="T6645">
        <v>5.4349000000000001E-2</v>
      </c>
      <c r="U6645">
        <v>0</v>
      </c>
      <c r="V6645" s="4">
        <v>21.216670000000001</v>
      </c>
      <c r="W6645" s="6">
        <f t="shared" si="206"/>
        <v>20.582999999999998</v>
      </c>
      <c r="X6645" s="6">
        <f t="shared" si="207"/>
        <v>26.582999999999998</v>
      </c>
      <c r="Y6645" s="6">
        <v>23.582999999999998</v>
      </c>
      <c r="Z6645" s="6">
        <v>20.8</v>
      </c>
    </row>
    <row r="6646" spans="1:26" x14ac:dyDescent="0.25">
      <c r="A6646" s="1">
        <v>44108.833333333336</v>
      </c>
      <c r="B6646">
        <v>1.879864</v>
      </c>
      <c r="C6646">
        <v>-0.19977900000000001</v>
      </c>
      <c r="D6646">
        <v>0</v>
      </c>
      <c r="E6646">
        <v>0</v>
      </c>
      <c r="F6646">
        <v>0.42750199999999999</v>
      </c>
      <c r="G6646">
        <v>0.1329784</v>
      </c>
      <c r="H6646">
        <v>0.1480206</v>
      </c>
      <c r="I6646">
        <v>0</v>
      </c>
      <c r="J6646">
        <v>0</v>
      </c>
      <c r="K6646">
        <v>0</v>
      </c>
      <c r="L6646">
        <v>-0.21609049999999999</v>
      </c>
      <c r="M6646" s="4">
        <v>22.506419999999999</v>
      </c>
      <c r="N6646">
        <v>22.4849</v>
      </c>
      <c r="O6646">
        <v>22.495660000000001</v>
      </c>
      <c r="P6646">
        <v>0</v>
      </c>
      <c r="Q6646">
        <v>0</v>
      </c>
      <c r="R6646">
        <v>0.13297800000000001</v>
      </c>
      <c r="S6646">
        <v>0.42750199999999999</v>
      </c>
      <c r="T6646">
        <v>5.4349000000000001E-2</v>
      </c>
      <c r="U6646">
        <v>0</v>
      </c>
      <c r="V6646" s="4">
        <v>20.158329999999999</v>
      </c>
      <c r="W6646" s="6">
        <f t="shared" si="206"/>
        <v>20.582999999999998</v>
      </c>
      <c r="X6646" s="6">
        <f t="shared" si="207"/>
        <v>26.582999999999998</v>
      </c>
      <c r="Y6646" s="6">
        <v>23.582999999999998</v>
      </c>
      <c r="Z6646" s="6">
        <v>20.8</v>
      </c>
    </row>
    <row r="6647" spans="1:26" x14ac:dyDescent="0.25">
      <c r="A6647" s="1">
        <v>44108.875</v>
      </c>
      <c r="B6647">
        <v>1.8795379999999999</v>
      </c>
      <c r="C6647">
        <v>-0.21339900000000001</v>
      </c>
      <c r="D6647">
        <v>0</v>
      </c>
      <c r="E6647">
        <v>0</v>
      </c>
      <c r="F6647">
        <v>0.42750199999999999</v>
      </c>
      <c r="G6647">
        <v>0.1329784</v>
      </c>
      <c r="H6647">
        <v>0.15201509999999999</v>
      </c>
      <c r="I6647">
        <v>0</v>
      </c>
      <c r="J6647">
        <v>0</v>
      </c>
      <c r="K6647">
        <v>0</v>
      </c>
      <c r="L6647">
        <v>-0.22558520000000001</v>
      </c>
      <c r="M6647" s="4">
        <v>22.240130000000001</v>
      </c>
      <c r="N6647">
        <v>22.39227</v>
      </c>
      <c r="O6647">
        <v>22.316199999999998</v>
      </c>
      <c r="P6647">
        <v>0</v>
      </c>
      <c r="Q6647">
        <v>0</v>
      </c>
      <c r="R6647">
        <v>0.13297800000000001</v>
      </c>
      <c r="S6647">
        <v>0.42750199999999999</v>
      </c>
      <c r="T6647">
        <v>5.4349000000000001E-2</v>
      </c>
      <c r="U6647">
        <v>0</v>
      </c>
      <c r="V6647" s="4">
        <v>19.758330000000001</v>
      </c>
      <c r="W6647" s="6">
        <f t="shared" si="206"/>
        <v>20.582999999999998</v>
      </c>
      <c r="X6647" s="6">
        <f t="shared" si="207"/>
        <v>26.582999999999998</v>
      </c>
      <c r="Y6647" s="6">
        <v>23.582999999999998</v>
      </c>
      <c r="Z6647" s="6">
        <v>20.8</v>
      </c>
    </row>
    <row r="6648" spans="1:26" x14ac:dyDescent="0.25">
      <c r="A6648" s="1">
        <v>44108.916666666664</v>
      </c>
      <c r="B6648">
        <v>1.8797950000000001</v>
      </c>
      <c r="C6648">
        <v>-0.26384099999999999</v>
      </c>
      <c r="D6648">
        <v>0</v>
      </c>
      <c r="E6648">
        <v>0</v>
      </c>
      <c r="F6648">
        <v>0.42750199999999999</v>
      </c>
      <c r="G6648" s="2">
        <v>7.2533669999999995E-2</v>
      </c>
      <c r="H6648">
        <v>0.15457989999999999</v>
      </c>
      <c r="I6648">
        <v>0</v>
      </c>
      <c r="J6648">
        <v>0</v>
      </c>
      <c r="K6648">
        <v>0</v>
      </c>
      <c r="L6648">
        <v>-0.26676430000000001</v>
      </c>
      <c r="M6648" s="4">
        <v>21.93064</v>
      </c>
      <c r="N6648">
        <v>22.315110000000001</v>
      </c>
      <c r="O6648">
        <v>22.122869999999999</v>
      </c>
      <c r="P6648">
        <v>0</v>
      </c>
      <c r="Q6648">
        <v>0</v>
      </c>
      <c r="R6648">
        <v>7.2534000000000001E-2</v>
      </c>
      <c r="S6648">
        <v>0.42750199999999999</v>
      </c>
      <c r="T6648">
        <v>3.9779999999999998E-3</v>
      </c>
      <c r="U6648">
        <v>0</v>
      </c>
      <c r="V6648" s="4">
        <v>18.925000000000001</v>
      </c>
      <c r="W6648" s="6">
        <f t="shared" si="206"/>
        <v>20.582999999999998</v>
      </c>
      <c r="X6648" s="6">
        <f t="shared" si="207"/>
        <v>26.582999999999998</v>
      </c>
      <c r="Y6648" s="6">
        <v>23.582999999999998</v>
      </c>
      <c r="Z6648" s="6">
        <v>20.8</v>
      </c>
    </row>
    <row r="6649" spans="1:26" x14ac:dyDescent="0.25">
      <c r="A6649" s="1">
        <v>44108.958333333336</v>
      </c>
      <c r="B6649">
        <v>1.7361390000000001</v>
      </c>
      <c r="C6649">
        <v>-0.32676899999999998</v>
      </c>
      <c r="D6649">
        <v>0</v>
      </c>
      <c r="E6649">
        <v>0</v>
      </c>
      <c r="F6649">
        <v>0.37777899999999998</v>
      </c>
      <c r="G6649" s="2">
        <v>7.2533669999999995E-2</v>
      </c>
      <c r="H6649">
        <v>0.15885160000000001</v>
      </c>
      <c r="I6649">
        <v>0</v>
      </c>
      <c r="J6649">
        <v>0</v>
      </c>
      <c r="K6649">
        <v>0</v>
      </c>
      <c r="L6649">
        <v>-0.28893269999999999</v>
      </c>
      <c r="M6649" s="4">
        <v>21.55254</v>
      </c>
      <c r="N6649">
        <v>22.19614</v>
      </c>
      <c r="O6649">
        <v>21.87434</v>
      </c>
      <c r="P6649">
        <v>0</v>
      </c>
      <c r="Q6649">
        <v>0</v>
      </c>
      <c r="R6649">
        <v>7.2534000000000001E-2</v>
      </c>
      <c r="S6649">
        <v>0.37777899999999998</v>
      </c>
      <c r="T6649">
        <v>0</v>
      </c>
      <c r="U6649">
        <v>0</v>
      </c>
      <c r="V6649" s="4">
        <v>17.891670000000001</v>
      </c>
      <c r="W6649" s="6">
        <f t="shared" si="206"/>
        <v>20.582999999999998</v>
      </c>
      <c r="X6649" s="6">
        <f t="shared" si="207"/>
        <v>26.582999999999998</v>
      </c>
      <c r="Y6649" s="6">
        <v>23.582999999999998</v>
      </c>
      <c r="Z6649" s="6">
        <v>20.8</v>
      </c>
    </row>
    <row r="6650" spans="1:26" x14ac:dyDescent="0.25">
      <c r="A6650" s="3">
        <v>44109</v>
      </c>
      <c r="B6650">
        <v>1.734658</v>
      </c>
      <c r="C6650">
        <v>-0.32303300000000001</v>
      </c>
      <c r="D6650">
        <v>0</v>
      </c>
      <c r="E6650">
        <v>0</v>
      </c>
      <c r="F6650">
        <v>0</v>
      </c>
      <c r="G6650" s="2">
        <v>5.742249E-2</v>
      </c>
      <c r="H6650">
        <v>0.16330919999999999</v>
      </c>
      <c r="I6650">
        <v>0</v>
      </c>
      <c r="J6650">
        <v>0</v>
      </c>
      <c r="K6650">
        <v>0</v>
      </c>
      <c r="L6650">
        <v>-0.27630729999999998</v>
      </c>
      <c r="M6650" s="4">
        <v>21.129180000000002</v>
      </c>
      <c r="N6650">
        <v>22.020579999999999</v>
      </c>
      <c r="O6650">
        <v>21.57488</v>
      </c>
      <c r="P6650">
        <v>0</v>
      </c>
      <c r="Q6650">
        <v>0</v>
      </c>
      <c r="R6650">
        <v>5.7422000000000001E-2</v>
      </c>
      <c r="S6650">
        <v>0</v>
      </c>
      <c r="T6650">
        <v>0</v>
      </c>
      <c r="U6650">
        <v>0</v>
      </c>
      <c r="V6650" s="4">
        <v>17.54167</v>
      </c>
      <c r="W6650" s="6">
        <f t="shared" si="206"/>
        <v>20.582999999999998</v>
      </c>
      <c r="X6650" s="6">
        <f t="shared" si="207"/>
        <v>26.582999999999998</v>
      </c>
      <c r="Y6650" s="6">
        <v>23.582999999999998</v>
      </c>
      <c r="Z6650" s="6">
        <v>20.8</v>
      </c>
    </row>
    <row r="6651" spans="1:26" x14ac:dyDescent="0.25">
      <c r="A6651" s="1">
        <v>44109.041666666664</v>
      </c>
      <c r="B6651">
        <v>1.7332810000000001</v>
      </c>
      <c r="C6651">
        <v>-0.31845000000000001</v>
      </c>
      <c r="D6651">
        <v>0</v>
      </c>
      <c r="E6651">
        <v>0</v>
      </c>
      <c r="F6651">
        <v>0</v>
      </c>
      <c r="G6651" s="2">
        <v>5.742249E-2</v>
      </c>
      <c r="H6651">
        <v>0.1655874</v>
      </c>
      <c r="I6651">
        <v>0</v>
      </c>
      <c r="J6651">
        <v>0</v>
      </c>
      <c r="K6651">
        <v>0</v>
      </c>
      <c r="L6651">
        <v>-0.2698217</v>
      </c>
      <c r="M6651" s="4">
        <v>20.96847</v>
      </c>
      <c r="N6651">
        <v>21.881989999999998</v>
      </c>
      <c r="O6651">
        <v>21.425229999999999</v>
      </c>
      <c r="P6651">
        <v>0</v>
      </c>
      <c r="Q6651">
        <v>0</v>
      </c>
      <c r="R6651">
        <v>5.7422000000000001E-2</v>
      </c>
      <c r="S6651">
        <v>0</v>
      </c>
      <c r="T6651">
        <v>0</v>
      </c>
      <c r="U6651">
        <v>0</v>
      </c>
      <c r="V6651" s="4">
        <v>17.441669999999998</v>
      </c>
      <c r="W6651" s="6">
        <f t="shared" si="206"/>
        <v>20.861999999999998</v>
      </c>
      <c r="X6651" s="6">
        <f t="shared" si="207"/>
        <v>26.861999999999998</v>
      </c>
      <c r="Y6651" s="6">
        <v>23.861999999999998</v>
      </c>
      <c r="Z6651" s="6">
        <v>20.8</v>
      </c>
    </row>
    <row r="6652" spans="1:26" x14ac:dyDescent="0.25">
      <c r="A6652" s="1">
        <v>44109.083333333336</v>
      </c>
      <c r="B6652">
        <v>1.733171</v>
      </c>
      <c r="C6652">
        <v>-0.34994799999999998</v>
      </c>
      <c r="D6652">
        <v>0</v>
      </c>
      <c r="E6652">
        <v>0</v>
      </c>
      <c r="F6652">
        <v>0</v>
      </c>
      <c r="G6652" s="2">
        <v>5.742249E-2</v>
      </c>
      <c r="H6652">
        <v>0.16720470000000001</v>
      </c>
      <c r="I6652">
        <v>0</v>
      </c>
      <c r="J6652">
        <v>0</v>
      </c>
      <c r="K6652">
        <v>0</v>
      </c>
      <c r="L6652">
        <v>-0.29014269999999998</v>
      </c>
      <c r="M6652" s="4">
        <v>20.78424</v>
      </c>
      <c r="N6652">
        <v>21.767410000000002</v>
      </c>
      <c r="O6652">
        <v>21.27582</v>
      </c>
      <c r="P6652">
        <v>0</v>
      </c>
      <c r="Q6652">
        <v>0</v>
      </c>
      <c r="R6652">
        <v>5.7422000000000001E-2</v>
      </c>
      <c r="S6652">
        <v>0</v>
      </c>
      <c r="T6652">
        <v>0</v>
      </c>
      <c r="U6652">
        <v>0</v>
      </c>
      <c r="V6652" s="4">
        <v>16.933330000000002</v>
      </c>
      <c r="W6652" s="6">
        <f t="shared" si="206"/>
        <v>20.861999999999998</v>
      </c>
      <c r="X6652" s="6">
        <f t="shared" si="207"/>
        <v>26.861999999999998</v>
      </c>
      <c r="Y6652" s="6">
        <v>23.861999999999998</v>
      </c>
      <c r="Z6652" s="6">
        <v>20.8</v>
      </c>
    </row>
    <row r="6653" spans="1:26" x14ac:dyDescent="0.25">
      <c r="A6653" s="1">
        <v>44109.125</v>
      </c>
      <c r="B6653">
        <v>1.733846</v>
      </c>
      <c r="C6653">
        <v>-0.39718900000000001</v>
      </c>
      <c r="D6653">
        <v>0</v>
      </c>
      <c r="E6653">
        <v>0</v>
      </c>
      <c r="F6653">
        <v>0</v>
      </c>
      <c r="G6653" s="2">
        <v>5.742249E-2</v>
      </c>
      <c r="H6653">
        <v>0.16965269999999999</v>
      </c>
      <c r="I6653">
        <v>0</v>
      </c>
      <c r="J6653">
        <v>0</v>
      </c>
      <c r="K6653">
        <v>0</v>
      </c>
      <c r="L6653">
        <v>-0.32124150000000001</v>
      </c>
      <c r="M6653" s="4">
        <v>20.530449999999998</v>
      </c>
      <c r="N6653">
        <v>21.63794</v>
      </c>
      <c r="O6653">
        <v>21.084199999999999</v>
      </c>
      <c r="P6653">
        <v>0</v>
      </c>
      <c r="Q6653">
        <v>0</v>
      </c>
      <c r="R6653">
        <v>5.7422000000000001E-2</v>
      </c>
      <c r="S6653">
        <v>0</v>
      </c>
      <c r="T6653">
        <v>0</v>
      </c>
      <c r="U6653">
        <v>0</v>
      </c>
      <c r="V6653" s="4">
        <v>16.191669999999998</v>
      </c>
      <c r="W6653" s="6">
        <f t="shared" si="206"/>
        <v>20.861999999999998</v>
      </c>
      <c r="X6653" s="6">
        <f t="shared" si="207"/>
        <v>26.861999999999998</v>
      </c>
      <c r="Y6653" s="6">
        <v>23.861999999999998</v>
      </c>
      <c r="Z6653" s="6">
        <v>20.8</v>
      </c>
    </row>
    <row r="6654" spans="1:26" x14ac:dyDescent="0.25">
      <c r="A6654" s="1">
        <v>44109.166666666664</v>
      </c>
      <c r="B6654">
        <v>1.733598</v>
      </c>
      <c r="C6654">
        <v>-0.43262800000000001</v>
      </c>
      <c r="D6654">
        <v>0</v>
      </c>
      <c r="E6654">
        <v>0</v>
      </c>
      <c r="F6654">
        <v>0</v>
      </c>
      <c r="G6654" s="2">
        <v>5.742249E-2</v>
      </c>
      <c r="H6654">
        <v>0.1718317</v>
      </c>
      <c r="I6654">
        <v>0</v>
      </c>
      <c r="J6654">
        <v>0</v>
      </c>
      <c r="K6654">
        <v>0</v>
      </c>
      <c r="L6654">
        <v>-0.34390320000000002</v>
      </c>
      <c r="M6654" s="4">
        <v>20.307919999999999</v>
      </c>
      <c r="N6654">
        <v>21.507090000000002</v>
      </c>
      <c r="O6654">
        <v>20.907509999999998</v>
      </c>
      <c r="P6654">
        <v>0</v>
      </c>
      <c r="Q6654">
        <v>0</v>
      </c>
      <c r="R6654">
        <v>5.7422000000000001E-2</v>
      </c>
      <c r="S6654">
        <v>0</v>
      </c>
      <c r="T6654">
        <v>0</v>
      </c>
      <c r="U6654">
        <v>0</v>
      </c>
      <c r="V6654" s="4">
        <v>15.60833</v>
      </c>
      <c r="W6654" s="6">
        <f t="shared" si="206"/>
        <v>20.861999999999998</v>
      </c>
      <c r="X6654" s="6">
        <f t="shared" si="207"/>
        <v>26.861999999999998</v>
      </c>
      <c r="Y6654" s="6">
        <v>23.861999999999998</v>
      </c>
      <c r="Z6654" s="6">
        <v>20.8</v>
      </c>
    </row>
    <row r="6655" spans="1:26" x14ac:dyDescent="0.25">
      <c r="A6655" s="1">
        <v>44109.208333333336</v>
      </c>
      <c r="B6655">
        <v>1.733006</v>
      </c>
      <c r="C6655">
        <v>-0.448627</v>
      </c>
      <c r="D6655">
        <v>0</v>
      </c>
      <c r="E6655">
        <v>0</v>
      </c>
      <c r="F6655">
        <v>0</v>
      </c>
      <c r="G6655" s="2">
        <v>5.742249E-2</v>
      </c>
      <c r="H6655">
        <v>0.17348910000000001</v>
      </c>
      <c r="I6655">
        <v>0</v>
      </c>
      <c r="J6655">
        <v>0</v>
      </c>
      <c r="K6655">
        <v>0</v>
      </c>
      <c r="L6655">
        <v>-0.35320849999999998</v>
      </c>
      <c r="M6655" s="4">
        <v>20.141719999999999</v>
      </c>
      <c r="N6655">
        <v>21.385259999999999</v>
      </c>
      <c r="O6655">
        <v>20.763490000000001</v>
      </c>
      <c r="P6655">
        <v>0</v>
      </c>
      <c r="Q6655">
        <v>0</v>
      </c>
      <c r="R6655">
        <v>5.7422000000000001E-2</v>
      </c>
      <c r="S6655">
        <v>0</v>
      </c>
      <c r="T6655">
        <v>0</v>
      </c>
      <c r="U6655">
        <v>0</v>
      </c>
      <c r="V6655" s="4">
        <v>15.283329999999999</v>
      </c>
      <c r="W6655" s="6">
        <f t="shared" si="206"/>
        <v>20.861999999999998</v>
      </c>
      <c r="X6655" s="6">
        <f t="shared" si="207"/>
        <v>26.861999999999998</v>
      </c>
      <c r="Y6655" s="6">
        <v>23.861999999999998</v>
      </c>
      <c r="Z6655" s="6">
        <v>20.8</v>
      </c>
    </row>
    <row r="6656" spans="1:26" x14ac:dyDescent="0.25">
      <c r="A6656" s="1">
        <v>44109.25</v>
      </c>
      <c r="B6656">
        <v>1.7323249999999999</v>
      </c>
      <c r="C6656">
        <v>-0.44713199999999997</v>
      </c>
      <c r="D6656">
        <v>0</v>
      </c>
      <c r="E6656">
        <v>0</v>
      </c>
      <c r="F6656">
        <v>0</v>
      </c>
      <c r="G6656" s="2">
        <v>5.742249E-2</v>
      </c>
      <c r="H6656">
        <v>0.1745419</v>
      </c>
      <c r="I6656">
        <v>0</v>
      </c>
      <c r="J6656">
        <v>0</v>
      </c>
      <c r="K6656">
        <v>0</v>
      </c>
      <c r="L6656">
        <v>-0.35098689999999999</v>
      </c>
      <c r="M6656" s="4">
        <v>20.035599999999999</v>
      </c>
      <c r="N6656">
        <v>21.27824</v>
      </c>
      <c r="O6656">
        <v>20.65692</v>
      </c>
      <c r="P6656">
        <v>0</v>
      </c>
      <c r="Q6656">
        <v>0</v>
      </c>
      <c r="R6656">
        <v>5.7422000000000001E-2</v>
      </c>
      <c r="S6656">
        <v>0</v>
      </c>
      <c r="T6656">
        <v>0</v>
      </c>
      <c r="U6656">
        <v>0</v>
      </c>
      <c r="V6656" s="4">
        <v>15.2</v>
      </c>
      <c r="W6656" s="6">
        <f t="shared" si="206"/>
        <v>20.861999999999998</v>
      </c>
      <c r="X6656" s="6">
        <f t="shared" si="207"/>
        <v>26.861999999999998</v>
      </c>
      <c r="Y6656" s="6">
        <v>23.861999999999998</v>
      </c>
      <c r="Z6656" s="6">
        <v>20.8</v>
      </c>
    </row>
    <row r="6657" spans="1:26" x14ac:dyDescent="0.25">
      <c r="A6657" s="1">
        <v>44109.291666666664</v>
      </c>
      <c r="B6657">
        <v>2.4435099999999998</v>
      </c>
      <c r="C6657">
        <v>-0.44589099999999998</v>
      </c>
      <c r="D6657">
        <v>0</v>
      </c>
      <c r="E6657">
        <v>0</v>
      </c>
      <c r="F6657">
        <v>0.37777899999999998</v>
      </c>
      <c r="G6657" s="2">
        <v>5.742249E-2</v>
      </c>
      <c r="H6657">
        <v>0.17330000000000001</v>
      </c>
      <c r="I6657">
        <v>1.5799999999999999E-4</v>
      </c>
      <c r="J6657" s="2">
        <v>1.2498189999999999E-2</v>
      </c>
      <c r="K6657">
        <v>0</v>
      </c>
      <c r="L6657">
        <v>-0.59925899999999999</v>
      </c>
      <c r="M6657" s="4">
        <v>19.922650000000001</v>
      </c>
      <c r="N6657">
        <v>21.232420000000001</v>
      </c>
      <c r="O6657">
        <v>20.577539999999999</v>
      </c>
      <c r="P6657">
        <v>0</v>
      </c>
      <c r="Q6657">
        <v>0</v>
      </c>
      <c r="R6657">
        <v>5.7422000000000001E-2</v>
      </c>
      <c r="S6657">
        <v>0.37777899999999998</v>
      </c>
      <c r="T6657">
        <v>1.9889E-2</v>
      </c>
      <c r="U6657">
        <v>0</v>
      </c>
      <c r="V6657" s="4">
        <v>15.025</v>
      </c>
      <c r="W6657" s="6">
        <f t="shared" si="206"/>
        <v>20.861999999999998</v>
      </c>
      <c r="X6657" s="6">
        <f t="shared" si="207"/>
        <v>26.861999999999998</v>
      </c>
      <c r="Y6657" s="6">
        <v>23.861999999999998</v>
      </c>
      <c r="Z6657" s="6">
        <v>20.8</v>
      </c>
    </row>
    <row r="6658" spans="1:26" x14ac:dyDescent="0.25">
      <c r="A6658" s="1">
        <v>44109.333333333336</v>
      </c>
      <c r="B6658">
        <v>2.4428730000000001</v>
      </c>
      <c r="C6658">
        <v>-0.45080700000000001</v>
      </c>
      <c r="D6658">
        <v>0</v>
      </c>
      <c r="E6658">
        <v>0</v>
      </c>
      <c r="F6658">
        <v>0.37777899999999998</v>
      </c>
      <c r="G6658" s="2">
        <v>5.742249E-2</v>
      </c>
      <c r="H6658">
        <v>0.1728866</v>
      </c>
      <c r="I6658">
        <v>7.1869999999999998E-3</v>
      </c>
      <c r="J6658">
        <v>0.23792440000000001</v>
      </c>
      <c r="K6658">
        <v>0</v>
      </c>
      <c r="L6658">
        <v>-0.60202180000000005</v>
      </c>
      <c r="M6658" s="4">
        <v>19.917020000000001</v>
      </c>
      <c r="N6658">
        <v>21.260719999999999</v>
      </c>
      <c r="O6658">
        <v>20.58887</v>
      </c>
      <c r="P6658">
        <v>0</v>
      </c>
      <c r="Q6658">
        <v>0</v>
      </c>
      <c r="R6658">
        <v>5.7422000000000001E-2</v>
      </c>
      <c r="S6658">
        <v>0.37777899999999998</v>
      </c>
      <c r="T6658">
        <v>1.9889E-2</v>
      </c>
      <c r="U6658">
        <v>0</v>
      </c>
      <c r="V6658" s="4">
        <v>14.95833</v>
      </c>
      <c r="W6658" s="6">
        <f t="shared" si="206"/>
        <v>20.861999999999998</v>
      </c>
      <c r="X6658" s="6">
        <f t="shared" si="207"/>
        <v>26.861999999999998</v>
      </c>
      <c r="Y6658" s="6">
        <v>23.861999999999998</v>
      </c>
      <c r="Z6658" s="6">
        <v>20.8</v>
      </c>
    </row>
    <row r="6659" spans="1:26" x14ac:dyDescent="0.25">
      <c r="A6659" s="1">
        <v>44109.375</v>
      </c>
      <c r="B6659">
        <v>2.443683</v>
      </c>
      <c r="C6659">
        <v>-0.46427600000000002</v>
      </c>
      <c r="D6659">
        <v>0</v>
      </c>
      <c r="E6659">
        <v>0</v>
      </c>
      <c r="F6659">
        <v>0.37777899999999998</v>
      </c>
      <c r="G6659" s="2">
        <v>7.2533669999999995E-2</v>
      </c>
      <c r="H6659">
        <v>0.17084530000000001</v>
      </c>
      <c r="I6659">
        <v>3.9172999999999999E-2</v>
      </c>
      <c r="J6659">
        <v>0.9376217</v>
      </c>
      <c r="K6659">
        <v>0</v>
      </c>
      <c r="L6659">
        <v>-0.61867309999999998</v>
      </c>
      <c r="M6659" s="4">
        <v>20.169409999999999</v>
      </c>
      <c r="N6659">
        <v>21.558489999999999</v>
      </c>
      <c r="O6659">
        <v>20.863949999999999</v>
      </c>
      <c r="P6659">
        <v>0</v>
      </c>
      <c r="Q6659">
        <v>0</v>
      </c>
      <c r="R6659">
        <v>7.2534000000000001E-2</v>
      </c>
      <c r="S6659">
        <v>0.37777899999999998</v>
      </c>
      <c r="T6659">
        <v>7.0260000000000003E-2</v>
      </c>
      <c r="U6659">
        <v>0</v>
      </c>
      <c r="V6659" s="4">
        <v>15.05833</v>
      </c>
      <c r="W6659" s="6">
        <f t="shared" si="206"/>
        <v>20.861999999999998</v>
      </c>
      <c r="X6659" s="6">
        <f t="shared" si="207"/>
        <v>26.861999999999998</v>
      </c>
      <c r="Y6659" s="6">
        <v>23.861999999999998</v>
      </c>
      <c r="Z6659" s="6">
        <v>20.8</v>
      </c>
    </row>
    <row r="6660" spans="1:26" x14ac:dyDescent="0.25">
      <c r="A6660" s="1">
        <v>44109.416666666664</v>
      </c>
      <c r="B6660">
        <v>2.445808</v>
      </c>
      <c r="C6660">
        <v>-0.47384100000000001</v>
      </c>
      <c r="D6660">
        <v>0</v>
      </c>
      <c r="E6660">
        <v>0</v>
      </c>
      <c r="F6660">
        <v>0.37777899999999998</v>
      </c>
      <c r="G6660" s="2">
        <v>7.2533669999999995E-2</v>
      </c>
      <c r="H6660">
        <v>0.16653660000000001</v>
      </c>
      <c r="I6660">
        <v>4.8183999999999998E-2</v>
      </c>
      <c r="J6660">
        <v>1.7587250000000001</v>
      </c>
      <c r="K6660">
        <v>0</v>
      </c>
      <c r="L6660">
        <v>-0.63033139999999999</v>
      </c>
      <c r="M6660" s="4">
        <v>20.67652</v>
      </c>
      <c r="N6660">
        <v>22.074110000000001</v>
      </c>
      <c r="O6660">
        <v>21.375309999999999</v>
      </c>
      <c r="P6660">
        <v>0</v>
      </c>
      <c r="Q6660">
        <v>0</v>
      </c>
      <c r="R6660">
        <v>7.2534000000000001E-2</v>
      </c>
      <c r="S6660">
        <v>0.37777899999999998</v>
      </c>
      <c r="T6660">
        <v>7.0260000000000003E-2</v>
      </c>
      <c r="U6660">
        <v>0</v>
      </c>
      <c r="V6660" s="4">
        <v>15.45</v>
      </c>
      <c r="W6660" s="6">
        <f t="shared" ref="W6660:W6723" si="208">Y6660-3</f>
        <v>20.861999999999998</v>
      </c>
      <c r="X6660" s="6">
        <f t="shared" ref="X6660:X6723" si="209">Y6660+3</f>
        <v>26.861999999999998</v>
      </c>
      <c r="Y6660" s="6">
        <v>23.861999999999998</v>
      </c>
      <c r="Z6660" s="6">
        <v>20.8</v>
      </c>
    </row>
    <row r="6661" spans="1:26" x14ac:dyDescent="0.25">
      <c r="A6661" s="1">
        <v>44109.458333333336</v>
      </c>
      <c r="B6661">
        <v>2.4494259999999999</v>
      </c>
      <c r="C6661">
        <v>-0.52610599999999996</v>
      </c>
      <c r="D6661">
        <v>0</v>
      </c>
      <c r="E6661">
        <v>0</v>
      </c>
      <c r="F6661">
        <v>0.37777899999999998</v>
      </c>
      <c r="G6661" s="2">
        <v>7.2533669999999995E-2</v>
      </c>
      <c r="H6661">
        <v>0.1602692</v>
      </c>
      <c r="I6661">
        <v>3.3836999999999999E-2</v>
      </c>
      <c r="J6661">
        <v>2.604336</v>
      </c>
      <c r="K6661">
        <v>0</v>
      </c>
      <c r="L6661">
        <v>-0.70220249999999995</v>
      </c>
      <c r="M6661" s="4">
        <v>21.314119999999999</v>
      </c>
      <c r="N6661">
        <v>22.749939999999999</v>
      </c>
      <c r="O6661">
        <v>22.032029999999999</v>
      </c>
      <c r="P6661">
        <v>0</v>
      </c>
      <c r="Q6661">
        <v>0</v>
      </c>
      <c r="R6661">
        <v>7.2534000000000001E-2</v>
      </c>
      <c r="S6661">
        <v>0.37777899999999998</v>
      </c>
      <c r="T6661">
        <v>7.0260000000000003E-2</v>
      </c>
      <c r="U6661">
        <v>0</v>
      </c>
      <c r="V6661" s="4">
        <v>15.525</v>
      </c>
      <c r="W6661" s="6">
        <f t="shared" si="208"/>
        <v>20.861999999999998</v>
      </c>
      <c r="X6661" s="6">
        <f t="shared" si="209"/>
        <v>26.861999999999998</v>
      </c>
      <c r="Y6661" s="6">
        <v>23.861999999999998</v>
      </c>
      <c r="Z6661" s="6">
        <v>20.8</v>
      </c>
    </row>
    <row r="6662" spans="1:26" x14ac:dyDescent="0.25">
      <c r="A6662" s="1">
        <v>44109.5</v>
      </c>
      <c r="B6662">
        <v>2.4506459999999999</v>
      </c>
      <c r="C6662">
        <v>-0.54933799999999999</v>
      </c>
      <c r="D6662">
        <v>0</v>
      </c>
      <c r="E6662">
        <v>0</v>
      </c>
      <c r="F6662">
        <v>0.37777899999999998</v>
      </c>
      <c r="G6662" s="2">
        <v>7.2533669999999995E-2</v>
      </c>
      <c r="H6662">
        <v>0.15717980000000001</v>
      </c>
      <c r="I6662">
        <v>2.8466999999999999E-2</v>
      </c>
      <c r="J6662">
        <v>2.568584</v>
      </c>
      <c r="K6662">
        <v>0</v>
      </c>
      <c r="L6662">
        <v>-0.73401510000000003</v>
      </c>
      <c r="M6662" s="4">
        <v>21.61403</v>
      </c>
      <c r="N6662">
        <v>23.087980000000002</v>
      </c>
      <c r="O6662">
        <v>22.351009999999999</v>
      </c>
      <c r="P6662">
        <v>0</v>
      </c>
      <c r="Q6662">
        <v>0</v>
      </c>
      <c r="R6662">
        <v>7.2534000000000001E-2</v>
      </c>
      <c r="S6662">
        <v>0.37777899999999998</v>
      </c>
      <c r="T6662">
        <v>7.0260000000000003E-2</v>
      </c>
      <c r="U6662">
        <v>0</v>
      </c>
      <c r="V6662" s="4">
        <v>15.574999999999999</v>
      </c>
      <c r="W6662" s="6">
        <f t="shared" si="208"/>
        <v>20.861999999999998</v>
      </c>
      <c r="X6662" s="6">
        <f t="shared" si="209"/>
        <v>26.861999999999998</v>
      </c>
      <c r="Y6662" s="6">
        <v>23.861999999999998</v>
      </c>
      <c r="Z6662" s="6">
        <v>20.8</v>
      </c>
    </row>
    <row r="6663" spans="1:26" x14ac:dyDescent="0.25">
      <c r="A6663" s="1">
        <v>44109.541666666664</v>
      </c>
      <c r="B6663">
        <v>2.4540829999999998</v>
      </c>
      <c r="C6663">
        <v>-0.56618900000000005</v>
      </c>
      <c r="D6663">
        <v>0</v>
      </c>
      <c r="E6663">
        <v>0</v>
      </c>
      <c r="F6663">
        <v>0.37777899999999998</v>
      </c>
      <c r="G6663" s="2">
        <v>7.2533669999999995E-2</v>
      </c>
      <c r="H6663">
        <v>0.15185419999999999</v>
      </c>
      <c r="I6663">
        <v>4.4266E-2</v>
      </c>
      <c r="J6663">
        <v>3.0296810000000001</v>
      </c>
      <c r="K6663">
        <v>0</v>
      </c>
      <c r="L6663">
        <v>-0.754722</v>
      </c>
      <c r="M6663" s="4">
        <v>22.176300000000001</v>
      </c>
      <c r="N6663">
        <v>23.63457</v>
      </c>
      <c r="O6663">
        <v>22.905439999999999</v>
      </c>
      <c r="P6663">
        <v>0</v>
      </c>
      <c r="Q6663">
        <v>0</v>
      </c>
      <c r="R6663">
        <v>7.2534000000000001E-2</v>
      </c>
      <c r="S6663">
        <v>0.37777899999999998</v>
      </c>
      <c r="T6663">
        <v>7.0260000000000003E-2</v>
      </c>
      <c r="U6663">
        <v>0</v>
      </c>
      <c r="V6663" s="4">
        <v>15.93333</v>
      </c>
      <c r="W6663" s="6">
        <f t="shared" si="208"/>
        <v>20.861999999999998</v>
      </c>
      <c r="X6663" s="6">
        <f t="shared" si="209"/>
        <v>26.861999999999998</v>
      </c>
      <c r="Y6663" s="6">
        <v>23.861999999999998</v>
      </c>
      <c r="Z6663" s="6">
        <v>20.8</v>
      </c>
    </row>
    <row r="6664" spans="1:26" x14ac:dyDescent="0.25">
      <c r="A6664" s="1">
        <v>44109.583333333336</v>
      </c>
      <c r="B6664">
        <v>2.456442</v>
      </c>
      <c r="C6664">
        <v>-0.58243500000000004</v>
      </c>
      <c r="D6664">
        <v>0</v>
      </c>
      <c r="E6664">
        <v>0</v>
      </c>
      <c r="F6664">
        <v>0.37777899999999998</v>
      </c>
      <c r="G6664" s="2">
        <v>7.2533669999999995E-2</v>
      </c>
      <c r="H6664">
        <v>0.14655580000000001</v>
      </c>
      <c r="I6664">
        <v>6.0754000000000002E-2</v>
      </c>
      <c r="J6664">
        <v>2.8310780000000002</v>
      </c>
      <c r="K6664">
        <v>0</v>
      </c>
      <c r="L6664">
        <v>-0.77194940000000001</v>
      </c>
      <c r="M6664" s="4">
        <v>22.545729999999999</v>
      </c>
      <c r="N6664">
        <v>23.9666</v>
      </c>
      <c r="O6664">
        <v>23.256160000000001</v>
      </c>
      <c r="P6664">
        <v>0</v>
      </c>
      <c r="Q6664">
        <v>0</v>
      </c>
      <c r="R6664">
        <v>7.2534000000000001E-2</v>
      </c>
      <c r="S6664">
        <v>0.37777899999999998</v>
      </c>
      <c r="T6664">
        <v>7.0260000000000003E-2</v>
      </c>
      <c r="U6664">
        <v>0</v>
      </c>
      <c r="V6664" s="4">
        <v>16.100000000000001</v>
      </c>
      <c r="W6664" s="6">
        <f t="shared" si="208"/>
        <v>20.861999999999998</v>
      </c>
      <c r="X6664" s="6">
        <f t="shared" si="209"/>
        <v>26.861999999999998</v>
      </c>
      <c r="Y6664" s="6">
        <v>23.861999999999998</v>
      </c>
      <c r="Z6664" s="6">
        <v>20.8</v>
      </c>
    </row>
    <row r="6665" spans="1:26" x14ac:dyDescent="0.25">
      <c r="A6665" s="1">
        <v>44109.625</v>
      </c>
      <c r="B6665">
        <v>2.453824</v>
      </c>
      <c r="C6665">
        <v>-0.53292799999999996</v>
      </c>
      <c r="D6665">
        <v>0</v>
      </c>
      <c r="E6665">
        <v>0</v>
      </c>
      <c r="F6665">
        <v>0.37777899999999998</v>
      </c>
      <c r="G6665" s="2">
        <v>7.2533669999999995E-2</v>
      </c>
      <c r="H6665">
        <v>0.14818010000000001</v>
      </c>
      <c r="I6665">
        <v>2.9006000000000001E-2</v>
      </c>
      <c r="J6665">
        <v>1.7830410000000001</v>
      </c>
      <c r="K6665">
        <v>0</v>
      </c>
      <c r="L6665">
        <v>-0.70249150000000005</v>
      </c>
      <c r="M6665" s="4">
        <v>22.312889999999999</v>
      </c>
      <c r="N6665">
        <v>23.67558</v>
      </c>
      <c r="O6665">
        <v>22.994230000000002</v>
      </c>
      <c r="P6665">
        <v>0</v>
      </c>
      <c r="Q6665">
        <v>0</v>
      </c>
      <c r="R6665">
        <v>7.2534000000000001E-2</v>
      </c>
      <c r="S6665">
        <v>0.37777899999999998</v>
      </c>
      <c r="T6665">
        <v>7.0260000000000003E-2</v>
      </c>
      <c r="U6665">
        <v>0</v>
      </c>
      <c r="V6665" s="4">
        <v>16.391670000000001</v>
      </c>
      <c r="W6665" s="6">
        <f t="shared" si="208"/>
        <v>20.861999999999998</v>
      </c>
      <c r="X6665" s="6">
        <f t="shared" si="209"/>
        <v>26.861999999999998</v>
      </c>
      <c r="Y6665" s="6">
        <v>23.861999999999998</v>
      </c>
      <c r="Z6665" s="6">
        <v>20.8</v>
      </c>
    </row>
    <row r="6666" spans="1:26" x14ac:dyDescent="0.25">
      <c r="A6666" s="1">
        <v>44109.666666666664</v>
      </c>
      <c r="B6666">
        <v>2.4536739999999999</v>
      </c>
      <c r="C6666">
        <v>-0.52192400000000005</v>
      </c>
      <c r="D6666">
        <v>0</v>
      </c>
      <c r="E6666">
        <v>0</v>
      </c>
      <c r="F6666">
        <v>0.37777899999999998</v>
      </c>
      <c r="G6666" s="2">
        <v>7.2533669999999995E-2</v>
      </c>
      <c r="H6666">
        <v>0.14774219999999999</v>
      </c>
      <c r="I6666">
        <v>2.3401999999999999E-2</v>
      </c>
      <c r="J6666">
        <v>1.921144</v>
      </c>
      <c r="K6666">
        <v>0</v>
      </c>
      <c r="L6666">
        <v>-0.68259020000000004</v>
      </c>
      <c r="M6666" s="4">
        <v>22.366900000000001</v>
      </c>
      <c r="N6666">
        <v>23.725829999999998</v>
      </c>
      <c r="O6666">
        <v>23.04637</v>
      </c>
      <c r="P6666">
        <v>0</v>
      </c>
      <c r="Q6666">
        <v>0</v>
      </c>
      <c r="R6666">
        <v>7.2534000000000001E-2</v>
      </c>
      <c r="S6666">
        <v>0.37777899999999998</v>
      </c>
      <c r="T6666">
        <v>7.0260000000000003E-2</v>
      </c>
      <c r="U6666">
        <v>0</v>
      </c>
      <c r="V6666" s="4">
        <v>16.54167</v>
      </c>
      <c r="W6666" s="6">
        <f t="shared" si="208"/>
        <v>20.861999999999998</v>
      </c>
      <c r="X6666" s="6">
        <f t="shared" si="209"/>
        <v>26.861999999999998</v>
      </c>
      <c r="Y6666" s="6">
        <v>23.861999999999998</v>
      </c>
      <c r="Z6666" s="6">
        <v>20.8</v>
      </c>
    </row>
    <row r="6667" spans="1:26" x14ac:dyDescent="0.25">
      <c r="A6667" s="1">
        <v>44109.708333333336</v>
      </c>
      <c r="B6667">
        <v>2.453576</v>
      </c>
      <c r="C6667">
        <v>-0.52556899999999995</v>
      </c>
      <c r="D6667">
        <v>0</v>
      </c>
      <c r="E6667">
        <v>0</v>
      </c>
      <c r="F6667">
        <v>0.37777899999999998</v>
      </c>
      <c r="G6667" s="2">
        <v>7.2533669999999995E-2</v>
      </c>
      <c r="H6667">
        <v>0.14812040000000001</v>
      </c>
      <c r="I6667">
        <v>3.2571000000000003E-2</v>
      </c>
      <c r="J6667">
        <v>1.301326</v>
      </c>
      <c r="K6667">
        <v>0</v>
      </c>
      <c r="L6667">
        <v>-0.68560759999999998</v>
      </c>
      <c r="M6667" s="4">
        <v>22.19614</v>
      </c>
      <c r="N6667">
        <v>23.552070000000001</v>
      </c>
      <c r="O6667">
        <v>22.874099999999999</v>
      </c>
      <c r="P6667">
        <v>0</v>
      </c>
      <c r="Q6667">
        <v>0</v>
      </c>
      <c r="R6667">
        <v>7.2534000000000001E-2</v>
      </c>
      <c r="S6667">
        <v>0.37777899999999998</v>
      </c>
      <c r="T6667">
        <v>7.0260000000000003E-2</v>
      </c>
      <c r="U6667">
        <v>0</v>
      </c>
      <c r="V6667" s="4">
        <v>16.324999999999999</v>
      </c>
      <c r="W6667" s="6">
        <f t="shared" si="208"/>
        <v>20.861999999999998</v>
      </c>
      <c r="X6667" s="6">
        <f t="shared" si="209"/>
        <v>26.861999999999998</v>
      </c>
      <c r="Y6667" s="6">
        <v>23.861999999999998</v>
      </c>
      <c r="Z6667" s="6">
        <v>20.8</v>
      </c>
    </row>
    <row r="6668" spans="1:26" x14ac:dyDescent="0.25">
      <c r="A6668" s="1">
        <v>44109.75</v>
      </c>
      <c r="B6668">
        <v>2.4525769999999998</v>
      </c>
      <c r="C6668">
        <v>-0.55347900000000005</v>
      </c>
      <c r="D6668">
        <v>0</v>
      </c>
      <c r="E6668">
        <v>0</v>
      </c>
      <c r="F6668">
        <v>0.42750199999999999</v>
      </c>
      <c r="G6668">
        <v>0.30222359999999998</v>
      </c>
      <c r="H6668">
        <v>0.1524682</v>
      </c>
      <c r="I6668">
        <v>1.0796E-2</v>
      </c>
      <c r="J6668">
        <v>0.22825409999999999</v>
      </c>
      <c r="K6668">
        <v>0</v>
      </c>
      <c r="L6668">
        <v>-0.72700450000000005</v>
      </c>
      <c r="M6668" s="4">
        <v>21.75656</v>
      </c>
      <c r="N6668">
        <v>22.974430000000002</v>
      </c>
      <c r="O6668">
        <v>22.365500000000001</v>
      </c>
      <c r="P6668">
        <v>0</v>
      </c>
      <c r="Q6668">
        <v>0</v>
      </c>
      <c r="R6668">
        <v>0.30222399999999999</v>
      </c>
      <c r="S6668">
        <v>0.42750199999999999</v>
      </c>
      <c r="T6668">
        <v>7.0260000000000003E-2</v>
      </c>
      <c r="U6668">
        <v>0</v>
      </c>
      <c r="V6668" s="4">
        <v>15.616669999999999</v>
      </c>
      <c r="W6668" s="6">
        <f t="shared" si="208"/>
        <v>20.861999999999998</v>
      </c>
      <c r="X6668" s="6">
        <f t="shared" si="209"/>
        <v>26.861999999999998</v>
      </c>
      <c r="Y6668" s="6">
        <v>23.861999999999998</v>
      </c>
      <c r="Z6668" s="6">
        <v>20.8</v>
      </c>
    </row>
    <row r="6669" spans="1:26" x14ac:dyDescent="0.25">
      <c r="A6669" s="1">
        <v>44109.791666666664</v>
      </c>
      <c r="B6669">
        <v>2.451511</v>
      </c>
      <c r="C6669">
        <v>-0.56487900000000002</v>
      </c>
      <c r="D6669">
        <v>0</v>
      </c>
      <c r="E6669">
        <v>0</v>
      </c>
      <c r="F6669">
        <v>0.42750199999999999</v>
      </c>
      <c r="G6669">
        <v>0.30222359999999998</v>
      </c>
      <c r="H6669">
        <v>0.1578994</v>
      </c>
      <c r="I6669">
        <v>0</v>
      </c>
      <c r="J6669">
        <v>0</v>
      </c>
      <c r="K6669">
        <v>0</v>
      </c>
      <c r="L6669">
        <v>-0.74586810000000003</v>
      </c>
      <c r="M6669" s="4">
        <v>21.259499999999999</v>
      </c>
      <c r="N6669">
        <v>22.571770000000001</v>
      </c>
      <c r="O6669">
        <v>21.91563</v>
      </c>
      <c r="P6669">
        <v>0</v>
      </c>
      <c r="Q6669">
        <v>0</v>
      </c>
      <c r="R6669">
        <v>0.30222399999999999</v>
      </c>
      <c r="S6669">
        <v>0.42750199999999999</v>
      </c>
      <c r="T6669">
        <v>7.0260000000000003E-2</v>
      </c>
      <c r="U6669">
        <v>0</v>
      </c>
      <c r="V6669" s="4">
        <v>15.025</v>
      </c>
      <c r="W6669" s="6">
        <f t="shared" si="208"/>
        <v>20.861999999999998</v>
      </c>
      <c r="X6669" s="6">
        <f t="shared" si="209"/>
        <v>26.861999999999998</v>
      </c>
      <c r="Y6669" s="6">
        <v>23.861999999999998</v>
      </c>
      <c r="Z6669" s="6">
        <v>20.8</v>
      </c>
    </row>
    <row r="6670" spans="1:26" x14ac:dyDescent="0.25">
      <c r="A6670" s="1">
        <v>44109.833333333336</v>
      </c>
      <c r="B6670">
        <v>2.4503789999999999</v>
      </c>
      <c r="C6670">
        <v>-0.551207</v>
      </c>
      <c r="D6670">
        <v>0</v>
      </c>
      <c r="E6670">
        <v>0</v>
      </c>
      <c r="F6670">
        <v>0.42750199999999999</v>
      </c>
      <c r="G6670">
        <v>0.1329784</v>
      </c>
      <c r="H6670">
        <v>0.16220899999999999</v>
      </c>
      <c r="I6670">
        <v>0</v>
      </c>
      <c r="J6670">
        <v>0</v>
      </c>
      <c r="K6670">
        <v>0</v>
      </c>
      <c r="L6670">
        <v>-0.73191090000000003</v>
      </c>
      <c r="M6670" s="4">
        <v>20.847940000000001</v>
      </c>
      <c r="N6670">
        <v>22.335920000000002</v>
      </c>
      <c r="O6670">
        <v>21.591930000000001</v>
      </c>
      <c r="P6670">
        <v>0</v>
      </c>
      <c r="Q6670">
        <v>0</v>
      </c>
      <c r="R6670">
        <v>0.13297800000000001</v>
      </c>
      <c r="S6670">
        <v>0.42750199999999999</v>
      </c>
      <c r="T6670">
        <v>7.0260000000000003E-2</v>
      </c>
      <c r="U6670">
        <v>0</v>
      </c>
      <c r="V6670" s="4">
        <v>14.783329999999999</v>
      </c>
      <c r="W6670" s="6">
        <f t="shared" si="208"/>
        <v>20.861999999999998</v>
      </c>
      <c r="X6670" s="6">
        <f t="shared" si="209"/>
        <v>26.861999999999998</v>
      </c>
      <c r="Y6670" s="6">
        <v>23.861999999999998</v>
      </c>
      <c r="Z6670" s="6">
        <v>20.8</v>
      </c>
    </row>
    <row r="6671" spans="1:26" x14ac:dyDescent="0.25">
      <c r="A6671" s="1">
        <v>44109.875</v>
      </c>
      <c r="B6671">
        <v>2.4491849999999999</v>
      </c>
      <c r="C6671">
        <v>-0.53368499999999996</v>
      </c>
      <c r="D6671">
        <v>0</v>
      </c>
      <c r="E6671">
        <v>0</v>
      </c>
      <c r="F6671">
        <v>0.42750199999999999</v>
      </c>
      <c r="G6671">
        <v>0.1329784</v>
      </c>
      <c r="H6671">
        <v>0.1643889</v>
      </c>
      <c r="I6671">
        <v>0</v>
      </c>
      <c r="J6671">
        <v>0</v>
      </c>
      <c r="K6671">
        <v>0</v>
      </c>
      <c r="L6671">
        <v>-0.70850939999999996</v>
      </c>
      <c r="M6671" s="4">
        <v>20.69003</v>
      </c>
      <c r="N6671">
        <v>22.164809999999999</v>
      </c>
      <c r="O6671">
        <v>21.427420000000001</v>
      </c>
      <c r="P6671">
        <v>0</v>
      </c>
      <c r="Q6671">
        <v>0</v>
      </c>
      <c r="R6671">
        <v>0.13297800000000001</v>
      </c>
      <c r="S6671">
        <v>0.42750199999999999</v>
      </c>
      <c r="T6671">
        <v>7.0260000000000003E-2</v>
      </c>
      <c r="U6671">
        <v>0</v>
      </c>
      <c r="V6671" s="4">
        <v>14.81667</v>
      </c>
      <c r="W6671" s="6">
        <f t="shared" si="208"/>
        <v>20.861999999999998</v>
      </c>
      <c r="X6671" s="6">
        <f t="shared" si="209"/>
        <v>26.861999999999998</v>
      </c>
      <c r="Y6671" s="6">
        <v>23.861999999999998</v>
      </c>
      <c r="Z6671" s="6">
        <v>20.8</v>
      </c>
    </row>
    <row r="6672" spans="1:26" x14ac:dyDescent="0.25">
      <c r="A6672" s="1">
        <v>44109.916666666664</v>
      </c>
      <c r="B6672">
        <v>2.4479760000000002</v>
      </c>
      <c r="C6672">
        <v>-0.50480899999999995</v>
      </c>
      <c r="D6672">
        <v>0</v>
      </c>
      <c r="E6672">
        <v>0</v>
      </c>
      <c r="F6672">
        <v>0.42750199999999999</v>
      </c>
      <c r="G6672" s="2">
        <v>7.2533669999999995E-2</v>
      </c>
      <c r="H6672">
        <v>0.16559399999999999</v>
      </c>
      <c r="I6672">
        <v>0</v>
      </c>
      <c r="J6672">
        <v>0</v>
      </c>
      <c r="K6672">
        <v>0</v>
      </c>
      <c r="L6672">
        <v>-0.66998489999999999</v>
      </c>
      <c r="M6672" s="4">
        <v>20.578659999999999</v>
      </c>
      <c r="N6672">
        <v>22.03576</v>
      </c>
      <c r="O6672">
        <v>21.307210000000001</v>
      </c>
      <c r="P6672">
        <v>0</v>
      </c>
      <c r="Q6672">
        <v>0</v>
      </c>
      <c r="R6672">
        <v>7.2534000000000001E-2</v>
      </c>
      <c r="S6672">
        <v>0.42750199999999999</v>
      </c>
      <c r="T6672">
        <v>1.9889E-2</v>
      </c>
      <c r="U6672">
        <v>0</v>
      </c>
      <c r="V6672" s="4">
        <v>15.01667</v>
      </c>
      <c r="W6672" s="6">
        <f t="shared" si="208"/>
        <v>20.861999999999998</v>
      </c>
      <c r="X6672" s="6">
        <f t="shared" si="209"/>
        <v>26.861999999999998</v>
      </c>
      <c r="Y6672" s="6">
        <v>23.861999999999998</v>
      </c>
      <c r="Z6672" s="6">
        <v>20.8</v>
      </c>
    </row>
    <row r="6673" spans="1:26" x14ac:dyDescent="0.25">
      <c r="A6673" s="1">
        <v>44109.958333333336</v>
      </c>
      <c r="B6673">
        <v>1.9478690000000001</v>
      </c>
      <c r="C6673">
        <v>-0.47780899999999998</v>
      </c>
      <c r="D6673">
        <v>0</v>
      </c>
      <c r="E6673">
        <v>0</v>
      </c>
      <c r="F6673">
        <v>0.37777899999999998</v>
      </c>
      <c r="G6673" s="2">
        <v>7.2533669999999995E-2</v>
      </c>
      <c r="H6673">
        <v>0.16595979999999999</v>
      </c>
      <c r="I6673">
        <v>0</v>
      </c>
      <c r="J6673">
        <v>0</v>
      </c>
      <c r="K6673">
        <v>0</v>
      </c>
      <c r="L6673">
        <v>-0.47508640000000002</v>
      </c>
      <c r="M6673" s="4">
        <v>20.700230000000001</v>
      </c>
      <c r="N6673">
        <v>21.94529</v>
      </c>
      <c r="O6673">
        <v>21.322759999999999</v>
      </c>
      <c r="P6673">
        <v>0</v>
      </c>
      <c r="Q6673">
        <v>0</v>
      </c>
      <c r="R6673">
        <v>7.2534000000000001E-2</v>
      </c>
      <c r="S6673">
        <v>0.37777899999999998</v>
      </c>
      <c r="T6673">
        <v>5.9670000000000001E-3</v>
      </c>
      <c r="U6673">
        <v>0</v>
      </c>
      <c r="V6673" s="4">
        <v>15.45</v>
      </c>
      <c r="W6673" s="6">
        <f t="shared" si="208"/>
        <v>20.861999999999998</v>
      </c>
      <c r="X6673" s="6">
        <f t="shared" si="209"/>
        <v>26.861999999999998</v>
      </c>
      <c r="Y6673" s="6">
        <v>23.861999999999998</v>
      </c>
      <c r="Z6673" s="6">
        <v>20.8</v>
      </c>
    </row>
    <row r="6674" spans="1:26" x14ac:dyDescent="0.25">
      <c r="A6674" s="3">
        <v>44110</v>
      </c>
      <c r="B6674">
        <v>1.73149</v>
      </c>
      <c r="C6674">
        <v>-0.463725</v>
      </c>
      <c r="D6674">
        <v>0</v>
      </c>
      <c r="E6674">
        <v>0</v>
      </c>
      <c r="F6674">
        <v>0</v>
      </c>
      <c r="G6674" s="2">
        <v>5.742249E-2</v>
      </c>
      <c r="H6674">
        <v>0.16827600000000001</v>
      </c>
      <c r="I6674">
        <v>0</v>
      </c>
      <c r="J6674">
        <v>0</v>
      </c>
      <c r="K6674">
        <v>0</v>
      </c>
      <c r="L6674">
        <v>-0.37754140000000003</v>
      </c>
      <c r="M6674" s="4">
        <v>20.520530000000001</v>
      </c>
      <c r="N6674">
        <v>21.807500000000001</v>
      </c>
      <c r="O6674">
        <v>21.164010000000001</v>
      </c>
      <c r="P6674">
        <v>0</v>
      </c>
      <c r="Q6674">
        <v>0</v>
      </c>
      <c r="R6674">
        <v>5.7422000000000001E-2</v>
      </c>
      <c r="S6674">
        <v>0</v>
      </c>
      <c r="T6674">
        <v>0</v>
      </c>
      <c r="U6674">
        <v>0</v>
      </c>
      <c r="V6674" s="4">
        <v>15.466670000000001</v>
      </c>
      <c r="W6674" s="6">
        <f t="shared" si="208"/>
        <v>20.861999999999998</v>
      </c>
      <c r="X6674" s="6">
        <f t="shared" si="209"/>
        <v>26.861999999999998</v>
      </c>
      <c r="Y6674" s="6">
        <v>23.861999999999998</v>
      </c>
      <c r="Z6674" s="6">
        <v>20.8</v>
      </c>
    </row>
    <row r="6675" spans="1:26" x14ac:dyDescent="0.25">
      <c r="A6675" s="1">
        <v>44110.041666666664</v>
      </c>
      <c r="B6675">
        <v>1.7316069999999999</v>
      </c>
      <c r="C6675">
        <v>-0.49778699999999998</v>
      </c>
      <c r="D6675">
        <v>0</v>
      </c>
      <c r="E6675">
        <v>0</v>
      </c>
      <c r="F6675">
        <v>0</v>
      </c>
      <c r="G6675" s="2">
        <v>5.742249E-2</v>
      </c>
      <c r="H6675">
        <v>0.17117470000000001</v>
      </c>
      <c r="I6675">
        <v>0</v>
      </c>
      <c r="J6675">
        <v>0</v>
      </c>
      <c r="K6675">
        <v>0</v>
      </c>
      <c r="L6675">
        <v>-0.39600289999999999</v>
      </c>
      <c r="M6675" s="4">
        <v>20.281420000000001</v>
      </c>
      <c r="N6675">
        <v>21.655729999999998</v>
      </c>
      <c r="O6675">
        <v>20.96857</v>
      </c>
      <c r="P6675">
        <v>0</v>
      </c>
      <c r="Q6675">
        <v>0</v>
      </c>
      <c r="R6675">
        <v>5.7422000000000001E-2</v>
      </c>
      <c r="S6675">
        <v>0</v>
      </c>
      <c r="T6675">
        <v>0</v>
      </c>
      <c r="U6675">
        <v>0</v>
      </c>
      <c r="V6675" s="4">
        <v>14.89167</v>
      </c>
      <c r="W6675" s="6">
        <f t="shared" si="208"/>
        <v>20.88</v>
      </c>
      <c r="X6675" s="6">
        <f t="shared" si="209"/>
        <v>26.88</v>
      </c>
      <c r="Y6675" s="6">
        <v>23.88</v>
      </c>
      <c r="Z6675" s="6">
        <v>20.8</v>
      </c>
    </row>
    <row r="6676" spans="1:26" x14ac:dyDescent="0.25">
      <c r="A6676" s="1">
        <v>44110.083333333336</v>
      </c>
      <c r="B6676">
        <v>1.7315689999999999</v>
      </c>
      <c r="C6676">
        <v>-0.52838799999999997</v>
      </c>
      <c r="D6676">
        <v>0</v>
      </c>
      <c r="E6676">
        <v>0</v>
      </c>
      <c r="F6676">
        <v>0</v>
      </c>
      <c r="G6676" s="2">
        <v>5.742249E-2</v>
      </c>
      <c r="H6676">
        <v>0.17342009999999999</v>
      </c>
      <c r="I6676">
        <v>0</v>
      </c>
      <c r="J6676">
        <v>0</v>
      </c>
      <c r="K6676">
        <v>0</v>
      </c>
      <c r="L6676">
        <v>-0.41408080000000003</v>
      </c>
      <c r="M6676" s="4">
        <v>20.062249999999999</v>
      </c>
      <c r="N6676">
        <v>21.510919999999999</v>
      </c>
      <c r="O6676">
        <v>20.786580000000001</v>
      </c>
      <c r="P6676">
        <v>0</v>
      </c>
      <c r="Q6676">
        <v>0</v>
      </c>
      <c r="R6676">
        <v>5.7422000000000001E-2</v>
      </c>
      <c r="S6676">
        <v>0</v>
      </c>
      <c r="T6676">
        <v>0</v>
      </c>
      <c r="U6676">
        <v>0</v>
      </c>
      <c r="V6676" s="4">
        <v>14.366669999999999</v>
      </c>
      <c r="W6676" s="6">
        <f t="shared" si="208"/>
        <v>20.88</v>
      </c>
      <c r="X6676" s="6">
        <f t="shared" si="209"/>
        <v>26.88</v>
      </c>
      <c r="Y6676" s="6">
        <v>23.88</v>
      </c>
      <c r="Z6676" s="6">
        <v>20.8</v>
      </c>
    </row>
    <row r="6677" spans="1:26" x14ac:dyDescent="0.25">
      <c r="A6677" s="1">
        <v>44110.125</v>
      </c>
      <c r="B6677">
        <v>1.7312179999999999</v>
      </c>
      <c r="C6677">
        <v>-0.53639700000000001</v>
      </c>
      <c r="D6677">
        <v>0</v>
      </c>
      <c r="E6677">
        <v>0</v>
      </c>
      <c r="F6677">
        <v>0</v>
      </c>
      <c r="G6677" s="2">
        <v>5.742249E-2</v>
      </c>
      <c r="H6677">
        <v>0.17498569999999999</v>
      </c>
      <c r="I6677">
        <v>0</v>
      </c>
      <c r="J6677">
        <v>0</v>
      </c>
      <c r="K6677">
        <v>0</v>
      </c>
      <c r="L6677">
        <v>-0.41732789999999997</v>
      </c>
      <c r="M6677" s="4">
        <v>19.91159</v>
      </c>
      <c r="N6677">
        <v>21.38231</v>
      </c>
      <c r="O6677">
        <v>20.64695</v>
      </c>
      <c r="P6677">
        <v>0</v>
      </c>
      <c r="Q6677">
        <v>0</v>
      </c>
      <c r="R6677">
        <v>5.7422000000000001E-2</v>
      </c>
      <c r="S6677">
        <v>0</v>
      </c>
      <c r="T6677">
        <v>0</v>
      </c>
      <c r="U6677">
        <v>0</v>
      </c>
      <c r="V6677" s="4">
        <v>14.14167</v>
      </c>
      <c r="W6677" s="6">
        <f t="shared" si="208"/>
        <v>20.88</v>
      </c>
      <c r="X6677" s="6">
        <f t="shared" si="209"/>
        <v>26.88</v>
      </c>
      <c r="Y6677" s="6">
        <v>23.88</v>
      </c>
      <c r="Z6677" s="6">
        <v>20.8</v>
      </c>
    </row>
    <row r="6678" spans="1:26" x14ac:dyDescent="0.25">
      <c r="A6678" s="1">
        <v>44110.166666666664</v>
      </c>
      <c r="B6678">
        <v>1.7314050000000001</v>
      </c>
      <c r="C6678">
        <v>-0.545377</v>
      </c>
      <c r="D6678">
        <v>0</v>
      </c>
      <c r="E6678">
        <v>0</v>
      </c>
      <c r="F6678">
        <v>0</v>
      </c>
      <c r="G6678" s="2">
        <v>5.742249E-2</v>
      </c>
      <c r="H6678">
        <v>0.17618410000000001</v>
      </c>
      <c r="I6678">
        <v>0</v>
      </c>
      <c r="J6678">
        <v>0</v>
      </c>
      <c r="K6678">
        <v>0</v>
      </c>
      <c r="L6678">
        <v>-0.42198720000000001</v>
      </c>
      <c r="M6678" s="4">
        <v>19.780380000000001</v>
      </c>
      <c r="N6678">
        <v>21.264119999999998</v>
      </c>
      <c r="O6678">
        <v>20.52225</v>
      </c>
      <c r="P6678">
        <v>0</v>
      </c>
      <c r="Q6678">
        <v>0</v>
      </c>
      <c r="R6678">
        <v>5.7422000000000001E-2</v>
      </c>
      <c r="S6678">
        <v>0</v>
      </c>
      <c r="T6678">
        <v>0</v>
      </c>
      <c r="U6678">
        <v>0</v>
      </c>
      <c r="V6678" s="4">
        <v>13.925000000000001</v>
      </c>
      <c r="W6678" s="6">
        <f t="shared" si="208"/>
        <v>20.88</v>
      </c>
      <c r="X6678" s="6">
        <f t="shared" si="209"/>
        <v>26.88</v>
      </c>
      <c r="Y6678" s="6">
        <v>23.88</v>
      </c>
      <c r="Z6678" s="6">
        <v>20.8</v>
      </c>
    </row>
    <row r="6679" spans="1:26" x14ac:dyDescent="0.25">
      <c r="A6679" s="1">
        <v>44110.208333333336</v>
      </c>
      <c r="B6679">
        <v>1.731633</v>
      </c>
      <c r="C6679">
        <v>-0.55850100000000003</v>
      </c>
      <c r="D6679">
        <v>0</v>
      </c>
      <c r="E6679">
        <v>0</v>
      </c>
      <c r="F6679">
        <v>0</v>
      </c>
      <c r="G6679" s="2">
        <v>5.742249E-2</v>
      </c>
      <c r="H6679">
        <v>0.177534</v>
      </c>
      <c r="I6679">
        <v>0</v>
      </c>
      <c r="J6679">
        <v>0</v>
      </c>
      <c r="K6679">
        <v>0</v>
      </c>
      <c r="L6679">
        <v>-0.37322749999999999</v>
      </c>
      <c r="M6679" s="4">
        <v>19.671050000000001</v>
      </c>
      <c r="N6679">
        <v>21.142869999999998</v>
      </c>
      <c r="O6679">
        <v>20.406960000000002</v>
      </c>
      <c r="P6679">
        <v>5.7390999999999998E-2</v>
      </c>
      <c r="Q6679">
        <v>5.7390999999999998E-2</v>
      </c>
      <c r="R6679">
        <v>5.7422000000000001E-2</v>
      </c>
      <c r="S6679">
        <v>0</v>
      </c>
      <c r="T6679">
        <v>0</v>
      </c>
      <c r="U6679">
        <v>0</v>
      </c>
      <c r="V6679" s="4">
        <v>13.68333</v>
      </c>
      <c r="W6679" s="6">
        <f t="shared" si="208"/>
        <v>20.88</v>
      </c>
      <c r="X6679" s="6">
        <f t="shared" si="209"/>
        <v>26.88</v>
      </c>
      <c r="Y6679" s="6">
        <v>23.88</v>
      </c>
      <c r="Z6679" s="6">
        <v>20.8</v>
      </c>
    </row>
    <row r="6680" spans="1:26" x14ac:dyDescent="0.25">
      <c r="A6680" s="1">
        <v>44110.25</v>
      </c>
      <c r="B6680">
        <v>1.731511</v>
      </c>
      <c r="C6680">
        <v>-0.55953900000000001</v>
      </c>
      <c r="D6680">
        <v>0</v>
      </c>
      <c r="E6680">
        <v>0</v>
      </c>
      <c r="F6680">
        <v>0</v>
      </c>
      <c r="G6680" s="2">
        <v>5.742249E-2</v>
      </c>
      <c r="H6680">
        <v>0.17643139999999999</v>
      </c>
      <c r="I6680">
        <v>0</v>
      </c>
      <c r="J6680">
        <v>0</v>
      </c>
      <c r="K6680">
        <v>0</v>
      </c>
      <c r="L6680">
        <v>-0.32087769999999999</v>
      </c>
      <c r="M6680" s="4">
        <v>19.724720000000001</v>
      </c>
      <c r="N6680">
        <v>21.050540000000002</v>
      </c>
      <c r="O6680">
        <v>20.387630000000001</v>
      </c>
      <c r="P6680">
        <v>0.114273</v>
      </c>
      <c r="Q6680">
        <v>0.114273</v>
      </c>
      <c r="R6680">
        <v>5.7422000000000001E-2</v>
      </c>
      <c r="S6680">
        <v>0</v>
      </c>
      <c r="T6680">
        <v>0</v>
      </c>
      <c r="U6680">
        <v>0</v>
      </c>
      <c r="V6680" s="4">
        <v>13.716670000000001</v>
      </c>
      <c r="W6680" s="6">
        <f t="shared" si="208"/>
        <v>20.88</v>
      </c>
      <c r="X6680" s="6">
        <f t="shared" si="209"/>
        <v>26.88</v>
      </c>
      <c r="Y6680" s="6">
        <v>23.88</v>
      </c>
      <c r="Z6680" s="6">
        <v>20.8</v>
      </c>
    </row>
    <row r="6681" spans="1:26" x14ac:dyDescent="0.25">
      <c r="A6681" s="1">
        <v>44110.291666666664</v>
      </c>
      <c r="B6681">
        <v>2.4368240000000001</v>
      </c>
      <c r="C6681">
        <v>-0.52058899999999997</v>
      </c>
      <c r="D6681">
        <v>0</v>
      </c>
      <c r="E6681">
        <v>0</v>
      </c>
      <c r="F6681">
        <v>0.37777899999999998</v>
      </c>
      <c r="G6681" s="2">
        <v>5.742249E-2</v>
      </c>
      <c r="H6681">
        <v>0.1764067</v>
      </c>
      <c r="I6681">
        <v>1.4799999999999999E-4</v>
      </c>
      <c r="J6681" s="2">
        <v>1.169189E-2</v>
      </c>
      <c r="K6681">
        <v>0</v>
      </c>
      <c r="L6681">
        <v>-0.69546549999999996</v>
      </c>
      <c r="M6681" s="4">
        <v>19.468879999999999</v>
      </c>
      <c r="N6681">
        <v>21.001439999999999</v>
      </c>
      <c r="O6681">
        <v>20.23516</v>
      </c>
      <c r="P6681">
        <v>0</v>
      </c>
      <c r="Q6681">
        <v>0</v>
      </c>
      <c r="R6681">
        <v>5.7422000000000001E-2</v>
      </c>
      <c r="S6681">
        <v>0.37777899999999998</v>
      </c>
      <c r="T6681">
        <v>1.9889E-2</v>
      </c>
      <c r="U6681">
        <v>0</v>
      </c>
      <c r="V6681" s="4">
        <v>13.8</v>
      </c>
      <c r="W6681" s="6">
        <f t="shared" si="208"/>
        <v>20.88</v>
      </c>
      <c r="X6681" s="6">
        <f t="shared" si="209"/>
        <v>26.88</v>
      </c>
      <c r="Y6681" s="6">
        <v>23.88</v>
      </c>
      <c r="Z6681" s="6">
        <v>20.8</v>
      </c>
    </row>
    <row r="6682" spans="1:26" x14ac:dyDescent="0.25">
      <c r="A6682" s="1">
        <v>44110.333333333336</v>
      </c>
      <c r="B6682">
        <v>2.4376350000000002</v>
      </c>
      <c r="C6682">
        <v>-0.52788199999999996</v>
      </c>
      <c r="D6682">
        <v>0</v>
      </c>
      <c r="E6682">
        <v>0</v>
      </c>
      <c r="F6682">
        <v>0.37777899999999998</v>
      </c>
      <c r="G6682" s="2">
        <v>5.742249E-2</v>
      </c>
      <c r="H6682">
        <v>0.17625469999999999</v>
      </c>
      <c r="I6682">
        <v>2.627E-3</v>
      </c>
      <c r="J6682">
        <v>0.1702951</v>
      </c>
      <c r="K6682">
        <v>0</v>
      </c>
      <c r="L6682">
        <v>-0.70243650000000002</v>
      </c>
      <c r="M6682" s="4">
        <v>19.435079999999999</v>
      </c>
      <c r="N6682">
        <v>20.997730000000001</v>
      </c>
      <c r="O6682">
        <v>20.2164</v>
      </c>
      <c r="P6682">
        <v>0</v>
      </c>
      <c r="Q6682">
        <v>0</v>
      </c>
      <c r="R6682">
        <v>5.7422000000000001E-2</v>
      </c>
      <c r="S6682">
        <v>0.37777899999999998</v>
      </c>
      <c r="T6682">
        <v>1.9889E-2</v>
      </c>
      <c r="U6682">
        <v>0</v>
      </c>
      <c r="V6682" s="4">
        <v>13.68333</v>
      </c>
      <c r="W6682" s="6">
        <f t="shared" si="208"/>
        <v>20.88</v>
      </c>
      <c r="X6682" s="6">
        <f t="shared" si="209"/>
        <v>26.88</v>
      </c>
      <c r="Y6682" s="6">
        <v>23.88</v>
      </c>
      <c r="Z6682" s="6">
        <v>20.8</v>
      </c>
    </row>
    <row r="6683" spans="1:26" x14ac:dyDescent="0.25">
      <c r="A6683" s="1">
        <v>44110.375</v>
      </c>
      <c r="B6683">
        <v>2.436509</v>
      </c>
      <c r="C6683">
        <v>-0.51903699999999997</v>
      </c>
      <c r="D6683">
        <v>0</v>
      </c>
      <c r="E6683">
        <v>0</v>
      </c>
      <c r="F6683">
        <v>0.37777899999999998</v>
      </c>
      <c r="G6683" s="2">
        <v>7.2533669999999995E-2</v>
      </c>
      <c r="H6683">
        <v>0.17542250000000001</v>
      </c>
      <c r="I6683">
        <v>8.3040000000000006E-3</v>
      </c>
      <c r="J6683">
        <v>0.47031479999999998</v>
      </c>
      <c r="K6683">
        <v>0</v>
      </c>
      <c r="L6683">
        <v>-0.68825809999999998</v>
      </c>
      <c r="M6683" s="4">
        <v>19.554210000000001</v>
      </c>
      <c r="N6683">
        <v>21.098099999999999</v>
      </c>
      <c r="O6683">
        <v>20.326160000000002</v>
      </c>
      <c r="P6683">
        <v>0</v>
      </c>
      <c r="Q6683">
        <v>0</v>
      </c>
      <c r="R6683">
        <v>7.2534000000000001E-2</v>
      </c>
      <c r="S6683">
        <v>0.37777899999999998</v>
      </c>
      <c r="T6683">
        <v>7.0260000000000003E-2</v>
      </c>
      <c r="U6683">
        <v>0</v>
      </c>
      <c r="V6683" s="4">
        <v>13.89167</v>
      </c>
      <c r="W6683" s="6">
        <f t="shared" si="208"/>
        <v>20.88</v>
      </c>
      <c r="X6683" s="6">
        <f t="shared" si="209"/>
        <v>26.88</v>
      </c>
      <c r="Y6683" s="6">
        <v>23.88</v>
      </c>
      <c r="Z6683" s="6">
        <v>20.8</v>
      </c>
    </row>
    <row r="6684" spans="1:26" x14ac:dyDescent="0.25">
      <c r="A6684" s="1">
        <v>44110.416666666664</v>
      </c>
      <c r="B6684">
        <v>2.4363480000000002</v>
      </c>
      <c r="C6684">
        <v>-0.49162099999999997</v>
      </c>
      <c r="D6684">
        <v>0</v>
      </c>
      <c r="E6684">
        <v>0</v>
      </c>
      <c r="F6684">
        <v>0.37777899999999998</v>
      </c>
      <c r="G6684" s="2">
        <v>7.2533669999999995E-2</v>
      </c>
      <c r="H6684">
        <v>0.17350470000000001</v>
      </c>
      <c r="I6684">
        <v>8.9680000000000003E-3</v>
      </c>
      <c r="J6684">
        <v>0.65029879999999995</v>
      </c>
      <c r="K6684">
        <v>0</v>
      </c>
      <c r="L6684">
        <v>-0.6496961</v>
      </c>
      <c r="M6684" s="4">
        <v>19.774529999999999</v>
      </c>
      <c r="N6684">
        <v>21.22906</v>
      </c>
      <c r="O6684">
        <v>20.50179</v>
      </c>
      <c r="P6684">
        <v>0</v>
      </c>
      <c r="Q6684">
        <v>0</v>
      </c>
      <c r="R6684">
        <v>7.2534000000000001E-2</v>
      </c>
      <c r="S6684">
        <v>0.37777899999999998</v>
      </c>
      <c r="T6684">
        <v>7.0260000000000003E-2</v>
      </c>
      <c r="U6684">
        <v>0</v>
      </c>
      <c r="V6684" s="4">
        <v>14.39167</v>
      </c>
      <c r="W6684" s="6">
        <f t="shared" si="208"/>
        <v>20.88</v>
      </c>
      <c r="X6684" s="6">
        <f t="shared" si="209"/>
        <v>26.88</v>
      </c>
      <c r="Y6684" s="6">
        <v>23.88</v>
      </c>
      <c r="Z6684" s="6">
        <v>20.8</v>
      </c>
    </row>
    <row r="6685" spans="1:26" x14ac:dyDescent="0.25">
      <c r="A6685" s="1">
        <v>44110.458333333336</v>
      </c>
      <c r="B6685">
        <v>2.4365199999999998</v>
      </c>
      <c r="C6685">
        <v>-0.48434100000000002</v>
      </c>
      <c r="D6685">
        <v>0</v>
      </c>
      <c r="E6685">
        <v>0</v>
      </c>
      <c r="F6685">
        <v>0.37777899999999998</v>
      </c>
      <c r="G6685" s="2">
        <v>7.2533669999999995E-2</v>
      </c>
      <c r="H6685">
        <v>0.1713915</v>
      </c>
      <c r="I6685">
        <v>1.2869E-2</v>
      </c>
      <c r="J6685">
        <v>1.0359849999999999</v>
      </c>
      <c r="K6685">
        <v>0</v>
      </c>
      <c r="L6685">
        <v>-0.63909970000000005</v>
      </c>
      <c r="M6685" s="4">
        <v>20.028369999999999</v>
      </c>
      <c r="N6685">
        <v>21.459040000000002</v>
      </c>
      <c r="O6685">
        <v>20.7437</v>
      </c>
      <c r="P6685">
        <v>0</v>
      </c>
      <c r="Q6685">
        <v>0</v>
      </c>
      <c r="R6685">
        <v>7.2534000000000001E-2</v>
      </c>
      <c r="S6685">
        <v>0.37777899999999998</v>
      </c>
      <c r="T6685">
        <v>7.0260000000000003E-2</v>
      </c>
      <c r="U6685">
        <v>0</v>
      </c>
      <c r="V6685" s="4">
        <v>14.716670000000001</v>
      </c>
      <c r="W6685" s="6">
        <f t="shared" si="208"/>
        <v>20.88</v>
      </c>
      <c r="X6685" s="6">
        <f t="shared" si="209"/>
        <v>26.88</v>
      </c>
      <c r="Y6685" s="6">
        <v>23.88</v>
      </c>
      <c r="Z6685" s="6">
        <v>20.8</v>
      </c>
    </row>
    <row r="6686" spans="1:26" x14ac:dyDescent="0.25">
      <c r="A6686" s="1">
        <v>44110.5</v>
      </c>
      <c r="B6686">
        <v>2.438221</v>
      </c>
      <c r="C6686">
        <v>-0.48113899999999998</v>
      </c>
      <c r="D6686">
        <v>0</v>
      </c>
      <c r="E6686">
        <v>0</v>
      </c>
      <c r="F6686">
        <v>0.37777899999999998</v>
      </c>
      <c r="G6686" s="2">
        <v>7.2533669999999995E-2</v>
      </c>
      <c r="H6686">
        <v>0.16746220000000001</v>
      </c>
      <c r="I6686">
        <v>1.8963000000000001E-2</v>
      </c>
      <c r="J6686">
        <v>1.6084430000000001</v>
      </c>
      <c r="K6686">
        <v>0</v>
      </c>
      <c r="L6686">
        <v>-0.63413090000000005</v>
      </c>
      <c r="M6686" s="4">
        <v>20.497610000000002</v>
      </c>
      <c r="N6686">
        <v>21.8903</v>
      </c>
      <c r="O6686">
        <v>21.193950000000001</v>
      </c>
      <c r="P6686">
        <v>0</v>
      </c>
      <c r="Q6686">
        <v>0</v>
      </c>
      <c r="R6686">
        <v>7.2534000000000001E-2</v>
      </c>
      <c r="S6686">
        <v>0.37777899999999998</v>
      </c>
      <c r="T6686">
        <v>7.0260000000000003E-2</v>
      </c>
      <c r="U6686">
        <v>0</v>
      </c>
      <c r="V6686" s="4">
        <v>15.20833</v>
      </c>
      <c r="W6686" s="6">
        <f t="shared" si="208"/>
        <v>20.88</v>
      </c>
      <c r="X6686" s="6">
        <f t="shared" si="209"/>
        <v>26.88</v>
      </c>
      <c r="Y6686" s="6">
        <v>23.88</v>
      </c>
      <c r="Z6686" s="6">
        <v>20.8</v>
      </c>
    </row>
    <row r="6687" spans="1:26" x14ac:dyDescent="0.25">
      <c r="A6687" s="1">
        <v>44110.541666666664</v>
      </c>
      <c r="B6687">
        <v>2.4395090000000001</v>
      </c>
      <c r="C6687">
        <v>-0.49033399999999999</v>
      </c>
      <c r="D6687">
        <v>0</v>
      </c>
      <c r="E6687">
        <v>0</v>
      </c>
      <c r="F6687">
        <v>0.37777899999999998</v>
      </c>
      <c r="G6687" s="2">
        <v>7.2533669999999995E-2</v>
      </c>
      <c r="H6687">
        <v>0.16556650000000001</v>
      </c>
      <c r="I6687">
        <v>1.8020999999999999E-2</v>
      </c>
      <c r="J6687">
        <v>1.3497479999999999</v>
      </c>
      <c r="K6687">
        <v>0</v>
      </c>
      <c r="L6687">
        <v>-0.64622290000000004</v>
      </c>
      <c r="M6687" s="4">
        <v>20.599679999999999</v>
      </c>
      <c r="N6687">
        <v>21.97842</v>
      </c>
      <c r="O6687">
        <v>21.28905</v>
      </c>
      <c r="P6687">
        <v>0</v>
      </c>
      <c r="Q6687">
        <v>0</v>
      </c>
      <c r="R6687">
        <v>7.2534000000000001E-2</v>
      </c>
      <c r="S6687">
        <v>0.37777899999999998</v>
      </c>
      <c r="T6687">
        <v>7.0260000000000003E-2</v>
      </c>
      <c r="U6687">
        <v>0</v>
      </c>
      <c r="V6687" s="4">
        <v>15.20833</v>
      </c>
      <c r="W6687" s="6">
        <f t="shared" si="208"/>
        <v>20.88</v>
      </c>
      <c r="X6687" s="6">
        <f t="shared" si="209"/>
        <v>26.88</v>
      </c>
      <c r="Y6687" s="6">
        <v>23.88</v>
      </c>
      <c r="Z6687" s="6">
        <v>20.8</v>
      </c>
    </row>
    <row r="6688" spans="1:26" x14ac:dyDescent="0.25">
      <c r="A6688" s="1">
        <v>44110.583333333336</v>
      </c>
      <c r="B6688">
        <v>2.4398680000000001</v>
      </c>
      <c r="C6688">
        <v>-0.50027699999999997</v>
      </c>
      <c r="D6688">
        <v>0</v>
      </c>
      <c r="E6688">
        <v>0</v>
      </c>
      <c r="F6688">
        <v>0.37777899999999998</v>
      </c>
      <c r="G6688" s="2">
        <v>7.2533669999999995E-2</v>
      </c>
      <c r="H6688">
        <v>0.16423099999999999</v>
      </c>
      <c r="I6688">
        <v>2.8888E-2</v>
      </c>
      <c r="J6688">
        <v>1.695352</v>
      </c>
      <c r="K6688">
        <v>0</v>
      </c>
      <c r="L6688">
        <v>-0.65779849999999995</v>
      </c>
      <c r="M6688" s="4">
        <v>20.796620000000001</v>
      </c>
      <c r="N6688">
        <v>22.232479999999999</v>
      </c>
      <c r="O6688">
        <v>21.51455</v>
      </c>
      <c r="P6688">
        <v>0</v>
      </c>
      <c r="Q6688">
        <v>0</v>
      </c>
      <c r="R6688">
        <v>7.2534000000000001E-2</v>
      </c>
      <c r="S6688">
        <v>0.37777899999999998</v>
      </c>
      <c r="T6688">
        <v>7.0260000000000003E-2</v>
      </c>
      <c r="U6688">
        <v>0</v>
      </c>
      <c r="V6688" s="4">
        <v>15.29167</v>
      </c>
      <c r="W6688" s="6">
        <f t="shared" si="208"/>
        <v>20.88</v>
      </c>
      <c r="X6688" s="6">
        <f t="shared" si="209"/>
        <v>26.88</v>
      </c>
      <c r="Y6688" s="6">
        <v>23.88</v>
      </c>
      <c r="Z6688" s="6">
        <v>20.8</v>
      </c>
    </row>
    <row r="6689" spans="1:26" x14ac:dyDescent="0.25">
      <c r="A6689" s="1">
        <v>44110.625</v>
      </c>
      <c r="B6689">
        <v>2.439581</v>
      </c>
      <c r="C6689">
        <v>-0.49022300000000002</v>
      </c>
      <c r="D6689">
        <v>0</v>
      </c>
      <c r="E6689">
        <v>0</v>
      </c>
      <c r="F6689">
        <v>0.37777899999999998</v>
      </c>
      <c r="G6689" s="2">
        <v>7.2533669999999995E-2</v>
      </c>
      <c r="H6689">
        <v>0.16178899999999999</v>
      </c>
      <c r="I6689">
        <v>2.0329E-2</v>
      </c>
      <c r="J6689">
        <v>1.367275</v>
      </c>
      <c r="K6689">
        <v>0</v>
      </c>
      <c r="L6689">
        <v>-0.64173100000000005</v>
      </c>
      <c r="M6689" s="4">
        <v>20.96752</v>
      </c>
      <c r="N6689">
        <v>22.316020000000002</v>
      </c>
      <c r="O6689">
        <v>21.641770000000001</v>
      </c>
      <c r="P6689">
        <v>0</v>
      </c>
      <c r="Q6689">
        <v>0</v>
      </c>
      <c r="R6689">
        <v>7.2534000000000001E-2</v>
      </c>
      <c r="S6689">
        <v>0.37777899999999998</v>
      </c>
      <c r="T6689">
        <v>7.0260000000000003E-2</v>
      </c>
      <c r="U6689">
        <v>0</v>
      </c>
      <c r="V6689" s="4">
        <v>15.55833</v>
      </c>
      <c r="W6689" s="6">
        <f t="shared" si="208"/>
        <v>20.88</v>
      </c>
      <c r="X6689" s="6">
        <f t="shared" si="209"/>
        <v>26.88</v>
      </c>
      <c r="Y6689" s="6">
        <v>23.88</v>
      </c>
      <c r="Z6689" s="6">
        <v>20.8</v>
      </c>
    </row>
    <row r="6690" spans="1:26" x14ac:dyDescent="0.25">
      <c r="A6690" s="1">
        <v>44110.666666666664</v>
      </c>
      <c r="B6690">
        <v>2.4382779999999999</v>
      </c>
      <c r="C6690">
        <v>-0.48338199999999998</v>
      </c>
      <c r="D6690">
        <v>0</v>
      </c>
      <c r="E6690">
        <v>0</v>
      </c>
      <c r="F6690">
        <v>0.37777899999999998</v>
      </c>
      <c r="G6690" s="2">
        <v>7.2533669999999995E-2</v>
      </c>
      <c r="H6690">
        <v>0.16389490000000001</v>
      </c>
      <c r="I6690">
        <v>7.8440000000000003E-3</v>
      </c>
      <c r="J6690">
        <v>0.61197769999999996</v>
      </c>
      <c r="K6690">
        <v>0</v>
      </c>
      <c r="L6690">
        <v>-0.63356780000000001</v>
      </c>
      <c r="M6690" s="4">
        <v>20.692250000000001</v>
      </c>
      <c r="N6690">
        <v>22.014320000000001</v>
      </c>
      <c r="O6690">
        <v>21.353290000000001</v>
      </c>
      <c r="P6690">
        <v>0</v>
      </c>
      <c r="Q6690">
        <v>0</v>
      </c>
      <c r="R6690">
        <v>7.2534000000000001E-2</v>
      </c>
      <c r="S6690">
        <v>0.37777899999999998</v>
      </c>
      <c r="T6690">
        <v>7.0260000000000003E-2</v>
      </c>
      <c r="U6690">
        <v>0</v>
      </c>
      <c r="V6690" s="4">
        <v>15.366669999999999</v>
      </c>
      <c r="W6690" s="6">
        <f t="shared" si="208"/>
        <v>20.88</v>
      </c>
      <c r="X6690" s="6">
        <f t="shared" si="209"/>
        <v>26.88</v>
      </c>
      <c r="Y6690" s="6">
        <v>23.88</v>
      </c>
      <c r="Z6690" s="6">
        <v>20.8</v>
      </c>
    </row>
    <row r="6691" spans="1:26" x14ac:dyDescent="0.25">
      <c r="A6691" s="1">
        <v>44110.708333333336</v>
      </c>
      <c r="B6691">
        <v>2.4371320000000001</v>
      </c>
      <c r="C6691">
        <v>-0.48660500000000001</v>
      </c>
      <c r="D6691">
        <v>0</v>
      </c>
      <c r="E6691">
        <v>0</v>
      </c>
      <c r="F6691">
        <v>0.37777899999999998</v>
      </c>
      <c r="G6691" s="2">
        <v>7.2533669999999995E-2</v>
      </c>
      <c r="H6691">
        <v>0.16713210000000001</v>
      </c>
      <c r="I6691">
        <v>3.5639999999999999E-3</v>
      </c>
      <c r="J6691">
        <v>0.27902690000000002</v>
      </c>
      <c r="K6691">
        <v>0</v>
      </c>
      <c r="L6691">
        <v>-0.63921289999999997</v>
      </c>
      <c r="M6691" s="4">
        <v>20.371269999999999</v>
      </c>
      <c r="N6691">
        <v>21.733149999999998</v>
      </c>
      <c r="O6691">
        <v>21.052209999999999</v>
      </c>
      <c r="P6691">
        <v>0</v>
      </c>
      <c r="Q6691">
        <v>0</v>
      </c>
      <c r="R6691">
        <v>7.2534000000000001E-2</v>
      </c>
      <c r="S6691">
        <v>0.37777899999999998</v>
      </c>
      <c r="T6691">
        <v>7.0260000000000003E-2</v>
      </c>
      <c r="U6691">
        <v>0</v>
      </c>
      <c r="V6691" s="4">
        <v>15.025</v>
      </c>
      <c r="W6691" s="6">
        <f t="shared" si="208"/>
        <v>20.88</v>
      </c>
      <c r="X6691" s="6">
        <f t="shared" si="209"/>
        <v>26.88</v>
      </c>
      <c r="Y6691" s="6">
        <v>23.88</v>
      </c>
      <c r="Z6691" s="6">
        <v>20.8</v>
      </c>
    </row>
    <row r="6692" spans="1:26" x14ac:dyDescent="0.25">
      <c r="A6692" s="1">
        <v>44110.75</v>
      </c>
      <c r="B6692">
        <v>2.4381719999999998</v>
      </c>
      <c r="C6692">
        <v>-0.51317999999999997</v>
      </c>
      <c r="D6692">
        <v>0</v>
      </c>
      <c r="E6692">
        <v>0</v>
      </c>
      <c r="F6692">
        <v>0.42750199999999999</v>
      </c>
      <c r="G6692">
        <v>0.30222359999999998</v>
      </c>
      <c r="H6692">
        <v>0.1673084</v>
      </c>
      <c r="I6692">
        <v>9.7099999999999997E-4</v>
      </c>
      <c r="J6692" s="2">
        <v>7.6601269999999999E-2</v>
      </c>
      <c r="K6692">
        <v>0</v>
      </c>
      <c r="L6692">
        <v>-0.67253790000000002</v>
      </c>
      <c r="M6692" s="4">
        <v>20.361599999999999</v>
      </c>
      <c r="N6692">
        <v>21.538789999999999</v>
      </c>
      <c r="O6692">
        <v>20.950199999999999</v>
      </c>
      <c r="P6692">
        <v>0</v>
      </c>
      <c r="Q6692">
        <v>0</v>
      </c>
      <c r="R6692">
        <v>0.30222399999999999</v>
      </c>
      <c r="S6692">
        <v>0.42750199999999999</v>
      </c>
      <c r="T6692">
        <v>7.0260000000000003E-2</v>
      </c>
      <c r="U6692">
        <v>0</v>
      </c>
      <c r="V6692" s="4">
        <v>14.725</v>
      </c>
      <c r="W6692" s="6">
        <f t="shared" si="208"/>
        <v>20.88</v>
      </c>
      <c r="X6692" s="6">
        <f t="shared" si="209"/>
        <v>26.88</v>
      </c>
      <c r="Y6692" s="6">
        <v>23.88</v>
      </c>
      <c r="Z6692" s="6">
        <v>20.8</v>
      </c>
    </row>
    <row r="6693" spans="1:26" x14ac:dyDescent="0.25">
      <c r="A6693" s="1">
        <v>44110.791666666664</v>
      </c>
      <c r="B6693">
        <v>2.4377339999999998</v>
      </c>
      <c r="C6693">
        <v>-0.57083899999999999</v>
      </c>
      <c r="D6693">
        <v>0</v>
      </c>
      <c r="E6693">
        <v>0</v>
      </c>
      <c r="F6693">
        <v>0.42750199999999999</v>
      </c>
      <c r="G6693">
        <v>0.30222359999999998</v>
      </c>
      <c r="H6693">
        <v>0.1689031</v>
      </c>
      <c r="I6693">
        <v>0</v>
      </c>
      <c r="J6693">
        <v>0</v>
      </c>
      <c r="K6693">
        <v>0</v>
      </c>
      <c r="L6693">
        <v>-0.75038110000000002</v>
      </c>
      <c r="M6693" s="4">
        <v>20.069510000000001</v>
      </c>
      <c r="N6693">
        <v>21.377020000000002</v>
      </c>
      <c r="O6693">
        <v>20.72326</v>
      </c>
      <c r="P6693">
        <v>0</v>
      </c>
      <c r="Q6693">
        <v>0</v>
      </c>
      <c r="R6693">
        <v>0.30222399999999999</v>
      </c>
      <c r="S6693">
        <v>0.42750199999999999</v>
      </c>
      <c r="T6693">
        <v>7.0260000000000003E-2</v>
      </c>
      <c r="U6693">
        <v>0</v>
      </c>
      <c r="V6693" s="4">
        <v>13.841670000000001</v>
      </c>
      <c r="W6693" s="6">
        <f t="shared" si="208"/>
        <v>20.88</v>
      </c>
      <c r="X6693" s="6">
        <f t="shared" si="209"/>
        <v>26.88</v>
      </c>
      <c r="Y6693" s="6">
        <v>23.88</v>
      </c>
      <c r="Z6693" s="6">
        <v>20.8</v>
      </c>
    </row>
    <row r="6694" spans="1:26" x14ac:dyDescent="0.25">
      <c r="A6694" s="1">
        <v>44110.833333333336</v>
      </c>
      <c r="B6694">
        <v>2.4365770000000002</v>
      </c>
      <c r="C6694">
        <v>-0.61858199999999997</v>
      </c>
      <c r="D6694">
        <v>0</v>
      </c>
      <c r="E6694">
        <v>0</v>
      </c>
      <c r="F6694">
        <v>0.42750199999999999</v>
      </c>
      <c r="G6694">
        <v>0.1329784</v>
      </c>
      <c r="H6694">
        <v>0.17370720000000001</v>
      </c>
      <c r="I6694">
        <v>0</v>
      </c>
      <c r="J6694">
        <v>0</v>
      </c>
      <c r="K6694">
        <v>0</v>
      </c>
      <c r="L6694">
        <v>-0.81847789999999998</v>
      </c>
      <c r="M6694" s="4">
        <v>19.52788</v>
      </c>
      <c r="N6694">
        <v>21.181480000000001</v>
      </c>
      <c r="O6694">
        <v>20.354679999999998</v>
      </c>
      <c r="P6694">
        <v>0</v>
      </c>
      <c r="Q6694">
        <v>0</v>
      </c>
      <c r="R6694">
        <v>0.13297800000000001</v>
      </c>
      <c r="S6694">
        <v>0.42750199999999999</v>
      </c>
      <c r="T6694">
        <v>7.0260000000000003E-2</v>
      </c>
      <c r="U6694">
        <v>0</v>
      </c>
      <c r="V6694" s="4">
        <v>12.83333</v>
      </c>
      <c r="W6694" s="6">
        <f t="shared" si="208"/>
        <v>20.88</v>
      </c>
      <c r="X6694" s="6">
        <f t="shared" si="209"/>
        <v>26.88</v>
      </c>
      <c r="Y6694" s="6">
        <v>23.88</v>
      </c>
      <c r="Z6694" s="6">
        <v>20.8</v>
      </c>
    </row>
    <row r="6695" spans="1:26" x14ac:dyDescent="0.25">
      <c r="A6695" s="1">
        <v>44110.875</v>
      </c>
      <c r="B6695">
        <v>2.4357769999999999</v>
      </c>
      <c r="C6695">
        <v>-0.605966</v>
      </c>
      <c r="D6695">
        <v>0</v>
      </c>
      <c r="E6695">
        <v>0</v>
      </c>
      <c r="F6695">
        <v>0.42750199999999999</v>
      </c>
      <c r="G6695">
        <v>0.1329784</v>
      </c>
      <c r="H6695">
        <v>0.176033</v>
      </c>
      <c r="I6695">
        <v>0</v>
      </c>
      <c r="J6695">
        <v>0</v>
      </c>
      <c r="K6695">
        <v>0</v>
      </c>
      <c r="L6695">
        <v>-0.80142530000000001</v>
      </c>
      <c r="M6695" s="4">
        <v>19.352399999999999</v>
      </c>
      <c r="N6695">
        <v>21.0213</v>
      </c>
      <c r="O6695">
        <v>20.18685</v>
      </c>
      <c r="P6695">
        <v>0</v>
      </c>
      <c r="Q6695">
        <v>0</v>
      </c>
      <c r="R6695">
        <v>0.13297800000000001</v>
      </c>
      <c r="S6695">
        <v>0.42750199999999999</v>
      </c>
      <c r="T6695">
        <v>7.0260000000000003E-2</v>
      </c>
      <c r="U6695">
        <v>0</v>
      </c>
      <c r="V6695" s="4">
        <v>12.79167</v>
      </c>
      <c r="W6695" s="6">
        <f t="shared" si="208"/>
        <v>20.88</v>
      </c>
      <c r="X6695" s="6">
        <f t="shared" si="209"/>
        <v>26.88</v>
      </c>
      <c r="Y6695" s="6">
        <v>23.88</v>
      </c>
      <c r="Z6695" s="6">
        <v>20.8</v>
      </c>
    </row>
    <row r="6696" spans="1:26" x14ac:dyDescent="0.25">
      <c r="A6696" s="1">
        <v>44110.916666666664</v>
      </c>
      <c r="B6696">
        <v>2.4353720000000001</v>
      </c>
      <c r="C6696">
        <v>-0.59506700000000001</v>
      </c>
      <c r="D6696">
        <v>0</v>
      </c>
      <c r="E6696">
        <v>0</v>
      </c>
      <c r="F6696">
        <v>0.42750199999999999</v>
      </c>
      <c r="G6696" s="2">
        <v>7.2533669999999995E-2</v>
      </c>
      <c r="H6696">
        <v>0.1769406</v>
      </c>
      <c r="I6696">
        <v>0</v>
      </c>
      <c r="J6696">
        <v>0</v>
      </c>
      <c r="K6696">
        <v>0</v>
      </c>
      <c r="L6696">
        <v>-0.72073980000000004</v>
      </c>
      <c r="M6696" s="4">
        <v>19.270119999999999</v>
      </c>
      <c r="N6696">
        <v>20.910019999999999</v>
      </c>
      <c r="O6696">
        <v>20.090070000000001</v>
      </c>
      <c r="P6696">
        <v>6.6091999999999998E-2</v>
      </c>
      <c r="Q6696">
        <v>6.6091999999999998E-2</v>
      </c>
      <c r="R6696">
        <v>7.2534000000000001E-2</v>
      </c>
      <c r="S6696">
        <v>0.42750199999999999</v>
      </c>
      <c r="T6696">
        <v>1.9889E-2</v>
      </c>
      <c r="U6696">
        <v>0</v>
      </c>
      <c r="V6696" s="4">
        <v>12.824999999999999</v>
      </c>
      <c r="W6696" s="6">
        <f t="shared" si="208"/>
        <v>20.88</v>
      </c>
      <c r="X6696" s="6">
        <f t="shared" si="209"/>
        <v>26.88</v>
      </c>
      <c r="Y6696" s="6">
        <v>23.88</v>
      </c>
      <c r="Z6696" s="6">
        <v>20.8</v>
      </c>
    </row>
    <row r="6697" spans="1:26" x14ac:dyDescent="0.25">
      <c r="A6697" s="1">
        <v>44110.958333333336</v>
      </c>
      <c r="B6697">
        <v>1.9440519999999999</v>
      </c>
      <c r="C6697">
        <v>-0.63879799999999998</v>
      </c>
      <c r="D6697">
        <v>0</v>
      </c>
      <c r="E6697">
        <v>0</v>
      </c>
      <c r="F6697">
        <v>0.37777899999999998</v>
      </c>
      <c r="G6697" s="2">
        <v>7.2533669999999995E-2</v>
      </c>
      <c r="H6697">
        <v>0.17583799999999999</v>
      </c>
      <c r="I6697">
        <v>0</v>
      </c>
      <c r="J6697">
        <v>0</v>
      </c>
      <c r="K6697">
        <v>0</v>
      </c>
      <c r="L6697">
        <v>-0.48175479999999998</v>
      </c>
      <c r="M6697" s="4">
        <v>19.457689999999999</v>
      </c>
      <c r="N6697">
        <v>20.84196</v>
      </c>
      <c r="O6697">
        <v>20.149830000000001</v>
      </c>
      <c r="P6697">
        <v>0.13653000000000001</v>
      </c>
      <c r="Q6697">
        <v>0.13653000000000001</v>
      </c>
      <c r="R6697">
        <v>7.2534000000000001E-2</v>
      </c>
      <c r="S6697">
        <v>0.37777899999999998</v>
      </c>
      <c r="T6697">
        <v>5.9670000000000001E-3</v>
      </c>
      <c r="U6697">
        <v>0</v>
      </c>
      <c r="V6697" s="4">
        <v>12.58333</v>
      </c>
      <c r="W6697" s="6">
        <f t="shared" si="208"/>
        <v>20.88</v>
      </c>
      <c r="X6697" s="6">
        <f t="shared" si="209"/>
        <v>26.88</v>
      </c>
      <c r="Y6697" s="6">
        <v>23.88</v>
      </c>
      <c r="Z6697" s="6">
        <v>20.8</v>
      </c>
    </row>
    <row r="6698" spans="1:26" x14ac:dyDescent="0.25">
      <c r="A6698" s="3">
        <v>44111</v>
      </c>
      <c r="B6698">
        <v>1.7325349999999999</v>
      </c>
      <c r="C6698">
        <v>-0.64390099999999995</v>
      </c>
      <c r="D6698">
        <v>0</v>
      </c>
      <c r="E6698">
        <v>0</v>
      </c>
      <c r="F6698">
        <v>0</v>
      </c>
      <c r="G6698" s="2">
        <v>5.742249E-2</v>
      </c>
      <c r="H6698">
        <v>0.17585790000000001</v>
      </c>
      <c r="I6698">
        <v>0</v>
      </c>
      <c r="J6698">
        <v>0</v>
      </c>
      <c r="K6698">
        <v>0</v>
      </c>
      <c r="L6698">
        <v>-0.1032424</v>
      </c>
      <c r="M6698" s="4">
        <v>19.580459999999999</v>
      </c>
      <c r="N6698">
        <v>20.74165</v>
      </c>
      <c r="O6698">
        <v>20.161049999999999</v>
      </c>
      <c r="P6698">
        <v>0.40964899999999999</v>
      </c>
      <c r="Q6698">
        <v>0.40964899999999999</v>
      </c>
      <c r="R6698">
        <v>5.7422000000000001E-2</v>
      </c>
      <c r="S6698">
        <v>0</v>
      </c>
      <c r="T6698">
        <v>0</v>
      </c>
      <c r="U6698">
        <v>0</v>
      </c>
      <c r="V6698" s="4">
        <v>12.675000000000001</v>
      </c>
      <c r="W6698" s="6">
        <f t="shared" si="208"/>
        <v>20.88</v>
      </c>
      <c r="X6698" s="6">
        <f t="shared" si="209"/>
        <v>26.88</v>
      </c>
      <c r="Y6698" s="6">
        <v>23.88</v>
      </c>
      <c r="Z6698" s="6">
        <v>20.8</v>
      </c>
    </row>
    <row r="6699" spans="1:26" x14ac:dyDescent="0.25">
      <c r="A6699" s="1">
        <v>44111.041666666664</v>
      </c>
      <c r="B6699">
        <v>1.7322280000000001</v>
      </c>
      <c r="C6699">
        <v>-0.61791499999999999</v>
      </c>
      <c r="D6699">
        <v>0</v>
      </c>
      <c r="E6699">
        <v>1.8242000000000001E-2</v>
      </c>
      <c r="F6699">
        <v>0</v>
      </c>
      <c r="G6699" s="2">
        <v>5.742249E-2</v>
      </c>
      <c r="H6699">
        <v>0.1755823</v>
      </c>
      <c r="I6699">
        <v>0</v>
      </c>
      <c r="J6699">
        <v>0</v>
      </c>
      <c r="K6699">
        <v>0</v>
      </c>
      <c r="L6699" s="2">
        <v>-8.1033679999999997E-2</v>
      </c>
      <c r="M6699" s="4">
        <v>19.616510000000002</v>
      </c>
      <c r="N6699">
        <v>20.673020000000001</v>
      </c>
      <c r="O6699">
        <v>20.144770000000001</v>
      </c>
      <c r="P6699">
        <v>0.39528999999999997</v>
      </c>
      <c r="Q6699">
        <v>0.39528999999999997</v>
      </c>
      <c r="R6699">
        <v>5.7422000000000001E-2</v>
      </c>
      <c r="S6699">
        <v>0</v>
      </c>
      <c r="T6699">
        <v>0</v>
      </c>
      <c r="U6699">
        <v>1.8242000000000001E-2</v>
      </c>
      <c r="V6699" s="4">
        <v>12.975</v>
      </c>
      <c r="W6699" s="6">
        <f t="shared" si="208"/>
        <v>20.794</v>
      </c>
      <c r="X6699" s="6">
        <f t="shared" si="209"/>
        <v>26.794</v>
      </c>
      <c r="Y6699" s="6">
        <v>23.794</v>
      </c>
      <c r="Z6699" s="6">
        <v>20.8</v>
      </c>
    </row>
    <row r="6700" spans="1:26" x14ac:dyDescent="0.25">
      <c r="A6700" s="1">
        <v>44111.083333333336</v>
      </c>
      <c r="B6700">
        <v>1.7336290000000001</v>
      </c>
      <c r="C6700">
        <v>-0.64219899999999996</v>
      </c>
      <c r="D6700">
        <v>0</v>
      </c>
      <c r="E6700">
        <v>0.101829</v>
      </c>
      <c r="F6700">
        <v>0</v>
      </c>
      <c r="G6700" s="2">
        <v>5.742249E-2</v>
      </c>
      <c r="H6700">
        <v>0.1750679</v>
      </c>
      <c r="I6700">
        <v>0</v>
      </c>
      <c r="J6700">
        <v>0</v>
      </c>
      <c r="K6700">
        <v>1.1720899999999999E-2</v>
      </c>
      <c r="L6700" s="2">
        <v>-1.339594E-2</v>
      </c>
      <c r="M6700" s="4">
        <v>19.652000000000001</v>
      </c>
      <c r="N6700">
        <v>20.613109999999999</v>
      </c>
      <c r="O6700">
        <v>20.132549999999998</v>
      </c>
      <c r="P6700">
        <v>0.41083199999999997</v>
      </c>
      <c r="Q6700">
        <v>0.41083199999999997</v>
      </c>
      <c r="R6700">
        <v>5.7422000000000001E-2</v>
      </c>
      <c r="S6700">
        <v>0</v>
      </c>
      <c r="T6700">
        <v>0</v>
      </c>
      <c r="U6700">
        <v>0.101829</v>
      </c>
      <c r="V6700" s="4">
        <v>12.75</v>
      </c>
      <c r="W6700" s="6">
        <f t="shared" si="208"/>
        <v>20.794</v>
      </c>
      <c r="X6700" s="6">
        <f t="shared" si="209"/>
        <v>26.794</v>
      </c>
      <c r="Y6700" s="6">
        <v>23.794</v>
      </c>
      <c r="Z6700" s="6">
        <v>20.8</v>
      </c>
    </row>
    <row r="6701" spans="1:26" x14ac:dyDescent="0.25">
      <c r="A6701" s="1">
        <v>44111.125</v>
      </c>
      <c r="B6701">
        <v>1.7356450000000001</v>
      </c>
      <c r="C6701">
        <v>-0.68910000000000005</v>
      </c>
      <c r="D6701">
        <v>0</v>
      </c>
      <c r="E6701">
        <v>0.19364300000000001</v>
      </c>
      <c r="F6701">
        <v>0</v>
      </c>
      <c r="G6701" s="2">
        <v>5.742249E-2</v>
      </c>
      <c r="H6701">
        <v>0.17452809999999999</v>
      </c>
      <c r="I6701">
        <v>0</v>
      </c>
      <c r="J6701">
        <v>0</v>
      </c>
      <c r="K6701" s="2">
        <v>8.2957840000000005E-2</v>
      </c>
      <c r="L6701">
        <v>0</v>
      </c>
      <c r="M6701" s="4">
        <v>19.665559999999999</v>
      </c>
      <c r="N6701">
        <v>20.551839999999999</v>
      </c>
      <c r="O6701">
        <v>20.108699999999999</v>
      </c>
      <c r="P6701">
        <v>0.44042900000000001</v>
      </c>
      <c r="Q6701">
        <v>0.44042900000000001</v>
      </c>
      <c r="R6701">
        <v>5.7422000000000001E-2</v>
      </c>
      <c r="S6701">
        <v>0</v>
      </c>
      <c r="T6701">
        <v>0</v>
      </c>
      <c r="U6701">
        <v>0.19364300000000001</v>
      </c>
      <c r="V6701" s="4">
        <v>12.26667</v>
      </c>
      <c r="W6701" s="6">
        <f t="shared" si="208"/>
        <v>20.794</v>
      </c>
      <c r="X6701" s="6">
        <f t="shared" si="209"/>
        <v>26.794</v>
      </c>
      <c r="Y6701" s="6">
        <v>23.794</v>
      </c>
      <c r="Z6701" s="6">
        <v>20.8</v>
      </c>
    </row>
    <row r="6702" spans="1:26" x14ac:dyDescent="0.25">
      <c r="A6702" s="1">
        <v>44111.166666666664</v>
      </c>
      <c r="B6702">
        <v>1.7355860000000001</v>
      </c>
      <c r="C6702">
        <v>-0.67796000000000001</v>
      </c>
      <c r="D6702">
        <v>0</v>
      </c>
      <c r="E6702">
        <v>0.21975</v>
      </c>
      <c r="F6702">
        <v>0</v>
      </c>
      <c r="G6702" s="2">
        <v>5.742249E-2</v>
      </c>
      <c r="H6702">
        <v>0.17413439999999999</v>
      </c>
      <c r="I6702">
        <v>0</v>
      </c>
      <c r="J6702">
        <v>0</v>
      </c>
      <c r="K6702">
        <v>0.11033660000000001</v>
      </c>
      <c r="L6702">
        <v>0</v>
      </c>
      <c r="M6702" s="4">
        <v>19.6858</v>
      </c>
      <c r="N6702">
        <v>20.5075</v>
      </c>
      <c r="O6702">
        <v>20.09665</v>
      </c>
      <c r="P6702">
        <v>0.43625799999999998</v>
      </c>
      <c r="Q6702">
        <v>0.43625799999999998</v>
      </c>
      <c r="R6702">
        <v>5.7422000000000001E-2</v>
      </c>
      <c r="S6702">
        <v>0</v>
      </c>
      <c r="T6702">
        <v>0</v>
      </c>
      <c r="U6702">
        <v>0.21975</v>
      </c>
      <c r="V6702" s="4">
        <v>12.39167</v>
      </c>
      <c r="W6702" s="6">
        <f t="shared" si="208"/>
        <v>20.794</v>
      </c>
      <c r="X6702" s="6">
        <f t="shared" si="209"/>
        <v>26.794</v>
      </c>
      <c r="Y6702" s="6">
        <v>23.794</v>
      </c>
      <c r="Z6702" s="6">
        <v>20.8</v>
      </c>
    </row>
    <row r="6703" spans="1:26" x14ac:dyDescent="0.25">
      <c r="A6703" s="1">
        <v>44111.208333333336</v>
      </c>
      <c r="B6703">
        <v>1.7364809999999999</v>
      </c>
      <c r="C6703">
        <v>-0.68733100000000003</v>
      </c>
      <c r="D6703">
        <v>0</v>
      </c>
      <c r="E6703">
        <v>0.26708100000000001</v>
      </c>
      <c r="F6703">
        <v>0</v>
      </c>
      <c r="G6703" s="2">
        <v>5.742249E-2</v>
      </c>
      <c r="H6703">
        <v>0.1737718</v>
      </c>
      <c r="I6703">
        <v>0</v>
      </c>
      <c r="J6703">
        <v>0</v>
      </c>
      <c r="K6703">
        <v>0.155776</v>
      </c>
      <c r="L6703">
        <v>0</v>
      </c>
      <c r="M6703" s="4">
        <v>19.709109999999999</v>
      </c>
      <c r="N6703">
        <v>20.460609999999999</v>
      </c>
      <c r="O6703">
        <v>20.084859999999999</v>
      </c>
      <c r="P6703">
        <v>0.44306800000000002</v>
      </c>
      <c r="Q6703">
        <v>0.44306800000000002</v>
      </c>
      <c r="R6703">
        <v>5.7422000000000001E-2</v>
      </c>
      <c r="S6703">
        <v>0</v>
      </c>
      <c r="T6703">
        <v>0</v>
      </c>
      <c r="U6703">
        <v>0.26708100000000001</v>
      </c>
      <c r="V6703" s="4">
        <v>12.30833</v>
      </c>
      <c r="W6703" s="6">
        <f t="shared" si="208"/>
        <v>20.794</v>
      </c>
      <c r="X6703" s="6">
        <f t="shared" si="209"/>
        <v>26.794</v>
      </c>
      <c r="Y6703" s="6">
        <v>23.794</v>
      </c>
      <c r="Z6703" s="6">
        <v>20.8</v>
      </c>
    </row>
    <row r="6704" spans="1:26" x14ac:dyDescent="0.25">
      <c r="A6704" s="1">
        <v>44111.25</v>
      </c>
      <c r="B6704">
        <v>1.7374719999999999</v>
      </c>
      <c r="C6704">
        <v>-0.70755000000000001</v>
      </c>
      <c r="D6704">
        <v>0</v>
      </c>
      <c r="E6704">
        <v>0.31967499999999999</v>
      </c>
      <c r="F6704">
        <v>0</v>
      </c>
      <c r="G6704" s="2">
        <v>5.742249E-2</v>
      </c>
      <c r="H6704">
        <v>0.1733595</v>
      </c>
      <c r="I6704">
        <v>0</v>
      </c>
      <c r="J6704">
        <v>0</v>
      </c>
      <c r="K6704">
        <v>0.2051152</v>
      </c>
      <c r="L6704">
        <v>0</v>
      </c>
      <c r="M6704" s="4">
        <v>19.71978</v>
      </c>
      <c r="N6704">
        <v>20.411519999999999</v>
      </c>
      <c r="O6704">
        <v>20.065650000000002</v>
      </c>
      <c r="P6704">
        <v>0.45698499999999997</v>
      </c>
      <c r="Q6704">
        <v>0.45698499999999997</v>
      </c>
      <c r="R6704">
        <v>5.7422000000000001E-2</v>
      </c>
      <c r="S6704">
        <v>0</v>
      </c>
      <c r="T6704">
        <v>0</v>
      </c>
      <c r="U6704">
        <v>0.31967499999999999</v>
      </c>
      <c r="V6704" s="4">
        <v>12.1</v>
      </c>
      <c r="W6704" s="6">
        <f t="shared" si="208"/>
        <v>20.794</v>
      </c>
      <c r="X6704" s="6">
        <f t="shared" si="209"/>
        <v>26.794</v>
      </c>
      <c r="Y6704" s="6">
        <v>23.794</v>
      </c>
      <c r="Z6704" s="6">
        <v>20.8</v>
      </c>
    </row>
    <row r="6705" spans="1:26" x14ac:dyDescent="0.25">
      <c r="A6705" s="1">
        <v>44111.291666666664</v>
      </c>
      <c r="B6705">
        <v>2.4403459999999999</v>
      </c>
      <c r="C6705">
        <v>-0.69797299999999995</v>
      </c>
      <c r="D6705">
        <v>0</v>
      </c>
      <c r="E6705">
        <v>0.16863300000000001</v>
      </c>
      <c r="F6705">
        <v>0.37777899999999998</v>
      </c>
      <c r="G6705" s="2">
        <v>5.742249E-2</v>
      </c>
      <c r="H6705">
        <v>0.17341780000000001</v>
      </c>
      <c r="I6705">
        <v>7.7999999999999999E-5</v>
      </c>
      <c r="J6705" s="2">
        <v>6.173057E-3</v>
      </c>
      <c r="K6705" s="2">
        <v>5.2186179999999999E-2</v>
      </c>
      <c r="L6705">
        <v>-0.32413809999999998</v>
      </c>
      <c r="M6705" s="4">
        <v>19.399039999999999</v>
      </c>
      <c r="N6705">
        <v>20.374639999999999</v>
      </c>
      <c r="O6705">
        <v>19.886839999999999</v>
      </c>
      <c r="P6705">
        <v>0.47214</v>
      </c>
      <c r="Q6705">
        <v>0.47214</v>
      </c>
      <c r="R6705">
        <v>5.7422000000000001E-2</v>
      </c>
      <c r="S6705">
        <v>0.37777899999999998</v>
      </c>
      <c r="T6705">
        <v>1.9889E-2</v>
      </c>
      <c r="U6705">
        <v>0.16863300000000001</v>
      </c>
      <c r="V6705" s="4">
        <v>11.80833</v>
      </c>
      <c r="W6705" s="6">
        <f t="shared" si="208"/>
        <v>20.794</v>
      </c>
      <c r="X6705" s="6">
        <f t="shared" si="209"/>
        <v>26.794</v>
      </c>
      <c r="Y6705" s="6">
        <v>23.794</v>
      </c>
      <c r="Z6705" s="6">
        <v>20.8</v>
      </c>
    </row>
    <row r="6706" spans="1:26" x14ac:dyDescent="0.25">
      <c r="A6706" s="1">
        <v>44111.333333333336</v>
      </c>
      <c r="B6706">
        <v>2.4400110000000002</v>
      </c>
      <c r="C6706">
        <v>-0.65335500000000002</v>
      </c>
      <c r="D6706">
        <v>0</v>
      </c>
      <c r="E6706">
        <v>8.5204000000000002E-2</v>
      </c>
      <c r="F6706">
        <v>0.37777899999999998</v>
      </c>
      <c r="G6706" s="2">
        <v>5.742249E-2</v>
      </c>
      <c r="H6706">
        <v>0.1737755</v>
      </c>
      <c r="I6706">
        <v>7.0660000000000002E-3</v>
      </c>
      <c r="J6706">
        <v>0.18308840000000001</v>
      </c>
      <c r="K6706" s="2">
        <v>1.4437180000000001E-2</v>
      </c>
      <c r="L6706">
        <v>-0.32898850000000002</v>
      </c>
      <c r="M6706" s="4">
        <v>19.320989999999998</v>
      </c>
      <c r="N6706">
        <v>20.385110000000001</v>
      </c>
      <c r="O6706">
        <v>19.85305</v>
      </c>
      <c r="P6706">
        <v>0.449822</v>
      </c>
      <c r="Q6706">
        <v>0.449822</v>
      </c>
      <c r="R6706">
        <v>5.7422000000000001E-2</v>
      </c>
      <c r="S6706">
        <v>0.37777899999999998</v>
      </c>
      <c r="T6706">
        <v>1.9889E-2</v>
      </c>
      <c r="U6706">
        <v>8.5204000000000002E-2</v>
      </c>
      <c r="V6706" s="4">
        <v>12.18333</v>
      </c>
      <c r="W6706" s="6">
        <f t="shared" si="208"/>
        <v>20.794</v>
      </c>
      <c r="X6706" s="6">
        <f t="shared" si="209"/>
        <v>26.794</v>
      </c>
      <c r="Y6706" s="6">
        <v>23.794</v>
      </c>
      <c r="Z6706" s="6">
        <v>20.8</v>
      </c>
    </row>
    <row r="6707" spans="1:26" x14ac:dyDescent="0.25">
      <c r="A6707" s="1">
        <v>44111.375</v>
      </c>
      <c r="B6707">
        <v>2.4366509999999999</v>
      </c>
      <c r="C6707">
        <v>-0.50342699999999996</v>
      </c>
      <c r="D6707">
        <v>0</v>
      </c>
      <c r="E6707">
        <v>0</v>
      </c>
      <c r="F6707">
        <v>0.37777899999999998</v>
      </c>
      <c r="G6707" s="2">
        <v>7.2533669999999995E-2</v>
      </c>
      <c r="H6707">
        <v>0.1746616</v>
      </c>
      <c r="I6707">
        <v>3.5077999999999998E-2</v>
      </c>
      <c r="J6707">
        <v>0.84754750000000001</v>
      </c>
      <c r="K6707">
        <v>0</v>
      </c>
      <c r="L6707">
        <v>-0.52853430000000001</v>
      </c>
      <c r="M6707" s="4">
        <v>19.428999999999998</v>
      </c>
      <c r="N6707">
        <v>20.695959999999999</v>
      </c>
      <c r="O6707">
        <v>20.062480000000001</v>
      </c>
      <c r="P6707">
        <v>0.12629599999999999</v>
      </c>
      <c r="Q6707">
        <v>0.12629599999999999</v>
      </c>
      <c r="R6707">
        <v>7.2534000000000001E-2</v>
      </c>
      <c r="S6707">
        <v>0.37777899999999998</v>
      </c>
      <c r="T6707">
        <v>7.0260000000000003E-2</v>
      </c>
      <c r="U6707">
        <v>0</v>
      </c>
      <c r="V6707" s="4">
        <v>13.883330000000001</v>
      </c>
      <c r="W6707" s="6">
        <f t="shared" si="208"/>
        <v>20.794</v>
      </c>
      <c r="X6707" s="6">
        <f t="shared" si="209"/>
        <v>26.794</v>
      </c>
      <c r="Y6707" s="6">
        <v>23.794</v>
      </c>
      <c r="Z6707" s="6">
        <v>20.8</v>
      </c>
    </row>
    <row r="6708" spans="1:26" x14ac:dyDescent="0.25">
      <c r="A6708" s="1">
        <v>44111.416666666664</v>
      </c>
      <c r="B6708">
        <v>1.727223</v>
      </c>
      <c r="C6708">
        <v>-0.40865200000000002</v>
      </c>
      <c r="D6708">
        <v>0</v>
      </c>
      <c r="E6708">
        <v>0</v>
      </c>
      <c r="F6708">
        <v>0.37777899999999998</v>
      </c>
      <c r="G6708" s="2">
        <v>7.2533669999999995E-2</v>
      </c>
      <c r="H6708">
        <v>0.172597</v>
      </c>
      <c r="I6708">
        <v>1.9158000000000001E-2</v>
      </c>
      <c r="J6708">
        <v>0.94342630000000005</v>
      </c>
      <c r="K6708">
        <v>0</v>
      </c>
      <c r="L6708">
        <v>-0.35112260000000001</v>
      </c>
      <c r="M6708" s="4">
        <v>20.004169999999998</v>
      </c>
      <c r="N6708">
        <v>20.95589</v>
      </c>
      <c r="O6708">
        <v>20.480029999999999</v>
      </c>
      <c r="P6708">
        <v>0</v>
      </c>
      <c r="Q6708">
        <v>0</v>
      </c>
      <c r="R6708">
        <v>7.2534000000000001E-2</v>
      </c>
      <c r="S6708">
        <v>0.37777899999999998</v>
      </c>
      <c r="T6708">
        <v>5.0370999999999999E-2</v>
      </c>
      <c r="U6708">
        <v>0</v>
      </c>
      <c r="V6708" s="4">
        <v>15.5</v>
      </c>
      <c r="W6708" s="6">
        <f t="shared" si="208"/>
        <v>20.794</v>
      </c>
      <c r="X6708" s="6">
        <f t="shared" si="209"/>
        <v>26.794</v>
      </c>
      <c r="Y6708" s="6">
        <v>23.794</v>
      </c>
      <c r="Z6708" s="6">
        <v>20.8</v>
      </c>
    </row>
    <row r="6709" spans="1:26" x14ac:dyDescent="0.25">
      <c r="A6709" s="1">
        <v>44111.458333333336</v>
      </c>
      <c r="B6709">
        <v>1.7277089999999999</v>
      </c>
      <c r="C6709">
        <v>-0.39132699999999998</v>
      </c>
      <c r="D6709">
        <v>0</v>
      </c>
      <c r="E6709">
        <v>0</v>
      </c>
      <c r="F6709">
        <v>0.37777899999999998</v>
      </c>
      <c r="G6709" s="2">
        <v>7.2533669999999995E-2</v>
      </c>
      <c r="H6709">
        <v>0.17139850000000001</v>
      </c>
      <c r="I6709">
        <v>6.1079999999999997E-3</v>
      </c>
      <c r="J6709">
        <v>0.47179110000000002</v>
      </c>
      <c r="K6709">
        <v>0</v>
      </c>
      <c r="L6709">
        <v>-0.3364414</v>
      </c>
      <c r="M6709" s="4">
        <v>20.084969999999998</v>
      </c>
      <c r="N6709">
        <v>20.906199999999998</v>
      </c>
      <c r="O6709">
        <v>20.49559</v>
      </c>
      <c r="P6709">
        <v>0</v>
      </c>
      <c r="Q6709">
        <v>0</v>
      </c>
      <c r="R6709">
        <v>7.2534000000000001E-2</v>
      </c>
      <c r="S6709">
        <v>0.37777899999999998</v>
      </c>
      <c r="T6709">
        <v>5.0370999999999999E-2</v>
      </c>
      <c r="U6709">
        <v>0</v>
      </c>
      <c r="V6709" s="4">
        <v>15.76667</v>
      </c>
      <c r="W6709" s="6">
        <f t="shared" si="208"/>
        <v>20.794</v>
      </c>
      <c r="X6709" s="6">
        <f t="shared" si="209"/>
        <v>26.794</v>
      </c>
      <c r="Y6709" s="6">
        <v>23.794</v>
      </c>
      <c r="Z6709" s="6">
        <v>20.8</v>
      </c>
    </row>
    <row r="6710" spans="1:26" x14ac:dyDescent="0.25">
      <c r="A6710" s="1">
        <v>44111.5</v>
      </c>
      <c r="B6710">
        <v>1.7280070000000001</v>
      </c>
      <c r="C6710">
        <v>-0.39931899999999998</v>
      </c>
      <c r="D6710">
        <v>0</v>
      </c>
      <c r="E6710">
        <v>0</v>
      </c>
      <c r="F6710">
        <v>0.37777899999999998</v>
      </c>
      <c r="G6710" s="2">
        <v>7.2533669999999995E-2</v>
      </c>
      <c r="H6710">
        <v>0.17220969999999999</v>
      </c>
      <c r="I6710">
        <v>7.4060000000000003E-3</v>
      </c>
      <c r="J6710">
        <v>0.58814060000000001</v>
      </c>
      <c r="K6710">
        <v>0</v>
      </c>
      <c r="L6710">
        <v>-0.34021950000000001</v>
      </c>
      <c r="M6710" s="4">
        <v>20.05395</v>
      </c>
      <c r="N6710">
        <v>20.937360000000002</v>
      </c>
      <c r="O6710">
        <v>20.495650000000001</v>
      </c>
      <c r="P6710">
        <v>0</v>
      </c>
      <c r="Q6710">
        <v>0</v>
      </c>
      <c r="R6710">
        <v>7.2534000000000001E-2</v>
      </c>
      <c r="S6710">
        <v>0.37777899999999998</v>
      </c>
      <c r="T6710">
        <v>5.0370999999999999E-2</v>
      </c>
      <c r="U6710">
        <v>0</v>
      </c>
      <c r="V6710" s="4">
        <v>15.658329999999999</v>
      </c>
      <c r="W6710" s="6">
        <f t="shared" si="208"/>
        <v>20.794</v>
      </c>
      <c r="X6710" s="6">
        <f t="shared" si="209"/>
        <v>26.794</v>
      </c>
      <c r="Y6710" s="6">
        <v>23.794</v>
      </c>
      <c r="Z6710" s="6">
        <v>20.8</v>
      </c>
    </row>
    <row r="6711" spans="1:26" x14ac:dyDescent="0.25">
      <c r="A6711" s="1">
        <v>44111.541666666664</v>
      </c>
      <c r="B6711">
        <v>1.7299199999999999</v>
      </c>
      <c r="C6711">
        <v>-0.41914200000000001</v>
      </c>
      <c r="D6711">
        <v>0</v>
      </c>
      <c r="E6711">
        <v>0</v>
      </c>
      <c r="F6711">
        <v>0.37777899999999998</v>
      </c>
      <c r="G6711" s="2">
        <v>7.2533669999999995E-2</v>
      </c>
      <c r="H6711">
        <v>0.17074259999999999</v>
      </c>
      <c r="I6711">
        <v>1.2286999999999999E-2</v>
      </c>
      <c r="J6711">
        <v>0.95052130000000001</v>
      </c>
      <c r="K6711">
        <v>0</v>
      </c>
      <c r="L6711">
        <v>-0.35402430000000001</v>
      </c>
      <c r="M6711" s="4">
        <v>20.247309999999999</v>
      </c>
      <c r="N6711">
        <v>21.169889999999999</v>
      </c>
      <c r="O6711">
        <v>20.708600000000001</v>
      </c>
      <c r="P6711">
        <v>0</v>
      </c>
      <c r="Q6711">
        <v>0</v>
      </c>
      <c r="R6711">
        <v>7.2534000000000001E-2</v>
      </c>
      <c r="S6711">
        <v>0.37777899999999998</v>
      </c>
      <c r="T6711">
        <v>5.0370999999999999E-2</v>
      </c>
      <c r="U6711">
        <v>0</v>
      </c>
      <c r="V6711" s="4">
        <v>15.64167</v>
      </c>
      <c r="W6711" s="6">
        <f t="shared" si="208"/>
        <v>20.794</v>
      </c>
      <c r="X6711" s="6">
        <f t="shared" si="209"/>
        <v>26.794</v>
      </c>
      <c r="Y6711" s="6">
        <v>23.794</v>
      </c>
      <c r="Z6711" s="6">
        <v>20.8</v>
      </c>
    </row>
    <row r="6712" spans="1:26" x14ac:dyDescent="0.25">
      <c r="A6712" s="1">
        <v>44111.583333333336</v>
      </c>
      <c r="B6712">
        <v>1.7301150000000001</v>
      </c>
      <c r="C6712">
        <v>-0.41892699999999999</v>
      </c>
      <c r="D6712">
        <v>0</v>
      </c>
      <c r="E6712">
        <v>0</v>
      </c>
      <c r="F6712">
        <v>0.37777899999999998</v>
      </c>
      <c r="G6712" s="2">
        <v>7.2533669999999995E-2</v>
      </c>
      <c r="H6712">
        <v>0.17082249999999999</v>
      </c>
      <c r="I6712">
        <v>6.8459999999999997E-3</v>
      </c>
      <c r="J6712">
        <v>0.5302055</v>
      </c>
      <c r="K6712">
        <v>0</v>
      </c>
      <c r="L6712">
        <v>-0.3531801</v>
      </c>
      <c r="M6712" s="4">
        <v>20.20204</v>
      </c>
      <c r="N6712">
        <v>21.10162</v>
      </c>
      <c r="O6712">
        <v>20.65183</v>
      </c>
      <c r="P6712">
        <v>0</v>
      </c>
      <c r="Q6712">
        <v>0</v>
      </c>
      <c r="R6712">
        <v>7.2534000000000001E-2</v>
      </c>
      <c r="S6712">
        <v>0.37777899999999998</v>
      </c>
      <c r="T6712">
        <v>5.0370999999999999E-2</v>
      </c>
      <c r="U6712">
        <v>0</v>
      </c>
      <c r="V6712" s="4">
        <v>15.6</v>
      </c>
      <c r="W6712" s="6">
        <f t="shared" si="208"/>
        <v>20.794</v>
      </c>
      <c r="X6712" s="6">
        <f t="shared" si="209"/>
        <v>26.794</v>
      </c>
      <c r="Y6712" s="6">
        <v>23.794</v>
      </c>
      <c r="Z6712" s="6">
        <v>20.8</v>
      </c>
    </row>
    <row r="6713" spans="1:26" x14ac:dyDescent="0.25">
      <c r="A6713" s="1">
        <v>44111.625</v>
      </c>
      <c r="B6713">
        <v>1.7321329999999999</v>
      </c>
      <c r="C6713">
        <v>-0.48479699999999998</v>
      </c>
      <c r="D6713">
        <v>0</v>
      </c>
      <c r="E6713">
        <v>0</v>
      </c>
      <c r="F6713">
        <v>0.37777899999999998</v>
      </c>
      <c r="G6713" s="2">
        <v>7.2533669999999995E-2</v>
      </c>
      <c r="H6713">
        <v>0.172792</v>
      </c>
      <c r="I6713">
        <v>5.032E-3</v>
      </c>
      <c r="J6713">
        <v>0.3963294</v>
      </c>
      <c r="K6713">
        <v>0</v>
      </c>
      <c r="L6713">
        <v>-0.39710960000000001</v>
      </c>
      <c r="M6713" s="4">
        <v>19.946439999999999</v>
      </c>
      <c r="N6713">
        <v>20.993680000000001</v>
      </c>
      <c r="O6713">
        <v>20.47006</v>
      </c>
      <c r="P6713">
        <v>0</v>
      </c>
      <c r="Q6713">
        <v>0</v>
      </c>
      <c r="R6713">
        <v>7.2534000000000001E-2</v>
      </c>
      <c r="S6713">
        <v>0.37777899999999998</v>
      </c>
      <c r="T6713">
        <v>5.0370999999999999E-2</v>
      </c>
      <c r="U6713">
        <v>0</v>
      </c>
      <c r="V6713" s="4">
        <v>14.66667</v>
      </c>
      <c r="W6713" s="6">
        <f t="shared" si="208"/>
        <v>20.794</v>
      </c>
      <c r="X6713" s="6">
        <f t="shared" si="209"/>
        <v>26.794</v>
      </c>
      <c r="Y6713" s="6">
        <v>23.794</v>
      </c>
      <c r="Z6713" s="6">
        <v>20.8</v>
      </c>
    </row>
    <row r="6714" spans="1:26" x14ac:dyDescent="0.25">
      <c r="A6714" s="1">
        <v>44111.666666666664</v>
      </c>
      <c r="B6714">
        <v>1.733376</v>
      </c>
      <c r="C6714">
        <v>-0.52391100000000002</v>
      </c>
      <c r="D6714">
        <v>0</v>
      </c>
      <c r="E6714">
        <v>0</v>
      </c>
      <c r="F6714">
        <v>0.37777899999999998</v>
      </c>
      <c r="G6714" s="2">
        <v>7.2533669999999995E-2</v>
      </c>
      <c r="H6714">
        <v>0.17577709999999999</v>
      </c>
      <c r="I6714">
        <v>3.3809999999999999E-3</v>
      </c>
      <c r="J6714">
        <v>0.26678790000000002</v>
      </c>
      <c r="K6714">
        <v>0</v>
      </c>
      <c r="L6714">
        <v>-0.42177300000000001</v>
      </c>
      <c r="M6714" s="4">
        <v>19.674779999999998</v>
      </c>
      <c r="N6714">
        <v>20.858840000000001</v>
      </c>
      <c r="O6714">
        <v>20.26681</v>
      </c>
      <c r="P6714">
        <v>0</v>
      </c>
      <c r="Q6714">
        <v>0</v>
      </c>
      <c r="R6714">
        <v>7.2534000000000001E-2</v>
      </c>
      <c r="S6714">
        <v>0.37777899999999998</v>
      </c>
      <c r="T6714">
        <v>5.0370999999999999E-2</v>
      </c>
      <c r="U6714">
        <v>0</v>
      </c>
      <c r="V6714" s="4">
        <v>14</v>
      </c>
      <c r="W6714" s="6">
        <f t="shared" si="208"/>
        <v>20.794</v>
      </c>
      <c r="X6714" s="6">
        <f t="shared" si="209"/>
        <v>26.794</v>
      </c>
      <c r="Y6714" s="6">
        <v>23.794</v>
      </c>
      <c r="Z6714" s="6">
        <v>20.8</v>
      </c>
    </row>
    <row r="6715" spans="1:26" x14ac:dyDescent="0.25">
      <c r="A6715" s="1">
        <v>44111.708333333336</v>
      </c>
      <c r="B6715">
        <v>1.7347109999999999</v>
      </c>
      <c r="C6715">
        <v>-0.52625100000000002</v>
      </c>
      <c r="D6715">
        <v>0</v>
      </c>
      <c r="E6715">
        <v>0</v>
      </c>
      <c r="F6715">
        <v>0.37777899999999998</v>
      </c>
      <c r="G6715" s="2">
        <v>7.2533669999999995E-2</v>
      </c>
      <c r="H6715">
        <v>0.1750003</v>
      </c>
      <c r="I6715">
        <v>1.6620000000000001E-3</v>
      </c>
      <c r="J6715">
        <v>0.13115640000000001</v>
      </c>
      <c r="K6715">
        <v>0</v>
      </c>
      <c r="L6715">
        <v>-0.26143640000000001</v>
      </c>
      <c r="M6715" s="4">
        <v>19.778939999999999</v>
      </c>
      <c r="N6715">
        <v>20.763400000000001</v>
      </c>
      <c r="O6715">
        <v>20.271170000000001</v>
      </c>
      <c r="P6715">
        <v>0.16819200000000001</v>
      </c>
      <c r="Q6715">
        <v>0.16819200000000001</v>
      </c>
      <c r="R6715">
        <v>7.2534000000000001E-2</v>
      </c>
      <c r="S6715">
        <v>0.37777899999999998</v>
      </c>
      <c r="T6715">
        <v>5.0370999999999999E-2</v>
      </c>
      <c r="U6715">
        <v>0</v>
      </c>
      <c r="V6715" s="4">
        <v>14.05833</v>
      </c>
      <c r="W6715" s="6">
        <f t="shared" si="208"/>
        <v>20.794</v>
      </c>
      <c r="X6715" s="6">
        <f t="shared" si="209"/>
        <v>26.794</v>
      </c>
      <c r="Y6715" s="6">
        <v>23.794</v>
      </c>
      <c r="Z6715" s="6">
        <v>20.8</v>
      </c>
    </row>
    <row r="6716" spans="1:26" x14ac:dyDescent="0.25">
      <c r="A6716" s="1">
        <v>44111.75</v>
      </c>
      <c r="B6716">
        <v>1.7353989999999999</v>
      </c>
      <c r="C6716">
        <v>-0.52714000000000005</v>
      </c>
      <c r="D6716">
        <v>0</v>
      </c>
      <c r="E6716">
        <v>0</v>
      </c>
      <c r="F6716">
        <v>0.42750199999999999</v>
      </c>
      <c r="G6716">
        <v>0.30222359999999998</v>
      </c>
      <c r="H6716">
        <v>0.17389299999999999</v>
      </c>
      <c r="I6716">
        <v>3.8200000000000002E-4</v>
      </c>
      <c r="J6716" s="2">
        <v>3.0088549999999999E-2</v>
      </c>
      <c r="K6716">
        <v>0</v>
      </c>
      <c r="L6716">
        <v>-0.43160850000000001</v>
      </c>
      <c r="M6716" s="4">
        <v>19.835899999999999</v>
      </c>
      <c r="N6716">
        <v>20.70936</v>
      </c>
      <c r="O6716">
        <v>20.272629999999999</v>
      </c>
      <c r="P6716">
        <v>0</v>
      </c>
      <c r="Q6716">
        <v>0</v>
      </c>
      <c r="R6716">
        <v>0.30222399999999999</v>
      </c>
      <c r="S6716">
        <v>0.42750199999999999</v>
      </c>
      <c r="T6716">
        <v>5.0370999999999999E-2</v>
      </c>
      <c r="U6716">
        <v>0</v>
      </c>
      <c r="V6716" s="4">
        <v>14.1</v>
      </c>
      <c r="W6716" s="6">
        <f t="shared" si="208"/>
        <v>20.794</v>
      </c>
      <c r="X6716" s="6">
        <f t="shared" si="209"/>
        <v>26.794</v>
      </c>
      <c r="Y6716" s="6">
        <v>23.794</v>
      </c>
      <c r="Z6716" s="6">
        <v>20.8</v>
      </c>
    </row>
    <row r="6717" spans="1:26" x14ac:dyDescent="0.25">
      <c r="A6717" s="1">
        <v>44111.791666666664</v>
      </c>
      <c r="B6717">
        <v>1.8773550000000001</v>
      </c>
      <c r="C6717">
        <v>-0.51105400000000001</v>
      </c>
      <c r="D6717">
        <v>0</v>
      </c>
      <c r="E6717">
        <v>0</v>
      </c>
      <c r="F6717">
        <v>0.42750199999999999</v>
      </c>
      <c r="G6717">
        <v>0.30222359999999998</v>
      </c>
      <c r="H6717">
        <v>0.17437340000000001</v>
      </c>
      <c r="I6717">
        <v>0</v>
      </c>
      <c r="J6717">
        <v>0</v>
      </c>
      <c r="K6717">
        <v>0</v>
      </c>
      <c r="L6717">
        <v>-0.47741319999999998</v>
      </c>
      <c r="M6717" s="4">
        <v>19.73809</v>
      </c>
      <c r="N6717">
        <v>20.652940000000001</v>
      </c>
      <c r="O6717">
        <v>20.195519999999998</v>
      </c>
      <c r="P6717">
        <v>0</v>
      </c>
      <c r="Q6717">
        <v>0</v>
      </c>
      <c r="R6717">
        <v>0.30222399999999999</v>
      </c>
      <c r="S6717">
        <v>0.42750199999999999</v>
      </c>
      <c r="T6717">
        <v>5.4349000000000001E-2</v>
      </c>
      <c r="U6717">
        <v>0</v>
      </c>
      <c r="V6717" s="4">
        <v>14.158329999999999</v>
      </c>
      <c r="W6717" s="6">
        <f t="shared" si="208"/>
        <v>20.794</v>
      </c>
      <c r="X6717" s="6">
        <f t="shared" si="209"/>
        <v>26.794</v>
      </c>
      <c r="Y6717" s="6">
        <v>23.794</v>
      </c>
      <c r="Z6717" s="6">
        <v>20.8</v>
      </c>
    </row>
    <row r="6718" spans="1:26" x14ac:dyDescent="0.25">
      <c r="A6718" s="1">
        <v>44111.833333333336</v>
      </c>
      <c r="B6718">
        <v>1.8773949999999999</v>
      </c>
      <c r="C6718">
        <v>-0.50911200000000001</v>
      </c>
      <c r="D6718">
        <v>0</v>
      </c>
      <c r="E6718">
        <v>0</v>
      </c>
      <c r="F6718">
        <v>0.42750199999999999</v>
      </c>
      <c r="G6718">
        <v>0.1329784</v>
      </c>
      <c r="H6718">
        <v>0.173845</v>
      </c>
      <c r="I6718">
        <v>0</v>
      </c>
      <c r="J6718">
        <v>0</v>
      </c>
      <c r="K6718">
        <v>0</v>
      </c>
      <c r="L6718">
        <v>-0.30876019999999998</v>
      </c>
      <c r="M6718" s="4">
        <v>19.768419999999999</v>
      </c>
      <c r="N6718">
        <v>20.609749999999998</v>
      </c>
      <c r="O6718">
        <v>20.18909</v>
      </c>
      <c r="P6718">
        <v>0.16873099999999999</v>
      </c>
      <c r="Q6718">
        <v>0.16873099999999999</v>
      </c>
      <c r="R6718">
        <v>0.13297800000000001</v>
      </c>
      <c r="S6718">
        <v>0.42750199999999999</v>
      </c>
      <c r="T6718">
        <v>5.4349000000000001E-2</v>
      </c>
      <c r="U6718">
        <v>0</v>
      </c>
      <c r="V6718" s="4">
        <v>14.2</v>
      </c>
      <c r="W6718" s="6">
        <f t="shared" si="208"/>
        <v>20.794</v>
      </c>
      <c r="X6718" s="6">
        <f t="shared" si="209"/>
        <v>26.794</v>
      </c>
      <c r="Y6718" s="6">
        <v>23.794</v>
      </c>
      <c r="Z6718" s="6">
        <v>20.8</v>
      </c>
    </row>
    <row r="6719" spans="1:26" x14ac:dyDescent="0.25">
      <c r="A6719" s="1">
        <v>44111.875</v>
      </c>
      <c r="B6719">
        <v>1.880018</v>
      </c>
      <c r="C6719">
        <v>-0.58183399999999996</v>
      </c>
      <c r="D6719">
        <v>0</v>
      </c>
      <c r="E6719">
        <v>0</v>
      </c>
      <c r="F6719">
        <v>0.42750199999999999</v>
      </c>
      <c r="G6719">
        <v>0.1329784</v>
      </c>
      <c r="H6719">
        <v>0.1727938</v>
      </c>
      <c r="I6719">
        <v>0</v>
      </c>
      <c r="J6719">
        <v>0</v>
      </c>
      <c r="K6719">
        <v>0</v>
      </c>
      <c r="L6719">
        <v>-0.15832740000000001</v>
      </c>
      <c r="M6719" s="4">
        <v>19.84742</v>
      </c>
      <c r="N6719">
        <v>20.573650000000001</v>
      </c>
      <c r="O6719">
        <v>20.210540000000002</v>
      </c>
      <c r="P6719">
        <v>0.38525300000000001</v>
      </c>
      <c r="Q6719">
        <v>0.38525300000000001</v>
      </c>
      <c r="R6719">
        <v>0.13297800000000001</v>
      </c>
      <c r="S6719">
        <v>0.42750199999999999</v>
      </c>
      <c r="T6719">
        <v>5.4349000000000001E-2</v>
      </c>
      <c r="U6719">
        <v>0</v>
      </c>
      <c r="V6719" s="4">
        <v>13.5</v>
      </c>
      <c r="W6719" s="6">
        <f t="shared" si="208"/>
        <v>20.794</v>
      </c>
      <c r="X6719" s="6">
        <f t="shared" si="209"/>
        <v>26.794</v>
      </c>
      <c r="Y6719" s="6">
        <v>23.794</v>
      </c>
      <c r="Z6719" s="6">
        <v>20.8</v>
      </c>
    </row>
    <row r="6720" spans="1:26" x14ac:dyDescent="0.25">
      <c r="A6720" s="1">
        <v>44111.916666666664</v>
      </c>
      <c r="B6720">
        <v>1.8801509999999999</v>
      </c>
      <c r="C6720">
        <v>-0.62555799999999995</v>
      </c>
      <c r="D6720">
        <v>0</v>
      </c>
      <c r="E6720">
        <v>2.823E-3</v>
      </c>
      <c r="F6720">
        <v>0.42750199999999999</v>
      </c>
      <c r="G6720" s="2">
        <v>7.2533669999999995E-2</v>
      </c>
      <c r="H6720">
        <v>0.17357400000000001</v>
      </c>
      <c r="I6720">
        <v>0</v>
      </c>
      <c r="J6720">
        <v>0</v>
      </c>
      <c r="K6720">
        <v>0</v>
      </c>
      <c r="L6720">
        <v>-0.16357749999999999</v>
      </c>
      <c r="M6720" s="4">
        <v>19.681080000000001</v>
      </c>
      <c r="N6720">
        <v>20.523399999999999</v>
      </c>
      <c r="O6720">
        <v>20.102239999999998</v>
      </c>
      <c r="P6720">
        <v>0.41319499999999998</v>
      </c>
      <c r="Q6720">
        <v>0.41319499999999998</v>
      </c>
      <c r="R6720">
        <v>7.2534000000000001E-2</v>
      </c>
      <c r="S6720">
        <v>0.42750199999999999</v>
      </c>
      <c r="T6720">
        <v>3.9779999999999998E-3</v>
      </c>
      <c r="U6720">
        <v>2.823E-3</v>
      </c>
      <c r="V6720" s="4">
        <v>12.883330000000001</v>
      </c>
      <c r="W6720" s="6">
        <f t="shared" si="208"/>
        <v>20.794</v>
      </c>
      <c r="X6720" s="6">
        <f t="shared" si="209"/>
        <v>26.794</v>
      </c>
      <c r="Y6720" s="6">
        <v>23.794</v>
      </c>
      <c r="Z6720" s="6">
        <v>20.8</v>
      </c>
    </row>
    <row r="6721" spans="1:26" x14ac:dyDescent="0.25">
      <c r="A6721" s="1">
        <v>44111.958333333336</v>
      </c>
      <c r="B6721">
        <v>1.7402869999999999</v>
      </c>
      <c r="C6721">
        <v>-0.73513600000000001</v>
      </c>
      <c r="D6721">
        <v>0</v>
      </c>
      <c r="E6721">
        <v>0.13373499999999999</v>
      </c>
      <c r="F6721">
        <v>0.37777899999999998</v>
      </c>
      <c r="G6721" s="2">
        <v>7.2533669999999995E-2</v>
      </c>
      <c r="H6721">
        <v>0.1738577</v>
      </c>
      <c r="I6721">
        <v>0</v>
      </c>
      <c r="J6721">
        <v>0</v>
      </c>
      <c r="K6721" s="2">
        <v>2.9488029999999998E-2</v>
      </c>
      <c r="L6721">
        <v>-1.4486199999999999E-2</v>
      </c>
      <c r="M6721" s="4">
        <v>19.67398</v>
      </c>
      <c r="N6721">
        <v>20.450230000000001</v>
      </c>
      <c r="O6721">
        <v>20.062100000000001</v>
      </c>
      <c r="P6721">
        <v>0.47189599999999998</v>
      </c>
      <c r="Q6721">
        <v>0.47189599999999998</v>
      </c>
      <c r="R6721">
        <v>7.2534000000000001E-2</v>
      </c>
      <c r="S6721">
        <v>0.37777899999999998</v>
      </c>
      <c r="T6721">
        <v>0</v>
      </c>
      <c r="U6721">
        <v>0.13373499999999999</v>
      </c>
      <c r="V6721" s="4">
        <v>11.75</v>
      </c>
      <c r="W6721" s="6">
        <f t="shared" si="208"/>
        <v>20.794</v>
      </c>
      <c r="X6721" s="6">
        <f t="shared" si="209"/>
        <v>26.794</v>
      </c>
      <c r="Y6721" s="6">
        <v>23.794</v>
      </c>
      <c r="Z6721" s="6">
        <v>20.8</v>
      </c>
    </row>
    <row r="6722" spans="1:26" x14ac:dyDescent="0.25">
      <c r="A6722" s="3">
        <v>44112</v>
      </c>
      <c r="B6722">
        <v>1.7428090000000001</v>
      </c>
      <c r="C6722">
        <v>-0.837094</v>
      </c>
      <c r="D6722">
        <v>0</v>
      </c>
      <c r="E6722">
        <v>0.48107899999999998</v>
      </c>
      <c r="F6722">
        <v>0</v>
      </c>
      <c r="G6722" s="2">
        <v>5.742249E-2</v>
      </c>
      <c r="H6722">
        <v>0.17294080000000001</v>
      </c>
      <c r="I6722">
        <v>0</v>
      </c>
      <c r="J6722">
        <v>0</v>
      </c>
      <c r="K6722">
        <v>0.34678340000000002</v>
      </c>
      <c r="L6722">
        <v>0</v>
      </c>
      <c r="M6722" s="4">
        <v>19.69537</v>
      </c>
      <c r="N6722">
        <v>20.334140000000001</v>
      </c>
      <c r="O6722">
        <v>20.014759999999999</v>
      </c>
      <c r="P6722">
        <v>0.53358099999999997</v>
      </c>
      <c r="Q6722">
        <v>0.53358099999999997</v>
      </c>
      <c r="R6722">
        <v>5.7422000000000001E-2</v>
      </c>
      <c r="S6722">
        <v>0</v>
      </c>
      <c r="T6722">
        <v>0</v>
      </c>
      <c r="U6722">
        <v>0.48107899999999998</v>
      </c>
      <c r="V6722" s="4">
        <v>10.70833</v>
      </c>
      <c r="W6722" s="6">
        <f t="shared" si="208"/>
        <v>20.794</v>
      </c>
      <c r="X6722" s="6">
        <f t="shared" si="209"/>
        <v>26.794</v>
      </c>
      <c r="Y6722" s="6">
        <v>23.794</v>
      </c>
      <c r="Z6722" s="6">
        <v>20.8</v>
      </c>
    </row>
    <row r="6723" spans="1:26" x14ac:dyDescent="0.25">
      <c r="A6723" s="1">
        <v>44112.041666666664</v>
      </c>
      <c r="B6723">
        <v>1.744688</v>
      </c>
      <c r="C6723">
        <v>-0.89681900000000003</v>
      </c>
      <c r="D6723">
        <v>0</v>
      </c>
      <c r="E6723">
        <v>0.58230700000000002</v>
      </c>
      <c r="F6723">
        <v>0</v>
      </c>
      <c r="G6723" s="2">
        <v>5.742249E-2</v>
      </c>
      <c r="H6723">
        <v>0.1722658</v>
      </c>
      <c r="I6723">
        <v>0</v>
      </c>
      <c r="J6723">
        <v>0</v>
      </c>
      <c r="K6723">
        <v>0.43923440000000002</v>
      </c>
      <c r="L6723">
        <v>0</v>
      </c>
      <c r="M6723" s="4">
        <v>19.700700000000001</v>
      </c>
      <c r="N6723">
        <v>20.256229999999999</v>
      </c>
      <c r="O6723">
        <v>19.978459999999998</v>
      </c>
      <c r="P6723">
        <v>0.57105799999999995</v>
      </c>
      <c r="Q6723">
        <v>0.57105799999999995</v>
      </c>
      <c r="R6723">
        <v>5.7422000000000001E-2</v>
      </c>
      <c r="S6723">
        <v>0</v>
      </c>
      <c r="T6723">
        <v>0</v>
      </c>
      <c r="U6723">
        <v>0.58230700000000002</v>
      </c>
      <c r="V6723" s="4">
        <v>10.091670000000001</v>
      </c>
      <c r="W6723" s="6">
        <f t="shared" si="208"/>
        <v>20.686</v>
      </c>
      <c r="X6723" s="6">
        <f t="shared" si="209"/>
        <v>26.686</v>
      </c>
      <c r="Y6723" s="6">
        <v>23.686</v>
      </c>
      <c r="Z6723" s="6">
        <v>20.8</v>
      </c>
    </row>
    <row r="6724" spans="1:26" x14ac:dyDescent="0.25">
      <c r="A6724" s="1">
        <v>44112.083333333336</v>
      </c>
      <c r="B6724">
        <v>1.74377</v>
      </c>
      <c r="C6724">
        <v>-0.87434800000000001</v>
      </c>
      <c r="D6724">
        <v>0</v>
      </c>
      <c r="E6724">
        <v>0.59161600000000003</v>
      </c>
      <c r="F6724">
        <v>0</v>
      </c>
      <c r="G6724" s="2">
        <v>5.742249E-2</v>
      </c>
      <c r="H6724">
        <v>0.17186770000000001</v>
      </c>
      <c r="I6724">
        <v>0</v>
      </c>
      <c r="J6724">
        <v>0</v>
      </c>
      <c r="K6724">
        <v>0.45137739999999998</v>
      </c>
      <c r="L6724">
        <v>0</v>
      </c>
      <c r="M6724" s="4">
        <v>19.714269999999999</v>
      </c>
      <c r="N6724">
        <v>20.204519999999999</v>
      </c>
      <c r="O6724">
        <v>19.959389999999999</v>
      </c>
      <c r="P6724">
        <v>0.56087600000000004</v>
      </c>
      <c r="Q6724">
        <v>0.56087600000000004</v>
      </c>
      <c r="R6724">
        <v>5.7422000000000001E-2</v>
      </c>
      <c r="S6724">
        <v>0</v>
      </c>
      <c r="T6724">
        <v>0</v>
      </c>
      <c r="U6724">
        <v>0.59161600000000003</v>
      </c>
      <c r="V6724" s="4">
        <v>10.324999999999999</v>
      </c>
      <c r="W6724" s="6">
        <f t="shared" ref="W6724:W6787" si="210">Y6724-3</f>
        <v>20.686</v>
      </c>
      <c r="X6724" s="6">
        <f t="shared" ref="X6724:X6787" si="211">Y6724+3</f>
        <v>26.686</v>
      </c>
      <c r="Y6724" s="6">
        <v>23.686</v>
      </c>
      <c r="Z6724" s="6">
        <v>20.8</v>
      </c>
    </row>
    <row r="6725" spans="1:26" x14ac:dyDescent="0.25">
      <c r="A6725" s="1">
        <v>44112.125</v>
      </c>
      <c r="B6725">
        <v>1.741854</v>
      </c>
      <c r="C6725">
        <v>-0.828322</v>
      </c>
      <c r="D6725">
        <v>0</v>
      </c>
      <c r="E6725">
        <v>0.57368799999999998</v>
      </c>
      <c r="F6725">
        <v>0</v>
      </c>
      <c r="G6725" s="2">
        <v>5.742249E-2</v>
      </c>
      <c r="H6725">
        <v>0.17161899999999999</v>
      </c>
      <c r="I6725">
        <v>0</v>
      </c>
      <c r="J6725">
        <v>0</v>
      </c>
      <c r="K6725">
        <v>0.43991799999999998</v>
      </c>
      <c r="L6725">
        <v>0</v>
      </c>
      <c r="M6725" s="4">
        <v>19.74184</v>
      </c>
      <c r="N6725">
        <v>20.16873</v>
      </c>
      <c r="O6725">
        <v>19.955279999999998</v>
      </c>
      <c r="P6725">
        <v>0.53542900000000004</v>
      </c>
      <c r="Q6725">
        <v>0.53542900000000004</v>
      </c>
      <c r="R6725">
        <v>5.7422000000000001E-2</v>
      </c>
      <c r="S6725">
        <v>0</v>
      </c>
      <c r="T6725">
        <v>0</v>
      </c>
      <c r="U6725">
        <v>0.57368799999999998</v>
      </c>
      <c r="V6725" s="4">
        <v>10.81667</v>
      </c>
      <c r="W6725" s="6">
        <f t="shared" si="210"/>
        <v>20.686</v>
      </c>
      <c r="X6725" s="6">
        <f t="shared" si="211"/>
        <v>26.686</v>
      </c>
      <c r="Y6725" s="6">
        <v>23.686</v>
      </c>
      <c r="Z6725" s="6">
        <v>20.8</v>
      </c>
    </row>
    <row r="6726" spans="1:26" x14ac:dyDescent="0.25">
      <c r="A6726" s="1">
        <v>44112.166666666664</v>
      </c>
      <c r="B6726">
        <v>1.7408330000000001</v>
      </c>
      <c r="C6726">
        <v>-0.79837499999999995</v>
      </c>
      <c r="D6726">
        <v>0</v>
      </c>
      <c r="E6726">
        <v>0.56669199999999997</v>
      </c>
      <c r="F6726">
        <v>0</v>
      </c>
      <c r="G6726" s="2">
        <v>5.742249E-2</v>
      </c>
      <c r="H6726">
        <v>0.17134930000000001</v>
      </c>
      <c r="I6726">
        <v>0</v>
      </c>
      <c r="J6726">
        <v>0</v>
      </c>
      <c r="K6726">
        <v>0.43677199999999999</v>
      </c>
      <c r="L6726">
        <v>0</v>
      </c>
      <c r="M6726" s="4">
        <v>19.762219999999999</v>
      </c>
      <c r="N6726">
        <v>20.133230000000001</v>
      </c>
      <c r="O6726">
        <v>19.94773</v>
      </c>
      <c r="P6726">
        <v>0.51976699999999998</v>
      </c>
      <c r="Q6726">
        <v>0.51976699999999998</v>
      </c>
      <c r="R6726">
        <v>5.7422000000000001E-2</v>
      </c>
      <c r="S6726">
        <v>0</v>
      </c>
      <c r="T6726">
        <v>0</v>
      </c>
      <c r="U6726">
        <v>0.56669199999999997</v>
      </c>
      <c r="V6726" s="4">
        <v>11.133330000000001</v>
      </c>
      <c r="W6726" s="6">
        <f t="shared" si="210"/>
        <v>20.686</v>
      </c>
      <c r="X6726" s="6">
        <f t="shared" si="211"/>
        <v>26.686</v>
      </c>
      <c r="Y6726" s="6">
        <v>23.686</v>
      </c>
      <c r="Z6726" s="6">
        <v>20.8</v>
      </c>
    </row>
    <row r="6727" spans="1:26" x14ac:dyDescent="0.25">
      <c r="A6727" s="1">
        <v>44112.208333333336</v>
      </c>
      <c r="B6727">
        <v>1.74061</v>
      </c>
      <c r="C6727">
        <v>-0.78301399999999999</v>
      </c>
      <c r="D6727">
        <v>0</v>
      </c>
      <c r="E6727">
        <v>0.57010300000000003</v>
      </c>
      <c r="F6727">
        <v>0</v>
      </c>
      <c r="G6727" s="2">
        <v>5.742249E-2</v>
      </c>
      <c r="H6727">
        <v>0.17110620000000001</v>
      </c>
      <c r="I6727">
        <v>0</v>
      </c>
      <c r="J6727">
        <v>0</v>
      </c>
      <c r="K6727">
        <v>0.44190289999999999</v>
      </c>
      <c r="L6727">
        <v>0</v>
      </c>
      <c r="M6727" s="4">
        <v>19.779170000000001</v>
      </c>
      <c r="N6727">
        <v>20.100000000000001</v>
      </c>
      <c r="O6727">
        <v>19.939589999999999</v>
      </c>
      <c r="P6727">
        <v>0.51233200000000001</v>
      </c>
      <c r="Q6727">
        <v>0.51233200000000001</v>
      </c>
      <c r="R6727">
        <v>5.7422000000000001E-2</v>
      </c>
      <c r="S6727">
        <v>0</v>
      </c>
      <c r="T6727">
        <v>0</v>
      </c>
      <c r="U6727">
        <v>0.57010300000000003</v>
      </c>
      <c r="V6727" s="4">
        <v>11.3</v>
      </c>
      <c r="W6727" s="6">
        <f t="shared" si="210"/>
        <v>20.686</v>
      </c>
      <c r="X6727" s="6">
        <f t="shared" si="211"/>
        <v>26.686</v>
      </c>
      <c r="Y6727" s="6">
        <v>23.686</v>
      </c>
      <c r="Z6727" s="6">
        <v>20.8</v>
      </c>
    </row>
    <row r="6728" spans="1:26" x14ac:dyDescent="0.25">
      <c r="A6728" s="1">
        <v>44112.25</v>
      </c>
      <c r="B6728">
        <v>1.7401139999999999</v>
      </c>
      <c r="C6728">
        <v>-0.74994899999999998</v>
      </c>
      <c r="D6728">
        <v>0</v>
      </c>
      <c r="E6728">
        <v>0.555585</v>
      </c>
      <c r="F6728">
        <v>0</v>
      </c>
      <c r="G6728" s="2">
        <v>5.742249E-2</v>
      </c>
      <c r="H6728">
        <v>0.1708752</v>
      </c>
      <c r="I6728">
        <v>0</v>
      </c>
      <c r="J6728">
        <v>0</v>
      </c>
      <c r="K6728">
        <v>0.43157820000000002</v>
      </c>
      <c r="L6728">
        <v>0</v>
      </c>
      <c r="M6728" s="4">
        <v>19.7974</v>
      </c>
      <c r="N6728">
        <v>20.070360000000001</v>
      </c>
      <c r="O6728">
        <v>19.933879999999998</v>
      </c>
      <c r="P6728">
        <v>0.49517800000000001</v>
      </c>
      <c r="Q6728">
        <v>0.49517800000000001</v>
      </c>
      <c r="R6728">
        <v>5.7422000000000001E-2</v>
      </c>
      <c r="S6728">
        <v>0</v>
      </c>
      <c r="T6728">
        <v>0</v>
      </c>
      <c r="U6728">
        <v>0.555585</v>
      </c>
      <c r="V6728" s="4">
        <v>11.65</v>
      </c>
      <c r="W6728" s="6">
        <f t="shared" si="210"/>
        <v>20.686</v>
      </c>
      <c r="X6728" s="6">
        <f t="shared" si="211"/>
        <v>26.686</v>
      </c>
      <c r="Y6728" s="6">
        <v>23.686</v>
      </c>
      <c r="Z6728" s="6">
        <v>20.8</v>
      </c>
    </row>
    <row r="6729" spans="1:26" x14ac:dyDescent="0.25">
      <c r="A6729" s="1">
        <v>44112.291666666664</v>
      </c>
      <c r="B6729">
        <v>2.442923</v>
      </c>
      <c r="C6729">
        <v>-0.70173099999999999</v>
      </c>
      <c r="D6729">
        <v>0</v>
      </c>
      <c r="E6729">
        <v>0.361925</v>
      </c>
      <c r="F6729">
        <v>0.37777899999999998</v>
      </c>
      <c r="G6729" s="2">
        <v>5.742249E-2</v>
      </c>
      <c r="H6729">
        <v>0.17110590000000001</v>
      </c>
      <c r="I6729">
        <v>8.6000000000000003E-5</v>
      </c>
      <c r="J6729" s="2">
        <v>6.8054669999999999E-3</v>
      </c>
      <c r="K6729">
        <v>0.24071139999999999</v>
      </c>
      <c r="L6729">
        <v>-0.30066749999999998</v>
      </c>
      <c r="M6729" s="4">
        <v>19.497170000000001</v>
      </c>
      <c r="N6729">
        <v>20.058229999999998</v>
      </c>
      <c r="O6729">
        <v>19.777699999999999</v>
      </c>
      <c r="P6729">
        <v>0.48655700000000002</v>
      </c>
      <c r="Q6729">
        <v>0.48655700000000002</v>
      </c>
      <c r="R6729">
        <v>5.7422000000000001E-2</v>
      </c>
      <c r="S6729">
        <v>0.37777899999999998</v>
      </c>
      <c r="T6729">
        <v>1.9889E-2</v>
      </c>
      <c r="U6729">
        <v>0.361925</v>
      </c>
      <c r="V6729" s="4">
        <v>11.783329999999999</v>
      </c>
      <c r="W6729" s="6">
        <f t="shared" si="210"/>
        <v>20.686</v>
      </c>
      <c r="X6729" s="6">
        <f t="shared" si="211"/>
        <v>26.686</v>
      </c>
      <c r="Y6729" s="6">
        <v>23.686</v>
      </c>
      <c r="Z6729" s="6">
        <v>20.8</v>
      </c>
    </row>
    <row r="6730" spans="1:26" x14ac:dyDescent="0.25">
      <c r="A6730" s="1">
        <v>44112.333333333336</v>
      </c>
      <c r="B6730">
        <v>2.4421810000000002</v>
      </c>
      <c r="C6730">
        <v>-0.67866400000000004</v>
      </c>
      <c r="D6730">
        <v>0</v>
      </c>
      <c r="E6730">
        <v>0.31404500000000002</v>
      </c>
      <c r="F6730">
        <v>0.37777899999999998</v>
      </c>
      <c r="G6730" s="2">
        <v>5.742249E-2</v>
      </c>
      <c r="H6730">
        <v>0.17153189999999999</v>
      </c>
      <c r="I6730">
        <v>1.405E-3</v>
      </c>
      <c r="J6730">
        <v>0.1108488</v>
      </c>
      <c r="K6730">
        <v>0.19598399999999999</v>
      </c>
      <c r="L6730">
        <v>-0.27952559999999999</v>
      </c>
      <c r="M6730" s="4">
        <v>19.41282</v>
      </c>
      <c r="N6730">
        <v>20.060269999999999</v>
      </c>
      <c r="O6730">
        <v>19.736550000000001</v>
      </c>
      <c r="P6730">
        <v>0.47589900000000002</v>
      </c>
      <c r="Q6730">
        <v>0.47589900000000002</v>
      </c>
      <c r="R6730">
        <v>5.7422000000000001E-2</v>
      </c>
      <c r="S6730">
        <v>0.37777899999999998</v>
      </c>
      <c r="T6730">
        <v>1.9889E-2</v>
      </c>
      <c r="U6730">
        <v>0.31404500000000002</v>
      </c>
      <c r="V6730" s="4">
        <v>11.93333</v>
      </c>
      <c r="W6730" s="6">
        <f t="shared" si="210"/>
        <v>20.686</v>
      </c>
      <c r="X6730" s="6">
        <f t="shared" si="211"/>
        <v>26.686</v>
      </c>
      <c r="Y6730" s="6">
        <v>23.686</v>
      </c>
      <c r="Z6730" s="6">
        <v>20.8</v>
      </c>
    </row>
    <row r="6731" spans="1:26" x14ac:dyDescent="0.25">
      <c r="A6731" s="1">
        <v>44112.375</v>
      </c>
      <c r="B6731">
        <v>2.439819</v>
      </c>
      <c r="C6731">
        <v>-0.63710699999999998</v>
      </c>
      <c r="D6731">
        <v>0</v>
      </c>
      <c r="E6731">
        <v>0.186775</v>
      </c>
      <c r="F6731">
        <v>0.37777899999999998</v>
      </c>
      <c r="G6731" s="2">
        <v>7.2533669999999995E-2</v>
      </c>
      <c r="H6731">
        <v>0.17235320000000001</v>
      </c>
      <c r="I6731">
        <v>4.1710000000000002E-3</v>
      </c>
      <c r="J6731">
        <v>0.3242738</v>
      </c>
      <c r="K6731" s="2">
        <v>7.6113159999999999E-2</v>
      </c>
      <c r="L6731">
        <v>-0.25997120000000001</v>
      </c>
      <c r="M6731" s="4">
        <v>19.366199999999999</v>
      </c>
      <c r="N6731">
        <v>20.144290000000002</v>
      </c>
      <c r="O6731">
        <v>19.75525</v>
      </c>
      <c r="P6731">
        <v>0.44892900000000002</v>
      </c>
      <c r="Q6731">
        <v>0.44892900000000002</v>
      </c>
      <c r="R6731">
        <v>7.2534000000000001E-2</v>
      </c>
      <c r="S6731">
        <v>0.37777899999999998</v>
      </c>
      <c r="T6731">
        <v>7.0260000000000003E-2</v>
      </c>
      <c r="U6731">
        <v>0.186775</v>
      </c>
      <c r="V6731" s="4">
        <v>12.33333</v>
      </c>
      <c r="W6731" s="6">
        <f t="shared" si="210"/>
        <v>20.686</v>
      </c>
      <c r="X6731" s="6">
        <f t="shared" si="211"/>
        <v>26.686</v>
      </c>
      <c r="Y6731" s="6">
        <v>23.686</v>
      </c>
      <c r="Z6731" s="6">
        <v>20.8</v>
      </c>
    </row>
    <row r="6732" spans="1:26" x14ac:dyDescent="0.25">
      <c r="A6732" s="1">
        <v>44112.416666666664</v>
      </c>
      <c r="B6732">
        <v>1.735004</v>
      </c>
      <c r="C6732">
        <v>-0.63437500000000002</v>
      </c>
      <c r="D6732">
        <v>0</v>
      </c>
      <c r="E6732">
        <v>4.3115000000000001E-2</v>
      </c>
      <c r="F6732">
        <v>0.37777899999999998</v>
      </c>
      <c r="G6732" s="2">
        <v>7.2533669999999995E-2</v>
      </c>
      <c r="H6732">
        <v>0.17366580000000001</v>
      </c>
      <c r="I6732">
        <v>8.0619999999999997E-3</v>
      </c>
      <c r="J6732">
        <v>0.61807570000000001</v>
      </c>
      <c r="K6732" s="2">
        <v>4.1234269999999998E-3</v>
      </c>
      <c r="L6732" s="2">
        <v>-6.6007060000000006E-2</v>
      </c>
      <c r="M6732" s="4">
        <v>19.54374</v>
      </c>
      <c r="N6732">
        <v>20.322880000000001</v>
      </c>
      <c r="O6732">
        <v>19.933309999999999</v>
      </c>
      <c r="P6732">
        <v>0.42499999999999999</v>
      </c>
      <c r="Q6732">
        <v>0.42499999999999999</v>
      </c>
      <c r="R6732">
        <v>7.2534000000000001E-2</v>
      </c>
      <c r="S6732">
        <v>0.37777899999999998</v>
      </c>
      <c r="T6732">
        <v>5.0370999999999999E-2</v>
      </c>
      <c r="U6732">
        <v>4.3115000000000001E-2</v>
      </c>
      <c r="V6732" s="4">
        <v>12.616669999999999</v>
      </c>
      <c r="W6732" s="6">
        <f t="shared" si="210"/>
        <v>20.686</v>
      </c>
      <c r="X6732" s="6">
        <f t="shared" si="211"/>
        <v>26.686</v>
      </c>
      <c r="Y6732" s="6">
        <v>23.686</v>
      </c>
      <c r="Z6732" s="6">
        <v>20.8</v>
      </c>
    </row>
    <row r="6733" spans="1:26" x14ac:dyDescent="0.25">
      <c r="A6733" s="1">
        <v>44112.458333333336</v>
      </c>
      <c r="B6733">
        <v>1.735398</v>
      </c>
      <c r="C6733">
        <v>-0.626301</v>
      </c>
      <c r="D6733">
        <v>0</v>
      </c>
      <c r="E6733">
        <v>0</v>
      </c>
      <c r="F6733">
        <v>0.37777899999999998</v>
      </c>
      <c r="G6733" s="2">
        <v>7.2533669999999995E-2</v>
      </c>
      <c r="H6733">
        <v>0.17365120000000001</v>
      </c>
      <c r="I6733">
        <v>1.0957E-2</v>
      </c>
      <c r="J6733">
        <v>0.87337739999999997</v>
      </c>
      <c r="K6733">
        <v>0</v>
      </c>
      <c r="L6733">
        <v>-0.13835149999999999</v>
      </c>
      <c r="M6733" s="4">
        <v>19.643139999999999</v>
      </c>
      <c r="N6733">
        <v>20.526309999999999</v>
      </c>
      <c r="O6733">
        <v>20.084720000000001</v>
      </c>
      <c r="P6733">
        <v>0.37907800000000003</v>
      </c>
      <c r="Q6733">
        <v>0.37907800000000003</v>
      </c>
      <c r="R6733">
        <v>7.2534000000000001E-2</v>
      </c>
      <c r="S6733">
        <v>0.37777899999999998</v>
      </c>
      <c r="T6733">
        <v>5.0370999999999999E-2</v>
      </c>
      <c r="U6733">
        <v>0</v>
      </c>
      <c r="V6733" s="4">
        <v>12.81667</v>
      </c>
      <c r="W6733" s="6">
        <f t="shared" si="210"/>
        <v>20.686</v>
      </c>
      <c r="X6733" s="6">
        <f t="shared" si="211"/>
        <v>26.686</v>
      </c>
      <c r="Y6733" s="6">
        <v>23.686</v>
      </c>
      <c r="Z6733" s="6">
        <v>20.8</v>
      </c>
    </row>
    <row r="6734" spans="1:26" x14ac:dyDescent="0.25">
      <c r="A6734" s="1">
        <v>44112.5</v>
      </c>
      <c r="B6734">
        <v>1.736264</v>
      </c>
      <c r="C6734">
        <v>-0.64751499999999995</v>
      </c>
      <c r="D6734">
        <v>0</v>
      </c>
      <c r="E6734">
        <v>0</v>
      </c>
      <c r="F6734">
        <v>0.37777899999999998</v>
      </c>
      <c r="G6734" s="2">
        <v>7.2533669999999995E-2</v>
      </c>
      <c r="H6734">
        <v>0.1751007</v>
      </c>
      <c r="I6734">
        <v>1.3004999999999999E-2</v>
      </c>
      <c r="J6734">
        <v>1.0444960000000001</v>
      </c>
      <c r="K6734">
        <v>0</v>
      </c>
      <c r="L6734">
        <v>-0.24690690000000001</v>
      </c>
      <c r="M6734" s="4">
        <v>19.568570000000001</v>
      </c>
      <c r="N6734">
        <v>20.68533</v>
      </c>
      <c r="O6734">
        <v>20.126950000000001</v>
      </c>
      <c r="P6734">
        <v>0.27735799999999999</v>
      </c>
      <c r="Q6734">
        <v>0.27735799999999999</v>
      </c>
      <c r="R6734">
        <v>7.2534000000000001E-2</v>
      </c>
      <c r="S6734">
        <v>0.37777899999999998</v>
      </c>
      <c r="T6734">
        <v>5.0370999999999999E-2</v>
      </c>
      <c r="U6734">
        <v>0</v>
      </c>
      <c r="V6734" s="4">
        <v>12.55</v>
      </c>
      <c r="W6734" s="6">
        <f t="shared" si="210"/>
        <v>20.686</v>
      </c>
      <c r="X6734" s="6">
        <f t="shared" si="211"/>
        <v>26.686</v>
      </c>
      <c r="Y6734" s="6">
        <v>23.686</v>
      </c>
      <c r="Z6734" s="6">
        <v>20.8</v>
      </c>
    </row>
    <row r="6735" spans="1:26" x14ac:dyDescent="0.25">
      <c r="A6735" s="1">
        <v>44112.541666666664</v>
      </c>
      <c r="B6735">
        <v>1.736939</v>
      </c>
      <c r="C6735">
        <v>-0.64905999999999997</v>
      </c>
      <c r="D6735">
        <v>0</v>
      </c>
      <c r="E6735">
        <v>0</v>
      </c>
      <c r="F6735">
        <v>0.37777899999999998</v>
      </c>
      <c r="G6735" s="2">
        <v>7.2533669999999995E-2</v>
      </c>
      <c r="H6735">
        <v>0.17570330000000001</v>
      </c>
      <c r="I6735">
        <v>1.5677E-2</v>
      </c>
      <c r="J6735">
        <v>1.106878</v>
      </c>
      <c r="K6735">
        <v>0</v>
      </c>
      <c r="L6735">
        <v>-0.31638680000000002</v>
      </c>
      <c r="M6735" s="4">
        <v>19.5608</v>
      </c>
      <c r="N6735">
        <v>20.770299999999999</v>
      </c>
      <c r="O6735">
        <v>20.16555</v>
      </c>
      <c r="P6735">
        <v>0.20591599999999999</v>
      </c>
      <c r="Q6735">
        <v>0.20591599999999999</v>
      </c>
      <c r="R6735">
        <v>7.2534000000000001E-2</v>
      </c>
      <c r="S6735">
        <v>0.37777899999999998</v>
      </c>
      <c r="T6735">
        <v>5.0370999999999999E-2</v>
      </c>
      <c r="U6735">
        <v>0</v>
      </c>
      <c r="V6735" s="4">
        <v>12.533329999999999</v>
      </c>
      <c r="W6735" s="6">
        <f t="shared" si="210"/>
        <v>20.686</v>
      </c>
      <c r="X6735" s="6">
        <f t="shared" si="211"/>
        <v>26.686</v>
      </c>
      <c r="Y6735" s="6">
        <v>23.686</v>
      </c>
      <c r="Z6735" s="6">
        <v>20.8</v>
      </c>
    </row>
    <row r="6736" spans="1:26" x14ac:dyDescent="0.25">
      <c r="A6736" s="1">
        <v>44112.583333333336</v>
      </c>
      <c r="B6736">
        <v>1.739568</v>
      </c>
      <c r="C6736">
        <v>-0.72061399999999998</v>
      </c>
      <c r="D6736">
        <v>0</v>
      </c>
      <c r="E6736">
        <v>0</v>
      </c>
      <c r="F6736">
        <v>0.37777899999999998</v>
      </c>
      <c r="G6736" s="2">
        <v>7.2533669999999995E-2</v>
      </c>
      <c r="H6736">
        <v>0.1754397</v>
      </c>
      <c r="I6736">
        <v>1.6587000000000001E-2</v>
      </c>
      <c r="J6736">
        <v>1.035944</v>
      </c>
      <c r="K6736">
        <v>0</v>
      </c>
      <c r="L6736">
        <v>-0.30302420000000002</v>
      </c>
      <c r="M6736" s="4">
        <v>19.532730000000001</v>
      </c>
      <c r="N6736">
        <v>20.799900000000001</v>
      </c>
      <c r="O6736">
        <v>20.166309999999999</v>
      </c>
      <c r="P6736">
        <v>0.26971000000000001</v>
      </c>
      <c r="Q6736">
        <v>0.26971000000000001</v>
      </c>
      <c r="R6736">
        <v>7.2534000000000001E-2</v>
      </c>
      <c r="S6736">
        <v>0.37777899999999998</v>
      </c>
      <c r="T6736">
        <v>5.0370999999999999E-2</v>
      </c>
      <c r="U6736">
        <v>0</v>
      </c>
      <c r="V6736" s="4">
        <v>11.76667</v>
      </c>
      <c r="W6736" s="6">
        <f t="shared" si="210"/>
        <v>20.686</v>
      </c>
      <c r="X6736" s="6">
        <f t="shared" si="211"/>
        <v>26.686</v>
      </c>
      <c r="Y6736" s="6">
        <v>23.686</v>
      </c>
      <c r="Z6736" s="6">
        <v>20.8</v>
      </c>
    </row>
    <row r="6737" spans="1:26" x14ac:dyDescent="0.25">
      <c r="A6737" s="1">
        <v>44112.625</v>
      </c>
      <c r="B6737">
        <v>1.739506</v>
      </c>
      <c r="C6737">
        <v>-0.69525300000000001</v>
      </c>
      <c r="D6737">
        <v>0</v>
      </c>
      <c r="E6737">
        <v>0</v>
      </c>
      <c r="F6737">
        <v>0.37777899999999998</v>
      </c>
      <c r="G6737" s="2">
        <v>7.2533669999999995E-2</v>
      </c>
      <c r="H6737">
        <v>0.17572479999999999</v>
      </c>
      <c r="I6737">
        <v>1.2269E-2</v>
      </c>
      <c r="J6737">
        <v>0.83820799999999995</v>
      </c>
      <c r="K6737">
        <v>0</v>
      </c>
      <c r="L6737">
        <v>-0.25893870000000002</v>
      </c>
      <c r="M6737" s="4">
        <v>19.547429999999999</v>
      </c>
      <c r="N6737">
        <v>20.7547</v>
      </c>
      <c r="O6737">
        <v>20.151070000000001</v>
      </c>
      <c r="P6737">
        <v>0.29785299999999998</v>
      </c>
      <c r="Q6737">
        <v>0.29785299999999998</v>
      </c>
      <c r="R6737">
        <v>7.2534000000000001E-2</v>
      </c>
      <c r="S6737">
        <v>0.37777899999999998</v>
      </c>
      <c r="T6737">
        <v>5.0370999999999999E-2</v>
      </c>
      <c r="U6737">
        <v>0</v>
      </c>
      <c r="V6737" s="4">
        <v>12.033329999999999</v>
      </c>
      <c r="W6737" s="6">
        <f t="shared" si="210"/>
        <v>20.686</v>
      </c>
      <c r="X6737" s="6">
        <f t="shared" si="211"/>
        <v>26.686</v>
      </c>
      <c r="Y6737" s="6">
        <v>23.686</v>
      </c>
      <c r="Z6737" s="6">
        <v>20.8</v>
      </c>
    </row>
    <row r="6738" spans="1:26" x14ac:dyDescent="0.25">
      <c r="A6738" s="1">
        <v>44112.666666666664</v>
      </c>
      <c r="B6738">
        <v>1.7379739999999999</v>
      </c>
      <c r="C6738">
        <v>-0.62423899999999999</v>
      </c>
      <c r="D6738">
        <v>0</v>
      </c>
      <c r="E6738">
        <v>0</v>
      </c>
      <c r="F6738">
        <v>0.37777899999999998</v>
      </c>
      <c r="G6738" s="2">
        <v>7.2533669999999995E-2</v>
      </c>
      <c r="H6738">
        <v>0.17476559999999999</v>
      </c>
      <c r="I6738">
        <v>6.9020000000000001E-3</v>
      </c>
      <c r="J6738">
        <v>0.52692530000000004</v>
      </c>
      <c r="K6738">
        <v>0</v>
      </c>
      <c r="L6738">
        <v>-0.1739426</v>
      </c>
      <c r="M6738" s="4">
        <v>19.672339999999998</v>
      </c>
      <c r="N6738">
        <v>20.669509999999999</v>
      </c>
      <c r="O6738">
        <v>20.170929999999998</v>
      </c>
      <c r="P6738">
        <v>0.33567000000000002</v>
      </c>
      <c r="Q6738">
        <v>0.33567000000000002</v>
      </c>
      <c r="R6738">
        <v>7.2534000000000001E-2</v>
      </c>
      <c r="S6738">
        <v>0.37777899999999998</v>
      </c>
      <c r="T6738">
        <v>5.0370999999999999E-2</v>
      </c>
      <c r="U6738">
        <v>0</v>
      </c>
      <c r="V6738" s="4">
        <v>12.875</v>
      </c>
      <c r="W6738" s="6">
        <f t="shared" si="210"/>
        <v>20.686</v>
      </c>
      <c r="X6738" s="6">
        <f t="shared" si="211"/>
        <v>26.686</v>
      </c>
      <c r="Y6738" s="6">
        <v>23.686</v>
      </c>
      <c r="Z6738" s="6">
        <v>20.8</v>
      </c>
    </row>
    <row r="6739" spans="1:26" x14ac:dyDescent="0.25">
      <c r="A6739" s="1">
        <v>44112.708333333336</v>
      </c>
      <c r="B6739">
        <v>1.739101</v>
      </c>
      <c r="C6739">
        <v>-0.62717100000000003</v>
      </c>
      <c r="D6739">
        <v>0</v>
      </c>
      <c r="E6739">
        <v>0</v>
      </c>
      <c r="F6739">
        <v>0.37777899999999998</v>
      </c>
      <c r="G6739" s="2">
        <v>7.2533669999999995E-2</v>
      </c>
      <c r="H6739">
        <v>0.17307549999999999</v>
      </c>
      <c r="I6739">
        <v>1.9870000000000001E-3</v>
      </c>
      <c r="J6739">
        <v>0.15307029999999999</v>
      </c>
      <c r="K6739">
        <v>0</v>
      </c>
      <c r="L6739">
        <v>-0.10238700000000001</v>
      </c>
      <c r="M6739" s="4">
        <v>19.734970000000001</v>
      </c>
      <c r="N6739">
        <v>20.51803</v>
      </c>
      <c r="O6739">
        <v>20.1265</v>
      </c>
      <c r="P6739">
        <v>0.41502800000000001</v>
      </c>
      <c r="Q6739">
        <v>0.41502800000000001</v>
      </c>
      <c r="R6739">
        <v>7.2534000000000001E-2</v>
      </c>
      <c r="S6739">
        <v>0.37777899999999998</v>
      </c>
      <c r="T6739">
        <v>5.0370999999999999E-2</v>
      </c>
      <c r="U6739">
        <v>0</v>
      </c>
      <c r="V6739" s="4">
        <v>12.883330000000001</v>
      </c>
      <c r="W6739" s="6">
        <f t="shared" si="210"/>
        <v>20.686</v>
      </c>
      <c r="X6739" s="6">
        <f t="shared" si="211"/>
        <v>26.686</v>
      </c>
      <c r="Y6739" s="6">
        <v>23.686</v>
      </c>
      <c r="Z6739" s="6">
        <v>20.8</v>
      </c>
    </row>
    <row r="6740" spans="1:26" x14ac:dyDescent="0.25">
      <c r="A6740" s="1">
        <v>44112.75</v>
      </c>
      <c r="B6740">
        <v>1.7420500000000001</v>
      </c>
      <c r="C6740">
        <v>-0.66840100000000002</v>
      </c>
      <c r="D6740">
        <v>0</v>
      </c>
      <c r="E6740">
        <v>0</v>
      </c>
      <c r="F6740">
        <v>0.42750199999999999</v>
      </c>
      <c r="G6740">
        <v>0.30222359999999998</v>
      </c>
      <c r="H6740">
        <v>0.1718633</v>
      </c>
      <c r="I6740">
        <v>5.2800000000000004E-4</v>
      </c>
      <c r="J6740">
        <v>4.1693500000000001E-2</v>
      </c>
      <c r="K6740">
        <v>0</v>
      </c>
      <c r="L6740">
        <v>-0.1133318</v>
      </c>
      <c r="M6740" s="4">
        <v>19.873380000000001</v>
      </c>
      <c r="N6740">
        <v>20.430969999999999</v>
      </c>
      <c r="O6740">
        <v>20.152180000000001</v>
      </c>
      <c r="P6740">
        <v>0.44026399999999999</v>
      </c>
      <c r="Q6740">
        <v>0.44026399999999999</v>
      </c>
      <c r="R6740">
        <v>0.30222399999999999</v>
      </c>
      <c r="S6740">
        <v>0.42750199999999999</v>
      </c>
      <c r="T6740">
        <v>5.0370999999999999E-2</v>
      </c>
      <c r="U6740">
        <v>0</v>
      </c>
      <c r="V6740" s="4">
        <v>12.56667</v>
      </c>
      <c r="W6740" s="6">
        <f t="shared" si="210"/>
        <v>20.686</v>
      </c>
      <c r="X6740" s="6">
        <f t="shared" si="211"/>
        <v>26.686</v>
      </c>
      <c r="Y6740" s="6">
        <v>23.686</v>
      </c>
      <c r="Z6740" s="6">
        <v>20.8</v>
      </c>
    </row>
    <row r="6741" spans="1:26" x14ac:dyDescent="0.25">
      <c r="A6741" s="1">
        <v>44112.791666666664</v>
      </c>
      <c r="B6741">
        <v>1.885335</v>
      </c>
      <c r="C6741">
        <v>-0.65115699999999999</v>
      </c>
      <c r="D6741">
        <v>0</v>
      </c>
      <c r="E6741">
        <v>0</v>
      </c>
      <c r="F6741">
        <v>0.42750199999999999</v>
      </c>
      <c r="G6741">
        <v>0.30222359999999998</v>
      </c>
      <c r="H6741">
        <v>0.17149110000000001</v>
      </c>
      <c r="I6741">
        <v>0</v>
      </c>
      <c r="J6741">
        <v>0</v>
      </c>
      <c r="K6741">
        <v>0</v>
      </c>
      <c r="L6741">
        <v>-0.1735352</v>
      </c>
      <c r="M6741" s="4">
        <v>19.786300000000001</v>
      </c>
      <c r="N6741">
        <v>20.36487</v>
      </c>
      <c r="O6741">
        <v>20.075579999999999</v>
      </c>
      <c r="P6741">
        <v>0.43937500000000002</v>
      </c>
      <c r="Q6741">
        <v>0.43937500000000002</v>
      </c>
      <c r="R6741">
        <v>0.30222399999999999</v>
      </c>
      <c r="S6741">
        <v>0.42750199999999999</v>
      </c>
      <c r="T6741">
        <v>5.4349000000000001E-2</v>
      </c>
      <c r="U6741">
        <v>0</v>
      </c>
      <c r="V6741" s="4">
        <v>12.633330000000001</v>
      </c>
      <c r="W6741" s="6">
        <f t="shared" si="210"/>
        <v>20.686</v>
      </c>
      <c r="X6741" s="6">
        <f t="shared" si="211"/>
        <v>26.686</v>
      </c>
      <c r="Y6741" s="6">
        <v>23.686</v>
      </c>
      <c r="Z6741" s="6">
        <v>20.8</v>
      </c>
    </row>
    <row r="6742" spans="1:26" x14ac:dyDescent="0.25">
      <c r="A6742" s="1">
        <v>44112.833333333336</v>
      </c>
      <c r="B6742">
        <v>1.8864570000000001</v>
      </c>
      <c r="C6742">
        <v>-0.65939000000000003</v>
      </c>
      <c r="D6742">
        <v>0</v>
      </c>
      <c r="E6742">
        <v>8.7816000000000005E-2</v>
      </c>
      <c r="F6742">
        <v>0.42750199999999999</v>
      </c>
      <c r="G6742">
        <v>0.1329784</v>
      </c>
      <c r="H6742">
        <v>0.1727532</v>
      </c>
      <c r="I6742">
        <v>0</v>
      </c>
      <c r="J6742">
        <v>0</v>
      </c>
      <c r="K6742" s="2">
        <v>4.5585199999999999E-3</v>
      </c>
      <c r="L6742" s="2">
        <v>-9.1477729999999993E-2</v>
      </c>
      <c r="M6742" s="4">
        <v>19.627600000000001</v>
      </c>
      <c r="N6742">
        <v>20.298010000000001</v>
      </c>
      <c r="O6742">
        <v>19.962800000000001</v>
      </c>
      <c r="P6742">
        <v>0.44464399999999998</v>
      </c>
      <c r="Q6742">
        <v>0.44464399999999998</v>
      </c>
      <c r="R6742">
        <v>0.13297800000000001</v>
      </c>
      <c r="S6742">
        <v>0.42750199999999999</v>
      </c>
      <c r="T6742">
        <v>5.4349000000000001E-2</v>
      </c>
      <c r="U6742">
        <v>8.7816000000000005E-2</v>
      </c>
      <c r="V6742" s="4">
        <v>12.39167</v>
      </c>
      <c r="W6742" s="6">
        <f t="shared" si="210"/>
        <v>20.686</v>
      </c>
      <c r="X6742" s="6">
        <f t="shared" si="211"/>
        <v>26.686</v>
      </c>
      <c r="Y6742" s="6">
        <v>23.686</v>
      </c>
      <c r="Z6742" s="6">
        <v>20.8</v>
      </c>
    </row>
    <row r="6743" spans="1:26" x14ac:dyDescent="0.25">
      <c r="A6743" s="1">
        <v>44112.875</v>
      </c>
      <c r="B6743">
        <v>1.8892370000000001</v>
      </c>
      <c r="C6743">
        <v>-0.678759</v>
      </c>
      <c r="D6743">
        <v>0</v>
      </c>
      <c r="E6743">
        <v>0.139345</v>
      </c>
      <c r="F6743">
        <v>0.42750199999999999</v>
      </c>
      <c r="G6743">
        <v>0.1329784</v>
      </c>
      <c r="H6743">
        <v>0.17286840000000001</v>
      </c>
      <c r="I6743">
        <v>0</v>
      </c>
      <c r="J6743">
        <v>0</v>
      </c>
      <c r="K6743" s="2">
        <v>2.4814180000000002E-2</v>
      </c>
      <c r="L6743" s="2">
        <v>-6.7397609999999997E-2</v>
      </c>
      <c r="M6743" s="4">
        <v>19.613320000000002</v>
      </c>
      <c r="N6743">
        <v>20.253430000000002</v>
      </c>
      <c r="O6743">
        <v>19.93337</v>
      </c>
      <c r="P6743">
        <v>0.45702900000000002</v>
      </c>
      <c r="Q6743">
        <v>0.45702900000000002</v>
      </c>
      <c r="R6743">
        <v>0.13297800000000001</v>
      </c>
      <c r="S6743">
        <v>0.42750199999999999</v>
      </c>
      <c r="T6743">
        <v>5.4349000000000001E-2</v>
      </c>
      <c r="U6743">
        <v>0.139345</v>
      </c>
      <c r="V6743" s="4">
        <v>12.158329999999999</v>
      </c>
      <c r="W6743" s="6">
        <f t="shared" si="210"/>
        <v>20.686</v>
      </c>
      <c r="X6743" s="6">
        <f t="shared" si="211"/>
        <v>26.686</v>
      </c>
      <c r="Y6743" s="6">
        <v>23.686</v>
      </c>
      <c r="Z6743" s="6">
        <v>20.8</v>
      </c>
    </row>
    <row r="6744" spans="1:26" x14ac:dyDescent="0.25">
      <c r="A6744" s="1">
        <v>44112.916666666664</v>
      </c>
      <c r="B6744">
        <v>1.888865</v>
      </c>
      <c r="C6744">
        <v>-0.61577099999999996</v>
      </c>
      <c r="D6744">
        <v>0</v>
      </c>
      <c r="E6744">
        <v>0.151254</v>
      </c>
      <c r="F6744">
        <v>0.42750199999999999</v>
      </c>
      <c r="G6744" s="2">
        <v>7.2533669999999995E-2</v>
      </c>
      <c r="H6744">
        <v>0.17267930000000001</v>
      </c>
      <c r="I6744">
        <v>0</v>
      </c>
      <c r="J6744">
        <v>0</v>
      </c>
      <c r="K6744" s="2">
        <v>4.5695739999999999E-2</v>
      </c>
      <c r="L6744" s="2">
        <v>-5.9208120000000003E-2</v>
      </c>
      <c r="M6744" s="4">
        <v>19.648350000000001</v>
      </c>
      <c r="N6744">
        <v>20.228390000000001</v>
      </c>
      <c r="O6744">
        <v>19.938369999999999</v>
      </c>
      <c r="P6744">
        <v>0.421346</v>
      </c>
      <c r="Q6744">
        <v>0.421346</v>
      </c>
      <c r="R6744">
        <v>7.2534000000000001E-2</v>
      </c>
      <c r="S6744">
        <v>0.42750199999999999</v>
      </c>
      <c r="T6744">
        <v>3.9779999999999998E-3</v>
      </c>
      <c r="U6744">
        <v>0.151254</v>
      </c>
      <c r="V6744" s="4">
        <v>12.841670000000001</v>
      </c>
      <c r="W6744" s="6">
        <f t="shared" si="210"/>
        <v>20.686</v>
      </c>
      <c r="X6744" s="6">
        <f t="shared" si="211"/>
        <v>26.686</v>
      </c>
      <c r="Y6744" s="6">
        <v>23.686</v>
      </c>
      <c r="Z6744" s="6">
        <v>20.8</v>
      </c>
    </row>
    <row r="6745" spans="1:26" x14ac:dyDescent="0.25">
      <c r="A6745" s="1">
        <v>44112.958333333336</v>
      </c>
      <c r="B6745">
        <v>1.744742</v>
      </c>
      <c r="C6745">
        <v>-0.56810899999999998</v>
      </c>
      <c r="D6745">
        <v>0</v>
      </c>
      <c r="E6745">
        <v>0.117881</v>
      </c>
      <c r="F6745">
        <v>0.37777899999999998</v>
      </c>
      <c r="G6745" s="2">
        <v>7.2533669999999995E-2</v>
      </c>
      <c r="H6745">
        <v>0.1725411</v>
      </c>
      <c r="I6745">
        <v>0</v>
      </c>
      <c r="J6745">
        <v>0</v>
      </c>
      <c r="K6745" s="2">
        <v>1.994541E-2</v>
      </c>
      <c r="L6745">
        <v>0</v>
      </c>
      <c r="M6745" s="4">
        <v>19.719159999999999</v>
      </c>
      <c r="N6745">
        <v>20.21388</v>
      </c>
      <c r="O6745">
        <v>19.966519999999999</v>
      </c>
      <c r="P6745">
        <v>0.39112599999999997</v>
      </c>
      <c r="Q6745">
        <v>0.39112599999999997</v>
      </c>
      <c r="R6745">
        <v>7.2534000000000001E-2</v>
      </c>
      <c r="S6745">
        <v>0.37777899999999998</v>
      </c>
      <c r="T6745">
        <v>0</v>
      </c>
      <c r="U6745">
        <v>0.117881</v>
      </c>
      <c r="V6745" s="4">
        <v>13.41667</v>
      </c>
      <c r="W6745" s="6">
        <f t="shared" si="210"/>
        <v>20.686</v>
      </c>
      <c r="X6745" s="6">
        <f t="shared" si="211"/>
        <v>26.686</v>
      </c>
      <c r="Y6745" s="6">
        <v>23.686</v>
      </c>
      <c r="Z6745" s="6">
        <v>20.8</v>
      </c>
    </row>
    <row r="6746" spans="1:26" x14ac:dyDescent="0.25">
      <c r="A6746" s="3">
        <v>44113</v>
      </c>
      <c r="B6746">
        <v>1.7457130000000001</v>
      </c>
      <c r="C6746">
        <v>-0.55946600000000002</v>
      </c>
      <c r="D6746">
        <v>0</v>
      </c>
      <c r="E6746">
        <v>0.334897</v>
      </c>
      <c r="F6746">
        <v>0</v>
      </c>
      <c r="G6746" s="2">
        <v>5.742249E-2</v>
      </c>
      <c r="H6746">
        <v>0.1719803</v>
      </c>
      <c r="I6746">
        <v>0</v>
      </c>
      <c r="J6746">
        <v>0</v>
      </c>
      <c r="K6746">
        <v>0.2370004</v>
      </c>
      <c r="L6746">
        <v>0</v>
      </c>
      <c r="M6746" s="4">
        <v>19.781669999999998</v>
      </c>
      <c r="N6746">
        <v>20.151479999999999</v>
      </c>
      <c r="O6746">
        <v>19.966570000000001</v>
      </c>
      <c r="P6746">
        <v>0.38723600000000002</v>
      </c>
      <c r="Q6746">
        <v>0.38723600000000002</v>
      </c>
      <c r="R6746">
        <v>5.7422000000000001E-2</v>
      </c>
      <c r="S6746">
        <v>0</v>
      </c>
      <c r="T6746">
        <v>0</v>
      </c>
      <c r="U6746">
        <v>0.334897</v>
      </c>
      <c r="V6746" s="4">
        <v>13.55833</v>
      </c>
      <c r="W6746" s="6">
        <f t="shared" si="210"/>
        <v>20.686</v>
      </c>
      <c r="X6746" s="6">
        <f t="shared" si="211"/>
        <v>26.686</v>
      </c>
      <c r="Y6746" s="6">
        <v>23.686</v>
      </c>
      <c r="Z6746" s="6">
        <v>20.8</v>
      </c>
    </row>
    <row r="6747" spans="1:26" x14ac:dyDescent="0.25">
      <c r="A6747" s="1">
        <v>44113.041666666664</v>
      </c>
      <c r="B6747">
        <v>1.7456370000000001</v>
      </c>
      <c r="C6747">
        <v>-0.54190899999999997</v>
      </c>
      <c r="D6747">
        <v>0</v>
      </c>
      <c r="E6747">
        <v>0.34744199999999997</v>
      </c>
      <c r="F6747">
        <v>0</v>
      </c>
      <c r="G6747" s="2">
        <v>5.742249E-2</v>
      </c>
      <c r="H6747">
        <v>0.17148579999999999</v>
      </c>
      <c r="I6747">
        <v>0</v>
      </c>
      <c r="J6747">
        <v>0</v>
      </c>
      <c r="K6747">
        <v>0.25246580000000002</v>
      </c>
      <c r="L6747">
        <v>0</v>
      </c>
      <c r="M6747" s="4">
        <v>19.819900000000001</v>
      </c>
      <c r="N6747">
        <v>20.112010000000001</v>
      </c>
      <c r="O6747">
        <v>19.965959999999999</v>
      </c>
      <c r="P6747">
        <v>0.378612</v>
      </c>
      <c r="Q6747">
        <v>0.378612</v>
      </c>
      <c r="R6747">
        <v>5.7422000000000001E-2</v>
      </c>
      <c r="S6747">
        <v>0</v>
      </c>
      <c r="T6747">
        <v>0</v>
      </c>
      <c r="U6747">
        <v>0.34744199999999997</v>
      </c>
      <c r="V6747" s="4">
        <v>13.775</v>
      </c>
      <c r="W6747" s="6">
        <f t="shared" si="210"/>
        <v>20.513000000000002</v>
      </c>
      <c r="X6747" s="6">
        <f t="shared" si="211"/>
        <v>26.513000000000002</v>
      </c>
      <c r="Y6747" s="6">
        <v>23.513000000000002</v>
      </c>
      <c r="Z6747" s="6">
        <v>20.8</v>
      </c>
    </row>
    <row r="6748" spans="1:26" x14ac:dyDescent="0.25">
      <c r="A6748" s="1">
        <v>44113.083333333336</v>
      </c>
      <c r="B6748">
        <v>1.747026</v>
      </c>
      <c r="C6748">
        <v>-0.61877800000000005</v>
      </c>
      <c r="D6748">
        <v>0</v>
      </c>
      <c r="E6748">
        <v>0.43884200000000001</v>
      </c>
      <c r="F6748">
        <v>0</v>
      </c>
      <c r="G6748" s="2">
        <v>5.742249E-2</v>
      </c>
      <c r="H6748">
        <v>0.17110400000000001</v>
      </c>
      <c r="I6748">
        <v>0</v>
      </c>
      <c r="J6748">
        <v>0</v>
      </c>
      <c r="K6748">
        <v>0.33277220000000002</v>
      </c>
      <c r="L6748">
        <v>0</v>
      </c>
      <c r="M6748" s="4">
        <v>19.8215</v>
      </c>
      <c r="N6748">
        <v>20.067679999999999</v>
      </c>
      <c r="O6748">
        <v>19.944590000000002</v>
      </c>
      <c r="P6748">
        <v>0.42428399999999999</v>
      </c>
      <c r="Q6748">
        <v>0.42428399999999999</v>
      </c>
      <c r="R6748">
        <v>5.7422000000000001E-2</v>
      </c>
      <c r="S6748">
        <v>0</v>
      </c>
      <c r="T6748">
        <v>0</v>
      </c>
      <c r="U6748">
        <v>0.43884200000000001</v>
      </c>
      <c r="V6748" s="4">
        <v>12.966670000000001</v>
      </c>
      <c r="W6748" s="6">
        <f t="shared" si="210"/>
        <v>20.513000000000002</v>
      </c>
      <c r="X6748" s="6">
        <f t="shared" si="211"/>
        <v>26.513000000000002</v>
      </c>
      <c r="Y6748" s="6">
        <v>23.513000000000002</v>
      </c>
      <c r="Z6748" s="6">
        <v>20.8</v>
      </c>
    </row>
    <row r="6749" spans="1:26" x14ac:dyDescent="0.25">
      <c r="A6749" s="1">
        <v>44113.125</v>
      </c>
      <c r="B6749">
        <v>1.7482960000000001</v>
      </c>
      <c r="C6749">
        <v>-0.71932300000000005</v>
      </c>
      <c r="D6749">
        <v>0</v>
      </c>
      <c r="E6749">
        <v>0.54563099999999998</v>
      </c>
      <c r="F6749">
        <v>0</v>
      </c>
      <c r="G6749" s="2">
        <v>5.742249E-2</v>
      </c>
      <c r="H6749">
        <v>0.17070930000000001</v>
      </c>
      <c r="I6749">
        <v>0</v>
      </c>
      <c r="J6749">
        <v>0</v>
      </c>
      <c r="K6749">
        <v>0.42454219999999998</v>
      </c>
      <c r="L6749">
        <v>0</v>
      </c>
      <c r="M6749" s="4">
        <v>19.79626</v>
      </c>
      <c r="N6749">
        <v>20.016400000000001</v>
      </c>
      <c r="O6749">
        <v>19.906330000000001</v>
      </c>
      <c r="P6749">
        <v>0.48460199999999998</v>
      </c>
      <c r="Q6749">
        <v>0.48460199999999998</v>
      </c>
      <c r="R6749">
        <v>5.7422000000000001E-2</v>
      </c>
      <c r="S6749">
        <v>0</v>
      </c>
      <c r="T6749">
        <v>0</v>
      </c>
      <c r="U6749">
        <v>0.54563099999999998</v>
      </c>
      <c r="V6749" s="4">
        <v>11.89167</v>
      </c>
      <c r="W6749" s="6">
        <f t="shared" si="210"/>
        <v>20.513000000000002</v>
      </c>
      <c r="X6749" s="6">
        <f t="shared" si="211"/>
        <v>26.513000000000002</v>
      </c>
      <c r="Y6749" s="6">
        <v>23.513000000000002</v>
      </c>
      <c r="Z6749" s="6">
        <v>20.8</v>
      </c>
    </row>
    <row r="6750" spans="1:26" x14ac:dyDescent="0.25">
      <c r="A6750" s="1">
        <v>44113.166666666664</v>
      </c>
      <c r="B6750">
        <v>1.7481770000000001</v>
      </c>
      <c r="C6750">
        <v>-0.75853700000000002</v>
      </c>
      <c r="D6750">
        <v>0</v>
      </c>
      <c r="E6750">
        <v>0.60769899999999999</v>
      </c>
      <c r="F6750">
        <v>0</v>
      </c>
      <c r="G6750" s="2">
        <v>5.742249E-2</v>
      </c>
      <c r="H6750">
        <v>0.17033480000000001</v>
      </c>
      <c r="I6750">
        <v>0</v>
      </c>
      <c r="J6750">
        <v>0</v>
      </c>
      <c r="K6750">
        <v>0.4805912</v>
      </c>
      <c r="L6750">
        <v>0</v>
      </c>
      <c r="M6750" s="4">
        <v>19.794910000000002</v>
      </c>
      <c r="N6750">
        <v>19.964020000000001</v>
      </c>
      <c r="O6750">
        <v>19.879460000000002</v>
      </c>
      <c r="P6750">
        <v>0.50863899999999995</v>
      </c>
      <c r="Q6750">
        <v>0.50863899999999995</v>
      </c>
      <c r="R6750">
        <v>5.7422000000000001E-2</v>
      </c>
      <c r="S6750">
        <v>0</v>
      </c>
      <c r="T6750">
        <v>0</v>
      </c>
      <c r="U6750">
        <v>0.60769899999999999</v>
      </c>
      <c r="V6750" s="4">
        <v>11.48333</v>
      </c>
      <c r="W6750" s="6">
        <f t="shared" si="210"/>
        <v>20.513000000000002</v>
      </c>
      <c r="X6750" s="6">
        <f t="shared" si="211"/>
        <v>26.513000000000002</v>
      </c>
      <c r="Y6750" s="6">
        <v>23.513000000000002</v>
      </c>
      <c r="Z6750" s="6">
        <v>20.8</v>
      </c>
    </row>
    <row r="6751" spans="1:26" x14ac:dyDescent="0.25">
      <c r="A6751" s="1">
        <v>44113.208333333336</v>
      </c>
      <c r="B6751">
        <v>1.7492300000000001</v>
      </c>
      <c r="C6751">
        <v>-0.82202299999999995</v>
      </c>
      <c r="D6751">
        <v>0</v>
      </c>
      <c r="E6751">
        <v>0.679033</v>
      </c>
      <c r="F6751">
        <v>0</v>
      </c>
      <c r="G6751" s="2">
        <v>5.742249E-2</v>
      </c>
      <c r="H6751">
        <v>0.1699669</v>
      </c>
      <c r="I6751">
        <v>0</v>
      </c>
      <c r="J6751">
        <v>0</v>
      </c>
      <c r="K6751">
        <v>0.54257849999999996</v>
      </c>
      <c r="L6751">
        <v>0</v>
      </c>
      <c r="M6751" s="4">
        <v>19.785039999999999</v>
      </c>
      <c r="N6751">
        <v>19.916419999999999</v>
      </c>
      <c r="O6751">
        <v>19.850729999999999</v>
      </c>
      <c r="P6751">
        <v>0.54667100000000002</v>
      </c>
      <c r="Q6751">
        <v>0.54667100000000002</v>
      </c>
      <c r="R6751">
        <v>5.7422000000000001E-2</v>
      </c>
      <c r="S6751">
        <v>0</v>
      </c>
      <c r="T6751">
        <v>0</v>
      </c>
      <c r="U6751">
        <v>0.679033</v>
      </c>
      <c r="V6751" s="4">
        <v>10.81667</v>
      </c>
      <c r="W6751" s="6">
        <f t="shared" si="210"/>
        <v>20.513000000000002</v>
      </c>
      <c r="X6751" s="6">
        <f t="shared" si="211"/>
        <v>26.513000000000002</v>
      </c>
      <c r="Y6751" s="6">
        <v>23.513000000000002</v>
      </c>
      <c r="Z6751" s="6">
        <v>20.8</v>
      </c>
    </row>
    <row r="6752" spans="1:26" x14ac:dyDescent="0.25">
      <c r="A6752" s="1">
        <v>44113.25</v>
      </c>
      <c r="B6752">
        <v>1.749131</v>
      </c>
      <c r="C6752">
        <v>-0.86191200000000001</v>
      </c>
      <c r="D6752">
        <v>0</v>
      </c>
      <c r="E6752">
        <v>0.72681600000000002</v>
      </c>
      <c r="F6752">
        <v>0</v>
      </c>
      <c r="G6752" s="2">
        <v>5.742249E-2</v>
      </c>
      <c r="H6752">
        <v>0.16970560000000001</v>
      </c>
      <c r="I6752">
        <v>0</v>
      </c>
      <c r="J6752">
        <v>0</v>
      </c>
      <c r="K6752">
        <v>0.58445789999999997</v>
      </c>
      <c r="L6752">
        <v>0</v>
      </c>
      <c r="M6752" s="4">
        <v>19.774069999999998</v>
      </c>
      <c r="N6752">
        <v>19.874500000000001</v>
      </c>
      <c r="O6752">
        <v>19.824290000000001</v>
      </c>
      <c r="P6752">
        <v>0.570461</v>
      </c>
      <c r="Q6752">
        <v>0.570461</v>
      </c>
      <c r="R6752">
        <v>5.7422000000000001E-2</v>
      </c>
      <c r="S6752">
        <v>0</v>
      </c>
      <c r="T6752">
        <v>0</v>
      </c>
      <c r="U6752">
        <v>0.72681600000000002</v>
      </c>
      <c r="V6752" s="4">
        <v>10.4</v>
      </c>
      <c r="W6752" s="6">
        <f t="shared" si="210"/>
        <v>20.513000000000002</v>
      </c>
      <c r="X6752" s="6">
        <f t="shared" si="211"/>
        <v>26.513000000000002</v>
      </c>
      <c r="Y6752" s="6">
        <v>23.513000000000002</v>
      </c>
      <c r="Z6752" s="6">
        <v>20.8</v>
      </c>
    </row>
    <row r="6753" spans="1:26" x14ac:dyDescent="0.25">
      <c r="A6753" s="1">
        <v>44113.291666666664</v>
      </c>
      <c r="B6753">
        <v>2.4531209999999999</v>
      </c>
      <c r="C6753">
        <v>-0.87464900000000001</v>
      </c>
      <c r="D6753">
        <v>0</v>
      </c>
      <c r="E6753">
        <v>0.60269399999999995</v>
      </c>
      <c r="F6753">
        <v>0.37777899999999998</v>
      </c>
      <c r="G6753" s="2">
        <v>5.742249E-2</v>
      </c>
      <c r="H6753">
        <v>0.1698239</v>
      </c>
      <c r="I6753">
        <v>4.8000000000000001E-5</v>
      </c>
      <c r="J6753" s="2">
        <v>3.8319550000000002E-3</v>
      </c>
      <c r="K6753">
        <v>0.45329970000000003</v>
      </c>
      <c r="L6753">
        <v>-0.38114009999999998</v>
      </c>
      <c r="M6753" s="4">
        <v>19.39188</v>
      </c>
      <c r="N6753">
        <v>19.83081</v>
      </c>
      <c r="O6753">
        <v>19.611339999999998</v>
      </c>
      <c r="P6753">
        <v>0.60054799999999997</v>
      </c>
      <c r="Q6753">
        <v>0.60054799999999997</v>
      </c>
      <c r="R6753">
        <v>5.7422000000000001E-2</v>
      </c>
      <c r="S6753">
        <v>0.37777899999999998</v>
      </c>
      <c r="T6753">
        <v>1.9889E-2</v>
      </c>
      <c r="U6753">
        <v>0.60269399999999995</v>
      </c>
      <c r="V6753" s="4">
        <v>9.8166670000000007</v>
      </c>
      <c r="W6753" s="6">
        <f t="shared" si="210"/>
        <v>20.513000000000002</v>
      </c>
      <c r="X6753" s="6">
        <f t="shared" si="211"/>
        <v>26.513000000000002</v>
      </c>
      <c r="Y6753" s="6">
        <v>23.513000000000002</v>
      </c>
      <c r="Z6753" s="6">
        <v>20.8</v>
      </c>
    </row>
    <row r="6754" spans="1:26" x14ac:dyDescent="0.25">
      <c r="A6754" s="1">
        <v>44113.333333333336</v>
      </c>
      <c r="B6754">
        <v>2.4505469999999998</v>
      </c>
      <c r="C6754">
        <v>-0.85354399999999997</v>
      </c>
      <c r="D6754">
        <v>0</v>
      </c>
      <c r="E6754">
        <v>0.57370200000000005</v>
      </c>
      <c r="F6754">
        <v>0.37777899999999998</v>
      </c>
      <c r="G6754" s="2">
        <v>5.742249E-2</v>
      </c>
      <c r="H6754">
        <v>0.17008210000000001</v>
      </c>
      <c r="I6754">
        <v>1.0020000000000001E-3</v>
      </c>
      <c r="J6754" s="2">
        <v>7.9101240000000003E-2</v>
      </c>
      <c r="K6754">
        <v>0.42636220000000002</v>
      </c>
      <c r="L6754">
        <v>-0.35528019999999999</v>
      </c>
      <c r="M6754" s="4">
        <v>19.289770000000001</v>
      </c>
      <c r="N6754">
        <v>19.795870000000001</v>
      </c>
      <c r="O6754">
        <v>19.542819999999999</v>
      </c>
      <c r="P6754">
        <v>0.59327200000000002</v>
      </c>
      <c r="Q6754">
        <v>0.59327200000000002</v>
      </c>
      <c r="R6754">
        <v>5.7422000000000001E-2</v>
      </c>
      <c r="S6754">
        <v>0.37777899999999998</v>
      </c>
      <c r="T6754">
        <v>1.9889E-2</v>
      </c>
      <c r="U6754">
        <v>0.57370200000000005</v>
      </c>
      <c r="V6754" s="4">
        <v>9.9250000000000007</v>
      </c>
      <c r="W6754" s="6">
        <f t="shared" si="210"/>
        <v>20.513000000000002</v>
      </c>
      <c r="X6754" s="6">
        <f t="shared" si="211"/>
        <v>26.513000000000002</v>
      </c>
      <c r="Y6754" s="6">
        <v>23.513000000000002</v>
      </c>
      <c r="Z6754" s="6">
        <v>20.8</v>
      </c>
    </row>
    <row r="6755" spans="1:26" x14ac:dyDescent="0.25">
      <c r="A6755" s="1">
        <v>44113.375</v>
      </c>
      <c r="B6755">
        <v>2.445719</v>
      </c>
      <c r="C6755">
        <v>-0.73442499999999999</v>
      </c>
      <c r="D6755">
        <v>0</v>
      </c>
      <c r="E6755">
        <v>0.37858599999999998</v>
      </c>
      <c r="F6755">
        <v>0.37777899999999998</v>
      </c>
      <c r="G6755" s="2">
        <v>7.2533669999999995E-2</v>
      </c>
      <c r="H6755">
        <v>0.17101179999999999</v>
      </c>
      <c r="I6755">
        <v>4.0629999999999998E-3</v>
      </c>
      <c r="J6755">
        <v>0.31575310000000001</v>
      </c>
      <c r="K6755">
        <v>0.2505192</v>
      </c>
      <c r="L6755">
        <v>-0.29214370000000001</v>
      </c>
      <c r="M6755" s="4">
        <v>19.285699999999999</v>
      </c>
      <c r="N6755">
        <v>19.89357</v>
      </c>
      <c r="O6755">
        <v>19.589639999999999</v>
      </c>
      <c r="P6755">
        <v>0.51993299999999998</v>
      </c>
      <c r="Q6755">
        <v>0.51993299999999998</v>
      </c>
      <c r="R6755">
        <v>7.2534000000000001E-2</v>
      </c>
      <c r="S6755">
        <v>0.37777899999999998</v>
      </c>
      <c r="T6755">
        <v>7.0260000000000003E-2</v>
      </c>
      <c r="U6755">
        <v>0.37858599999999998</v>
      </c>
      <c r="V6755" s="4">
        <v>11.175000000000001</v>
      </c>
      <c r="W6755" s="6">
        <f t="shared" si="210"/>
        <v>20.513000000000002</v>
      </c>
      <c r="X6755" s="6">
        <f t="shared" si="211"/>
        <v>26.513000000000002</v>
      </c>
      <c r="Y6755" s="6">
        <v>23.513000000000002</v>
      </c>
      <c r="Z6755" s="6">
        <v>20.8</v>
      </c>
    </row>
    <row r="6756" spans="1:26" x14ac:dyDescent="0.25">
      <c r="A6756" s="1">
        <v>44113.416666666664</v>
      </c>
      <c r="B6756">
        <v>1.7376039999999999</v>
      </c>
      <c r="C6756">
        <v>-0.66512199999999999</v>
      </c>
      <c r="D6756">
        <v>0</v>
      </c>
      <c r="E6756">
        <v>0.16924700000000001</v>
      </c>
      <c r="F6756">
        <v>0.37777899999999998</v>
      </c>
      <c r="G6756" s="2">
        <v>7.2533669999999995E-2</v>
      </c>
      <c r="H6756">
        <v>0.17254710000000001</v>
      </c>
      <c r="I6756">
        <v>7.9489999999999995E-3</v>
      </c>
      <c r="J6756">
        <v>0.60915980000000003</v>
      </c>
      <c r="K6756" s="2">
        <v>6.0543909999999999E-2</v>
      </c>
      <c r="L6756" s="2">
        <v>-3.0928919999999999E-3</v>
      </c>
      <c r="M6756" s="4">
        <v>19.505379999999999</v>
      </c>
      <c r="N6756">
        <v>20.102550000000001</v>
      </c>
      <c r="O6756">
        <v>19.80396</v>
      </c>
      <c r="P6756">
        <v>0.454183</v>
      </c>
      <c r="Q6756">
        <v>0.454183</v>
      </c>
      <c r="R6756">
        <v>7.2534000000000001E-2</v>
      </c>
      <c r="S6756">
        <v>0.37777899999999998</v>
      </c>
      <c r="T6756">
        <v>5.0370999999999999E-2</v>
      </c>
      <c r="U6756">
        <v>0.16924700000000001</v>
      </c>
      <c r="V6756" s="4">
        <v>12.20833</v>
      </c>
      <c r="W6756" s="6">
        <f t="shared" si="210"/>
        <v>20.513000000000002</v>
      </c>
      <c r="X6756" s="6">
        <f t="shared" si="211"/>
        <v>26.513000000000002</v>
      </c>
      <c r="Y6756" s="6">
        <v>23.513000000000002</v>
      </c>
      <c r="Z6756" s="6">
        <v>20.8</v>
      </c>
    </row>
    <row r="6757" spans="1:26" x14ac:dyDescent="0.25">
      <c r="A6757" s="1">
        <v>44113.458333333336</v>
      </c>
      <c r="B6757">
        <v>1.735735</v>
      </c>
      <c r="C6757">
        <v>-0.60978100000000002</v>
      </c>
      <c r="D6757">
        <v>0</v>
      </c>
      <c r="E6757">
        <v>1.2929E-2</v>
      </c>
      <c r="F6757">
        <v>0.37777899999999998</v>
      </c>
      <c r="G6757" s="2">
        <v>7.2533669999999995E-2</v>
      </c>
      <c r="H6757">
        <v>0.17382649999999999</v>
      </c>
      <c r="I6757">
        <v>1.0803999999999999E-2</v>
      </c>
      <c r="J6757">
        <v>0.86129250000000002</v>
      </c>
      <c r="K6757">
        <v>0</v>
      </c>
      <c r="L6757" s="2">
        <v>-9.0063870000000004E-2</v>
      </c>
      <c r="M6757" s="4">
        <v>19.53518</v>
      </c>
      <c r="N6757">
        <v>20.312290000000001</v>
      </c>
      <c r="O6757">
        <v>19.923729999999999</v>
      </c>
      <c r="P6757">
        <v>0.41163899999999998</v>
      </c>
      <c r="Q6757">
        <v>0.41163899999999998</v>
      </c>
      <c r="R6757">
        <v>7.2534000000000001E-2</v>
      </c>
      <c r="S6757">
        <v>0.37777899999999998</v>
      </c>
      <c r="T6757">
        <v>5.0370999999999999E-2</v>
      </c>
      <c r="U6757">
        <v>1.2929E-2</v>
      </c>
      <c r="V6757" s="4">
        <v>12.85</v>
      </c>
      <c r="W6757" s="6">
        <f t="shared" si="210"/>
        <v>20.513000000000002</v>
      </c>
      <c r="X6757" s="6">
        <f t="shared" si="211"/>
        <v>26.513000000000002</v>
      </c>
      <c r="Y6757" s="6">
        <v>23.513000000000002</v>
      </c>
      <c r="Z6757" s="6">
        <v>20.8</v>
      </c>
    </row>
    <row r="6758" spans="1:26" x14ac:dyDescent="0.25">
      <c r="A6758" s="1">
        <v>44113.5</v>
      </c>
      <c r="B6758">
        <v>1.7321089999999999</v>
      </c>
      <c r="C6758">
        <v>-0.52708699999999997</v>
      </c>
      <c r="D6758">
        <v>0</v>
      </c>
      <c r="E6758">
        <v>0</v>
      </c>
      <c r="F6758">
        <v>0.37777899999999998</v>
      </c>
      <c r="G6758" s="2">
        <v>7.2533669999999995E-2</v>
      </c>
      <c r="H6758">
        <v>0.17420099999999999</v>
      </c>
      <c r="I6758">
        <v>1.2891E-2</v>
      </c>
      <c r="J6758">
        <v>1.035587</v>
      </c>
      <c r="K6758">
        <v>0</v>
      </c>
      <c r="L6758">
        <v>-0.26626680000000003</v>
      </c>
      <c r="M6758" s="4">
        <v>19.595210000000002</v>
      </c>
      <c r="N6758">
        <v>20.50686</v>
      </c>
      <c r="O6758">
        <v>20.05104</v>
      </c>
      <c r="P6758">
        <v>0.180205</v>
      </c>
      <c r="Q6758">
        <v>0.180205</v>
      </c>
      <c r="R6758">
        <v>7.2534000000000001E-2</v>
      </c>
      <c r="S6758">
        <v>0.37777899999999998</v>
      </c>
      <c r="T6758">
        <v>5.0370999999999999E-2</v>
      </c>
      <c r="U6758">
        <v>0</v>
      </c>
      <c r="V6758" s="4">
        <v>13.8</v>
      </c>
      <c r="W6758" s="6">
        <f t="shared" si="210"/>
        <v>20.513000000000002</v>
      </c>
      <c r="X6758" s="6">
        <f t="shared" si="211"/>
        <v>26.513000000000002</v>
      </c>
      <c r="Y6758" s="6">
        <v>23.513000000000002</v>
      </c>
      <c r="Z6758" s="6">
        <v>20.8</v>
      </c>
    </row>
    <row r="6759" spans="1:26" x14ac:dyDescent="0.25">
      <c r="A6759" s="1">
        <v>44113.541666666664</v>
      </c>
      <c r="B6759">
        <v>1.7305520000000001</v>
      </c>
      <c r="C6759">
        <v>-0.49068699999999998</v>
      </c>
      <c r="D6759">
        <v>0</v>
      </c>
      <c r="E6759">
        <v>0</v>
      </c>
      <c r="F6759">
        <v>0.37777899999999998</v>
      </c>
      <c r="G6759" s="2">
        <v>7.2533669999999995E-2</v>
      </c>
      <c r="H6759">
        <v>0.17534830000000001</v>
      </c>
      <c r="I6759">
        <v>1.3893000000000001E-2</v>
      </c>
      <c r="J6759">
        <v>0.9977144</v>
      </c>
      <c r="K6759">
        <v>0</v>
      </c>
      <c r="L6759">
        <v>-0.35707410000000001</v>
      </c>
      <c r="M6759" s="4">
        <v>19.57395</v>
      </c>
      <c r="N6759">
        <v>20.610379999999999</v>
      </c>
      <c r="O6759">
        <v>20.09216</v>
      </c>
      <c r="P6759">
        <v>5.5127000000000002E-2</v>
      </c>
      <c r="Q6759">
        <v>5.5127000000000002E-2</v>
      </c>
      <c r="R6759">
        <v>7.2534000000000001E-2</v>
      </c>
      <c r="S6759">
        <v>0.37777899999999998</v>
      </c>
      <c r="T6759">
        <v>5.0370999999999999E-2</v>
      </c>
      <c r="U6759">
        <v>0</v>
      </c>
      <c r="V6759" s="4">
        <v>14.18333</v>
      </c>
      <c r="W6759" s="6">
        <f t="shared" si="210"/>
        <v>20.513000000000002</v>
      </c>
      <c r="X6759" s="6">
        <f t="shared" si="211"/>
        <v>26.513000000000002</v>
      </c>
      <c r="Y6759" s="6">
        <v>23.513000000000002</v>
      </c>
      <c r="Z6759" s="6">
        <v>20.8</v>
      </c>
    </row>
    <row r="6760" spans="1:26" x14ac:dyDescent="0.25">
      <c r="A6760" s="1">
        <v>44113.583333333336</v>
      </c>
      <c r="B6760">
        <v>1.7338169999999999</v>
      </c>
      <c r="C6760">
        <v>-0.54974400000000001</v>
      </c>
      <c r="D6760">
        <v>0</v>
      </c>
      <c r="E6760">
        <v>0</v>
      </c>
      <c r="F6760">
        <v>0.37777899999999998</v>
      </c>
      <c r="G6760" s="2">
        <v>7.2533669999999995E-2</v>
      </c>
      <c r="H6760">
        <v>0.17324519999999999</v>
      </c>
      <c r="I6760">
        <v>6.9210000000000001E-3</v>
      </c>
      <c r="J6760">
        <v>0.52174600000000004</v>
      </c>
      <c r="K6760">
        <v>0</v>
      </c>
      <c r="L6760">
        <v>-0.15257989999999999</v>
      </c>
      <c r="M6760" s="4">
        <v>19.732099999999999</v>
      </c>
      <c r="N6760">
        <v>20.47852</v>
      </c>
      <c r="O6760">
        <v>20.105309999999999</v>
      </c>
      <c r="P6760">
        <v>0.31149700000000002</v>
      </c>
      <c r="Q6760">
        <v>0.31149700000000002</v>
      </c>
      <c r="R6760">
        <v>7.2534000000000001E-2</v>
      </c>
      <c r="S6760">
        <v>0.37777899999999998</v>
      </c>
      <c r="T6760">
        <v>5.0370999999999999E-2</v>
      </c>
      <c r="U6760">
        <v>0</v>
      </c>
      <c r="V6760" s="4">
        <v>13.69167</v>
      </c>
      <c r="W6760" s="6">
        <f t="shared" si="210"/>
        <v>20.513000000000002</v>
      </c>
      <c r="X6760" s="6">
        <f t="shared" si="211"/>
        <v>26.513000000000002</v>
      </c>
      <c r="Y6760" s="6">
        <v>23.513000000000002</v>
      </c>
      <c r="Z6760" s="6">
        <v>20.8</v>
      </c>
    </row>
    <row r="6761" spans="1:26" x14ac:dyDescent="0.25">
      <c r="A6761" s="1">
        <v>44113.625</v>
      </c>
      <c r="B6761">
        <v>1.735249</v>
      </c>
      <c r="C6761">
        <v>-0.57787999999999995</v>
      </c>
      <c r="D6761">
        <v>0</v>
      </c>
      <c r="E6761">
        <v>0</v>
      </c>
      <c r="F6761">
        <v>0.37777899999999998</v>
      </c>
      <c r="G6761" s="2">
        <v>7.2533669999999995E-2</v>
      </c>
      <c r="H6761">
        <v>0.17304710000000001</v>
      </c>
      <c r="I6761">
        <v>5.509E-3</v>
      </c>
      <c r="J6761">
        <v>0.43115829999999999</v>
      </c>
      <c r="K6761">
        <v>0</v>
      </c>
      <c r="L6761" s="2">
        <v>-9.6463049999999995E-2</v>
      </c>
      <c r="M6761" s="4">
        <v>19.680789999999998</v>
      </c>
      <c r="N6761">
        <v>20.402200000000001</v>
      </c>
      <c r="O6761">
        <v>20.04149</v>
      </c>
      <c r="P6761">
        <v>0.39052399999999998</v>
      </c>
      <c r="Q6761">
        <v>0.39052399999999998</v>
      </c>
      <c r="R6761">
        <v>7.2534000000000001E-2</v>
      </c>
      <c r="S6761">
        <v>0.37777899999999998</v>
      </c>
      <c r="T6761">
        <v>5.0370999999999999E-2</v>
      </c>
      <c r="U6761">
        <v>0</v>
      </c>
      <c r="V6761" s="4">
        <v>13.341670000000001</v>
      </c>
      <c r="W6761" s="6">
        <f t="shared" si="210"/>
        <v>20.513000000000002</v>
      </c>
      <c r="X6761" s="6">
        <f t="shared" si="211"/>
        <v>26.513000000000002</v>
      </c>
      <c r="Y6761" s="6">
        <v>23.513000000000002</v>
      </c>
      <c r="Z6761" s="6">
        <v>20.8</v>
      </c>
    </row>
    <row r="6762" spans="1:26" x14ac:dyDescent="0.25">
      <c r="A6762" s="1">
        <v>44113.666666666664</v>
      </c>
      <c r="B6762">
        <v>1.7367729999999999</v>
      </c>
      <c r="C6762">
        <v>-0.58663699999999996</v>
      </c>
      <c r="D6762">
        <v>0</v>
      </c>
      <c r="E6762">
        <v>0</v>
      </c>
      <c r="F6762">
        <v>0.37777899999999998</v>
      </c>
      <c r="G6762" s="2">
        <v>7.2533669999999995E-2</v>
      </c>
      <c r="H6762">
        <v>0.17329140000000001</v>
      </c>
      <c r="I6762">
        <v>6.1679999999999999E-3</v>
      </c>
      <c r="J6762">
        <v>0.47519800000000001</v>
      </c>
      <c r="K6762">
        <v>0</v>
      </c>
      <c r="L6762">
        <v>-9.8884399999999997E-2</v>
      </c>
      <c r="M6762" s="4">
        <v>19.67351</v>
      </c>
      <c r="N6762">
        <v>20.425550000000001</v>
      </c>
      <c r="O6762">
        <v>20.049530000000001</v>
      </c>
      <c r="P6762">
        <v>0.39480500000000002</v>
      </c>
      <c r="Q6762">
        <v>0.39480500000000002</v>
      </c>
      <c r="R6762">
        <v>7.2534000000000001E-2</v>
      </c>
      <c r="S6762">
        <v>0.37777899999999998</v>
      </c>
      <c r="T6762">
        <v>5.0370999999999999E-2</v>
      </c>
      <c r="U6762">
        <v>0</v>
      </c>
      <c r="V6762" s="4">
        <v>13.241669999999999</v>
      </c>
      <c r="W6762" s="6">
        <f t="shared" si="210"/>
        <v>20.513000000000002</v>
      </c>
      <c r="X6762" s="6">
        <f t="shared" si="211"/>
        <v>26.513000000000002</v>
      </c>
      <c r="Y6762" s="6">
        <v>23.513000000000002</v>
      </c>
      <c r="Z6762" s="6">
        <v>20.8</v>
      </c>
    </row>
    <row r="6763" spans="1:26" x14ac:dyDescent="0.25">
      <c r="A6763" s="1">
        <v>44113.708333333336</v>
      </c>
      <c r="B6763">
        <v>1.7389110000000001</v>
      </c>
      <c r="C6763">
        <v>-0.62474099999999999</v>
      </c>
      <c r="D6763">
        <v>0</v>
      </c>
      <c r="E6763">
        <v>7.5483999999999996E-2</v>
      </c>
      <c r="F6763">
        <v>0.37777899999999998</v>
      </c>
      <c r="G6763" s="2">
        <v>7.2533669999999995E-2</v>
      </c>
      <c r="H6763">
        <v>0.1734436</v>
      </c>
      <c r="I6763">
        <v>1.8779999999999999E-3</v>
      </c>
      <c r="J6763">
        <v>0.14452760000000001</v>
      </c>
      <c r="K6763" s="2">
        <v>8.1606360000000006E-3</v>
      </c>
      <c r="L6763" s="2">
        <v>-3.767218E-2</v>
      </c>
      <c r="M6763" s="4">
        <v>19.62679</v>
      </c>
      <c r="N6763">
        <v>20.292840000000002</v>
      </c>
      <c r="O6763">
        <v>19.959810000000001</v>
      </c>
      <c r="P6763">
        <v>0.41853499999999999</v>
      </c>
      <c r="Q6763">
        <v>0.41853499999999999</v>
      </c>
      <c r="R6763">
        <v>7.2534000000000001E-2</v>
      </c>
      <c r="S6763">
        <v>0.37777899999999998</v>
      </c>
      <c r="T6763">
        <v>5.0370999999999999E-2</v>
      </c>
      <c r="U6763">
        <v>7.5483999999999996E-2</v>
      </c>
      <c r="V6763" s="4">
        <v>12.79167</v>
      </c>
      <c r="W6763" s="6">
        <f t="shared" si="210"/>
        <v>20.513000000000002</v>
      </c>
      <c r="X6763" s="6">
        <f t="shared" si="211"/>
        <v>26.513000000000002</v>
      </c>
      <c r="Y6763" s="6">
        <v>23.513000000000002</v>
      </c>
      <c r="Z6763" s="6">
        <v>20.8</v>
      </c>
    </row>
    <row r="6764" spans="1:26" x14ac:dyDescent="0.25">
      <c r="A6764" s="1">
        <v>44113.75</v>
      </c>
      <c r="B6764">
        <v>1.741752</v>
      </c>
      <c r="C6764">
        <v>-0.68925999999999998</v>
      </c>
      <c r="D6764">
        <v>0</v>
      </c>
      <c r="E6764">
        <v>1.6424000000000001E-2</v>
      </c>
      <c r="F6764">
        <v>0.42750199999999999</v>
      </c>
      <c r="G6764">
        <v>0.30222359999999998</v>
      </c>
      <c r="H6764">
        <v>0.1727109</v>
      </c>
      <c r="I6764">
        <v>3.1100000000000002E-4</v>
      </c>
      <c r="J6764" s="2">
        <v>2.454713E-2</v>
      </c>
      <c r="K6764">
        <v>0</v>
      </c>
      <c r="L6764" s="2">
        <v>-9.8740729999999999E-2</v>
      </c>
      <c r="M6764" s="4">
        <v>19.664919999999999</v>
      </c>
      <c r="N6764">
        <v>20.20457</v>
      </c>
      <c r="O6764">
        <v>19.934740000000001</v>
      </c>
      <c r="P6764">
        <v>0.45815800000000001</v>
      </c>
      <c r="Q6764">
        <v>0.45815800000000001</v>
      </c>
      <c r="R6764">
        <v>0.30222399999999999</v>
      </c>
      <c r="S6764">
        <v>0.42750199999999999</v>
      </c>
      <c r="T6764">
        <v>5.0370999999999999E-2</v>
      </c>
      <c r="U6764">
        <v>1.6424000000000001E-2</v>
      </c>
      <c r="V6764" s="4">
        <v>12.15</v>
      </c>
      <c r="W6764" s="6">
        <f t="shared" si="210"/>
        <v>20.513000000000002</v>
      </c>
      <c r="X6764" s="6">
        <f t="shared" si="211"/>
        <v>26.513000000000002</v>
      </c>
      <c r="Y6764" s="6">
        <v>23.513000000000002</v>
      </c>
      <c r="Z6764" s="6">
        <v>20.8</v>
      </c>
    </row>
    <row r="6765" spans="1:26" x14ac:dyDescent="0.25">
      <c r="A6765" s="1">
        <v>44113.791666666664</v>
      </c>
      <c r="B6765">
        <v>1.885596</v>
      </c>
      <c r="C6765">
        <v>-0.71979899999999997</v>
      </c>
      <c r="D6765">
        <v>0</v>
      </c>
      <c r="E6765">
        <v>8.2954E-2</v>
      </c>
      <c r="F6765">
        <v>0.42750199999999999</v>
      </c>
      <c r="G6765">
        <v>0.30222359999999998</v>
      </c>
      <c r="H6765">
        <v>0.1724212</v>
      </c>
      <c r="I6765">
        <v>0</v>
      </c>
      <c r="J6765">
        <v>0</v>
      </c>
      <c r="K6765">
        <v>0</v>
      </c>
      <c r="L6765">
        <v>-0.1082496</v>
      </c>
      <c r="M6765" s="4">
        <v>19.584569999999999</v>
      </c>
      <c r="N6765">
        <v>20.146560000000001</v>
      </c>
      <c r="O6765">
        <v>19.865559999999999</v>
      </c>
      <c r="P6765">
        <v>0.48321399999999998</v>
      </c>
      <c r="Q6765">
        <v>0.48321399999999998</v>
      </c>
      <c r="R6765">
        <v>0.30222399999999999</v>
      </c>
      <c r="S6765">
        <v>0.42750199999999999</v>
      </c>
      <c r="T6765">
        <v>5.4349000000000001E-2</v>
      </c>
      <c r="U6765">
        <v>8.2954E-2</v>
      </c>
      <c r="V6765" s="4">
        <v>11.725</v>
      </c>
      <c r="W6765" s="6">
        <f t="shared" si="210"/>
        <v>20.513000000000002</v>
      </c>
      <c r="X6765" s="6">
        <f t="shared" si="211"/>
        <v>26.513000000000002</v>
      </c>
      <c r="Y6765" s="6">
        <v>23.513000000000002</v>
      </c>
      <c r="Z6765" s="6">
        <v>20.8</v>
      </c>
    </row>
    <row r="6766" spans="1:26" x14ac:dyDescent="0.25">
      <c r="A6766" s="1">
        <v>44113.833333333336</v>
      </c>
      <c r="B6766">
        <v>1.8858490000000001</v>
      </c>
      <c r="C6766">
        <v>-0.70864199999999999</v>
      </c>
      <c r="D6766">
        <v>0</v>
      </c>
      <c r="E6766">
        <v>0.238757</v>
      </c>
      <c r="F6766">
        <v>0.42750199999999999</v>
      </c>
      <c r="G6766">
        <v>0.1329784</v>
      </c>
      <c r="H6766">
        <v>0.17211170000000001</v>
      </c>
      <c r="I6766">
        <v>0</v>
      </c>
      <c r="J6766">
        <v>0</v>
      </c>
      <c r="K6766">
        <v>0.1185766</v>
      </c>
      <c r="L6766" s="2">
        <v>-6.7529140000000001E-2</v>
      </c>
      <c r="M6766" s="4">
        <v>19.58905</v>
      </c>
      <c r="N6766">
        <v>20.09966</v>
      </c>
      <c r="O6766">
        <v>19.844349999999999</v>
      </c>
      <c r="P6766">
        <v>0.479431</v>
      </c>
      <c r="Q6766">
        <v>0.479431</v>
      </c>
      <c r="R6766">
        <v>0.13297800000000001</v>
      </c>
      <c r="S6766">
        <v>0.42750199999999999</v>
      </c>
      <c r="T6766">
        <v>5.4349000000000001E-2</v>
      </c>
      <c r="U6766">
        <v>0.238757</v>
      </c>
      <c r="V6766" s="4">
        <v>11.83333</v>
      </c>
      <c r="W6766" s="6">
        <f t="shared" si="210"/>
        <v>20.513000000000002</v>
      </c>
      <c r="X6766" s="6">
        <f t="shared" si="211"/>
        <v>26.513000000000002</v>
      </c>
      <c r="Y6766" s="6">
        <v>23.513000000000002</v>
      </c>
      <c r="Z6766" s="6">
        <v>20.8</v>
      </c>
    </row>
    <row r="6767" spans="1:26" x14ac:dyDescent="0.25">
      <c r="A6767" s="1">
        <v>44113.875</v>
      </c>
      <c r="B6767">
        <v>1.884665</v>
      </c>
      <c r="C6767">
        <v>-0.66652199999999995</v>
      </c>
      <c r="D6767">
        <v>0</v>
      </c>
      <c r="E6767">
        <v>0.20982700000000001</v>
      </c>
      <c r="F6767">
        <v>0.42750199999999999</v>
      </c>
      <c r="G6767">
        <v>0.1329784</v>
      </c>
      <c r="H6767">
        <v>0.17194970000000001</v>
      </c>
      <c r="I6767">
        <v>0</v>
      </c>
      <c r="J6767">
        <v>0</v>
      </c>
      <c r="K6767" s="2">
        <v>9.5785480000000006E-2</v>
      </c>
      <c r="L6767" s="2">
        <v>-6.1962749999999997E-2</v>
      </c>
      <c r="M6767" s="4">
        <v>19.61159</v>
      </c>
      <c r="N6767">
        <v>20.07995</v>
      </c>
      <c r="O6767">
        <v>19.845770000000002</v>
      </c>
      <c r="P6767">
        <v>0.45586300000000002</v>
      </c>
      <c r="Q6767">
        <v>0.45586300000000002</v>
      </c>
      <c r="R6767">
        <v>0.13297800000000001</v>
      </c>
      <c r="S6767">
        <v>0.42750199999999999</v>
      </c>
      <c r="T6767">
        <v>5.4349000000000001E-2</v>
      </c>
      <c r="U6767">
        <v>0.20982700000000001</v>
      </c>
      <c r="V6767" s="4">
        <v>12.29167</v>
      </c>
      <c r="W6767" s="6">
        <f t="shared" si="210"/>
        <v>20.513000000000002</v>
      </c>
      <c r="X6767" s="6">
        <f t="shared" si="211"/>
        <v>26.513000000000002</v>
      </c>
      <c r="Y6767" s="6">
        <v>23.513000000000002</v>
      </c>
      <c r="Z6767" s="6">
        <v>20.8</v>
      </c>
    </row>
    <row r="6768" spans="1:26" x14ac:dyDescent="0.25">
      <c r="A6768" s="1">
        <v>44113.916666666664</v>
      </c>
      <c r="B6768">
        <v>1.8828739999999999</v>
      </c>
      <c r="C6768">
        <v>-0.57821</v>
      </c>
      <c r="D6768">
        <v>0</v>
      </c>
      <c r="E6768">
        <v>0.186386</v>
      </c>
      <c r="F6768">
        <v>0.42750199999999999</v>
      </c>
      <c r="G6768" s="2">
        <v>7.2533669999999995E-2</v>
      </c>
      <c r="H6768">
        <v>0.17189209999999999</v>
      </c>
      <c r="I6768">
        <v>0</v>
      </c>
      <c r="J6768">
        <v>0</v>
      </c>
      <c r="K6768" s="2">
        <v>8.525684E-2</v>
      </c>
      <c r="L6768" s="2">
        <v>-5.0994419999999999E-2</v>
      </c>
      <c r="M6768" s="4">
        <v>19.65727</v>
      </c>
      <c r="N6768">
        <v>20.075099999999999</v>
      </c>
      <c r="O6768">
        <v>19.86618</v>
      </c>
      <c r="P6768">
        <v>0.40421200000000002</v>
      </c>
      <c r="Q6768">
        <v>0.40421200000000002</v>
      </c>
      <c r="R6768">
        <v>7.2534000000000001E-2</v>
      </c>
      <c r="S6768">
        <v>0.42750199999999999</v>
      </c>
      <c r="T6768">
        <v>3.9779999999999998E-3</v>
      </c>
      <c r="U6768">
        <v>0.186386</v>
      </c>
      <c r="V6768" s="4">
        <v>13.258330000000001</v>
      </c>
      <c r="W6768" s="6">
        <f t="shared" si="210"/>
        <v>20.513000000000002</v>
      </c>
      <c r="X6768" s="6">
        <f t="shared" si="211"/>
        <v>26.513000000000002</v>
      </c>
      <c r="Y6768" s="6">
        <v>23.513000000000002</v>
      </c>
      <c r="Z6768" s="6">
        <v>20.8</v>
      </c>
    </row>
    <row r="6769" spans="1:26" x14ac:dyDescent="0.25">
      <c r="A6769" s="1">
        <v>44113.958333333336</v>
      </c>
      <c r="B6769">
        <v>1.7382029999999999</v>
      </c>
      <c r="C6769">
        <v>-0.49037700000000001</v>
      </c>
      <c r="D6769">
        <v>0</v>
      </c>
      <c r="E6769">
        <v>0.107013</v>
      </c>
      <c r="F6769">
        <v>0.37777899999999998</v>
      </c>
      <c r="G6769" s="2">
        <v>7.2533669999999995E-2</v>
      </c>
      <c r="H6769">
        <v>0.17188329999999999</v>
      </c>
      <c r="I6769">
        <v>0</v>
      </c>
      <c r="J6769">
        <v>0</v>
      </c>
      <c r="K6769" s="2">
        <v>2.020009E-2</v>
      </c>
      <c r="L6769" s="2">
        <v>-6.3438000000000004E-4</v>
      </c>
      <c r="M6769" s="4">
        <v>19.73387</v>
      </c>
      <c r="N6769">
        <v>20.079979999999999</v>
      </c>
      <c r="O6769">
        <v>19.90692</v>
      </c>
      <c r="P6769">
        <v>0.34978799999999999</v>
      </c>
      <c r="Q6769">
        <v>0.34978799999999999</v>
      </c>
      <c r="R6769">
        <v>7.2534000000000001E-2</v>
      </c>
      <c r="S6769">
        <v>0.37777899999999998</v>
      </c>
      <c r="T6769">
        <v>0</v>
      </c>
      <c r="U6769">
        <v>0.107013</v>
      </c>
      <c r="V6769" s="4">
        <v>14.26667</v>
      </c>
      <c r="W6769" s="6">
        <f t="shared" si="210"/>
        <v>20.513000000000002</v>
      </c>
      <c r="X6769" s="6">
        <f t="shared" si="211"/>
        <v>26.513000000000002</v>
      </c>
      <c r="Y6769" s="6">
        <v>23.513000000000002</v>
      </c>
      <c r="Z6769" s="6">
        <v>20.8</v>
      </c>
    </row>
    <row r="6770" spans="1:26" x14ac:dyDescent="0.25">
      <c r="A6770" s="3">
        <v>44114</v>
      </c>
      <c r="B6770">
        <v>1.7377609999999999</v>
      </c>
      <c r="C6770">
        <v>-0.46024900000000002</v>
      </c>
      <c r="D6770">
        <v>0</v>
      </c>
      <c r="E6770">
        <v>0.29597400000000001</v>
      </c>
      <c r="F6770">
        <v>0</v>
      </c>
      <c r="G6770" s="2">
        <v>5.742249E-2</v>
      </c>
      <c r="H6770">
        <v>0.1713953</v>
      </c>
      <c r="I6770">
        <v>0</v>
      </c>
      <c r="J6770">
        <v>0</v>
      </c>
      <c r="K6770">
        <v>0.21195510000000001</v>
      </c>
      <c r="L6770">
        <v>0</v>
      </c>
      <c r="M6770" s="4">
        <v>19.810549999999999</v>
      </c>
      <c r="N6770">
        <v>20.02984</v>
      </c>
      <c r="O6770">
        <v>19.920190000000002</v>
      </c>
      <c r="P6770">
        <v>0.33173799999999998</v>
      </c>
      <c r="Q6770">
        <v>0.33173799999999998</v>
      </c>
      <c r="R6770">
        <v>5.7422000000000001E-2</v>
      </c>
      <c r="S6770">
        <v>0</v>
      </c>
      <c r="T6770">
        <v>0</v>
      </c>
      <c r="U6770">
        <v>0.29597400000000001</v>
      </c>
      <c r="V6770" s="4">
        <v>14.658329999999999</v>
      </c>
      <c r="W6770" s="6">
        <f t="shared" si="210"/>
        <v>20.513000000000002</v>
      </c>
      <c r="X6770" s="6">
        <f t="shared" si="211"/>
        <v>26.513000000000002</v>
      </c>
      <c r="Y6770" s="6">
        <v>23.513000000000002</v>
      </c>
      <c r="Z6770" s="6">
        <v>20.8</v>
      </c>
    </row>
    <row r="6771" spans="1:26" x14ac:dyDescent="0.25">
      <c r="A6771" s="1">
        <v>44114.041666666664</v>
      </c>
      <c r="B6771">
        <v>1.7377549999999999</v>
      </c>
      <c r="C6771">
        <v>-0.45399499999999998</v>
      </c>
      <c r="D6771">
        <v>0</v>
      </c>
      <c r="E6771">
        <v>0.30863200000000002</v>
      </c>
      <c r="F6771">
        <v>0</v>
      </c>
      <c r="G6771" s="2">
        <v>5.742249E-2</v>
      </c>
      <c r="H6771">
        <v>0.17092009999999999</v>
      </c>
      <c r="I6771">
        <v>0</v>
      </c>
      <c r="J6771">
        <v>0</v>
      </c>
      <c r="K6771">
        <v>0.22602269999999999</v>
      </c>
      <c r="L6771">
        <v>0</v>
      </c>
      <c r="M6771" s="4">
        <v>19.847619999999999</v>
      </c>
      <c r="N6771">
        <v>19.99869</v>
      </c>
      <c r="O6771">
        <v>19.92315</v>
      </c>
      <c r="P6771">
        <v>0.32933800000000002</v>
      </c>
      <c r="Q6771">
        <v>0.32933800000000002</v>
      </c>
      <c r="R6771">
        <v>5.7422000000000001E-2</v>
      </c>
      <c r="S6771">
        <v>0</v>
      </c>
      <c r="T6771">
        <v>0</v>
      </c>
      <c r="U6771">
        <v>0.30863200000000002</v>
      </c>
      <c r="V6771" s="4">
        <v>14.758330000000001</v>
      </c>
      <c r="W6771" s="6">
        <f t="shared" si="210"/>
        <v>20.391999999999999</v>
      </c>
      <c r="X6771" s="6">
        <f t="shared" si="211"/>
        <v>26.391999999999999</v>
      </c>
      <c r="Y6771" s="6">
        <v>23.391999999999999</v>
      </c>
      <c r="Z6771" s="6">
        <v>20.8</v>
      </c>
    </row>
    <row r="6772" spans="1:26" x14ac:dyDescent="0.25">
      <c r="A6772" s="1">
        <v>44114.083333333336</v>
      </c>
      <c r="B6772">
        <v>1.7373670000000001</v>
      </c>
      <c r="C6772">
        <v>-0.44139699999999998</v>
      </c>
      <c r="D6772">
        <v>0</v>
      </c>
      <c r="E6772">
        <v>0.30674499999999999</v>
      </c>
      <c r="F6772">
        <v>0</v>
      </c>
      <c r="G6772" s="2">
        <v>5.742249E-2</v>
      </c>
      <c r="H6772">
        <v>0.1706762</v>
      </c>
      <c r="I6772">
        <v>0</v>
      </c>
      <c r="J6772">
        <v>0</v>
      </c>
      <c r="K6772">
        <v>0.22601180000000001</v>
      </c>
      <c r="L6772">
        <v>0</v>
      </c>
      <c r="M6772" s="4">
        <v>19.874279999999999</v>
      </c>
      <c r="N6772">
        <v>19.980309999999999</v>
      </c>
      <c r="O6772">
        <v>19.927299999999999</v>
      </c>
      <c r="P6772">
        <v>0.32226500000000002</v>
      </c>
      <c r="Q6772">
        <v>0.32226500000000002</v>
      </c>
      <c r="R6772">
        <v>5.7422000000000001E-2</v>
      </c>
      <c r="S6772">
        <v>0</v>
      </c>
      <c r="T6772">
        <v>0</v>
      </c>
      <c r="U6772">
        <v>0.30674499999999999</v>
      </c>
      <c r="V6772" s="4">
        <v>14.91667</v>
      </c>
      <c r="W6772" s="6">
        <f t="shared" si="210"/>
        <v>20.391999999999999</v>
      </c>
      <c r="X6772" s="6">
        <f t="shared" si="211"/>
        <v>26.391999999999999</v>
      </c>
      <c r="Y6772" s="6">
        <v>23.391999999999999</v>
      </c>
      <c r="Z6772" s="6">
        <v>20.8</v>
      </c>
    </row>
    <row r="6773" spans="1:26" x14ac:dyDescent="0.25">
      <c r="A6773" s="1">
        <v>44114.125</v>
      </c>
      <c r="B6773">
        <v>1.73736</v>
      </c>
      <c r="C6773">
        <v>-0.44088100000000002</v>
      </c>
      <c r="D6773">
        <v>0</v>
      </c>
      <c r="E6773">
        <v>0.31678899999999999</v>
      </c>
      <c r="F6773">
        <v>0</v>
      </c>
      <c r="G6773" s="2">
        <v>5.742249E-2</v>
      </c>
      <c r="H6773">
        <v>0.1704601</v>
      </c>
      <c r="I6773">
        <v>0</v>
      </c>
      <c r="J6773">
        <v>0</v>
      </c>
      <c r="K6773">
        <v>0.23607449999999999</v>
      </c>
      <c r="L6773">
        <v>0</v>
      </c>
      <c r="M6773" s="4">
        <v>19.895479999999999</v>
      </c>
      <c r="N6773">
        <v>19.96209</v>
      </c>
      <c r="O6773">
        <v>19.928789999999999</v>
      </c>
      <c r="P6773">
        <v>0.32223000000000002</v>
      </c>
      <c r="Q6773">
        <v>0.32223000000000002</v>
      </c>
      <c r="R6773">
        <v>5.7422000000000001E-2</v>
      </c>
      <c r="S6773">
        <v>0</v>
      </c>
      <c r="T6773">
        <v>0</v>
      </c>
      <c r="U6773">
        <v>0.31678899999999999</v>
      </c>
      <c r="V6773" s="4">
        <v>14.94167</v>
      </c>
      <c r="W6773" s="6">
        <f t="shared" si="210"/>
        <v>20.391999999999999</v>
      </c>
      <c r="X6773" s="6">
        <f t="shared" si="211"/>
        <v>26.391999999999999</v>
      </c>
      <c r="Y6773" s="6">
        <v>23.391999999999999</v>
      </c>
      <c r="Z6773" s="6">
        <v>20.8</v>
      </c>
    </row>
    <row r="6774" spans="1:26" x14ac:dyDescent="0.25">
      <c r="A6774" s="1">
        <v>44114.166666666664</v>
      </c>
      <c r="B6774">
        <v>1.7375959999999999</v>
      </c>
      <c r="C6774">
        <v>-0.45134200000000002</v>
      </c>
      <c r="D6774">
        <v>0</v>
      </c>
      <c r="E6774">
        <v>0.33966499999999999</v>
      </c>
      <c r="F6774">
        <v>0</v>
      </c>
      <c r="G6774" s="2">
        <v>5.742249E-2</v>
      </c>
      <c r="H6774">
        <v>0.17023199999999999</v>
      </c>
      <c r="I6774">
        <v>0</v>
      </c>
      <c r="J6774">
        <v>0</v>
      </c>
      <c r="K6774">
        <v>0.25730839999999999</v>
      </c>
      <c r="L6774">
        <v>0</v>
      </c>
      <c r="M6774" s="4">
        <v>19.90915</v>
      </c>
      <c r="N6774">
        <v>19.941020000000002</v>
      </c>
      <c r="O6774">
        <v>19.925080000000001</v>
      </c>
      <c r="P6774">
        <v>0.32899800000000001</v>
      </c>
      <c r="Q6774">
        <v>0.32899800000000001</v>
      </c>
      <c r="R6774">
        <v>5.7422000000000001E-2</v>
      </c>
      <c r="S6774">
        <v>0</v>
      </c>
      <c r="T6774">
        <v>0</v>
      </c>
      <c r="U6774">
        <v>0.33966499999999999</v>
      </c>
      <c r="V6774" s="4">
        <v>14.841670000000001</v>
      </c>
      <c r="W6774" s="6">
        <f t="shared" si="210"/>
        <v>20.391999999999999</v>
      </c>
      <c r="X6774" s="6">
        <f t="shared" si="211"/>
        <v>26.391999999999999</v>
      </c>
      <c r="Y6774" s="6">
        <v>23.391999999999999</v>
      </c>
      <c r="Z6774" s="6">
        <v>20.8</v>
      </c>
    </row>
    <row r="6775" spans="1:26" x14ac:dyDescent="0.25">
      <c r="A6775" s="1">
        <v>44114.208333333336</v>
      </c>
      <c r="B6775">
        <v>1.7382200000000001</v>
      </c>
      <c r="C6775">
        <v>-0.46113999999999999</v>
      </c>
      <c r="D6775">
        <v>0</v>
      </c>
      <c r="E6775">
        <v>0.356236</v>
      </c>
      <c r="F6775">
        <v>0</v>
      </c>
      <c r="G6775" s="2">
        <v>5.742249E-2</v>
      </c>
      <c r="H6775">
        <v>0.17003689999999999</v>
      </c>
      <c r="I6775">
        <v>0</v>
      </c>
      <c r="J6775">
        <v>0</v>
      </c>
      <c r="K6775">
        <v>0.27237090000000003</v>
      </c>
      <c r="L6775">
        <v>0</v>
      </c>
      <c r="M6775" s="4">
        <v>19.918040000000001</v>
      </c>
      <c r="N6775">
        <v>19.924679999999999</v>
      </c>
      <c r="O6775">
        <v>19.92136</v>
      </c>
      <c r="P6775">
        <v>0.33560299999999998</v>
      </c>
      <c r="Q6775">
        <v>0.33560299999999998</v>
      </c>
      <c r="R6775">
        <v>5.7422000000000001E-2</v>
      </c>
      <c r="S6775">
        <v>0</v>
      </c>
      <c r="T6775">
        <v>0</v>
      </c>
      <c r="U6775">
        <v>0.356236</v>
      </c>
      <c r="V6775" s="4">
        <v>14.741669999999999</v>
      </c>
      <c r="W6775" s="6">
        <f t="shared" si="210"/>
        <v>20.391999999999999</v>
      </c>
      <c r="X6775" s="6">
        <f t="shared" si="211"/>
        <v>26.391999999999999</v>
      </c>
      <c r="Y6775" s="6">
        <v>23.391999999999999</v>
      </c>
      <c r="Z6775" s="6">
        <v>20.8</v>
      </c>
    </row>
    <row r="6776" spans="1:26" x14ac:dyDescent="0.25">
      <c r="A6776" s="1">
        <v>44114.25</v>
      </c>
      <c r="B6776">
        <v>1.738442</v>
      </c>
      <c r="C6776">
        <v>-0.46015299999999998</v>
      </c>
      <c r="D6776">
        <v>0</v>
      </c>
      <c r="E6776">
        <v>0.36151699999999998</v>
      </c>
      <c r="F6776">
        <v>0</v>
      </c>
      <c r="G6776" s="2">
        <v>5.742249E-2</v>
      </c>
      <c r="H6776">
        <v>0.16991880000000001</v>
      </c>
      <c r="I6776">
        <v>0</v>
      </c>
      <c r="J6776">
        <v>0</v>
      </c>
      <c r="K6776">
        <v>0.27763139999999997</v>
      </c>
      <c r="L6776">
        <v>0</v>
      </c>
      <c r="M6776" s="4">
        <v>19.927769999999999</v>
      </c>
      <c r="N6776">
        <v>19.913430000000002</v>
      </c>
      <c r="O6776">
        <v>19.9206</v>
      </c>
      <c r="P6776">
        <v>0.33541799999999999</v>
      </c>
      <c r="Q6776">
        <v>0.33541799999999999</v>
      </c>
      <c r="R6776">
        <v>5.7422000000000001E-2</v>
      </c>
      <c r="S6776">
        <v>0</v>
      </c>
      <c r="T6776">
        <v>0</v>
      </c>
      <c r="U6776">
        <v>0.36151699999999998</v>
      </c>
      <c r="V6776" s="4">
        <v>14.758330000000001</v>
      </c>
      <c r="W6776" s="6">
        <f t="shared" si="210"/>
        <v>20.391999999999999</v>
      </c>
      <c r="X6776" s="6">
        <f t="shared" si="211"/>
        <v>26.391999999999999</v>
      </c>
      <c r="Y6776" s="6">
        <v>23.391999999999999</v>
      </c>
      <c r="Z6776" s="6">
        <v>20.8</v>
      </c>
    </row>
    <row r="6777" spans="1:26" x14ac:dyDescent="0.25">
      <c r="A6777" s="1">
        <v>44114.291666666664</v>
      </c>
      <c r="B6777">
        <v>2.4502980000000001</v>
      </c>
      <c r="C6777">
        <v>-0.44000499999999998</v>
      </c>
      <c r="D6777">
        <v>0</v>
      </c>
      <c r="E6777">
        <v>0.17973600000000001</v>
      </c>
      <c r="F6777">
        <v>0.37777899999999998</v>
      </c>
      <c r="G6777" s="2">
        <v>5.742249E-2</v>
      </c>
      <c r="H6777">
        <v>0.17024539999999999</v>
      </c>
      <c r="I6777">
        <v>0</v>
      </c>
      <c r="J6777">
        <v>0</v>
      </c>
      <c r="K6777">
        <v>9.70245E-2</v>
      </c>
      <c r="L6777">
        <v>-0.14287730000000001</v>
      </c>
      <c r="M6777" s="4">
        <v>19.733080000000001</v>
      </c>
      <c r="N6777">
        <v>19.93609</v>
      </c>
      <c r="O6777">
        <v>19.834589999999999</v>
      </c>
      <c r="P6777">
        <v>0.33376699999999998</v>
      </c>
      <c r="Q6777">
        <v>0.33376699999999998</v>
      </c>
      <c r="R6777">
        <v>5.7422000000000001E-2</v>
      </c>
      <c r="S6777">
        <v>0.37777899999999998</v>
      </c>
      <c r="T6777">
        <v>1.9889E-2</v>
      </c>
      <c r="U6777">
        <v>0.17973600000000001</v>
      </c>
      <c r="V6777" s="4">
        <v>14.741669999999999</v>
      </c>
      <c r="W6777" s="6">
        <f t="shared" si="210"/>
        <v>20.391999999999999</v>
      </c>
      <c r="X6777" s="6">
        <f t="shared" si="211"/>
        <v>26.391999999999999</v>
      </c>
      <c r="Y6777" s="6">
        <v>23.391999999999999</v>
      </c>
      <c r="Z6777" s="6">
        <v>20.8</v>
      </c>
    </row>
    <row r="6778" spans="1:26" x14ac:dyDescent="0.25">
      <c r="A6778" s="1">
        <v>44114.333333333336</v>
      </c>
      <c r="B6778">
        <v>2.44956</v>
      </c>
      <c r="C6778">
        <v>-0.44361499999999998</v>
      </c>
      <c r="D6778">
        <v>0</v>
      </c>
      <c r="E6778">
        <v>0.16383600000000001</v>
      </c>
      <c r="F6778">
        <v>0.37777899999999998</v>
      </c>
      <c r="G6778" s="2">
        <v>5.742249E-2</v>
      </c>
      <c r="H6778">
        <v>0.17065749999999999</v>
      </c>
      <c r="I6778">
        <v>7.18E-4</v>
      </c>
      <c r="J6778" s="2">
        <v>5.6687269999999998E-2</v>
      </c>
      <c r="K6778" s="2">
        <v>8.0377160000000003E-2</v>
      </c>
      <c r="L6778">
        <v>-0.1430033</v>
      </c>
      <c r="M6778" s="4">
        <v>19.674420000000001</v>
      </c>
      <c r="N6778">
        <v>19.95421</v>
      </c>
      <c r="O6778">
        <v>19.814309999999999</v>
      </c>
      <c r="P6778">
        <v>0.33642100000000003</v>
      </c>
      <c r="Q6778">
        <v>0.33642100000000003</v>
      </c>
      <c r="R6778">
        <v>5.7422000000000001E-2</v>
      </c>
      <c r="S6778">
        <v>0.37777899999999998</v>
      </c>
      <c r="T6778">
        <v>1.9889E-2</v>
      </c>
      <c r="U6778">
        <v>0.16383600000000001</v>
      </c>
      <c r="V6778" s="4">
        <v>14.64167</v>
      </c>
      <c r="W6778" s="6">
        <f t="shared" si="210"/>
        <v>20.391999999999999</v>
      </c>
      <c r="X6778" s="6">
        <f t="shared" si="211"/>
        <v>26.391999999999999</v>
      </c>
      <c r="Y6778" s="6">
        <v>23.391999999999999</v>
      </c>
      <c r="Z6778" s="6">
        <v>20.8</v>
      </c>
    </row>
    <row r="6779" spans="1:26" x14ac:dyDescent="0.25">
      <c r="A6779" s="1">
        <v>44114.375</v>
      </c>
      <c r="B6779">
        <v>2.4495990000000001</v>
      </c>
      <c r="C6779">
        <v>-0.46319199999999999</v>
      </c>
      <c r="D6779">
        <v>0</v>
      </c>
      <c r="E6779">
        <v>0.126166</v>
      </c>
      <c r="F6779">
        <v>0.37777899999999998</v>
      </c>
      <c r="G6779" s="2">
        <v>7.2533669999999995E-2</v>
      </c>
      <c r="H6779">
        <v>0.1711609</v>
      </c>
      <c r="I6779">
        <v>2.6640000000000001E-3</v>
      </c>
      <c r="J6779">
        <v>0.19577520000000001</v>
      </c>
      <c r="K6779" s="2">
        <v>4.0476030000000003E-2</v>
      </c>
      <c r="L6779">
        <v>-0.1566361</v>
      </c>
      <c r="M6779" s="4">
        <v>19.60361</v>
      </c>
      <c r="N6779">
        <v>20.00836</v>
      </c>
      <c r="O6779">
        <v>19.805990000000001</v>
      </c>
      <c r="P6779">
        <v>0.34820699999999999</v>
      </c>
      <c r="Q6779">
        <v>0.34820699999999999</v>
      </c>
      <c r="R6779">
        <v>7.2534000000000001E-2</v>
      </c>
      <c r="S6779">
        <v>0.37777899999999998</v>
      </c>
      <c r="T6779">
        <v>7.0260000000000003E-2</v>
      </c>
      <c r="U6779">
        <v>0.126166</v>
      </c>
      <c r="V6779" s="4">
        <v>14.366669999999999</v>
      </c>
      <c r="W6779" s="6">
        <f t="shared" si="210"/>
        <v>20.391999999999999</v>
      </c>
      <c r="X6779" s="6">
        <f t="shared" si="211"/>
        <v>26.391999999999999</v>
      </c>
      <c r="Y6779" s="6">
        <v>23.391999999999999</v>
      </c>
      <c r="Z6779" s="6">
        <v>20.8</v>
      </c>
    </row>
    <row r="6780" spans="1:26" x14ac:dyDescent="0.25">
      <c r="A6780" s="1">
        <v>44114.416666666664</v>
      </c>
      <c r="B6780">
        <v>1.737921</v>
      </c>
      <c r="C6780">
        <v>-0.50625699999999996</v>
      </c>
      <c r="D6780">
        <v>0</v>
      </c>
      <c r="E6780">
        <v>2.5798000000000001E-2</v>
      </c>
      <c r="F6780">
        <v>0.37777899999999998</v>
      </c>
      <c r="G6780" s="2">
        <v>7.2533669999999995E-2</v>
      </c>
      <c r="H6780">
        <v>0.17265340000000001</v>
      </c>
      <c r="I6780">
        <v>7.9070000000000008E-3</v>
      </c>
      <c r="J6780">
        <v>0.58407180000000003</v>
      </c>
      <c r="K6780">
        <v>3.8302000000000002E-3</v>
      </c>
      <c r="L6780" s="2">
        <v>-6.5765770000000001E-2</v>
      </c>
      <c r="M6780" s="4">
        <v>19.653749999999999</v>
      </c>
      <c r="N6780">
        <v>20.204239999999999</v>
      </c>
      <c r="O6780">
        <v>19.928989999999999</v>
      </c>
      <c r="P6780">
        <v>0.35717700000000002</v>
      </c>
      <c r="Q6780">
        <v>0.35717700000000002</v>
      </c>
      <c r="R6780">
        <v>7.2534000000000001E-2</v>
      </c>
      <c r="S6780">
        <v>0.37777899999999998</v>
      </c>
      <c r="T6780">
        <v>5.0370999999999999E-2</v>
      </c>
      <c r="U6780">
        <v>2.5798000000000001E-2</v>
      </c>
      <c r="V6780" s="4">
        <v>14.025</v>
      </c>
      <c r="W6780" s="6">
        <f t="shared" si="210"/>
        <v>20.391999999999999</v>
      </c>
      <c r="X6780" s="6">
        <f t="shared" si="211"/>
        <v>26.391999999999999</v>
      </c>
      <c r="Y6780" s="6">
        <v>23.391999999999999</v>
      </c>
      <c r="Z6780" s="6">
        <v>20.8</v>
      </c>
    </row>
    <row r="6781" spans="1:26" x14ac:dyDescent="0.25">
      <c r="A6781" s="1">
        <v>44114.458333333336</v>
      </c>
      <c r="B6781">
        <v>1.738057</v>
      </c>
      <c r="C6781">
        <v>-0.49765999999999999</v>
      </c>
      <c r="D6781">
        <v>0</v>
      </c>
      <c r="E6781">
        <v>9.5000000000000005E-5</v>
      </c>
      <c r="F6781">
        <v>0.37777899999999998</v>
      </c>
      <c r="G6781" s="2">
        <v>7.2533669999999995E-2</v>
      </c>
      <c r="H6781">
        <v>0.1729454</v>
      </c>
      <c r="I6781">
        <v>9.4909999999999994E-3</v>
      </c>
      <c r="J6781">
        <v>0.7532548</v>
      </c>
      <c r="K6781">
        <v>0</v>
      </c>
      <c r="L6781">
        <v>-0.14272180000000001</v>
      </c>
      <c r="M6781" s="4">
        <v>19.70936</v>
      </c>
      <c r="N6781">
        <v>20.382850000000001</v>
      </c>
      <c r="O6781">
        <v>20.046109999999999</v>
      </c>
      <c r="P6781">
        <v>0.28883500000000001</v>
      </c>
      <c r="Q6781">
        <v>0.28883500000000001</v>
      </c>
      <c r="R6781">
        <v>7.2534000000000001E-2</v>
      </c>
      <c r="S6781">
        <v>0.37777899999999998</v>
      </c>
      <c r="T6781">
        <v>5.0370999999999999E-2</v>
      </c>
      <c r="U6781">
        <v>9.5000000000000005E-5</v>
      </c>
      <c r="V6781" s="4">
        <v>14.19167</v>
      </c>
      <c r="W6781" s="6">
        <f t="shared" si="210"/>
        <v>20.391999999999999</v>
      </c>
      <c r="X6781" s="6">
        <f t="shared" si="211"/>
        <v>26.391999999999999</v>
      </c>
      <c r="Y6781" s="6">
        <v>23.391999999999999</v>
      </c>
      <c r="Z6781" s="6">
        <v>20.8</v>
      </c>
    </row>
    <row r="6782" spans="1:26" x14ac:dyDescent="0.25">
      <c r="A6782" s="1">
        <v>44114.5</v>
      </c>
      <c r="B6782">
        <v>1.739142</v>
      </c>
      <c r="C6782">
        <v>-0.52433200000000002</v>
      </c>
      <c r="D6782">
        <v>0</v>
      </c>
      <c r="E6782">
        <v>0</v>
      </c>
      <c r="F6782">
        <v>0.37777899999999998</v>
      </c>
      <c r="G6782" s="2">
        <v>7.2533669999999995E-2</v>
      </c>
      <c r="H6782">
        <v>0.17300070000000001</v>
      </c>
      <c r="I6782">
        <v>6.4799999999999996E-3</v>
      </c>
      <c r="J6782">
        <v>0.51224689999999995</v>
      </c>
      <c r="K6782">
        <v>0</v>
      </c>
      <c r="L6782" s="2">
        <v>-9.1476009999999996E-2</v>
      </c>
      <c r="M6782" s="4">
        <v>19.733319999999999</v>
      </c>
      <c r="N6782">
        <v>20.351900000000001</v>
      </c>
      <c r="O6782">
        <v>20.04261</v>
      </c>
      <c r="P6782">
        <v>0.36011500000000002</v>
      </c>
      <c r="Q6782">
        <v>0.36011500000000002</v>
      </c>
      <c r="R6782">
        <v>7.2534000000000001E-2</v>
      </c>
      <c r="S6782">
        <v>0.37777899999999998</v>
      </c>
      <c r="T6782">
        <v>5.0370999999999999E-2</v>
      </c>
      <c r="U6782">
        <v>0</v>
      </c>
      <c r="V6782" s="4">
        <v>13.93333</v>
      </c>
      <c r="W6782" s="6">
        <f t="shared" si="210"/>
        <v>20.391999999999999</v>
      </c>
      <c r="X6782" s="6">
        <f t="shared" si="211"/>
        <v>26.391999999999999</v>
      </c>
      <c r="Y6782" s="6">
        <v>23.391999999999999</v>
      </c>
      <c r="Z6782" s="6">
        <v>20.8</v>
      </c>
    </row>
    <row r="6783" spans="1:26" x14ac:dyDescent="0.25">
      <c r="A6783" s="1">
        <v>44114.541666666664</v>
      </c>
      <c r="B6783">
        <v>1.7401150000000001</v>
      </c>
      <c r="C6783">
        <v>-0.545068</v>
      </c>
      <c r="D6783">
        <v>0</v>
      </c>
      <c r="E6783">
        <v>0</v>
      </c>
      <c r="F6783">
        <v>0.37777899999999998</v>
      </c>
      <c r="G6783" s="2">
        <v>7.2533669999999995E-2</v>
      </c>
      <c r="H6783">
        <v>0.1733421</v>
      </c>
      <c r="I6783">
        <v>6.3569999999999998E-3</v>
      </c>
      <c r="J6783">
        <v>0.50087090000000001</v>
      </c>
      <c r="K6783">
        <v>0</v>
      </c>
      <c r="L6783" s="2">
        <v>-9.3297089999999999E-2</v>
      </c>
      <c r="M6783" s="4">
        <v>19.676269999999999</v>
      </c>
      <c r="N6783">
        <v>20.349979999999999</v>
      </c>
      <c r="O6783">
        <v>20.013120000000001</v>
      </c>
      <c r="P6783">
        <v>0.37285400000000002</v>
      </c>
      <c r="Q6783">
        <v>0.37285400000000002</v>
      </c>
      <c r="R6783">
        <v>7.2534000000000001E-2</v>
      </c>
      <c r="S6783">
        <v>0.37777899999999998</v>
      </c>
      <c r="T6783">
        <v>5.0370999999999999E-2</v>
      </c>
      <c r="U6783">
        <v>0</v>
      </c>
      <c r="V6783" s="4">
        <v>13.658329999999999</v>
      </c>
      <c r="W6783" s="6">
        <f t="shared" si="210"/>
        <v>20.391999999999999</v>
      </c>
      <c r="X6783" s="6">
        <f t="shared" si="211"/>
        <v>26.391999999999999</v>
      </c>
      <c r="Y6783" s="6">
        <v>23.391999999999999</v>
      </c>
      <c r="Z6783" s="6">
        <v>20.8</v>
      </c>
    </row>
    <row r="6784" spans="1:26" x14ac:dyDescent="0.25">
      <c r="A6784" s="1">
        <v>44114.583333333336</v>
      </c>
      <c r="B6784">
        <v>1.740812</v>
      </c>
      <c r="C6784">
        <v>-0.55225400000000002</v>
      </c>
      <c r="D6784">
        <v>0</v>
      </c>
      <c r="E6784">
        <v>0</v>
      </c>
      <c r="F6784">
        <v>0.37777899999999998</v>
      </c>
      <c r="G6784" s="2">
        <v>7.2533669999999995E-2</v>
      </c>
      <c r="H6784">
        <v>0.1733191</v>
      </c>
      <c r="I6784">
        <v>5.9030000000000003E-3</v>
      </c>
      <c r="J6784">
        <v>0.46484120000000001</v>
      </c>
      <c r="K6784">
        <v>0</v>
      </c>
      <c r="L6784" s="2">
        <v>-9.4000059999999996E-2</v>
      </c>
      <c r="M6784" s="4">
        <v>19.677420000000001</v>
      </c>
      <c r="N6784">
        <v>20.358550000000001</v>
      </c>
      <c r="O6784">
        <v>20.017990000000001</v>
      </c>
      <c r="P6784">
        <v>0.37721399999999999</v>
      </c>
      <c r="Q6784">
        <v>0.37721399999999999</v>
      </c>
      <c r="R6784">
        <v>7.2534000000000001E-2</v>
      </c>
      <c r="S6784">
        <v>0.37777899999999998</v>
      </c>
      <c r="T6784">
        <v>5.0370999999999999E-2</v>
      </c>
      <c r="U6784">
        <v>0</v>
      </c>
      <c r="V6784" s="4">
        <v>13.58333</v>
      </c>
      <c r="W6784" s="6">
        <f t="shared" si="210"/>
        <v>20.391999999999999</v>
      </c>
      <c r="X6784" s="6">
        <f t="shared" si="211"/>
        <v>26.391999999999999</v>
      </c>
      <c r="Y6784" s="6">
        <v>23.391999999999999</v>
      </c>
      <c r="Z6784" s="6">
        <v>20.8</v>
      </c>
    </row>
    <row r="6785" spans="1:26" x14ac:dyDescent="0.25">
      <c r="A6785" s="1">
        <v>44114.625</v>
      </c>
      <c r="B6785">
        <v>1.7417180000000001</v>
      </c>
      <c r="C6785">
        <v>-0.56274400000000002</v>
      </c>
      <c r="D6785">
        <v>0</v>
      </c>
      <c r="E6785">
        <v>1.1207E-2</v>
      </c>
      <c r="F6785">
        <v>0.37777899999999998</v>
      </c>
      <c r="G6785" s="2">
        <v>7.2533669999999995E-2</v>
      </c>
      <c r="H6785">
        <v>0.1736086</v>
      </c>
      <c r="I6785">
        <v>4.7580000000000001E-3</v>
      </c>
      <c r="J6785">
        <v>0.37485220000000002</v>
      </c>
      <c r="K6785">
        <v>0</v>
      </c>
      <c r="L6785" s="2">
        <v>-8.4599439999999998E-2</v>
      </c>
      <c r="M6785" s="4">
        <v>19.647819999999999</v>
      </c>
      <c r="N6785">
        <v>20.332470000000001</v>
      </c>
      <c r="O6785">
        <v>19.99014</v>
      </c>
      <c r="P6785">
        <v>0.383104</v>
      </c>
      <c r="Q6785">
        <v>0.383104</v>
      </c>
      <c r="R6785">
        <v>7.2534000000000001E-2</v>
      </c>
      <c r="S6785">
        <v>0.37777899999999998</v>
      </c>
      <c r="T6785">
        <v>5.0370999999999999E-2</v>
      </c>
      <c r="U6785">
        <v>1.1207E-2</v>
      </c>
      <c r="V6785" s="4">
        <v>13.44167</v>
      </c>
      <c r="W6785" s="6">
        <f t="shared" si="210"/>
        <v>20.391999999999999</v>
      </c>
      <c r="X6785" s="6">
        <f t="shared" si="211"/>
        <v>26.391999999999999</v>
      </c>
      <c r="Y6785" s="6">
        <v>23.391999999999999</v>
      </c>
      <c r="Z6785" s="6">
        <v>20.8</v>
      </c>
    </row>
    <row r="6786" spans="1:26" x14ac:dyDescent="0.25">
      <c r="A6786" s="1">
        <v>44114.666666666664</v>
      </c>
      <c r="B6786">
        <v>1.7427010000000001</v>
      </c>
      <c r="C6786">
        <v>-0.57835899999999996</v>
      </c>
      <c r="D6786">
        <v>0</v>
      </c>
      <c r="E6786">
        <v>6.1006999999999999E-2</v>
      </c>
      <c r="F6786">
        <v>0.37777899999999998</v>
      </c>
      <c r="G6786" s="2">
        <v>7.2533669999999995E-2</v>
      </c>
      <c r="H6786">
        <v>0.1733162</v>
      </c>
      <c r="I6786">
        <v>3.4060000000000002E-3</v>
      </c>
      <c r="J6786">
        <v>0.26876080000000002</v>
      </c>
      <c r="K6786">
        <v>0</v>
      </c>
      <c r="L6786" s="2">
        <v>-3.7904430000000003E-2</v>
      </c>
      <c r="M6786" s="4">
        <v>19.662189999999999</v>
      </c>
      <c r="N6786">
        <v>20.283919999999998</v>
      </c>
      <c r="O6786">
        <v>19.973050000000001</v>
      </c>
      <c r="P6786">
        <v>0.393594</v>
      </c>
      <c r="Q6786">
        <v>0.393594</v>
      </c>
      <c r="R6786">
        <v>7.2534000000000001E-2</v>
      </c>
      <c r="S6786">
        <v>0.37777899999999998</v>
      </c>
      <c r="T6786">
        <v>5.0370999999999999E-2</v>
      </c>
      <c r="U6786">
        <v>6.1006999999999999E-2</v>
      </c>
      <c r="V6786" s="4">
        <v>13.283329999999999</v>
      </c>
      <c r="W6786" s="6">
        <f t="shared" si="210"/>
        <v>20.391999999999999</v>
      </c>
      <c r="X6786" s="6">
        <f t="shared" si="211"/>
        <v>26.391999999999999</v>
      </c>
      <c r="Y6786" s="6">
        <v>23.391999999999999</v>
      </c>
      <c r="Z6786" s="6">
        <v>20.8</v>
      </c>
    </row>
    <row r="6787" spans="1:26" x14ac:dyDescent="0.25">
      <c r="A6787" s="1">
        <v>44114.708333333336</v>
      </c>
      <c r="B6787">
        <v>1.745733</v>
      </c>
      <c r="C6787">
        <v>-0.67344099999999996</v>
      </c>
      <c r="D6787">
        <v>0</v>
      </c>
      <c r="E6787">
        <v>0.17808599999999999</v>
      </c>
      <c r="F6787">
        <v>0.37777899999999998</v>
      </c>
      <c r="G6787" s="2">
        <v>7.2533669999999995E-2</v>
      </c>
      <c r="H6787">
        <v>0.17294780000000001</v>
      </c>
      <c r="I6787">
        <v>2.738E-3</v>
      </c>
      <c r="J6787">
        <v>0.2150261</v>
      </c>
      <c r="K6787" s="2">
        <v>6.4689440000000001E-2</v>
      </c>
      <c r="L6787">
        <v>0</v>
      </c>
      <c r="M6787" s="4">
        <v>19.649419999999999</v>
      </c>
      <c r="N6787">
        <v>20.23029</v>
      </c>
      <c r="O6787">
        <v>19.939859999999999</v>
      </c>
      <c r="P6787">
        <v>0.45058300000000001</v>
      </c>
      <c r="Q6787">
        <v>0.45058300000000001</v>
      </c>
      <c r="R6787">
        <v>7.2534000000000001E-2</v>
      </c>
      <c r="S6787">
        <v>0.37777899999999998</v>
      </c>
      <c r="T6787">
        <v>5.0370999999999999E-2</v>
      </c>
      <c r="U6787">
        <v>0.17808599999999999</v>
      </c>
      <c r="V6787" s="4">
        <v>12.26667</v>
      </c>
      <c r="W6787" s="6">
        <f t="shared" si="210"/>
        <v>20.391999999999999</v>
      </c>
      <c r="X6787" s="6">
        <f t="shared" si="211"/>
        <v>26.391999999999999</v>
      </c>
      <c r="Y6787" s="6">
        <v>23.391999999999999</v>
      </c>
      <c r="Z6787" s="6">
        <v>20.8</v>
      </c>
    </row>
    <row r="6788" spans="1:26" x14ac:dyDescent="0.25">
      <c r="A6788" s="1">
        <v>44114.75</v>
      </c>
      <c r="B6788">
        <v>1.745773</v>
      </c>
      <c r="C6788">
        <v>-0.711897</v>
      </c>
      <c r="D6788">
        <v>0</v>
      </c>
      <c r="E6788">
        <v>8.3652000000000004E-2</v>
      </c>
      <c r="F6788">
        <v>0.42750199999999999</v>
      </c>
      <c r="G6788">
        <v>0.30222359999999998</v>
      </c>
      <c r="H6788">
        <v>0.17227970000000001</v>
      </c>
      <c r="I6788">
        <v>7.0899999999999999E-4</v>
      </c>
      <c r="J6788" s="2">
        <v>5.5962909999999998E-2</v>
      </c>
      <c r="K6788">
        <v>0</v>
      </c>
      <c r="L6788" s="2">
        <v>-3.5696220000000001E-2</v>
      </c>
      <c r="M6788" s="4">
        <v>19.68188</v>
      </c>
      <c r="N6788">
        <v>20.148040000000002</v>
      </c>
      <c r="O6788">
        <v>19.914960000000001</v>
      </c>
      <c r="P6788">
        <v>0.47450999999999999</v>
      </c>
      <c r="Q6788">
        <v>0.47450999999999999</v>
      </c>
      <c r="R6788">
        <v>0.30222399999999999</v>
      </c>
      <c r="S6788">
        <v>0.42750199999999999</v>
      </c>
      <c r="T6788">
        <v>5.0370999999999999E-2</v>
      </c>
      <c r="U6788">
        <v>8.3652000000000004E-2</v>
      </c>
      <c r="V6788" s="4">
        <v>11.89167</v>
      </c>
      <c r="W6788" s="6">
        <f t="shared" ref="W6788:W6851" si="212">Y6788-3</f>
        <v>20.391999999999999</v>
      </c>
      <c r="X6788" s="6">
        <f t="shared" ref="X6788:X6851" si="213">Y6788+3</f>
        <v>26.391999999999999</v>
      </c>
      <c r="Y6788" s="6">
        <v>23.391999999999999</v>
      </c>
      <c r="Z6788" s="6">
        <v>20.8</v>
      </c>
    </row>
    <row r="6789" spans="1:26" x14ac:dyDescent="0.25">
      <c r="A6789" s="1">
        <v>44114.791666666664</v>
      </c>
      <c r="B6789">
        <v>1.8854709999999999</v>
      </c>
      <c r="C6789">
        <v>-0.66497600000000001</v>
      </c>
      <c r="D6789">
        <v>0</v>
      </c>
      <c r="E6789">
        <v>7.6350000000000001E-2</v>
      </c>
      <c r="F6789">
        <v>0.42750199999999999</v>
      </c>
      <c r="G6789">
        <v>0.30222359999999998</v>
      </c>
      <c r="H6789">
        <v>0.17188629999999999</v>
      </c>
      <c r="I6789">
        <v>0</v>
      </c>
      <c r="J6789">
        <v>0</v>
      </c>
      <c r="K6789">
        <v>0</v>
      </c>
      <c r="L6789" s="2">
        <v>-9.9973980000000004E-2</v>
      </c>
      <c r="M6789" s="4">
        <v>19.649640000000002</v>
      </c>
      <c r="N6789">
        <v>20.097819999999999</v>
      </c>
      <c r="O6789">
        <v>19.873729999999998</v>
      </c>
      <c r="P6789">
        <v>0.453011</v>
      </c>
      <c r="Q6789">
        <v>0.453011</v>
      </c>
      <c r="R6789">
        <v>0.30222399999999999</v>
      </c>
      <c r="S6789">
        <v>0.42750199999999999</v>
      </c>
      <c r="T6789">
        <v>5.4349000000000001E-2</v>
      </c>
      <c r="U6789">
        <v>7.6350000000000001E-2</v>
      </c>
      <c r="V6789" s="4">
        <v>12.33333</v>
      </c>
      <c r="W6789" s="6">
        <f t="shared" si="212"/>
        <v>20.391999999999999</v>
      </c>
      <c r="X6789" s="6">
        <f t="shared" si="213"/>
        <v>26.391999999999999</v>
      </c>
      <c r="Y6789" s="6">
        <v>23.391999999999999</v>
      </c>
      <c r="Z6789" s="6">
        <v>20.8</v>
      </c>
    </row>
    <row r="6790" spans="1:26" x14ac:dyDescent="0.25">
      <c r="A6790" s="1">
        <v>44114.833333333336</v>
      </c>
      <c r="B6790">
        <v>1.8877980000000001</v>
      </c>
      <c r="C6790">
        <v>-0.74151500000000004</v>
      </c>
      <c r="D6790">
        <v>0</v>
      </c>
      <c r="E6790">
        <v>0.31790400000000002</v>
      </c>
      <c r="F6790">
        <v>0.42750199999999999</v>
      </c>
      <c r="G6790">
        <v>0.1329784</v>
      </c>
      <c r="H6790">
        <v>0.17153640000000001</v>
      </c>
      <c r="I6790">
        <v>0</v>
      </c>
      <c r="J6790">
        <v>0</v>
      </c>
      <c r="K6790">
        <v>0.19240650000000001</v>
      </c>
      <c r="L6790" s="2">
        <v>-7.1143129999999999E-2</v>
      </c>
      <c r="M6790" s="4">
        <v>19.62762</v>
      </c>
      <c r="N6790">
        <v>20.039400000000001</v>
      </c>
      <c r="O6790">
        <v>19.83351</v>
      </c>
      <c r="P6790">
        <v>0.49985200000000002</v>
      </c>
      <c r="Q6790">
        <v>0.49985200000000002</v>
      </c>
      <c r="R6790">
        <v>0.13297800000000001</v>
      </c>
      <c r="S6790">
        <v>0.42750199999999999</v>
      </c>
      <c r="T6790">
        <v>5.4349000000000001E-2</v>
      </c>
      <c r="U6790">
        <v>0.31790400000000002</v>
      </c>
      <c r="V6790" s="4">
        <v>11.508330000000001</v>
      </c>
      <c r="W6790" s="6">
        <f t="shared" si="212"/>
        <v>20.391999999999999</v>
      </c>
      <c r="X6790" s="6">
        <f t="shared" si="213"/>
        <v>26.391999999999999</v>
      </c>
      <c r="Y6790" s="6">
        <v>23.391999999999999</v>
      </c>
      <c r="Z6790" s="6">
        <v>20.8</v>
      </c>
    </row>
    <row r="6791" spans="1:26" x14ac:dyDescent="0.25">
      <c r="A6791" s="1">
        <v>44114.875</v>
      </c>
      <c r="B6791">
        <v>1.8889069999999999</v>
      </c>
      <c r="C6791">
        <v>-0.77819700000000003</v>
      </c>
      <c r="D6791">
        <v>0</v>
      </c>
      <c r="E6791">
        <v>0.37277100000000002</v>
      </c>
      <c r="F6791">
        <v>0.42750199999999999</v>
      </c>
      <c r="G6791">
        <v>0.1329784</v>
      </c>
      <c r="H6791">
        <v>0.17118549999999999</v>
      </c>
      <c r="I6791">
        <v>0</v>
      </c>
      <c r="J6791">
        <v>0</v>
      </c>
      <c r="K6791">
        <v>0.2415339</v>
      </c>
      <c r="L6791" s="2">
        <v>-7.4357090000000001E-2</v>
      </c>
      <c r="M6791" s="4">
        <v>19.602679999999999</v>
      </c>
      <c r="N6791">
        <v>19.987970000000001</v>
      </c>
      <c r="O6791">
        <v>19.79532</v>
      </c>
      <c r="P6791">
        <v>0.52464</v>
      </c>
      <c r="Q6791">
        <v>0.52464</v>
      </c>
      <c r="R6791">
        <v>0.13297800000000001</v>
      </c>
      <c r="S6791">
        <v>0.42750199999999999</v>
      </c>
      <c r="T6791">
        <v>5.4349000000000001E-2</v>
      </c>
      <c r="U6791">
        <v>0.37277100000000002</v>
      </c>
      <c r="V6791" s="4">
        <v>11.091670000000001</v>
      </c>
      <c r="W6791" s="6">
        <f t="shared" si="212"/>
        <v>20.391999999999999</v>
      </c>
      <c r="X6791" s="6">
        <f t="shared" si="213"/>
        <v>26.391999999999999</v>
      </c>
      <c r="Y6791" s="6">
        <v>23.391999999999999</v>
      </c>
      <c r="Z6791" s="6">
        <v>20.8</v>
      </c>
    </row>
    <row r="6792" spans="1:26" x14ac:dyDescent="0.25">
      <c r="A6792" s="1">
        <v>44114.916666666664</v>
      </c>
      <c r="B6792">
        <v>1.8864380000000001</v>
      </c>
      <c r="C6792">
        <v>-0.72139399999999998</v>
      </c>
      <c r="D6792">
        <v>0</v>
      </c>
      <c r="E6792">
        <v>0.37863400000000003</v>
      </c>
      <c r="F6792">
        <v>0.42750199999999999</v>
      </c>
      <c r="G6792" s="2">
        <v>7.2533669999999995E-2</v>
      </c>
      <c r="H6792">
        <v>0.17104569999999999</v>
      </c>
      <c r="I6792">
        <v>0</v>
      </c>
      <c r="J6792">
        <v>0</v>
      </c>
      <c r="K6792">
        <v>0.2556041</v>
      </c>
      <c r="L6792" s="2">
        <v>-6.6841769999999995E-2</v>
      </c>
      <c r="M6792" s="4">
        <v>19.62921</v>
      </c>
      <c r="N6792">
        <v>19.964510000000001</v>
      </c>
      <c r="O6792">
        <v>19.796859999999999</v>
      </c>
      <c r="P6792">
        <v>0.49213299999999999</v>
      </c>
      <c r="Q6792">
        <v>0.49213299999999999</v>
      </c>
      <c r="R6792">
        <v>7.2534000000000001E-2</v>
      </c>
      <c r="S6792">
        <v>0.42750199999999999</v>
      </c>
      <c r="T6792">
        <v>3.9779999999999998E-3</v>
      </c>
      <c r="U6792">
        <v>0.37863400000000003</v>
      </c>
      <c r="V6792" s="4">
        <v>11.70833</v>
      </c>
      <c r="W6792" s="6">
        <f t="shared" si="212"/>
        <v>20.391999999999999</v>
      </c>
      <c r="X6792" s="6">
        <f t="shared" si="213"/>
        <v>26.391999999999999</v>
      </c>
      <c r="Y6792" s="6">
        <v>23.391999999999999</v>
      </c>
      <c r="Z6792" s="6">
        <v>20.8</v>
      </c>
    </row>
    <row r="6793" spans="1:26" x14ac:dyDescent="0.25">
      <c r="A6793" s="1">
        <v>44114.958333333336</v>
      </c>
      <c r="B6793">
        <v>1.742297</v>
      </c>
      <c r="C6793">
        <v>-0.68380300000000005</v>
      </c>
      <c r="D6793">
        <v>0</v>
      </c>
      <c r="E6793">
        <v>0.34439500000000001</v>
      </c>
      <c r="F6793">
        <v>0.37777899999999998</v>
      </c>
      <c r="G6793" s="2">
        <v>7.2533669999999995E-2</v>
      </c>
      <c r="H6793">
        <v>0.17095959999999999</v>
      </c>
      <c r="I6793">
        <v>0</v>
      </c>
      <c r="J6793">
        <v>0</v>
      </c>
      <c r="K6793">
        <v>0.22777729999999999</v>
      </c>
      <c r="L6793">
        <v>0</v>
      </c>
      <c r="M6793" s="4">
        <v>19.694279999999999</v>
      </c>
      <c r="N6793">
        <v>19.94979</v>
      </c>
      <c r="O6793">
        <v>19.822030000000002</v>
      </c>
      <c r="P6793">
        <v>0.466918</v>
      </c>
      <c r="Q6793">
        <v>0.466918</v>
      </c>
      <c r="R6793">
        <v>7.2534000000000001E-2</v>
      </c>
      <c r="S6793">
        <v>0.37777899999999998</v>
      </c>
      <c r="T6793">
        <v>0</v>
      </c>
      <c r="U6793">
        <v>0.34439500000000001</v>
      </c>
      <c r="V6793" s="4">
        <v>12.175000000000001</v>
      </c>
      <c r="W6793" s="6">
        <f t="shared" si="212"/>
        <v>20.391999999999999</v>
      </c>
      <c r="X6793" s="6">
        <f t="shared" si="213"/>
        <v>26.391999999999999</v>
      </c>
      <c r="Y6793" s="6">
        <v>23.391999999999999</v>
      </c>
      <c r="Z6793" s="6">
        <v>20.8</v>
      </c>
    </row>
    <row r="6794" spans="1:26" x14ac:dyDescent="0.25">
      <c r="A6794" s="3">
        <v>44115</v>
      </c>
      <c r="B6794">
        <v>1.7422420000000001</v>
      </c>
      <c r="C6794">
        <v>-0.69345199999999996</v>
      </c>
      <c r="D6794">
        <v>0</v>
      </c>
      <c r="E6794">
        <v>0.56401100000000004</v>
      </c>
      <c r="F6794">
        <v>0</v>
      </c>
      <c r="G6794" s="2">
        <v>5.742249E-2</v>
      </c>
      <c r="H6794">
        <v>0.17034479999999999</v>
      </c>
      <c r="I6794">
        <v>0</v>
      </c>
      <c r="J6794">
        <v>0</v>
      </c>
      <c r="K6794">
        <v>0.4449053</v>
      </c>
      <c r="L6794">
        <v>0</v>
      </c>
      <c r="M6794" s="4">
        <v>19.753599999999999</v>
      </c>
      <c r="N6794">
        <v>19.876709999999999</v>
      </c>
      <c r="O6794">
        <v>19.815159999999999</v>
      </c>
      <c r="P6794">
        <v>0.47311599999999998</v>
      </c>
      <c r="Q6794">
        <v>0.47311599999999998</v>
      </c>
      <c r="R6794">
        <v>5.7422000000000001E-2</v>
      </c>
      <c r="S6794">
        <v>0</v>
      </c>
      <c r="T6794">
        <v>0</v>
      </c>
      <c r="U6794">
        <v>0.56401100000000004</v>
      </c>
      <c r="V6794" s="4">
        <v>12.125</v>
      </c>
      <c r="W6794" s="6">
        <f t="shared" si="212"/>
        <v>20.391999999999999</v>
      </c>
      <c r="X6794" s="6">
        <f t="shared" si="213"/>
        <v>26.391999999999999</v>
      </c>
      <c r="Y6794" s="6">
        <v>23.391999999999999</v>
      </c>
      <c r="Z6794" s="6">
        <v>20.8</v>
      </c>
    </row>
    <row r="6795" spans="1:26" x14ac:dyDescent="0.25">
      <c r="A6795" s="1">
        <v>44115.041666666664</v>
      </c>
      <c r="B6795">
        <v>1.7427760000000001</v>
      </c>
      <c r="C6795">
        <v>-0.71276200000000001</v>
      </c>
      <c r="D6795">
        <v>0</v>
      </c>
      <c r="E6795">
        <v>0.60365400000000002</v>
      </c>
      <c r="F6795">
        <v>0</v>
      </c>
      <c r="G6795" s="2">
        <v>5.742249E-2</v>
      </c>
      <c r="H6795">
        <v>0.16974149999999999</v>
      </c>
      <c r="I6795">
        <v>0</v>
      </c>
      <c r="J6795">
        <v>0</v>
      </c>
      <c r="K6795">
        <v>0.48185430000000001</v>
      </c>
      <c r="L6795">
        <v>0</v>
      </c>
      <c r="M6795" s="4">
        <v>19.779</v>
      </c>
      <c r="N6795">
        <v>19.82281</v>
      </c>
      <c r="O6795">
        <v>19.800909999999998</v>
      </c>
      <c r="P6795">
        <v>0.48667100000000002</v>
      </c>
      <c r="Q6795">
        <v>0.48667100000000002</v>
      </c>
      <c r="R6795">
        <v>5.7422000000000001E-2</v>
      </c>
      <c r="S6795">
        <v>0</v>
      </c>
      <c r="T6795">
        <v>0</v>
      </c>
      <c r="U6795">
        <v>0.60365400000000002</v>
      </c>
      <c r="V6795" s="4">
        <v>11.94167</v>
      </c>
      <c r="W6795" s="6">
        <f t="shared" si="212"/>
        <v>20.361999999999998</v>
      </c>
      <c r="X6795" s="6">
        <f t="shared" si="213"/>
        <v>26.361999999999998</v>
      </c>
      <c r="Y6795" s="6">
        <v>23.361999999999998</v>
      </c>
      <c r="Z6795" s="6">
        <v>20.8</v>
      </c>
    </row>
    <row r="6796" spans="1:26" x14ac:dyDescent="0.25">
      <c r="A6796" s="1">
        <v>44115.083333333336</v>
      </c>
      <c r="B6796">
        <v>1.7431350000000001</v>
      </c>
      <c r="C6796">
        <v>-0.72325600000000001</v>
      </c>
      <c r="D6796">
        <v>0</v>
      </c>
      <c r="E6796">
        <v>0.63470899999999997</v>
      </c>
      <c r="F6796">
        <v>0</v>
      </c>
      <c r="G6796" s="2">
        <v>5.742249E-2</v>
      </c>
      <c r="H6796">
        <v>0.16938800000000001</v>
      </c>
      <c r="I6796">
        <v>0</v>
      </c>
      <c r="J6796">
        <v>0</v>
      </c>
      <c r="K6796">
        <v>0.51099680000000003</v>
      </c>
      <c r="L6796">
        <v>0</v>
      </c>
      <c r="M6796" s="4">
        <v>19.79372</v>
      </c>
      <c r="N6796">
        <v>19.783159999999999</v>
      </c>
      <c r="O6796">
        <v>19.788440000000001</v>
      </c>
      <c r="P6796">
        <v>0.49430400000000002</v>
      </c>
      <c r="Q6796">
        <v>0.49430400000000002</v>
      </c>
      <c r="R6796">
        <v>5.7422000000000001E-2</v>
      </c>
      <c r="S6796">
        <v>0</v>
      </c>
      <c r="T6796">
        <v>0</v>
      </c>
      <c r="U6796">
        <v>0.63470899999999997</v>
      </c>
      <c r="V6796" s="4">
        <v>11.841670000000001</v>
      </c>
      <c r="W6796" s="6">
        <f t="shared" si="212"/>
        <v>20.361999999999998</v>
      </c>
      <c r="X6796" s="6">
        <f t="shared" si="213"/>
        <v>26.361999999999998</v>
      </c>
      <c r="Y6796" s="6">
        <v>23.361999999999998</v>
      </c>
      <c r="Z6796" s="6">
        <v>20.8</v>
      </c>
    </row>
    <row r="6797" spans="1:26" x14ac:dyDescent="0.25">
      <c r="A6797" s="1">
        <v>44115.125</v>
      </c>
      <c r="B6797">
        <v>1.7436529999999999</v>
      </c>
      <c r="C6797">
        <v>-0.73330499999999998</v>
      </c>
      <c r="D6797">
        <v>0</v>
      </c>
      <c r="E6797">
        <v>0.66213999999999995</v>
      </c>
      <c r="F6797">
        <v>0</v>
      </c>
      <c r="G6797" s="2">
        <v>5.742249E-2</v>
      </c>
      <c r="H6797">
        <v>0.16911010000000001</v>
      </c>
      <c r="I6797">
        <v>0</v>
      </c>
      <c r="J6797">
        <v>0</v>
      </c>
      <c r="K6797">
        <v>0.5366706</v>
      </c>
      <c r="L6797">
        <v>0</v>
      </c>
      <c r="M6797" s="4">
        <v>19.80283</v>
      </c>
      <c r="N6797">
        <v>19.74982</v>
      </c>
      <c r="O6797">
        <v>19.776330000000002</v>
      </c>
      <c r="P6797">
        <v>0.50154200000000004</v>
      </c>
      <c r="Q6797">
        <v>0.50154200000000004</v>
      </c>
      <c r="R6797">
        <v>5.7422000000000001E-2</v>
      </c>
      <c r="S6797">
        <v>0</v>
      </c>
      <c r="T6797">
        <v>0</v>
      </c>
      <c r="U6797">
        <v>0.66213999999999995</v>
      </c>
      <c r="V6797" s="4">
        <v>11.741669999999999</v>
      </c>
      <c r="W6797" s="6">
        <f t="shared" si="212"/>
        <v>20.361999999999998</v>
      </c>
      <c r="X6797" s="6">
        <f t="shared" si="213"/>
        <v>26.361999999999998</v>
      </c>
      <c r="Y6797" s="6">
        <v>23.361999999999998</v>
      </c>
      <c r="Z6797" s="6">
        <v>20.8</v>
      </c>
    </row>
    <row r="6798" spans="1:26" x14ac:dyDescent="0.25">
      <c r="A6798" s="1">
        <v>44115.166666666664</v>
      </c>
      <c r="B6798">
        <v>1.743962</v>
      </c>
      <c r="C6798">
        <v>-0.72623000000000004</v>
      </c>
      <c r="D6798">
        <v>0</v>
      </c>
      <c r="E6798">
        <v>0.67007899999999998</v>
      </c>
      <c r="F6798">
        <v>0</v>
      </c>
      <c r="G6798" s="2">
        <v>5.742249E-2</v>
      </c>
      <c r="H6798">
        <v>0.16890150000000001</v>
      </c>
      <c r="I6798">
        <v>0</v>
      </c>
      <c r="J6798">
        <v>0</v>
      </c>
      <c r="K6798">
        <v>0.54539119999999996</v>
      </c>
      <c r="L6798">
        <v>0</v>
      </c>
      <c r="M6798" s="4">
        <v>19.81269</v>
      </c>
      <c r="N6798">
        <v>19.724640000000001</v>
      </c>
      <c r="O6798">
        <v>19.768660000000001</v>
      </c>
      <c r="P6798">
        <v>0.49886000000000003</v>
      </c>
      <c r="Q6798">
        <v>0.49886000000000003</v>
      </c>
      <c r="R6798">
        <v>5.7422000000000001E-2</v>
      </c>
      <c r="S6798">
        <v>0</v>
      </c>
      <c r="T6798">
        <v>0</v>
      </c>
      <c r="U6798">
        <v>0.67007899999999998</v>
      </c>
      <c r="V6798" s="4">
        <v>11.81667</v>
      </c>
      <c r="W6798" s="6">
        <f t="shared" si="212"/>
        <v>20.361999999999998</v>
      </c>
      <c r="X6798" s="6">
        <f t="shared" si="213"/>
        <v>26.361999999999998</v>
      </c>
      <c r="Y6798" s="6">
        <v>23.361999999999998</v>
      </c>
      <c r="Z6798" s="6">
        <v>20.8</v>
      </c>
    </row>
    <row r="6799" spans="1:26" x14ac:dyDescent="0.25">
      <c r="A6799" s="1">
        <v>44115.208333333336</v>
      </c>
      <c r="B6799">
        <v>1.744011</v>
      </c>
      <c r="C6799">
        <v>-0.71865000000000001</v>
      </c>
      <c r="D6799">
        <v>0</v>
      </c>
      <c r="E6799">
        <v>0.67787600000000003</v>
      </c>
      <c r="F6799">
        <v>0</v>
      </c>
      <c r="G6799" s="2">
        <v>5.742249E-2</v>
      </c>
      <c r="H6799">
        <v>0.1687323</v>
      </c>
      <c r="I6799">
        <v>0</v>
      </c>
      <c r="J6799">
        <v>0</v>
      </c>
      <c r="K6799">
        <v>0.55417159999999999</v>
      </c>
      <c r="L6799">
        <v>0</v>
      </c>
      <c r="M6799" s="4">
        <v>19.823879999999999</v>
      </c>
      <c r="N6799">
        <v>19.702110000000001</v>
      </c>
      <c r="O6799">
        <v>19.762989999999999</v>
      </c>
      <c r="P6799">
        <v>0.495307</v>
      </c>
      <c r="Q6799">
        <v>0.495307</v>
      </c>
      <c r="R6799">
        <v>5.7422000000000001E-2</v>
      </c>
      <c r="S6799">
        <v>0</v>
      </c>
      <c r="T6799">
        <v>0</v>
      </c>
      <c r="U6799">
        <v>0.67787600000000003</v>
      </c>
      <c r="V6799" s="4">
        <v>11.9</v>
      </c>
      <c r="W6799" s="6">
        <f t="shared" si="212"/>
        <v>20.361999999999998</v>
      </c>
      <c r="X6799" s="6">
        <f t="shared" si="213"/>
        <v>26.361999999999998</v>
      </c>
      <c r="Y6799" s="6">
        <v>23.361999999999998</v>
      </c>
      <c r="Z6799" s="6">
        <v>20.8</v>
      </c>
    </row>
    <row r="6800" spans="1:26" x14ac:dyDescent="0.25">
      <c r="A6800" s="1">
        <v>44115.25</v>
      </c>
      <c r="B6800">
        <v>1.745239</v>
      </c>
      <c r="C6800">
        <v>-0.75731000000000004</v>
      </c>
      <c r="D6800">
        <v>0</v>
      </c>
      <c r="E6800">
        <v>0.73152499999999998</v>
      </c>
      <c r="F6800">
        <v>0</v>
      </c>
      <c r="G6800" s="2">
        <v>5.742249E-2</v>
      </c>
      <c r="H6800">
        <v>0.16850889999999999</v>
      </c>
      <c r="I6800">
        <v>0</v>
      </c>
      <c r="J6800">
        <v>0</v>
      </c>
      <c r="K6800">
        <v>0.6020375</v>
      </c>
      <c r="L6800">
        <v>0</v>
      </c>
      <c r="M6800" s="4">
        <v>19.821339999999999</v>
      </c>
      <c r="N6800">
        <v>19.670760000000001</v>
      </c>
      <c r="O6800">
        <v>19.74605</v>
      </c>
      <c r="P6800">
        <v>0.51854999999999996</v>
      </c>
      <c r="Q6800">
        <v>0.51854999999999996</v>
      </c>
      <c r="R6800">
        <v>5.7422000000000001E-2</v>
      </c>
      <c r="S6800">
        <v>0</v>
      </c>
      <c r="T6800">
        <v>0</v>
      </c>
      <c r="U6800">
        <v>0.73152499999999998</v>
      </c>
      <c r="V6800" s="4">
        <v>11.491669999999999</v>
      </c>
      <c r="W6800" s="6">
        <f t="shared" si="212"/>
        <v>20.361999999999998</v>
      </c>
      <c r="X6800" s="6">
        <f t="shared" si="213"/>
        <v>26.361999999999998</v>
      </c>
      <c r="Y6800" s="6">
        <v>23.361999999999998</v>
      </c>
      <c r="Z6800" s="6">
        <v>20.8</v>
      </c>
    </row>
    <row r="6801" spans="1:26" x14ac:dyDescent="0.25">
      <c r="A6801" s="1">
        <v>44115.291666666664</v>
      </c>
      <c r="B6801">
        <v>2.4493809999999998</v>
      </c>
      <c r="C6801">
        <v>-0.75446199999999997</v>
      </c>
      <c r="D6801">
        <v>0</v>
      </c>
      <c r="E6801">
        <v>0.57648900000000003</v>
      </c>
      <c r="F6801">
        <v>0.37777899999999998</v>
      </c>
      <c r="G6801" s="2">
        <v>5.742249E-2</v>
      </c>
      <c r="H6801">
        <v>0.16871330000000001</v>
      </c>
      <c r="I6801">
        <v>0</v>
      </c>
      <c r="J6801">
        <v>0</v>
      </c>
      <c r="K6801">
        <v>0.44321369999999999</v>
      </c>
      <c r="L6801">
        <v>-0.29679329999999998</v>
      </c>
      <c r="M6801" s="4">
        <v>19.50076</v>
      </c>
      <c r="N6801">
        <v>19.651890000000002</v>
      </c>
      <c r="O6801">
        <v>19.576329999999999</v>
      </c>
      <c r="P6801">
        <v>0.53580300000000003</v>
      </c>
      <c r="Q6801">
        <v>0.53580300000000003</v>
      </c>
      <c r="R6801">
        <v>5.7422000000000001E-2</v>
      </c>
      <c r="S6801">
        <v>0.37777899999999998</v>
      </c>
      <c r="T6801">
        <v>1.9889E-2</v>
      </c>
      <c r="U6801">
        <v>0.57648900000000003</v>
      </c>
      <c r="V6801" s="4">
        <v>11.14167</v>
      </c>
      <c r="W6801" s="6">
        <f t="shared" si="212"/>
        <v>20.361999999999998</v>
      </c>
      <c r="X6801" s="6">
        <f t="shared" si="213"/>
        <v>26.361999999999998</v>
      </c>
      <c r="Y6801" s="6">
        <v>23.361999999999998</v>
      </c>
      <c r="Z6801" s="6">
        <v>20.8</v>
      </c>
    </row>
    <row r="6802" spans="1:26" x14ac:dyDescent="0.25">
      <c r="A6802" s="1">
        <v>44115.333333333336</v>
      </c>
      <c r="B6802">
        <v>2.4498389999999999</v>
      </c>
      <c r="C6802">
        <v>-0.77212199999999998</v>
      </c>
      <c r="D6802">
        <v>0</v>
      </c>
      <c r="E6802">
        <v>0.53320299999999998</v>
      </c>
      <c r="F6802">
        <v>0.37777899999999998</v>
      </c>
      <c r="G6802" s="2">
        <v>5.742249E-2</v>
      </c>
      <c r="H6802">
        <v>0.16926730000000001</v>
      </c>
      <c r="I6802">
        <v>1.6622999999999999E-2</v>
      </c>
      <c r="J6802">
        <v>0.27905659999999999</v>
      </c>
      <c r="K6802">
        <v>0.39824320000000002</v>
      </c>
      <c r="L6802">
        <v>-0.30030250000000003</v>
      </c>
      <c r="M6802" s="4">
        <v>19.35408</v>
      </c>
      <c r="N6802">
        <v>19.69003</v>
      </c>
      <c r="O6802">
        <v>19.52205</v>
      </c>
      <c r="P6802">
        <v>0.55085799999999996</v>
      </c>
      <c r="Q6802">
        <v>0.55085799999999996</v>
      </c>
      <c r="R6802">
        <v>5.7422000000000001E-2</v>
      </c>
      <c r="S6802">
        <v>0.37777899999999998</v>
      </c>
      <c r="T6802">
        <v>1.9889E-2</v>
      </c>
      <c r="U6802">
        <v>0.53320299999999998</v>
      </c>
      <c r="V6802" s="4">
        <v>10.80833</v>
      </c>
      <c r="W6802" s="6">
        <f t="shared" si="212"/>
        <v>20.361999999999998</v>
      </c>
      <c r="X6802" s="6">
        <f t="shared" si="213"/>
        <v>26.361999999999998</v>
      </c>
      <c r="Y6802" s="6">
        <v>23.361999999999998</v>
      </c>
      <c r="Z6802" s="6">
        <v>20.8</v>
      </c>
    </row>
    <row r="6803" spans="1:26" x14ac:dyDescent="0.25">
      <c r="A6803" s="1">
        <v>44115.375</v>
      </c>
      <c r="B6803">
        <v>2.4470450000000001</v>
      </c>
      <c r="C6803">
        <v>-0.716754</v>
      </c>
      <c r="D6803">
        <v>0</v>
      </c>
      <c r="E6803">
        <v>0.12679000000000001</v>
      </c>
      <c r="F6803">
        <v>0.37777899999999998</v>
      </c>
      <c r="G6803" s="2">
        <v>7.2533669999999995E-2</v>
      </c>
      <c r="H6803">
        <v>0.1730595</v>
      </c>
      <c r="I6803">
        <v>8.9867000000000002E-2</v>
      </c>
      <c r="J6803">
        <v>1.387265</v>
      </c>
      <c r="K6803" s="2">
        <v>6.3139710000000002E-2</v>
      </c>
      <c r="L6803">
        <v>-0.3530604</v>
      </c>
      <c r="M6803" s="4">
        <v>19.094609999999999</v>
      </c>
      <c r="N6803">
        <v>20.15203</v>
      </c>
      <c r="O6803">
        <v>19.62332</v>
      </c>
      <c r="P6803">
        <v>0.50655799999999995</v>
      </c>
      <c r="Q6803">
        <v>0.50655799999999995</v>
      </c>
      <c r="R6803">
        <v>7.2534000000000001E-2</v>
      </c>
      <c r="S6803">
        <v>0.37777899999999998</v>
      </c>
      <c r="T6803">
        <v>7.0260000000000003E-2</v>
      </c>
      <c r="U6803">
        <v>0.12679000000000001</v>
      </c>
      <c r="V6803" s="4">
        <v>11.18333</v>
      </c>
      <c r="W6803" s="6">
        <f t="shared" si="212"/>
        <v>20.361999999999998</v>
      </c>
      <c r="X6803" s="6">
        <f t="shared" si="213"/>
        <v>26.361999999999998</v>
      </c>
      <c r="Y6803" s="6">
        <v>23.361999999999998</v>
      </c>
      <c r="Z6803" s="6">
        <v>20.8</v>
      </c>
    </row>
    <row r="6804" spans="1:26" x14ac:dyDescent="0.25">
      <c r="A6804" s="1">
        <v>44115.416666666664</v>
      </c>
      <c r="B6804">
        <v>1.738251</v>
      </c>
      <c r="C6804">
        <v>-0.68300099999999997</v>
      </c>
      <c r="D6804">
        <v>0</v>
      </c>
      <c r="E6804">
        <v>0</v>
      </c>
      <c r="F6804">
        <v>0.37777899999999998</v>
      </c>
      <c r="G6804" s="2">
        <v>7.2533669999999995E-2</v>
      </c>
      <c r="H6804">
        <v>0.17636209999999999</v>
      </c>
      <c r="I6804">
        <v>7.0439000000000002E-2</v>
      </c>
      <c r="J6804">
        <v>2.2255229999999999</v>
      </c>
      <c r="K6804">
        <v>0</v>
      </c>
      <c r="L6804">
        <v>-0.4970579</v>
      </c>
      <c r="M6804" s="4">
        <v>19.264849999999999</v>
      </c>
      <c r="N6804">
        <v>20.74165</v>
      </c>
      <c r="O6804">
        <v>20.003250000000001</v>
      </c>
      <c r="P6804">
        <v>6.3599000000000003E-2</v>
      </c>
      <c r="Q6804">
        <v>6.3599000000000003E-2</v>
      </c>
      <c r="R6804">
        <v>7.2534000000000001E-2</v>
      </c>
      <c r="S6804">
        <v>0.37777899999999998</v>
      </c>
      <c r="T6804">
        <v>5.0370999999999999E-2</v>
      </c>
      <c r="U6804">
        <v>0</v>
      </c>
      <c r="V6804" s="4">
        <v>11.83333</v>
      </c>
      <c r="W6804" s="6">
        <f t="shared" si="212"/>
        <v>20.361999999999998</v>
      </c>
      <c r="X6804" s="6">
        <f t="shared" si="213"/>
        <v>26.361999999999998</v>
      </c>
      <c r="Y6804" s="6">
        <v>23.361999999999998</v>
      </c>
      <c r="Z6804" s="6">
        <v>20.8</v>
      </c>
    </row>
    <row r="6805" spans="1:26" x14ac:dyDescent="0.25">
      <c r="A6805" s="1">
        <v>44115.458333333336</v>
      </c>
      <c r="B6805">
        <v>1.7399899999999999</v>
      </c>
      <c r="C6805">
        <v>-0.695465</v>
      </c>
      <c r="D6805">
        <v>0</v>
      </c>
      <c r="E6805">
        <v>0</v>
      </c>
      <c r="F6805">
        <v>0.37777899999999998</v>
      </c>
      <c r="G6805" s="2">
        <v>7.2533669999999995E-2</v>
      </c>
      <c r="H6805">
        <v>0.1738488</v>
      </c>
      <c r="I6805">
        <v>3.4248000000000001E-2</v>
      </c>
      <c r="J6805">
        <v>2.9739089999999999</v>
      </c>
      <c r="K6805">
        <v>0</v>
      </c>
      <c r="L6805">
        <v>-0.55587050000000005</v>
      </c>
      <c r="M6805" s="4">
        <v>19.878170000000001</v>
      </c>
      <c r="N6805">
        <v>21.36234</v>
      </c>
      <c r="O6805">
        <v>20.620249999999999</v>
      </c>
      <c r="P6805">
        <v>0</v>
      </c>
      <c r="Q6805">
        <v>0</v>
      </c>
      <c r="R6805">
        <v>7.2534000000000001E-2</v>
      </c>
      <c r="S6805">
        <v>0.37777899999999998</v>
      </c>
      <c r="T6805">
        <v>5.0370999999999999E-2</v>
      </c>
      <c r="U6805">
        <v>0</v>
      </c>
      <c r="V6805" s="4">
        <v>12.35</v>
      </c>
      <c r="W6805" s="6">
        <f t="shared" si="212"/>
        <v>20.361999999999998</v>
      </c>
      <c r="X6805" s="6">
        <f t="shared" si="213"/>
        <v>26.361999999999998</v>
      </c>
      <c r="Y6805" s="6">
        <v>23.361999999999998</v>
      </c>
      <c r="Z6805" s="6">
        <v>20.8</v>
      </c>
    </row>
    <row r="6806" spans="1:26" x14ac:dyDescent="0.25">
      <c r="A6806" s="1">
        <v>44115.5</v>
      </c>
      <c r="B6806">
        <v>1.7432540000000001</v>
      </c>
      <c r="C6806">
        <v>-0.73982599999999998</v>
      </c>
      <c r="D6806">
        <v>0</v>
      </c>
      <c r="E6806">
        <v>0</v>
      </c>
      <c r="F6806">
        <v>0.37777899999999998</v>
      </c>
      <c r="G6806" s="2">
        <v>7.2533669999999995E-2</v>
      </c>
      <c r="H6806">
        <v>0.16728129999999999</v>
      </c>
      <c r="I6806">
        <v>3.9688000000000001E-2</v>
      </c>
      <c r="J6806">
        <v>3.6632669999999998</v>
      </c>
      <c r="K6806">
        <v>0</v>
      </c>
      <c r="L6806">
        <v>-0.58457049999999999</v>
      </c>
      <c r="M6806" s="4">
        <v>20.70992</v>
      </c>
      <c r="N6806">
        <v>22.135770000000001</v>
      </c>
      <c r="O6806">
        <v>21.42285</v>
      </c>
      <c r="P6806">
        <v>0</v>
      </c>
      <c r="Q6806">
        <v>0</v>
      </c>
      <c r="R6806">
        <v>7.2534000000000001E-2</v>
      </c>
      <c r="S6806">
        <v>0.37777899999999998</v>
      </c>
      <c r="T6806">
        <v>5.0370999999999999E-2</v>
      </c>
      <c r="U6806">
        <v>0</v>
      </c>
      <c r="V6806" s="4">
        <v>12.716670000000001</v>
      </c>
      <c r="W6806" s="6">
        <f t="shared" si="212"/>
        <v>20.361999999999998</v>
      </c>
      <c r="X6806" s="6">
        <f t="shared" si="213"/>
        <v>26.361999999999998</v>
      </c>
      <c r="Y6806" s="6">
        <v>23.361999999999998</v>
      </c>
      <c r="Z6806" s="6">
        <v>20.8</v>
      </c>
    </row>
    <row r="6807" spans="1:26" x14ac:dyDescent="0.25">
      <c r="A6807" s="1">
        <v>44115.541666666664</v>
      </c>
      <c r="B6807">
        <v>1.745943</v>
      </c>
      <c r="C6807">
        <v>-0.78646000000000005</v>
      </c>
      <c r="D6807">
        <v>0</v>
      </c>
      <c r="E6807">
        <v>0</v>
      </c>
      <c r="F6807">
        <v>0.37777899999999998</v>
      </c>
      <c r="G6807" s="2">
        <v>7.2533669999999995E-2</v>
      </c>
      <c r="H6807">
        <v>0.1624544</v>
      </c>
      <c r="I6807">
        <v>7.4290999999999996E-2</v>
      </c>
      <c r="J6807">
        <v>3.46346</v>
      </c>
      <c r="K6807">
        <v>0</v>
      </c>
      <c r="L6807">
        <v>-0.62183359999999999</v>
      </c>
      <c r="M6807" s="4">
        <v>21.122019999999999</v>
      </c>
      <c r="N6807">
        <v>22.60585</v>
      </c>
      <c r="O6807">
        <v>21.863939999999999</v>
      </c>
      <c r="P6807">
        <v>0</v>
      </c>
      <c r="Q6807">
        <v>0</v>
      </c>
      <c r="R6807">
        <v>7.2534000000000001E-2</v>
      </c>
      <c r="S6807">
        <v>0.37777899999999998</v>
      </c>
      <c r="T6807">
        <v>5.0370999999999999E-2</v>
      </c>
      <c r="U6807">
        <v>0</v>
      </c>
      <c r="V6807" s="4">
        <v>12.625</v>
      </c>
      <c r="W6807" s="6">
        <f t="shared" si="212"/>
        <v>20.361999999999998</v>
      </c>
      <c r="X6807" s="6">
        <f t="shared" si="213"/>
        <v>26.361999999999998</v>
      </c>
      <c r="Y6807" s="6">
        <v>23.361999999999998</v>
      </c>
      <c r="Z6807" s="6">
        <v>20.8</v>
      </c>
    </row>
    <row r="6808" spans="1:26" x14ac:dyDescent="0.25">
      <c r="A6808" s="1">
        <v>44115.583333333336</v>
      </c>
      <c r="B6808">
        <v>1.746715</v>
      </c>
      <c r="C6808">
        <v>-0.79669699999999999</v>
      </c>
      <c r="D6808">
        <v>0</v>
      </c>
      <c r="E6808">
        <v>0</v>
      </c>
      <c r="F6808">
        <v>0.37777899999999998</v>
      </c>
      <c r="G6808" s="2">
        <v>7.2533669999999995E-2</v>
      </c>
      <c r="H6808">
        <v>0.15900890000000001</v>
      </c>
      <c r="I6808">
        <v>0.116677</v>
      </c>
      <c r="J6808">
        <v>3.4355799999999999</v>
      </c>
      <c r="K6808">
        <v>0</v>
      </c>
      <c r="L6808">
        <v>-0.63714749999999998</v>
      </c>
      <c r="M6808" s="4">
        <v>21.422090000000001</v>
      </c>
      <c r="N6808">
        <v>22.939689999999999</v>
      </c>
      <c r="O6808">
        <v>22.180890000000002</v>
      </c>
      <c r="P6808">
        <v>0</v>
      </c>
      <c r="Q6808">
        <v>0</v>
      </c>
      <c r="R6808">
        <v>7.2534000000000001E-2</v>
      </c>
      <c r="S6808">
        <v>0.37777899999999998</v>
      </c>
      <c r="T6808">
        <v>5.0370999999999999E-2</v>
      </c>
      <c r="U6808">
        <v>0</v>
      </c>
      <c r="V6808" s="4">
        <v>12.79167</v>
      </c>
      <c r="W6808" s="6">
        <f t="shared" si="212"/>
        <v>20.361999999999998</v>
      </c>
      <c r="X6808" s="6">
        <f t="shared" si="213"/>
        <v>26.361999999999998</v>
      </c>
      <c r="Y6808" s="6">
        <v>23.361999999999998</v>
      </c>
      <c r="Z6808" s="6">
        <v>20.8</v>
      </c>
    </row>
    <row r="6809" spans="1:26" x14ac:dyDescent="0.25">
      <c r="A6809" s="1">
        <v>44115.625</v>
      </c>
      <c r="B6809">
        <v>1.7447079999999999</v>
      </c>
      <c r="C6809">
        <v>-0.780752</v>
      </c>
      <c r="D6809">
        <v>0</v>
      </c>
      <c r="E6809">
        <v>0</v>
      </c>
      <c r="F6809">
        <v>0.37777899999999998</v>
      </c>
      <c r="G6809" s="2">
        <v>7.2533669999999995E-2</v>
      </c>
      <c r="H6809">
        <v>0.16065570000000001</v>
      </c>
      <c r="I6809">
        <v>4.9285000000000002E-2</v>
      </c>
      <c r="J6809">
        <v>2.0111119999999998</v>
      </c>
      <c r="K6809">
        <v>0</v>
      </c>
      <c r="L6809">
        <v>-0.62477229999999995</v>
      </c>
      <c r="M6809" s="4">
        <v>21.043990000000001</v>
      </c>
      <c r="N6809">
        <v>22.571439999999999</v>
      </c>
      <c r="O6809">
        <v>21.80771</v>
      </c>
      <c r="P6809">
        <v>0</v>
      </c>
      <c r="Q6809">
        <v>0</v>
      </c>
      <c r="R6809">
        <v>7.2534000000000001E-2</v>
      </c>
      <c r="S6809">
        <v>0.37777899999999998</v>
      </c>
      <c r="T6809">
        <v>5.0370999999999999E-2</v>
      </c>
      <c r="U6809">
        <v>0</v>
      </c>
      <c r="V6809" s="4">
        <v>12.591670000000001</v>
      </c>
      <c r="W6809" s="6">
        <f t="shared" si="212"/>
        <v>20.361999999999998</v>
      </c>
      <c r="X6809" s="6">
        <f t="shared" si="213"/>
        <v>26.361999999999998</v>
      </c>
      <c r="Y6809" s="6">
        <v>23.361999999999998</v>
      </c>
      <c r="Z6809" s="6">
        <v>20.8</v>
      </c>
    </row>
    <row r="6810" spans="1:26" x14ac:dyDescent="0.25">
      <c r="A6810" s="1">
        <v>44115.666666666664</v>
      </c>
      <c r="B6810">
        <v>1.7405299999999999</v>
      </c>
      <c r="C6810">
        <v>-0.74367899999999998</v>
      </c>
      <c r="D6810">
        <v>0</v>
      </c>
      <c r="E6810">
        <v>0</v>
      </c>
      <c r="F6810">
        <v>0.37777899999999998</v>
      </c>
      <c r="G6810" s="2">
        <v>7.2533669999999995E-2</v>
      </c>
      <c r="H6810">
        <v>0.16907159999999999</v>
      </c>
      <c r="I6810">
        <v>1.244E-2</v>
      </c>
      <c r="J6810">
        <v>0.7379888</v>
      </c>
      <c r="K6810">
        <v>0</v>
      </c>
      <c r="L6810">
        <v>-0.5879702</v>
      </c>
      <c r="M6810" s="4">
        <v>20.20008</v>
      </c>
      <c r="N6810">
        <v>21.78783</v>
      </c>
      <c r="O6810">
        <v>20.993960000000001</v>
      </c>
      <c r="P6810">
        <v>0</v>
      </c>
      <c r="Q6810">
        <v>0</v>
      </c>
      <c r="R6810">
        <v>7.2534000000000001E-2</v>
      </c>
      <c r="S6810">
        <v>0.37777899999999998</v>
      </c>
      <c r="T6810">
        <v>5.0370999999999999E-2</v>
      </c>
      <c r="U6810">
        <v>0</v>
      </c>
      <c r="V6810" s="4">
        <v>12.18333</v>
      </c>
      <c r="W6810" s="6">
        <f t="shared" si="212"/>
        <v>20.361999999999998</v>
      </c>
      <c r="X6810" s="6">
        <f t="shared" si="213"/>
        <v>26.361999999999998</v>
      </c>
      <c r="Y6810" s="6">
        <v>23.361999999999998</v>
      </c>
      <c r="Z6810" s="6">
        <v>20.8</v>
      </c>
    </row>
    <row r="6811" spans="1:26" x14ac:dyDescent="0.25">
      <c r="A6811" s="1">
        <v>44115.708333333336</v>
      </c>
      <c r="B6811">
        <v>1.7381219999999999</v>
      </c>
      <c r="C6811">
        <v>-0.72261299999999995</v>
      </c>
      <c r="D6811">
        <v>0</v>
      </c>
      <c r="E6811">
        <v>0</v>
      </c>
      <c r="F6811">
        <v>0.37777899999999998</v>
      </c>
      <c r="G6811" s="2">
        <v>7.2533669999999995E-2</v>
      </c>
      <c r="H6811">
        <v>0.1728507</v>
      </c>
      <c r="I6811">
        <v>5.0612999999999998E-2</v>
      </c>
      <c r="J6811">
        <v>0.75692420000000005</v>
      </c>
      <c r="K6811">
        <v>0</v>
      </c>
      <c r="L6811">
        <v>-0.57033500000000004</v>
      </c>
      <c r="M6811" s="4">
        <v>19.87903</v>
      </c>
      <c r="N6811">
        <v>21.50226</v>
      </c>
      <c r="O6811">
        <v>20.690650000000002</v>
      </c>
      <c r="P6811">
        <v>0</v>
      </c>
      <c r="Q6811">
        <v>0</v>
      </c>
      <c r="R6811">
        <v>7.2534000000000001E-2</v>
      </c>
      <c r="S6811">
        <v>0.37777899999999998</v>
      </c>
      <c r="T6811">
        <v>5.0370999999999999E-2</v>
      </c>
      <c r="U6811">
        <v>0</v>
      </c>
      <c r="V6811" s="4">
        <v>12.1</v>
      </c>
      <c r="W6811" s="6">
        <f t="shared" si="212"/>
        <v>20.361999999999998</v>
      </c>
      <c r="X6811" s="6">
        <f t="shared" si="213"/>
        <v>26.361999999999998</v>
      </c>
      <c r="Y6811" s="6">
        <v>23.361999999999998</v>
      </c>
      <c r="Z6811" s="6">
        <v>20.8</v>
      </c>
    </row>
    <row r="6812" spans="1:26" x14ac:dyDescent="0.25">
      <c r="A6812" s="1">
        <v>44115.75</v>
      </c>
      <c r="B6812">
        <v>1.7423310000000001</v>
      </c>
      <c r="C6812">
        <v>-0.86804099999999995</v>
      </c>
      <c r="D6812">
        <v>0</v>
      </c>
      <c r="E6812">
        <v>0</v>
      </c>
      <c r="F6812">
        <v>0.42750199999999999</v>
      </c>
      <c r="G6812">
        <v>0.30222359999999998</v>
      </c>
      <c r="H6812">
        <v>0.17535039999999999</v>
      </c>
      <c r="I6812">
        <v>8.8430000000000002E-3</v>
      </c>
      <c r="J6812">
        <v>0.103978</v>
      </c>
      <c r="K6812">
        <v>0</v>
      </c>
      <c r="L6812">
        <v>-0.57604440000000001</v>
      </c>
      <c r="M6812" s="4">
        <v>19.54082</v>
      </c>
      <c r="N6812">
        <v>21.053599999999999</v>
      </c>
      <c r="O6812">
        <v>20.29721</v>
      </c>
      <c r="P6812">
        <v>9.4339000000000006E-2</v>
      </c>
      <c r="Q6812">
        <v>9.4339000000000006E-2</v>
      </c>
      <c r="R6812">
        <v>0.30222399999999999</v>
      </c>
      <c r="S6812">
        <v>0.42750199999999999</v>
      </c>
      <c r="T6812">
        <v>5.0370999999999999E-2</v>
      </c>
      <c r="U6812">
        <v>0</v>
      </c>
      <c r="V6812" s="4">
        <v>10.29167</v>
      </c>
      <c r="W6812" s="6">
        <f t="shared" si="212"/>
        <v>20.361999999999998</v>
      </c>
      <c r="X6812" s="6">
        <f t="shared" si="213"/>
        <v>26.361999999999998</v>
      </c>
      <c r="Y6812" s="6">
        <v>23.361999999999998</v>
      </c>
      <c r="Z6812" s="6">
        <v>20.8</v>
      </c>
    </row>
    <row r="6813" spans="1:26" x14ac:dyDescent="0.25">
      <c r="A6813" s="1">
        <v>44115.791666666664</v>
      </c>
      <c r="B6813">
        <v>1.8852930000000001</v>
      </c>
      <c r="C6813">
        <v>-0.92712300000000003</v>
      </c>
      <c r="D6813">
        <v>0</v>
      </c>
      <c r="E6813">
        <v>0</v>
      </c>
      <c r="F6813">
        <v>0.42750199999999999</v>
      </c>
      <c r="G6813">
        <v>0.30222359999999998</v>
      </c>
      <c r="H6813">
        <v>0.17580680000000001</v>
      </c>
      <c r="I6813">
        <v>0</v>
      </c>
      <c r="J6813">
        <v>0</v>
      </c>
      <c r="K6813">
        <v>0</v>
      </c>
      <c r="L6813">
        <v>-0.30354959999999997</v>
      </c>
      <c r="M6813" s="4">
        <v>19.419219999999999</v>
      </c>
      <c r="N6813">
        <v>20.75928</v>
      </c>
      <c r="O6813">
        <v>20.08925</v>
      </c>
      <c r="P6813">
        <v>0.52735699999999996</v>
      </c>
      <c r="Q6813">
        <v>0.52735699999999996</v>
      </c>
      <c r="R6813">
        <v>0.30222399999999999</v>
      </c>
      <c r="S6813">
        <v>0.42750199999999999</v>
      </c>
      <c r="T6813">
        <v>5.4349000000000001E-2</v>
      </c>
      <c r="U6813">
        <v>0</v>
      </c>
      <c r="V6813" s="4">
        <v>9.5250000000000004</v>
      </c>
      <c r="W6813" s="6">
        <f t="shared" si="212"/>
        <v>20.361999999999998</v>
      </c>
      <c r="X6813" s="6">
        <f t="shared" si="213"/>
        <v>26.361999999999998</v>
      </c>
      <c r="Y6813" s="6">
        <v>23.361999999999998</v>
      </c>
      <c r="Z6813" s="6">
        <v>20.8</v>
      </c>
    </row>
    <row r="6814" spans="1:26" x14ac:dyDescent="0.25">
      <c r="A6814" s="1">
        <v>44115.833333333336</v>
      </c>
      <c r="B6814">
        <v>1.883921</v>
      </c>
      <c r="C6814">
        <v>-0.90200499999999995</v>
      </c>
      <c r="D6814">
        <v>0</v>
      </c>
      <c r="E6814">
        <v>0</v>
      </c>
      <c r="F6814">
        <v>0.42750199999999999</v>
      </c>
      <c r="G6814">
        <v>0.1329784</v>
      </c>
      <c r="H6814">
        <v>0.1747233</v>
      </c>
      <c r="I6814">
        <v>0</v>
      </c>
      <c r="J6814">
        <v>0</v>
      </c>
      <c r="K6814">
        <v>0</v>
      </c>
      <c r="L6814">
        <v>-0.2372235</v>
      </c>
      <c r="M6814" s="4">
        <v>19.364519999999999</v>
      </c>
      <c r="N6814">
        <v>20.631229999999999</v>
      </c>
      <c r="O6814">
        <v>19.997879999999999</v>
      </c>
      <c r="P6814">
        <v>0.57468900000000001</v>
      </c>
      <c r="Q6814">
        <v>0.57468900000000001</v>
      </c>
      <c r="R6814">
        <v>0.13297800000000001</v>
      </c>
      <c r="S6814">
        <v>0.42750199999999999</v>
      </c>
      <c r="T6814">
        <v>5.4349000000000001E-2</v>
      </c>
      <c r="U6814">
        <v>0</v>
      </c>
      <c r="V6814" s="4">
        <v>9.7249999999999996</v>
      </c>
      <c r="W6814" s="6">
        <f t="shared" si="212"/>
        <v>20.361999999999998</v>
      </c>
      <c r="X6814" s="6">
        <f t="shared" si="213"/>
        <v>26.361999999999998</v>
      </c>
      <c r="Y6814" s="6">
        <v>23.361999999999998</v>
      </c>
      <c r="Z6814" s="6">
        <v>20.8</v>
      </c>
    </row>
    <row r="6815" spans="1:26" x14ac:dyDescent="0.25">
      <c r="A6815" s="1">
        <v>44115.875</v>
      </c>
      <c r="B6815">
        <v>1.8805559999999999</v>
      </c>
      <c r="C6815">
        <v>-0.81599699999999997</v>
      </c>
      <c r="D6815">
        <v>0</v>
      </c>
      <c r="E6815">
        <v>2.163E-3</v>
      </c>
      <c r="F6815">
        <v>0.42750199999999999</v>
      </c>
      <c r="G6815">
        <v>0.1329784</v>
      </c>
      <c r="H6815">
        <v>0.1755553</v>
      </c>
      <c r="I6815">
        <v>0</v>
      </c>
      <c r="J6815">
        <v>0</v>
      </c>
      <c r="K6815">
        <v>0</v>
      </c>
      <c r="L6815">
        <v>-0.21621460000000001</v>
      </c>
      <c r="M6815" s="4">
        <v>19.354710000000001</v>
      </c>
      <c r="N6815">
        <v>20.528600000000001</v>
      </c>
      <c r="O6815">
        <v>19.941649999999999</v>
      </c>
      <c r="P6815">
        <v>0.52239000000000002</v>
      </c>
      <c r="Q6815">
        <v>0.52239000000000002</v>
      </c>
      <c r="R6815">
        <v>0.13297800000000001</v>
      </c>
      <c r="S6815">
        <v>0.42750199999999999</v>
      </c>
      <c r="T6815">
        <v>5.4349000000000001E-2</v>
      </c>
      <c r="U6815">
        <v>2.163E-3</v>
      </c>
      <c r="V6815" s="4">
        <v>10.591670000000001</v>
      </c>
      <c r="W6815" s="6">
        <f t="shared" si="212"/>
        <v>20.361999999999998</v>
      </c>
      <c r="X6815" s="6">
        <f t="shared" si="213"/>
        <v>26.361999999999998</v>
      </c>
      <c r="Y6815" s="6">
        <v>23.361999999999998</v>
      </c>
      <c r="Z6815" s="6">
        <v>20.8</v>
      </c>
    </row>
    <row r="6816" spans="1:26" x14ac:dyDescent="0.25">
      <c r="A6816" s="1">
        <v>44115.916666666664</v>
      </c>
      <c r="B6816">
        <v>1.8779410000000001</v>
      </c>
      <c r="C6816">
        <v>-0.74570400000000003</v>
      </c>
      <c r="D6816">
        <v>0</v>
      </c>
      <c r="E6816">
        <v>3.1095000000000001E-2</v>
      </c>
      <c r="F6816">
        <v>0.42750199999999999</v>
      </c>
      <c r="G6816" s="2">
        <v>7.2533669999999995E-2</v>
      </c>
      <c r="H6816">
        <v>0.17497679999999999</v>
      </c>
      <c r="I6816">
        <v>0</v>
      </c>
      <c r="J6816">
        <v>0</v>
      </c>
      <c r="K6816">
        <v>0</v>
      </c>
      <c r="L6816">
        <v>-0.16674910000000001</v>
      </c>
      <c r="M6816" s="4">
        <v>19.406659999999999</v>
      </c>
      <c r="N6816">
        <v>20.463719999999999</v>
      </c>
      <c r="O6816">
        <v>19.935189999999999</v>
      </c>
      <c r="P6816">
        <v>0.48450300000000002</v>
      </c>
      <c r="Q6816">
        <v>0.48450300000000002</v>
      </c>
      <c r="R6816">
        <v>7.2534000000000001E-2</v>
      </c>
      <c r="S6816">
        <v>0.42750199999999999</v>
      </c>
      <c r="T6816">
        <v>3.9779999999999998E-3</v>
      </c>
      <c r="U6816">
        <v>3.1095000000000001E-2</v>
      </c>
      <c r="V6816" s="4">
        <v>11.35833</v>
      </c>
      <c r="W6816" s="6">
        <f t="shared" si="212"/>
        <v>20.361999999999998</v>
      </c>
      <c r="X6816" s="6">
        <f t="shared" si="213"/>
        <v>26.361999999999998</v>
      </c>
      <c r="Y6816" s="6">
        <v>23.361999999999998</v>
      </c>
      <c r="Z6816" s="6">
        <v>20.8</v>
      </c>
    </row>
    <row r="6817" spans="1:26" x14ac:dyDescent="0.25">
      <c r="A6817" s="1">
        <v>44115.958333333336</v>
      </c>
      <c r="B6817">
        <v>1.736863</v>
      </c>
      <c r="C6817">
        <v>-0.75531599999999999</v>
      </c>
      <c r="D6817">
        <v>0</v>
      </c>
      <c r="E6817">
        <v>9.3718999999999997E-2</v>
      </c>
      <c r="F6817">
        <v>0.37777899999999998</v>
      </c>
      <c r="G6817" s="2">
        <v>7.2533669999999995E-2</v>
      </c>
      <c r="H6817">
        <v>0.17460970000000001</v>
      </c>
      <c r="I6817">
        <v>0</v>
      </c>
      <c r="J6817">
        <v>0</v>
      </c>
      <c r="K6817">
        <v>0</v>
      </c>
      <c r="L6817" s="2">
        <v>-2.889079E-2</v>
      </c>
      <c r="M6817" s="4">
        <v>19.481179999999998</v>
      </c>
      <c r="N6817">
        <v>20.396529999999998</v>
      </c>
      <c r="O6817">
        <v>19.938859999999998</v>
      </c>
      <c r="P6817">
        <v>0.487676</v>
      </c>
      <c r="Q6817">
        <v>0.487676</v>
      </c>
      <c r="R6817">
        <v>7.2534000000000001E-2</v>
      </c>
      <c r="S6817">
        <v>0.37777899999999998</v>
      </c>
      <c r="T6817">
        <v>0</v>
      </c>
      <c r="U6817">
        <v>9.3718999999999997E-2</v>
      </c>
      <c r="V6817" s="4">
        <v>11.341670000000001</v>
      </c>
      <c r="W6817" s="6">
        <f t="shared" si="212"/>
        <v>20.361999999999998</v>
      </c>
      <c r="X6817" s="6">
        <f t="shared" si="213"/>
        <v>26.361999999999998</v>
      </c>
      <c r="Y6817" s="6">
        <v>23.361999999999998</v>
      </c>
      <c r="Z6817" s="6">
        <v>20.8</v>
      </c>
    </row>
    <row r="6818" spans="1:26" x14ac:dyDescent="0.25">
      <c r="A6818" s="3">
        <v>44116</v>
      </c>
      <c r="B6818">
        <v>1.7373069999999999</v>
      </c>
      <c r="C6818">
        <v>-0.77087700000000003</v>
      </c>
      <c r="D6818">
        <v>0</v>
      </c>
      <c r="E6818">
        <v>0.377054</v>
      </c>
      <c r="F6818">
        <v>0</v>
      </c>
      <c r="G6818" s="2">
        <v>5.742249E-2</v>
      </c>
      <c r="H6818">
        <v>0.17370240000000001</v>
      </c>
      <c r="I6818">
        <v>0</v>
      </c>
      <c r="J6818">
        <v>0</v>
      </c>
      <c r="K6818">
        <v>0.25093280000000001</v>
      </c>
      <c r="L6818">
        <v>0</v>
      </c>
      <c r="M6818" s="4">
        <v>19.55152</v>
      </c>
      <c r="N6818">
        <v>20.288989999999998</v>
      </c>
      <c r="O6818">
        <v>19.920259999999999</v>
      </c>
      <c r="P6818">
        <v>0.498888</v>
      </c>
      <c r="Q6818">
        <v>0.498888</v>
      </c>
      <c r="R6818">
        <v>5.7422000000000001E-2</v>
      </c>
      <c r="S6818">
        <v>0</v>
      </c>
      <c r="T6818">
        <v>0</v>
      </c>
      <c r="U6818">
        <v>0.377054</v>
      </c>
      <c r="V6818" s="4">
        <v>11.241669999999999</v>
      </c>
      <c r="W6818" s="6">
        <f t="shared" si="212"/>
        <v>20.361999999999998</v>
      </c>
      <c r="X6818" s="6">
        <f t="shared" si="213"/>
        <v>26.361999999999998</v>
      </c>
      <c r="Y6818" s="6">
        <v>23.361999999999998</v>
      </c>
      <c r="Z6818" s="6">
        <v>20.8</v>
      </c>
    </row>
    <row r="6819" spans="1:26" x14ac:dyDescent="0.25">
      <c r="A6819" s="1">
        <v>44116.041666666664</v>
      </c>
      <c r="B6819">
        <v>1.7377659999999999</v>
      </c>
      <c r="C6819">
        <v>-0.77747900000000003</v>
      </c>
      <c r="D6819">
        <v>0</v>
      </c>
      <c r="E6819">
        <v>0.44205499999999998</v>
      </c>
      <c r="F6819">
        <v>0</v>
      </c>
      <c r="G6819" s="2">
        <v>5.742249E-2</v>
      </c>
      <c r="H6819">
        <v>0.1729369</v>
      </c>
      <c r="I6819">
        <v>0</v>
      </c>
      <c r="J6819">
        <v>0</v>
      </c>
      <c r="K6819">
        <v>0.31489479999999997</v>
      </c>
      <c r="L6819">
        <v>0</v>
      </c>
      <c r="M6819" s="4">
        <v>19.588650000000001</v>
      </c>
      <c r="N6819">
        <v>20.212150000000001</v>
      </c>
      <c r="O6819">
        <v>19.900400000000001</v>
      </c>
      <c r="P6819">
        <v>0.50614899999999996</v>
      </c>
      <c r="Q6819">
        <v>0.50614899999999996</v>
      </c>
      <c r="R6819">
        <v>5.7422000000000001E-2</v>
      </c>
      <c r="S6819">
        <v>0</v>
      </c>
      <c r="T6819">
        <v>0</v>
      </c>
      <c r="U6819">
        <v>0.44205499999999998</v>
      </c>
      <c r="V6819" s="4">
        <v>11.2</v>
      </c>
      <c r="W6819" s="6">
        <f t="shared" si="212"/>
        <v>20.21</v>
      </c>
      <c r="X6819" s="6">
        <f t="shared" si="213"/>
        <v>26.21</v>
      </c>
      <c r="Y6819" s="6">
        <v>23.21</v>
      </c>
      <c r="Z6819" s="6">
        <v>20.8</v>
      </c>
    </row>
    <row r="6820" spans="1:26" x14ac:dyDescent="0.25">
      <c r="A6820" s="1">
        <v>44116.083333333336</v>
      </c>
      <c r="B6820">
        <v>1.73841</v>
      </c>
      <c r="C6820">
        <v>-0.80175399999999997</v>
      </c>
      <c r="D6820">
        <v>0</v>
      </c>
      <c r="E6820">
        <v>0.50906300000000004</v>
      </c>
      <c r="F6820">
        <v>0</v>
      </c>
      <c r="G6820" s="2">
        <v>5.742249E-2</v>
      </c>
      <c r="H6820">
        <v>0.17240510000000001</v>
      </c>
      <c r="I6820">
        <v>0</v>
      </c>
      <c r="J6820">
        <v>0</v>
      </c>
      <c r="K6820">
        <v>0.37803949999999997</v>
      </c>
      <c r="L6820">
        <v>0</v>
      </c>
      <c r="M6820" s="4">
        <v>19.60866</v>
      </c>
      <c r="N6820">
        <v>20.147300000000001</v>
      </c>
      <c r="O6820">
        <v>19.877980000000001</v>
      </c>
      <c r="P6820">
        <v>0.52215900000000004</v>
      </c>
      <c r="Q6820">
        <v>0.52215900000000004</v>
      </c>
      <c r="R6820">
        <v>5.7422000000000001E-2</v>
      </c>
      <c r="S6820">
        <v>0</v>
      </c>
      <c r="T6820">
        <v>0</v>
      </c>
      <c r="U6820">
        <v>0.50906300000000004</v>
      </c>
      <c r="V6820" s="4">
        <v>10.966670000000001</v>
      </c>
      <c r="W6820" s="6">
        <f t="shared" si="212"/>
        <v>20.21</v>
      </c>
      <c r="X6820" s="6">
        <f t="shared" si="213"/>
        <v>26.21</v>
      </c>
      <c r="Y6820" s="6">
        <v>23.21</v>
      </c>
      <c r="Z6820" s="6">
        <v>20.8</v>
      </c>
    </row>
    <row r="6821" spans="1:26" x14ac:dyDescent="0.25">
      <c r="A6821" s="1">
        <v>44116.125</v>
      </c>
      <c r="B6821">
        <v>1.7395689999999999</v>
      </c>
      <c r="C6821">
        <v>-0.84105300000000005</v>
      </c>
      <c r="D6821">
        <v>0</v>
      </c>
      <c r="E6821">
        <v>0.58309500000000003</v>
      </c>
      <c r="F6821">
        <v>0</v>
      </c>
      <c r="G6821" s="2">
        <v>5.742249E-2</v>
      </c>
      <c r="H6821">
        <v>0.17190440000000001</v>
      </c>
      <c r="I6821">
        <v>0</v>
      </c>
      <c r="J6821">
        <v>0</v>
      </c>
      <c r="K6821">
        <v>0.44600620000000002</v>
      </c>
      <c r="L6821">
        <v>0</v>
      </c>
      <c r="M6821" s="4">
        <v>19.61674</v>
      </c>
      <c r="N6821">
        <v>20.082789999999999</v>
      </c>
      <c r="O6821">
        <v>19.849769999999999</v>
      </c>
      <c r="P6821">
        <v>0.54688800000000004</v>
      </c>
      <c r="Q6821">
        <v>0.54688800000000004</v>
      </c>
      <c r="R6821">
        <v>5.7422000000000001E-2</v>
      </c>
      <c r="S6821">
        <v>0</v>
      </c>
      <c r="T6821">
        <v>0</v>
      </c>
      <c r="U6821">
        <v>0.58309500000000003</v>
      </c>
      <c r="V6821" s="4">
        <v>10.56667</v>
      </c>
      <c r="W6821" s="6">
        <f t="shared" si="212"/>
        <v>20.21</v>
      </c>
      <c r="X6821" s="6">
        <f t="shared" si="213"/>
        <v>26.21</v>
      </c>
      <c r="Y6821" s="6">
        <v>23.21</v>
      </c>
      <c r="Z6821" s="6">
        <v>20.8</v>
      </c>
    </row>
    <row r="6822" spans="1:26" x14ac:dyDescent="0.25">
      <c r="A6822" s="1">
        <v>44116.166666666664</v>
      </c>
      <c r="B6822">
        <v>1.740232</v>
      </c>
      <c r="C6822">
        <v>-0.85756399999999999</v>
      </c>
      <c r="D6822">
        <v>0</v>
      </c>
      <c r="E6822">
        <v>0.62843199999999999</v>
      </c>
      <c r="F6822">
        <v>0</v>
      </c>
      <c r="G6822" s="2">
        <v>5.742249E-2</v>
      </c>
      <c r="H6822">
        <v>0.17146739999999999</v>
      </c>
      <c r="I6822">
        <v>0</v>
      </c>
      <c r="J6822">
        <v>0</v>
      </c>
      <c r="K6822">
        <v>0.48852869999999998</v>
      </c>
      <c r="L6822">
        <v>0</v>
      </c>
      <c r="M6822" s="4">
        <v>19.627330000000001</v>
      </c>
      <c r="N6822">
        <v>20.026</v>
      </c>
      <c r="O6822">
        <v>19.82667</v>
      </c>
      <c r="P6822">
        <v>0.55865900000000002</v>
      </c>
      <c r="Q6822">
        <v>0.55865900000000002</v>
      </c>
      <c r="R6822">
        <v>5.7422000000000001E-2</v>
      </c>
      <c r="S6822">
        <v>0</v>
      </c>
      <c r="T6822">
        <v>0</v>
      </c>
      <c r="U6822">
        <v>0.62843199999999999</v>
      </c>
      <c r="V6822" s="4">
        <v>10.4</v>
      </c>
      <c r="W6822" s="6">
        <f t="shared" si="212"/>
        <v>20.21</v>
      </c>
      <c r="X6822" s="6">
        <f t="shared" si="213"/>
        <v>26.21</v>
      </c>
      <c r="Y6822" s="6">
        <v>23.21</v>
      </c>
      <c r="Z6822" s="6">
        <v>20.8</v>
      </c>
    </row>
    <row r="6823" spans="1:26" x14ac:dyDescent="0.25">
      <c r="A6823" s="1">
        <v>44116.208333333336</v>
      </c>
      <c r="B6823">
        <v>1.741341</v>
      </c>
      <c r="C6823">
        <v>-0.88617299999999999</v>
      </c>
      <c r="D6823">
        <v>0</v>
      </c>
      <c r="E6823">
        <v>0.68205700000000002</v>
      </c>
      <c r="F6823">
        <v>0</v>
      </c>
      <c r="G6823" s="2">
        <v>5.742249E-2</v>
      </c>
      <c r="H6823">
        <v>0.17106370000000001</v>
      </c>
      <c r="I6823">
        <v>0</v>
      </c>
      <c r="J6823">
        <v>0</v>
      </c>
      <c r="K6823">
        <v>0.53754970000000002</v>
      </c>
      <c r="L6823">
        <v>0</v>
      </c>
      <c r="M6823" s="4">
        <v>19.635179999999998</v>
      </c>
      <c r="N6823">
        <v>19.970369999999999</v>
      </c>
      <c r="O6823">
        <v>19.802769999999999</v>
      </c>
      <c r="P6823">
        <v>0.57693099999999997</v>
      </c>
      <c r="Q6823">
        <v>0.57693099999999997</v>
      </c>
      <c r="R6823">
        <v>5.7422000000000001E-2</v>
      </c>
      <c r="S6823">
        <v>0</v>
      </c>
      <c r="T6823">
        <v>0</v>
      </c>
      <c r="U6823">
        <v>0.68205700000000002</v>
      </c>
      <c r="V6823" s="4">
        <v>10.10833</v>
      </c>
      <c r="W6823" s="6">
        <f t="shared" si="212"/>
        <v>20.21</v>
      </c>
      <c r="X6823" s="6">
        <f t="shared" si="213"/>
        <v>26.21</v>
      </c>
      <c r="Y6823" s="6">
        <v>23.21</v>
      </c>
      <c r="Z6823" s="6">
        <v>20.8</v>
      </c>
    </row>
    <row r="6824" spans="1:26" x14ac:dyDescent="0.25">
      <c r="A6824" s="1">
        <v>44116.25</v>
      </c>
      <c r="B6824">
        <v>1.7409520000000001</v>
      </c>
      <c r="C6824">
        <v>-0.87301399999999996</v>
      </c>
      <c r="D6824">
        <v>0</v>
      </c>
      <c r="E6824">
        <v>0.69168099999999999</v>
      </c>
      <c r="F6824">
        <v>0</v>
      </c>
      <c r="G6824" s="2">
        <v>5.742249E-2</v>
      </c>
      <c r="H6824">
        <v>0.17068069999999999</v>
      </c>
      <c r="I6824">
        <v>0</v>
      </c>
      <c r="J6824">
        <v>0</v>
      </c>
      <c r="K6824">
        <v>0.54860850000000005</v>
      </c>
      <c r="L6824">
        <v>0</v>
      </c>
      <c r="M6824" s="4">
        <v>19.651019999999999</v>
      </c>
      <c r="N6824">
        <v>19.921379999999999</v>
      </c>
      <c r="O6824">
        <v>19.786200000000001</v>
      </c>
      <c r="P6824">
        <v>0.57174700000000001</v>
      </c>
      <c r="Q6824">
        <v>0.57174700000000001</v>
      </c>
      <c r="R6824">
        <v>5.7422000000000001E-2</v>
      </c>
      <c r="S6824">
        <v>0</v>
      </c>
      <c r="T6824">
        <v>0</v>
      </c>
      <c r="U6824">
        <v>0.69168099999999999</v>
      </c>
      <c r="V6824" s="4">
        <v>10.25</v>
      </c>
      <c r="W6824" s="6">
        <f t="shared" si="212"/>
        <v>20.21</v>
      </c>
      <c r="X6824" s="6">
        <f t="shared" si="213"/>
        <v>26.21</v>
      </c>
      <c r="Y6824" s="6">
        <v>23.21</v>
      </c>
      <c r="Z6824" s="6">
        <v>20.8</v>
      </c>
    </row>
    <row r="6825" spans="1:26" x14ac:dyDescent="0.25">
      <c r="A6825" s="1">
        <v>44116.291666666664</v>
      </c>
      <c r="B6825">
        <v>2.4361790000000001</v>
      </c>
      <c r="C6825">
        <v>-0.78355200000000003</v>
      </c>
      <c r="D6825">
        <v>0</v>
      </c>
      <c r="E6825">
        <v>0.47232800000000003</v>
      </c>
      <c r="F6825">
        <v>0.37777899999999998</v>
      </c>
      <c r="G6825" s="2">
        <v>5.742249E-2</v>
      </c>
      <c r="H6825">
        <v>0.17084559999999999</v>
      </c>
      <c r="I6825">
        <v>0</v>
      </c>
      <c r="J6825">
        <v>0</v>
      </c>
      <c r="K6825">
        <v>0.3374723</v>
      </c>
      <c r="L6825">
        <v>-0.32558049999999999</v>
      </c>
      <c r="M6825" s="4">
        <v>19.34675</v>
      </c>
      <c r="N6825">
        <v>19.89733</v>
      </c>
      <c r="O6825">
        <v>19.622039999999998</v>
      </c>
      <c r="P6825">
        <v>0.54119899999999999</v>
      </c>
      <c r="Q6825">
        <v>0.54119899999999999</v>
      </c>
      <c r="R6825">
        <v>5.7422000000000001E-2</v>
      </c>
      <c r="S6825">
        <v>0.37777899999999998</v>
      </c>
      <c r="T6825">
        <v>1.9889E-2</v>
      </c>
      <c r="U6825">
        <v>0.47232800000000003</v>
      </c>
      <c r="V6825" s="4">
        <v>10.79167</v>
      </c>
      <c r="W6825" s="6">
        <f t="shared" si="212"/>
        <v>20.21</v>
      </c>
      <c r="X6825" s="6">
        <f t="shared" si="213"/>
        <v>26.21</v>
      </c>
      <c r="Y6825" s="6">
        <v>23.21</v>
      </c>
      <c r="Z6825" s="6">
        <v>20.8</v>
      </c>
    </row>
    <row r="6826" spans="1:26" x14ac:dyDescent="0.25">
      <c r="A6826" s="1">
        <v>44116.333333333336</v>
      </c>
      <c r="B6826">
        <v>2.435654</v>
      </c>
      <c r="C6826">
        <v>-0.74515900000000002</v>
      </c>
      <c r="D6826">
        <v>0</v>
      </c>
      <c r="E6826">
        <v>0.42668099999999998</v>
      </c>
      <c r="F6826">
        <v>0.37777899999999998</v>
      </c>
      <c r="G6826" s="2">
        <v>5.742249E-2</v>
      </c>
      <c r="H6826">
        <v>0.17109250000000001</v>
      </c>
      <c r="I6826">
        <v>9.0700000000000004E-4</v>
      </c>
      <c r="J6826" s="2">
        <v>7.1572140000000006E-2</v>
      </c>
      <c r="K6826">
        <v>0.29670200000000002</v>
      </c>
      <c r="L6826">
        <v>-0.29477340000000002</v>
      </c>
      <c r="M6826" s="4">
        <v>19.28782</v>
      </c>
      <c r="N6826">
        <v>19.87753</v>
      </c>
      <c r="O6826">
        <v>19.58267</v>
      </c>
      <c r="P6826">
        <v>0.52241599999999999</v>
      </c>
      <c r="Q6826">
        <v>0.52241599999999999</v>
      </c>
      <c r="R6826">
        <v>5.7422000000000001E-2</v>
      </c>
      <c r="S6826">
        <v>0.37777899999999998</v>
      </c>
      <c r="T6826">
        <v>1.9889E-2</v>
      </c>
      <c r="U6826">
        <v>0.42668099999999998</v>
      </c>
      <c r="V6826" s="4">
        <v>11.116669999999999</v>
      </c>
      <c r="W6826" s="6">
        <f t="shared" si="212"/>
        <v>20.21</v>
      </c>
      <c r="X6826" s="6">
        <f t="shared" si="213"/>
        <v>26.21</v>
      </c>
      <c r="Y6826" s="6">
        <v>23.21</v>
      </c>
      <c r="Z6826" s="6">
        <v>20.8</v>
      </c>
    </row>
    <row r="6827" spans="1:26" x14ac:dyDescent="0.25">
      <c r="A6827" s="1">
        <v>44116.375</v>
      </c>
      <c r="B6827">
        <v>2.4337529999999998</v>
      </c>
      <c r="C6827">
        <v>-0.68282500000000002</v>
      </c>
      <c r="D6827">
        <v>0</v>
      </c>
      <c r="E6827">
        <v>0.25961699999999999</v>
      </c>
      <c r="F6827">
        <v>0.37777899999999998</v>
      </c>
      <c r="G6827" s="2">
        <v>7.2533669999999995E-2</v>
      </c>
      <c r="H6827">
        <v>0.17191899999999999</v>
      </c>
      <c r="I6827">
        <v>9.3179999999999999E-3</v>
      </c>
      <c r="J6827">
        <v>0.38007849999999999</v>
      </c>
      <c r="K6827">
        <v>0.1412987</v>
      </c>
      <c r="L6827">
        <v>-0.26459830000000001</v>
      </c>
      <c r="M6827" s="4">
        <v>19.238530000000001</v>
      </c>
      <c r="N6827">
        <v>19.982130000000002</v>
      </c>
      <c r="O6827">
        <v>19.610330000000001</v>
      </c>
      <c r="P6827">
        <v>0.48433799999999999</v>
      </c>
      <c r="Q6827">
        <v>0.48433799999999999</v>
      </c>
      <c r="R6827">
        <v>7.2534000000000001E-2</v>
      </c>
      <c r="S6827">
        <v>0.37777899999999998</v>
      </c>
      <c r="T6827">
        <v>7.0260000000000003E-2</v>
      </c>
      <c r="U6827">
        <v>0.25961699999999999</v>
      </c>
      <c r="V6827" s="4">
        <v>11.725</v>
      </c>
      <c r="W6827" s="6">
        <f t="shared" si="212"/>
        <v>20.21</v>
      </c>
      <c r="X6827" s="6">
        <f t="shared" si="213"/>
        <v>26.21</v>
      </c>
      <c r="Y6827" s="6">
        <v>23.21</v>
      </c>
      <c r="Z6827" s="6">
        <v>20.8</v>
      </c>
    </row>
    <row r="6828" spans="1:26" x14ac:dyDescent="0.25">
      <c r="A6828" s="1">
        <v>44116.416666666664</v>
      </c>
      <c r="B6828">
        <v>2.431692</v>
      </c>
      <c r="C6828">
        <v>-0.59947700000000004</v>
      </c>
      <c r="D6828">
        <v>0</v>
      </c>
      <c r="E6828">
        <v>9.0629999999999999E-3</v>
      </c>
      <c r="F6828">
        <v>0.37777899999999998</v>
      </c>
      <c r="G6828" s="2">
        <v>7.2533669999999995E-2</v>
      </c>
      <c r="H6828">
        <v>0.17383799999999999</v>
      </c>
      <c r="I6828">
        <v>2.2142999999999999E-2</v>
      </c>
      <c r="J6828">
        <v>1.0054970000000001</v>
      </c>
      <c r="K6828">
        <v>0</v>
      </c>
      <c r="L6828">
        <v>-0.33216129999999999</v>
      </c>
      <c r="M6828" s="4">
        <v>19.238939999999999</v>
      </c>
      <c r="N6828">
        <v>20.30367</v>
      </c>
      <c r="O6828">
        <v>19.7713</v>
      </c>
      <c r="P6828">
        <v>0.423483</v>
      </c>
      <c r="Q6828">
        <v>0.423483</v>
      </c>
      <c r="R6828">
        <v>7.2534000000000001E-2</v>
      </c>
      <c r="S6828">
        <v>0.37777899999999998</v>
      </c>
      <c r="T6828">
        <v>7.0260000000000003E-2</v>
      </c>
      <c r="U6828">
        <v>9.0629999999999999E-3</v>
      </c>
      <c r="V6828" s="4">
        <v>12.625</v>
      </c>
      <c r="W6828" s="6">
        <f t="shared" si="212"/>
        <v>20.21</v>
      </c>
      <c r="X6828" s="6">
        <f t="shared" si="213"/>
        <v>26.21</v>
      </c>
      <c r="Y6828" s="6">
        <v>23.21</v>
      </c>
      <c r="Z6828" s="6">
        <v>20.8</v>
      </c>
    </row>
    <row r="6829" spans="1:26" x14ac:dyDescent="0.25">
      <c r="A6829" s="1">
        <v>44116.458333333336</v>
      </c>
      <c r="B6829">
        <v>2.431044</v>
      </c>
      <c r="C6829">
        <v>-0.56595399999999996</v>
      </c>
      <c r="D6829">
        <v>0</v>
      </c>
      <c r="E6829">
        <v>0</v>
      </c>
      <c r="F6829">
        <v>0.37777899999999998</v>
      </c>
      <c r="G6829" s="2">
        <v>7.2533669999999995E-2</v>
      </c>
      <c r="H6829">
        <v>0.173651</v>
      </c>
      <c r="I6829">
        <v>1.0717000000000001E-2</v>
      </c>
      <c r="J6829">
        <v>0.8450491</v>
      </c>
      <c r="K6829">
        <v>0</v>
      </c>
      <c r="L6829">
        <v>-0.35625760000000001</v>
      </c>
      <c r="M6829" s="4">
        <v>19.314250000000001</v>
      </c>
      <c r="N6829">
        <v>20.37941</v>
      </c>
      <c r="O6829">
        <v>19.846830000000001</v>
      </c>
      <c r="P6829">
        <v>0.36637199999999998</v>
      </c>
      <c r="Q6829">
        <v>0.36637199999999998</v>
      </c>
      <c r="R6829">
        <v>7.2534000000000001E-2</v>
      </c>
      <c r="S6829">
        <v>0.37777899999999998</v>
      </c>
      <c r="T6829">
        <v>7.0260000000000003E-2</v>
      </c>
      <c r="U6829">
        <v>0</v>
      </c>
      <c r="V6829" s="4">
        <v>13.05833</v>
      </c>
      <c r="W6829" s="6">
        <f t="shared" si="212"/>
        <v>20.21</v>
      </c>
      <c r="X6829" s="6">
        <f t="shared" si="213"/>
        <v>26.21</v>
      </c>
      <c r="Y6829" s="6">
        <v>23.21</v>
      </c>
      <c r="Z6829" s="6">
        <v>20.8</v>
      </c>
    </row>
    <row r="6830" spans="1:26" x14ac:dyDescent="0.25">
      <c r="A6830" s="1">
        <v>44116.5</v>
      </c>
      <c r="B6830">
        <v>2.4347219999999998</v>
      </c>
      <c r="C6830">
        <v>-0.62353899999999995</v>
      </c>
      <c r="D6830">
        <v>0</v>
      </c>
      <c r="E6830">
        <v>0</v>
      </c>
      <c r="F6830">
        <v>0.37777899999999998</v>
      </c>
      <c r="G6830" s="2">
        <v>7.2533669999999995E-2</v>
      </c>
      <c r="H6830">
        <v>0.1733045</v>
      </c>
      <c r="I6830">
        <v>8.7139999999999995E-3</v>
      </c>
      <c r="J6830">
        <v>0.68847179999999997</v>
      </c>
      <c r="K6830">
        <v>0</v>
      </c>
      <c r="L6830">
        <v>-0.36013919999999999</v>
      </c>
      <c r="M6830" s="4">
        <v>19.262170000000001</v>
      </c>
      <c r="N6830">
        <v>20.344709999999999</v>
      </c>
      <c r="O6830">
        <v>19.803439999999998</v>
      </c>
      <c r="P6830">
        <v>0.43956800000000001</v>
      </c>
      <c r="Q6830">
        <v>0.43956800000000001</v>
      </c>
      <c r="R6830">
        <v>7.2534000000000001E-2</v>
      </c>
      <c r="S6830">
        <v>0.37777899999999998</v>
      </c>
      <c r="T6830">
        <v>7.0260000000000003E-2</v>
      </c>
      <c r="U6830">
        <v>0</v>
      </c>
      <c r="V6830" s="4">
        <v>12.4</v>
      </c>
      <c r="W6830" s="6">
        <f t="shared" si="212"/>
        <v>20.21</v>
      </c>
      <c r="X6830" s="6">
        <f t="shared" si="213"/>
        <v>26.21</v>
      </c>
      <c r="Y6830" s="6">
        <v>23.21</v>
      </c>
      <c r="Z6830" s="6">
        <v>20.8</v>
      </c>
    </row>
    <row r="6831" spans="1:26" x14ac:dyDescent="0.25">
      <c r="A6831" s="1">
        <v>44116.541666666664</v>
      </c>
      <c r="B6831">
        <v>2.4362849999999998</v>
      </c>
      <c r="C6831">
        <v>-0.65313200000000005</v>
      </c>
      <c r="D6831">
        <v>0</v>
      </c>
      <c r="E6831">
        <v>6.5698000000000006E-2</v>
      </c>
      <c r="F6831">
        <v>0.37777899999999998</v>
      </c>
      <c r="G6831" s="2">
        <v>7.2533669999999995E-2</v>
      </c>
      <c r="H6831">
        <v>0.17440629999999999</v>
      </c>
      <c r="I6831">
        <v>6.4479999999999997E-3</v>
      </c>
      <c r="J6831">
        <v>0.50797360000000003</v>
      </c>
      <c r="K6831">
        <v>0</v>
      </c>
      <c r="L6831">
        <v>-0.31572319999999998</v>
      </c>
      <c r="M6831" s="4">
        <v>19.134709999999998</v>
      </c>
      <c r="N6831">
        <v>20.220410000000001</v>
      </c>
      <c r="O6831">
        <v>19.67756</v>
      </c>
      <c r="P6831">
        <v>0.45654</v>
      </c>
      <c r="Q6831">
        <v>0.45654</v>
      </c>
      <c r="R6831">
        <v>7.2534000000000001E-2</v>
      </c>
      <c r="S6831">
        <v>0.37777899999999998</v>
      </c>
      <c r="T6831">
        <v>7.0260000000000003E-2</v>
      </c>
      <c r="U6831">
        <v>6.5698000000000006E-2</v>
      </c>
      <c r="V6831" s="4">
        <v>11.95833</v>
      </c>
      <c r="W6831" s="6">
        <f t="shared" si="212"/>
        <v>20.21</v>
      </c>
      <c r="X6831" s="6">
        <f t="shared" si="213"/>
        <v>26.21</v>
      </c>
      <c r="Y6831" s="6">
        <v>23.21</v>
      </c>
      <c r="Z6831" s="6">
        <v>20.8</v>
      </c>
    </row>
    <row r="6832" spans="1:26" x14ac:dyDescent="0.25">
      <c r="A6832" s="1">
        <v>44116.583333333336</v>
      </c>
      <c r="B6832">
        <v>2.437271</v>
      </c>
      <c r="C6832">
        <v>-0.66029199999999999</v>
      </c>
      <c r="D6832">
        <v>0</v>
      </c>
      <c r="E6832">
        <v>9.9919999999999995E-2</v>
      </c>
      <c r="F6832">
        <v>0.37777899999999998</v>
      </c>
      <c r="G6832" s="2">
        <v>7.2533669999999995E-2</v>
      </c>
      <c r="H6832">
        <v>0.17403199999999999</v>
      </c>
      <c r="I6832">
        <v>5.731E-3</v>
      </c>
      <c r="J6832">
        <v>0.45139699999999999</v>
      </c>
      <c r="K6832">
        <v>0</v>
      </c>
      <c r="L6832">
        <v>-0.28293590000000002</v>
      </c>
      <c r="M6832" s="4">
        <v>19.14019</v>
      </c>
      <c r="N6832">
        <v>20.17435</v>
      </c>
      <c r="O6832">
        <v>19.65727</v>
      </c>
      <c r="P6832">
        <v>0.463478</v>
      </c>
      <c r="Q6832">
        <v>0.463478</v>
      </c>
      <c r="R6832">
        <v>7.2534000000000001E-2</v>
      </c>
      <c r="S6832">
        <v>0.37777899999999998</v>
      </c>
      <c r="T6832">
        <v>7.0260000000000003E-2</v>
      </c>
      <c r="U6832">
        <v>9.9919999999999995E-2</v>
      </c>
      <c r="V6832" s="4">
        <v>11.883330000000001</v>
      </c>
      <c r="W6832" s="6">
        <f t="shared" si="212"/>
        <v>20.21</v>
      </c>
      <c r="X6832" s="6">
        <f t="shared" si="213"/>
        <v>26.21</v>
      </c>
      <c r="Y6832" s="6">
        <v>23.21</v>
      </c>
      <c r="Z6832" s="6">
        <v>20.8</v>
      </c>
    </row>
    <row r="6833" spans="1:26" x14ac:dyDescent="0.25">
      <c r="A6833" s="1">
        <v>44116.625</v>
      </c>
      <c r="B6833">
        <v>2.43919</v>
      </c>
      <c r="C6833">
        <v>-0.65755399999999997</v>
      </c>
      <c r="D6833">
        <v>0</v>
      </c>
      <c r="E6833">
        <v>0.133994</v>
      </c>
      <c r="F6833">
        <v>0.37777899999999998</v>
      </c>
      <c r="G6833" s="2">
        <v>7.2533669999999995E-2</v>
      </c>
      <c r="H6833">
        <v>0.17376829999999999</v>
      </c>
      <c r="I6833">
        <v>4.5840000000000004E-3</v>
      </c>
      <c r="J6833">
        <v>0.3612882</v>
      </c>
      <c r="K6833">
        <v>1.8013000000000001E-2</v>
      </c>
      <c r="L6833">
        <v>-0.26230369999999997</v>
      </c>
      <c r="M6833" s="4">
        <v>19.155650000000001</v>
      </c>
      <c r="N6833">
        <v>20.12332</v>
      </c>
      <c r="O6833">
        <v>19.639489999999999</v>
      </c>
      <c r="P6833">
        <v>0.46373500000000001</v>
      </c>
      <c r="Q6833">
        <v>0.46373500000000001</v>
      </c>
      <c r="R6833">
        <v>7.2534000000000001E-2</v>
      </c>
      <c r="S6833">
        <v>0.37777899999999998</v>
      </c>
      <c r="T6833">
        <v>7.0260000000000003E-2</v>
      </c>
      <c r="U6833">
        <v>0.133994</v>
      </c>
      <c r="V6833" s="4">
        <v>11.91667</v>
      </c>
      <c r="W6833" s="6">
        <f t="shared" si="212"/>
        <v>20.21</v>
      </c>
      <c r="X6833" s="6">
        <f t="shared" si="213"/>
        <v>26.21</v>
      </c>
      <c r="Y6833" s="6">
        <v>23.21</v>
      </c>
      <c r="Z6833" s="6">
        <v>20.8</v>
      </c>
    </row>
    <row r="6834" spans="1:26" x14ac:dyDescent="0.25">
      <c r="A6834" s="1">
        <v>44116.666666666664</v>
      </c>
      <c r="B6834">
        <v>2.440712</v>
      </c>
      <c r="C6834">
        <v>-0.64609799999999995</v>
      </c>
      <c r="D6834">
        <v>0</v>
      </c>
      <c r="E6834">
        <v>0.16827500000000001</v>
      </c>
      <c r="F6834">
        <v>0.37777899999999998</v>
      </c>
      <c r="G6834" s="2">
        <v>7.2533669999999995E-2</v>
      </c>
      <c r="H6834">
        <v>0.1732187</v>
      </c>
      <c r="I6834">
        <v>3.0019999999999999E-3</v>
      </c>
      <c r="J6834">
        <v>0.23685410000000001</v>
      </c>
      <c r="K6834" s="2">
        <v>5.269625E-2</v>
      </c>
      <c r="L6834">
        <v>-0.2503339</v>
      </c>
      <c r="M6834" s="4">
        <v>19.193760000000001</v>
      </c>
      <c r="N6834">
        <v>20.052299999999999</v>
      </c>
      <c r="O6834">
        <v>19.62303</v>
      </c>
      <c r="P6834">
        <v>0.45971400000000001</v>
      </c>
      <c r="Q6834">
        <v>0.45971400000000001</v>
      </c>
      <c r="R6834">
        <v>7.2534000000000001E-2</v>
      </c>
      <c r="S6834">
        <v>0.37777899999999998</v>
      </c>
      <c r="T6834">
        <v>7.0260000000000003E-2</v>
      </c>
      <c r="U6834">
        <v>0.16827500000000001</v>
      </c>
      <c r="V6834" s="4">
        <v>12.05833</v>
      </c>
      <c r="W6834" s="6">
        <f t="shared" si="212"/>
        <v>20.21</v>
      </c>
      <c r="X6834" s="6">
        <f t="shared" si="213"/>
        <v>26.21</v>
      </c>
      <c r="Y6834" s="6">
        <v>23.21</v>
      </c>
      <c r="Z6834" s="6">
        <v>20.8</v>
      </c>
    </row>
    <row r="6835" spans="1:26" x14ac:dyDescent="0.25">
      <c r="A6835" s="1">
        <v>44116.708333333336</v>
      </c>
      <c r="B6835">
        <v>2.4403790000000001</v>
      </c>
      <c r="C6835">
        <v>-0.61813399999999996</v>
      </c>
      <c r="D6835">
        <v>0</v>
      </c>
      <c r="E6835">
        <v>0.200381</v>
      </c>
      <c r="F6835">
        <v>0.37777899999999998</v>
      </c>
      <c r="G6835" s="2">
        <v>7.2533669999999995E-2</v>
      </c>
      <c r="H6835">
        <v>0.17266119999999999</v>
      </c>
      <c r="I6835">
        <v>1.371E-3</v>
      </c>
      <c r="J6835">
        <v>0.1082051</v>
      </c>
      <c r="K6835" s="2">
        <v>8.8359649999999998E-2</v>
      </c>
      <c r="L6835">
        <v>-0.2291117</v>
      </c>
      <c r="M6835" s="4">
        <v>19.247669999999999</v>
      </c>
      <c r="N6835">
        <v>19.977049999999998</v>
      </c>
      <c r="O6835">
        <v>19.612359999999999</v>
      </c>
      <c r="P6835">
        <v>0.44504899999999997</v>
      </c>
      <c r="Q6835">
        <v>0.44504899999999997</v>
      </c>
      <c r="R6835">
        <v>7.2534000000000001E-2</v>
      </c>
      <c r="S6835">
        <v>0.37777899999999998</v>
      </c>
      <c r="T6835">
        <v>7.0260000000000003E-2</v>
      </c>
      <c r="U6835">
        <v>0.200381</v>
      </c>
      <c r="V6835" s="4">
        <v>12.39167</v>
      </c>
      <c r="W6835" s="6">
        <f t="shared" si="212"/>
        <v>20.21</v>
      </c>
      <c r="X6835" s="6">
        <f t="shared" si="213"/>
        <v>26.21</v>
      </c>
      <c r="Y6835" s="6">
        <v>23.21</v>
      </c>
      <c r="Z6835" s="6">
        <v>20.8</v>
      </c>
    </row>
    <row r="6836" spans="1:26" x14ac:dyDescent="0.25">
      <c r="A6836" s="1">
        <v>44116.75</v>
      </c>
      <c r="B6836">
        <v>2.439114</v>
      </c>
      <c r="C6836">
        <v>-0.59281200000000001</v>
      </c>
      <c r="D6836">
        <v>0</v>
      </c>
      <c r="E6836">
        <v>2.5753999999999999E-2</v>
      </c>
      <c r="F6836">
        <v>0.42750199999999999</v>
      </c>
      <c r="G6836">
        <v>0.30222359999999998</v>
      </c>
      <c r="H6836">
        <v>0.17221040000000001</v>
      </c>
      <c r="I6836">
        <v>2.5799999999999998E-4</v>
      </c>
      <c r="J6836" s="2">
        <v>2.038533E-2</v>
      </c>
      <c r="K6836">
        <v>0</v>
      </c>
      <c r="L6836">
        <v>-0.29618699999999998</v>
      </c>
      <c r="M6836" s="4">
        <v>19.309729999999998</v>
      </c>
      <c r="N6836">
        <v>19.930060000000001</v>
      </c>
      <c r="O6836">
        <v>19.619900000000001</v>
      </c>
      <c r="P6836">
        <v>0.43007400000000001</v>
      </c>
      <c r="Q6836">
        <v>0.43007400000000001</v>
      </c>
      <c r="R6836">
        <v>0.30222399999999999</v>
      </c>
      <c r="S6836">
        <v>0.42750199999999999</v>
      </c>
      <c r="T6836">
        <v>7.0260000000000003E-2</v>
      </c>
      <c r="U6836">
        <v>2.5753999999999999E-2</v>
      </c>
      <c r="V6836" s="4">
        <v>12.716670000000001</v>
      </c>
      <c r="W6836" s="6">
        <f t="shared" si="212"/>
        <v>20.21</v>
      </c>
      <c r="X6836" s="6">
        <f t="shared" si="213"/>
        <v>26.21</v>
      </c>
      <c r="Y6836" s="6">
        <v>23.21</v>
      </c>
      <c r="Z6836" s="6">
        <v>20.8</v>
      </c>
    </row>
    <row r="6837" spans="1:26" x14ac:dyDescent="0.25">
      <c r="A6837" s="1">
        <v>44116.791666666664</v>
      </c>
      <c r="B6837">
        <v>2.4386060000000001</v>
      </c>
      <c r="C6837">
        <v>-0.581395</v>
      </c>
      <c r="D6837">
        <v>0</v>
      </c>
      <c r="E6837">
        <v>3.4874000000000002E-2</v>
      </c>
      <c r="F6837">
        <v>0.42750199999999999</v>
      </c>
      <c r="G6837">
        <v>0.30222359999999998</v>
      </c>
      <c r="H6837">
        <v>0.17195840000000001</v>
      </c>
      <c r="I6837">
        <v>0</v>
      </c>
      <c r="J6837">
        <v>0</v>
      </c>
      <c r="K6837">
        <v>0</v>
      </c>
      <c r="L6837">
        <v>-0.27705649999999998</v>
      </c>
      <c r="M6837" s="4">
        <v>19.33493</v>
      </c>
      <c r="N6837">
        <v>19.900259999999999</v>
      </c>
      <c r="O6837">
        <v>19.617599999999999</v>
      </c>
      <c r="P6837">
        <v>0.424012</v>
      </c>
      <c r="Q6837">
        <v>0.424012</v>
      </c>
      <c r="R6837">
        <v>0.30222399999999999</v>
      </c>
      <c r="S6837">
        <v>0.42750199999999999</v>
      </c>
      <c r="T6837">
        <v>7.0260000000000003E-2</v>
      </c>
      <c r="U6837">
        <v>3.4874000000000002E-2</v>
      </c>
      <c r="V6837" s="4">
        <v>12.85833</v>
      </c>
      <c r="W6837" s="6">
        <f t="shared" si="212"/>
        <v>20.21</v>
      </c>
      <c r="X6837" s="6">
        <f t="shared" si="213"/>
        <v>26.21</v>
      </c>
      <c r="Y6837" s="6">
        <v>23.21</v>
      </c>
      <c r="Z6837" s="6">
        <v>20.8</v>
      </c>
    </row>
    <row r="6838" spans="1:26" x14ac:dyDescent="0.25">
      <c r="A6838" s="1">
        <v>44116.833333333336</v>
      </c>
      <c r="B6838">
        <v>2.43866</v>
      </c>
      <c r="C6838">
        <v>-0.57371799999999995</v>
      </c>
      <c r="D6838">
        <v>0</v>
      </c>
      <c r="E6838">
        <v>0.18518100000000001</v>
      </c>
      <c r="F6838">
        <v>0.42750199999999999</v>
      </c>
      <c r="G6838">
        <v>0.1329784</v>
      </c>
      <c r="H6838">
        <v>0.17171349999999999</v>
      </c>
      <c r="I6838">
        <v>0</v>
      </c>
      <c r="J6838">
        <v>0</v>
      </c>
      <c r="K6838" s="2">
        <v>7.9773490000000002E-2</v>
      </c>
      <c r="L6838">
        <v>-0.19922519999999999</v>
      </c>
      <c r="M6838" s="4">
        <v>19.35792</v>
      </c>
      <c r="N6838">
        <v>19.86891</v>
      </c>
      <c r="O6838">
        <v>19.613409999999998</v>
      </c>
      <c r="P6838">
        <v>0.42026599999999997</v>
      </c>
      <c r="Q6838">
        <v>0.42026599999999997</v>
      </c>
      <c r="R6838">
        <v>0.13297800000000001</v>
      </c>
      <c r="S6838">
        <v>0.42750199999999999</v>
      </c>
      <c r="T6838">
        <v>7.0260000000000003E-2</v>
      </c>
      <c r="U6838">
        <v>0.18518100000000001</v>
      </c>
      <c r="V6838" s="4">
        <v>12.95833</v>
      </c>
      <c r="W6838" s="6">
        <f t="shared" si="212"/>
        <v>20.21</v>
      </c>
      <c r="X6838" s="6">
        <f t="shared" si="213"/>
        <v>26.21</v>
      </c>
      <c r="Y6838" s="6">
        <v>23.21</v>
      </c>
      <c r="Z6838" s="6">
        <v>20.8</v>
      </c>
    </row>
    <row r="6839" spans="1:26" x14ac:dyDescent="0.25">
      <c r="A6839" s="1">
        <v>44116.875</v>
      </c>
      <c r="B6839">
        <v>2.438672</v>
      </c>
      <c r="C6839">
        <v>-0.56549700000000003</v>
      </c>
      <c r="D6839">
        <v>0</v>
      </c>
      <c r="E6839">
        <v>0.189302</v>
      </c>
      <c r="F6839">
        <v>0.42750199999999999</v>
      </c>
      <c r="G6839">
        <v>0.1329784</v>
      </c>
      <c r="H6839">
        <v>0.17152439999999999</v>
      </c>
      <c r="I6839">
        <v>0</v>
      </c>
      <c r="J6839">
        <v>0</v>
      </c>
      <c r="K6839" s="2">
        <v>8.5140179999999996E-2</v>
      </c>
      <c r="L6839">
        <v>-0.193107</v>
      </c>
      <c r="M6839" s="4">
        <v>19.374030000000001</v>
      </c>
      <c r="N6839">
        <v>19.847750000000001</v>
      </c>
      <c r="O6839">
        <v>19.610890000000001</v>
      </c>
      <c r="P6839">
        <v>0.41611799999999999</v>
      </c>
      <c r="Q6839">
        <v>0.41611799999999999</v>
      </c>
      <c r="R6839">
        <v>0.13297800000000001</v>
      </c>
      <c r="S6839">
        <v>0.42750199999999999</v>
      </c>
      <c r="T6839">
        <v>7.0260000000000003E-2</v>
      </c>
      <c r="U6839">
        <v>0.189302</v>
      </c>
      <c r="V6839" s="4">
        <v>13.05833</v>
      </c>
      <c r="W6839" s="6">
        <f t="shared" si="212"/>
        <v>20.21</v>
      </c>
      <c r="X6839" s="6">
        <f t="shared" si="213"/>
        <v>26.21</v>
      </c>
      <c r="Y6839" s="6">
        <v>23.21</v>
      </c>
      <c r="Z6839" s="6">
        <v>20.8</v>
      </c>
    </row>
    <row r="6840" spans="1:26" x14ac:dyDescent="0.25">
      <c r="A6840" s="1">
        <v>44116.916666666664</v>
      </c>
      <c r="B6840">
        <v>2.4393769999999999</v>
      </c>
      <c r="C6840">
        <v>-0.56216699999999997</v>
      </c>
      <c r="D6840">
        <v>0</v>
      </c>
      <c r="E6840">
        <v>0.24679300000000001</v>
      </c>
      <c r="F6840">
        <v>0.42750199999999999</v>
      </c>
      <c r="G6840" s="2">
        <v>7.2533669999999995E-2</v>
      </c>
      <c r="H6840">
        <v>0.1713713</v>
      </c>
      <c r="I6840">
        <v>0</v>
      </c>
      <c r="J6840">
        <v>0</v>
      </c>
      <c r="K6840">
        <v>0.1429523</v>
      </c>
      <c r="L6840">
        <v>-0.19007009999999999</v>
      </c>
      <c r="M6840" s="4">
        <v>19.38664</v>
      </c>
      <c r="N6840">
        <v>19.827279999999998</v>
      </c>
      <c r="O6840">
        <v>19.606960000000001</v>
      </c>
      <c r="P6840">
        <v>0.41477199999999997</v>
      </c>
      <c r="Q6840">
        <v>0.41477199999999997</v>
      </c>
      <c r="R6840">
        <v>7.2534000000000001E-2</v>
      </c>
      <c r="S6840">
        <v>0.42750199999999999</v>
      </c>
      <c r="T6840">
        <v>1.9889E-2</v>
      </c>
      <c r="U6840">
        <v>0.24679300000000001</v>
      </c>
      <c r="V6840" s="4">
        <v>13.1</v>
      </c>
      <c r="W6840" s="6">
        <f t="shared" si="212"/>
        <v>20.21</v>
      </c>
      <c r="X6840" s="6">
        <f t="shared" si="213"/>
        <v>26.21</v>
      </c>
      <c r="Y6840" s="6">
        <v>23.21</v>
      </c>
      <c r="Z6840" s="6">
        <v>20.8</v>
      </c>
    </row>
    <row r="6841" spans="1:26" x14ac:dyDescent="0.25">
      <c r="A6841" s="1">
        <v>44116.958333333336</v>
      </c>
      <c r="B6841">
        <v>1.9466810000000001</v>
      </c>
      <c r="C6841">
        <v>-0.56903599999999999</v>
      </c>
      <c r="D6841">
        <v>0</v>
      </c>
      <c r="E6841">
        <v>0.25073600000000001</v>
      </c>
      <c r="F6841">
        <v>0.37777899999999998</v>
      </c>
      <c r="G6841" s="2">
        <v>7.2533669999999995E-2</v>
      </c>
      <c r="H6841">
        <v>0.17123150000000001</v>
      </c>
      <c r="I6841">
        <v>0</v>
      </c>
      <c r="J6841">
        <v>0</v>
      </c>
      <c r="K6841">
        <v>0.14758070000000001</v>
      </c>
      <c r="L6841">
        <v>-6.2868400000000005E-2</v>
      </c>
      <c r="M6841" s="4">
        <v>19.496559999999999</v>
      </c>
      <c r="N6841">
        <v>19.816120000000002</v>
      </c>
      <c r="O6841">
        <v>19.65634</v>
      </c>
      <c r="P6841">
        <v>0.41242299999999998</v>
      </c>
      <c r="Q6841">
        <v>0.41242299999999998</v>
      </c>
      <c r="R6841">
        <v>7.2534000000000001E-2</v>
      </c>
      <c r="S6841">
        <v>0.37777899999999998</v>
      </c>
      <c r="T6841">
        <v>5.9670000000000001E-3</v>
      </c>
      <c r="U6841">
        <v>0.25073600000000001</v>
      </c>
      <c r="V6841" s="4">
        <v>13.158329999999999</v>
      </c>
      <c r="W6841" s="6">
        <f t="shared" si="212"/>
        <v>20.21</v>
      </c>
      <c r="X6841" s="6">
        <f t="shared" si="213"/>
        <v>26.21</v>
      </c>
      <c r="Y6841" s="6">
        <v>23.21</v>
      </c>
      <c r="Z6841" s="6">
        <v>20.8</v>
      </c>
    </row>
    <row r="6842" spans="1:26" x14ac:dyDescent="0.25">
      <c r="A6842" s="3">
        <v>44117</v>
      </c>
      <c r="B6842">
        <v>1.7363759999999999</v>
      </c>
      <c r="C6842">
        <v>-0.60685500000000003</v>
      </c>
      <c r="D6842">
        <v>0</v>
      </c>
      <c r="E6842">
        <v>0.489707</v>
      </c>
      <c r="F6842">
        <v>0</v>
      </c>
      <c r="G6842" s="2">
        <v>5.742249E-2</v>
      </c>
      <c r="H6842">
        <v>0.170624</v>
      </c>
      <c r="I6842">
        <v>0</v>
      </c>
      <c r="J6842">
        <v>0</v>
      </c>
      <c r="K6842">
        <v>0.38120809999999999</v>
      </c>
      <c r="L6842">
        <v>0</v>
      </c>
      <c r="M6842" s="4">
        <v>19.62904</v>
      </c>
      <c r="N6842">
        <v>19.75864</v>
      </c>
      <c r="O6842">
        <v>19.693840000000002</v>
      </c>
      <c r="P6842">
        <v>0.42977300000000002</v>
      </c>
      <c r="Q6842">
        <v>0.42977300000000002</v>
      </c>
      <c r="R6842">
        <v>5.7422000000000001E-2</v>
      </c>
      <c r="S6842">
        <v>0</v>
      </c>
      <c r="T6842">
        <v>0</v>
      </c>
      <c r="U6842">
        <v>0.489707</v>
      </c>
      <c r="V6842" s="4">
        <v>12.908329999999999</v>
      </c>
      <c r="W6842" s="6">
        <f t="shared" si="212"/>
        <v>20.21</v>
      </c>
      <c r="X6842" s="6">
        <f t="shared" si="213"/>
        <v>26.21</v>
      </c>
      <c r="Y6842" s="6">
        <v>23.21</v>
      </c>
      <c r="Z6842" s="6">
        <v>20.8</v>
      </c>
    </row>
    <row r="6843" spans="1:26" x14ac:dyDescent="0.25">
      <c r="A6843" s="1">
        <v>44117.041666666664</v>
      </c>
      <c r="B6843">
        <v>1.7368779999999999</v>
      </c>
      <c r="C6843">
        <v>-0.61949600000000005</v>
      </c>
      <c r="D6843">
        <v>0</v>
      </c>
      <c r="E6843">
        <v>0.51794399999999996</v>
      </c>
      <c r="F6843">
        <v>0</v>
      </c>
      <c r="G6843" s="2">
        <v>5.742249E-2</v>
      </c>
      <c r="H6843">
        <v>0.1700313</v>
      </c>
      <c r="I6843">
        <v>0</v>
      </c>
      <c r="J6843">
        <v>0</v>
      </c>
      <c r="K6843">
        <v>0.40809659999999998</v>
      </c>
      <c r="L6843">
        <v>0</v>
      </c>
      <c r="M6843" s="4">
        <v>19.672429999999999</v>
      </c>
      <c r="N6843">
        <v>19.720680000000002</v>
      </c>
      <c r="O6843">
        <v>19.696560000000002</v>
      </c>
      <c r="P6843">
        <v>0.43846499999999999</v>
      </c>
      <c r="Q6843">
        <v>0.43846499999999999</v>
      </c>
      <c r="R6843">
        <v>5.7422000000000001E-2</v>
      </c>
      <c r="S6843">
        <v>0</v>
      </c>
      <c r="T6843">
        <v>0</v>
      </c>
      <c r="U6843">
        <v>0.51794399999999996</v>
      </c>
      <c r="V6843" s="4">
        <v>12.81667</v>
      </c>
      <c r="W6843" s="6">
        <f t="shared" si="212"/>
        <v>20.117000000000001</v>
      </c>
      <c r="X6843" s="6">
        <f t="shared" si="213"/>
        <v>26.117000000000001</v>
      </c>
      <c r="Y6843" s="6">
        <v>23.117000000000001</v>
      </c>
      <c r="Z6843" s="6">
        <v>20.8</v>
      </c>
    </row>
    <row r="6844" spans="1:26" x14ac:dyDescent="0.25">
      <c r="A6844" s="1">
        <v>44117.083333333336</v>
      </c>
      <c r="B6844">
        <v>1.738823</v>
      </c>
      <c r="C6844">
        <v>-0.66285899999999998</v>
      </c>
      <c r="D6844">
        <v>0</v>
      </c>
      <c r="E6844">
        <v>0.57523800000000003</v>
      </c>
      <c r="F6844">
        <v>0</v>
      </c>
      <c r="G6844" s="2">
        <v>5.742249E-2</v>
      </c>
      <c r="H6844">
        <v>0.1696734</v>
      </c>
      <c r="I6844">
        <v>0</v>
      </c>
      <c r="J6844">
        <v>0</v>
      </c>
      <c r="K6844">
        <v>0.45899220000000002</v>
      </c>
      <c r="L6844">
        <v>0</v>
      </c>
      <c r="M6844" s="4">
        <v>19.68862</v>
      </c>
      <c r="N6844">
        <v>19.687550000000002</v>
      </c>
      <c r="O6844">
        <v>19.688079999999999</v>
      </c>
      <c r="P6844">
        <v>0.46447699999999997</v>
      </c>
      <c r="Q6844">
        <v>0.46447699999999997</v>
      </c>
      <c r="R6844">
        <v>5.7422000000000001E-2</v>
      </c>
      <c r="S6844">
        <v>0</v>
      </c>
      <c r="T6844">
        <v>0</v>
      </c>
      <c r="U6844">
        <v>0.57523800000000003</v>
      </c>
      <c r="V6844" s="4">
        <v>12.375</v>
      </c>
      <c r="W6844" s="6">
        <f t="shared" si="212"/>
        <v>20.117000000000001</v>
      </c>
      <c r="X6844" s="6">
        <f t="shared" si="213"/>
        <v>26.117000000000001</v>
      </c>
      <c r="Y6844" s="6">
        <v>23.117000000000001</v>
      </c>
      <c r="Z6844" s="6">
        <v>20.8</v>
      </c>
    </row>
    <row r="6845" spans="1:26" x14ac:dyDescent="0.25">
      <c r="A6845" s="1">
        <v>44117.125</v>
      </c>
      <c r="B6845">
        <v>1.742977</v>
      </c>
      <c r="C6845">
        <v>-0.77564299999999997</v>
      </c>
      <c r="D6845">
        <v>0</v>
      </c>
      <c r="E6845">
        <v>0.70447499999999996</v>
      </c>
      <c r="F6845">
        <v>0</v>
      </c>
      <c r="G6845" s="2">
        <v>5.742249E-2</v>
      </c>
      <c r="H6845">
        <v>0.16923820000000001</v>
      </c>
      <c r="I6845">
        <v>0</v>
      </c>
      <c r="J6845">
        <v>0</v>
      </c>
      <c r="K6845">
        <v>0.57150239999999997</v>
      </c>
      <c r="L6845">
        <v>0</v>
      </c>
      <c r="M6845" s="4">
        <v>19.673220000000001</v>
      </c>
      <c r="N6845">
        <v>19.634540000000001</v>
      </c>
      <c r="O6845">
        <v>19.653880000000001</v>
      </c>
      <c r="P6845">
        <v>0.53144800000000003</v>
      </c>
      <c r="Q6845">
        <v>0.53144800000000003</v>
      </c>
      <c r="R6845">
        <v>5.7422000000000001E-2</v>
      </c>
      <c r="S6845">
        <v>0</v>
      </c>
      <c r="T6845">
        <v>0</v>
      </c>
      <c r="U6845">
        <v>0.70447499999999996</v>
      </c>
      <c r="V6845" s="4">
        <v>11.18333</v>
      </c>
      <c r="W6845" s="6">
        <f t="shared" si="212"/>
        <v>20.117000000000001</v>
      </c>
      <c r="X6845" s="6">
        <f t="shared" si="213"/>
        <v>26.117000000000001</v>
      </c>
      <c r="Y6845" s="6">
        <v>23.117000000000001</v>
      </c>
      <c r="Z6845" s="6">
        <v>20.8</v>
      </c>
    </row>
    <row r="6846" spans="1:26" x14ac:dyDescent="0.25">
      <c r="A6846" s="1">
        <v>44117.166666666664</v>
      </c>
      <c r="B6846">
        <v>1.7484710000000001</v>
      </c>
      <c r="C6846">
        <v>-0.918933</v>
      </c>
      <c r="D6846">
        <v>0</v>
      </c>
      <c r="E6846">
        <v>0.86401899999999998</v>
      </c>
      <c r="F6846">
        <v>0</v>
      </c>
      <c r="G6846" s="2">
        <v>5.742249E-2</v>
      </c>
      <c r="H6846">
        <v>0.1687572</v>
      </c>
      <c r="I6846">
        <v>0</v>
      </c>
      <c r="J6846">
        <v>0</v>
      </c>
      <c r="K6846">
        <v>0.7098563</v>
      </c>
      <c r="L6846">
        <v>0</v>
      </c>
      <c r="M6846" s="4">
        <v>19.63908</v>
      </c>
      <c r="N6846">
        <v>19.57114</v>
      </c>
      <c r="O6846">
        <v>19.60511</v>
      </c>
      <c r="P6846">
        <v>0.61641800000000002</v>
      </c>
      <c r="Q6846">
        <v>0.61641800000000002</v>
      </c>
      <c r="R6846">
        <v>5.7422000000000001E-2</v>
      </c>
      <c r="S6846">
        <v>0</v>
      </c>
      <c r="T6846">
        <v>0</v>
      </c>
      <c r="U6846">
        <v>0.86401899999999998</v>
      </c>
      <c r="V6846" s="4">
        <v>9.6666670000000003</v>
      </c>
      <c r="W6846" s="6">
        <f t="shared" si="212"/>
        <v>20.117000000000001</v>
      </c>
      <c r="X6846" s="6">
        <f t="shared" si="213"/>
        <v>26.117000000000001</v>
      </c>
      <c r="Y6846" s="6">
        <v>23.117000000000001</v>
      </c>
      <c r="Z6846" s="6">
        <v>20.8</v>
      </c>
    </row>
    <row r="6847" spans="1:26" x14ac:dyDescent="0.25">
      <c r="A6847" s="1">
        <v>44117.208333333336</v>
      </c>
      <c r="B6847">
        <v>1.7522580000000001</v>
      </c>
      <c r="C6847">
        <v>-1.0030399999999999</v>
      </c>
      <c r="D6847">
        <v>0</v>
      </c>
      <c r="E6847">
        <v>0.965557</v>
      </c>
      <c r="F6847">
        <v>0</v>
      </c>
      <c r="G6847" s="2">
        <v>5.742249E-2</v>
      </c>
      <c r="H6847">
        <v>0.16837379999999999</v>
      </c>
      <c r="I6847">
        <v>0</v>
      </c>
      <c r="J6847">
        <v>0</v>
      </c>
      <c r="K6847">
        <v>0.79883890000000002</v>
      </c>
      <c r="L6847">
        <v>0</v>
      </c>
      <c r="M6847" s="4">
        <v>19.613499999999998</v>
      </c>
      <c r="N6847">
        <v>19.51671</v>
      </c>
      <c r="O6847">
        <v>19.565100000000001</v>
      </c>
      <c r="P6847">
        <v>0.66744800000000004</v>
      </c>
      <c r="Q6847">
        <v>0.66744800000000004</v>
      </c>
      <c r="R6847">
        <v>5.7422000000000001E-2</v>
      </c>
      <c r="S6847">
        <v>0</v>
      </c>
      <c r="T6847">
        <v>0</v>
      </c>
      <c r="U6847">
        <v>0.965557</v>
      </c>
      <c r="V6847" s="4">
        <v>8.7666660000000007</v>
      </c>
      <c r="W6847" s="6">
        <f t="shared" si="212"/>
        <v>20.117000000000001</v>
      </c>
      <c r="X6847" s="6">
        <f t="shared" si="213"/>
        <v>26.117000000000001</v>
      </c>
      <c r="Y6847" s="6">
        <v>23.117000000000001</v>
      </c>
      <c r="Z6847" s="6">
        <v>20.8</v>
      </c>
    </row>
    <row r="6848" spans="1:26" x14ac:dyDescent="0.25">
      <c r="A6848" s="1">
        <v>44117.25</v>
      </c>
      <c r="B6848">
        <v>1.752948</v>
      </c>
      <c r="C6848">
        <v>-1.00082</v>
      </c>
      <c r="D6848">
        <v>0</v>
      </c>
      <c r="E6848">
        <v>0.98452300000000004</v>
      </c>
      <c r="F6848">
        <v>0</v>
      </c>
      <c r="G6848" s="2">
        <v>5.742249E-2</v>
      </c>
      <c r="H6848">
        <v>0.1681261</v>
      </c>
      <c r="I6848">
        <v>0</v>
      </c>
      <c r="J6848">
        <v>0</v>
      </c>
      <c r="K6848">
        <v>0.81755690000000003</v>
      </c>
      <c r="L6848">
        <v>0</v>
      </c>
      <c r="M6848" s="4">
        <v>19.61571</v>
      </c>
      <c r="N6848">
        <v>19.479649999999999</v>
      </c>
      <c r="O6848">
        <v>19.54768</v>
      </c>
      <c r="P6848">
        <v>0.668547</v>
      </c>
      <c r="Q6848">
        <v>0.668547</v>
      </c>
      <c r="R6848">
        <v>5.7422000000000001E-2</v>
      </c>
      <c r="S6848">
        <v>0</v>
      </c>
      <c r="T6848">
        <v>0</v>
      </c>
      <c r="U6848">
        <v>0.98452300000000004</v>
      </c>
      <c r="V6848" s="4">
        <v>8.7750000000000004</v>
      </c>
      <c r="W6848" s="6">
        <f t="shared" si="212"/>
        <v>20.117000000000001</v>
      </c>
      <c r="X6848" s="6">
        <f t="shared" si="213"/>
        <v>26.117000000000001</v>
      </c>
      <c r="Y6848" s="6">
        <v>23.117000000000001</v>
      </c>
      <c r="Z6848" s="6">
        <v>20.8</v>
      </c>
    </row>
    <row r="6849" spans="1:26" x14ac:dyDescent="0.25">
      <c r="A6849" s="1">
        <v>44117.291666666664</v>
      </c>
      <c r="B6849">
        <v>2.4534370000000001</v>
      </c>
      <c r="C6849">
        <v>-0.95041799999999999</v>
      </c>
      <c r="D6849">
        <v>0</v>
      </c>
      <c r="E6849">
        <v>0.79569500000000004</v>
      </c>
      <c r="F6849">
        <v>0.37777899999999998</v>
      </c>
      <c r="G6849" s="2">
        <v>5.742249E-2</v>
      </c>
      <c r="H6849">
        <v>0.16834840000000001</v>
      </c>
      <c r="I6849">
        <v>0</v>
      </c>
      <c r="J6849">
        <v>0</v>
      </c>
      <c r="K6849">
        <v>0.63048519999999997</v>
      </c>
      <c r="L6849">
        <v>-0.38384669999999999</v>
      </c>
      <c r="M6849" s="4">
        <v>19.248519999999999</v>
      </c>
      <c r="N6849">
        <v>19.449929999999998</v>
      </c>
      <c r="O6849">
        <v>19.349219999999999</v>
      </c>
      <c r="P6849">
        <v>0.66329800000000005</v>
      </c>
      <c r="Q6849">
        <v>0.66329800000000005</v>
      </c>
      <c r="R6849">
        <v>5.7422000000000001E-2</v>
      </c>
      <c r="S6849">
        <v>0.37777899999999998</v>
      </c>
      <c r="T6849">
        <v>1.9889E-2</v>
      </c>
      <c r="U6849">
        <v>0.79569500000000004</v>
      </c>
      <c r="V6849" s="4">
        <v>8.841666</v>
      </c>
      <c r="W6849" s="6">
        <f t="shared" si="212"/>
        <v>20.117000000000001</v>
      </c>
      <c r="X6849" s="6">
        <f t="shared" si="213"/>
        <v>26.117000000000001</v>
      </c>
      <c r="Y6849" s="6">
        <v>23.117000000000001</v>
      </c>
      <c r="Z6849" s="6">
        <v>20.8</v>
      </c>
    </row>
    <row r="6850" spans="1:26" x14ac:dyDescent="0.25">
      <c r="A6850" s="1">
        <v>44117.333333333336</v>
      </c>
      <c r="B6850">
        <v>2.4534820000000002</v>
      </c>
      <c r="C6850">
        <v>-0.93734099999999998</v>
      </c>
      <c r="D6850">
        <v>0</v>
      </c>
      <c r="E6850">
        <v>0.76157600000000003</v>
      </c>
      <c r="F6850">
        <v>0.37777899999999998</v>
      </c>
      <c r="G6850" s="2">
        <v>5.742249E-2</v>
      </c>
      <c r="H6850">
        <v>0.16864779999999999</v>
      </c>
      <c r="I6850">
        <v>2.6210000000000001E-3</v>
      </c>
      <c r="J6850" s="2">
        <v>9.4718579999999997E-2</v>
      </c>
      <c r="K6850">
        <v>0.59761589999999998</v>
      </c>
      <c r="L6850">
        <v>-0.36516349999999997</v>
      </c>
      <c r="M6850" s="4">
        <v>19.145600000000002</v>
      </c>
      <c r="N6850">
        <v>19.427230000000002</v>
      </c>
      <c r="O6850">
        <v>19.28642</v>
      </c>
      <c r="P6850">
        <v>0.66077300000000005</v>
      </c>
      <c r="Q6850">
        <v>0.66077300000000005</v>
      </c>
      <c r="R6850">
        <v>5.7422000000000001E-2</v>
      </c>
      <c r="S6850">
        <v>0.37777899999999998</v>
      </c>
      <c r="T6850">
        <v>1.9889E-2</v>
      </c>
      <c r="U6850">
        <v>0.76157600000000003</v>
      </c>
      <c r="V6850" s="4">
        <v>8.8583339999999993</v>
      </c>
      <c r="W6850" s="6">
        <f t="shared" si="212"/>
        <v>20.117000000000001</v>
      </c>
      <c r="X6850" s="6">
        <f t="shared" si="213"/>
        <v>26.117000000000001</v>
      </c>
      <c r="Y6850" s="6">
        <v>23.117000000000001</v>
      </c>
      <c r="Z6850" s="6">
        <v>20.8</v>
      </c>
    </row>
    <row r="6851" spans="1:26" x14ac:dyDescent="0.25">
      <c r="A6851" s="1">
        <v>44117.375</v>
      </c>
      <c r="B6851">
        <v>2.4514900000000002</v>
      </c>
      <c r="C6851">
        <v>-0.86096300000000003</v>
      </c>
      <c r="D6851">
        <v>0</v>
      </c>
      <c r="E6851">
        <v>0.50265099999999996</v>
      </c>
      <c r="F6851">
        <v>0.37777899999999998</v>
      </c>
      <c r="G6851" s="2">
        <v>7.2533669999999995E-2</v>
      </c>
      <c r="H6851">
        <v>0.170292</v>
      </c>
      <c r="I6851">
        <v>2.7448E-2</v>
      </c>
      <c r="J6851">
        <v>0.68040719999999999</v>
      </c>
      <c r="K6851">
        <v>0.3544872</v>
      </c>
      <c r="L6851">
        <v>-0.3333971</v>
      </c>
      <c r="M6851" s="4">
        <v>19.02336</v>
      </c>
      <c r="N6851">
        <v>19.640039999999999</v>
      </c>
      <c r="O6851">
        <v>19.331700000000001</v>
      </c>
      <c r="P6851">
        <v>0.61342799999999997</v>
      </c>
      <c r="Q6851">
        <v>0.61342799999999997</v>
      </c>
      <c r="R6851">
        <v>7.2534000000000001E-2</v>
      </c>
      <c r="S6851">
        <v>0.37777899999999998</v>
      </c>
      <c r="T6851">
        <v>7.0260000000000003E-2</v>
      </c>
      <c r="U6851">
        <v>0.50265099999999996</v>
      </c>
      <c r="V6851" s="4">
        <v>9.5416670000000003</v>
      </c>
      <c r="W6851" s="6">
        <f t="shared" si="212"/>
        <v>20.117000000000001</v>
      </c>
      <c r="X6851" s="6">
        <f t="shared" si="213"/>
        <v>26.117000000000001</v>
      </c>
      <c r="Y6851" s="6">
        <v>23.117000000000001</v>
      </c>
      <c r="Z6851" s="6">
        <v>20.8</v>
      </c>
    </row>
    <row r="6852" spans="1:26" x14ac:dyDescent="0.25">
      <c r="A6852" s="1">
        <v>44117.416666666664</v>
      </c>
      <c r="B6852">
        <v>2.447956</v>
      </c>
      <c r="C6852">
        <v>-0.733599</v>
      </c>
      <c r="D6852">
        <v>0</v>
      </c>
      <c r="E6852">
        <v>3.4624000000000002E-2</v>
      </c>
      <c r="F6852">
        <v>0.37777899999999998</v>
      </c>
      <c r="G6852" s="2">
        <v>7.2533669999999995E-2</v>
      </c>
      <c r="H6852">
        <v>0.17466490000000001</v>
      </c>
      <c r="I6852">
        <v>5.8837E-2</v>
      </c>
      <c r="J6852">
        <v>2.053188</v>
      </c>
      <c r="K6852" s="2">
        <v>6.1857040000000002E-3</v>
      </c>
      <c r="L6852">
        <v>-0.56072290000000002</v>
      </c>
      <c r="M6852" s="4">
        <v>18.845980000000001</v>
      </c>
      <c r="N6852">
        <v>20.299340000000001</v>
      </c>
      <c r="O6852">
        <v>19.572659999999999</v>
      </c>
      <c r="P6852">
        <v>0.355848</v>
      </c>
      <c r="Q6852">
        <v>0.355848</v>
      </c>
      <c r="R6852">
        <v>7.2534000000000001E-2</v>
      </c>
      <c r="S6852">
        <v>0.37777899999999998</v>
      </c>
      <c r="T6852">
        <v>7.0260000000000003E-2</v>
      </c>
      <c r="U6852">
        <v>3.4624000000000002E-2</v>
      </c>
      <c r="V6852" s="4">
        <v>10.758330000000001</v>
      </c>
      <c r="W6852" s="6">
        <f t="shared" ref="W6852:W6915" si="214">Y6852-3</f>
        <v>20.117000000000001</v>
      </c>
      <c r="X6852" s="6">
        <f t="shared" ref="X6852:X6915" si="215">Y6852+3</f>
        <v>26.117000000000001</v>
      </c>
      <c r="Y6852" s="6">
        <v>23.117000000000001</v>
      </c>
      <c r="Z6852" s="6">
        <v>20.8</v>
      </c>
    </row>
    <row r="6853" spans="1:26" x14ac:dyDescent="0.25">
      <c r="A6853" s="1">
        <v>44117.458333333336</v>
      </c>
      <c r="B6853">
        <v>2.4491309999999999</v>
      </c>
      <c r="C6853">
        <v>-0.65702000000000005</v>
      </c>
      <c r="D6853">
        <v>0</v>
      </c>
      <c r="E6853">
        <v>0</v>
      </c>
      <c r="F6853">
        <v>0.37777899999999998</v>
      </c>
      <c r="G6853" s="2">
        <v>7.2533669999999995E-2</v>
      </c>
      <c r="H6853">
        <v>0.1742283</v>
      </c>
      <c r="I6853">
        <v>3.8483999999999997E-2</v>
      </c>
      <c r="J6853">
        <v>3.3813499999999999</v>
      </c>
      <c r="K6853">
        <v>0</v>
      </c>
      <c r="L6853">
        <v>-0.85760099999999995</v>
      </c>
      <c r="M6853" s="4">
        <v>19.427520000000001</v>
      </c>
      <c r="N6853">
        <v>21.202380000000002</v>
      </c>
      <c r="O6853">
        <v>20.31495</v>
      </c>
      <c r="P6853">
        <v>0</v>
      </c>
      <c r="Q6853">
        <v>0</v>
      </c>
      <c r="R6853">
        <v>7.2534000000000001E-2</v>
      </c>
      <c r="S6853">
        <v>0.37777899999999998</v>
      </c>
      <c r="T6853">
        <v>7.0260000000000003E-2</v>
      </c>
      <c r="U6853">
        <v>0</v>
      </c>
      <c r="V6853" s="4">
        <v>12.175000000000001</v>
      </c>
      <c r="W6853" s="6">
        <f t="shared" si="214"/>
        <v>20.117000000000001</v>
      </c>
      <c r="X6853" s="6">
        <f t="shared" si="215"/>
        <v>26.117000000000001</v>
      </c>
      <c r="Y6853" s="6">
        <v>23.117000000000001</v>
      </c>
      <c r="Z6853" s="6">
        <v>20.8</v>
      </c>
    </row>
    <row r="6854" spans="1:26" x14ac:dyDescent="0.25">
      <c r="A6854" s="1">
        <v>44117.5</v>
      </c>
      <c r="B6854">
        <v>2.4551029999999998</v>
      </c>
      <c r="C6854">
        <v>-0.62212100000000004</v>
      </c>
      <c r="D6854">
        <v>0</v>
      </c>
      <c r="E6854">
        <v>0</v>
      </c>
      <c r="F6854">
        <v>0.37777899999999998</v>
      </c>
      <c r="G6854" s="2">
        <v>7.2533669999999995E-2</v>
      </c>
      <c r="H6854">
        <v>0.16429450000000001</v>
      </c>
      <c r="I6854">
        <v>4.1834999999999997E-2</v>
      </c>
      <c r="J6854">
        <v>3.8901379999999999</v>
      </c>
      <c r="K6854">
        <v>0</v>
      </c>
      <c r="L6854">
        <v>-0.81401769999999996</v>
      </c>
      <c r="M6854" s="4">
        <v>20.593640000000001</v>
      </c>
      <c r="N6854">
        <v>22.04748</v>
      </c>
      <c r="O6854">
        <v>21.32056</v>
      </c>
      <c r="P6854">
        <v>0</v>
      </c>
      <c r="Q6854">
        <v>0</v>
      </c>
      <c r="R6854">
        <v>7.2534000000000001E-2</v>
      </c>
      <c r="S6854">
        <v>0.37777899999999998</v>
      </c>
      <c r="T6854">
        <v>7.0260000000000003E-2</v>
      </c>
      <c r="U6854">
        <v>0</v>
      </c>
      <c r="V6854" s="4">
        <v>13.675000000000001</v>
      </c>
      <c r="W6854" s="6">
        <f t="shared" si="214"/>
        <v>20.117000000000001</v>
      </c>
      <c r="X6854" s="6">
        <f t="shared" si="215"/>
        <v>26.117000000000001</v>
      </c>
      <c r="Y6854" s="6">
        <v>23.117000000000001</v>
      </c>
      <c r="Z6854" s="6">
        <v>20.8</v>
      </c>
    </row>
    <row r="6855" spans="1:26" x14ac:dyDescent="0.25">
      <c r="A6855" s="1">
        <v>44117.541666666664</v>
      </c>
      <c r="B6855">
        <v>2.4600249999999999</v>
      </c>
      <c r="C6855">
        <v>-0.591117</v>
      </c>
      <c r="D6855">
        <v>0</v>
      </c>
      <c r="E6855">
        <v>0</v>
      </c>
      <c r="F6855">
        <v>0.37777899999999998</v>
      </c>
      <c r="G6855" s="2">
        <v>7.2533669999999995E-2</v>
      </c>
      <c r="H6855">
        <v>0.1544913</v>
      </c>
      <c r="I6855">
        <v>9.7411999999999999E-2</v>
      </c>
      <c r="J6855">
        <v>4.1552899999999999</v>
      </c>
      <c r="K6855">
        <v>0</v>
      </c>
      <c r="L6855">
        <v>-0.76949480000000003</v>
      </c>
      <c r="M6855" s="4">
        <v>21.57837</v>
      </c>
      <c r="N6855">
        <v>22.84301</v>
      </c>
      <c r="O6855">
        <v>22.21069</v>
      </c>
      <c r="P6855">
        <v>0</v>
      </c>
      <c r="Q6855">
        <v>0</v>
      </c>
      <c r="R6855">
        <v>7.2534000000000001E-2</v>
      </c>
      <c r="S6855">
        <v>0.37777899999999998</v>
      </c>
      <c r="T6855">
        <v>7.0260000000000003E-2</v>
      </c>
      <c r="U6855">
        <v>0</v>
      </c>
      <c r="V6855" s="4">
        <v>14.94167</v>
      </c>
      <c r="W6855" s="6">
        <f t="shared" si="214"/>
        <v>20.117000000000001</v>
      </c>
      <c r="X6855" s="6">
        <f t="shared" si="215"/>
        <v>26.117000000000001</v>
      </c>
      <c r="Y6855" s="6">
        <v>23.117000000000001</v>
      </c>
      <c r="Z6855" s="6">
        <v>20.8</v>
      </c>
    </row>
    <row r="6856" spans="1:26" x14ac:dyDescent="0.25">
      <c r="A6856" s="1">
        <v>44117.583333333336</v>
      </c>
      <c r="B6856">
        <v>2.4628709999999998</v>
      </c>
      <c r="C6856">
        <v>-0.52668700000000002</v>
      </c>
      <c r="D6856">
        <v>0</v>
      </c>
      <c r="E6856">
        <v>0</v>
      </c>
      <c r="F6856">
        <v>0.37777899999999998</v>
      </c>
      <c r="G6856" s="2">
        <v>7.2533669999999995E-2</v>
      </c>
      <c r="H6856">
        <v>0.14665890000000001</v>
      </c>
      <c r="I6856">
        <v>0.15143899999999999</v>
      </c>
      <c r="J6856">
        <v>4.0222730000000002</v>
      </c>
      <c r="K6856">
        <v>0</v>
      </c>
      <c r="L6856">
        <v>-0.67493910000000001</v>
      </c>
      <c r="M6856" s="4">
        <v>22.275289999999998</v>
      </c>
      <c r="N6856">
        <v>23.364239999999999</v>
      </c>
      <c r="O6856">
        <v>22.819769999999998</v>
      </c>
      <c r="P6856">
        <v>0</v>
      </c>
      <c r="Q6856">
        <v>0</v>
      </c>
      <c r="R6856">
        <v>7.2534000000000001E-2</v>
      </c>
      <c r="S6856">
        <v>0.37777899999999998</v>
      </c>
      <c r="T6856">
        <v>7.0260000000000003E-2</v>
      </c>
      <c r="U6856">
        <v>0</v>
      </c>
      <c r="V6856" s="4">
        <v>16.274999999999999</v>
      </c>
      <c r="W6856" s="6">
        <f t="shared" si="214"/>
        <v>20.117000000000001</v>
      </c>
      <c r="X6856" s="6">
        <f t="shared" si="215"/>
        <v>26.117000000000001</v>
      </c>
      <c r="Y6856" s="6">
        <v>23.117000000000001</v>
      </c>
      <c r="Z6856" s="6">
        <v>20.8</v>
      </c>
    </row>
    <row r="6857" spans="1:26" x14ac:dyDescent="0.25">
      <c r="A6857" s="1">
        <v>44117.625</v>
      </c>
      <c r="B6857">
        <v>2.464658</v>
      </c>
      <c r="C6857">
        <v>-0.47238799999999997</v>
      </c>
      <c r="D6857">
        <v>0</v>
      </c>
      <c r="E6857">
        <v>0</v>
      </c>
      <c r="F6857">
        <v>0.37777899999999998</v>
      </c>
      <c r="G6857" s="2">
        <v>7.2533669999999995E-2</v>
      </c>
      <c r="H6857">
        <v>0.1419454</v>
      </c>
      <c r="I6857">
        <v>9.7971000000000003E-2</v>
      </c>
      <c r="J6857">
        <v>3.2469670000000002</v>
      </c>
      <c r="K6857">
        <v>0</v>
      </c>
      <c r="L6857">
        <v>-0.59438100000000005</v>
      </c>
      <c r="M6857" s="4">
        <v>22.59056</v>
      </c>
      <c r="N6857">
        <v>23.524709999999999</v>
      </c>
      <c r="O6857">
        <v>23.05763</v>
      </c>
      <c r="P6857">
        <v>0</v>
      </c>
      <c r="Q6857">
        <v>0</v>
      </c>
      <c r="R6857">
        <v>7.2534000000000001E-2</v>
      </c>
      <c r="S6857">
        <v>0.37777899999999998</v>
      </c>
      <c r="T6857">
        <v>7.0260000000000003E-2</v>
      </c>
      <c r="U6857">
        <v>0</v>
      </c>
      <c r="V6857" s="4">
        <v>17.133330000000001</v>
      </c>
      <c r="W6857" s="6">
        <f t="shared" si="214"/>
        <v>20.117000000000001</v>
      </c>
      <c r="X6857" s="6">
        <f t="shared" si="215"/>
        <v>26.117000000000001</v>
      </c>
      <c r="Y6857" s="6">
        <v>23.117000000000001</v>
      </c>
      <c r="Z6857" s="6">
        <v>20.8</v>
      </c>
    </row>
    <row r="6858" spans="1:26" x14ac:dyDescent="0.25">
      <c r="A6858" s="1">
        <v>44117.666666666664</v>
      </c>
      <c r="B6858">
        <v>2.4646309999999998</v>
      </c>
      <c r="C6858">
        <v>-0.43596099999999999</v>
      </c>
      <c r="D6858">
        <v>0</v>
      </c>
      <c r="E6858">
        <v>0</v>
      </c>
      <c r="F6858">
        <v>0.37777899999999998</v>
      </c>
      <c r="G6858" s="2">
        <v>7.2533669999999995E-2</v>
      </c>
      <c r="H6858">
        <v>0.14297850000000001</v>
      </c>
      <c r="I6858">
        <v>4.761E-2</v>
      </c>
      <c r="J6858">
        <v>2.137362</v>
      </c>
      <c r="K6858">
        <v>0</v>
      </c>
      <c r="L6858">
        <v>-0.54235860000000002</v>
      </c>
      <c r="M6858" s="4">
        <v>22.376519999999999</v>
      </c>
      <c r="N6858">
        <v>23.21593</v>
      </c>
      <c r="O6858">
        <v>22.796220000000002</v>
      </c>
      <c r="P6858">
        <v>0</v>
      </c>
      <c r="Q6858">
        <v>0</v>
      </c>
      <c r="R6858">
        <v>7.2534000000000001E-2</v>
      </c>
      <c r="S6858">
        <v>0.37777899999999998</v>
      </c>
      <c r="T6858">
        <v>7.0260000000000003E-2</v>
      </c>
      <c r="U6858">
        <v>0</v>
      </c>
      <c r="V6858" s="4">
        <v>17.3</v>
      </c>
      <c r="W6858" s="6">
        <f t="shared" si="214"/>
        <v>20.117000000000001</v>
      </c>
      <c r="X6858" s="6">
        <f t="shared" si="215"/>
        <v>26.117000000000001</v>
      </c>
      <c r="Y6858" s="6">
        <v>23.117000000000001</v>
      </c>
      <c r="Z6858" s="6">
        <v>20.8</v>
      </c>
    </row>
    <row r="6859" spans="1:26" x14ac:dyDescent="0.25">
      <c r="A6859" s="1">
        <v>44117.708333333336</v>
      </c>
      <c r="B6859">
        <v>2.4623179999999998</v>
      </c>
      <c r="C6859">
        <v>-0.42073100000000002</v>
      </c>
      <c r="D6859">
        <v>0</v>
      </c>
      <c r="E6859">
        <v>0</v>
      </c>
      <c r="F6859">
        <v>0.37777899999999998</v>
      </c>
      <c r="G6859" s="2">
        <v>7.2533669999999995E-2</v>
      </c>
      <c r="H6859">
        <v>0.1502752</v>
      </c>
      <c r="I6859">
        <v>6.0417999999999999E-2</v>
      </c>
      <c r="J6859">
        <v>0.89892110000000003</v>
      </c>
      <c r="K6859">
        <v>0</v>
      </c>
      <c r="L6859">
        <v>-0.52863150000000003</v>
      </c>
      <c r="M6859" s="4">
        <v>21.650690000000001</v>
      </c>
      <c r="N6859">
        <v>22.536729999999999</v>
      </c>
      <c r="O6859">
        <v>22.093710000000002</v>
      </c>
      <c r="P6859">
        <v>0</v>
      </c>
      <c r="Q6859">
        <v>0</v>
      </c>
      <c r="R6859">
        <v>7.2534000000000001E-2</v>
      </c>
      <c r="S6859">
        <v>0.37777899999999998</v>
      </c>
      <c r="T6859">
        <v>7.0260000000000003E-2</v>
      </c>
      <c r="U6859">
        <v>0</v>
      </c>
      <c r="V6859" s="4">
        <v>16.774999999999999</v>
      </c>
      <c r="W6859" s="6">
        <f t="shared" si="214"/>
        <v>20.117000000000001</v>
      </c>
      <c r="X6859" s="6">
        <f t="shared" si="215"/>
        <v>26.117000000000001</v>
      </c>
      <c r="Y6859" s="6">
        <v>23.117000000000001</v>
      </c>
      <c r="Z6859" s="6">
        <v>20.8</v>
      </c>
    </row>
    <row r="6860" spans="1:26" x14ac:dyDescent="0.25">
      <c r="A6860" s="1">
        <v>44117.75</v>
      </c>
      <c r="B6860">
        <v>2.4611529999999999</v>
      </c>
      <c r="C6860">
        <v>-0.44380399999999998</v>
      </c>
      <c r="D6860">
        <v>0</v>
      </c>
      <c r="E6860">
        <v>0</v>
      </c>
      <c r="F6860">
        <v>0.42750199999999999</v>
      </c>
      <c r="G6860">
        <v>0.30222359999999998</v>
      </c>
      <c r="H6860">
        <v>0.15705669999999999</v>
      </c>
      <c r="I6860">
        <v>8.8120000000000004E-3</v>
      </c>
      <c r="J6860">
        <v>0.1062633</v>
      </c>
      <c r="K6860">
        <v>0</v>
      </c>
      <c r="L6860">
        <v>-0.56505289999999997</v>
      </c>
      <c r="M6860" s="4">
        <v>21.092120000000001</v>
      </c>
      <c r="N6860">
        <v>21.911000000000001</v>
      </c>
      <c r="O6860">
        <v>21.501560000000001</v>
      </c>
      <c r="P6860">
        <v>0</v>
      </c>
      <c r="Q6860">
        <v>0</v>
      </c>
      <c r="R6860">
        <v>0.30222399999999999</v>
      </c>
      <c r="S6860">
        <v>0.42750199999999999</v>
      </c>
      <c r="T6860">
        <v>7.0260000000000003E-2</v>
      </c>
      <c r="U6860">
        <v>0</v>
      </c>
      <c r="V6860" s="4">
        <v>15.991669999999999</v>
      </c>
      <c r="W6860" s="6">
        <f t="shared" si="214"/>
        <v>20.117000000000001</v>
      </c>
      <c r="X6860" s="6">
        <f t="shared" si="215"/>
        <v>26.117000000000001</v>
      </c>
      <c r="Y6860" s="6">
        <v>23.117000000000001</v>
      </c>
      <c r="Z6860" s="6">
        <v>20.8</v>
      </c>
    </row>
    <row r="6861" spans="1:26" x14ac:dyDescent="0.25">
      <c r="A6861" s="1">
        <v>44117.791666666664</v>
      </c>
      <c r="B6861">
        <v>2.460099</v>
      </c>
      <c r="C6861">
        <v>-0.47579100000000002</v>
      </c>
      <c r="D6861">
        <v>0</v>
      </c>
      <c r="E6861">
        <v>0</v>
      </c>
      <c r="F6861">
        <v>0.42750199999999999</v>
      </c>
      <c r="G6861">
        <v>0.30222359999999998</v>
      </c>
      <c r="H6861">
        <v>0.16183500000000001</v>
      </c>
      <c r="I6861">
        <v>0</v>
      </c>
      <c r="J6861">
        <v>0</v>
      </c>
      <c r="K6861">
        <v>0</v>
      </c>
      <c r="L6861">
        <v>-0.61246849999999997</v>
      </c>
      <c r="M6861" s="4">
        <v>20.597239999999999</v>
      </c>
      <c r="N6861">
        <v>21.573540000000001</v>
      </c>
      <c r="O6861">
        <v>21.08539</v>
      </c>
      <c r="P6861">
        <v>0</v>
      </c>
      <c r="Q6861">
        <v>0</v>
      </c>
      <c r="R6861">
        <v>0.30222399999999999</v>
      </c>
      <c r="S6861">
        <v>0.42750199999999999</v>
      </c>
      <c r="T6861">
        <v>7.0260000000000003E-2</v>
      </c>
      <c r="U6861">
        <v>0</v>
      </c>
      <c r="V6861" s="4">
        <v>15.175000000000001</v>
      </c>
      <c r="W6861" s="6">
        <f t="shared" si="214"/>
        <v>20.117000000000001</v>
      </c>
      <c r="X6861" s="6">
        <f t="shared" si="215"/>
        <v>26.117000000000001</v>
      </c>
      <c r="Y6861" s="6">
        <v>23.117000000000001</v>
      </c>
      <c r="Z6861" s="6">
        <v>20.8</v>
      </c>
    </row>
    <row r="6862" spans="1:26" x14ac:dyDescent="0.25">
      <c r="A6862" s="1">
        <v>44117.833333333336</v>
      </c>
      <c r="B6862">
        <v>2.4576410000000002</v>
      </c>
      <c r="C6862">
        <v>-0.47430299999999997</v>
      </c>
      <c r="D6862">
        <v>0</v>
      </c>
      <c r="E6862">
        <v>0</v>
      </c>
      <c r="F6862">
        <v>0.42750199999999999</v>
      </c>
      <c r="G6862">
        <v>0.1329784</v>
      </c>
      <c r="H6862">
        <v>0.1668528</v>
      </c>
      <c r="I6862">
        <v>0</v>
      </c>
      <c r="J6862">
        <v>0</v>
      </c>
      <c r="K6862">
        <v>0</v>
      </c>
      <c r="L6862">
        <v>-0.61514100000000005</v>
      </c>
      <c r="M6862" s="4">
        <v>20.11675</v>
      </c>
      <c r="N6862">
        <v>21.339079999999999</v>
      </c>
      <c r="O6862">
        <v>20.727910000000001</v>
      </c>
      <c r="P6862">
        <v>0</v>
      </c>
      <c r="Q6862">
        <v>0</v>
      </c>
      <c r="R6862">
        <v>0.13297800000000001</v>
      </c>
      <c r="S6862">
        <v>0.42750199999999999</v>
      </c>
      <c r="T6862">
        <v>7.0260000000000003E-2</v>
      </c>
      <c r="U6862">
        <v>0</v>
      </c>
      <c r="V6862" s="4">
        <v>14.741669999999999</v>
      </c>
      <c r="W6862" s="6">
        <f t="shared" si="214"/>
        <v>20.117000000000001</v>
      </c>
      <c r="X6862" s="6">
        <f t="shared" si="215"/>
        <v>26.117000000000001</v>
      </c>
      <c r="Y6862" s="6">
        <v>23.117000000000001</v>
      </c>
      <c r="Z6862" s="6">
        <v>20.8</v>
      </c>
    </row>
    <row r="6863" spans="1:26" x14ac:dyDescent="0.25">
      <c r="A6863" s="1">
        <v>44117.875</v>
      </c>
      <c r="B6863">
        <v>2.4560119999999999</v>
      </c>
      <c r="C6863">
        <v>-0.42948999999999998</v>
      </c>
      <c r="D6863">
        <v>0</v>
      </c>
      <c r="E6863">
        <v>0</v>
      </c>
      <c r="F6863">
        <v>0.42750199999999999</v>
      </c>
      <c r="G6863">
        <v>0.1329784</v>
      </c>
      <c r="H6863">
        <v>0.1685034</v>
      </c>
      <c r="I6863">
        <v>0</v>
      </c>
      <c r="J6863">
        <v>0</v>
      </c>
      <c r="K6863">
        <v>0</v>
      </c>
      <c r="L6863">
        <v>-0.55377469999999995</v>
      </c>
      <c r="M6863" s="4">
        <v>20.056039999999999</v>
      </c>
      <c r="N6863">
        <v>21.19164</v>
      </c>
      <c r="O6863">
        <v>20.623840000000001</v>
      </c>
      <c r="P6863">
        <v>0</v>
      </c>
      <c r="Q6863">
        <v>0</v>
      </c>
      <c r="R6863">
        <v>0.13297800000000001</v>
      </c>
      <c r="S6863">
        <v>0.42750199999999999</v>
      </c>
      <c r="T6863">
        <v>7.0260000000000003E-2</v>
      </c>
      <c r="U6863">
        <v>0</v>
      </c>
      <c r="V6863" s="4">
        <v>15.16667</v>
      </c>
      <c r="W6863" s="6">
        <f t="shared" si="214"/>
        <v>20.117000000000001</v>
      </c>
      <c r="X6863" s="6">
        <f t="shared" si="215"/>
        <v>26.117000000000001</v>
      </c>
      <c r="Y6863" s="6">
        <v>23.117000000000001</v>
      </c>
      <c r="Z6863" s="6">
        <v>20.8</v>
      </c>
    </row>
    <row r="6864" spans="1:26" x14ac:dyDescent="0.25">
      <c r="A6864" s="1">
        <v>44117.916666666664</v>
      </c>
      <c r="B6864">
        <v>2.4561999999999999</v>
      </c>
      <c r="C6864">
        <v>-0.42890400000000001</v>
      </c>
      <c r="D6864">
        <v>0</v>
      </c>
      <c r="E6864">
        <v>0</v>
      </c>
      <c r="F6864">
        <v>0.42750199999999999</v>
      </c>
      <c r="G6864" s="2">
        <v>7.2533669999999995E-2</v>
      </c>
      <c r="H6864">
        <v>0.16955329999999999</v>
      </c>
      <c r="I6864">
        <v>0</v>
      </c>
      <c r="J6864">
        <v>0</v>
      </c>
      <c r="K6864">
        <v>0</v>
      </c>
      <c r="L6864">
        <v>-0.55510890000000002</v>
      </c>
      <c r="M6864" s="4">
        <v>19.900749999999999</v>
      </c>
      <c r="N6864">
        <v>21.069590000000002</v>
      </c>
      <c r="O6864">
        <v>20.48517</v>
      </c>
      <c r="P6864">
        <v>0</v>
      </c>
      <c r="Q6864">
        <v>0</v>
      </c>
      <c r="R6864">
        <v>7.2534000000000001E-2</v>
      </c>
      <c r="S6864">
        <v>0.42750199999999999</v>
      </c>
      <c r="T6864">
        <v>1.9889E-2</v>
      </c>
      <c r="U6864">
        <v>0</v>
      </c>
      <c r="V6864" s="4">
        <v>15.033329999999999</v>
      </c>
      <c r="W6864" s="6">
        <f t="shared" si="214"/>
        <v>20.117000000000001</v>
      </c>
      <c r="X6864" s="6">
        <f t="shared" si="215"/>
        <v>26.117000000000001</v>
      </c>
      <c r="Y6864" s="6">
        <v>23.117000000000001</v>
      </c>
      <c r="Z6864" s="6">
        <v>20.8</v>
      </c>
    </row>
    <row r="6865" spans="1:26" x14ac:dyDescent="0.25">
      <c r="A6865" s="1">
        <v>44117.958333333336</v>
      </c>
      <c r="B6865">
        <v>1.95513</v>
      </c>
      <c r="C6865">
        <v>-0.46120499999999998</v>
      </c>
      <c r="D6865">
        <v>0</v>
      </c>
      <c r="E6865">
        <v>0</v>
      </c>
      <c r="F6865">
        <v>0.37777899999999998</v>
      </c>
      <c r="G6865" s="2">
        <v>7.2533669999999995E-2</v>
      </c>
      <c r="H6865">
        <v>0.17197660000000001</v>
      </c>
      <c r="I6865">
        <v>0</v>
      </c>
      <c r="J6865">
        <v>0</v>
      </c>
      <c r="K6865">
        <v>0</v>
      </c>
      <c r="L6865">
        <v>-0.47101140000000002</v>
      </c>
      <c r="M6865" s="4">
        <v>19.757429999999999</v>
      </c>
      <c r="N6865">
        <v>20.940149999999999</v>
      </c>
      <c r="O6865">
        <v>20.348790000000001</v>
      </c>
      <c r="P6865">
        <v>0</v>
      </c>
      <c r="Q6865">
        <v>0</v>
      </c>
      <c r="R6865">
        <v>7.2534000000000001E-2</v>
      </c>
      <c r="S6865">
        <v>0.37777899999999998</v>
      </c>
      <c r="T6865">
        <v>5.9670000000000001E-3</v>
      </c>
      <c r="U6865">
        <v>0</v>
      </c>
      <c r="V6865" s="4">
        <v>14.58333</v>
      </c>
      <c r="W6865" s="6">
        <f t="shared" si="214"/>
        <v>20.117000000000001</v>
      </c>
      <c r="X6865" s="6">
        <f t="shared" si="215"/>
        <v>26.117000000000001</v>
      </c>
      <c r="Y6865" s="6">
        <v>23.117000000000001</v>
      </c>
      <c r="Z6865" s="6">
        <v>20.8</v>
      </c>
    </row>
    <row r="6866" spans="1:26" x14ac:dyDescent="0.25">
      <c r="A6866" s="3">
        <v>44118</v>
      </c>
      <c r="B6866">
        <v>1.7381720000000001</v>
      </c>
      <c r="C6866">
        <v>-0.45797300000000002</v>
      </c>
      <c r="D6866">
        <v>0</v>
      </c>
      <c r="E6866">
        <v>0</v>
      </c>
      <c r="F6866">
        <v>0</v>
      </c>
      <c r="G6866" s="2">
        <v>5.742249E-2</v>
      </c>
      <c r="H6866">
        <v>0.1753701</v>
      </c>
      <c r="I6866">
        <v>0</v>
      </c>
      <c r="J6866">
        <v>0</v>
      </c>
      <c r="K6866">
        <v>0</v>
      </c>
      <c r="L6866">
        <v>-0.39395219999999997</v>
      </c>
      <c r="M6866" s="4">
        <v>19.469899999999999</v>
      </c>
      <c r="N6866">
        <v>20.760480000000001</v>
      </c>
      <c r="O6866">
        <v>20.115189999999998</v>
      </c>
      <c r="P6866">
        <v>0</v>
      </c>
      <c r="Q6866">
        <v>0</v>
      </c>
      <c r="R6866">
        <v>5.7422000000000001E-2</v>
      </c>
      <c r="S6866">
        <v>0</v>
      </c>
      <c r="T6866">
        <v>0</v>
      </c>
      <c r="U6866">
        <v>0</v>
      </c>
      <c r="V6866" s="4">
        <v>14.383330000000001</v>
      </c>
      <c r="W6866" s="6">
        <f t="shared" si="214"/>
        <v>20.117000000000001</v>
      </c>
      <c r="X6866" s="6">
        <f t="shared" si="215"/>
        <v>26.117000000000001</v>
      </c>
      <c r="Y6866" s="6">
        <v>23.117000000000001</v>
      </c>
      <c r="Z6866" s="6">
        <v>20.8</v>
      </c>
    </row>
    <row r="6867" spans="1:26" x14ac:dyDescent="0.25">
      <c r="A6867" s="1">
        <v>44118.041666666664</v>
      </c>
      <c r="B6867">
        <v>1.74007</v>
      </c>
      <c r="C6867">
        <v>-0.52566400000000002</v>
      </c>
      <c r="D6867">
        <v>0</v>
      </c>
      <c r="E6867">
        <v>5.6129999999999999E-3</v>
      </c>
      <c r="F6867">
        <v>0</v>
      </c>
      <c r="G6867" s="2">
        <v>5.742249E-2</v>
      </c>
      <c r="H6867">
        <v>0.17594580000000001</v>
      </c>
      <c r="I6867">
        <v>0</v>
      </c>
      <c r="J6867">
        <v>0</v>
      </c>
      <c r="K6867">
        <v>0</v>
      </c>
      <c r="L6867">
        <v>-0.20475889999999999</v>
      </c>
      <c r="M6867" s="4">
        <v>19.46302</v>
      </c>
      <c r="N6867">
        <v>20.616350000000001</v>
      </c>
      <c r="O6867">
        <v>20.03969</v>
      </c>
      <c r="P6867">
        <v>0.23488999999999999</v>
      </c>
      <c r="Q6867">
        <v>0.23488999999999999</v>
      </c>
      <c r="R6867">
        <v>5.7422000000000001E-2</v>
      </c>
      <c r="S6867">
        <v>0</v>
      </c>
      <c r="T6867">
        <v>0</v>
      </c>
      <c r="U6867">
        <v>5.6129999999999999E-3</v>
      </c>
      <c r="V6867" s="4">
        <v>13.658329999999999</v>
      </c>
      <c r="W6867" s="6">
        <f t="shared" si="214"/>
        <v>20.122</v>
      </c>
      <c r="X6867" s="6">
        <f t="shared" si="215"/>
        <v>26.122</v>
      </c>
      <c r="Y6867" s="6">
        <v>23.122</v>
      </c>
      <c r="Z6867" s="6">
        <v>20.8</v>
      </c>
    </row>
    <row r="6868" spans="1:26" x14ac:dyDescent="0.25">
      <c r="A6868" s="1">
        <v>44118.083333333336</v>
      </c>
      <c r="B6868">
        <v>1.7417720000000001</v>
      </c>
      <c r="C6868">
        <v>-0.59591899999999998</v>
      </c>
      <c r="D6868">
        <v>0</v>
      </c>
      <c r="E6868">
        <v>4.666E-3</v>
      </c>
      <c r="F6868">
        <v>0</v>
      </c>
      <c r="G6868" s="2">
        <v>5.742249E-2</v>
      </c>
      <c r="H6868">
        <v>0.1755311</v>
      </c>
      <c r="I6868">
        <v>0</v>
      </c>
      <c r="J6868">
        <v>0</v>
      </c>
      <c r="K6868">
        <v>0</v>
      </c>
      <c r="L6868" s="2">
        <v>-9.6345819999999999E-2</v>
      </c>
      <c r="M6868" s="4">
        <v>19.457319999999999</v>
      </c>
      <c r="N6868">
        <v>20.5124</v>
      </c>
      <c r="O6868">
        <v>19.984860000000001</v>
      </c>
      <c r="P6868">
        <v>0.398619</v>
      </c>
      <c r="Q6868">
        <v>0.398619</v>
      </c>
      <c r="R6868">
        <v>5.7422000000000001E-2</v>
      </c>
      <c r="S6868">
        <v>0</v>
      </c>
      <c r="T6868">
        <v>0</v>
      </c>
      <c r="U6868">
        <v>4.666E-3</v>
      </c>
      <c r="V6868" s="4">
        <v>12.908329999999999</v>
      </c>
      <c r="W6868" s="6">
        <f t="shared" si="214"/>
        <v>20.122</v>
      </c>
      <c r="X6868" s="6">
        <f t="shared" si="215"/>
        <v>26.122</v>
      </c>
      <c r="Y6868" s="6">
        <v>23.122</v>
      </c>
      <c r="Z6868" s="6">
        <v>20.8</v>
      </c>
    </row>
    <row r="6869" spans="1:26" x14ac:dyDescent="0.25">
      <c r="A6869" s="1">
        <v>44118.125</v>
      </c>
      <c r="B6869">
        <v>1.743401</v>
      </c>
      <c r="C6869">
        <v>-0.67419200000000001</v>
      </c>
      <c r="D6869">
        <v>0</v>
      </c>
      <c r="E6869">
        <v>0.13504099999999999</v>
      </c>
      <c r="F6869">
        <v>0</v>
      </c>
      <c r="G6869" s="2">
        <v>5.742249E-2</v>
      </c>
      <c r="H6869">
        <v>0.17529819999999999</v>
      </c>
      <c r="I6869">
        <v>0</v>
      </c>
      <c r="J6869">
        <v>0</v>
      </c>
      <c r="K6869" s="2">
        <v>3.2804970000000003E-2</v>
      </c>
      <c r="L6869" s="2">
        <v>-1.0382580000000001E-2</v>
      </c>
      <c r="M6869" s="4">
        <v>19.426950000000001</v>
      </c>
      <c r="N6869">
        <v>20.410959999999999</v>
      </c>
      <c r="O6869">
        <v>19.918949999999999</v>
      </c>
      <c r="P6869">
        <v>0.44597799999999999</v>
      </c>
      <c r="Q6869">
        <v>0.44597799999999999</v>
      </c>
      <c r="R6869">
        <v>5.7422000000000001E-2</v>
      </c>
      <c r="S6869">
        <v>0</v>
      </c>
      <c r="T6869">
        <v>0</v>
      </c>
      <c r="U6869">
        <v>0.13504099999999999</v>
      </c>
      <c r="V6869" s="4">
        <v>12.05833</v>
      </c>
      <c r="W6869" s="6">
        <f t="shared" si="214"/>
        <v>20.122</v>
      </c>
      <c r="X6869" s="6">
        <f t="shared" si="215"/>
        <v>26.122</v>
      </c>
      <c r="Y6869" s="6">
        <v>23.122</v>
      </c>
      <c r="Z6869" s="6">
        <v>20.8</v>
      </c>
    </row>
    <row r="6870" spans="1:26" x14ac:dyDescent="0.25">
      <c r="A6870" s="1">
        <v>44118.166666666664</v>
      </c>
      <c r="B6870">
        <v>1.7448440000000001</v>
      </c>
      <c r="C6870">
        <v>-0.72438999999999998</v>
      </c>
      <c r="D6870">
        <v>0</v>
      </c>
      <c r="E6870">
        <v>0.24798899999999999</v>
      </c>
      <c r="F6870">
        <v>0</v>
      </c>
      <c r="G6870" s="2">
        <v>5.742249E-2</v>
      </c>
      <c r="H6870">
        <v>0.17457510000000001</v>
      </c>
      <c r="I6870">
        <v>0</v>
      </c>
      <c r="J6870">
        <v>0</v>
      </c>
      <c r="K6870">
        <v>0.12766759999999999</v>
      </c>
      <c r="L6870">
        <v>0</v>
      </c>
      <c r="M6870" s="4">
        <v>19.443239999999999</v>
      </c>
      <c r="N6870">
        <v>20.32892</v>
      </c>
      <c r="O6870">
        <v>19.88608</v>
      </c>
      <c r="P6870">
        <v>0.47853499999999999</v>
      </c>
      <c r="Q6870">
        <v>0.47853499999999999</v>
      </c>
      <c r="R6870">
        <v>5.7422000000000001E-2</v>
      </c>
      <c r="S6870">
        <v>0</v>
      </c>
      <c r="T6870">
        <v>0</v>
      </c>
      <c r="U6870">
        <v>0.24798899999999999</v>
      </c>
      <c r="V6870" s="4">
        <v>11.54167</v>
      </c>
      <c r="W6870" s="6">
        <f t="shared" si="214"/>
        <v>20.122</v>
      </c>
      <c r="X6870" s="6">
        <f t="shared" si="215"/>
        <v>26.122</v>
      </c>
      <c r="Y6870" s="6">
        <v>23.122</v>
      </c>
      <c r="Z6870" s="6">
        <v>20.8</v>
      </c>
    </row>
    <row r="6871" spans="1:26" x14ac:dyDescent="0.25">
      <c r="A6871" s="1">
        <v>44118.208333333336</v>
      </c>
      <c r="B6871">
        <v>1.7458629999999999</v>
      </c>
      <c r="C6871">
        <v>-0.763378</v>
      </c>
      <c r="D6871">
        <v>0</v>
      </c>
      <c r="E6871">
        <v>0.33852300000000002</v>
      </c>
      <c r="F6871">
        <v>0</v>
      </c>
      <c r="G6871" s="2">
        <v>5.742249E-2</v>
      </c>
      <c r="H6871">
        <v>0.1740034</v>
      </c>
      <c r="I6871">
        <v>0</v>
      </c>
      <c r="J6871">
        <v>0</v>
      </c>
      <c r="K6871">
        <v>0.21198349999999999</v>
      </c>
      <c r="L6871">
        <v>0</v>
      </c>
      <c r="M6871" s="4">
        <v>19.461120000000001</v>
      </c>
      <c r="N6871">
        <v>20.259830000000001</v>
      </c>
      <c r="O6871">
        <v>19.860479999999999</v>
      </c>
      <c r="P6871">
        <v>0.50349100000000002</v>
      </c>
      <c r="Q6871">
        <v>0.50349100000000002</v>
      </c>
      <c r="R6871">
        <v>5.7422000000000001E-2</v>
      </c>
      <c r="S6871">
        <v>0</v>
      </c>
      <c r="T6871">
        <v>0</v>
      </c>
      <c r="U6871">
        <v>0.33852300000000002</v>
      </c>
      <c r="V6871" s="4">
        <v>11.15</v>
      </c>
      <c r="W6871" s="6">
        <f t="shared" si="214"/>
        <v>20.122</v>
      </c>
      <c r="X6871" s="6">
        <f t="shared" si="215"/>
        <v>26.122</v>
      </c>
      <c r="Y6871" s="6">
        <v>23.122</v>
      </c>
      <c r="Z6871" s="6">
        <v>20.8</v>
      </c>
    </row>
    <row r="6872" spans="1:26" x14ac:dyDescent="0.25">
      <c r="A6872" s="1">
        <v>44118.25</v>
      </c>
      <c r="B6872">
        <v>1.7472730000000001</v>
      </c>
      <c r="C6872">
        <v>-0.80500000000000005</v>
      </c>
      <c r="D6872">
        <v>0</v>
      </c>
      <c r="E6872">
        <v>0.42840400000000001</v>
      </c>
      <c r="F6872">
        <v>0</v>
      </c>
      <c r="G6872" s="2">
        <v>5.742249E-2</v>
      </c>
      <c r="H6872">
        <v>0.1734425</v>
      </c>
      <c r="I6872">
        <v>0</v>
      </c>
      <c r="J6872">
        <v>0</v>
      </c>
      <c r="K6872">
        <v>0.29527300000000001</v>
      </c>
      <c r="L6872">
        <v>0</v>
      </c>
      <c r="M6872" s="4">
        <v>19.473579999999998</v>
      </c>
      <c r="N6872">
        <v>20.188929999999999</v>
      </c>
      <c r="O6872">
        <v>19.831250000000001</v>
      </c>
      <c r="P6872">
        <v>0.53017099999999995</v>
      </c>
      <c r="Q6872">
        <v>0.53017099999999995</v>
      </c>
      <c r="R6872">
        <v>5.7422000000000001E-2</v>
      </c>
      <c r="S6872">
        <v>0</v>
      </c>
      <c r="T6872">
        <v>0</v>
      </c>
      <c r="U6872">
        <v>0.42840400000000001</v>
      </c>
      <c r="V6872" s="4">
        <v>10.725</v>
      </c>
      <c r="W6872" s="6">
        <f t="shared" si="214"/>
        <v>20.122</v>
      </c>
      <c r="X6872" s="6">
        <f t="shared" si="215"/>
        <v>26.122</v>
      </c>
      <c r="Y6872" s="6">
        <v>23.122</v>
      </c>
      <c r="Z6872" s="6">
        <v>20.8</v>
      </c>
    </row>
    <row r="6873" spans="1:26" x14ac:dyDescent="0.25">
      <c r="A6873" s="1">
        <v>44118.291666666664</v>
      </c>
      <c r="B6873">
        <v>2.4526659999999998</v>
      </c>
      <c r="C6873">
        <v>-0.784026</v>
      </c>
      <c r="D6873">
        <v>0</v>
      </c>
      <c r="E6873">
        <v>0.28441</v>
      </c>
      <c r="F6873">
        <v>0.37777899999999998</v>
      </c>
      <c r="G6873" s="2">
        <v>5.742249E-2</v>
      </c>
      <c r="H6873">
        <v>0.1733324</v>
      </c>
      <c r="I6873">
        <v>0</v>
      </c>
      <c r="J6873">
        <v>0</v>
      </c>
      <c r="K6873">
        <v>0.1493582</v>
      </c>
      <c r="L6873">
        <v>-0.3445974</v>
      </c>
      <c r="M6873" s="4">
        <v>19.144839999999999</v>
      </c>
      <c r="N6873">
        <v>20.12989</v>
      </c>
      <c r="O6873">
        <v>19.637370000000001</v>
      </c>
      <c r="P6873">
        <v>0.54054199999999997</v>
      </c>
      <c r="Q6873">
        <v>0.54054199999999997</v>
      </c>
      <c r="R6873">
        <v>5.7422000000000001E-2</v>
      </c>
      <c r="S6873">
        <v>0.37777899999999998</v>
      </c>
      <c r="T6873">
        <v>1.9889E-2</v>
      </c>
      <c r="U6873">
        <v>0.28441</v>
      </c>
      <c r="V6873" s="4">
        <v>10.54167</v>
      </c>
      <c r="W6873" s="6">
        <f t="shared" si="214"/>
        <v>20.122</v>
      </c>
      <c r="X6873" s="6">
        <f t="shared" si="215"/>
        <v>26.122</v>
      </c>
      <c r="Y6873" s="6">
        <v>23.122</v>
      </c>
      <c r="Z6873" s="6">
        <v>20.8</v>
      </c>
    </row>
    <row r="6874" spans="1:26" x14ac:dyDescent="0.25">
      <c r="A6874" s="1">
        <v>44118.333333333336</v>
      </c>
      <c r="B6874">
        <v>2.4515419999999999</v>
      </c>
      <c r="C6874">
        <v>-0.77864599999999995</v>
      </c>
      <c r="D6874">
        <v>0</v>
      </c>
      <c r="E6874">
        <v>0.26286799999999999</v>
      </c>
      <c r="F6874">
        <v>0.37777899999999998</v>
      </c>
      <c r="G6874" s="2">
        <v>5.742249E-2</v>
      </c>
      <c r="H6874">
        <v>0.1734474</v>
      </c>
      <c r="I6874">
        <v>2.7399999999999998E-3</v>
      </c>
      <c r="J6874">
        <v>0.1218394</v>
      </c>
      <c r="K6874">
        <v>0.12817480000000001</v>
      </c>
      <c r="L6874">
        <v>-0.32977070000000003</v>
      </c>
      <c r="M6874" s="4">
        <v>19.05527</v>
      </c>
      <c r="N6874">
        <v>20.097180000000002</v>
      </c>
      <c r="O6874">
        <v>19.576229999999999</v>
      </c>
      <c r="P6874">
        <v>0.54213100000000003</v>
      </c>
      <c r="Q6874">
        <v>0.54213100000000003</v>
      </c>
      <c r="R6874">
        <v>5.7422000000000001E-2</v>
      </c>
      <c r="S6874">
        <v>0.37777899999999998</v>
      </c>
      <c r="T6874">
        <v>1.9889E-2</v>
      </c>
      <c r="U6874">
        <v>0.26286799999999999</v>
      </c>
      <c r="V6874" s="4">
        <v>10.5</v>
      </c>
      <c r="W6874" s="6">
        <f t="shared" si="214"/>
        <v>20.122</v>
      </c>
      <c r="X6874" s="6">
        <f t="shared" si="215"/>
        <v>26.122</v>
      </c>
      <c r="Y6874" s="6">
        <v>23.122</v>
      </c>
      <c r="Z6874" s="6">
        <v>20.8</v>
      </c>
    </row>
    <row r="6875" spans="1:26" x14ac:dyDescent="0.25">
      <c r="A6875" s="1">
        <v>44118.375</v>
      </c>
      <c r="B6875">
        <v>2.449357</v>
      </c>
      <c r="C6875">
        <v>-0.73978999999999995</v>
      </c>
      <c r="D6875">
        <v>0</v>
      </c>
      <c r="E6875">
        <v>8.4191000000000002E-2</v>
      </c>
      <c r="F6875">
        <v>0.37777899999999998</v>
      </c>
      <c r="G6875" s="2">
        <v>7.2533669999999995E-2</v>
      </c>
      <c r="H6875">
        <v>0.17453009999999999</v>
      </c>
      <c r="I6875">
        <v>2.9770999999999999E-2</v>
      </c>
      <c r="J6875">
        <v>0.68465419999999999</v>
      </c>
      <c r="K6875" s="2">
        <v>1.7694250000000002E-2</v>
      </c>
      <c r="L6875">
        <v>-0.37453989999999998</v>
      </c>
      <c r="M6875" s="4">
        <v>18.984680000000001</v>
      </c>
      <c r="N6875">
        <v>20.260120000000001</v>
      </c>
      <c r="O6875">
        <v>19.622399999999999</v>
      </c>
      <c r="P6875">
        <v>0.51617299999999999</v>
      </c>
      <c r="Q6875">
        <v>0.51617299999999999</v>
      </c>
      <c r="R6875">
        <v>7.2534000000000001E-2</v>
      </c>
      <c r="S6875">
        <v>0.37777899999999998</v>
      </c>
      <c r="T6875">
        <v>7.0260000000000003E-2</v>
      </c>
      <c r="U6875">
        <v>8.4191000000000002E-2</v>
      </c>
      <c r="V6875" s="4">
        <v>10.85</v>
      </c>
      <c r="W6875" s="6">
        <f t="shared" si="214"/>
        <v>20.122</v>
      </c>
      <c r="X6875" s="6">
        <f t="shared" si="215"/>
        <v>26.122</v>
      </c>
      <c r="Y6875" s="6">
        <v>23.122</v>
      </c>
      <c r="Z6875" s="6">
        <v>20.8</v>
      </c>
    </row>
    <row r="6876" spans="1:26" x14ac:dyDescent="0.25">
      <c r="A6876" s="1">
        <v>44118.416666666664</v>
      </c>
      <c r="B6876">
        <v>1.7395750000000001</v>
      </c>
      <c r="C6876">
        <v>-0.70927200000000001</v>
      </c>
      <c r="D6876">
        <v>0</v>
      </c>
      <c r="E6876">
        <v>0</v>
      </c>
      <c r="F6876">
        <v>0.37777899999999998</v>
      </c>
      <c r="G6876" s="2">
        <v>7.2533669999999995E-2</v>
      </c>
      <c r="H6876">
        <v>0.1771431</v>
      </c>
      <c r="I6876">
        <v>5.6995999999999998E-2</v>
      </c>
      <c r="J6876">
        <v>1.8565</v>
      </c>
      <c r="K6876">
        <v>0</v>
      </c>
      <c r="L6876">
        <v>-0.55178340000000003</v>
      </c>
      <c r="M6876" s="4">
        <v>19.197610000000001</v>
      </c>
      <c r="N6876">
        <v>20.859110000000001</v>
      </c>
      <c r="O6876">
        <v>20.028359999999999</v>
      </c>
      <c r="P6876">
        <v>2.6418000000000001E-2</v>
      </c>
      <c r="Q6876">
        <v>2.6418000000000001E-2</v>
      </c>
      <c r="R6876">
        <v>7.2534000000000001E-2</v>
      </c>
      <c r="S6876">
        <v>0.37777899999999998</v>
      </c>
      <c r="T6876">
        <v>5.0370999999999999E-2</v>
      </c>
      <c r="U6876">
        <v>0</v>
      </c>
      <c r="V6876" s="4">
        <v>11.508330000000001</v>
      </c>
      <c r="W6876" s="6">
        <f t="shared" si="214"/>
        <v>20.122</v>
      </c>
      <c r="X6876" s="6">
        <f t="shared" si="215"/>
        <v>26.122</v>
      </c>
      <c r="Y6876" s="6">
        <v>23.122</v>
      </c>
      <c r="Z6876" s="6">
        <v>20.8</v>
      </c>
    </row>
    <row r="6877" spans="1:26" x14ac:dyDescent="0.25">
      <c r="A6877" s="1">
        <v>44118.458333333336</v>
      </c>
      <c r="B6877">
        <v>1.738712</v>
      </c>
      <c r="C6877">
        <v>-0.66594299999999995</v>
      </c>
      <c r="D6877">
        <v>0</v>
      </c>
      <c r="E6877">
        <v>0</v>
      </c>
      <c r="F6877">
        <v>0.37777899999999998</v>
      </c>
      <c r="G6877" s="2">
        <v>7.2533669999999995E-2</v>
      </c>
      <c r="H6877">
        <v>0.17717479999999999</v>
      </c>
      <c r="I6877">
        <v>1.465E-2</v>
      </c>
      <c r="J6877">
        <v>1.1707799999999999</v>
      </c>
      <c r="K6877">
        <v>0</v>
      </c>
      <c r="L6877">
        <v>-0.53895099999999996</v>
      </c>
      <c r="M6877" s="4">
        <v>19.30782</v>
      </c>
      <c r="N6877">
        <v>20.843900000000001</v>
      </c>
      <c r="O6877">
        <v>20.075859999999999</v>
      </c>
      <c r="P6877">
        <v>0</v>
      </c>
      <c r="Q6877">
        <v>0</v>
      </c>
      <c r="R6877">
        <v>7.2534000000000001E-2</v>
      </c>
      <c r="S6877">
        <v>0.37777899999999998</v>
      </c>
      <c r="T6877">
        <v>5.0370999999999999E-2</v>
      </c>
      <c r="U6877">
        <v>0</v>
      </c>
      <c r="V6877" s="4">
        <v>12.091670000000001</v>
      </c>
      <c r="W6877" s="6">
        <f t="shared" si="214"/>
        <v>20.122</v>
      </c>
      <c r="X6877" s="6">
        <f t="shared" si="215"/>
        <v>26.122</v>
      </c>
      <c r="Y6877" s="6">
        <v>23.122</v>
      </c>
      <c r="Z6877" s="6">
        <v>20.8</v>
      </c>
    </row>
    <row r="6878" spans="1:26" x14ac:dyDescent="0.25">
      <c r="A6878" s="1">
        <v>44118.5</v>
      </c>
      <c r="B6878">
        <v>1.737487</v>
      </c>
      <c r="C6878">
        <v>-0.61643000000000003</v>
      </c>
      <c r="D6878">
        <v>0</v>
      </c>
      <c r="E6878">
        <v>0</v>
      </c>
      <c r="F6878">
        <v>0.37777899999999998</v>
      </c>
      <c r="G6878" s="2">
        <v>7.2533669999999995E-2</v>
      </c>
      <c r="H6878">
        <v>0.17515230000000001</v>
      </c>
      <c r="I6878">
        <v>2.2459E-2</v>
      </c>
      <c r="J6878">
        <v>1.88418</v>
      </c>
      <c r="K6878">
        <v>0</v>
      </c>
      <c r="L6878">
        <v>-0.50297959999999997</v>
      </c>
      <c r="M6878" s="4">
        <v>19.705120000000001</v>
      </c>
      <c r="N6878">
        <v>21.174099999999999</v>
      </c>
      <c r="O6878">
        <v>20.439609999999998</v>
      </c>
      <c r="P6878">
        <v>0</v>
      </c>
      <c r="Q6878">
        <v>0</v>
      </c>
      <c r="R6878">
        <v>7.2534000000000001E-2</v>
      </c>
      <c r="S6878">
        <v>0.37777899999999998</v>
      </c>
      <c r="T6878">
        <v>5.0370999999999999E-2</v>
      </c>
      <c r="U6878">
        <v>0</v>
      </c>
      <c r="V6878" s="4">
        <v>13</v>
      </c>
      <c r="W6878" s="6">
        <f t="shared" si="214"/>
        <v>20.122</v>
      </c>
      <c r="X6878" s="6">
        <f t="shared" si="215"/>
        <v>26.122</v>
      </c>
      <c r="Y6878" s="6">
        <v>23.122</v>
      </c>
      <c r="Z6878" s="6">
        <v>20.8</v>
      </c>
    </row>
    <row r="6879" spans="1:26" x14ac:dyDescent="0.25">
      <c r="A6879" s="1">
        <v>44118.541666666664</v>
      </c>
      <c r="B6879">
        <v>1.740526</v>
      </c>
      <c r="C6879">
        <v>-0.64041700000000001</v>
      </c>
      <c r="D6879">
        <v>0</v>
      </c>
      <c r="E6879">
        <v>0</v>
      </c>
      <c r="F6879">
        <v>0.37777899999999998</v>
      </c>
      <c r="G6879" s="2">
        <v>7.2533669999999995E-2</v>
      </c>
      <c r="H6879">
        <v>0.1672109</v>
      </c>
      <c r="I6879">
        <v>6.6694000000000003E-2</v>
      </c>
      <c r="J6879">
        <v>3.121305</v>
      </c>
      <c r="K6879">
        <v>0</v>
      </c>
      <c r="L6879">
        <v>-0.52453380000000005</v>
      </c>
      <c r="M6879" s="4">
        <v>20.657689999999999</v>
      </c>
      <c r="N6879">
        <v>22.06908</v>
      </c>
      <c r="O6879">
        <v>21.363379999999999</v>
      </c>
      <c r="P6879">
        <v>0</v>
      </c>
      <c r="Q6879">
        <v>0</v>
      </c>
      <c r="R6879">
        <v>7.2534000000000001E-2</v>
      </c>
      <c r="S6879">
        <v>0.37777899999999998</v>
      </c>
      <c r="T6879">
        <v>5.0370999999999999E-2</v>
      </c>
      <c r="U6879">
        <v>0</v>
      </c>
      <c r="V6879" s="4">
        <v>13.675000000000001</v>
      </c>
      <c r="W6879" s="6">
        <f t="shared" si="214"/>
        <v>20.122</v>
      </c>
      <c r="X6879" s="6">
        <f t="shared" si="215"/>
        <v>26.122</v>
      </c>
      <c r="Y6879" s="6">
        <v>23.122</v>
      </c>
      <c r="Z6879" s="6">
        <v>20.8</v>
      </c>
    </row>
    <row r="6880" spans="1:26" x14ac:dyDescent="0.25">
      <c r="A6880" s="1">
        <v>44118.583333333336</v>
      </c>
      <c r="B6880">
        <v>1.745403</v>
      </c>
      <c r="C6880">
        <v>-0.71169700000000002</v>
      </c>
      <c r="D6880">
        <v>0</v>
      </c>
      <c r="E6880">
        <v>0</v>
      </c>
      <c r="F6880">
        <v>0.37777899999999998</v>
      </c>
      <c r="G6880" s="2">
        <v>7.2533669999999995E-2</v>
      </c>
      <c r="H6880">
        <v>0.15799560000000001</v>
      </c>
      <c r="I6880">
        <v>0.133852</v>
      </c>
      <c r="J6880">
        <v>3.7159840000000002</v>
      </c>
      <c r="K6880">
        <v>0</v>
      </c>
      <c r="L6880">
        <v>-0.58729569999999998</v>
      </c>
      <c r="M6880" s="4">
        <v>21.517250000000001</v>
      </c>
      <c r="N6880">
        <v>22.917259999999999</v>
      </c>
      <c r="O6880">
        <v>22.21726</v>
      </c>
      <c r="P6880">
        <v>0</v>
      </c>
      <c r="Q6880">
        <v>0</v>
      </c>
      <c r="R6880">
        <v>7.2534000000000001E-2</v>
      </c>
      <c r="S6880">
        <v>0.37777899999999998</v>
      </c>
      <c r="T6880">
        <v>5.0370999999999999E-2</v>
      </c>
      <c r="U6880">
        <v>0</v>
      </c>
      <c r="V6880" s="4">
        <v>13.741669999999999</v>
      </c>
      <c r="W6880" s="6">
        <f t="shared" si="214"/>
        <v>20.122</v>
      </c>
      <c r="X6880" s="6">
        <f t="shared" si="215"/>
        <v>26.122</v>
      </c>
      <c r="Y6880" s="6">
        <v>23.122</v>
      </c>
      <c r="Z6880" s="6">
        <v>20.8</v>
      </c>
    </row>
    <row r="6881" spans="1:26" x14ac:dyDescent="0.25">
      <c r="A6881" s="1">
        <v>44118.625</v>
      </c>
      <c r="B6881">
        <v>1.746688</v>
      </c>
      <c r="C6881">
        <v>-0.72301899999999997</v>
      </c>
      <c r="D6881">
        <v>0</v>
      </c>
      <c r="E6881">
        <v>0</v>
      </c>
      <c r="F6881">
        <v>0.37777899999999998</v>
      </c>
      <c r="G6881" s="2">
        <v>7.2533669999999995E-2</v>
      </c>
      <c r="H6881">
        <v>0.1531921</v>
      </c>
      <c r="I6881">
        <v>8.8955000000000006E-2</v>
      </c>
      <c r="J6881">
        <v>3.0899320000000001</v>
      </c>
      <c r="K6881">
        <v>0</v>
      </c>
      <c r="L6881">
        <v>-0.60600810000000005</v>
      </c>
      <c r="M6881" s="4">
        <v>21.806349999999998</v>
      </c>
      <c r="N6881">
        <v>23.183689999999999</v>
      </c>
      <c r="O6881">
        <v>22.49502</v>
      </c>
      <c r="P6881">
        <v>0</v>
      </c>
      <c r="Q6881">
        <v>0</v>
      </c>
      <c r="R6881">
        <v>7.2534000000000001E-2</v>
      </c>
      <c r="S6881">
        <v>0.37777899999999998</v>
      </c>
      <c r="T6881">
        <v>5.0370999999999999E-2</v>
      </c>
      <c r="U6881">
        <v>0</v>
      </c>
      <c r="V6881" s="4">
        <v>13.875</v>
      </c>
      <c r="W6881" s="6">
        <f t="shared" si="214"/>
        <v>20.122</v>
      </c>
      <c r="X6881" s="6">
        <f t="shared" si="215"/>
        <v>26.122</v>
      </c>
      <c r="Y6881" s="6">
        <v>23.122</v>
      </c>
      <c r="Z6881" s="6">
        <v>20.8</v>
      </c>
    </row>
    <row r="6882" spans="1:26" x14ac:dyDescent="0.25">
      <c r="A6882" s="1">
        <v>44118.666666666664</v>
      </c>
      <c r="B6882">
        <v>1.7445919999999999</v>
      </c>
      <c r="C6882">
        <v>-0.68196900000000005</v>
      </c>
      <c r="D6882">
        <v>0</v>
      </c>
      <c r="E6882">
        <v>0</v>
      </c>
      <c r="F6882">
        <v>0.37777899999999998</v>
      </c>
      <c r="G6882" s="2">
        <v>7.2533669999999995E-2</v>
      </c>
      <c r="H6882">
        <v>0.15464729999999999</v>
      </c>
      <c r="I6882">
        <v>3.9760999999999998E-2</v>
      </c>
      <c r="J6882">
        <v>1.8838109999999999</v>
      </c>
      <c r="K6882">
        <v>0</v>
      </c>
      <c r="L6882">
        <v>-0.57778810000000003</v>
      </c>
      <c r="M6882" s="4">
        <v>21.506779999999999</v>
      </c>
      <c r="N6882">
        <v>22.84186</v>
      </c>
      <c r="O6882">
        <v>22.174320000000002</v>
      </c>
      <c r="P6882">
        <v>0</v>
      </c>
      <c r="Q6882">
        <v>0</v>
      </c>
      <c r="R6882">
        <v>7.2534000000000001E-2</v>
      </c>
      <c r="S6882">
        <v>0.37777899999999998</v>
      </c>
      <c r="T6882">
        <v>5.0370999999999999E-2</v>
      </c>
      <c r="U6882">
        <v>0</v>
      </c>
      <c r="V6882" s="4">
        <v>14</v>
      </c>
      <c r="W6882" s="6">
        <f t="shared" si="214"/>
        <v>20.122</v>
      </c>
      <c r="X6882" s="6">
        <f t="shared" si="215"/>
        <v>26.122</v>
      </c>
      <c r="Y6882" s="6">
        <v>23.122</v>
      </c>
      <c r="Z6882" s="6">
        <v>20.8</v>
      </c>
    </row>
    <row r="6883" spans="1:26" x14ac:dyDescent="0.25">
      <c r="A6883" s="1">
        <v>44118.708333333336</v>
      </c>
      <c r="B6883">
        <v>1.7402869999999999</v>
      </c>
      <c r="C6883">
        <v>-0.64466299999999999</v>
      </c>
      <c r="D6883">
        <v>0</v>
      </c>
      <c r="E6883">
        <v>0</v>
      </c>
      <c r="F6883">
        <v>0.37777899999999998</v>
      </c>
      <c r="G6883" s="2">
        <v>7.2533669999999995E-2</v>
      </c>
      <c r="H6883">
        <v>0.16325529999999999</v>
      </c>
      <c r="I6883">
        <v>1.3164E-2</v>
      </c>
      <c r="J6883">
        <v>0.41361059999999999</v>
      </c>
      <c r="K6883">
        <v>0</v>
      </c>
      <c r="L6883">
        <v>-0.53530250000000001</v>
      </c>
      <c r="M6883" s="4">
        <v>20.646920000000001</v>
      </c>
      <c r="N6883">
        <v>22.00534</v>
      </c>
      <c r="O6883">
        <v>21.326129999999999</v>
      </c>
      <c r="P6883">
        <v>0</v>
      </c>
      <c r="Q6883">
        <v>0</v>
      </c>
      <c r="R6883">
        <v>7.2534000000000001E-2</v>
      </c>
      <c r="S6883">
        <v>0.37777899999999998</v>
      </c>
      <c r="T6883">
        <v>5.0370999999999999E-2</v>
      </c>
      <c r="U6883">
        <v>0</v>
      </c>
      <c r="V6883" s="4">
        <v>13.591670000000001</v>
      </c>
      <c r="W6883" s="6">
        <f t="shared" si="214"/>
        <v>20.122</v>
      </c>
      <c r="X6883" s="6">
        <f t="shared" si="215"/>
        <v>26.122</v>
      </c>
      <c r="Y6883" s="6">
        <v>23.122</v>
      </c>
      <c r="Z6883" s="6">
        <v>20.8</v>
      </c>
    </row>
    <row r="6884" spans="1:26" x14ac:dyDescent="0.25">
      <c r="A6884" s="1">
        <v>44118.75</v>
      </c>
      <c r="B6884">
        <v>1.740516</v>
      </c>
      <c r="C6884">
        <v>-0.69845000000000002</v>
      </c>
      <c r="D6884">
        <v>0</v>
      </c>
      <c r="E6884">
        <v>0</v>
      </c>
      <c r="F6884">
        <v>0.42750199999999999</v>
      </c>
      <c r="G6884">
        <v>0.30222359999999998</v>
      </c>
      <c r="H6884">
        <v>0.16901730000000001</v>
      </c>
      <c r="I6884">
        <v>6.5300000000000004E-4</v>
      </c>
      <c r="J6884" s="2">
        <v>4.0701979999999999E-2</v>
      </c>
      <c r="K6884">
        <v>0</v>
      </c>
      <c r="L6884">
        <v>-0.56637970000000004</v>
      </c>
      <c r="M6884" s="4">
        <v>20.180060000000001</v>
      </c>
      <c r="N6884">
        <v>21.479389999999999</v>
      </c>
      <c r="O6884">
        <v>20.829730000000001</v>
      </c>
      <c r="P6884">
        <v>0</v>
      </c>
      <c r="Q6884">
        <v>0</v>
      </c>
      <c r="R6884">
        <v>0.30222399999999999</v>
      </c>
      <c r="S6884">
        <v>0.42750199999999999</v>
      </c>
      <c r="T6884">
        <v>5.0370999999999999E-2</v>
      </c>
      <c r="U6884">
        <v>0</v>
      </c>
      <c r="V6884" s="4">
        <v>12.6</v>
      </c>
      <c r="W6884" s="6">
        <f t="shared" si="214"/>
        <v>20.122</v>
      </c>
      <c r="X6884" s="6">
        <f t="shared" si="215"/>
        <v>26.122</v>
      </c>
      <c r="Y6884" s="6">
        <v>23.122</v>
      </c>
      <c r="Z6884" s="6">
        <v>20.8</v>
      </c>
    </row>
    <row r="6885" spans="1:26" x14ac:dyDescent="0.25">
      <c r="A6885" s="1">
        <v>44118.791666666664</v>
      </c>
      <c r="B6885">
        <v>1.8834070000000001</v>
      </c>
      <c r="C6885">
        <v>-0.76676800000000001</v>
      </c>
      <c r="D6885">
        <v>0</v>
      </c>
      <c r="E6885">
        <v>0</v>
      </c>
      <c r="F6885">
        <v>0.42750199999999999</v>
      </c>
      <c r="G6885">
        <v>0.30222359999999998</v>
      </c>
      <c r="H6885">
        <v>0.17337920000000001</v>
      </c>
      <c r="I6885">
        <v>0</v>
      </c>
      <c r="J6885">
        <v>0</v>
      </c>
      <c r="K6885">
        <v>0</v>
      </c>
      <c r="L6885">
        <v>-0.69800759999999995</v>
      </c>
      <c r="M6885" s="4">
        <v>19.61403</v>
      </c>
      <c r="N6885">
        <v>21.172529999999998</v>
      </c>
      <c r="O6885">
        <v>20.393280000000001</v>
      </c>
      <c r="P6885">
        <v>0</v>
      </c>
      <c r="Q6885">
        <v>0</v>
      </c>
      <c r="R6885">
        <v>0.30222399999999999</v>
      </c>
      <c r="S6885">
        <v>0.42750199999999999</v>
      </c>
      <c r="T6885">
        <v>5.4349000000000001E-2</v>
      </c>
      <c r="U6885">
        <v>0</v>
      </c>
      <c r="V6885" s="4">
        <v>11.341670000000001</v>
      </c>
      <c r="W6885" s="6">
        <f t="shared" si="214"/>
        <v>20.122</v>
      </c>
      <c r="X6885" s="6">
        <f t="shared" si="215"/>
        <v>26.122</v>
      </c>
      <c r="Y6885" s="6">
        <v>23.122</v>
      </c>
      <c r="Z6885" s="6">
        <v>20.8</v>
      </c>
    </row>
    <row r="6886" spans="1:26" x14ac:dyDescent="0.25">
      <c r="A6886" s="1">
        <v>44118.833333333336</v>
      </c>
      <c r="B6886">
        <v>1.883864</v>
      </c>
      <c r="C6886">
        <v>-0.82545500000000005</v>
      </c>
      <c r="D6886">
        <v>0</v>
      </c>
      <c r="E6886">
        <v>0</v>
      </c>
      <c r="F6886">
        <v>0.42750199999999999</v>
      </c>
      <c r="G6886">
        <v>0.1329784</v>
      </c>
      <c r="H6886">
        <v>0.17745179999999999</v>
      </c>
      <c r="I6886">
        <v>0</v>
      </c>
      <c r="J6886">
        <v>0</v>
      </c>
      <c r="K6886">
        <v>0</v>
      </c>
      <c r="L6886">
        <v>-0.61329619999999996</v>
      </c>
      <c r="M6886" s="4">
        <v>19.18413</v>
      </c>
      <c r="N6886">
        <v>20.909690000000001</v>
      </c>
      <c r="O6886">
        <v>20.04691</v>
      </c>
      <c r="P6886">
        <v>0.130386</v>
      </c>
      <c r="Q6886">
        <v>0.130386</v>
      </c>
      <c r="R6886">
        <v>0.13297800000000001</v>
      </c>
      <c r="S6886">
        <v>0.42750199999999999</v>
      </c>
      <c r="T6886">
        <v>5.4349000000000001E-2</v>
      </c>
      <c r="U6886">
        <v>0</v>
      </c>
      <c r="V6886" s="4">
        <v>10.33333</v>
      </c>
      <c r="W6886" s="6">
        <f t="shared" si="214"/>
        <v>20.122</v>
      </c>
      <c r="X6886" s="6">
        <f t="shared" si="215"/>
        <v>26.122</v>
      </c>
      <c r="Y6886" s="6">
        <v>23.122</v>
      </c>
      <c r="Z6886" s="6">
        <v>20.8</v>
      </c>
    </row>
    <row r="6887" spans="1:26" x14ac:dyDescent="0.25">
      <c r="A6887" s="1">
        <v>44118.875</v>
      </c>
      <c r="B6887">
        <v>1.8868279999999999</v>
      </c>
      <c r="C6887">
        <v>-0.88539500000000004</v>
      </c>
      <c r="D6887">
        <v>0</v>
      </c>
      <c r="E6887">
        <v>0</v>
      </c>
      <c r="F6887">
        <v>0.42750199999999999</v>
      </c>
      <c r="G6887">
        <v>0.1329784</v>
      </c>
      <c r="H6887">
        <v>0.1767695</v>
      </c>
      <c r="I6887">
        <v>0</v>
      </c>
      <c r="J6887">
        <v>0</v>
      </c>
      <c r="K6887">
        <v>0</v>
      </c>
      <c r="L6887">
        <v>-0.28967480000000001</v>
      </c>
      <c r="M6887" s="4">
        <v>19.265779999999999</v>
      </c>
      <c r="N6887">
        <v>20.74353</v>
      </c>
      <c r="O6887">
        <v>20.004660000000001</v>
      </c>
      <c r="P6887">
        <v>0.510436</v>
      </c>
      <c r="Q6887">
        <v>0.510436</v>
      </c>
      <c r="R6887">
        <v>0.13297800000000001</v>
      </c>
      <c r="S6887">
        <v>0.42750199999999999</v>
      </c>
      <c r="T6887">
        <v>5.4349000000000001E-2</v>
      </c>
      <c r="U6887">
        <v>0</v>
      </c>
      <c r="V6887" s="4">
        <v>9.7666660000000007</v>
      </c>
      <c r="W6887" s="6">
        <f t="shared" si="214"/>
        <v>20.122</v>
      </c>
      <c r="X6887" s="6">
        <f t="shared" si="215"/>
        <v>26.122</v>
      </c>
      <c r="Y6887" s="6">
        <v>23.122</v>
      </c>
      <c r="Z6887" s="6">
        <v>20.8</v>
      </c>
    </row>
    <row r="6888" spans="1:26" x14ac:dyDescent="0.25">
      <c r="A6888" s="1">
        <v>44118.916666666664</v>
      </c>
      <c r="B6888">
        <v>1.88826</v>
      </c>
      <c r="C6888">
        <v>-0.90962600000000005</v>
      </c>
      <c r="D6888">
        <v>0</v>
      </c>
      <c r="E6888">
        <v>0</v>
      </c>
      <c r="F6888">
        <v>0.42750199999999999</v>
      </c>
      <c r="G6888" s="2">
        <v>7.2533669999999995E-2</v>
      </c>
      <c r="H6888">
        <v>0.1756191</v>
      </c>
      <c r="I6888">
        <v>0</v>
      </c>
      <c r="J6888">
        <v>0</v>
      </c>
      <c r="K6888">
        <v>0</v>
      </c>
      <c r="L6888">
        <v>-0.24134249999999999</v>
      </c>
      <c r="M6888" s="4">
        <v>19.246400000000001</v>
      </c>
      <c r="N6888">
        <v>20.628830000000001</v>
      </c>
      <c r="O6888">
        <v>19.937609999999999</v>
      </c>
      <c r="P6888">
        <v>0.58203499999999997</v>
      </c>
      <c r="Q6888">
        <v>0.58203499999999997</v>
      </c>
      <c r="R6888">
        <v>7.2534000000000001E-2</v>
      </c>
      <c r="S6888">
        <v>0.42750199999999999</v>
      </c>
      <c r="T6888">
        <v>3.9779999999999998E-3</v>
      </c>
      <c r="U6888">
        <v>0</v>
      </c>
      <c r="V6888" s="4">
        <v>9.4833339999999993</v>
      </c>
      <c r="W6888" s="6">
        <f t="shared" si="214"/>
        <v>20.122</v>
      </c>
      <c r="X6888" s="6">
        <f t="shared" si="215"/>
        <v>26.122</v>
      </c>
      <c r="Y6888" s="6">
        <v>23.122</v>
      </c>
      <c r="Z6888" s="6">
        <v>20.8</v>
      </c>
    </row>
    <row r="6889" spans="1:26" x14ac:dyDescent="0.25">
      <c r="A6889" s="1">
        <v>44118.958333333336</v>
      </c>
      <c r="B6889">
        <v>1.747371</v>
      </c>
      <c r="C6889">
        <v>-0.91975499999999999</v>
      </c>
      <c r="D6889">
        <v>0</v>
      </c>
      <c r="E6889">
        <v>5.7623000000000001E-2</v>
      </c>
      <c r="F6889">
        <v>0.37777899999999998</v>
      </c>
      <c r="G6889" s="2">
        <v>7.2533669999999995E-2</v>
      </c>
      <c r="H6889">
        <v>0.17625560000000001</v>
      </c>
      <c r="I6889">
        <v>0</v>
      </c>
      <c r="J6889">
        <v>0</v>
      </c>
      <c r="K6889">
        <v>0</v>
      </c>
      <c r="L6889" s="2">
        <v>-8.879223E-2</v>
      </c>
      <c r="M6889" s="4">
        <v>19.259789999999999</v>
      </c>
      <c r="N6889">
        <v>20.51942</v>
      </c>
      <c r="O6889">
        <v>19.889610000000001</v>
      </c>
      <c r="P6889">
        <v>0.58238299999999998</v>
      </c>
      <c r="Q6889">
        <v>0.58238299999999998</v>
      </c>
      <c r="R6889">
        <v>7.2534000000000001E-2</v>
      </c>
      <c r="S6889">
        <v>0.37777899999999998</v>
      </c>
      <c r="T6889">
        <v>0</v>
      </c>
      <c r="U6889">
        <v>5.7623000000000001E-2</v>
      </c>
      <c r="V6889" s="4">
        <v>9.4</v>
      </c>
      <c r="W6889" s="6">
        <f t="shared" si="214"/>
        <v>20.122</v>
      </c>
      <c r="X6889" s="6">
        <f t="shared" si="215"/>
        <v>26.122</v>
      </c>
      <c r="Y6889" s="6">
        <v>23.122</v>
      </c>
      <c r="Z6889" s="6">
        <v>20.8</v>
      </c>
    </row>
    <row r="6890" spans="1:26" x14ac:dyDescent="0.25">
      <c r="A6890" s="3">
        <v>44119</v>
      </c>
      <c r="B6890">
        <v>1.748348</v>
      </c>
      <c r="C6890">
        <v>-0.91447400000000001</v>
      </c>
      <c r="D6890">
        <v>0</v>
      </c>
      <c r="E6890">
        <v>0.35493999999999998</v>
      </c>
      <c r="F6890">
        <v>0</v>
      </c>
      <c r="G6890" s="2">
        <v>5.742249E-2</v>
      </c>
      <c r="H6890">
        <v>0.17518529999999999</v>
      </c>
      <c r="I6890">
        <v>0</v>
      </c>
      <c r="J6890">
        <v>0</v>
      </c>
      <c r="K6890">
        <v>0.20747460000000001</v>
      </c>
      <c r="L6890">
        <v>0</v>
      </c>
      <c r="M6890" s="4">
        <v>19.348659999999999</v>
      </c>
      <c r="N6890">
        <v>20.390689999999999</v>
      </c>
      <c r="O6890">
        <v>19.869669999999999</v>
      </c>
      <c r="P6890">
        <v>0.58316999999999997</v>
      </c>
      <c r="Q6890">
        <v>0.58316999999999997</v>
      </c>
      <c r="R6890">
        <v>5.7422000000000001E-2</v>
      </c>
      <c r="S6890">
        <v>0</v>
      </c>
      <c r="T6890">
        <v>0</v>
      </c>
      <c r="U6890">
        <v>0.35493999999999998</v>
      </c>
      <c r="V6890" s="4">
        <v>9.5166660000000007</v>
      </c>
      <c r="W6890" s="6">
        <f t="shared" si="214"/>
        <v>20.122</v>
      </c>
      <c r="X6890" s="6">
        <f t="shared" si="215"/>
        <v>26.122</v>
      </c>
      <c r="Y6890" s="6">
        <v>23.122</v>
      </c>
      <c r="Z6890" s="6">
        <v>20.8</v>
      </c>
    </row>
    <row r="6891" spans="1:26" x14ac:dyDescent="0.25">
      <c r="A6891" s="1">
        <v>44119.041666666664</v>
      </c>
      <c r="B6891">
        <v>1.7493510000000001</v>
      </c>
      <c r="C6891">
        <v>-0.90886900000000004</v>
      </c>
      <c r="D6891">
        <v>0</v>
      </c>
      <c r="E6891">
        <v>0.42927799999999999</v>
      </c>
      <c r="F6891">
        <v>0</v>
      </c>
      <c r="G6891" s="2">
        <v>5.742249E-2</v>
      </c>
      <c r="H6891">
        <v>0.17430180000000001</v>
      </c>
      <c r="I6891">
        <v>0</v>
      </c>
      <c r="J6891">
        <v>0</v>
      </c>
      <c r="K6891">
        <v>0.28227590000000002</v>
      </c>
      <c r="L6891">
        <v>0</v>
      </c>
      <c r="M6891" s="4">
        <v>19.396799999999999</v>
      </c>
      <c r="N6891">
        <v>20.299890000000001</v>
      </c>
      <c r="O6891">
        <v>19.84835</v>
      </c>
      <c r="P6891">
        <v>0.58467100000000005</v>
      </c>
      <c r="Q6891">
        <v>0.58467100000000005</v>
      </c>
      <c r="R6891">
        <v>5.7422000000000001E-2</v>
      </c>
      <c r="S6891">
        <v>0</v>
      </c>
      <c r="T6891">
        <v>0</v>
      </c>
      <c r="U6891">
        <v>0.42927799999999999</v>
      </c>
      <c r="V6891" s="4">
        <v>9.6</v>
      </c>
      <c r="W6891" s="6">
        <f t="shared" si="214"/>
        <v>20.027000000000001</v>
      </c>
      <c r="X6891" s="6">
        <f t="shared" si="215"/>
        <v>26.027000000000001</v>
      </c>
      <c r="Y6891" s="6">
        <v>23.027000000000001</v>
      </c>
      <c r="Z6891" s="6">
        <v>20.8</v>
      </c>
    </row>
    <row r="6892" spans="1:26" x14ac:dyDescent="0.25">
      <c r="A6892" s="1">
        <v>44119.083333333336</v>
      </c>
      <c r="B6892">
        <v>1.7494000000000001</v>
      </c>
      <c r="C6892">
        <v>-0.87646900000000005</v>
      </c>
      <c r="D6892">
        <v>0</v>
      </c>
      <c r="E6892">
        <v>0.454795</v>
      </c>
      <c r="F6892">
        <v>0</v>
      </c>
      <c r="G6892" s="2">
        <v>5.742249E-2</v>
      </c>
      <c r="H6892">
        <v>0.17373449999999999</v>
      </c>
      <c r="I6892">
        <v>0</v>
      </c>
      <c r="J6892">
        <v>0</v>
      </c>
      <c r="K6892">
        <v>0.3117991</v>
      </c>
      <c r="L6892">
        <v>0</v>
      </c>
      <c r="M6892" s="4">
        <v>19.43365</v>
      </c>
      <c r="N6892">
        <v>20.23443</v>
      </c>
      <c r="O6892">
        <v>19.834040000000002</v>
      </c>
      <c r="P6892">
        <v>0.569693</v>
      </c>
      <c r="Q6892">
        <v>0.569693</v>
      </c>
      <c r="R6892">
        <v>5.7422000000000001E-2</v>
      </c>
      <c r="S6892">
        <v>0</v>
      </c>
      <c r="T6892">
        <v>0</v>
      </c>
      <c r="U6892">
        <v>0.454795</v>
      </c>
      <c r="V6892" s="4">
        <v>9.9499999999999993</v>
      </c>
      <c r="W6892" s="6">
        <f t="shared" si="214"/>
        <v>20.027000000000001</v>
      </c>
      <c r="X6892" s="6">
        <f t="shared" si="215"/>
        <v>26.027000000000001</v>
      </c>
      <c r="Y6892" s="6">
        <v>23.027000000000001</v>
      </c>
      <c r="Z6892" s="6">
        <v>20.8</v>
      </c>
    </row>
    <row r="6893" spans="1:26" x14ac:dyDescent="0.25">
      <c r="A6893" s="1">
        <v>44119.125</v>
      </c>
      <c r="B6893">
        <v>1.7497199999999999</v>
      </c>
      <c r="C6893">
        <v>-0.85389899999999996</v>
      </c>
      <c r="D6893">
        <v>0</v>
      </c>
      <c r="E6893">
        <v>0.48191400000000001</v>
      </c>
      <c r="F6893">
        <v>0</v>
      </c>
      <c r="G6893" s="2">
        <v>5.742249E-2</v>
      </c>
      <c r="H6893">
        <v>0.17326359999999999</v>
      </c>
      <c r="I6893">
        <v>0</v>
      </c>
      <c r="J6893">
        <v>0</v>
      </c>
      <c r="K6893">
        <v>0.34149829999999998</v>
      </c>
      <c r="L6893">
        <v>0</v>
      </c>
      <c r="M6893" s="4">
        <v>19.468720000000001</v>
      </c>
      <c r="N6893">
        <v>20.176380000000002</v>
      </c>
      <c r="O6893">
        <v>19.82255</v>
      </c>
      <c r="P6893">
        <v>0.55936200000000003</v>
      </c>
      <c r="Q6893">
        <v>0.55936200000000003</v>
      </c>
      <c r="R6893">
        <v>5.7422000000000001E-2</v>
      </c>
      <c r="S6893">
        <v>0</v>
      </c>
      <c r="T6893">
        <v>0</v>
      </c>
      <c r="U6893">
        <v>0.48191400000000001</v>
      </c>
      <c r="V6893" s="4">
        <v>10.199999999999999</v>
      </c>
      <c r="W6893" s="6">
        <f t="shared" si="214"/>
        <v>20.027000000000001</v>
      </c>
      <c r="X6893" s="6">
        <f t="shared" si="215"/>
        <v>26.027000000000001</v>
      </c>
      <c r="Y6893" s="6">
        <v>23.027000000000001</v>
      </c>
      <c r="Z6893" s="6">
        <v>20.8</v>
      </c>
    </row>
    <row r="6894" spans="1:26" x14ac:dyDescent="0.25">
      <c r="A6894" s="1">
        <v>44119.166666666664</v>
      </c>
      <c r="B6894">
        <v>1.7498359999999999</v>
      </c>
      <c r="C6894">
        <v>-0.83872800000000003</v>
      </c>
      <c r="D6894">
        <v>0</v>
      </c>
      <c r="E6894">
        <v>0.51883699999999999</v>
      </c>
      <c r="F6894">
        <v>0</v>
      </c>
      <c r="G6894" s="2">
        <v>5.742249E-2</v>
      </c>
      <c r="H6894">
        <v>0.1727641</v>
      </c>
      <c r="I6894">
        <v>0</v>
      </c>
      <c r="J6894">
        <v>0</v>
      </c>
      <c r="K6894">
        <v>0.37994060000000002</v>
      </c>
      <c r="L6894">
        <v>0</v>
      </c>
      <c r="M6894" s="4">
        <v>19.499849999999999</v>
      </c>
      <c r="N6894">
        <v>20.11543</v>
      </c>
      <c r="O6894">
        <v>19.807639999999999</v>
      </c>
      <c r="P6894">
        <v>0.55330999999999997</v>
      </c>
      <c r="Q6894">
        <v>0.55330999999999997</v>
      </c>
      <c r="R6894">
        <v>5.7422000000000001E-2</v>
      </c>
      <c r="S6894">
        <v>0</v>
      </c>
      <c r="T6894">
        <v>0</v>
      </c>
      <c r="U6894">
        <v>0.51883699999999999</v>
      </c>
      <c r="V6894" s="4">
        <v>10.375</v>
      </c>
      <c r="W6894" s="6">
        <f t="shared" si="214"/>
        <v>20.027000000000001</v>
      </c>
      <c r="X6894" s="6">
        <f t="shared" si="215"/>
        <v>26.027000000000001</v>
      </c>
      <c r="Y6894" s="6">
        <v>23.027000000000001</v>
      </c>
      <c r="Z6894" s="6">
        <v>20.8</v>
      </c>
    </row>
    <row r="6895" spans="1:26" x14ac:dyDescent="0.25">
      <c r="A6895" s="1">
        <v>44119.208333333336</v>
      </c>
      <c r="B6895">
        <v>1.750372</v>
      </c>
      <c r="C6895">
        <v>-0.82801499999999995</v>
      </c>
      <c r="D6895">
        <v>0</v>
      </c>
      <c r="E6895">
        <v>0.54424099999999997</v>
      </c>
      <c r="F6895">
        <v>0</v>
      </c>
      <c r="G6895" s="2">
        <v>5.742249E-2</v>
      </c>
      <c r="H6895">
        <v>0.17233229999999999</v>
      </c>
      <c r="I6895">
        <v>0</v>
      </c>
      <c r="J6895">
        <v>0</v>
      </c>
      <c r="K6895">
        <v>0.4063136</v>
      </c>
      <c r="L6895">
        <v>0</v>
      </c>
      <c r="M6895" s="4">
        <v>19.526119999999999</v>
      </c>
      <c r="N6895">
        <v>20.063770000000002</v>
      </c>
      <c r="O6895">
        <v>19.79494</v>
      </c>
      <c r="P6895">
        <v>0.54967600000000005</v>
      </c>
      <c r="Q6895">
        <v>0.54967600000000005</v>
      </c>
      <c r="R6895">
        <v>5.7422000000000001E-2</v>
      </c>
      <c r="S6895">
        <v>0</v>
      </c>
      <c r="T6895">
        <v>0</v>
      </c>
      <c r="U6895">
        <v>0.54424099999999997</v>
      </c>
      <c r="V6895" s="4">
        <v>10.5</v>
      </c>
      <c r="W6895" s="6">
        <f t="shared" si="214"/>
        <v>20.027000000000001</v>
      </c>
      <c r="X6895" s="6">
        <f t="shared" si="215"/>
        <v>26.027000000000001</v>
      </c>
      <c r="Y6895" s="6">
        <v>23.027000000000001</v>
      </c>
      <c r="Z6895" s="6">
        <v>20.8</v>
      </c>
    </row>
    <row r="6896" spans="1:26" x14ac:dyDescent="0.25">
      <c r="A6896" s="1">
        <v>44119.25</v>
      </c>
      <c r="B6896">
        <v>1.7500260000000001</v>
      </c>
      <c r="C6896">
        <v>-0.79583499999999996</v>
      </c>
      <c r="D6896">
        <v>0</v>
      </c>
      <c r="E6896">
        <v>0.54436700000000005</v>
      </c>
      <c r="F6896">
        <v>0</v>
      </c>
      <c r="G6896" s="2">
        <v>5.742249E-2</v>
      </c>
      <c r="H6896">
        <v>0.1719734</v>
      </c>
      <c r="I6896">
        <v>0</v>
      </c>
      <c r="J6896">
        <v>0</v>
      </c>
      <c r="K6896">
        <v>0.41067720000000002</v>
      </c>
      <c r="L6896">
        <v>0</v>
      </c>
      <c r="M6896" s="4">
        <v>19.553049999999999</v>
      </c>
      <c r="N6896">
        <v>20.021509999999999</v>
      </c>
      <c r="O6896">
        <v>19.787279999999999</v>
      </c>
      <c r="P6896">
        <v>0.53333299999999995</v>
      </c>
      <c r="Q6896">
        <v>0.53333299999999995</v>
      </c>
      <c r="R6896">
        <v>5.7422000000000001E-2</v>
      </c>
      <c r="S6896">
        <v>0</v>
      </c>
      <c r="T6896">
        <v>0</v>
      </c>
      <c r="U6896">
        <v>0.54436700000000005</v>
      </c>
      <c r="V6896" s="4">
        <v>10.85</v>
      </c>
      <c r="W6896" s="6">
        <f t="shared" si="214"/>
        <v>20.027000000000001</v>
      </c>
      <c r="X6896" s="6">
        <f t="shared" si="215"/>
        <v>26.027000000000001</v>
      </c>
      <c r="Y6896" s="6">
        <v>23.027000000000001</v>
      </c>
      <c r="Z6896" s="6">
        <v>20.8</v>
      </c>
    </row>
    <row r="6897" spans="1:26" x14ac:dyDescent="0.25">
      <c r="A6897" s="1">
        <v>44119.291666666664</v>
      </c>
      <c r="B6897">
        <v>2.4570500000000002</v>
      </c>
      <c r="C6897">
        <v>-0.70597600000000005</v>
      </c>
      <c r="D6897">
        <v>0</v>
      </c>
      <c r="E6897">
        <v>0.31840299999999999</v>
      </c>
      <c r="F6897">
        <v>0.37777899999999998</v>
      </c>
      <c r="G6897" s="2">
        <v>5.742249E-2</v>
      </c>
      <c r="H6897">
        <v>0.17210539999999999</v>
      </c>
      <c r="I6897">
        <v>0</v>
      </c>
      <c r="J6897">
        <v>0</v>
      </c>
      <c r="K6897">
        <v>0.19368160000000001</v>
      </c>
      <c r="L6897">
        <v>-0.2924929</v>
      </c>
      <c r="M6897" s="4">
        <v>19.281839999999999</v>
      </c>
      <c r="N6897">
        <v>20.000440000000001</v>
      </c>
      <c r="O6897">
        <v>19.64114</v>
      </c>
      <c r="P6897">
        <v>0.49987799999999999</v>
      </c>
      <c r="Q6897">
        <v>0.49987799999999999</v>
      </c>
      <c r="R6897">
        <v>5.7422000000000001E-2</v>
      </c>
      <c r="S6897">
        <v>0.37777899999999998</v>
      </c>
      <c r="T6897">
        <v>1.9889E-2</v>
      </c>
      <c r="U6897">
        <v>0.31840299999999999</v>
      </c>
      <c r="V6897" s="4">
        <v>11.45</v>
      </c>
      <c r="W6897" s="6">
        <f t="shared" si="214"/>
        <v>20.027000000000001</v>
      </c>
      <c r="X6897" s="6">
        <f t="shared" si="215"/>
        <v>26.027000000000001</v>
      </c>
      <c r="Y6897" s="6">
        <v>23.027000000000001</v>
      </c>
      <c r="Z6897" s="6">
        <v>20.8</v>
      </c>
    </row>
    <row r="6898" spans="1:26" x14ac:dyDescent="0.25">
      <c r="A6898" s="1">
        <v>44119.333333333336</v>
      </c>
      <c r="B6898">
        <v>2.4579279999999999</v>
      </c>
      <c r="C6898">
        <v>-0.70750199999999996</v>
      </c>
      <c r="D6898">
        <v>0</v>
      </c>
      <c r="E6898">
        <v>0.31217200000000001</v>
      </c>
      <c r="F6898">
        <v>0.37777899999999998</v>
      </c>
      <c r="G6898" s="2">
        <v>5.742249E-2</v>
      </c>
      <c r="H6898">
        <v>0.17224020000000001</v>
      </c>
      <c r="I6898">
        <v>7.2300000000000001E-4</v>
      </c>
      <c r="J6898" s="2">
        <v>5.7093140000000001E-2</v>
      </c>
      <c r="K6898">
        <v>0.186589</v>
      </c>
      <c r="L6898">
        <v>-0.28470909999999999</v>
      </c>
      <c r="M6898" s="4">
        <v>19.211110000000001</v>
      </c>
      <c r="N6898">
        <v>19.971340000000001</v>
      </c>
      <c r="O6898">
        <v>19.59122</v>
      </c>
      <c r="P6898">
        <v>0.50433399999999995</v>
      </c>
      <c r="Q6898">
        <v>0.50433399999999995</v>
      </c>
      <c r="R6898">
        <v>5.7422000000000001E-2</v>
      </c>
      <c r="S6898">
        <v>0.37777899999999998</v>
      </c>
      <c r="T6898">
        <v>1.9889E-2</v>
      </c>
      <c r="U6898">
        <v>0.31217200000000001</v>
      </c>
      <c r="V6898" s="4">
        <v>11.35</v>
      </c>
      <c r="W6898" s="6">
        <f t="shared" si="214"/>
        <v>20.027000000000001</v>
      </c>
      <c r="X6898" s="6">
        <f t="shared" si="215"/>
        <v>26.027000000000001</v>
      </c>
      <c r="Y6898" s="6">
        <v>23.027000000000001</v>
      </c>
      <c r="Z6898" s="6">
        <v>20.8</v>
      </c>
    </row>
    <row r="6899" spans="1:26" x14ac:dyDescent="0.25">
      <c r="A6899" s="1">
        <v>44119.375</v>
      </c>
      <c r="B6899">
        <v>2.4565839999999999</v>
      </c>
      <c r="C6899">
        <v>-0.69772900000000004</v>
      </c>
      <c r="D6899">
        <v>0</v>
      </c>
      <c r="E6899">
        <v>0.230707</v>
      </c>
      <c r="F6899">
        <v>0.37777899999999998</v>
      </c>
      <c r="G6899" s="2">
        <v>7.2533669999999995E-2</v>
      </c>
      <c r="H6899">
        <v>0.1727622</v>
      </c>
      <c r="I6899">
        <v>3.2889999999999998E-3</v>
      </c>
      <c r="J6899">
        <v>0.25948650000000001</v>
      </c>
      <c r="K6899">
        <v>0.107387</v>
      </c>
      <c r="L6899">
        <v>-0.27949069999999998</v>
      </c>
      <c r="M6899" s="4">
        <v>19.14751</v>
      </c>
      <c r="N6899">
        <v>20.018219999999999</v>
      </c>
      <c r="O6899">
        <v>19.58287</v>
      </c>
      <c r="P6899">
        <v>0.49857000000000001</v>
      </c>
      <c r="Q6899">
        <v>0.49857000000000001</v>
      </c>
      <c r="R6899">
        <v>7.2534000000000001E-2</v>
      </c>
      <c r="S6899">
        <v>0.37777899999999998</v>
      </c>
      <c r="T6899">
        <v>7.0260000000000003E-2</v>
      </c>
      <c r="U6899">
        <v>0.230707</v>
      </c>
      <c r="V6899" s="4">
        <v>11.39167</v>
      </c>
      <c r="W6899" s="6">
        <f t="shared" si="214"/>
        <v>20.027000000000001</v>
      </c>
      <c r="X6899" s="6">
        <f t="shared" si="215"/>
        <v>26.027000000000001</v>
      </c>
      <c r="Y6899" s="6">
        <v>23.027000000000001</v>
      </c>
      <c r="Z6899" s="6">
        <v>20.8</v>
      </c>
    </row>
    <row r="6900" spans="1:26" x14ac:dyDescent="0.25">
      <c r="A6900" s="1">
        <v>44119.416666666664</v>
      </c>
      <c r="B6900">
        <v>1.74577</v>
      </c>
      <c r="C6900">
        <v>-0.716198</v>
      </c>
      <c r="D6900">
        <v>0</v>
      </c>
      <c r="E6900">
        <v>7.4917999999999998E-2</v>
      </c>
      <c r="F6900">
        <v>0.37777899999999998</v>
      </c>
      <c r="G6900" s="2">
        <v>7.2533669999999995E-2</v>
      </c>
      <c r="H6900">
        <v>0.17402490000000001</v>
      </c>
      <c r="I6900">
        <v>1.4657999999999999E-2</v>
      </c>
      <c r="J6900">
        <v>0.86163489999999998</v>
      </c>
      <c r="K6900" s="2">
        <v>1.5660650000000002E-2</v>
      </c>
      <c r="L6900">
        <v>-6.1009300000000002E-2</v>
      </c>
      <c r="M6900" s="4">
        <v>19.345510000000001</v>
      </c>
      <c r="N6900">
        <v>20.265409999999999</v>
      </c>
      <c r="O6900">
        <v>19.80546</v>
      </c>
      <c r="P6900">
        <v>0.48538999999999999</v>
      </c>
      <c r="Q6900">
        <v>0.48538999999999999</v>
      </c>
      <c r="R6900">
        <v>7.2534000000000001E-2</v>
      </c>
      <c r="S6900">
        <v>0.37777899999999998</v>
      </c>
      <c r="T6900">
        <v>5.0370999999999999E-2</v>
      </c>
      <c r="U6900">
        <v>7.4917999999999998E-2</v>
      </c>
      <c r="V6900" s="4">
        <v>11.48333</v>
      </c>
      <c r="W6900" s="6">
        <f t="shared" si="214"/>
        <v>20.027000000000001</v>
      </c>
      <c r="X6900" s="6">
        <f t="shared" si="215"/>
        <v>26.027000000000001</v>
      </c>
      <c r="Y6900" s="6">
        <v>23.027000000000001</v>
      </c>
      <c r="Z6900" s="6">
        <v>20.8</v>
      </c>
    </row>
    <row r="6901" spans="1:26" x14ac:dyDescent="0.25">
      <c r="A6901" s="1">
        <v>44119.458333333336</v>
      </c>
      <c r="B6901">
        <v>1.7448889999999999</v>
      </c>
      <c r="C6901">
        <v>-0.682338</v>
      </c>
      <c r="D6901">
        <v>0</v>
      </c>
      <c r="E6901">
        <v>0</v>
      </c>
      <c r="F6901">
        <v>0.37777899999999998</v>
      </c>
      <c r="G6901" s="2">
        <v>7.2533669999999995E-2</v>
      </c>
      <c r="H6901">
        <v>0.1756607</v>
      </c>
      <c r="I6901">
        <v>2.8899000000000001E-2</v>
      </c>
      <c r="J6901">
        <v>2.5093730000000001</v>
      </c>
      <c r="K6901">
        <v>0</v>
      </c>
      <c r="L6901">
        <v>-0.5551933</v>
      </c>
      <c r="M6901" s="4">
        <v>19.53528</v>
      </c>
      <c r="N6901">
        <v>21.097470000000001</v>
      </c>
      <c r="O6901">
        <v>20.316369999999999</v>
      </c>
      <c r="P6901">
        <v>0</v>
      </c>
      <c r="Q6901">
        <v>0</v>
      </c>
      <c r="R6901">
        <v>7.2534000000000001E-2</v>
      </c>
      <c r="S6901">
        <v>0.37777899999999998</v>
      </c>
      <c r="T6901">
        <v>5.0370999999999999E-2</v>
      </c>
      <c r="U6901">
        <v>0</v>
      </c>
      <c r="V6901" s="4">
        <v>12.1</v>
      </c>
      <c r="W6901" s="6">
        <f t="shared" si="214"/>
        <v>20.027000000000001</v>
      </c>
      <c r="X6901" s="6">
        <f t="shared" si="215"/>
        <v>26.027000000000001</v>
      </c>
      <c r="Y6901" s="6">
        <v>23.027000000000001</v>
      </c>
      <c r="Z6901" s="6">
        <v>20.8</v>
      </c>
    </row>
    <row r="6902" spans="1:26" x14ac:dyDescent="0.25">
      <c r="A6902" s="1">
        <v>44119.5</v>
      </c>
      <c r="B6902">
        <v>1.746432</v>
      </c>
      <c r="C6902">
        <v>-0.67519399999999996</v>
      </c>
      <c r="D6902">
        <v>0</v>
      </c>
      <c r="E6902">
        <v>0</v>
      </c>
      <c r="F6902">
        <v>0.37777899999999998</v>
      </c>
      <c r="G6902" s="2">
        <v>7.2533669999999995E-2</v>
      </c>
      <c r="H6902">
        <v>0.16919290000000001</v>
      </c>
      <c r="I6902">
        <v>3.3632000000000002E-2</v>
      </c>
      <c r="J6902">
        <v>3.0398130000000001</v>
      </c>
      <c r="K6902">
        <v>0</v>
      </c>
      <c r="L6902">
        <v>-0.5469927</v>
      </c>
      <c r="M6902" s="4">
        <v>20.437180000000001</v>
      </c>
      <c r="N6902">
        <v>21.84179</v>
      </c>
      <c r="O6902">
        <v>21.139479999999999</v>
      </c>
      <c r="P6902">
        <v>0</v>
      </c>
      <c r="Q6902">
        <v>0</v>
      </c>
      <c r="R6902">
        <v>7.2534000000000001E-2</v>
      </c>
      <c r="S6902">
        <v>0.37777899999999998</v>
      </c>
      <c r="T6902">
        <v>5.0370999999999999E-2</v>
      </c>
      <c r="U6902">
        <v>0</v>
      </c>
      <c r="V6902" s="4">
        <v>13.06667</v>
      </c>
      <c r="W6902" s="6">
        <f t="shared" si="214"/>
        <v>20.027000000000001</v>
      </c>
      <c r="X6902" s="6">
        <f t="shared" si="215"/>
        <v>26.027000000000001</v>
      </c>
      <c r="Y6902" s="6">
        <v>23.027000000000001</v>
      </c>
      <c r="Z6902" s="6">
        <v>20.8</v>
      </c>
    </row>
    <row r="6903" spans="1:26" x14ac:dyDescent="0.25">
      <c r="A6903" s="1">
        <v>44119.541666666664</v>
      </c>
      <c r="B6903">
        <v>1.7483390000000001</v>
      </c>
      <c r="C6903">
        <v>-0.68508800000000003</v>
      </c>
      <c r="D6903">
        <v>0</v>
      </c>
      <c r="E6903">
        <v>0</v>
      </c>
      <c r="F6903">
        <v>0.37777899999999998</v>
      </c>
      <c r="G6903" s="2">
        <v>7.2533669999999995E-2</v>
      </c>
      <c r="H6903">
        <v>0.16385379999999999</v>
      </c>
      <c r="I6903">
        <v>5.5030000000000003E-2</v>
      </c>
      <c r="J6903">
        <v>2.80261</v>
      </c>
      <c r="K6903">
        <v>0</v>
      </c>
      <c r="L6903">
        <v>-0.55867230000000001</v>
      </c>
      <c r="M6903" s="4">
        <v>20.905550000000002</v>
      </c>
      <c r="N6903">
        <v>22.253810000000001</v>
      </c>
      <c r="O6903">
        <v>21.57968</v>
      </c>
      <c r="P6903">
        <v>0</v>
      </c>
      <c r="Q6903">
        <v>0</v>
      </c>
      <c r="R6903">
        <v>7.2534000000000001E-2</v>
      </c>
      <c r="S6903">
        <v>0.37777899999999998</v>
      </c>
      <c r="T6903">
        <v>5.0370999999999999E-2</v>
      </c>
      <c r="U6903">
        <v>0</v>
      </c>
      <c r="V6903" s="4">
        <v>13.4</v>
      </c>
      <c r="W6903" s="6">
        <f t="shared" si="214"/>
        <v>20.027000000000001</v>
      </c>
      <c r="X6903" s="6">
        <f t="shared" si="215"/>
        <v>26.027000000000001</v>
      </c>
      <c r="Y6903" s="6">
        <v>23.027000000000001</v>
      </c>
      <c r="Z6903" s="6">
        <v>20.8</v>
      </c>
    </row>
    <row r="6904" spans="1:26" x14ac:dyDescent="0.25">
      <c r="A6904" s="1">
        <v>44119.583333333336</v>
      </c>
      <c r="B6904">
        <v>1.746202</v>
      </c>
      <c r="C6904">
        <v>-0.63950099999999999</v>
      </c>
      <c r="D6904">
        <v>0</v>
      </c>
      <c r="E6904">
        <v>0</v>
      </c>
      <c r="F6904">
        <v>0.37777899999999998</v>
      </c>
      <c r="G6904" s="2">
        <v>7.2533669999999995E-2</v>
      </c>
      <c r="H6904">
        <v>0.1669157</v>
      </c>
      <c r="I6904">
        <v>2.5786E-2</v>
      </c>
      <c r="J6904">
        <v>1.2488429999999999</v>
      </c>
      <c r="K6904">
        <v>0</v>
      </c>
      <c r="L6904">
        <v>-0.52478060000000004</v>
      </c>
      <c r="M6904" s="4">
        <v>20.42475</v>
      </c>
      <c r="N6904">
        <v>21.747150000000001</v>
      </c>
      <c r="O6904">
        <v>21.08595</v>
      </c>
      <c r="P6904">
        <v>0</v>
      </c>
      <c r="Q6904">
        <v>0</v>
      </c>
      <c r="R6904">
        <v>7.2534000000000001E-2</v>
      </c>
      <c r="S6904">
        <v>0.37777899999999998</v>
      </c>
      <c r="T6904">
        <v>5.0370999999999999E-2</v>
      </c>
      <c r="U6904">
        <v>0</v>
      </c>
      <c r="V6904" s="4">
        <v>13.4</v>
      </c>
      <c r="W6904" s="6">
        <f t="shared" si="214"/>
        <v>20.027000000000001</v>
      </c>
      <c r="X6904" s="6">
        <f t="shared" si="215"/>
        <v>26.027000000000001</v>
      </c>
      <c r="Y6904" s="6">
        <v>23.027000000000001</v>
      </c>
      <c r="Z6904" s="6">
        <v>20.8</v>
      </c>
    </row>
    <row r="6905" spans="1:26" x14ac:dyDescent="0.25">
      <c r="A6905" s="1">
        <v>44119.625</v>
      </c>
      <c r="B6905">
        <v>1.74393</v>
      </c>
      <c r="C6905">
        <v>-0.58528199999999997</v>
      </c>
      <c r="D6905">
        <v>0</v>
      </c>
      <c r="E6905">
        <v>0</v>
      </c>
      <c r="F6905">
        <v>0.37777899999999998</v>
      </c>
      <c r="G6905" s="2">
        <v>7.2533669999999995E-2</v>
      </c>
      <c r="H6905">
        <v>0.17121539999999999</v>
      </c>
      <c r="I6905">
        <v>1.0603E-2</v>
      </c>
      <c r="J6905">
        <v>0.70728590000000002</v>
      </c>
      <c r="K6905">
        <v>0</v>
      </c>
      <c r="L6905">
        <v>-0.48370279999999999</v>
      </c>
      <c r="M6905" s="4">
        <v>20.02225</v>
      </c>
      <c r="N6905">
        <v>21.32564</v>
      </c>
      <c r="O6905">
        <v>20.673950000000001</v>
      </c>
      <c r="P6905">
        <v>0</v>
      </c>
      <c r="Q6905">
        <v>0</v>
      </c>
      <c r="R6905">
        <v>7.2534000000000001E-2</v>
      </c>
      <c r="S6905">
        <v>0.37777899999999998</v>
      </c>
      <c r="T6905">
        <v>5.0370999999999999E-2</v>
      </c>
      <c r="U6905">
        <v>0</v>
      </c>
      <c r="V6905" s="4">
        <v>13.574999999999999</v>
      </c>
      <c r="W6905" s="6">
        <f t="shared" si="214"/>
        <v>20.027000000000001</v>
      </c>
      <c r="X6905" s="6">
        <f t="shared" si="215"/>
        <v>26.027000000000001</v>
      </c>
      <c r="Y6905" s="6">
        <v>23.027000000000001</v>
      </c>
      <c r="Z6905" s="6">
        <v>20.8</v>
      </c>
    </row>
    <row r="6906" spans="1:26" x14ac:dyDescent="0.25">
      <c r="A6906" s="1">
        <v>44119.666666666664</v>
      </c>
      <c r="B6906">
        <v>1.7424729999999999</v>
      </c>
      <c r="C6906">
        <v>-0.54307000000000005</v>
      </c>
      <c r="D6906">
        <v>0</v>
      </c>
      <c r="E6906">
        <v>0</v>
      </c>
      <c r="F6906">
        <v>0.37777899999999998</v>
      </c>
      <c r="G6906" s="2">
        <v>7.2533669999999995E-2</v>
      </c>
      <c r="H6906">
        <v>0.1736695</v>
      </c>
      <c r="I6906">
        <v>3.2650000000000001E-3</v>
      </c>
      <c r="J6906">
        <v>0.25274669999999999</v>
      </c>
      <c r="K6906">
        <v>0</v>
      </c>
      <c r="L6906">
        <v>-0.45185439999999999</v>
      </c>
      <c r="M6906" s="4">
        <v>19.757069999999999</v>
      </c>
      <c r="N6906">
        <v>20.984590000000001</v>
      </c>
      <c r="O6906">
        <v>20.370830000000002</v>
      </c>
      <c r="P6906">
        <v>0</v>
      </c>
      <c r="Q6906">
        <v>0</v>
      </c>
      <c r="R6906">
        <v>7.2534000000000001E-2</v>
      </c>
      <c r="S6906">
        <v>0.37777899999999998</v>
      </c>
      <c r="T6906">
        <v>5.0370999999999999E-2</v>
      </c>
      <c r="U6906">
        <v>0</v>
      </c>
      <c r="V6906" s="4">
        <v>13.758330000000001</v>
      </c>
      <c r="W6906" s="6">
        <f t="shared" si="214"/>
        <v>20.027000000000001</v>
      </c>
      <c r="X6906" s="6">
        <f t="shared" si="215"/>
        <v>26.027000000000001</v>
      </c>
      <c r="Y6906" s="6">
        <v>23.027000000000001</v>
      </c>
      <c r="Z6906" s="6">
        <v>20.8</v>
      </c>
    </row>
    <row r="6907" spans="1:26" x14ac:dyDescent="0.25">
      <c r="A6907" s="1">
        <v>44119.708333333336</v>
      </c>
      <c r="B6907">
        <v>1.745063</v>
      </c>
      <c r="C6907">
        <v>-0.596634</v>
      </c>
      <c r="D6907">
        <v>0</v>
      </c>
      <c r="E6907">
        <v>0</v>
      </c>
      <c r="F6907">
        <v>0.37777899999999998</v>
      </c>
      <c r="G6907" s="2">
        <v>7.2533669999999995E-2</v>
      </c>
      <c r="H6907">
        <v>0.17560990000000001</v>
      </c>
      <c r="I6907">
        <v>1.224E-3</v>
      </c>
      <c r="J6907" s="2">
        <v>9.6588460000000001E-2</v>
      </c>
      <c r="K6907">
        <v>0</v>
      </c>
      <c r="L6907">
        <v>-0.3555951</v>
      </c>
      <c r="M6907" s="4">
        <v>19.549469999999999</v>
      </c>
      <c r="N6907">
        <v>20.748190000000001</v>
      </c>
      <c r="O6907">
        <v>20.14883</v>
      </c>
      <c r="P6907">
        <v>0.13613</v>
      </c>
      <c r="Q6907">
        <v>0.13613</v>
      </c>
      <c r="R6907">
        <v>7.2534000000000001E-2</v>
      </c>
      <c r="S6907">
        <v>0.37777899999999998</v>
      </c>
      <c r="T6907">
        <v>5.0370999999999999E-2</v>
      </c>
      <c r="U6907">
        <v>0</v>
      </c>
      <c r="V6907" s="4">
        <v>12.98333</v>
      </c>
      <c r="W6907" s="6">
        <f t="shared" si="214"/>
        <v>20.027000000000001</v>
      </c>
      <c r="X6907" s="6">
        <f t="shared" si="215"/>
        <v>26.027000000000001</v>
      </c>
      <c r="Y6907" s="6">
        <v>23.027000000000001</v>
      </c>
      <c r="Z6907" s="6">
        <v>20.8</v>
      </c>
    </row>
    <row r="6908" spans="1:26" x14ac:dyDescent="0.25">
      <c r="A6908" s="1">
        <v>44119.75</v>
      </c>
      <c r="B6908">
        <v>1.7469140000000001</v>
      </c>
      <c r="C6908">
        <v>-0.60271399999999997</v>
      </c>
      <c r="D6908">
        <v>0</v>
      </c>
      <c r="E6908">
        <v>0</v>
      </c>
      <c r="F6908">
        <v>0.42750199999999999</v>
      </c>
      <c r="G6908">
        <v>0.30222359999999998</v>
      </c>
      <c r="H6908">
        <v>0.17572760000000001</v>
      </c>
      <c r="I6908">
        <v>1.92E-4</v>
      </c>
      <c r="J6908" s="2">
        <v>1.519762E-2</v>
      </c>
      <c r="K6908">
        <v>0</v>
      </c>
      <c r="L6908">
        <v>-0.49822569999999999</v>
      </c>
      <c r="M6908" s="4">
        <v>19.508900000000001</v>
      </c>
      <c r="N6908">
        <v>20.615189999999998</v>
      </c>
      <c r="O6908">
        <v>20.06204</v>
      </c>
      <c r="P6908">
        <v>0</v>
      </c>
      <c r="Q6908">
        <v>0</v>
      </c>
      <c r="R6908">
        <v>0.30222399999999999</v>
      </c>
      <c r="S6908">
        <v>0.42750199999999999</v>
      </c>
      <c r="T6908">
        <v>5.0370999999999999E-2</v>
      </c>
      <c r="U6908">
        <v>0</v>
      </c>
      <c r="V6908" s="4">
        <v>12.866669999999999</v>
      </c>
      <c r="W6908" s="6">
        <f t="shared" si="214"/>
        <v>20.027000000000001</v>
      </c>
      <c r="X6908" s="6">
        <f t="shared" si="215"/>
        <v>26.027000000000001</v>
      </c>
      <c r="Y6908" s="6">
        <v>23.027000000000001</v>
      </c>
      <c r="Z6908" s="6">
        <v>20.8</v>
      </c>
    </row>
    <row r="6909" spans="1:26" x14ac:dyDescent="0.25">
      <c r="A6909" s="1">
        <v>44119.791666666664</v>
      </c>
      <c r="B6909">
        <v>1.8890469999999999</v>
      </c>
      <c r="C6909">
        <v>-0.50445200000000001</v>
      </c>
      <c r="D6909">
        <v>0</v>
      </c>
      <c r="E6909">
        <v>0</v>
      </c>
      <c r="F6909">
        <v>0.42750199999999999</v>
      </c>
      <c r="G6909">
        <v>0.30222359999999998</v>
      </c>
      <c r="H6909">
        <v>0.17492949999999999</v>
      </c>
      <c r="I6909">
        <v>0</v>
      </c>
      <c r="J6909">
        <v>0</v>
      </c>
      <c r="K6909">
        <v>0</v>
      </c>
      <c r="L6909">
        <v>-0.48398790000000003</v>
      </c>
      <c r="M6909" s="4">
        <v>19.593579999999999</v>
      </c>
      <c r="N6909">
        <v>20.552399999999999</v>
      </c>
      <c r="O6909">
        <v>20.072990000000001</v>
      </c>
      <c r="P6909">
        <v>0</v>
      </c>
      <c r="Q6909">
        <v>0</v>
      </c>
      <c r="R6909">
        <v>0.30222399999999999</v>
      </c>
      <c r="S6909">
        <v>0.42750199999999999</v>
      </c>
      <c r="T6909">
        <v>5.4349000000000001E-2</v>
      </c>
      <c r="U6909">
        <v>0</v>
      </c>
      <c r="V6909" s="4">
        <v>13.95833</v>
      </c>
      <c r="W6909" s="6">
        <f t="shared" si="214"/>
        <v>20.027000000000001</v>
      </c>
      <c r="X6909" s="6">
        <f t="shared" si="215"/>
        <v>26.027000000000001</v>
      </c>
      <c r="Y6909" s="6">
        <v>23.027000000000001</v>
      </c>
      <c r="Z6909" s="6">
        <v>20.8</v>
      </c>
    </row>
    <row r="6910" spans="1:26" x14ac:dyDescent="0.25">
      <c r="A6910" s="1">
        <v>44119.833333333336</v>
      </c>
      <c r="B6910">
        <v>1.888234</v>
      </c>
      <c r="C6910">
        <v>-0.45768999999999999</v>
      </c>
      <c r="D6910">
        <v>0</v>
      </c>
      <c r="E6910">
        <v>0</v>
      </c>
      <c r="F6910">
        <v>0.42750199999999999</v>
      </c>
      <c r="G6910">
        <v>0.1329784</v>
      </c>
      <c r="H6910">
        <v>0.17418929999999999</v>
      </c>
      <c r="I6910">
        <v>0</v>
      </c>
      <c r="J6910">
        <v>0</v>
      </c>
      <c r="K6910">
        <v>0</v>
      </c>
      <c r="L6910">
        <v>-0.33887440000000002</v>
      </c>
      <c r="M6910" s="4">
        <v>19.64479</v>
      </c>
      <c r="N6910">
        <v>20.51342</v>
      </c>
      <c r="O6910">
        <v>20.07911</v>
      </c>
      <c r="P6910">
        <v>0.104964</v>
      </c>
      <c r="Q6910">
        <v>0.104964</v>
      </c>
      <c r="R6910">
        <v>0.13297800000000001</v>
      </c>
      <c r="S6910">
        <v>0.42750199999999999</v>
      </c>
      <c r="T6910">
        <v>5.4349000000000001E-2</v>
      </c>
      <c r="U6910">
        <v>0</v>
      </c>
      <c r="V6910" s="4">
        <v>14.5</v>
      </c>
      <c r="W6910" s="6">
        <f t="shared" si="214"/>
        <v>20.027000000000001</v>
      </c>
      <c r="X6910" s="6">
        <f t="shared" si="215"/>
        <v>26.027000000000001</v>
      </c>
      <c r="Y6910" s="6">
        <v>23.027000000000001</v>
      </c>
      <c r="Z6910" s="6">
        <v>20.8</v>
      </c>
    </row>
    <row r="6911" spans="1:26" x14ac:dyDescent="0.25">
      <c r="A6911" s="1">
        <v>44119.875</v>
      </c>
      <c r="B6911">
        <v>1.8887050000000001</v>
      </c>
      <c r="C6911">
        <v>-0.44309199999999999</v>
      </c>
      <c r="D6911">
        <v>0</v>
      </c>
      <c r="E6911">
        <v>0</v>
      </c>
      <c r="F6911">
        <v>0.42750199999999999</v>
      </c>
      <c r="G6911">
        <v>0.1329784</v>
      </c>
      <c r="H6911">
        <v>0.1737475</v>
      </c>
      <c r="I6911">
        <v>0</v>
      </c>
      <c r="J6911">
        <v>0</v>
      </c>
      <c r="K6911">
        <v>0</v>
      </c>
      <c r="L6911">
        <v>-0.32991019999999999</v>
      </c>
      <c r="M6911" s="4">
        <v>19.674489999999999</v>
      </c>
      <c r="N6911">
        <v>20.447579999999999</v>
      </c>
      <c r="O6911">
        <v>20.061039999999998</v>
      </c>
      <c r="P6911">
        <v>0.102747</v>
      </c>
      <c r="Q6911">
        <v>0.102747</v>
      </c>
      <c r="R6911">
        <v>0.13297800000000001</v>
      </c>
      <c r="S6911">
        <v>0.42750199999999999</v>
      </c>
      <c r="T6911">
        <v>5.4349000000000001E-2</v>
      </c>
      <c r="U6911">
        <v>0</v>
      </c>
      <c r="V6911" s="4">
        <v>14.675000000000001</v>
      </c>
      <c r="W6911" s="6">
        <f t="shared" si="214"/>
        <v>20.027000000000001</v>
      </c>
      <c r="X6911" s="6">
        <f t="shared" si="215"/>
        <v>26.027000000000001</v>
      </c>
      <c r="Y6911" s="6">
        <v>23.027000000000001</v>
      </c>
      <c r="Z6911" s="6">
        <v>20.8</v>
      </c>
    </row>
    <row r="6912" spans="1:26" x14ac:dyDescent="0.25">
      <c r="A6912" s="1">
        <v>44119.916666666664</v>
      </c>
      <c r="B6912">
        <v>1.8925749999999999</v>
      </c>
      <c r="C6912">
        <v>-0.50592899999999996</v>
      </c>
      <c r="D6912">
        <v>0</v>
      </c>
      <c r="E6912">
        <v>0</v>
      </c>
      <c r="F6912">
        <v>0.42750199999999999</v>
      </c>
      <c r="G6912" s="2">
        <v>7.2533669999999995E-2</v>
      </c>
      <c r="H6912">
        <v>0.17274900000000001</v>
      </c>
      <c r="I6912">
        <v>0</v>
      </c>
      <c r="J6912">
        <v>0</v>
      </c>
      <c r="K6912">
        <v>0</v>
      </c>
      <c r="L6912">
        <v>-0.1366831</v>
      </c>
      <c r="M6912" s="4">
        <v>19.73396</v>
      </c>
      <c r="N6912">
        <v>20.39781</v>
      </c>
      <c r="O6912">
        <v>20.06588</v>
      </c>
      <c r="P6912">
        <v>0.35504000000000002</v>
      </c>
      <c r="Q6912">
        <v>0.35504000000000002</v>
      </c>
      <c r="R6912">
        <v>7.2534000000000001E-2</v>
      </c>
      <c r="S6912">
        <v>0.42750199999999999</v>
      </c>
      <c r="T6912">
        <v>3.9779999999999998E-3</v>
      </c>
      <c r="U6912">
        <v>0</v>
      </c>
      <c r="V6912" s="4">
        <v>14.04167</v>
      </c>
      <c r="W6912" s="6">
        <f t="shared" si="214"/>
        <v>20.027000000000001</v>
      </c>
      <c r="X6912" s="6">
        <f t="shared" si="215"/>
        <v>26.027000000000001</v>
      </c>
      <c r="Y6912" s="6">
        <v>23.027000000000001</v>
      </c>
      <c r="Z6912" s="6">
        <v>20.8</v>
      </c>
    </row>
    <row r="6913" spans="1:26" x14ac:dyDescent="0.25">
      <c r="A6913" s="1">
        <v>44119.958333333336</v>
      </c>
      <c r="B6913">
        <v>1.7512019999999999</v>
      </c>
      <c r="C6913">
        <v>-0.55882200000000004</v>
      </c>
      <c r="D6913">
        <v>0</v>
      </c>
      <c r="E6913">
        <v>0</v>
      </c>
      <c r="F6913">
        <v>0.37777899999999998</v>
      </c>
      <c r="G6913" s="2">
        <v>7.2533669999999995E-2</v>
      </c>
      <c r="H6913">
        <v>0.17338819999999999</v>
      </c>
      <c r="I6913">
        <v>0</v>
      </c>
      <c r="J6913">
        <v>0</v>
      </c>
      <c r="K6913">
        <v>0</v>
      </c>
      <c r="L6913" s="2">
        <v>-9.5675289999999996E-2</v>
      </c>
      <c r="M6913" s="4">
        <v>19.640319999999999</v>
      </c>
      <c r="N6913">
        <v>20.345839999999999</v>
      </c>
      <c r="O6913">
        <v>19.993079999999999</v>
      </c>
      <c r="P6913">
        <v>0.38688600000000001</v>
      </c>
      <c r="Q6913">
        <v>0.38688600000000001</v>
      </c>
      <c r="R6913">
        <v>7.2534000000000001E-2</v>
      </c>
      <c r="S6913">
        <v>0.37777899999999998</v>
      </c>
      <c r="T6913">
        <v>0</v>
      </c>
      <c r="U6913">
        <v>0</v>
      </c>
      <c r="V6913" s="4">
        <v>13.383330000000001</v>
      </c>
      <c r="W6913" s="6">
        <f t="shared" si="214"/>
        <v>20.027000000000001</v>
      </c>
      <c r="X6913" s="6">
        <f t="shared" si="215"/>
        <v>26.027000000000001</v>
      </c>
      <c r="Y6913" s="6">
        <v>23.027000000000001</v>
      </c>
      <c r="Z6913" s="6">
        <v>20.8</v>
      </c>
    </row>
    <row r="6914" spans="1:26" x14ac:dyDescent="0.25">
      <c r="A6914" s="3">
        <v>44120</v>
      </c>
      <c r="B6914">
        <v>1.753336</v>
      </c>
      <c r="C6914">
        <v>-0.57788399999999995</v>
      </c>
      <c r="D6914">
        <v>0</v>
      </c>
      <c r="E6914">
        <v>0.25898100000000002</v>
      </c>
      <c r="F6914">
        <v>0</v>
      </c>
      <c r="G6914" s="2">
        <v>5.742249E-2</v>
      </c>
      <c r="H6914">
        <v>0.17322209999999999</v>
      </c>
      <c r="I6914">
        <v>0</v>
      </c>
      <c r="J6914">
        <v>0</v>
      </c>
      <c r="K6914">
        <v>0.15796180000000001</v>
      </c>
      <c r="L6914">
        <v>0</v>
      </c>
      <c r="M6914" s="4">
        <v>19.659980000000001</v>
      </c>
      <c r="N6914">
        <v>20.246220000000001</v>
      </c>
      <c r="O6914">
        <v>19.953099999999999</v>
      </c>
      <c r="P6914">
        <v>0.398897</v>
      </c>
      <c r="Q6914">
        <v>0.398897</v>
      </c>
      <c r="R6914">
        <v>5.7422000000000001E-2</v>
      </c>
      <c r="S6914">
        <v>0</v>
      </c>
      <c r="T6914">
        <v>0</v>
      </c>
      <c r="U6914">
        <v>0.25898100000000002</v>
      </c>
      <c r="V6914" s="4">
        <v>13.18333</v>
      </c>
      <c r="W6914" s="6">
        <f t="shared" si="214"/>
        <v>20.027000000000001</v>
      </c>
      <c r="X6914" s="6">
        <f t="shared" si="215"/>
        <v>26.027000000000001</v>
      </c>
      <c r="Y6914" s="6">
        <v>23.027000000000001</v>
      </c>
      <c r="Z6914" s="6">
        <v>20.8</v>
      </c>
    </row>
    <row r="6915" spans="1:26" x14ac:dyDescent="0.25">
      <c r="A6915" s="1">
        <v>44120.041666666664</v>
      </c>
      <c r="B6915">
        <v>1.760108</v>
      </c>
      <c r="C6915">
        <v>-0.73665199999999997</v>
      </c>
      <c r="D6915">
        <v>0</v>
      </c>
      <c r="E6915">
        <v>0.45232</v>
      </c>
      <c r="F6915">
        <v>0</v>
      </c>
      <c r="G6915" s="2">
        <v>5.742249E-2</v>
      </c>
      <c r="H6915">
        <v>0.1724831</v>
      </c>
      <c r="I6915">
        <v>0</v>
      </c>
      <c r="J6915">
        <v>0</v>
      </c>
      <c r="K6915">
        <v>0.32755030000000002</v>
      </c>
      <c r="L6915">
        <v>0</v>
      </c>
      <c r="M6915" s="4">
        <v>19.64425</v>
      </c>
      <c r="N6915">
        <v>20.16469</v>
      </c>
      <c r="O6915">
        <v>19.90447</v>
      </c>
      <c r="P6915">
        <v>0.49664900000000001</v>
      </c>
      <c r="Q6915">
        <v>0.49664900000000001</v>
      </c>
      <c r="R6915">
        <v>5.7422000000000001E-2</v>
      </c>
      <c r="S6915">
        <v>0</v>
      </c>
      <c r="T6915">
        <v>0</v>
      </c>
      <c r="U6915">
        <v>0.45232</v>
      </c>
      <c r="V6915" s="4">
        <v>11.466670000000001</v>
      </c>
      <c r="W6915" s="6">
        <f t="shared" si="214"/>
        <v>20</v>
      </c>
      <c r="X6915" s="6">
        <f t="shared" si="215"/>
        <v>26</v>
      </c>
      <c r="Y6915" s="6">
        <v>23</v>
      </c>
      <c r="Z6915" s="6">
        <v>20.8</v>
      </c>
    </row>
    <row r="6916" spans="1:26" x14ac:dyDescent="0.25">
      <c r="A6916" s="1">
        <v>44120.083333333336</v>
      </c>
      <c r="B6916">
        <v>1.764567</v>
      </c>
      <c r="C6916">
        <v>-0.85925300000000004</v>
      </c>
      <c r="D6916">
        <v>0</v>
      </c>
      <c r="E6916">
        <v>0.60665100000000005</v>
      </c>
      <c r="F6916">
        <v>0</v>
      </c>
      <c r="G6916" s="2">
        <v>5.742249E-2</v>
      </c>
      <c r="H6916">
        <v>0.1718691</v>
      </c>
      <c r="I6916">
        <v>0</v>
      </c>
      <c r="J6916">
        <v>0</v>
      </c>
      <c r="K6916">
        <v>0.46332689999999999</v>
      </c>
      <c r="L6916">
        <v>0</v>
      </c>
      <c r="M6916" s="4">
        <v>19.611879999999999</v>
      </c>
      <c r="N6916">
        <v>20.08013</v>
      </c>
      <c r="O6916">
        <v>19.84601</v>
      </c>
      <c r="P6916">
        <v>0.57280900000000001</v>
      </c>
      <c r="Q6916">
        <v>0.57280900000000001</v>
      </c>
      <c r="R6916">
        <v>5.7422000000000001E-2</v>
      </c>
      <c r="S6916">
        <v>0</v>
      </c>
      <c r="T6916">
        <v>0</v>
      </c>
      <c r="U6916">
        <v>0.60665100000000005</v>
      </c>
      <c r="V6916" s="4">
        <v>10.125</v>
      </c>
      <c r="W6916" s="6">
        <f t="shared" ref="W6916:W6979" si="216">Y6916-3</f>
        <v>20</v>
      </c>
      <c r="X6916" s="6">
        <f t="shared" ref="X6916:X6979" si="217">Y6916+3</f>
        <v>26</v>
      </c>
      <c r="Y6916" s="6">
        <v>23</v>
      </c>
      <c r="Z6916" s="6">
        <v>20.8</v>
      </c>
    </row>
    <row r="6917" spans="1:26" x14ac:dyDescent="0.25">
      <c r="A6917" s="1">
        <v>44120.125</v>
      </c>
      <c r="B6917">
        <v>1.7655689999999999</v>
      </c>
      <c r="C6917">
        <v>-0.89255899999999999</v>
      </c>
      <c r="D6917">
        <v>0</v>
      </c>
      <c r="E6917">
        <v>0.66824399999999995</v>
      </c>
      <c r="F6917">
        <v>0</v>
      </c>
      <c r="G6917" s="2">
        <v>5.742249E-2</v>
      </c>
      <c r="H6917">
        <v>0.1714155</v>
      </c>
      <c r="I6917">
        <v>0</v>
      </c>
      <c r="J6917">
        <v>0</v>
      </c>
      <c r="K6917">
        <v>0.5192871</v>
      </c>
      <c r="L6917">
        <v>0</v>
      </c>
      <c r="M6917" s="4">
        <v>19.61178</v>
      </c>
      <c r="N6917">
        <v>20.0169</v>
      </c>
      <c r="O6917">
        <v>19.814340000000001</v>
      </c>
      <c r="P6917">
        <v>0.59504299999999999</v>
      </c>
      <c r="Q6917">
        <v>0.59504299999999999</v>
      </c>
      <c r="R6917">
        <v>5.7422000000000001E-2</v>
      </c>
      <c r="S6917">
        <v>0</v>
      </c>
      <c r="T6917">
        <v>0</v>
      </c>
      <c r="U6917">
        <v>0.66824399999999995</v>
      </c>
      <c r="V6917" s="4">
        <v>9.7666660000000007</v>
      </c>
      <c r="W6917" s="6">
        <f t="shared" si="216"/>
        <v>20</v>
      </c>
      <c r="X6917" s="6">
        <f t="shared" si="217"/>
        <v>26</v>
      </c>
      <c r="Y6917" s="6">
        <v>23</v>
      </c>
      <c r="Z6917" s="6">
        <v>20.8</v>
      </c>
    </row>
    <row r="6918" spans="1:26" x14ac:dyDescent="0.25">
      <c r="A6918" s="1">
        <v>44120.166666666664</v>
      </c>
      <c r="B6918">
        <v>1.7665660000000001</v>
      </c>
      <c r="C6918">
        <v>-0.93037400000000003</v>
      </c>
      <c r="D6918">
        <v>0</v>
      </c>
      <c r="E6918">
        <v>0.72657300000000002</v>
      </c>
      <c r="F6918">
        <v>0</v>
      </c>
      <c r="G6918" s="2">
        <v>5.742249E-2</v>
      </c>
      <c r="H6918">
        <v>0.17102419999999999</v>
      </c>
      <c r="I6918">
        <v>0</v>
      </c>
      <c r="J6918">
        <v>0</v>
      </c>
      <c r="K6918">
        <v>0.57167769999999996</v>
      </c>
      <c r="L6918">
        <v>0</v>
      </c>
      <c r="M6918" s="4">
        <v>19.609680000000001</v>
      </c>
      <c r="N6918">
        <v>19.9574</v>
      </c>
      <c r="O6918">
        <v>19.783539999999999</v>
      </c>
      <c r="P6918">
        <v>0.61907299999999998</v>
      </c>
      <c r="Q6918">
        <v>0.61907299999999998</v>
      </c>
      <c r="R6918">
        <v>5.7422000000000001E-2</v>
      </c>
      <c r="S6918">
        <v>0</v>
      </c>
      <c r="T6918">
        <v>0</v>
      </c>
      <c r="U6918">
        <v>0.72657300000000002</v>
      </c>
      <c r="V6918" s="4">
        <v>9.3666669999999996</v>
      </c>
      <c r="W6918" s="6">
        <f t="shared" si="216"/>
        <v>20</v>
      </c>
      <c r="X6918" s="6">
        <f t="shared" si="217"/>
        <v>26</v>
      </c>
      <c r="Y6918" s="6">
        <v>23</v>
      </c>
      <c r="Z6918" s="6">
        <v>20.8</v>
      </c>
    </row>
    <row r="6919" spans="1:26" x14ac:dyDescent="0.25">
      <c r="A6919" s="1">
        <v>44120.208333333336</v>
      </c>
      <c r="B6919">
        <v>1.7662040000000001</v>
      </c>
      <c r="C6919">
        <v>-0.93534499999999998</v>
      </c>
      <c r="D6919">
        <v>0</v>
      </c>
      <c r="E6919">
        <v>0.75227599999999994</v>
      </c>
      <c r="F6919">
        <v>0</v>
      </c>
      <c r="G6919" s="2">
        <v>5.742249E-2</v>
      </c>
      <c r="H6919">
        <v>0.1706329</v>
      </c>
      <c r="I6919">
        <v>0</v>
      </c>
      <c r="J6919">
        <v>0</v>
      </c>
      <c r="K6919">
        <v>0.59633979999999998</v>
      </c>
      <c r="L6919">
        <v>0</v>
      </c>
      <c r="M6919" s="4">
        <v>19.617159999999998</v>
      </c>
      <c r="N6919">
        <v>19.90147</v>
      </c>
      <c r="O6919">
        <v>19.759319999999999</v>
      </c>
      <c r="P6919">
        <v>0.62393900000000002</v>
      </c>
      <c r="Q6919">
        <v>0.62393900000000002</v>
      </c>
      <c r="R6919">
        <v>5.7422000000000001E-2</v>
      </c>
      <c r="S6919">
        <v>0</v>
      </c>
      <c r="T6919">
        <v>0</v>
      </c>
      <c r="U6919">
        <v>0.75227599999999994</v>
      </c>
      <c r="V6919" s="4">
        <v>9.3166670000000007</v>
      </c>
      <c r="W6919" s="6">
        <f t="shared" si="216"/>
        <v>20</v>
      </c>
      <c r="X6919" s="6">
        <f t="shared" si="217"/>
        <v>26</v>
      </c>
      <c r="Y6919" s="6">
        <v>23</v>
      </c>
      <c r="Z6919" s="6">
        <v>20.8</v>
      </c>
    </row>
    <row r="6920" spans="1:26" x14ac:dyDescent="0.25">
      <c r="A6920" s="1">
        <v>44120.25</v>
      </c>
      <c r="B6920">
        <v>1.766616</v>
      </c>
      <c r="C6920">
        <v>-0.95521</v>
      </c>
      <c r="D6920">
        <v>0</v>
      </c>
      <c r="E6920">
        <v>0.79190099999999997</v>
      </c>
      <c r="F6920">
        <v>0</v>
      </c>
      <c r="G6920" s="2">
        <v>5.742249E-2</v>
      </c>
      <c r="H6920">
        <v>0.17026749999999999</v>
      </c>
      <c r="I6920">
        <v>0</v>
      </c>
      <c r="J6920">
        <v>0</v>
      </c>
      <c r="K6920">
        <v>0.63282830000000001</v>
      </c>
      <c r="L6920">
        <v>0</v>
      </c>
      <c r="M6920" s="4">
        <v>19.624179999999999</v>
      </c>
      <c r="N6920">
        <v>19.847670000000001</v>
      </c>
      <c r="O6920">
        <v>19.73592</v>
      </c>
      <c r="P6920">
        <v>0.63699099999999997</v>
      </c>
      <c r="Q6920">
        <v>0.63699099999999997</v>
      </c>
      <c r="R6920">
        <v>5.7422000000000001E-2</v>
      </c>
      <c r="S6920">
        <v>0</v>
      </c>
      <c r="T6920">
        <v>0</v>
      </c>
      <c r="U6920">
        <v>0.79190099999999997</v>
      </c>
      <c r="V6920" s="4">
        <v>9.1083339999999993</v>
      </c>
      <c r="W6920" s="6">
        <f t="shared" si="216"/>
        <v>20</v>
      </c>
      <c r="X6920" s="6">
        <f t="shared" si="217"/>
        <v>26</v>
      </c>
      <c r="Y6920" s="6">
        <v>23</v>
      </c>
      <c r="Z6920" s="6">
        <v>20.8</v>
      </c>
    </row>
    <row r="6921" spans="1:26" x14ac:dyDescent="0.25">
      <c r="A6921" s="1">
        <v>44120.291666666664</v>
      </c>
      <c r="B6921">
        <v>2.4828579999999998</v>
      </c>
      <c r="C6921">
        <v>-0.93420099999999995</v>
      </c>
      <c r="D6921">
        <v>0</v>
      </c>
      <c r="E6921">
        <v>0.65462699999999996</v>
      </c>
      <c r="F6921">
        <v>0.37777899999999998</v>
      </c>
      <c r="G6921" s="2">
        <v>5.742249E-2</v>
      </c>
      <c r="H6921">
        <v>0.17028750000000001</v>
      </c>
      <c r="I6921">
        <v>0</v>
      </c>
      <c r="J6921">
        <v>0</v>
      </c>
      <c r="K6921">
        <v>0.49238330000000002</v>
      </c>
      <c r="L6921">
        <v>-0.4158695</v>
      </c>
      <c r="M6921" s="4">
        <v>19.22456</v>
      </c>
      <c r="N6921">
        <v>19.78706</v>
      </c>
      <c r="O6921">
        <v>19.50581</v>
      </c>
      <c r="P6921">
        <v>0.65087300000000003</v>
      </c>
      <c r="Q6921">
        <v>0.65087300000000003</v>
      </c>
      <c r="R6921">
        <v>5.7422000000000001E-2</v>
      </c>
      <c r="S6921">
        <v>0.37777899999999998</v>
      </c>
      <c r="T6921">
        <v>1.9889E-2</v>
      </c>
      <c r="U6921">
        <v>0.65462699999999996</v>
      </c>
      <c r="V6921" s="4">
        <v>8.841666</v>
      </c>
      <c r="W6921" s="6">
        <f t="shared" si="216"/>
        <v>20</v>
      </c>
      <c r="X6921" s="6">
        <f t="shared" si="217"/>
        <v>26</v>
      </c>
      <c r="Y6921" s="6">
        <v>23</v>
      </c>
      <c r="Z6921" s="6">
        <v>20.8</v>
      </c>
    </row>
    <row r="6922" spans="1:26" x14ac:dyDescent="0.25">
      <c r="A6922" s="1">
        <v>44120.333333333336</v>
      </c>
      <c r="B6922">
        <v>2.48237</v>
      </c>
      <c r="C6922">
        <v>-0.90035500000000002</v>
      </c>
      <c r="D6922">
        <v>0</v>
      </c>
      <c r="E6922">
        <v>0.61779799999999996</v>
      </c>
      <c r="F6922">
        <v>0.37777899999999998</v>
      </c>
      <c r="G6922" s="2">
        <v>5.742249E-2</v>
      </c>
      <c r="H6922">
        <v>0.17045830000000001</v>
      </c>
      <c r="I6922">
        <v>7.8799999999999996E-4</v>
      </c>
      <c r="J6922" s="2">
        <v>6.2211889999999999E-2</v>
      </c>
      <c r="K6922">
        <v>0.45934380000000002</v>
      </c>
      <c r="L6922">
        <v>-0.38269160000000002</v>
      </c>
      <c r="M6922" s="4">
        <v>19.138169999999999</v>
      </c>
      <c r="N6922">
        <v>19.741299999999999</v>
      </c>
      <c r="O6922">
        <v>19.43974</v>
      </c>
      <c r="P6922">
        <v>0.636768</v>
      </c>
      <c r="Q6922">
        <v>0.636768</v>
      </c>
      <c r="R6922">
        <v>5.7422000000000001E-2</v>
      </c>
      <c r="S6922">
        <v>0.37777899999999998</v>
      </c>
      <c r="T6922">
        <v>1.9889E-2</v>
      </c>
      <c r="U6922">
        <v>0.61779799999999996</v>
      </c>
      <c r="V6922" s="4">
        <v>9.091666</v>
      </c>
      <c r="W6922" s="6">
        <f t="shared" si="216"/>
        <v>20</v>
      </c>
      <c r="X6922" s="6">
        <f t="shared" si="217"/>
        <v>26</v>
      </c>
      <c r="Y6922" s="6">
        <v>23</v>
      </c>
      <c r="Z6922" s="6">
        <v>20.8</v>
      </c>
    </row>
    <row r="6923" spans="1:26" x14ac:dyDescent="0.25">
      <c r="A6923" s="1">
        <v>44120.375</v>
      </c>
      <c r="B6923">
        <v>2.4799280000000001</v>
      </c>
      <c r="C6923">
        <v>-0.86392599999999997</v>
      </c>
      <c r="D6923">
        <v>0</v>
      </c>
      <c r="E6923">
        <v>0.487043</v>
      </c>
      <c r="F6923">
        <v>0.37777899999999998</v>
      </c>
      <c r="G6923" s="2">
        <v>7.2533669999999995E-2</v>
      </c>
      <c r="H6923">
        <v>0.1712275</v>
      </c>
      <c r="I6923">
        <v>8.5590000000000006E-3</v>
      </c>
      <c r="J6923">
        <v>0.3442325</v>
      </c>
      <c r="K6923">
        <v>0.33612819999999999</v>
      </c>
      <c r="L6923">
        <v>-0.36417559999999999</v>
      </c>
      <c r="M6923" s="4">
        <v>19.068180000000002</v>
      </c>
      <c r="N6923">
        <v>19.819019999999998</v>
      </c>
      <c r="O6923">
        <v>19.4436</v>
      </c>
      <c r="P6923">
        <v>0.61407100000000003</v>
      </c>
      <c r="Q6923">
        <v>0.61407100000000003</v>
      </c>
      <c r="R6923">
        <v>7.2534000000000001E-2</v>
      </c>
      <c r="S6923">
        <v>0.37777899999999998</v>
      </c>
      <c r="T6923">
        <v>7.0260000000000003E-2</v>
      </c>
      <c r="U6923">
        <v>0.487043</v>
      </c>
      <c r="V6923" s="4">
        <v>9.4166670000000003</v>
      </c>
      <c r="W6923" s="6">
        <f t="shared" si="216"/>
        <v>20</v>
      </c>
      <c r="X6923" s="6">
        <f t="shared" si="217"/>
        <v>26</v>
      </c>
      <c r="Y6923" s="6">
        <v>23</v>
      </c>
      <c r="Z6923" s="6">
        <v>20.8</v>
      </c>
    </row>
    <row r="6924" spans="1:26" x14ac:dyDescent="0.25">
      <c r="A6924" s="1">
        <v>44120.416666666664</v>
      </c>
      <c r="B6924">
        <v>1.760486</v>
      </c>
      <c r="C6924">
        <v>-0.88300699999999999</v>
      </c>
      <c r="D6924">
        <v>0</v>
      </c>
      <c r="E6924">
        <v>0.155473</v>
      </c>
      <c r="F6924">
        <v>0.37777899999999998</v>
      </c>
      <c r="G6924" s="2">
        <v>7.2533669999999995E-2</v>
      </c>
      <c r="H6924">
        <v>0.1741393</v>
      </c>
      <c r="I6924">
        <v>2.8101999999999999E-2</v>
      </c>
      <c r="J6924">
        <v>1.2433670000000001</v>
      </c>
      <c r="K6924" s="2">
        <v>6.7972850000000001E-2</v>
      </c>
      <c r="L6924" s="2">
        <v>-5.6866229999999997E-2</v>
      </c>
      <c r="M6924" s="4">
        <v>19.163019999999999</v>
      </c>
      <c r="N6924">
        <v>20.225480000000001</v>
      </c>
      <c r="O6924">
        <v>19.69425</v>
      </c>
      <c r="P6924">
        <v>0.59350000000000003</v>
      </c>
      <c r="Q6924">
        <v>0.59350000000000003</v>
      </c>
      <c r="R6924">
        <v>7.2534000000000001E-2</v>
      </c>
      <c r="S6924">
        <v>0.37777899999999998</v>
      </c>
      <c r="T6924">
        <v>5.0370999999999999E-2</v>
      </c>
      <c r="U6924">
        <v>0.155473</v>
      </c>
      <c r="V6924" s="4">
        <v>9.4416670000000007</v>
      </c>
      <c r="W6924" s="6">
        <f t="shared" si="216"/>
        <v>20</v>
      </c>
      <c r="X6924" s="6">
        <f t="shared" si="217"/>
        <v>26</v>
      </c>
      <c r="Y6924" s="6">
        <v>23</v>
      </c>
      <c r="Z6924" s="6">
        <v>20.8</v>
      </c>
    </row>
    <row r="6925" spans="1:26" x14ac:dyDescent="0.25">
      <c r="A6925" s="1">
        <v>44120.458333333336</v>
      </c>
      <c r="B6925">
        <v>1.7580979999999999</v>
      </c>
      <c r="C6925">
        <v>-0.82544200000000001</v>
      </c>
      <c r="D6925">
        <v>0</v>
      </c>
      <c r="E6925">
        <v>0</v>
      </c>
      <c r="F6925">
        <v>0.37777899999999998</v>
      </c>
      <c r="G6925" s="2">
        <v>7.2533669999999995E-2</v>
      </c>
      <c r="H6925">
        <v>0.17749219999999999</v>
      </c>
      <c r="I6925">
        <v>2.9796E-2</v>
      </c>
      <c r="J6925">
        <v>2.5955810000000001</v>
      </c>
      <c r="K6925">
        <v>0</v>
      </c>
      <c r="L6925">
        <v>-0.56839439999999997</v>
      </c>
      <c r="M6925" s="4">
        <v>19.237870000000001</v>
      </c>
      <c r="N6925">
        <v>20.974810000000002</v>
      </c>
      <c r="O6925">
        <v>20.106339999999999</v>
      </c>
      <c r="P6925">
        <v>9.5185000000000006E-2</v>
      </c>
      <c r="Q6925">
        <v>9.5185000000000006E-2</v>
      </c>
      <c r="R6925">
        <v>7.2534000000000001E-2</v>
      </c>
      <c r="S6925">
        <v>0.37777899999999998</v>
      </c>
      <c r="T6925">
        <v>5.0370999999999999E-2</v>
      </c>
      <c r="U6925">
        <v>0</v>
      </c>
      <c r="V6925" s="4">
        <v>10.216670000000001</v>
      </c>
      <c r="W6925" s="6">
        <f t="shared" si="216"/>
        <v>20</v>
      </c>
      <c r="X6925" s="6">
        <f t="shared" si="217"/>
        <v>26</v>
      </c>
      <c r="Y6925" s="6">
        <v>23</v>
      </c>
      <c r="Z6925" s="6">
        <v>20.8</v>
      </c>
    </row>
    <row r="6926" spans="1:26" x14ac:dyDescent="0.25">
      <c r="A6926" s="1">
        <v>44120.5</v>
      </c>
      <c r="B6926">
        <v>1.7601929999999999</v>
      </c>
      <c r="C6926">
        <v>-0.84381300000000004</v>
      </c>
      <c r="D6926">
        <v>0</v>
      </c>
      <c r="E6926">
        <v>0</v>
      </c>
      <c r="F6926">
        <v>0.37777899999999998</v>
      </c>
      <c r="G6926" s="2">
        <v>7.2533669999999995E-2</v>
      </c>
      <c r="H6926">
        <v>0.17314669999999999</v>
      </c>
      <c r="I6926">
        <v>3.7761000000000003E-2</v>
      </c>
      <c r="J6926">
        <v>3.4457369999999998</v>
      </c>
      <c r="K6926">
        <v>0</v>
      </c>
      <c r="L6926">
        <v>-0.66745220000000005</v>
      </c>
      <c r="M6926" s="4">
        <v>20.004570000000001</v>
      </c>
      <c r="N6926">
        <v>21.768260000000001</v>
      </c>
      <c r="O6926">
        <v>20.886410000000001</v>
      </c>
      <c r="P6926">
        <v>0</v>
      </c>
      <c r="Q6926">
        <v>0</v>
      </c>
      <c r="R6926">
        <v>7.2534000000000001E-2</v>
      </c>
      <c r="S6926">
        <v>0.37777899999999998</v>
      </c>
      <c r="T6926">
        <v>5.0370999999999999E-2</v>
      </c>
      <c r="U6926">
        <v>0</v>
      </c>
      <c r="V6926" s="4">
        <v>10.8</v>
      </c>
      <c r="W6926" s="6">
        <f t="shared" si="216"/>
        <v>20</v>
      </c>
      <c r="X6926" s="6">
        <f t="shared" si="217"/>
        <v>26</v>
      </c>
      <c r="Y6926" s="6">
        <v>23</v>
      </c>
      <c r="Z6926" s="6">
        <v>20.8</v>
      </c>
    </row>
    <row r="6927" spans="1:26" x14ac:dyDescent="0.25">
      <c r="A6927" s="1">
        <v>44120.541666666664</v>
      </c>
      <c r="B6927">
        <v>1.7622949999999999</v>
      </c>
      <c r="C6927">
        <v>-0.86443400000000004</v>
      </c>
      <c r="D6927">
        <v>0</v>
      </c>
      <c r="E6927">
        <v>0</v>
      </c>
      <c r="F6927">
        <v>0.37777899999999998</v>
      </c>
      <c r="G6927" s="2">
        <v>7.2533669999999995E-2</v>
      </c>
      <c r="H6927">
        <v>0.16755410000000001</v>
      </c>
      <c r="I6927">
        <v>7.6869000000000007E-2</v>
      </c>
      <c r="J6927">
        <v>3.5619529999999999</v>
      </c>
      <c r="K6927">
        <v>0</v>
      </c>
      <c r="L6927">
        <v>-0.68637060000000005</v>
      </c>
      <c r="M6927" s="4">
        <v>20.59788</v>
      </c>
      <c r="N6927">
        <v>22.355370000000001</v>
      </c>
      <c r="O6927">
        <v>21.47663</v>
      </c>
      <c r="P6927">
        <v>0</v>
      </c>
      <c r="Q6927">
        <v>0</v>
      </c>
      <c r="R6927">
        <v>7.2534000000000001E-2</v>
      </c>
      <c r="S6927">
        <v>0.37777899999999998</v>
      </c>
      <c r="T6927">
        <v>5.0370999999999999E-2</v>
      </c>
      <c r="U6927">
        <v>0</v>
      </c>
      <c r="V6927" s="4">
        <v>11.15</v>
      </c>
      <c r="W6927" s="6">
        <f t="shared" si="216"/>
        <v>20</v>
      </c>
      <c r="X6927" s="6">
        <f t="shared" si="217"/>
        <v>26</v>
      </c>
      <c r="Y6927" s="6">
        <v>23</v>
      </c>
      <c r="Z6927" s="6">
        <v>20.8</v>
      </c>
    </row>
    <row r="6928" spans="1:26" x14ac:dyDescent="0.25">
      <c r="A6928" s="1">
        <v>44120.583333333336</v>
      </c>
      <c r="B6928">
        <v>1.7620469999999999</v>
      </c>
      <c r="C6928">
        <v>-0.82948900000000003</v>
      </c>
      <c r="D6928">
        <v>0</v>
      </c>
      <c r="E6928">
        <v>0</v>
      </c>
      <c r="F6928">
        <v>0.37777899999999998</v>
      </c>
      <c r="G6928" s="2">
        <v>7.2533669999999995E-2</v>
      </c>
      <c r="H6928">
        <v>0.16356209999999999</v>
      </c>
      <c r="I6928">
        <v>0.100041</v>
      </c>
      <c r="J6928">
        <v>3.0543300000000002</v>
      </c>
      <c r="K6928">
        <v>0</v>
      </c>
      <c r="L6928">
        <v>-0.66966020000000004</v>
      </c>
      <c r="M6928" s="4">
        <v>20.863759999999999</v>
      </c>
      <c r="N6928">
        <v>22.53415</v>
      </c>
      <c r="O6928">
        <v>21.69895</v>
      </c>
      <c r="P6928">
        <v>0</v>
      </c>
      <c r="Q6928">
        <v>0</v>
      </c>
      <c r="R6928">
        <v>7.2534000000000001E-2</v>
      </c>
      <c r="S6928">
        <v>0.37777899999999998</v>
      </c>
      <c r="T6928">
        <v>5.0370999999999999E-2</v>
      </c>
      <c r="U6928">
        <v>0</v>
      </c>
      <c r="V6928" s="4">
        <v>11.75</v>
      </c>
      <c r="W6928" s="6">
        <f t="shared" si="216"/>
        <v>20</v>
      </c>
      <c r="X6928" s="6">
        <f t="shared" si="217"/>
        <v>26</v>
      </c>
      <c r="Y6928" s="6">
        <v>23</v>
      </c>
      <c r="Z6928" s="6">
        <v>20.8</v>
      </c>
    </row>
    <row r="6929" spans="1:26" x14ac:dyDescent="0.25">
      <c r="A6929" s="1">
        <v>44120.625</v>
      </c>
      <c r="B6929">
        <v>1.7588299999999999</v>
      </c>
      <c r="C6929">
        <v>-0.79353799999999997</v>
      </c>
      <c r="D6929">
        <v>0</v>
      </c>
      <c r="E6929">
        <v>0</v>
      </c>
      <c r="F6929">
        <v>0.37777899999999998</v>
      </c>
      <c r="G6929" s="2">
        <v>7.2533669999999995E-2</v>
      </c>
      <c r="H6929">
        <v>0.1693702</v>
      </c>
      <c r="I6929">
        <v>2.0760000000000001E-2</v>
      </c>
      <c r="J6929">
        <v>1.0210520000000001</v>
      </c>
      <c r="K6929">
        <v>0</v>
      </c>
      <c r="L6929">
        <v>-0.63768020000000003</v>
      </c>
      <c r="M6929" s="4">
        <v>20.05742</v>
      </c>
      <c r="N6929">
        <v>21.716390000000001</v>
      </c>
      <c r="O6929">
        <v>20.886900000000001</v>
      </c>
      <c r="P6929">
        <v>0</v>
      </c>
      <c r="Q6929">
        <v>0</v>
      </c>
      <c r="R6929">
        <v>7.2534000000000001E-2</v>
      </c>
      <c r="S6929">
        <v>0.37777899999999998</v>
      </c>
      <c r="T6929">
        <v>5.0370999999999999E-2</v>
      </c>
      <c r="U6929">
        <v>0</v>
      </c>
      <c r="V6929" s="4">
        <v>11.35833</v>
      </c>
      <c r="W6929" s="6">
        <f t="shared" si="216"/>
        <v>20</v>
      </c>
      <c r="X6929" s="6">
        <f t="shared" si="217"/>
        <v>26</v>
      </c>
      <c r="Y6929" s="6">
        <v>23</v>
      </c>
      <c r="Z6929" s="6">
        <v>20.8</v>
      </c>
    </row>
    <row r="6930" spans="1:26" x14ac:dyDescent="0.25">
      <c r="A6930" s="1">
        <v>44120.666666666664</v>
      </c>
      <c r="B6930">
        <v>1.7572410000000001</v>
      </c>
      <c r="C6930">
        <v>-0.82240899999999995</v>
      </c>
      <c r="D6930">
        <v>0</v>
      </c>
      <c r="E6930">
        <v>0</v>
      </c>
      <c r="F6930">
        <v>0.37777899999999998</v>
      </c>
      <c r="G6930" s="2">
        <v>7.2533669999999995E-2</v>
      </c>
      <c r="H6930">
        <v>0.17730209999999999</v>
      </c>
      <c r="I6930">
        <v>6.2009999999999999E-3</v>
      </c>
      <c r="J6930">
        <v>0.47304819999999997</v>
      </c>
      <c r="K6930">
        <v>0</v>
      </c>
      <c r="L6930">
        <v>-0.56177929999999998</v>
      </c>
      <c r="M6930" s="4">
        <v>19.328230000000001</v>
      </c>
      <c r="N6930">
        <v>21.084099999999999</v>
      </c>
      <c r="O6930">
        <v>20.20617</v>
      </c>
      <c r="P6930">
        <v>8.8535000000000003E-2</v>
      </c>
      <c r="Q6930">
        <v>8.8535000000000003E-2</v>
      </c>
      <c r="R6930">
        <v>7.2534000000000001E-2</v>
      </c>
      <c r="S6930">
        <v>0.37777899999999998</v>
      </c>
      <c r="T6930">
        <v>5.0370999999999999E-2</v>
      </c>
      <c r="U6930">
        <v>0</v>
      </c>
      <c r="V6930" s="4">
        <v>10.375</v>
      </c>
      <c r="W6930" s="6">
        <f t="shared" si="216"/>
        <v>20</v>
      </c>
      <c r="X6930" s="6">
        <f t="shared" si="217"/>
        <v>26</v>
      </c>
      <c r="Y6930" s="6">
        <v>23</v>
      </c>
      <c r="Z6930" s="6">
        <v>20.8</v>
      </c>
    </row>
    <row r="6931" spans="1:26" x14ac:dyDescent="0.25">
      <c r="A6931" s="1">
        <v>44120.708333333336</v>
      </c>
      <c r="B6931">
        <v>1.758594</v>
      </c>
      <c r="C6931">
        <v>-0.84305699999999995</v>
      </c>
      <c r="D6931">
        <v>0</v>
      </c>
      <c r="E6931">
        <v>0</v>
      </c>
      <c r="F6931">
        <v>0.37777899999999998</v>
      </c>
      <c r="G6931" s="2">
        <v>7.2533669999999995E-2</v>
      </c>
      <c r="H6931">
        <v>0.176233</v>
      </c>
      <c r="I6931">
        <v>3.3869999999999998E-3</v>
      </c>
      <c r="J6931">
        <v>0.26246269999999999</v>
      </c>
      <c r="K6931">
        <v>0</v>
      </c>
      <c r="L6931">
        <v>-0.22999720000000001</v>
      </c>
      <c r="M6931" s="4">
        <v>19.431750000000001</v>
      </c>
      <c r="N6931">
        <v>20.798089999999998</v>
      </c>
      <c r="O6931">
        <v>20.114920000000001</v>
      </c>
      <c r="P6931">
        <v>0.44686900000000002</v>
      </c>
      <c r="Q6931">
        <v>0.44686900000000002</v>
      </c>
      <c r="R6931">
        <v>7.2534000000000001E-2</v>
      </c>
      <c r="S6931">
        <v>0.37777899999999998</v>
      </c>
      <c r="T6931">
        <v>5.0370999999999999E-2</v>
      </c>
      <c r="U6931">
        <v>0</v>
      </c>
      <c r="V6931" s="4">
        <v>10.23333</v>
      </c>
      <c r="W6931" s="6">
        <f t="shared" si="216"/>
        <v>20</v>
      </c>
      <c r="X6931" s="6">
        <f t="shared" si="217"/>
        <v>26</v>
      </c>
      <c r="Y6931" s="6">
        <v>23</v>
      </c>
      <c r="Z6931" s="6">
        <v>20.8</v>
      </c>
    </row>
    <row r="6932" spans="1:26" x14ac:dyDescent="0.25">
      <c r="A6932" s="1">
        <v>44120.75</v>
      </c>
      <c r="B6932">
        <v>1.7585740000000001</v>
      </c>
      <c r="C6932">
        <v>-0.85736500000000004</v>
      </c>
      <c r="D6932">
        <v>0</v>
      </c>
      <c r="E6932">
        <v>0</v>
      </c>
      <c r="F6932">
        <v>0.42750199999999999</v>
      </c>
      <c r="G6932">
        <v>0.30222359999999998</v>
      </c>
      <c r="H6932">
        <v>0.1738247</v>
      </c>
      <c r="I6932">
        <v>5.7899999999999998E-4</v>
      </c>
      <c r="J6932" s="2">
        <v>4.5247410000000002E-2</v>
      </c>
      <c r="K6932">
        <v>0</v>
      </c>
      <c r="L6932">
        <v>-0.1868621</v>
      </c>
      <c r="M6932" s="4">
        <v>19.592569999999998</v>
      </c>
      <c r="N6932">
        <v>20.61786</v>
      </c>
      <c r="O6932">
        <v>20.105219999999999</v>
      </c>
      <c r="P6932">
        <v>0.50781799999999999</v>
      </c>
      <c r="Q6932">
        <v>0.50781799999999999</v>
      </c>
      <c r="R6932">
        <v>0.30222399999999999</v>
      </c>
      <c r="S6932">
        <v>0.42750199999999999</v>
      </c>
      <c r="T6932">
        <v>5.0370999999999999E-2</v>
      </c>
      <c r="U6932">
        <v>0</v>
      </c>
      <c r="V6932" s="4">
        <v>10.225</v>
      </c>
      <c r="W6932" s="6">
        <f t="shared" si="216"/>
        <v>20</v>
      </c>
      <c r="X6932" s="6">
        <f t="shared" si="217"/>
        <v>26</v>
      </c>
      <c r="Y6932" s="6">
        <v>23</v>
      </c>
      <c r="Z6932" s="6">
        <v>20.8</v>
      </c>
    </row>
    <row r="6933" spans="1:26" x14ac:dyDescent="0.25">
      <c r="A6933" s="1">
        <v>44120.791666666664</v>
      </c>
      <c r="B6933">
        <v>1.902803</v>
      </c>
      <c r="C6933">
        <v>-0.87119899999999995</v>
      </c>
      <c r="D6933">
        <v>0</v>
      </c>
      <c r="E6933">
        <v>0</v>
      </c>
      <c r="F6933">
        <v>0.42750199999999999</v>
      </c>
      <c r="G6933">
        <v>0.30222359999999998</v>
      </c>
      <c r="H6933">
        <v>0.17331669999999999</v>
      </c>
      <c r="I6933">
        <v>0</v>
      </c>
      <c r="J6933">
        <v>0</v>
      </c>
      <c r="K6933">
        <v>0</v>
      </c>
      <c r="L6933">
        <v>-0.234767</v>
      </c>
      <c r="M6933" s="4">
        <v>19.464120000000001</v>
      </c>
      <c r="N6933">
        <v>20.487719999999999</v>
      </c>
      <c r="O6933">
        <v>19.975919999999999</v>
      </c>
      <c r="P6933">
        <v>0.57357899999999995</v>
      </c>
      <c r="Q6933">
        <v>0.57357899999999995</v>
      </c>
      <c r="R6933">
        <v>0.30222399999999999</v>
      </c>
      <c r="S6933">
        <v>0.42750199999999999</v>
      </c>
      <c r="T6933">
        <v>5.4349000000000001E-2</v>
      </c>
      <c r="U6933">
        <v>0</v>
      </c>
      <c r="V6933" s="4">
        <v>9.9250000000000007</v>
      </c>
      <c r="W6933" s="6">
        <f t="shared" si="216"/>
        <v>20</v>
      </c>
      <c r="X6933" s="6">
        <f t="shared" si="217"/>
        <v>26</v>
      </c>
      <c r="Y6933" s="6">
        <v>23</v>
      </c>
      <c r="Z6933" s="6">
        <v>20.8</v>
      </c>
    </row>
    <row r="6934" spans="1:26" x14ac:dyDescent="0.25">
      <c r="A6934" s="1">
        <v>44120.833333333336</v>
      </c>
      <c r="B6934">
        <v>1.9026730000000001</v>
      </c>
      <c r="C6934">
        <v>-0.88509099999999996</v>
      </c>
      <c r="D6934">
        <v>0</v>
      </c>
      <c r="E6934">
        <v>0.14355100000000001</v>
      </c>
      <c r="F6934">
        <v>0.42750199999999999</v>
      </c>
      <c r="G6934">
        <v>0.1329784</v>
      </c>
      <c r="H6934">
        <v>0.17459060000000001</v>
      </c>
      <c r="I6934">
        <v>0</v>
      </c>
      <c r="J6934">
        <v>0</v>
      </c>
      <c r="K6934" s="2">
        <v>2.305107E-2</v>
      </c>
      <c r="L6934">
        <v>-0.11827020000000001</v>
      </c>
      <c r="M6934" s="4">
        <v>19.30678</v>
      </c>
      <c r="N6934">
        <v>20.358720000000002</v>
      </c>
      <c r="O6934">
        <v>19.832750000000001</v>
      </c>
      <c r="P6934">
        <v>0.581484</v>
      </c>
      <c r="Q6934">
        <v>0.581484</v>
      </c>
      <c r="R6934">
        <v>0.13297800000000001</v>
      </c>
      <c r="S6934">
        <v>0.42750199999999999</v>
      </c>
      <c r="T6934">
        <v>5.4349000000000001E-2</v>
      </c>
      <c r="U6934">
        <v>0.14355100000000001</v>
      </c>
      <c r="V6934" s="4">
        <v>9.625</v>
      </c>
      <c r="W6934" s="6">
        <f t="shared" si="216"/>
        <v>20</v>
      </c>
      <c r="X6934" s="6">
        <f t="shared" si="217"/>
        <v>26</v>
      </c>
      <c r="Y6934" s="6">
        <v>23</v>
      </c>
      <c r="Z6934" s="6">
        <v>20.8</v>
      </c>
    </row>
    <row r="6935" spans="1:26" x14ac:dyDescent="0.25">
      <c r="A6935" s="1">
        <v>44120.875</v>
      </c>
      <c r="B6935">
        <v>1.903233</v>
      </c>
      <c r="C6935">
        <v>-0.91417700000000002</v>
      </c>
      <c r="D6935">
        <v>0</v>
      </c>
      <c r="E6935">
        <v>0.24512400000000001</v>
      </c>
      <c r="F6935">
        <v>0.42750199999999999</v>
      </c>
      <c r="G6935">
        <v>0.1329784</v>
      </c>
      <c r="H6935">
        <v>0.17410030000000001</v>
      </c>
      <c r="I6935">
        <v>0</v>
      </c>
      <c r="J6935">
        <v>0</v>
      </c>
      <c r="K6935" s="2">
        <v>9.4278719999999996E-2</v>
      </c>
      <c r="L6935" s="2">
        <v>-9.588315E-2</v>
      </c>
      <c r="M6935" s="4">
        <v>19.317720000000001</v>
      </c>
      <c r="N6935">
        <v>20.26482</v>
      </c>
      <c r="O6935">
        <v>19.791270000000001</v>
      </c>
      <c r="P6935">
        <v>0.60085</v>
      </c>
      <c r="Q6935">
        <v>0.60085</v>
      </c>
      <c r="R6935">
        <v>0.13297800000000001</v>
      </c>
      <c r="S6935">
        <v>0.42750199999999999</v>
      </c>
      <c r="T6935">
        <v>5.4349000000000001E-2</v>
      </c>
      <c r="U6935">
        <v>0.24512400000000001</v>
      </c>
      <c r="V6935" s="4">
        <v>9.3249999999999993</v>
      </c>
      <c r="W6935" s="6">
        <f t="shared" si="216"/>
        <v>20</v>
      </c>
      <c r="X6935" s="6">
        <f t="shared" si="217"/>
        <v>26</v>
      </c>
      <c r="Y6935" s="6">
        <v>23</v>
      </c>
      <c r="Z6935" s="6">
        <v>20.8</v>
      </c>
    </row>
    <row r="6936" spans="1:26" x14ac:dyDescent="0.25">
      <c r="A6936" s="1">
        <v>44120.916666666664</v>
      </c>
      <c r="B6936">
        <v>1.903176</v>
      </c>
      <c r="C6936">
        <v>-0.92083700000000002</v>
      </c>
      <c r="D6936">
        <v>0</v>
      </c>
      <c r="E6936">
        <v>0.34539900000000001</v>
      </c>
      <c r="F6936">
        <v>0.42750199999999999</v>
      </c>
      <c r="G6936" s="2">
        <v>7.2533669999999995E-2</v>
      </c>
      <c r="H6936">
        <v>0.17361699999999999</v>
      </c>
      <c r="I6936">
        <v>0</v>
      </c>
      <c r="J6936">
        <v>0</v>
      </c>
      <c r="K6936">
        <v>0.19296820000000001</v>
      </c>
      <c r="L6936" s="2">
        <v>-9.5316189999999995E-2</v>
      </c>
      <c r="M6936" s="4">
        <v>19.32752</v>
      </c>
      <c r="N6936">
        <v>20.193549999999998</v>
      </c>
      <c r="O6936">
        <v>19.760529999999999</v>
      </c>
      <c r="P6936">
        <v>0.60763599999999995</v>
      </c>
      <c r="Q6936">
        <v>0.60763599999999995</v>
      </c>
      <c r="R6936">
        <v>7.2534000000000001E-2</v>
      </c>
      <c r="S6936">
        <v>0.42750199999999999</v>
      </c>
      <c r="T6936">
        <v>3.9779999999999998E-3</v>
      </c>
      <c r="U6936">
        <v>0.34539900000000001</v>
      </c>
      <c r="V6936" s="4">
        <v>9.2583330000000004</v>
      </c>
      <c r="W6936" s="6">
        <f t="shared" si="216"/>
        <v>20</v>
      </c>
      <c r="X6936" s="6">
        <f t="shared" si="217"/>
        <v>26</v>
      </c>
      <c r="Y6936" s="6">
        <v>23</v>
      </c>
      <c r="Z6936" s="6">
        <v>20.8</v>
      </c>
    </row>
    <row r="6937" spans="1:26" x14ac:dyDescent="0.25">
      <c r="A6937" s="1">
        <v>44120.958333333336</v>
      </c>
      <c r="B6937">
        <v>1.7595160000000001</v>
      </c>
      <c r="C6937">
        <v>-0.92580200000000001</v>
      </c>
      <c r="D6937">
        <v>0</v>
      </c>
      <c r="E6937">
        <v>0.381108</v>
      </c>
      <c r="F6937">
        <v>0.37777899999999998</v>
      </c>
      <c r="G6937" s="2">
        <v>7.2533669999999995E-2</v>
      </c>
      <c r="H6937">
        <v>0.17321139999999999</v>
      </c>
      <c r="I6937">
        <v>0</v>
      </c>
      <c r="J6937">
        <v>0</v>
      </c>
      <c r="K6937">
        <v>0.2287004</v>
      </c>
      <c r="L6937">
        <v>0</v>
      </c>
      <c r="M6937" s="4">
        <v>19.408529999999999</v>
      </c>
      <c r="N6937">
        <v>20.137</v>
      </c>
      <c r="O6937">
        <v>19.772760000000002</v>
      </c>
      <c r="P6937">
        <v>0.60804899999999995</v>
      </c>
      <c r="Q6937">
        <v>0.60804899999999995</v>
      </c>
      <c r="R6937">
        <v>7.2534000000000001E-2</v>
      </c>
      <c r="S6937">
        <v>0.37777899999999998</v>
      </c>
      <c r="T6937">
        <v>0</v>
      </c>
      <c r="U6937">
        <v>0.381108</v>
      </c>
      <c r="V6937" s="4">
        <v>9.3000000000000007</v>
      </c>
      <c r="W6937" s="6">
        <f t="shared" si="216"/>
        <v>20</v>
      </c>
      <c r="X6937" s="6">
        <f t="shared" si="217"/>
        <v>26</v>
      </c>
      <c r="Y6937" s="6">
        <v>23</v>
      </c>
      <c r="Z6937" s="6">
        <v>20.8</v>
      </c>
    </row>
    <row r="6938" spans="1:26" x14ac:dyDescent="0.25">
      <c r="A6938" s="3">
        <v>44121</v>
      </c>
      <c r="B6938">
        <v>1.759725</v>
      </c>
      <c r="C6938">
        <v>-0.93144899999999997</v>
      </c>
      <c r="D6938">
        <v>0</v>
      </c>
      <c r="E6938">
        <v>0.64498900000000003</v>
      </c>
      <c r="F6938">
        <v>0</v>
      </c>
      <c r="G6938" s="2">
        <v>5.742249E-2</v>
      </c>
      <c r="H6938">
        <v>0.17238629999999999</v>
      </c>
      <c r="I6938">
        <v>0</v>
      </c>
      <c r="J6938">
        <v>0</v>
      </c>
      <c r="K6938">
        <v>0.49035960000000001</v>
      </c>
      <c r="L6938">
        <v>0</v>
      </c>
      <c r="M6938" s="4">
        <v>19.47598</v>
      </c>
      <c r="N6938">
        <v>20.035019999999999</v>
      </c>
      <c r="O6938">
        <v>19.755500000000001</v>
      </c>
      <c r="P6938">
        <v>0.61340099999999997</v>
      </c>
      <c r="Q6938">
        <v>0.61340099999999997</v>
      </c>
      <c r="R6938">
        <v>5.7422000000000001E-2</v>
      </c>
      <c r="S6938">
        <v>0</v>
      </c>
      <c r="T6938">
        <v>0</v>
      </c>
      <c r="U6938">
        <v>0.64498900000000003</v>
      </c>
      <c r="V6938" s="4">
        <v>9.3000000000000007</v>
      </c>
      <c r="W6938" s="6">
        <f t="shared" si="216"/>
        <v>20</v>
      </c>
      <c r="X6938" s="6">
        <f t="shared" si="217"/>
        <v>26</v>
      </c>
      <c r="Y6938" s="6">
        <v>23</v>
      </c>
      <c r="Z6938" s="6">
        <v>20.8</v>
      </c>
    </row>
    <row r="6939" spans="1:26" x14ac:dyDescent="0.25">
      <c r="A6939" s="1">
        <v>44121.041666666664</v>
      </c>
      <c r="B6939">
        <v>1.758165</v>
      </c>
      <c r="C6939">
        <v>-0.88441800000000004</v>
      </c>
      <c r="D6939">
        <v>0</v>
      </c>
      <c r="E6939">
        <v>0.65522999999999998</v>
      </c>
      <c r="F6939">
        <v>0</v>
      </c>
      <c r="G6939" s="2">
        <v>5.742249E-2</v>
      </c>
      <c r="H6939">
        <v>0.17166699999999999</v>
      </c>
      <c r="I6939">
        <v>0</v>
      </c>
      <c r="J6939">
        <v>0</v>
      </c>
      <c r="K6939">
        <v>0.50748610000000005</v>
      </c>
      <c r="L6939">
        <v>0</v>
      </c>
      <c r="M6939" s="4">
        <v>19.525749999999999</v>
      </c>
      <c r="N6939">
        <v>19.963850000000001</v>
      </c>
      <c r="O6939">
        <v>19.744800000000001</v>
      </c>
      <c r="P6939">
        <v>0.58952300000000002</v>
      </c>
      <c r="Q6939">
        <v>0.58952300000000002</v>
      </c>
      <c r="R6939">
        <v>5.7422000000000001E-2</v>
      </c>
      <c r="S6939">
        <v>0</v>
      </c>
      <c r="T6939">
        <v>0</v>
      </c>
      <c r="U6939">
        <v>0.65522999999999998</v>
      </c>
      <c r="V6939" s="4">
        <v>9.8249999999999993</v>
      </c>
      <c r="W6939" s="6">
        <f t="shared" si="216"/>
        <v>19.812000000000001</v>
      </c>
      <c r="X6939" s="6">
        <f t="shared" si="217"/>
        <v>25.812000000000001</v>
      </c>
      <c r="Y6939" s="6">
        <v>22.812000000000001</v>
      </c>
      <c r="Z6939" s="6">
        <v>20.8</v>
      </c>
    </row>
    <row r="6940" spans="1:26" x14ac:dyDescent="0.25">
      <c r="A6940" s="1">
        <v>44121.083333333336</v>
      </c>
      <c r="B6940">
        <v>1.7551840000000001</v>
      </c>
      <c r="C6940">
        <v>-0.81352100000000005</v>
      </c>
      <c r="D6940">
        <v>0</v>
      </c>
      <c r="E6940">
        <v>0.62513799999999997</v>
      </c>
      <c r="F6940">
        <v>0</v>
      </c>
      <c r="G6940" s="2">
        <v>5.742249E-2</v>
      </c>
      <c r="H6940">
        <v>0.1712304</v>
      </c>
      <c r="I6940">
        <v>0</v>
      </c>
      <c r="J6940">
        <v>0</v>
      </c>
      <c r="K6940">
        <v>0.48738670000000001</v>
      </c>
      <c r="L6940">
        <v>0</v>
      </c>
      <c r="M6940" s="4">
        <v>19.575089999999999</v>
      </c>
      <c r="N6940">
        <v>19.91583</v>
      </c>
      <c r="O6940">
        <v>19.745460000000001</v>
      </c>
      <c r="P6940">
        <v>0.549902</v>
      </c>
      <c r="Q6940">
        <v>0.549902</v>
      </c>
      <c r="R6940">
        <v>5.7422000000000001E-2</v>
      </c>
      <c r="S6940">
        <v>0</v>
      </c>
      <c r="T6940">
        <v>0</v>
      </c>
      <c r="U6940">
        <v>0.62513799999999997</v>
      </c>
      <c r="V6940" s="4">
        <v>10.60833</v>
      </c>
      <c r="W6940" s="6">
        <f t="shared" si="216"/>
        <v>19.812000000000001</v>
      </c>
      <c r="X6940" s="6">
        <f t="shared" si="217"/>
        <v>25.812000000000001</v>
      </c>
      <c r="Y6940" s="6">
        <v>22.812000000000001</v>
      </c>
      <c r="Z6940" s="6">
        <v>20.8</v>
      </c>
    </row>
    <row r="6941" spans="1:26" x14ac:dyDescent="0.25">
      <c r="A6941" s="1">
        <v>44121.125</v>
      </c>
      <c r="B6941">
        <v>1.7539849999999999</v>
      </c>
      <c r="C6941">
        <v>-0.77676299999999998</v>
      </c>
      <c r="D6941">
        <v>0</v>
      </c>
      <c r="E6941">
        <v>0.60628800000000005</v>
      </c>
      <c r="F6941">
        <v>0</v>
      </c>
      <c r="G6941" s="2">
        <v>5.742249E-2</v>
      </c>
      <c r="H6941">
        <v>0.1709068</v>
      </c>
      <c r="I6941">
        <v>0</v>
      </c>
      <c r="J6941">
        <v>0</v>
      </c>
      <c r="K6941">
        <v>0.47394829999999999</v>
      </c>
      <c r="L6941">
        <v>0</v>
      </c>
      <c r="M6941" s="4">
        <v>19.606539999999999</v>
      </c>
      <c r="N6941">
        <v>19.88298</v>
      </c>
      <c r="O6941">
        <v>19.744759999999999</v>
      </c>
      <c r="P6941">
        <v>0.529721</v>
      </c>
      <c r="Q6941">
        <v>0.529721</v>
      </c>
      <c r="R6941">
        <v>5.7422000000000001E-2</v>
      </c>
      <c r="S6941">
        <v>0</v>
      </c>
      <c r="T6941">
        <v>0</v>
      </c>
      <c r="U6941">
        <v>0.60628800000000005</v>
      </c>
      <c r="V6941" s="4">
        <v>11.01667</v>
      </c>
      <c r="W6941" s="6">
        <f t="shared" si="216"/>
        <v>19.812000000000001</v>
      </c>
      <c r="X6941" s="6">
        <f t="shared" si="217"/>
        <v>25.812000000000001</v>
      </c>
      <c r="Y6941" s="6">
        <v>22.812000000000001</v>
      </c>
      <c r="Z6941" s="6">
        <v>20.8</v>
      </c>
    </row>
    <row r="6942" spans="1:26" x14ac:dyDescent="0.25">
      <c r="A6942" s="1">
        <v>44121.166666666664</v>
      </c>
      <c r="B6942">
        <v>1.7539560000000001</v>
      </c>
      <c r="C6942">
        <v>-0.78162200000000004</v>
      </c>
      <c r="D6942">
        <v>0</v>
      </c>
      <c r="E6942">
        <v>0.63887099999999997</v>
      </c>
      <c r="F6942">
        <v>0</v>
      </c>
      <c r="G6942" s="2">
        <v>5.742249E-2</v>
      </c>
      <c r="H6942">
        <v>0.17058219999999999</v>
      </c>
      <c r="I6942">
        <v>0</v>
      </c>
      <c r="J6942">
        <v>0</v>
      </c>
      <c r="K6942">
        <v>0.50506139999999999</v>
      </c>
      <c r="L6942">
        <v>0</v>
      </c>
      <c r="M6942" s="4">
        <v>19.629020000000001</v>
      </c>
      <c r="N6942">
        <v>19.836919999999999</v>
      </c>
      <c r="O6942">
        <v>19.732970000000002</v>
      </c>
      <c r="P6942">
        <v>0.53345100000000001</v>
      </c>
      <c r="Q6942">
        <v>0.53345100000000001</v>
      </c>
      <c r="R6942">
        <v>5.7422000000000001E-2</v>
      </c>
      <c r="S6942">
        <v>0</v>
      </c>
      <c r="T6942">
        <v>0</v>
      </c>
      <c r="U6942">
        <v>0.63887099999999997</v>
      </c>
      <c r="V6942" s="4">
        <v>10.98333</v>
      </c>
      <c r="W6942" s="6">
        <f t="shared" si="216"/>
        <v>19.812000000000001</v>
      </c>
      <c r="X6942" s="6">
        <f t="shared" si="217"/>
        <v>25.812000000000001</v>
      </c>
      <c r="Y6942" s="6">
        <v>22.812000000000001</v>
      </c>
      <c r="Z6942" s="6">
        <v>20.8</v>
      </c>
    </row>
    <row r="6943" spans="1:26" x14ac:dyDescent="0.25">
      <c r="A6943" s="1">
        <v>44121.208333333336</v>
      </c>
      <c r="B6943">
        <v>1.7543470000000001</v>
      </c>
      <c r="C6943">
        <v>-0.79635100000000003</v>
      </c>
      <c r="D6943">
        <v>0</v>
      </c>
      <c r="E6943">
        <v>0.67785499999999999</v>
      </c>
      <c r="F6943">
        <v>0</v>
      </c>
      <c r="G6943" s="2">
        <v>5.742249E-2</v>
      </c>
      <c r="H6943">
        <v>0.17010829999999999</v>
      </c>
      <c r="I6943">
        <v>0</v>
      </c>
      <c r="J6943">
        <v>0</v>
      </c>
      <c r="K6943">
        <v>0.54155940000000002</v>
      </c>
      <c r="L6943">
        <v>0</v>
      </c>
      <c r="M6943" s="4">
        <v>19.645309999999998</v>
      </c>
      <c r="N6943">
        <v>19.78396</v>
      </c>
      <c r="O6943">
        <v>19.71463</v>
      </c>
      <c r="P6943">
        <v>0.54424300000000003</v>
      </c>
      <c r="Q6943">
        <v>0.54424300000000003</v>
      </c>
      <c r="R6943">
        <v>5.7422000000000001E-2</v>
      </c>
      <c r="S6943">
        <v>0</v>
      </c>
      <c r="T6943">
        <v>0</v>
      </c>
      <c r="U6943">
        <v>0.67785499999999999</v>
      </c>
      <c r="V6943" s="4">
        <v>10.841670000000001</v>
      </c>
      <c r="W6943" s="6">
        <f t="shared" si="216"/>
        <v>19.812000000000001</v>
      </c>
      <c r="X6943" s="6">
        <f t="shared" si="217"/>
        <v>25.812000000000001</v>
      </c>
      <c r="Y6943" s="6">
        <v>22.812000000000001</v>
      </c>
      <c r="Z6943" s="6">
        <v>20.8</v>
      </c>
    </row>
    <row r="6944" spans="1:26" x14ac:dyDescent="0.25">
      <c r="A6944" s="1">
        <v>44121.25</v>
      </c>
      <c r="B6944">
        <v>1.753552</v>
      </c>
      <c r="C6944">
        <v>-0.78479399999999999</v>
      </c>
      <c r="D6944">
        <v>0</v>
      </c>
      <c r="E6944">
        <v>0.67312499999999997</v>
      </c>
      <c r="F6944">
        <v>0</v>
      </c>
      <c r="G6944" s="2">
        <v>5.742249E-2</v>
      </c>
      <c r="H6944">
        <v>0.1698432</v>
      </c>
      <c r="I6944">
        <v>0</v>
      </c>
      <c r="J6944">
        <v>0</v>
      </c>
      <c r="K6944">
        <v>0.5386976</v>
      </c>
      <c r="L6944">
        <v>0</v>
      </c>
      <c r="M6944" s="4">
        <v>19.658300000000001</v>
      </c>
      <c r="N6944">
        <v>19.755040000000001</v>
      </c>
      <c r="O6944">
        <v>19.706669999999999</v>
      </c>
      <c r="P6944">
        <v>0.53861800000000004</v>
      </c>
      <c r="Q6944">
        <v>0.53861800000000004</v>
      </c>
      <c r="R6944">
        <v>5.7422000000000001E-2</v>
      </c>
      <c r="S6944">
        <v>0</v>
      </c>
      <c r="T6944">
        <v>0</v>
      </c>
      <c r="U6944">
        <v>0.67312499999999997</v>
      </c>
      <c r="V6944" s="4">
        <v>10.975</v>
      </c>
      <c r="W6944" s="6">
        <f t="shared" si="216"/>
        <v>19.812000000000001</v>
      </c>
      <c r="X6944" s="6">
        <f t="shared" si="217"/>
        <v>25.812000000000001</v>
      </c>
      <c r="Y6944" s="6">
        <v>22.812000000000001</v>
      </c>
      <c r="Z6944" s="6">
        <v>20.8</v>
      </c>
    </row>
    <row r="6945" spans="1:26" x14ac:dyDescent="0.25">
      <c r="A6945" s="1">
        <v>44121.291666666664</v>
      </c>
      <c r="B6945">
        <v>2.4617089999999999</v>
      </c>
      <c r="C6945">
        <v>-0.74470099999999995</v>
      </c>
      <c r="D6945">
        <v>0</v>
      </c>
      <c r="E6945">
        <v>0.48207800000000001</v>
      </c>
      <c r="F6945">
        <v>0.37777899999999998</v>
      </c>
      <c r="G6945" s="2">
        <v>5.742249E-2</v>
      </c>
      <c r="H6945">
        <v>0.17015920000000001</v>
      </c>
      <c r="I6945">
        <v>0</v>
      </c>
      <c r="J6945">
        <v>0</v>
      </c>
      <c r="K6945">
        <v>0.34946389999999999</v>
      </c>
      <c r="L6945">
        <v>-0.29755540000000003</v>
      </c>
      <c r="M6945" s="4">
        <v>19.354559999999999</v>
      </c>
      <c r="N6945">
        <v>19.74991</v>
      </c>
      <c r="O6945">
        <v>19.552240000000001</v>
      </c>
      <c r="P6945">
        <v>0.53260399999999997</v>
      </c>
      <c r="Q6945">
        <v>0.53260399999999997</v>
      </c>
      <c r="R6945">
        <v>5.7422000000000001E-2</v>
      </c>
      <c r="S6945">
        <v>0.37777899999999998</v>
      </c>
      <c r="T6945">
        <v>1.9889E-2</v>
      </c>
      <c r="U6945">
        <v>0.48207800000000001</v>
      </c>
      <c r="V6945" s="4">
        <v>11.04167</v>
      </c>
      <c r="W6945" s="6">
        <f t="shared" si="216"/>
        <v>19.812000000000001</v>
      </c>
      <c r="X6945" s="6">
        <f t="shared" si="217"/>
        <v>25.812000000000001</v>
      </c>
      <c r="Y6945" s="6">
        <v>22.812000000000001</v>
      </c>
      <c r="Z6945" s="6">
        <v>20.8</v>
      </c>
    </row>
    <row r="6946" spans="1:26" x14ac:dyDescent="0.25">
      <c r="A6946" s="1">
        <v>44121.333333333336</v>
      </c>
      <c r="B6946">
        <v>2.4605610000000002</v>
      </c>
      <c r="C6946">
        <v>-0.75601399999999996</v>
      </c>
      <c r="D6946">
        <v>0</v>
      </c>
      <c r="E6946">
        <v>0.48236299999999999</v>
      </c>
      <c r="F6946">
        <v>0.37777899999999998</v>
      </c>
      <c r="G6946" s="2">
        <v>5.742249E-2</v>
      </c>
      <c r="H6946">
        <v>0.17039480000000001</v>
      </c>
      <c r="I6946">
        <v>1.446E-3</v>
      </c>
      <c r="J6946" s="2">
        <v>7.2777519999999998E-2</v>
      </c>
      <c r="K6946">
        <v>0.34740529999999997</v>
      </c>
      <c r="L6946">
        <v>-0.29412929999999998</v>
      </c>
      <c r="M6946" s="4">
        <v>19.258099999999999</v>
      </c>
      <c r="N6946">
        <v>19.729030000000002</v>
      </c>
      <c r="O6946">
        <v>19.493569999999998</v>
      </c>
      <c r="P6946">
        <v>0.543184</v>
      </c>
      <c r="Q6946">
        <v>0.543184</v>
      </c>
      <c r="R6946">
        <v>5.7422000000000001E-2</v>
      </c>
      <c r="S6946">
        <v>0.37777899999999998</v>
      </c>
      <c r="T6946">
        <v>1.9889E-2</v>
      </c>
      <c r="U6946">
        <v>0.48236299999999999</v>
      </c>
      <c r="V6946" s="4">
        <v>10.824999999999999</v>
      </c>
      <c r="W6946" s="6">
        <f t="shared" si="216"/>
        <v>19.812000000000001</v>
      </c>
      <c r="X6946" s="6">
        <f t="shared" si="217"/>
        <v>25.812000000000001</v>
      </c>
      <c r="Y6946" s="6">
        <v>22.812000000000001</v>
      </c>
      <c r="Z6946" s="6">
        <v>20.8</v>
      </c>
    </row>
    <row r="6947" spans="1:26" x14ac:dyDescent="0.25">
      <c r="A6947" s="1">
        <v>44121.375</v>
      </c>
      <c r="B6947">
        <v>2.458844</v>
      </c>
      <c r="C6947">
        <v>-0.75354299999999996</v>
      </c>
      <c r="D6947">
        <v>0</v>
      </c>
      <c r="E6947">
        <v>0.36680200000000002</v>
      </c>
      <c r="F6947">
        <v>0.37777899999999998</v>
      </c>
      <c r="G6947" s="2">
        <v>7.2533669999999995E-2</v>
      </c>
      <c r="H6947">
        <v>0.17143259999999999</v>
      </c>
      <c r="I6947">
        <v>1.0460000000000001E-2</v>
      </c>
      <c r="J6947">
        <v>0.42867189999999999</v>
      </c>
      <c r="K6947">
        <v>0.23435790000000001</v>
      </c>
      <c r="L6947">
        <v>-0.2973575</v>
      </c>
      <c r="M6947" s="4">
        <v>19.14565</v>
      </c>
      <c r="N6947">
        <v>19.843399999999999</v>
      </c>
      <c r="O6947">
        <v>19.494520000000001</v>
      </c>
      <c r="P6947">
        <v>0.54028799999999999</v>
      </c>
      <c r="Q6947">
        <v>0.54028799999999999</v>
      </c>
      <c r="R6947">
        <v>7.2534000000000001E-2</v>
      </c>
      <c r="S6947">
        <v>0.37777899999999998</v>
      </c>
      <c r="T6947">
        <v>7.0260000000000003E-2</v>
      </c>
      <c r="U6947">
        <v>0.36680200000000002</v>
      </c>
      <c r="V6947" s="4">
        <v>10.758330000000001</v>
      </c>
      <c r="W6947" s="6">
        <f t="shared" si="216"/>
        <v>19.812000000000001</v>
      </c>
      <c r="X6947" s="6">
        <f t="shared" si="217"/>
        <v>25.812000000000001</v>
      </c>
      <c r="Y6947" s="6">
        <v>22.812000000000001</v>
      </c>
      <c r="Z6947" s="6">
        <v>20.8</v>
      </c>
    </row>
    <row r="6948" spans="1:26" x14ac:dyDescent="0.25">
      <c r="A6948" s="1">
        <v>44121.416666666664</v>
      </c>
      <c r="B6948">
        <v>1.7465269999999999</v>
      </c>
      <c r="C6948">
        <v>-0.746286</v>
      </c>
      <c r="D6948">
        <v>0</v>
      </c>
      <c r="E6948">
        <v>0.138601</v>
      </c>
      <c r="F6948">
        <v>0.37777899999999998</v>
      </c>
      <c r="G6948" s="2">
        <v>7.2533669999999995E-2</v>
      </c>
      <c r="H6948">
        <v>0.1737021</v>
      </c>
      <c r="I6948">
        <v>1.7472999999999999E-2</v>
      </c>
      <c r="J6948">
        <v>0.90123980000000004</v>
      </c>
      <c r="K6948" s="2">
        <v>2.8340420000000002E-2</v>
      </c>
      <c r="L6948" s="2">
        <v>-1.4794130000000001E-2</v>
      </c>
      <c r="M6948" s="4">
        <v>19.295089999999998</v>
      </c>
      <c r="N6948">
        <v>20.122240000000001</v>
      </c>
      <c r="O6948">
        <v>19.708670000000001</v>
      </c>
      <c r="P6948">
        <v>0.50713200000000003</v>
      </c>
      <c r="Q6948">
        <v>0.50713200000000003</v>
      </c>
      <c r="R6948">
        <v>7.2534000000000001E-2</v>
      </c>
      <c r="S6948">
        <v>0.37777899999999998</v>
      </c>
      <c r="T6948">
        <v>5.0370999999999999E-2</v>
      </c>
      <c r="U6948">
        <v>0.138601</v>
      </c>
      <c r="V6948" s="4">
        <v>11.091670000000001</v>
      </c>
      <c r="W6948" s="6">
        <f t="shared" si="216"/>
        <v>19.812000000000001</v>
      </c>
      <c r="X6948" s="6">
        <f t="shared" si="217"/>
        <v>25.812000000000001</v>
      </c>
      <c r="Y6948" s="6">
        <v>22.812000000000001</v>
      </c>
      <c r="Z6948" s="6">
        <v>20.8</v>
      </c>
    </row>
    <row r="6949" spans="1:26" x14ac:dyDescent="0.25">
      <c r="A6949" s="1">
        <v>44121.458333333336</v>
      </c>
      <c r="B6949">
        <v>1.7457549999999999</v>
      </c>
      <c r="C6949">
        <v>-0.73826899999999995</v>
      </c>
      <c r="D6949">
        <v>0</v>
      </c>
      <c r="E6949">
        <v>8.8562000000000002E-2</v>
      </c>
      <c r="F6949">
        <v>0.37777899999999998</v>
      </c>
      <c r="G6949" s="2">
        <v>7.2533669999999995E-2</v>
      </c>
      <c r="H6949">
        <v>0.17439850000000001</v>
      </c>
      <c r="I6949">
        <v>1.0244E-2</v>
      </c>
      <c r="J6949">
        <v>0.81455650000000002</v>
      </c>
      <c r="K6949">
        <v>0</v>
      </c>
      <c r="L6949" s="2">
        <v>-3.4883009999999999E-2</v>
      </c>
      <c r="M6949" s="4">
        <v>19.332830000000001</v>
      </c>
      <c r="N6949">
        <v>20.21292</v>
      </c>
      <c r="O6949">
        <v>19.772880000000001</v>
      </c>
      <c r="P6949">
        <v>0.49490699999999999</v>
      </c>
      <c r="Q6949">
        <v>0.49490699999999999</v>
      </c>
      <c r="R6949">
        <v>7.2534000000000001E-2</v>
      </c>
      <c r="S6949">
        <v>0.37777899999999998</v>
      </c>
      <c r="T6949">
        <v>5.0370999999999999E-2</v>
      </c>
      <c r="U6949">
        <v>8.8562000000000002E-2</v>
      </c>
      <c r="V6949" s="4">
        <v>11.241669999999999</v>
      </c>
      <c r="W6949" s="6">
        <f t="shared" si="216"/>
        <v>19.812000000000001</v>
      </c>
      <c r="X6949" s="6">
        <f t="shared" si="217"/>
        <v>25.812000000000001</v>
      </c>
      <c r="Y6949" s="6">
        <v>22.812000000000001</v>
      </c>
      <c r="Z6949" s="6">
        <v>20.8</v>
      </c>
    </row>
    <row r="6950" spans="1:26" x14ac:dyDescent="0.25">
      <c r="A6950" s="1">
        <v>44121.5</v>
      </c>
      <c r="B6950">
        <v>1.7442040000000001</v>
      </c>
      <c r="C6950">
        <v>-0.722024</v>
      </c>
      <c r="D6950">
        <v>0</v>
      </c>
      <c r="E6950">
        <v>1.0122000000000001E-2</v>
      </c>
      <c r="F6950">
        <v>0.37777899999999998</v>
      </c>
      <c r="G6950" s="2">
        <v>7.2533669999999995E-2</v>
      </c>
      <c r="H6950">
        <v>0.17493110000000001</v>
      </c>
      <c r="I6950">
        <v>1.1741E-2</v>
      </c>
      <c r="J6950">
        <v>0.94347020000000004</v>
      </c>
      <c r="K6950">
        <v>0</v>
      </c>
      <c r="L6950">
        <v>-0.11012420000000001</v>
      </c>
      <c r="M6950" s="4">
        <v>19.333909999999999</v>
      </c>
      <c r="N6950">
        <v>20.3203</v>
      </c>
      <c r="O6950">
        <v>19.827100000000002</v>
      </c>
      <c r="P6950">
        <v>0.481047</v>
      </c>
      <c r="Q6950">
        <v>0.481047</v>
      </c>
      <c r="R6950">
        <v>7.2534000000000001E-2</v>
      </c>
      <c r="S6950">
        <v>0.37777899999999998</v>
      </c>
      <c r="T6950">
        <v>5.0370999999999999E-2</v>
      </c>
      <c r="U6950">
        <v>1.0122000000000001E-2</v>
      </c>
      <c r="V6950" s="4">
        <v>11.43333</v>
      </c>
      <c r="W6950" s="6">
        <f t="shared" si="216"/>
        <v>19.812000000000001</v>
      </c>
      <c r="X6950" s="6">
        <f t="shared" si="217"/>
        <v>25.812000000000001</v>
      </c>
      <c r="Y6950" s="6">
        <v>22.812000000000001</v>
      </c>
      <c r="Z6950" s="6">
        <v>20.8</v>
      </c>
    </row>
    <row r="6951" spans="1:26" x14ac:dyDescent="0.25">
      <c r="A6951" s="1">
        <v>44121.541666666664</v>
      </c>
      <c r="B6951">
        <v>1.7421869999999999</v>
      </c>
      <c r="C6951">
        <v>-0.69638900000000004</v>
      </c>
      <c r="D6951">
        <v>0</v>
      </c>
      <c r="E6951">
        <v>0</v>
      </c>
      <c r="F6951">
        <v>0.37777899999999998</v>
      </c>
      <c r="G6951" s="2">
        <v>7.2533669999999995E-2</v>
      </c>
      <c r="H6951">
        <v>0.17480809999999999</v>
      </c>
      <c r="I6951">
        <v>2.2027999999999999E-2</v>
      </c>
      <c r="J6951">
        <v>1.281633</v>
      </c>
      <c r="K6951">
        <v>0</v>
      </c>
      <c r="L6951">
        <v>-0.2300758</v>
      </c>
      <c r="M6951" s="4">
        <v>19.389659999999999</v>
      </c>
      <c r="N6951">
        <v>20.526340000000001</v>
      </c>
      <c r="O6951">
        <v>19.957999999999998</v>
      </c>
      <c r="P6951">
        <v>0.34768700000000002</v>
      </c>
      <c r="Q6951">
        <v>0.34768700000000002</v>
      </c>
      <c r="R6951">
        <v>7.2534000000000001E-2</v>
      </c>
      <c r="S6951">
        <v>0.37777899999999998</v>
      </c>
      <c r="T6951">
        <v>5.0370999999999999E-2</v>
      </c>
      <c r="U6951">
        <v>0</v>
      </c>
      <c r="V6951" s="4">
        <v>11.775</v>
      </c>
      <c r="W6951" s="6">
        <f t="shared" si="216"/>
        <v>19.812000000000001</v>
      </c>
      <c r="X6951" s="6">
        <f t="shared" si="217"/>
        <v>25.812000000000001</v>
      </c>
      <c r="Y6951" s="6">
        <v>22.812000000000001</v>
      </c>
      <c r="Z6951" s="6">
        <v>20.8</v>
      </c>
    </row>
    <row r="6952" spans="1:26" x14ac:dyDescent="0.25">
      <c r="A6952" s="1">
        <v>44121.583333333336</v>
      </c>
      <c r="B6952">
        <v>1.7411669999999999</v>
      </c>
      <c r="C6952">
        <v>-0.68781899999999996</v>
      </c>
      <c r="D6952">
        <v>0</v>
      </c>
      <c r="E6952">
        <v>0</v>
      </c>
      <c r="F6952">
        <v>0.37777899999999998</v>
      </c>
      <c r="G6952" s="2">
        <v>7.2533669999999995E-2</v>
      </c>
      <c r="H6952">
        <v>0.17542869999999999</v>
      </c>
      <c r="I6952">
        <v>5.9415000000000003E-2</v>
      </c>
      <c r="J6952">
        <v>2.117121</v>
      </c>
      <c r="K6952">
        <v>0</v>
      </c>
      <c r="L6952">
        <v>-0.55977560000000004</v>
      </c>
      <c r="M6952" s="4">
        <v>19.50337</v>
      </c>
      <c r="N6952">
        <v>21.064889999999998</v>
      </c>
      <c r="O6952">
        <v>20.284130000000001</v>
      </c>
      <c r="P6952">
        <v>0</v>
      </c>
      <c r="Q6952">
        <v>0</v>
      </c>
      <c r="R6952">
        <v>7.2534000000000001E-2</v>
      </c>
      <c r="S6952">
        <v>0.37777899999999998</v>
      </c>
      <c r="T6952">
        <v>5.0370999999999999E-2</v>
      </c>
      <c r="U6952">
        <v>0</v>
      </c>
      <c r="V6952" s="4">
        <v>12.01667</v>
      </c>
      <c r="W6952" s="6">
        <f t="shared" si="216"/>
        <v>19.812000000000001</v>
      </c>
      <c r="X6952" s="6">
        <f t="shared" si="217"/>
        <v>25.812000000000001</v>
      </c>
      <c r="Y6952" s="6">
        <v>22.812000000000001</v>
      </c>
      <c r="Z6952" s="6">
        <v>20.8</v>
      </c>
    </row>
    <row r="6953" spans="1:26" x14ac:dyDescent="0.25">
      <c r="A6953" s="1">
        <v>44121.625</v>
      </c>
      <c r="B6953">
        <v>1.741374</v>
      </c>
      <c r="C6953">
        <v>-0.72561799999999999</v>
      </c>
      <c r="D6953">
        <v>0</v>
      </c>
      <c r="E6953">
        <v>0</v>
      </c>
      <c r="F6953">
        <v>0.37777899999999998</v>
      </c>
      <c r="G6953" s="2">
        <v>7.2533669999999995E-2</v>
      </c>
      <c r="H6953">
        <v>0.17601900000000001</v>
      </c>
      <c r="I6953">
        <v>2.087E-2</v>
      </c>
      <c r="J6953">
        <v>1.079035</v>
      </c>
      <c r="K6953">
        <v>0</v>
      </c>
      <c r="L6953">
        <v>-0.5078049</v>
      </c>
      <c r="M6953" s="4">
        <v>19.323070000000001</v>
      </c>
      <c r="N6953">
        <v>20.816020000000002</v>
      </c>
      <c r="O6953">
        <v>20.06954</v>
      </c>
      <c r="P6953">
        <v>7.7687000000000006E-2</v>
      </c>
      <c r="Q6953">
        <v>7.7687000000000006E-2</v>
      </c>
      <c r="R6953">
        <v>7.2534000000000001E-2</v>
      </c>
      <c r="S6953">
        <v>0.37777899999999998</v>
      </c>
      <c r="T6953">
        <v>5.0370999999999999E-2</v>
      </c>
      <c r="U6953">
        <v>0</v>
      </c>
      <c r="V6953" s="4">
        <v>11.45833</v>
      </c>
      <c r="W6953" s="6">
        <f t="shared" si="216"/>
        <v>19.812000000000001</v>
      </c>
      <c r="X6953" s="6">
        <f t="shared" si="217"/>
        <v>25.812000000000001</v>
      </c>
      <c r="Y6953" s="6">
        <v>22.812000000000001</v>
      </c>
      <c r="Z6953" s="6">
        <v>20.8</v>
      </c>
    </row>
    <row r="6954" spans="1:26" x14ac:dyDescent="0.25">
      <c r="A6954" s="1">
        <v>44121.666666666664</v>
      </c>
      <c r="B6954">
        <v>1.739514</v>
      </c>
      <c r="C6954">
        <v>-0.71391000000000004</v>
      </c>
      <c r="D6954">
        <v>0</v>
      </c>
      <c r="E6954">
        <v>0</v>
      </c>
      <c r="F6954">
        <v>0.37777899999999998</v>
      </c>
      <c r="G6954" s="2">
        <v>7.2533669999999995E-2</v>
      </c>
      <c r="H6954">
        <v>0.17858540000000001</v>
      </c>
      <c r="I6954">
        <v>2.2199E-2</v>
      </c>
      <c r="J6954">
        <v>1.1775960000000001</v>
      </c>
      <c r="K6954">
        <v>0</v>
      </c>
      <c r="L6954">
        <v>-0.53860149999999996</v>
      </c>
      <c r="M6954" s="4">
        <v>19.137740000000001</v>
      </c>
      <c r="N6954">
        <v>20.754159999999999</v>
      </c>
      <c r="O6954">
        <v>19.94595</v>
      </c>
      <c r="P6954">
        <v>3.6972999999999999E-2</v>
      </c>
      <c r="Q6954">
        <v>3.6972999999999999E-2</v>
      </c>
      <c r="R6954">
        <v>7.2534000000000001E-2</v>
      </c>
      <c r="S6954">
        <v>0.37777899999999998</v>
      </c>
      <c r="T6954">
        <v>5.0370999999999999E-2</v>
      </c>
      <c r="U6954">
        <v>0</v>
      </c>
      <c r="V6954" s="4">
        <v>11.408329999999999</v>
      </c>
      <c r="W6954" s="6">
        <f t="shared" si="216"/>
        <v>19.812000000000001</v>
      </c>
      <c r="X6954" s="6">
        <f t="shared" si="217"/>
        <v>25.812000000000001</v>
      </c>
      <c r="Y6954" s="6">
        <v>22.812000000000001</v>
      </c>
      <c r="Z6954" s="6">
        <v>20.8</v>
      </c>
    </row>
    <row r="6955" spans="1:26" x14ac:dyDescent="0.25">
      <c r="A6955" s="1">
        <v>44121.708333333336</v>
      </c>
      <c r="B6955">
        <v>1.7430639999999999</v>
      </c>
      <c r="C6955">
        <v>-0.80942099999999995</v>
      </c>
      <c r="D6955">
        <v>0</v>
      </c>
      <c r="E6955">
        <v>4.1411000000000003E-2</v>
      </c>
      <c r="F6955">
        <v>0.37777899999999998</v>
      </c>
      <c r="G6955" s="2">
        <v>7.2533669999999995E-2</v>
      </c>
      <c r="H6955">
        <v>0.17611499999999999</v>
      </c>
      <c r="I6955">
        <v>2.0222E-2</v>
      </c>
      <c r="J6955">
        <v>0.47899120000000001</v>
      </c>
      <c r="K6955" s="2">
        <v>8.0102980000000008E-3</v>
      </c>
      <c r="L6955">
        <v>-0.17810909999999999</v>
      </c>
      <c r="M6955" s="4">
        <v>19.27505</v>
      </c>
      <c r="N6955">
        <v>20.458649999999999</v>
      </c>
      <c r="O6955">
        <v>19.866849999999999</v>
      </c>
      <c r="P6955">
        <v>0.44263799999999998</v>
      </c>
      <c r="Q6955">
        <v>0.44263799999999998</v>
      </c>
      <c r="R6955">
        <v>7.2534000000000001E-2</v>
      </c>
      <c r="S6955">
        <v>0.37777899999999998</v>
      </c>
      <c r="T6955">
        <v>5.0370999999999999E-2</v>
      </c>
      <c r="U6955">
        <v>4.1411000000000003E-2</v>
      </c>
      <c r="V6955" s="4">
        <v>10.533329999999999</v>
      </c>
      <c r="W6955" s="6">
        <f t="shared" si="216"/>
        <v>19.812000000000001</v>
      </c>
      <c r="X6955" s="6">
        <f t="shared" si="217"/>
        <v>25.812000000000001</v>
      </c>
      <c r="Y6955" s="6">
        <v>22.812000000000001</v>
      </c>
      <c r="Z6955" s="6">
        <v>20.8</v>
      </c>
    </row>
    <row r="6956" spans="1:26" x14ac:dyDescent="0.25">
      <c r="A6956" s="1">
        <v>44121.75</v>
      </c>
      <c r="B6956">
        <v>1.7441390000000001</v>
      </c>
      <c r="C6956">
        <v>-0.83258100000000002</v>
      </c>
      <c r="D6956">
        <v>0</v>
      </c>
      <c r="E6956">
        <v>3.2696000000000003E-2</v>
      </c>
      <c r="F6956">
        <v>0.42750199999999999</v>
      </c>
      <c r="G6956">
        <v>0.30222359999999998</v>
      </c>
      <c r="H6956">
        <v>0.17421449999999999</v>
      </c>
      <c r="I6956">
        <v>2.6280000000000001E-3</v>
      </c>
      <c r="J6956" s="2">
        <v>5.1687030000000002E-2</v>
      </c>
      <c r="K6956">
        <v>0</v>
      </c>
      <c r="L6956">
        <v>-0.1047429</v>
      </c>
      <c r="M6956" s="4">
        <v>19.404669999999999</v>
      </c>
      <c r="N6956">
        <v>20.212900000000001</v>
      </c>
      <c r="O6956">
        <v>19.808789999999998</v>
      </c>
      <c r="P6956">
        <v>0.541377</v>
      </c>
      <c r="Q6956">
        <v>0.541377</v>
      </c>
      <c r="R6956">
        <v>0.30222399999999999</v>
      </c>
      <c r="S6956">
        <v>0.42750199999999999</v>
      </c>
      <c r="T6956">
        <v>5.0370999999999999E-2</v>
      </c>
      <c r="U6956">
        <v>3.2696000000000003E-2</v>
      </c>
      <c r="V6956" s="4">
        <v>10.4</v>
      </c>
      <c r="W6956" s="6">
        <f t="shared" si="216"/>
        <v>19.812000000000001</v>
      </c>
      <c r="X6956" s="6">
        <f t="shared" si="217"/>
        <v>25.812000000000001</v>
      </c>
      <c r="Y6956" s="6">
        <v>22.812000000000001</v>
      </c>
      <c r="Z6956" s="6">
        <v>20.8</v>
      </c>
    </row>
    <row r="6957" spans="1:26" x14ac:dyDescent="0.25">
      <c r="A6957" s="1">
        <v>44121.791666666664</v>
      </c>
      <c r="B6957">
        <v>1.8828879999999999</v>
      </c>
      <c r="C6957">
        <v>-0.78117000000000003</v>
      </c>
      <c r="D6957">
        <v>0</v>
      </c>
      <c r="E6957">
        <v>7.5692999999999996E-2</v>
      </c>
      <c r="F6957">
        <v>0.42750199999999999</v>
      </c>
      <c r="G6957">
        <v>0.30222359999999998</v>
      </c>
      <c r="H6957">
        <v>0.1732688</v>
      </c>
      <c r="I6957">
        <v>0</v>
      </c>
      <c r="J6957">
        <v>0</v>
      </c>
      <c r="K6957">
        <v>0</v>
      </c>
      <c r="L6957">
        <v>-0.13033629999999999</v>
      </c>
      <c r="M6957" s="4">
        <v>19.397220000000001</v>
      </c>
      <c r="N6957">
        <v>20.115970000000001</v>
      </c>
      <c r="O6957">
        <v>19.756599999999999</v>
      </c>
      <c r="P6957">
        <v>0.52039500000000005</v>
      </c>
      <c r="Q6957">
        <v>0.52039500000000005</v>
      </c>
      <c r="R6957">
        <v>0.30222399999999999</v>
      </c>
      <c r="S6957">
        <v>0.42750199999999999</v>
      </c>
      <c r="T6957">
        <v>5.4349000000000001E-2</v>
      </c>
      <c r="U6957">
        <v>7.5692999999999996E-2</v>
      </c>
      <c r="V6957" s="4">
        <v>10.9</v>
      </c>
      <c r="W6957" s="6">
        <f t="shared" si="216"/>
        <v>19.812000000000001</v>
      </c>
      <c r="X6957" s="6">
        <f t="shared" si="217"/>
        <v>25.812000000000001</v>
      </c>
      <c r="Y6957" s="6">
        <v>22.812000000000001</v>
      </c>
      <c r="Z6957" s="6">
        <v>20.8</v>
      </c>
    </row>
    <row r="6958" spans="1:26" x14ac:dyDescent="0.25">
      <c r="A6958" s="1">
        <v>44121.833333333336</v>
      </c>
      <c r="B6958">
        <v>1.881786</v>
      </c>
      <c r="C6958">
        <v>-0.77135799999999999</v>
      </c>
      <c r="D6958">
        <v>0</v>
      </c>
      <c r="E6958">
        <v>0.255525</v>
      </c>
      <c r="F6958">
        <v>0.42750199999999999</v>
      </c>
      <c r="G6958">
        <v>0.1329784</v>
      </c>
      <c r="H6958">
        <v>0.172707</v>
      </c>
      <c r="I6958">
        <v>0</v>
      </c>
      <c r="J6958">
        <v>0</v>
      </c>
      <c r="K6958">
        <v>0.1255414</v>
      </c>
      <c r="L6958" s="2">
        <v>-7.2357959999999999E-2</v>
      </c>
      <c r="M6958" s="4">
        <v>19.418759999999999</v>
      </c>
      <c r="N6958">
        <v>20.043289999999999</v>
      </c>
      <c r="O6958">
        <v>19.731020000000001</v>
      </c>
      <c r="P6958">
        <v>0.51763899999999996</v>
      </c>
      <c r="Q6958">
        <v>0.51763899999999996</v>
      </c>
      <c r="R6958">
        <v>0.13297800000000001</v>
      </c>
      <c r="S6958">
        <v>0.42750199999999999</v>
      </c>
      <c r="T6958">
        <v>5.4349000000000001E-2</v>
      </c>
      <c r="U6958">
        <v>0.255525</v>
      </c>
      <c r="V6958" s="4">
        <v>11.01667</v>
      </c>
      <c r="W6958" s="6">
        <f t="shared" si="216"/>
        <v>19.812000000000001</v>
      </c>
      <c r="X6958" s="6">
        <f t="shared" si="217"/>
        <v>25.812000000000001</v>
      </c>
      <c r="Y6958" s="6">
        <v>22.812000000000001</v>
      </c>
      <c r="Z6958" s="6">
        <v>20.8</v>
      </c>
    </row>
    <row r="6959" spans="1:26" x14ac:dyDescent="0.25">
      <c r="A6959" s="1">
        <v>44121.875</v>
      </c>
      <c r="B6959">
        <v>1.881062</v>
      </c>
      <c r="C6959">
        <v>-0.76470099999999996</v>
      </c>
      <c r="D6959">
        <v>0</v>
      </c>
      <c r="E6959">
        <v>0.28110499999999999</v>
      </c>
      <c r="F6959">
        <v>0.42750199999999999</v>
      </c>
      <c r="G6959">
        <v>0.1329784</v>
      </c>
      <c r="H6959">
        <v>0.17232749999999999</v>
      </c>
      <c r="I6959">
        <v>0</v>
      </c>
      <c r="J6959">
        <v>0</v>
      </c>
      <c r="K6959">
        <v>0.1519114</v>
      </c>
      <c r="L6959" s="2">
        <v>-7.0664790000000005E-2</v>
      </c>
      <c r="M6959" s="4">
        <v>19.436350000000001</v>
      </c>
      <c r="N6959">
        <v>19.995339999999999</v>
      </c>
      <c r="O6959">
        <v>19.71585</v>
      </c>
      <c r="P6959">
        <v>0.51550300000000004</v>
      </c>
      <c r="Q6959">
        <v>0.51550300000000004</v>
      </c>
      <c r="R6959">
        <v>0.13297800000000001</v>
      </c>
      <c r="S6959">
        <v>0.42750199999999999</v>
      </c>
      <c r="T6959">
        <v>5.4349000000000001E-2</v>
      </c>
      <c r="U6959">
        <v>0.28110499999999999</v>
      </c>
      <c r="V6959" s="4">
        <v>11.1</v>
      </c>
      <c r="W6959" s="6">
        <f t="shared" si="216"/>
        <v>19.812000000000001</v>
      </c>
      <c r="X6959" s="6">
        <f t="shared" si="217"/>
        <v>25.812000000000001</v>
      </c>
      <c r="Y6959" s="6">
        <v>22.812000000000001</v>
      </c>
      <c r="Z6959" s="6">
        <v>20.8</v>
      </c>
    </row>
    <row r="6960" spans="1:26" x14ac:dyDescent="0.25">
      <c r="A6960" s="1">
        <v>44121.916666666664</v>
      </c>
      <c r="B6960">
        <v>1.880341</v>
      </c>
      <c r="C6960">
        <v>-0.76678000000000002</v>
      </c>
      <c r="D6960">
        <v>0</v>
      </c>
      <c r="E6960">
        <v>0.37727300000000003</v>
      </c>
      <c r="F6960">
        <v>0.42750199999999999</v>
      </c>
      <c r="G6960" s="2">
        <v>7.2533669999999995E-2</v>
      </c>
      <c r="H6960">
        <v>0.17192270000000001</v>
      </c>
      <c r="I6960">
        <v>0</v>
      </c>
      <c r="J6960">
        <v>0</v>
      </c>
      <c r="K6960">
        <v>0.24715490000000001</v>
      </c>
      <c r="L6960" s="2">
        <v>-6.9928229999999994E-2</v>
      </c>
      <c r="M6960" s="4">
        <v>19.45797</v>
      </c>
      <c r="N6960">
        <v>19.937930000000001</v>
      </c>
      <c r="O6960">
        <v>19.697949999999999</v>
      </c>
      <c r="P6960">
        <v>0.51815900000000004</v>
      </c>
      <c r="Q6960">
        <v>0.51815900000000004</v>
      </c>
      <c r="R6960">
        <v>7.2534000000000001E-2</v>
      </c>
      <c r="S6960">
        <v>0.42750199999999999</v>
      </c>
      <c r="T6960">
        <v>3.9779999999999998E-3</v>
      </c>
      <c r="U6960">
        <v>0.37727300000000003</v>
      </c>
      <c r="V6960" s="4">
        <v>11.1</v>
      </c>
      <c r="W6960" s="6">
        <f t="shared" si="216"/>
        <v>19.812000000000001</v>
      </c>
      <c r="X6960" s="6">
        <f t="shared" si="217"/>
        <v>25.812000000000001</v>
      </c>
      <c r="Y6960" s="6">
        <v>22.812000000000001</v>
      </c>
      <c r="Z6960" s="6">
        <v>20.8</v>
      </c>
    </row>
    <row r="6961" spans="1:26" x14ac:dyDescent="0.25">
      <c r="A6961" s="1">
        <v>44121.958333333336</v>
      </c>
      <c r="B6961">
        <v>1.7409559999999999</v>
      </c>
      <c r="C6961">
        <v>-0.79447599999999996</v>
      </c>
      <c r="D6961">
        <v>0</v>
      </c>
      <c r="E6961">
        <v>0.41531800000000002</v>
      </c>
      <c r="F6961">
        <v>0.37777899999999998</v>
      </c>
      <c r="G6961" s="2">
        <v>7.2533669999999995E-2</v>
      </c>
      <c r="H6961">
        <v>0.17157649999999999</v>
      </c>
      <c r="I6961">
        <v>0</v>
      </c>
      <c r="J6961">
        <v>0</v>
      </c>
      <c r="K6961">
        <v>0.28193869999999999</v>
      </c>
      <c r="L6961">
        <v>0</v>
      </c>
      <c r="M6961" s="4">
        <v>19.505610000000001</v>
      </c>
      <c r="N6961">
        <v>19.897110000000001</v>
      </c>
      <c r="O6961">
        <v>19.701360000000001</v>
      </c>
      <c r="P6961">
        <v>0.53314300000000003</v>
      </c>
      <c r="Q6961">
        <v>0.53314300000000003</v>
      </c>
      <c r="R6961">
        <v>7.2534000000000001E-2</v>
      </c>
      <c r="S6961">
        <v>0.37777899999999998</v>
      </c>
      <c r="T6961">
        <v>0</v>
      </c>
      <c r="U6961">
        <v>0.41531800000000002</v>
      </c>
      <c r="V6961" s="4">
        <v>10.866669999999999</v>
      </c>
      <c r="W6961" s="6">
        <f t="shared" si="216"/>
        <v>19.812000000000001</v>
      </c>
      <c r="X6961" s="6">
        <f t="shared" si="217"/>
        <v>25.812000000000001</v>
      </c>
      <c r="Y6961" s="6">
        <v>22.812000000000001</v>
      </c>
      <c r="Z6961" s="6">
        <v>20.8</v>
      </c>
    </row>
    <row r="6962" spans="1:26" x14ac:dyDescent="0.25">
      <c r="A6962" s="3">
        <v>44122</v>
      </c>
      <c r="B6962">
        <v>1.741654</v>
      </c>
      <c r="C6962">
        <v>-0.80920199999999998</v>
      </c>
      <c r="D6962">
        <v>0</v>
      </c>
      <c r="E6962">
        <v>0.64401900000000001</v>
      </c>
      <c r="F6962">
        <v>0</v>
      </c>
      <c r="G6962" s="2">
        <v>5.742249E-2</v>
      </c>
      <c r="H6962">
        <v>0.17096330000000001</v>
      </c>
      <c r="I6962">
        <v>0</v>
      </c>
      <c r="J6962">
        <v>0</v>
      </c>
      <c r="K6962">
        <v>0.50726749999999998</v>
      </c>
      <c r="L6962">
        <v>0</v>
      </c>
      <c r="M6962" s="4">
        <v>19.556640000000002</v>
      </c>
      <c r="N6962">
        <v>19.820709999999998</v>
      </c>
      <c r="O6962">
        <v>19.688680000000002</v>
      </c>
      <c r="P6962">
        <v>0.54291900000000004</v>
      </c>
      <c r="Q6962">
        <v>0.54291900000000004</v>
      </c>
      <c r="R6962">
        <v>5.7422000000000001E-2</v>
      </c>
      <c r="S6962">
        <v>0</v>
      </c>
      <c r="T6962">
        <v>0</v>
      </c>
      <c r="U6962">
        <v>0.64401900000000001</v>
      </c>
      <c r="V6962" s="4">
        <v>10.758330000000001</v>
      </c>
      <c r="W6962" s="6">
        <f t="shared" si="216"/>
        <v>19.812000000000001</v>
      </c>
      <c r="X6962" s="6">
        <f t="shared" si="217"/>
        <v>25.812000000000001</v>
      </c>
      <c r="Y6962" s="6">
        <v>22.812000000000001</v>
      </c>
      <c r="Z6962" s="6">
        <v>20.8</v>
      </c>
    </row>
    <row r="6963" spans="1:26" x14ac:dyDescent="0.25">
      <c r="A6963" s="1">
        <v>44122.041666666664</v>
      </c>
      <c r="B6963">
        <v>1.7438450000000001</v>
      </c>
      <c r="C6963">
        <v>-0.87475599999999998</v>
      </c>
      <c r="D6963">
        <v>0</v>
      </c>
      <c r="E6963">
        <v>0.73377199999999998</v>
      </c>
      <c r="F6963">
        <v>0</v>
      </c>
      <c r="G6963" s="2">
        <v>5.742249E-2</v>
      </c>
      <c r="H6963">
        <v>0.17026949999999999</v>
      </c>
      <c r="I6963">
        <v>0</v>
      </c>
      <c r="J6963">
        <v>0</v>
      </c>
      <c r="K6963">
        <v>0.58757539999999997</v>
      </c>
      <c r="L6963">
        <v>0</v>
      </c>
      <c r="M6963" s="4">
        <v>19.574629999999999</v>
      </c>
      <c r="N6963">
        <v>19.747990000000001</v>
      </c>
      <c r="O6963">
        <v>19.66131</v>
      </c>
      <c r="P6963">
        <v>0.58282199999999995</v>
      </c>
      <c r="Q6963">
        <v>0.58282199999999995</v>
      </c>
      <c r="R6963">
        <v>5.7422000000000001E-2</v>
      </c>
      <c r="S6963">
        <v>0</v>
      </c>
      <c r="T6963">
        <v>0</v>
      </c>
      <c r="U6963">
        <v>0.73377199999999998</v>
      </c>
      <c r="V6963" s="4">
        <v>10.1</v>
      </c>
      <c r="W6963" s="6">
        <f t="shared" si="216"/>
        <v>19.736999999999998</v>
      </c>
      <c r="X6963" s="6">
        <f t="shared" si="217"/>
        <v>25.736999999999998</v>
      </c>
      <c r="Y6963" s="6">
        <v>22.736999999999998</v>
      </c>
      <c r="Z6963" s="6">
        <v>20.8</v>
      </c>
    </row>
    <row r="6964" spans="1:26" x14ac:dyDescent="0.25">
      <c r="A6964" s="1">
        <v>44122.083333333336</v>
      </c>
      <c r="B6964">
        <v>1.7475430000000001</v>
      </c>
      <c r="C6964">
        <v>-0.97328700000000001</v>
      </c>
      <c r="D6964">
        <v>0</v>
      </c>
      <c r="E6964">
        <v>0.84725799999999996</v>
      </c>
      <c r="F6964">
        <v>0</v>
      </c>
      <c r="G6964" s="2">
        <v>5.742249E-2</v>
      </c>
      <c r="H6964">
        <v>0.16969000000000001</v>
      </c>
      <c r="I6964">
        <v>0</v>
      </c>
      <c r="J6964">
        <v>0</v>
      </c>
      <c r="K6964">
        <v>0.68647040000000004</v>
      </c>
      <c r="L6964">
        <v>0</v>
      </c>
      <c r="M6964" s="4">
        <v>19.561979999999998</v>
      </c>
      <c r="N6964">
        <v>19.676469999999998</v>
      </c>
      <c r="O6964">
        <v>19.619219999999999</v>
      </c>
      <c r="P6964">
        <v>0.64196200000000003</v>
      </c>
      <c r="Q6964">
        <v>0.64196200000000003</v>
      </c>
      <c r="R6964">
        <v>5.7422000000000001E-2</v>
      </c>
      <c r="S6964">
        <v>0</v>
      </c>
      <c r="T6964">
        <v>0</v>
      </c>
      <c r="U6964">
        <v>0.84725799999999996</v>
      </c>
      <c r="V6964" s="4">
        <v>9.0749999999999993</v>
      </c>
      <c r="W6964" s="6">
        <f t="shared" si="216"/>
        <v>19.736999999999998</v>
      </c>
      <c r="X6964" s="6">
        <f t="shared" si="217"/>
        <v>25.736999999999998</v>
      </c>
      <c r="Y6964" s="6">
        <v>22.736999999999998</v>
      </c>
      <c r="Z6964" s="6">
        <v>20.8</v>
      </c>
    </row>
    <row r="6965" spans="1:26" x14ac:dyDescent="0.25">
      <c r="A6965" s="1">
        <v>44122.125</v>
      </c>
      <c r="B6965">
        <v>1.748766</v>
      </c>
      <c r="C6965">
        <v>-0.98647600000000002</v>
      </c>
      <c r="D6965">
        <v>0</v>
      </c>
      <c r="E6965">
        <v>0.88359100000000002</v>
      </c>
      <c r="F6965">
        <v>0</v>
      </c>
      <c r="G6965" s="2">
        <v>5.742249E-2</v>
      </c>
      <c r="H6965">
        <v>0.16927049999999999</v>
      </c>
      <c r="I6965">
        <v>0</v>
      </c>
      <c r="J6965">
        <v>0</v>
      </c>
      <c r="K6965">
        <v>0.72014529999999999</v>
      </c>
      <c r="L6965">
        <v>0</v>
      </c>
      <c r="M6965" s="4">
        <v>19.5684</v>
      </c>
      <c r="N6965">
        <v>19.620239999999999</v>
      </c>
      <c r="O6965">
        <v>19.59432</v>
      </c>
      <c r="P6965">
        <v>0.65255700000000005</v>
      </c>
      <c r="Q6965">
        <v>0.65255700000000005</v>
      </c>
      <c r="R6965">
        <v>5.7422000000000001E-2</v>
      </c>
      <c r="S6965">
        <v>0</v>
      </c>
      <c r="T6965">
        <v>0</v>
      </c>
      <c r="U6965">
        <v>0.88359100000000002</v>
      </c>
      <c r="V6965" s="4">
        <v>8.9333329999999993</v>
      </c>
      <c r="W6965" s="6">
        <f t="shared" si="216"/>
        <v>19.736999999999998</v>
      </c>
      <c r="X6965" s="6">
        <f t="shared" si="217"/>
        <v>25.736999999999998</v>
      </c>
      <c r="Y6965" s="6">
        <v>22.736999999999998</v>
      </c>
      <c r="Z6965" s="6">
        <v>20.8</v>
      </c>
    </row>
    <row r="6966" spans="1:26" x14ac:dyDescent="0.25">
      <c r="A6966" s="1">
        <v>44122.166666666664</v>
      </c>
      <c r="B6966">
        <v>1.748273</v>
      </c>
      <c r="C6966">
        <v>-0.953708</v>
      </c>
      <c r="D6966">
        <v>0</v>
      </c>
      <c r="E6966">
        <v>0.87157099999999998</v>
      </c>
      <c r="F6966">
        <v>0</v>
      </c>
      <c r="G6966" s="2">
        <v>5.742249E-2</v>
      </c>
      <c r="H6966">
        <v>0.16899239999999999</v>
      </c>
      <c r="I6966">
        <v>0</v>
      </c>
      <c r="J6966">
        <v>0</v>
      </c>
      <c r="K6966">
        <v>0.71242340000000004</v>
      </c>
      <c r="L6966">
        <v>0</v>
      </c>
      <c r="M6966" s="4">
        <v>19.58717</v>
      </c>
      <c r="N6966">
        <v>19.58643</v>
      </c>
      <c r="O6966">
        <v>19.5868</v>
      </c>
      <c r="P6966">
        <v>0.63615699999999997</v>
      </c>
      <c r="Q6966">
        <v>0.63615699999999997</v>
      </c>
      <c r="R6966">
        <v>5.7422000000000001E-2</v>
      </c>
      <c r="S6966">
        <v>0</v>
      </c>
      <c r="T6966">
        <v>0</v>
      </c>
      <c r="U6966">
        <v>0.87157099999999998</v>
      </c>
      <c r="V6966" s="4">
        <v>9.2750000000000004</v>
      </c>
      <c r="W6966" s="6">
        <f t="shared" si="216"/>
        <v>19.736999999999998</v>
      </c>
      <c r="X6966" s="6">
        <f t="shared" si="217"/>
        <v>25.736999999999998</v>
      </c>
      <c r="Y6966" s="6">
        <v>22.736999999999998</v>
      </c>
      <c r="Z6966" s="6">
        <v>20.8</v>
      </c>
    </row>
    <row r="6967" spans="1:26" x14ac:dyDescent="0.25">
      <c r="A6967" s="1">
        <v>44122.208333333336</v>
      </c>
      <c r="B6967">
        <v>1.749714</v>
      </c>
      <c r="C6967">
        <v>-0.98153800000000002</v>
      </c>
      <c r="D6967">
        <v>0</v>
      </c>
      <c r="E6967">
        <v>0.92400000000000004</v>
      </c>
      <c r="F6967">
        <v>0</v>
      </c>
      <c r="G6967" s="2">
        <v>5.742249E-2</v>
      </c>
      <c r="H6967">
        <v>0.1687333</v>
      </c>
      <c r="I6967">
        <v>0</v>
      </c>
      <c r="J6967">
        <v>0</v>
      </c>
      <c r="K6967">
        <v>0.76023350000000001</v>
      </c>
      <c r="L6967">
        <v>0</v>
      </c>
      <c r="M6967" s="4">
        <v>19.590669999999999</v>
      </c>
      <c r="N6967">
        <v>19.54731</v>
      </c>
      <c r="O6967">
        <v>19.568989999999999</v>
      </c>
      <c r="P6967">
        <v>0.653505</v>
      </c>
      <c r="Q6967">
        <v>0.653505</v>
      </c>
      <c r="R6967">
        <v>5.7422000000000001E-2</v>
      </c>
      <c r="S6967">
        <v>0</v>
      </c>
      <c r="T6967">
        <v>0</v>
      </c>
      <c r="U6967">
        <v>0.92400000000000004</v>
      </c>
      <c r="V6967" s="4">
        <v>8.9916669999999996</v>
      </c>
      <c r="W6967" s="6">
        <f t="shared" si="216"/>
        <v>19.736999999999998</v>
      </c>
      <c r="X6967" s="6">
        <f t="shared" si="217"/>
        <v>25.736999999999998</v>
      </c>
      <c r="Y6967" s="6">
        <v>22.736999999999998</v>
      </c>
      <c r="Z6967" s="6">
        <v>20.8</v>
      </c>
    </row>
    <row r="6968" spans="1:26" x14ac:dyDescent="0.25">
      <c r="A6968" s="1">
        <v>44122.25</v>
      </c>
      <c r="B6968">
        <v>1.7510749999999999</v>
      </c>
      <c r="C6968">
        <v>-0.99748999999999999</v>
      </c>
      <c r="D6968">
        <v>0</v>
      </c>
      <c r="E6968">
        <v>0.96322099999999999</v>
      </c>
      <c r="F6968">
        <v>0</v>
      </c>
      <c r="G6968" s="2">
        <v>5.742249E-2</v>
      </c>
      <c r="H6968">
        <v>0.16842270000000001</v>
      </c>
      <c r="I6968">
        <v>0</v>
      </c>
      <c r="J6968">
        <v>0</v>
      </c>
      <c r="K6968">
        <v>0.79689180000000004</v>
      </c>
      <c r="L6968">
        <v>0</v>
      </c>
      <c r="M6968" s="4">
        <v>19.589980000000001</v>
      </c>
      <c r="N6968">
        <v>19.50498</v>
      </c>
      <c r="O6968">
        <v>19.54748</v>
      </c>
      <c r="P6968">
        <v>0.66512099999999996</v>
      </c>
      <c r="Q6968">
        <v>0.66512099999999996</v>
      </c>
      <c r="R6968">
        <v>5.7422000000000001E-2</v>
      </c>
      <c r="S6968">
        <v>0</v>
      </c>
      <c r="T6968">
        <v>0</v>
      </c>
      <c r="U6968">
        <v>0.96322099999999999</v>
      </c>
      <c r="V6968" s="4">
        <v>8.8166670000000007</v>
      </c>
      <c r="W6968" s="6">
        <f t="shared" si="216"/>
        <v>19.736999999999998</v>
      </c>
      <c r="X6968" s="6">
        <f t="shared" si="217"/>
        <v>25.736999999999998</v>
      </c>
      <c r="Y6968" s="6">
        <v>22.736999999999998</v>
      </c>
      <c r="Z6968" s="6">
        <v>20.8</v>
      </c>
    </row>
    <row r="6969" spans="1:26" x14ac:dyDescent="0.25">
      <c r="A6969" s="1">
        <v>44122.291666666664</v>
      </c>
      <c r="B6969">
        <v>2.4493</v>
      </c>
      <c r="C6969">
        <v>-0.91383800000000004</v>
      </c>
      <c r="D6969">
        <v>0</v>
      </c>
      <c r="E6969">
        <v>0.74299800000000005</v>
      </c>
      <c r="F6969">
        <v>0.37777899999999998</v>
      </c>
      <c r="G6969" s="2">
        <v>5.742249E-2</v>
      </c>
      <c r="H6969">
        <v>0.16864170000000001</v>
      </c>
      <c r="I6969">
        <v>0</v>
      </c>
      <c r="J6969">
        <v>0</v>
      </c>
      <c r="K6969">
        <v>0.58341129999999997</v>
      </c>
      <c r="L6969">
        <v>-0.36305999999999999</v>
      </c>
      <c r="M6969" s="4">
        <v>19.248940000000001</v>
      </c>
      <c r="N6969">
        <v>19.4801</v>
      </c>
      <c r="O6969">
        <v>19.364519999999999</v>
      </c>
      <c r="P6969">
        <v>0.64025799999999999</v>
      </c>
      <c r="Q6969">
        <v>0.64025799999999999</v>
      </c>
      <c r="R6969">
        <v>5.7422000000000001E-2</v>
      </c>
      <c r="S6969">
        <v>0.37777899999999998</v>
      </c>
      <c r="T6969">
        <v>1.9889E-2</v>
      </c>
      <c r="U6969">
        <v>0.74299800000000005</v>
      </c>
      <c r="V6969" s="4">
        <v>9.25</v>
      </c>
      <c r="W6969" s="6">
        <f t="shared" si="216"/>
        <v>19.736999999999998</v>
      </c>
      <c r="X6969" s="6">
        <f t="shared" si="217"/>
        <v>25.736999999999998</v>
      </c>
      <c r="Y6969" s="6">
        <v>22.736999999999998</v>
      </c>
      <c r="Z6969" s="6">
        <v>20.8</v>
      </c>
    </row>
    <row r="6970" spans="1:26" x14ac:dyDescent="0.25">
      <c r="A6970" s="1">
        <v>44122.333333333336</v>
      </c>
      <c r="B6970">
        <v>2.4483350000000002</v>
      </c>
      <c r="C6970">
        <v>-0.82872900000000005</v>
      </c>
      <c r="D6970">
        <v>0</v>
      </c>
      <c r="E6970">
        <v>0.65477399999999997</v>
      </c>
      <c r="F6970">
        <v>0.37777899999999998</v>
      </c>
      <c r="G6970" s="2">
        <v>5.742249E-2</v>
      </c>
      <c r="H6970">
        <v>0.1689166</v>
      </c>
      <c r="I6970">
        <v>3.1199999999999999E-4</v>
      </c>
      <c r="J6970">
        <v>2.4563399999999999E-2</v>
      </c>
      <c r="K6970">
        <v>0.50665910000000003</v>
      </c>
      <c r="L6970">
        <v>-0.30532540000000002</v>
      </c>
      <c r="M6970" s="4">
        <v>19.219470000000001</v>
      </c>
      <c r="N6970">
        <v>19.45814</v>
      </c>
      <c r="O6970">
        <v>19.338799999999999</v>
      </c>
      <c r="P6970">
        <v>0.59408399999999995</v>
      </c>
      <c r="Q6970">
        <v>0.59408399999999995</v>
      </c>
      <c r="R6970">
        <v>5.7422000000000001E-2</v>
      </c>
      <c r="S6970">
        <v>0.37777899999999998</v>
      </c>
      <c r="T6970">
        <v>1.9889E-2</v>
      </c>
      <c r="U6970">
        <v>0.65477399999999997</v>
      </c>
      <c r="V6970" s="4">
        <v>10.08333</v>
      </c>
      <c r="W6970" s="6">
        <f t="shared" si="216"/>
        <v>19.736999999999998</v>
      </c>
      <c r="X6970" s="6">
        <f t="shared" si="217"/>
        <v>25.736999999999998</v>
      </c>
      <c r="Y6970" s="6">
        <v>22.736999999999998</v>
      </c>
      <c r="Z6970" s="6">
        <v>20.8</v>
      </c>
    </row>
    <row r="6971" spans="1:26" x14ac:dyDescent="0.25">
      <c r="A6971" s="1">
        <v>44122.375</v>
      </c>
      <c r="B6971">
        <v>2.4465319999999999</v>
      </c>
      <c r="C6971">
        <v>-0.73560700000000001</v>
      </c>
      <c r="D6971">
        <v>0</v>
      </c>
      <c r="E6971">
        <v>0.525814</v>
      </c>
      <c r="F6971">
        <v>0.37777899999999998</v>
      </c>
      <c r="G6971" s="2">
        <v>7.2533669999999995E-2</v>
      </c>
      <c r="H6971">
        <v>0.1693238</v>
      </c>
      <c r="I6971">
        <v>1.457E-3</v>
      </c>
      <c r="J6971">
        <v>0.1149182</v>
      </c>
      <c r="K6971">
        <v>0.39202360000000003</v>
      </c>
      <c r="L6971">
        <v>-0.25462449999999998</v>
      </c>
      <c r="M6971" s="4">
        <v>19.250209999999999</v>
      </c>
      <c r="N6971">
        <v>19.49372</v>
      </c>
      <c r="O6971">
        <v>19.371960000000001</v>
      </c>
      <c r="P6971">
        <v>0.53776500000000005</v>
      </c>
      <c r="Q6971">
        <v>0.53776500000000005</v>
      </c>
      <c r="R6971">
        <v>7.2534000000000001E-2</v>
      </c>
      <c r="S6971">
        <v>0.37777899999999998</v>
      </c>
      <c r="T6971">
        <v>7.0260000000000003E-2</v>
      </c>
      <c r="U6971">
        <v>0.525814</v>
      </c>
      <c r="V6971" s="4">
        <v>11.08333</v>
      </c>
      <c r="W6971" s="6">
        <f t="shared" si="216"/>
        <v>19.736999999999998</v>
      </c>
      <c r="X6971" s="6">
        <f t="shared" si="217"/>
        <v>25.736999999999998</v>
      </c>
      <c r="Y6971" s="6">
        <v>22.736999999999998</v>
      </c>
      <c r="Z6971" s="6">
        <v>20.8</v>
      </c>
    </row>
    <row r="6972" spans="1:26" x14ac:dyDescent="0.25">
      <c r="A6972" s="1">
        <v>44122.416666666664</v>
      </c>
      <c r="B6972">
        <v>1.7415160000000001</v>
      </c>
      <c r="C6972">
        <v>-0.71259799999999995</v>
      </c>
      <c r="D6972">
        <v>0</v>
      </c>
      <c r="E6972">
        <v>0.43472699999999997</v>
      </c>
      <c r="F6972">
        <v>0.37777899999999998</v>
      </c>
      <c r="G6972" s="2">
        <v>7.2533669999999995E-2</v>
      </c>
      <c r="H6972">
        <v>0.1699601</v>
      </c>
      <c r="I6972">
        <v>3.0430000000000001E-3</v>
      </c>
      <c r="J6972">
        <v>0.24008209999999999</v>
      </c>
      <c r="K6972">
        <v>0.30928949999999999</v>
      </c>
      <c r="L6972">
        <v>0</v>
      </c>
      <c r="M6972" s="4">
        <v>19.47644</v>
      </c>
      <c r="N6972">
        <v>19.592659999999999</v>
      </c>
      <c r="O6972">
        <v>19.534549999999999</v>
      </c>
      <c r="P6972">
        <v>0.50496200000000002</v>
      </c>
      <c r="Q6972">
        <v>0.50496200000000002</v>
      </c>
      <c r="R6972">
        <v>7.2534000000000001E-2</v>
      </c>
      <c r="S6972">
        <v>0.37777899999999998</v>
      </c>
      <c r="T6972">
        <v>5.0370999999999999E-2</v>
      </c>
      <c r="U6972">
        <v>0.43472699999999997</v>
      </c>
      <c r="V6972" s="4">
        <v>11.616669999999999</v>
      </c>
      <c r="W6972" s="6">
        <f t="shared" si="216"/>
        <v>19.736999999999998</v>
      </c>
      <c r="X6972" s="6">
        <f t="shared" si="217"/>
        <v>25.736999999999998</v>
      </c>
      <c r="Y6972" s="6">
        <v>22.736999999999998</v>
      </c>
      <c r="Z6972" s="6">
        <v>20.8</v>
      </c>
    </row>
    <row r="6973" spans="1:26" x14ac:dyDescent="0.25">
      <c r="A6973" s="1">
        <v>44122.458333333336</v>
      </c>
      <c r="B6973">
        <v>1.740888</v>
      </c>
      <c r="C6973">
        <v>-0.67383800000000005</v>
      </c>
      <c r="D6973">
        <v>0</v>
      </c>
      <c r="E6973">
        <v>0.34724300000000002</v>
      </c>
      <c r="F6973">
        <v>0.37777899999999998</v>
      </c>
      <c r="G6973" s="2">
        <v>7.2533669999999995E-2</v>
      </c>
      <c r="H6973">
        <v>0.1706772</v>
      </c>
      <c r="I6973">
        <v>4.4450000000000002E-3</v>
      </c>
      <c r="J6973">
        <v>0.3508114</v>
      </c>
      <c r="K6973">
        <v>0.2289185</v>
      </c>
      <c r="L6973">
        <v>0</v>
      </c>
      <c r="M6973" s="4">
        <v>19.487559999999998</v>
      </c>
      <c r="N6973">
        <v>19.69922</v>
      </c>
      <c r="O6973">
        <v>19.593389999999999</v>
      </c>
      <c r="P6973">
        <v>0.477213</v>
      </c>
      <c r="Q6973">
        <v>0.477213</v>
      </c>
      <c r="R6973">
        <v>7.2534000000000001E-2</v>
      </c>
      <c r="S6973">
        <v>0.37777899999999998</v>
      </c>
      <c r="T6973">
        <v>5.0370999999999999E-2</v>
      </c>
      <c r="U6973">
        <v>0.34724300000000002</v>
      </c>
      <c r="V6973" s="4">
        <v>12.05</v>
      </c>
      <c r="W6973" s="6">
        <f t="shared" si="216"/>
        <v>19.736999999999998</v>
      </c>
      <c r="X6973" s="6">
        <f t="shared" si="217"/>
        <v>25.736999999999998</v>
      </c>
      <c r="Y6973" s="6">
        <v>22.736999999999998</v>
      </c>
      <c r="Z6973" s="6">
        <v>20.8</v>
      </c>
    </row>
    <row r="6974" spans="1:26" x14ac:dyDescent="0.25">
      <c r="A6974" s="1">
        <v>44122.5</v>
      </c>
      <c r="B6974">
        <v>1.736864</v>
      </c>
      <c r="C6974">
        <v>-0.55671899999999996</v>
      </c>
      <c r="D6974">
        <v>0</v>
      </c>
      <c r="E6974">
        <v>0.17107800000000001</v>
      </c>
      <c r="F6974">
        <v>0.37777899999999998</v>
      </c>
      <c r="G6974" s="2">
        <v>7.2533669999999995E-2</v>
      </c>
      <c r="H6974">
        <v>0.17152539999999999</v>
      </c>
      <c r="I6974">
        <v>6.4270000000000004E-3</v>
      </c>
      <c r="J6974">
        <v>0.50770579999999998</v>
      </c>
      <c r="K6974" s="2">
        <v>7.9266379999999997E-2</v>
      </c>
      <c r="L6974" s="2">
        <v>-7.3063520000000003E-3</v>
      </c>
      <c r="M6974" s="4">
        <v>19.48931</v>
      </c>
      <c r="N6974">
        <v>19.82902</v>
      </c>
      <c r="O6974">
        <v>19.65916</v>
      </c>
      <c r="P6974">
        <v>0.40468500000000002</v>
      </c>
      <c r="Q6974">
        <v>0.40468500000000002</v>
      </c>
      <c r="R6974">
        <v>7.2534000000000001E-2</v>
      </c>
      <c r="S6974">
        <v>0.37777899999999998</v>
      </c>
      <c r="T6974">
        <v>5.0370999999999999E-2</v>
      </c>
      <c r="U6974">
        <v>0.17107800000000001</v>
      </c>
      <c r="V6974" s="4">
        <v>13.29167</v>
      </c>
      <c r="W6974" s="6">
        <f t="shared" si="216"/>
        <v>19.736999999999998</v>
      </c>
      <c r="X6974" s="6">
        <f t="shared" si="217"/>
        <v>25.736999999999998</v>
      </c>
      <c r="Y6974" s="6">
        <v>22.736999999999998</v>
      </c>
      <c r="Z6974" s="6">
        <v>20.8</v>
      </c>
    </row>
    <row r="6975" spans="1:26" x14ac:dyDescent="0.25">
      <c r="A6975" s="1">
        <v>44122.541666666664</v>
      </c>
      <c r="B6975">
        <v>1.733884</v>
      </c>
      <c r="C6975">
        <v>-0.472524</v>
      </c>
      <c r="D6975">
        <v>0</v>
      </c>
      <c r="E6975">
        <v>1.3799999999999999E-4</v>
      </c>
      <c r="F6975">
        <v>0.37777899999999998</v>
      </c>
      <c r="G6975" s="2">
        <v>7.2533669999999995E-2</v>
      </c>
      <c r="H6975">
        <v>0.1726443</v>
      </c>
      <c r="I6975">
        <v>1.2741000000000001E-2</v>
      </c>
      <c r="J6975">
        <v>0.92063950000000006</v>
      </c>
      <c r="K6975">
        <v>0</v>
      </c>
      <c r="L6975">
        <v>-0.1413092</v>
      </c>
      <c r="M6975" s="4">
        <v>19.515969999999999</v>
      </c>
      <c r="N6975">
        <v>20.098130000000001</v>
      </c>
      <c r="O6975">
        <v>19.80705</v>
      </c>
      <c r="P6975">
        <v>0.28941299999999998</v>
      </c>
      <c r="Q6975">
        <v>0.28941299999999998</v>
      </c>
      <c r="R6975">
        <v>7.2534000000000001E-2</v>
      </c>
      <c r="S6975">
        <v>0.37777899999999998</v>
      </c>
      <c r="T6975">
        <v>5.0370999999999999E-2</v>
      </c>
      <c r="U6975">
        <v>1.3799999999999999E-4</v>
      </c>
      <c r="V6975" s="4">
        <v>14.23333</v>
      </c>
      <c r="W6975" s="6">
        <f t="shared" si="216"/>
        <v>19.736999999999998</v>
      </c>
      <c r="X6975" s="6">
        <f t="shared" si="217"/>
        <v>25.736999999999998</v>
      </c>
      <c r="Y6975" s="6">
        <v>22.736999999999998</v>
      </c>
      <c r="Z6975" s="6">
        <v>20.8</v>
      </c>
    </row>
    <row r="6976" spans="1:26" x14ac:dyDescent="0.25">
      <c r="A6976" s="1">
        <v>44122.583333333336</v>
      </c>
      <c r="B6976">
        <v>1.7325630000000001</v>
      </c>
      <c r="C6976">
        <v>-0.44612200000000002</v>
      </c>
      <c r="D6976">
        <v>0</v>
      </c>
      <c r="E6976">
        <v>0</v>
      </c>
      <c r="F6976">
        <v>0.37777899999999998</v>
      </c>
      <c r="G6976" s="2">
        <v>7.2533669999999995E-2</v>
      </c>
      <c r="H6976">
        <v>0.17385020000000001</v>
      </c>
      <c r="I6976">
        <v>1.2323000000000001E-2</v>
      </c>
      <c r="J6976">
        <v>0.877996</v>
      </c>
      <c r="K6976">
        <v>0</v>
      </c>
      <c r="L6976">
        <v>-0.190419</v>
      </c>
      <c r="M6976" s="4">
        <v>19.501049999999999</v>
      </c>
      <c r="N6976">
        <v>20.204470000000001</v>
      </c>
      <c r="O6976">
        <v>19.85276</v>
      </c>
      <c r="P6976">
        <v>0.21406600000000001</v>
      </c>
      <c r="Q6976">
        <v>0.21406600000000001</v>
      </c>
      <c r="R6976">
        <v>7.2534000000000001E-2</v>
      </c>
      <c r="S6976">
        <v>0.37777899999999998</v>
      </c>
      <c r="T6976">
        <v>5.0370999999999999E-2</v>
      </c>
      <c r="U6976">
        <v>0</v>
      </c>
      <c r="V6976" s="4">
        <v>14.51667</v>
      </c>
      <c r="W6976" s="6">
        <f t="shared" si="216"/>
        <v>19.736999999999998</v>
      </c>
      <c r="X6976" s="6">
        <f t="shared" si="217"/>
        <v>25.736999999999998</v>
      </c>
      <c r="Y6976" s="6">
        <v>22.736999999999998</v>
      </c>
      <c r="Z6976" s="6">
        <v>20.8</v>
      </c>
    </row>
    <row r="6977" spans="1:26" x14ac:dyDescent="0.25">
      <c r="A6977" s="1">
        <v>44122.625</v>
      </c>
      <c r="B6977">
        <v>1.7320850000000001</v>
      </c>
      <c r="C6977">
        <v>-0.43776700000000002</v>
      </c>
      <c r="D6977">
        <v>0</v>
      </c>
      <c r="E6977">
        <v>0</v>
      </c>
      <c r="F6977">
        <v>0.37777899999999998</v>
      </c>
      <c r="G6977" s="2">
        <v>7.2533669999999995E-2</v>
      </c>
      <c r="H6977">
        <v>0.17357980000000001</v>
      </c>
      <c r="I6977">
        <v>9.2580000000000006E-3</v>
      </c>
      <c r="J6977">
        <v>0.69047789999999998</v>
      </c>
      <c r="K6977">
        <v>0</v>
      </c>
      <c r="L6977">
        <v>-0.18829019999999999</v>
      </c>
      <c r="M6977" s="4">
        <v>19.55518</v>
      </c>
      <c r="N6977">
        <v>20.205410000000001</v>
      </c>
      <c r="O6977">
        <v>19.880289999999999</v>
      </c>
      <c r="P6977">
        <v>0.20962700000000001</v>
      </c>
      <c r="Q6977">
        <v>0.20962700000000001</v>
      </c>
      <c r="R6977">
        <v>7.2534000000000001E-2</v>
      </c>
      <c r="S6977">
        <v>0.37777899999999998</v>
      </c>
      <c r="T6977">
        <v>5.0370999999999999E-2</v>
      </c>
      <c r="U6977">
        <v>0</v>
      </c>
      <c r="V6977" s="4">
        <v>14.658329999999999</v>
      </c>
      <c r="W6977" s="6">
        <f t="shared" si="216"/>
        <v>19.736999999999998</v>
      </c>
      <c r="X6977" s="6">
        <f t="shared" si="217"/>
        <v>25.736999999999998</v>
      </c>
      <c r="Y6977" s="6">
        <v>22.736999999999998</v>
      </c>
      <c r="Z6977" s="6">
        <v>20.8</v>
      </c>
    </row>
    <row r="6978" spans="1:26" x14ac:dyDescent="0.25">
      <c r="A6978" s="1">
        <v>44122.666666666664</v>
      </c>
      <c r="B6978">
        <v>1.732148</v>
      </c>
      <c r="C6978">
        <v>-0.43731999999999999</v>
      </c>
      <c r="D6978">
        <v>0</v>
      </c>
      <c r="E6978">
        <v>0</v>
      </c>
      <c r="F6978">
        <v>0.37777899999999998</v>
      </c>
      <c r="G6978" s="2">
        <v>7.2533669999999995E-2</v>
      </c>
      <c r="H6978">
        <v>0.1728355</v>
      </c>
      <c r="I6978">
        <v>5.4609999999999997E-3</v>
      </c>
      <c r="J6978">
        <v>0.42452610000000002</v>
      </c>
      <c r="K6978">
        <v>0</v>
      </c>
      <c r="L6978">
        <v>-0.1342091</v>
      </c>
      <c r="M6978" s="4">
        <v>19.602740000000001</v>
      </c>
      <c r="N6978">
        <v>20.13702</v>
      </c>
      <c r="O6978">
        <v>19.869879999999998</v>
      </c>
      <c r="P6978">
        <v>0.26548500000000003</v>
      </c>
      <c r="Q6978">
        <v>0.26548500000000003</v>
      </c>
      <c r="R6978">
        <v>7.2534000000000001E-2</v>
      </c>
      <c r="S6978">
        <v>0.37777899999999998</v>
      </c>
      <c r="T6978">
        <v>5.0370999999999999E-2</v>
      </c>
      <c r="U6978">
        <v>0</v>
      </c>
      <c r="V6978" s="4">
        <v>14.7</v>
      </c>
      <c r="W6978" s="6">
        <f t="shared" si="216"/>
        <v>19.736999999999998</v>
      </c>
      <c r="X6978" s="6">
        <f t="shared" si="217"/>
        <v>25.736999999999998</v>
      </c>
      <c r="Y6978" s="6">
        <v>22.736999999999998</v>
      </c>
      <c r="Z6978" s="6">
        <v>20.8</v>
      </c>
    </row>
    <row r="6979" spans="1:26" x14ac:dyDescent="0.25">
      <c r="A6979" s="1">
        <v>44122.708333333336</v>
      </c>
      <c r="B6979">
        <v>1.7327520000000001</v>
      </c>
      <c r="C6979">
        <v>-0.45332600000000001</v>
      </c>
      <c r="D6979">
        <v>0</v>
      </c>
      <c r="E6979">
        <v>2.6807999999999998E-2</v>
      </c>
      <c r="F6979">
        <v>0.37777899999999998</v>
      </c>
      <c r="G6979" s="2">
        <v>7.2533669999999995E-2</v>
      </c>
      <c r="H6979">
        <v>0.17234140000000001</v>
      </c>
      <c r="I6979">
        <v>2.042E-3</v>
      </c>
      <c r="J6979">
        <v>0.16060759999999999</v>
      </c>
      <c r="K6979">
        <v>0</v>
      </c>
      <c r="L6979" s="2">
        <v>-5.5768869999999998E-2</v>
      </c>
      <c r="M6979" s="4">
        <v>19.607320000000001</v>
      </c>
      <c r="N6979">
        <v>20.02092</v>
      </c>
      <c r="O6979">
        <v>19.814119999999999</v>
      </c>
      <c r="P6979">
        <v>0.33163900000000002</v>
      </c>
      <c r="Q6979">
        <v>0.33163900000000002</v>
      </c>
      <c r="R6979">
        <v>7.2534000000000001E-2</v>
      </c>
      <c r="S6979">
        <v>0.37777899999999998</v>
      </c>
      <c r="T6979">
        <v>5.0370999999999999E-2</v>
      </c>
      <c r="U6979">
        <v>2.6807999999999998E-2</v>
      </c>
      <c r="V6979" s="4">
        <v>14.525</v>
      </c>
      <c r="W6979" s="6">
        <f t="shared" si="216"/>
        <v>19.736999999999998</v>
      </c>
      <c r="X6979" s="6">
        <f t="shared" si="217"/>
        <v>25.736999999999998</v>
      </c>
      <c r="Y6979" s="6">
        <v>22.736999999999998</v>
      </c>
      <c r="Z6979" s="6">
        <v>20.8</v>
      </c>
    </row>
    <row r="6980" spans="1:26" x14ac:dyDescent="0.25">
      <c r="A6980" s="1">
        <v>44122.75</v>
      </c>
      <c r="B6980">
        <v>1.734602</v>
      </c>
      <c r="C6980">
        <v>-0.51041700000000001</v>
      </c>
      <c r="D6980">
        <v>0</v>
      </c>
      <c r="E6980">
        <v>0</v>
      </c>
      <c r="F6980">
        <v>0.42750199999999999</v>
      </c>
      <c r="G6980">
        <v>0.30222359999999998</v>
      </c>
      <c r="H6980">
        <v>0.1708683</v>
      </c>
      <c r="I6980">
        <v>2.5599999999999999E-4</v>
      </c>
      <c r="J6980" s="2">
        <v>2.0193309999999999E-2</v>
      </c>
      <c r="K6980">
        <v>0</v>
      </c>
      <c r="L6980" s="2">
        <v>-9.3697119999999995E-2</v>
      </c>
      <c r="M6980" s="4">
        <v>19.74567</v>
      </c>
      <c r="N6980">
        <v>19.94914</v>
      </c>
      <c r="O6980">
        <v>19.84741</v>
      </c>
      <c r="P6980">
        <v>0.36666399999999999</v>
      </c>
      <c r="Q6980">
        <v>0.36666399999999999</v>
      </c>
      <c r="R6980">
        <v>0.30222399999999999</v>
      </c>
      <c r="S6980">
        <v>0.42750199999999999</v>
      </c>
      <c r="T6980">
        <v>5.0370999999999999E-2</v>
      </c>
      <c r="U6980">
        <v>0</v>
      </c>
      <c r="V6980" s="4">
        <v>14.05</v>
      </c>
      <c r="W6980" s="6">
        <f t="shared" ref="W6980:W7043" si="218">Y6980-3</f>
        <v>19.736999999999998</v>
      </c>
      <c r="X6980" s="6">
        <f t="shared" ref="X6980:X7043" si="219">Y6980+3</f>
        <v>25.736999999999998</v>
      </c>
      <c r="Y6980" s="6">
        <v>22.736999999999998</v>
      </c>
      <c r="Z6980" s="6">
        <v>20.8</v>
      </c>
    </row>
    <row r="6981" spans="1:26" x14ac:dyDescent="0.25">
      <c r="A6981" s="1">
        <v>44122.791666666664</v>
      </c>
      <c r="B6981">
        <v>1.8761380000000001</v>
      </c>
      <c r="C6981">
        <v>-0.52366500000000005</v>
      </c>
      <c r="D6981">
        <v>0</v>
      </c>
      <c r="E6981">
        <v>0</v>
      </c>
      <c r="F6981">
        <v>0.42750199999999999</v>
      </c>
      <c r="G6981">
        <v>0.30222359999999998</v>
      </c>
      <c r="H6981">
        <v>0.171018</v>
      </c>
      <c r="I6981">
        <v>0</v>
      </c>
      <c r="J6981">
        <v>0</v>
      </c>
      <c r="K6981">
        <v>0</v>
      </c>
      <c r="L6981">
        <v>-0.134052</v>
      </c>
      <c r="M6981" s="4">
        <v>19.642150000000001</v>
      </c>
      <c r="N6981">
        <v>19.9129</v>
      </c>
      <c r="O6981">
        <v>19.777529999999999</v>
      </c>
      <c r="P6981">
        <v>0.37929400000000002</v>
      </c>
      <c r="Q6981">
        <v>0.37929400000000002</v>
      </c>
      <c r="R6981">
        <v>0.30222399999999999</v>
      </c>
      <c r="S6981">
        <v>0.42750199999999999</v>
      </c>
      <c r="T6981">
        <v>5.4349000000000001E-2</v>
      </c>
      <c r="U6981">
        <v>0</v>
      </c>
      <c r="V6981" s="4">
        <v>13.8</v>
      </c>
      <c r="W6981" s="6">
        <f t="shared" si="218"/>
        <v>19.736999999999998</v>
      </c>
      <c r="X6981" s="6">
        <f t="shared" si="219"/>
        <v>25.736999999999998</v>
      </c>
      <c r="Y6981" s="6">
        <v>22.736999999999998</v>
      </c>
      <c r="Z6981" s="6">
        <v>20.8</v>
      </c>
    </row>
    <row r="6982" spans="1:26" x14ac:dyDescent="0.25">
      <c r="A6982" s="1">
        <v>44122.833333333336</v>
      </c>
      <c r="B6982">
        <v>1.875834</v>
      </c>
      <c r="C6982">
        <v>-0.51480800000000004</v>
      </c>
      <c r="D6982">
        <v>0</v>
      </c>
      <c r="E6982">
        <v>0.12908600000000001</v>
      </c>
      <c r="F6982">
        <v>0.42750199999999999</v>
      </c>
      <c r="G6982">
        <v>0.1329784</v>
      </c>
      <c r="H6982">
        <v>0.17138590000000001</v>
      </c>
      <c r="I6982">
        <v>0</v>
      </c>
      <c r="J6982">
        <v>0</v>
      </c>
      <c r="K6982" s="2">
        <v>3.5829130000000001E-2</v>
      </c>
      <c r="L6982" s="2">
        <v>-3.8573620000000003E-2</v>
      </c>
      <c r="M6982" s="4">
        <v>19.6069</v>
      </c>
      <c r="N6982">
        <v>19.880400000000002</v>
      </c>
      <c r="O6982">
        <v>19.743649999999999</v>
      </c>
      <c r="P6982">
        <v>0.37384200000000001</v>
      </c>
      <c r="Q6982">
        <v>0.37384200000000001</v>
      </c>
      <c r="R6982">
        <v>0.13297800000000001</v>
      </c>
      <c r="S6982">
        <v>0.42750199999999999</v>
      </c>
      <c r="T6982">
        <v>5.4349000000000001E-2</v>
      </c>
      <c r="U6982">
        <v>0.12908600000000001</v>
      </c>
      <c r="V6982" s="4">
        <v>13.85833</v>
      </c>
      <c r="W6982" s="6">
        <f t="shared" si="218"/>
        <v>19.736999999999998</v>
      </c>
      <c r="X6982" s="6">
        <f t="shared" si="219"/>
        <v>25.736999999999998</v>
      </c>
      <c r="Y6982" s="6">
        <v>22.736999999999998</v>
      </c>
      <c r="Z6982" s="6">
        <v>20.8</v>
      </c>
    </row>
    <row r="6983" spans="1:26" x14ac:dyDescent="0.25">
      <c r="A6983" s="1">
        <v>44122.875</v>
      </c>
      <c r="B6983">
        <v>1.875319</v>
      </c>
      <c r="C6983">
        <v>-0.49607000000000001</v>
      </c>
      <c r="D6983">
        <v>0</v>
      </c>
      <c r="E6983">
        <v>0.125777</v>
      </c>
      <c r="F6983">
        <v>0.42750199999999999</v>
      </c>
      <c r="G6983">
        <v>0.1329784</v>
      </c>
      <c r="H6983">
        <v>0.17127539999999999</v>
      </c>
      <c r="I6983">
        <v>0</v>
      </c>
      <c r="J6983">
        <v>0</v>
      </c>
      <c r="K6983" s="2">
        <v>3.492692E-2</v>
      </c>
      <c r="L6983" s="2">
        <v>-3.6062770000000001E-2</v>
      </c>
      <c r="M6983" s="4">
        <v>19.627949999999998</v>
      </c>
      <c r="N6983">
        <v>19.865749999999998</v>
      </c>
      <c r="O6983">
        <v>19.746849999999998</v>
      </c>
      <c r="P6983">
        <v>0.362869</v>
      </c>
      <c r="Q6983">
        <v>0.362869</v>
      </c>
      <c r="R6983">
        <v>0.13297800000000001</v>
      </c>
      <c r="S6983">
        <v>0.42750199999999999</v>
      </c>
      <c r="T6983">
        <v>5.4349000000000001E-2</v>
      </c>
      <c r="U6983">
        <v>0.125777</v>
      </c>
      <c r="V6983" s="4">
        <v>14.074999999999999</v>
      </c>
      <c r="W6983" s="6">
        <f t="shared" si="218"/>
        <v>19.736999999999998</v>
      </c>
      <c r="X6983" s="6">
        <f t="shared" si="219"/>
        <v>25.736999999999998</v>
      </c>
      <c r="Y6983" s="6">
        <v>22.736999999999998</v>
      </c>
      <c r="Z6983" s="6">
        <v>20.8</v>
      </c>
    </row>
    <row r="6984" spans="1:26" x14ac:dyDescent="0.25">
      <c r="A6984" s="1">
        <v>44122.916666666664</v>
      </c>
      <c r="B6984">
        <v>1.8751199999999999</v>
      </c>
      <c r="C6984">
        <v>-0.48071399999999997</v>
      </c>
      <c r="D6984">
        <v>0</v>
      </c>
      <c r="E6984">
        <v>0.16934199999999999</v>
      </c>
      <c r="F6984">
        <v>0.42750199999999999</v>
      </c>
      <c r="G6984" s="2">
        <v>7.2533669999999995E-2</v>
      </c>
      <c r="H6984">
        <v>0.17115240000000001</v>
      </c>
      <c r="I6984">
        <v>0</v>
      </c>
      <c r="J6984">
        <v>0</v>
      </c>
      <c r="K6984" s="2">
        <v>8.0716460000000004E-2</v>
      </c>
      <c r="L6984" s="2">
        <v>-3.4136560000000003E-2</v>
      </c>
      <c r="M6984" s="4">
        <v>19.649629999999998</v>
      </c>
      <c r="N6984">
        <v>19.856089999999998</v>
      </c>
      <c r="O6984">
        <v>19.752859999999998</v>
      </c>
      <c r="P6984">
        <v>0.35386600000000001</v>
      </c>
      <c r="Q6984">
        <v>0.35386600000000001</v>
      </c>
      <c r="R6984">
        <v>7.2534000000000001E-2</v>
      </c>
      <c r="S6984">
        <v>0.42750199999999999</v>
      </c>
      <c r="T6984">
        <v>3.9779999999999998E-3</v>
      </c>
      <c r="U6984">
        <v>0.16934199999999999</v>
      </c>
      <c r="V6984" s="4">
        <v>14.258330000000001</v>
      </c>
      <c r="W6984" s="6">
        <f t="shared" si="218"/>
        <v>19.736999999999998</v>
      </c>
      <c r="X6984" s="6">
        <f t="shared" si="219"/>
        <v>25.736999999999998</v>
      </c>
      <c r="Y6984" s="6">
        <v>22.736999999999998</v>
      </c>
      <c r="Z6984" s="6">
        <v>20.8</v>
      </c>
    </row>
    <row r="6985" spans="1:26" x14ac:dyDescent="0.25">
      <c r="A6985" s="1">
        <v>44122.958333333336</v>
      </c>
      <c r="B6985">
        <v>1.732872</v>
      </c>
      <c r="C6985">
        <v>-0.45793699999999998</v>
      </c>
      <c r="D6985">
        <v>0</v>
      </c>
      <c r="E6985">
        <v>0.152972</v>
      </c>
      <c r="F6985">
        <v>0.37777899999999998</v>
      </c>
      <c r="G6985" s="2">
        <v>7.2533669999999995E-2</v>
      </c>
      <c r="H6985">
        <v>0.17105699999999999</v>
      </c>
      <c r="I6985">
        <v>0</v>
      </c>
      <c r="J6985">
        <v>0</v>
      </c>
      <c r="K6985" s="2">
        <v>6.7975949999999993E-2</v>
      </c>
      <c r="L6985">
        <v>0</v>
      </c>
      <c r="M6985" s="4">
        <v>19.681450000000002</v>
      </c>
      <c r="N6985">
        <v>19.84751</v>
      </c>
      <c r="O6985">
        <v>19.764479999999999</v>
      </c>
      <c r="P6985">
        <v>0.33971600000000002</v>
      </c>
      <c r="Q6985">
        <v>0.33971600000000002</v>
      </c>
      <c r="R6985">
        <v>7.2534000000000001E-2</v>
      </c>
      <c r="S6985">
        <v>0.37777899999999998</v>
      </c>
      <c r="T6985">
        <v>0</v>
      </c>
      <c r="U6985">
        <v>0.152972</v>
      </c>
      <c r="V6985" s="4">
        <v>14.533329999999999</v>
      </c>
      <c r="W6985" s="6">
        <f t="shared" si="218"/>
        <v>19.736999999999998</v>
      </c>
      <c r="X6985" s="6">
        <f t="shared" si="219"/>
        <v>25.736999999999998</v>
      </c>
      <c r="Y6985" s="6">
        <v>22.736999999999998</v>
      </c>
      <c r="Z6985" s="6">
        <v>20.8</v>
      </c>
    </row>
    <row r="6986" spans="1:26" x14ac:dyDescent="0.25">
      <c r="A6986" s="3">
        <v>44123</v>
      </c>
      <c r="B6986">
        <v>1.732855</v>
      </c>
      <c r="C6986">
        <v>-0.44257600000000002</v>
      </c>
      <c r="D6986">
        <v>0</v>
      </c>
      <c r="E6986">
        <v>0.34419100000000002</v>
      </c>
      <c r="F6986">
        <v>0</v>
      </c>
      <c r="G6986" s="2">
        <v>5.742249E-2</v>
      </c>
      <c r="H6986">
        <v>0.17052719999999999</v>
      </c>
      <c r="I6986">
        <v>0</v>
      </c>
      <c r="J6986">
        <v>0</v>
      </c>
      <c r="K6986">
        <v>0.26032749999999999</v>
      </c>
      <c r="L6986">
        <v>0</v>
      </c>
      <c r="M6986" s="4">
        <v>19.749289999999998</v>
      </c>
      <c r="N6986">
        <v>19.791599999999999</v>
      </c>
      <c r="O6986">
        <v>19.77045</v>
      </c>
      <c r="P6986">
        <v>0.331044</v>
      </c>
      <c r="Q6986">
        <v>0.331044</v>
      </c>
      <c r="R6986">
        <v>5.7422000000000001E-2</v>
      </c>
      <c r="S6986">
        <v>0</v>
      </c>
      <c r="T6986">
        <v>0</v>
      </c>
      <c r="U6986">
        <v>0.34419100000000002</v>
      </c>
      <c r="V6986" s="4">
        <v>14.758330000000001</v>
      </c>
      <c r="W6986" s="6">
        <f t="shared" si="218"/>
        <v>19.736999999999998</v>
      </c>
      <c r="X6986" s="6">
        <f t="shared" si="219"/>
        <v>25.736999999999998</v>
      </c>
      <c r="Y6986" s="6">
        <v>22.736999999999998</v>
      </c>
      <c r="Z6986" s="6">
        <v>20.8</v>
      </c>
    </row>
    <row r="6987" spans="1:26" x14ac:dyDescent="0.25">
      <c r="A6987" s="1">
        <v>44123.041666666664</v>
      </c>
      <c r="B6987">
        <v>1.7341770000000001</v>
      </c>
      <c r="C6987">
        <v>-0.46878900000000001</v>
      </c>
      <c r="D6987">
        <v>0</v>
      </c>
      <c r="E6987">
        <v>0.38625599999999999</v>
      </c>
      <c r="F6987">
        <v>0</v>
      </c>
      <c r="G6987" s="2">
        <v>5.742249E-2</v>
      </c>
      <c r="H6987">
        <v>0.16997409999999999</v>
      </c>
      <c r="I6987">
        <v>0</v>
      </c>
      <c r="J6987">
        <v>0</v>
      </c>
      <c r="K6987">
        <v>0.29870639999999998</v>
      </c>
      <c r="L6987">
        <v>0</v>
      </c>
      <c r="M6987" s="4">
        <v>19.78012</v>
      </c>
      <c r="N6987">
        <v>19.748930000000001</v>
      </c>
      <c r="O6987">
        <v>19.764530000000001</v>
      </c>
      <c r="P6987">
        <v>0.348246</v>
      </c>
      <c r="Q6987">
        <v>0.348246</v>
      </c>
      <c r="R6987">
        <v>5.7422000000000001E-2</v>
      </c>
      <c r="S6987">
        <v>0</v>
      </c>
      <c r="T6987">
        <v>0</v>
      </c>
      <c r="U6987">
        <v>0.38625599999999999</v>
      </c>
      <c r="V6987" s="4">
        <v>14.508330000000001</v>
      </c>
      <c r="W6987" s="6">
        <f t="shared" si="218"/>
        <v>19.763999999999999</v>
      </c>
      <c r="X6987" s="6">
        <f t="shared" si="219"/>
        <v>25.763999999999999</v>
      </c>
      <c r="Y6987" s="6">
        <v>22.763999999999999</v>
      </c>
      <c r="Z6987" s="6">
        <v>20.8</v>
      </c>
    </row>
    <row r="6988" spans="1:26" x14ac:dyDescent="0.25">
      <c r="A6988" s="1">
        <v>44123.083333333336</v>
      </c>
      <c r="B6988">
        <v>1.7352609999999999</v>
      </c>
      <c r="C6988">
        <v>-0.49482900000000002</v>
      </c>
      <c r="D6988">
        <v>0</v>
      </c>
      <c r="E6988">
        <v>0.43040899999999999</v>
      </c>
      <c r="F6988">
        <v>0</v>
      </c>
      <c r="G6988" s="2">
        <v>5.742249E-2</v>
      </c>
      <c r="H6988">
        <v>0.16958770000000001</v>
      </c>
      <c r="I6988">
        <v>0</v>
      </c>
      <c r="J6988">
        <v>0</v>
      </c>
      <c r="K6988">
        <v>0.33889029999999998</v>
      </c>
      <c r="L6988">
        <v>0</v>
      </c>
      <c r="M6988" s="4">
        <v>19.792909999999999</v>
      </c>
      <c r="N6988">
        <v>19.71283</v>
      </c>
      <c r="O6988">
        <v>19.752870000000001</v>
      </c>
      <c r="P6988">
        <v>0.36519200000000002</v>
      </c>
      <c r="Q6988">
        <v>0.36519200000000002</v>
      </c>
      <c r="R6988">
        <v>5.7422000000000001E-2</v>
      </c>
      <c r="S6988">
        <v>0</v>
      </c>
      <c r="T6988">
        <v>0</v>
      </c>
      <c r="U6988">
        <v>0.43040899999999999</v>
      </c>
      <c r="V6988" s="4">
        <v>14.241669999999999</v>
      </c>
      <c r="W6988" s="6">
        <f t="shared" si="218"/>
        <v>19.763999999999999</v>
      </c>
      <c r="X6988" s="6">
        <f t="shared" si="219"/>
        <v>25.763999999999999</v>
      </c>
      <c r="Y6988" s="6">
        <v>22.763999999999999</v>
      </c>
      <c r="Z6988" s="6">
        <v>20.8</v>
      </c>
    </row>
    <row r="6989" spans="1:26" x14ac:dyDescent="0.25">
      <c r="A6989" s="1">
        <v>44123.125</v>
      </c>
      <c r="B6989">
        <v>1.735269</v>
      </c>
      <c r="C6989">
        <v>-0.49447000000000002</v>
      </c>
      <c r="D6989">
        <v>0</v>
      </c>
      <c r="E6989">
        <v>0.44514900000000002</v>
      </c>
      <c r="F6989">
        <v>0</v>
      </c>
      <c r="G6989" s="2">
        <v>5.742249E-2</v>
      </c>
      <c r="H6989">
        <v>0.16933619999999999</v>
      </c>
      <c r="I6989">
        <v>0</v>
      </c>
      <c r="J6989">
        <v>0</v>
      </c>
      <c r="K6989">
        <v>0.35364479999999998</v>
      </c>
      <c r="L6989">
        <v>0</v>
      </c>
      <c r="M6989" s="4">
        <v>19.808990000000001</v>
      </c>
      <c r="N6989">
        <v>19.69042</v>
      </c>
      <c r="O6989">
        <v>19.749700000000001</v>
      </c>
      <c r="P6989">
        <v>0.36584800000000001</v>
      </c>
      <c r="Q6989">
        <v>0.36584800000000001</v>
      </c>
      <c r="R6989">
        <v>5.7422000000000001E-2</v>
      </c>
      <c r="S6989">
        <v>0</v>
      </c>
      <c r="T6989">
        <v>0</v>
      </c>
      <c r="U6989">
        <v>0.44514900000000002</v>
      </c>
      <c r="V6989" s="4">
        <v>14.258330000000001</v>
      </c>
      <c r="W6989" s="6">
        <f t="shared" si="218"/>
        <v>19.763999999999999</v>
      </c>
      <c r="X6989" s="6">
        <f t="shared" si="219"/>
        <v>25.763999999999999</v>
      </c>
      <c r="Y6989" s="6">
        <v>22.763999999999999</v>
      </c>
      <c r="Z6989" s="6">
        <v>20.8</v>
      </c>
    </row>
    <row r="6990" spans="1:26" x14ac:dyDescent="0.25">
      <c r="A6990" s="1">
        <v>44123.166666666664</v>
      </c>
      <c r="B6990">
        <v>1.734971</v>
      </c>
      <c r="C6990">
        <v>-0.48638100000000001</v>
      </c>
      <c r="D6990">
        <v>0</v>
      </c>
      <c r="E6990">
        <v>0.44980100000000001</v>
      </c>
      <c r="F6990">
        <v>0</v>
      </c>
      <c r="G6990" s="2">
        <v>5.742249E-2</v>
      </c>
      <c r="H6990">
        <v>0.1691647</v>
      </c>
      <c r="I6990">
        <v>0</v>
      </c>
      <c r="J6990">
        <v>0</v>
      </c>
      <c r="K6990">
        <v>0.3594329</v>
      </c>
      <c r="L6990">
        <v>0</v>
      </c>
      <c r="M6990" s="4">
        <v>19.825710000000001</v>
      </c>
      <c r="N6990">
        <v>19.67549</v>
      </c>
      <c r="O6990">
        <v>19.750599999999999</v>
      </c>
      <c r="P6990">
        <v>0.36146499999999998</v>
      </c>
      <c r="Q6990">
        <v>0.36146499999999998</v>
      </c>
      <c r="R6990">
        <v>5.7422000000000001E-2</v>
      </c>
      <c r="S6990">
        <v>0</v>
      </c>
      <c r="T6990">
        <v>0</v>
      </c>
      <c r="U6990">
        <v>0.44980100000000001</v>
      </c>
      <c r="V6990" s="4">
        <v>14.35833</v>
      </c>
      <c r="W6990" s="6">
        <f t="shared" si="218"/>
        <v>19.763999999999999</v>
      </c>
      <c r="X6990" s="6">
        <f t="shared" si="219"/>
        <v>25.763999999999999</v>
      </c>
      <c r="Y6990" s="6">
        <v>22.763999999999999</v>
      </c>
      <c r="Z6990" s="6">
        <v>20.8</v>
      </c>
    </row>
    <row r="6991" spans="1:26" x14ac:dyDescent="0.25">
      <c r="A6991" s="1">
        <v>44123.208333333336</v>
      </c>
      <c r="B6991">
        <v>1.7346569999999999</v>
      </c>
      <c r="C6991">
        <v>-0.47814299999999998</v>
      </c>
      <c r="D6991">
        <v>0</v>
      </c>
      <c r="E6991">
        <v>0.45147199999999998</v>
      </c>
      <c r="F6991">
        <v>0</v>
      </c>
      <c r="G6991" s="2">
        <v>5.742249E-2</v>
      </c>
      <c r="H6991">
        <v>0.16902719999999999</v>
      </c>
      <c r="I6991">
        <v>0</v>
      </c>
      <c r="J6991">
        <v>0</v>
      </c>
      <c r="K6991">
        <v>0.36231910000000001</v>
      </c>
      <c r="L6991">
        <v>0</v>
      </c>
      <c r="M6991" s="4">
        <v>19.840240000000001</v>
      </c>
      <c r="N6991">
        <v>19.664729999999999</v>
      </c>
      <c r="O6991">
        <v>19.752490000000002</v>
      </c>
      <c r="P6991">
        <v>0.35686499999999999</v>
      </c>
      <c r="Q6991">
        <v>0.35686499999999999</v>
      </c>
      <c r="R6991">
        <v>5.7422000000000001E-2</v>
      </c>
      <c r="S6991">
        <v>0</v>
      </c>
      <c r="T6991">
        <v>0</v>
      </c>
      <c r="U6991">
        <v>0.45147199999999998</v>
      </c>
      <c r="V6991" s="4">
        <v>14.45833</v>
      </c>
      <c r="W6991" s="6">
        <f t="shared" si="218"/>
        <v>19.763999999999999</v>
      </c>
      <c r="X6991" s="6">
        <f t="shared" si="219"/>
        <v>25.763999999999999</v>
      </c>
      <c r="Y6991" s="6">
        <v>22.763999999999999</v>
      </c>
      <c r="Z6991" s="6">
        <v>20.8</v>
      </c>
    </row>
    <row r="6992" spans="1:26" x14ac:dyDescent="0.25">
      <c r="A6992" s="1">
        <v>44123.25</v>
      </c>
      <c r="B6992">
        <v>1.7349779999999999</v>
      </c>
      <c r="C6992">
        <v>-0.49732599999999999</v>
      </c>
      <c r="D6992">
        <v>0</v>
      </c>
      <c r="E6992">
        <v>0.48885800000000001</v>
      </c>
      <c r="F6992">
        <v>0</v>
      </c>
      <c r="G6992" s="2">
        <v>5.742249E-2</v>
      </c>
      <c r="H6992">
        <v>0.16884440000000001</v>
      </c>
      <c r="I6992">
        <v>0</v>
      </c>
      <c r="J6992">
        <v>0</v>
      </c>
      <c r="K6992">
        <v>0.3965746</v>
      </c>
      <c r="L6992">
        <v>0</v>
      </c>
      <c r="M6992" s="4">
        <v>19.849540000000001</v>
      </c>
      <c r="N6992">
        <v>19.643719999999998</v>
      </c>
      <c r="O6992">
        <v>19.74663</v>
      </c>
      <c r="P6992">
        <v>0.36846000000000001</v>
      </c>
      <c r="Q6992">
        <v>0.36846000000000001</v>
      </c>
      <c r="R6992">
        <v>5.7422000000000001E-2</v>
      </c>
      <c r="S6992">
        <v>0</v>
      </c>
      <c r="T6992">
        <v>0</v>
      </c>
      <c r="U6992">
        <v>0.48885800000000001</v>
      </c>
      <c r="V6992" s="4">
        <v>14.26667</v>
      </c>
      <c r="W6992" s="6">
        <f t="shared" si="218"/>
        <v>19.763999999999999</v>
      </c>
      <c r="X6992" s="6">
        <f t="shared" si="219"/>
        <v>25.763999999999999</v>
      </c>
      <c r="Y6992" s="6">
        <v>22.763999999999999</v>
      </c>
      <c r="Z6992" s="6">
        <v>20.8</v>
      </c>
    </row>
    <row r="6993" spans="1:26" x14ac:dyDescent="0.25">
      <c r="A6993" s="1">
        <v>44123.291666666664</v>
      </c>
      <c r="B6993">
        <v>2.4426739999999998</v>
      </c>
      <c r="C6993">
        <v>-0.62435300000000005</v>
      </c>
      <c r="D6993">
        <v>0</v>
      </c>
      <c r="E6993">
        <v>0.44938800000000001</v>
      </c>
      <c r="F6993">
        <v>0.37777899999999998</v>
      </c>
      <c r="G6993" s="2">
        <v>5.742249E-2</v>
      </c>
      <c r="H6993">
        <v>0.16898360000000001</v>
      </c>
      <c r="I6993">
        <v>0</v>
      </c>
      <c r="J6993">
        <v>0</v>
      </c>
      <c r="K6993">
        <v>0.33536919999999998</v>
      </c>
      <c r="L6993">
        <v>-0.21575949999999999</v>
      </c>
      <c r="M6993" s="4">
        <v>19.54044</v>
      </c>
      <c r="N6993">
        <v>19.627890000000001</v>
      </c>
      <c r="O6993">
        <v>19.584160000000001</v>
      </c>
      <c r="P6993">
        <v>0.45852900000000002</v>
      </c>
      <c r="Q6993">
        <v>0.45852900000000002</v>
      </c>
      <c r="R6993">
        <v>5.7422000000000001E-2</v>
      </c>
      <c r="S6993">
        <v>0.37777899999999998</v>
      </c>
      <c r="T6993">
        <v>1.9889E-2</v>
      </c>
      <c r="U6993">
        <v>0.44938800000000001</v>
      </c>
      <c r="V6993" s="4">
        <v>12.58333</v>
      </c>
      <c r="W6993" s="6">
        <f t="shared" si="218"/>
        <v>19.763999999999999</v>
      </c>
      <c r="X6993" s="6">
        <f t="shared" si="219"/>
        <v>25.763999999999999</v>
      </c>
      <c r="Y6993" s="6">
        <v>22.763999999999999</v>
      </c>
      <c r="Z6993" s="6">
        <v>20.8</v>
      </c>
    </row>
    <row r="6994" spans="1:26" x14ac:dyDescent="0.25">
      <c r="A6994" s="1">
        <v>44123.333333333336</v>
      </c>
      <c r="B6994">
        <v>2.4443229999999998</v>
      </c>
      <c r="C6994">
        <v>-0.74930200000000002</v>
      </c>
      <c r="D6994">
        <v>0</v>
      </c>
      <c r="E6994">
        <v>0.55389500000000003</v>
      </c>
      <c r="F6994">
        <v>0.37777899999999998</v>
      </c>
      <c r="G6994" s="2">
        <v>5.742249E-2</v>
      </c>
      <c r="H6994">
        <v>0.169099</v>
      </c>
      <c r="I6994">
        <v>6.8800000000000003E-4</v>
      </c>
      <c r="J6994">
        <v>5.42517E-2</v>
      </c>
      <c r="K6994">
        <v>0.42039520000000002</v>
      </c>
      <c r="L6994">
        <v>-0.27574749999999998</v>
      </c>
      <c r="M6994" s="4">
        <v>19.361429999999999</v>
      </c>
      <c r="N6994">
        <v>19.583269999999999</v>
      </c>
      <c r="O6994">
        <v>19.472349999999999</v>
      </c>
      <c r="P6994">
        <v>0.53842800000000002</v>
      </c>
      <c r="Q6994">
        <v>0.53842800000000002</v>
      </c>
      <c r="R6994">
        <v>5.7422000000000001E-2</v>
      </c>
      <c r="S6994">
        <v>0.37777899999999998</v>
      </c>
      <c r="T6994">
        <v>1.9889E-2</v>
      </c>
      <c r="U6994">
        <v>0.55389500000000003</v>
      </c>
      <c r="V6994" s="4">
        <v>11.091670000000001</v>
      </c>
      <c r="W6994" s="6">
        <f t="shared" si="218"/>
        <v>19.763999999999999</v>
      </c>
      <c r="X6994" s="6">
        <f t="shared" si="219"/>
        <v>25.763999999999999</v>
      </c>
      <c r="Y6994" s="6">
        <v>22.763999999999999</v>
      </c>
      <c r="Z6994" s="6">
        <v>20.8</v>
      </c>
    </row>
    <row r="6995" spans="1:26" x14ac:dyDescent="0.25">
      <c r="A6995" s="1">
        <v>44123.375</v>
      </c>
      <c r="B6995">
        <v>2.4399109999999999</v>
      </c>
      <c r="C6995">
        <v>-0.71765999999999996</v>
      </c>
      <c r="D6995">
        <v>0</v>
      </c>
      <c r="E6995">
        <v>0.395424</v>
      </c>
      <c r="F6995">
        <v>0.37777899999999998</v>
      </c>
      <c r="G6995" s="2">
        <v>7.2533669999999995E-2</v>
      </c>
      <c r="H6995">
        <v>0.17022470000000001</v>
      </c>
      <c r="I6995">
        <v>1.3488E-2</v>
      </c>
      <c r="J6995">
        <v>0.46434829999999999</v>
      </c>
      <c r="K6995">
        <v>0.26984180000000002</v>
      </c>
      <c r="L6995">
        <v>-0.26252189999999997</v>
      </c>
      <c r="M6995" s="4">
        <v>19.247710000000001</v>
      </c>
      <c r="N6995">
        <v>19.716570000000001</v>
      </c>
      <c r="O6995">
        <v>19.482140000000001</v>
      </c>
      <c r="P6995">
        <v>0.51791600000000004</v>
      </c>
      <c r="Q6995">
        <v>0.51791600000000004</v>
      </c>
      <c r="R6995">
        <v>7.2534000000000001E-2</v>
      </c>
      <c r="S6995">
        <v>0.37777899999999998</v>
      </c>
      <c r="T6995">
        <v>7.0260000000000003E-2</v>
      </c>
      <c r="U6995">
        <v>0.395424</v>
      </c>
      <c r="V6995" s="4">
        <v>11.324999999999999</v>
      </c>
      <c r="W6995" s="6">
        <f t="shared" si="218"/>
        <v>19.763999999999999</v>
      </c>
      <c r="X6995" s="6">
        <f t="shared" si="219"/>
        <v>25.763999999999999</v>
      </c>
      <c r="Y6995" s="6">
        <v>22.763999999999999</v>
      </c>
      <c r="Z6995" s="6">
        <v>20.8</v>
      </c>
    </row>
    <row r="6996" spans="1:26" x14ac:dyDescent="0.25">
      <c r="A6996" s="1">
        <v>44123.416666666664</v>
      </c>
      <c r="B6996">
        <v>2.434609</v>
      </c>
      <c r="C6996">
        <v>-0.63010900000000003</v>
      </c>
      <c r="D6996">
        <v>0</v>
      </c>
      <c r="E6996">
        <v>3.4644000000000001E-2</v>
      </c>
      <c r="F6996">
        <v>0.37777899999999998</v>
      </c>
      <c r="G6996" s="2">
        <v>7.2533669999999995E-2</v>
      </c>
      <c r="H6996">
        <v>0.17345070000000001</v>
      </c>
      <c r="I6996">
        <v>3.9331999999999999E-2</v>
      </c>
      <c r="J6996">
        <v>1.543895</v>
      </c>
      <c r="K6996" s="2">
        <v>4.4687809999999998E-3</v>
      </c>
      <c r="L6996">
        <v>-0.3930556</v>
      </c>
      <c r="M6996" s="4">
        <v>19.122260000000001</v>
      </c>
      <c r="N6996">
        <v>20.223849999999999</v>
      </c>
      <c r="O6996">
        <v>19.67306</v>
      </c>
      <c r="P6996">
        <v>0.37864999999999999</v>
      </c>
      <c r="Q6996">
        <v>0.37864999999999999</v>
      </c>
      <c r="R6996">
        <v>7.2534000000000001E-2</v>
      </c>
      <c r="S6996">
        <v>0.37777899999999998</v>
      </c>
      <c r="T6996">
        <v>7.0260000000000003E-2</v>
      </c>
      <c r="U6996">
        <v>3.4644000000000001E-2</v>
      </c>
      <c r="V6996" s="4">
        <v>12.16667</v>
      </c>
      <c r="W6996" s="6">
        <f t="shared" si="218"/>
        <v>19.763999999999999</v>
      </c>
      <c r="X6996" s="6">
        <f t="shared" si="219"/>
        <v>25.763999999999999</v>
      </c>
      <c r="Y6996" s="6">
        <v>22.763999999999999</v>
      </c>
      <c r="Z6996" s="6">
        <v>20.8</v>
      </c>
    </row>
    <row r="6997" spans="1:26" x14ac:dyDescent="0.25">
      <c r="A6997" s="1">
        <v>44123.458333333336</v>
      </c>
      <c r="B6997">
        <v>2.432957</v>
      </c>
      <c r="C6997">
        <v>-0.59174800000000005</v>
      </c>
      <c r="D6997">
        <v>0</v>
      </c>
      <c r="E6997">
        <v>0</v>
      </c>
      <c r="F6997">
        <v>0.37777899999999998</v>
      </c>
      <c r="G6997" s="2">
        <v>7.2533669999999995E-2</v>
      </c>
      <c r="H6997">
        <v>0.17522570000000001</v>
      </c>
      <c r="I6997">
        <v>2.8131E-2</v>
      </c>
      <c r="J6997">
        <v>2.3831479999999998</v>
      </c>
      <c r="K6997">
        <v>0</v>
      </c>
      <c r="L6997">
        <v>-0.76454180000000005</v>
      </c>
      <c r="M6997" s="4">
        <v>19.233250000000002</v>
      </c>
      <c r="N6997">
        <v>20.83549</v>
      </c>
      <c r="O6997">
        <v>20.034369999999999</v>
      </c>
      <c r="P6997">
        <v>0</v>
      </c>
      <c r="Q6997">
        <v>0</v>
      </c>
      <c r="R6997">
        <v>7.2534000000000001E-2</v>
      </c>
      <c r="S6997">
        <v>0.37777899999999998</v>
      </c>
      <c r="T6997">
        <v>7.0260000000000003E-2</v>
      </c>
      <c r="U6997">
        <v>0</v>
      </c>
      <c r="V6997" s="4">
        <v>12.73333</v>
      </c>
      <c r="W6997" s="6">
        <f t="shared" si="218"/>
        <v>19.763999999999999</v>
      </c>
      <c r="X6997" s="6">
        <f t="shared" si="219"/>
        <v>25.763999999999999</v>
      </c>
      <c r="Y6997" s="6">
        <v>22.763999999999999</v>
      </c>
      <c r="Z6997" s="6">
        <v>20.8</v>
      </c>
    </row>
    <row r="6998" spans="1:26" x14ac:dyDescent="0.25">
      <c r="A6998" s="1">
        <v>44123.5</v>
      </c>
      <c r="B6998">
        <v>2.4325260000000002</v>
      </c>
      <c r="C6998">
        <v>-0.59435199999999999</v>
      </c>
      <c r="D6998">
        <v>0</v>
      </c>
      <c r="E6998">
        <v>0</v>
      </c>
      <c r="F6998">
        <v>0.37777899999999998</v>
      </c>
      <c r="G6998" s="2">
        <v>7.2533669999999995E-2</v>
      </c>
      <c r="H6998">
        <v>0.17419299999999999</v>
      </c>
      <c r="I6998">
        <v>2.4063000000000001E-2</v>
      </c>
      <c r="J6998">
        <v>2.0496370000000002</v>
      </c>
      <c r="K6998">
        <v>0</v>
      </c>
      <c r="L6998">
        <v>-0.76895210000000003</v>
      </c>
      <c r="M6998" s="4">
        <v>19.360199999999999</v>
      </c>
      <c r="N6998">
        <v>20.959399999999999</v>
      </c>
      <c r="O6998">
        <v>20.159800000000001</v>
      </c>
      <c r="P6998">
        <v>0</v>
      </c>
      <c r="Q6998">
        <v>0</v>
      </c>
      <c r="R6998">
        <v>7.2534000000000001E-2</v>
      </c>
      <c r="S6998">
        <v>0.37777899999999998</v>
      </c>
      <c r="T6998">
        <v>7.0260000000000003E-2</v>
      </c>
      <c r="U6998">
        <v>0</v>
      </c>
      <c r="V6998" s="4">
        <v>12.841670000000001</v>
      </c>
      <c r="W6998" s="6">
        <f t="shared" si="218"/>
        <v>19.763999999999999</v>
      </c>
      <c r="X6998" s="6">
        <f t="shared" si="219"/>
        <v>25.763999999999999</v>
      </c>
      <c r="Y6998" s="6">
        <v>22.763999999999999</v>
      </c>
      <c r="Z6998" s="6">
        <v>20.8</v>
      </c>
    </row>
    <row r="6999" spans="1:26" x14ac:dyDescent="0.25">
      <c r="A6999" s="1">
        <v>44123.541666666664</v>
      </c>
      <c r="B6999">
        <v>2.4358059999999999</v>
      </c>
      <c r="C6999">
        <v>-0.63023399999999996</v>
      </c>
      <c r="D6999">
        <v>0</v>
      </c>
      <c r="E6999">
        <v>0</v>
      </c>
      <c r="F6999">
        <v>0.37777899999999998</v>
      </c>
      <c r="G6999" s="2">
        <v>7.2533669999999995E-2</v>
      </c>
      <c r="H6999">
        <v>0.1696493</v>
      </c>
      <c r="I6999">
        <v>6.1073000000000002E-2</v>
      </c>
      <c r="J6999">
        <v>2.9803920000000002</v>
      </c>
      <c r="K6999">
        <v>0</v>
      </c>
      <c r="L6999">
        <v>-0.81590439999999997</v>
      </c>
      <c r="M6999" s="4">
        <v>19.946650000000002</v>
      </c>
      <c r="N6999">
        <v>21.603570000000001</v>
      </c>
      <c r="O6999">
        <v>20.775110000000002</v>
      </c>
      <c r="P6999">
        <v>0</v>
      </c>
      <c r="Q6999">
        <v>0</v>
      </c>
      <c r="R6999">
        <v>7.2534000000000001E-2</v>
      </c>
      <c r="S6999">
        <v>0.37777899999999998</v>
      </c>
      <c r="T6999">
        <v>7.0260000000000003E-2</v>
      </c>
      <c r="U6999">
        <v>0</v>
      </c>
      <c r="V6999" s="4">
        <v>13.033329999999999</v>
      </c>
      <c r="W6999" s="6">
        <f t="shared" si="218"/>
        <v>19.763999999999999</v>
      </c>
      <c r="X6999" s="6">
        <f t="shared" si="219"/>
        <v>25.763999999999999</v>
      </c>
      <c r="Y6999" s="6">
        <v>22.763999999999999</v>
      </c>
      <c r="Z6999" s="6">
        <v>20.8</v>
      </c>
    </row>
    <row r="7000" spans="1:26" x14ac:dyDescent="0.25">
      <c r="A7000" s="1">
        <v>44123.583333333336</v>
      </c>
      <c r="B7000">
        <v>2.4333269999999998</v>
      </c>
      <c r="C7000">
        <v>-0.610568</v>
      </c>
      <c r="D7000">
        <v>0</v>
      </c>
      <c r="E7000">
        <v>0</v>
      </c>
      <c r="F7000">
        <v>0.37777899999999998</v>
      </c>
      <c r="G7000" s="2">
        <v>7.2533669999999995E-2</v>
      </c>
      <c r="H7000">
        <v>0.1685526</v>
      </c>
      <c r="I7000">
        <v>4.2416000000000002E-2</v>
      </c>
      <c r="J7000">
        <v>1.7184569999999999</v>
      </c>
      <c r="K7000">
        <v>0</v>
      </c>
      <c r="L7000">
        <v>-0.78705789999999998</v>
      </c>
      <c r="M7000" s="4">
        <v>19.85023</v>
      </c>
      <c r="N7000">
        <v>21.410049999999998</v>
      </c>
      <c r="O7000">
        <v>20.630140000000001</v>
      </c>
      <c r="P7000">
        <v>0</v>
      </c>
      <c r="Q7000">
        <v>0</v>
      </c>
      <c r="R7000">
        <v>7.2534000000000001E-2</v>
      </c>
      <c r="S7000">
        <v>0.37777899999999998</v>
      </c>
      <c r="T7000">
        <v>7.0260000000000003E-2</v>
      </c>
      <c r="U7000">
        <v>0</v>
      </c>
      <c r="V7000" s="4">
        <v>13.14167</v>
      </c>
      <c r="W7000" s="6">
        <f t="shared" si="218"/>
        <v>19.763999999999999</v>
      </c>
      <c r="X7000" s="6">
        <f t="shared" si="219"/>
        <v>25.763999999999999</v>
      </c>
      <c r="Y7000" s="6">
        <v>22.763999999999999</v>
      </c>
      <c r="Z7000" s="6">
        <v>20.8</v>
      </c>
    </row>
    <row r="7001" spans="1:26" x14ac:dyDescent="0.25">
      <c r="A7001" s="1">
        <v>44123.625</v>
      </c>
      <c r="B7001">
        <v>2.4293149999999999</v>
      </c>
      <c r="C7001">
        <v>-0.585781</v>
      </c>
      <c r="D7001">
        <v>0</v>
      </c>
      <c r="E7001">
        <v>0</v>
      </c>
      <c r="F7001">
        <v>0.37777899999999998</v>
      </c>
      <c r="G7001" s="2">
        <v>7.2533669999999995E-2</v>
      </c>
      <c r="H7001">
        <v>0.17340739999999999</v>
      </c>
      <c r="I7001">
        <v>1.6343E-2</v>
      </c>
      <c r="J7001">
        <v>0.94555350000000005</v>
      </c>
      <c r="K7001">
        <v>0</v>
      </c>
      <c r="L7001">
        <v>-0.75427049999999995</v>
      </c>
      <c r="M7001" s="4">
        <v>19.35248</v>
      </c>
      <c r="N7001">
        <v>20.943560000000002</v>
      </c>
      <c r="O7001">
        <v>20.148019999999999</v>
      </c>
      <c r="P7001">
        <v>0</v>
      </c>
      <c r="Q7001">
        <v>0</v>
      </c>
      <c r="R7001">
        <v>7.2534000000000001E-2</v>
      </c>
      <c r="S7001">
        <v>0.37777899999999998</v>
      </c>
      <c r="T7001">
        <v>7.0260000000000003E-2</v>
      </c>
      <c r="U7001">
        <v>0</v>
      </c>
      <c r="V7001" s="4">
        <v>12.925000000000001</v>
      </c>
      <c r="W7001" s="6">
        <f t="shared" si="218"/>
        <v>19.763999999999999</v>
      </c>
      <c r="X7001" s="6">
        <f t="shared" si="219"/>
        <v>25.763999999999999</v>
      </c>
      <c r="Y7001" s="6">
        <v>22.763999999999999</v>
      </c>
      <c r="Z7001" s="6">
        <v>20.8</v>
      </c>
    </row>
    <row r="7002" spans="1:26" x14ac:dyDescent="0.25">
      <c r="A7002" s="1">
        <v>44123.666666666664</v>
      </c>
      <c r="B7002">
        <v>2.427848</v>
      </c>
      <c r="C7002">
        <v>-0.58500399999999997</v>
      </c>
      <c r="D7002">
        <v>0</v>
      </c>
      <c r="E7002">
        <v>0</v>
      </c>
      <c r="F7002">
        <v>0.37777899999999998</v>
      </c>
      <c r="G7002" s="2">
        <v>7.2533669999999995E-2</v>
      </c>
      <c r="H7002">
        <v>0.17439109999999999</v>
      </c>
      <c r="I7002">
        <v>2.1132000000000001E-2</v>
      </c>
      <c r="J7002">
        <v>1.128538</v>
      </c>
      <c r="K7002">
        <v>0</v>
      </c>
      <c r="L7002">
        <v>-0.75035339999999995</v>
      </c>
      <c r="M7002" s="4">
        <v>19.281199999999998</v>
      </c>
      <c r="N7002">
        <v>20.914459999999998</v>
      </c>
      <c r="O7002">
        <v>20.097829999999998</v>
      </c>
      <c r="P7002">
        <v>0</v>
      </c>
      <c r="Q7002">
        <v>0</v>
      </c>
      <c r="R7002">
        <v>7.2534000000000001E-2</v>
      </c>
      <c r="S7002">
        <v>0.37777899999999998</v>
      </c>
      <c r="T7002">
        <v>7.0260000000000003E-2</v>
      </c>
      <c r="U7002">
        <v>0</v>
      </c>
      <c r="V7002" s="4">
        <v>12.85833</v>
      </c>
      <c r="W7002" s="6">
        <f t="shared" si="218"/>
        <v>19.763999999999999</v>
      </c>
      <c r="X7002" s="6">
        <f t="shared" si="219"/>
        <v>25.763999999999999</v>
      </c>
      <c r="Y7002" s="6">
        <v>22.763999999999999</v>
      </c>
      <c r="Z7002" s="6">
        <v>20.8</v>
      </c>
    </row>
    <row r="7003" spans="1:26" x14ac:dyDescent="0.25">
      <c r="A7003" s="1">
        <v>44123.708333333336</v>
      </c>
      <c r="B7003">
        <v>2.4257529999999998</v>
      </c>
      <c r="C7003">
        <v>-0.610622</v>
      </c>
      <c r="D7003">
        <v>0</v>
      </c>
      <c r="E7003">
        <v>0</v>
      </c>
      <c r="F7003">
        <v>0.37777899999999998</v>
      </c>
      <c r="G7003" s="2">
        <v>7.2533669999999995E-2</v>
      </c>
      <c r="H7003">
        <v>0.17580299999999999</v>
      </c>
      <c r="I7003">
        <v>1.6705000000000001E-2</v>
      </c>
      <c r="J7003">
        <v>0.41696660000000002</v>
      </c>
      <c r="K7003">
        <v>0</v>
      </c>
      <c r="L7003">
        <v>-0.63883800000000002</v>
      </c>
      <c r="M7003" s="4">
        <v>19.05612</v>
      </c>
      <c r="N7003">
        <v>20.567139999999998</v>
      </c>
      <c r="O7003">
        <v>19.811630000000001</v>
      </c>
      <c r="P7003">
        <v>0.14329900000000001</v>
      </c>
      <c r="Q7003">
        <v>0.14329900000000001</v>
      </c>
      <c r="R7003">
        <v>7.2534000000000001E-2</v>
      </c>
      <c r="S7003">
        <v>0.37777899999999998</v>
      </c>
      <c r="T7003">
        <v>7.0260000000000003E-2</v>
      </c>
      <c r="U7003">
        <v>0</v>
      </c>
      <c r="V7003" s="4">
        <v>12.375</v>
      </c>
      <c r="W7003" s="6">
        <f t="shared" si="218"/>
        <v>19.763999999999999</v>
      </c>
      <c r="X7003" s="6">
        <f t="shared" si="219"/>
        <v>25.763999999999999</v>
      </c>
      <c r="Y7003" s="6">
        <v>22.763999999999999</v>
      </c>
      <c r="Z7003" s="6">
        <v>20.8</v>
      </c>
    </row>
    <row r="7004" spans="1:26" x14ac:dyDescent="0.25">
      <c r="A7004" s="1">
        <v>44123.75</v>
      </c>
      <c r="B7004">
        <v>2.4266190000000001</v>
      </c>
      <c r="C7004">
        <v>-0.67727199999999999</v>
      </c>
      <c r="D7004">
        <v>0</v>
      </c>
      <c r="E7004">
        <v>0</v>
      </c>
      <c r="F7004">
        <v>0.42750199999999999</v>
      </c>
      <c r="G7004">
        <v>0.30222359999999998</v>
      </c>
      <c r="H7004">
        <v>0.17369470000000001</v>
      </c>
      <c r="I7004">
        <v>2.032E-3</v>
      </c>
      <c r="J7004" s="2">
        <v>4.2247170000000001E-2</v>
      </c>
      <c r="K7004">
        <v>0</v>
      </c>
      <c r="L7004">
        <v>-0.47140530000000003</v>
      </c>
      <c r="M7004" s="4">
        <v>19.229800000000001</v>
      </c>
      <c r="N7004">
        <v>20.279879999999999</v>
      </c>
      <c r="O7004">
        <v>19.754840000000002</v>
      </c>
      <c r="P7004">
        <v>0.38944200000000001</v>
      </c>
      <c r="Q7004">
        <v>0.38944200000000001</v>
      </c>
      <c r="R7004">
        <v>0.30222399999999999</v>
      </c>
      <c r="S7004">
        <v>0.42750199999999999</v>
      </c>
      <c r="T7004">
        <v>7.0260000000000003E-2</v>
      </c>
      <c r="U7004">
        <v>0</v>
      </c>
      <c r="V7004" s="4">
        <v>11.824999999999999</v>
      </c>
      <c r="W7004" s="6">
        <f t="shared" si="218"/>
        <v>19.763999999999999</v>
      </c>
      <c r="X7004" s="6">
        <f t="shared" si="219"/>
        <v>25.763999999999999</v>
      </c>
      <c r="Y7004" s="6">
        <v>22.763999999999999</v>
      </c>
      <c r="Z7004" s="6">
        <v>20.8</v>
      </c>
    </row>
    <row r="7005" spans="1:26" x14ac:dyDescent="0.25">
      <c r="A7005" s="1">
        <v>44123.791666666664</v>
      </c>
      <c r="B7005">
        <v>2.4260489999999999</v>
      </c>
      <c r="C7005">
        <v>-0.72805500000000001</v>
      </c>
      <c r="D7005">
        <v>0</v>
      </c>
      <c r="E7005">
        <v>0</v>
      </c>
      <c r="F7005">
        <v>0.42750199999999999</v>
      </c>
      <c r="G7005">
        <v>0.30222359999999998</v>
      </c>
      <c r="H7005">
        <v>0.17254269999999999</v>
      </c>
      <c r="I7005">
        <v>0</v>
      </c>
      <c r="J7005">
        <v>0</v>
      </c>
      <c r="K7005">
        <v>0</v>
      </c>
      <c r="L7005">
        <v>-0.41657569999999999</v>
      </c>
      <c r="M7005" s="4">
        <v>19.166889999999999</v>
      </c>
      <c r="N7005">
        <v>20.14424</v>
      </c>
      <c r="O7005">
        <v>19.655570000000001</v>
      </c>
      <c r="P7005">
        <v>0.50637799999999999</v>
      </c>
      <c r="Q7005">
        <v>0.50637799999999999</v>
      </c>
      <c r="R7005">
        <v>0.30222399999999999</v>
      </c>
      <c r="S7005">
        <v>0.42750199999999999</v>
      </c>
      <c r="T7005">
        <v>7.0260000000000003E-2</v>
      </c>
      <c r="U7005">
        <v>0</v>
      </c>
      <c r="V7005" s="4">
        <v>11.23333</v>
      </c>
      <c r="W7005" s="6">
        <f t="shared" si="218"/>
        <v>19.763999999999999</v>
      </c>
      <c r="X7005" s="6">
        <f t="shared" si="219"/>
        <v>25.763999999999999</v>
      </c>
      <c r="Y7005" s="6">
        <v>22.763999999999999</v>
      </c>
      <c r="Z7005" s="6">
        <v>20.8</v>
      </c>
    </row>
    <row r="7006" spans="1:26" x14ac:dyDescent="0.25">
      <c r="A7006" s="1">
        <v>44123.833333333336</v>
      </c>
      <c r="B7006">
        <v>2.4247079999999999</v>
      </c>
      <c r="C7006">
        <v>-0.73358900000000005</v>
      </c>
      <c r="D7006">
        <v>0</v>
      </c>
      <c r="E7006">
        <v>0.175043</v>
      </c>
      <c r="F7006">
        <v>0.42750199999999999</v>
      </c>
      <c r="G7006">
        <v>0.1329784</v>
      </c>
      <c r="H7006">
        <v>0.17355789999999999</v>
      </c>
      <c r="I7006">
        <v>0</v>
      </c>
      <c r="J7006">
        <v>0</v>
      </c>
      <c r="K7006" s="2">
        <v>4.7419679999999999E-2</v>
      </c>
      <c r="L7006">
        <v>-0.29165089999999999</v>
      </c>
      <c r="M7006" s="4">
        <v>19.06617</v>
      </c>
      <c r="N7006">
        <v>20.026070000000001</v>
      </c>
      <c r="O7006">
        <v>19.546119999999998</v>
      </c>
      <c r="P7006">
        <v>0.50831800000000005</v>
      </c>
      <c r="Q7006">
        <v>0.50831800000000005</v>
      </c>
      <c r="R7006">
        <v>0.13297800000000001</v>
      </c>
      <c r="S7006">
        <v>0.42750199999999999</v>
      </c>
      <c r="T7006">
        <v>7.0260000000000003E-2</v>
      </c>
      <c r="U7006">
        <v>0.175043</v>
      </c>
      <c r="V7006" s="4">
        <v>11.074999999999999</v>
      </c>
      <c r="W7006" s="6">
        <f t="shared" si="218"/>
        <v>19.763999999999999</v>
      </c>
      <c r="X7006" s="6">
        <f t="shared" si="219"/>
        <v>25.763999999999999</v>
      </c>
      <c r="Y7006" s="6">
        <v>22.763999999999999</v>
      </c>
      <c r="Z7006" s="6">
        <v>20.8</v>
      </c>
    </row>
    <row r="7007" spans="1:26" x14ac:dyDescent="0.25">
      <c r="A7007" s="1">
        <v>44123.875</v>
      </c>
      <c r="B7007">
        <v>2.4240249999999999</v>
      </c>
      <c r="C7007">
        <v>-0.71275699999999997</v>
      </c>
      <c r="D7007">
        <v>0</v>
      </c>
      <c r="E7007">
        <v>0.20068900000000001</v>
      </c>
      <c r="F7007">
        <v>0.42750199999999999</v>
      </c>
      <c r="G7007">
        <v>0.1329784</v>
      </c>
      <c r="H7007">
        <v>0.1730932</v>
      </c>
      <c r="I7007">
        <v>0</v>
      </c>
      <c r="J7007">
        <v>0</v>
      </c>
      <c r="K7007" s="2">
        <v>7.5661989999999998E-2</v>
      </c>
      <c r="L7007">
        <v>-0.27490179999999997</v>
      </c>
      <c r="M7007" s="4">
        <v>19.102429999999998</v>
      </c>
      <c r="N7007">
        <v>19.961410000000001</v>
      </c>
      <c r="O7007">
        <v>19.53192</v>
      </c>
      <c r="P7007">
        <v>0.49825399999999997</v>
      </c>
      <c r="Q7007">
        <v>0.49825399999999997</v>
      </c>
      <c r="R7007">
        <v>0.13297800000000001</v>
      </c>
      <c r="S7007">
        <v>0.42750199999999999</v>
      </c>
      <c r="T7007">
        <v>7.0260000000000003E-2</v>
      </c>
      <c r="U7007">
        <v>0.20068900000000001</v>
      </c>
      <c r="V7007" s="4">
        <v>11.31667</v>
      </c>
      <c r="W7007" s="6">
        <f t="shared" si="218"/>
        <v>19.763999999999999</v>
      </c>
      <c r="X7007" s="6">
        <f t="shared" si="219"/>
        <v>25.763999999999999</v>
      </c>
      <c r="Y7007" s="6">
        <v>22.763999999999999</v>
      </c>
      <c r="Z7007" s="6">
        <v>20.8</v>
      </c>
    </row>
    <row r="7008" spans="1:26" x14ac:dyDescent="0.25">
      <c r="A7008" s="1">
        <v>44123.916666666664</v>
      </c>
      <c r="B7008">
        <v>2.4252280000000002</v>
      </c>
      <c r="C7008">
        <v>-0.75395199999999996</v>
      </c>
      <c r="D7008">
        <v>0</v>
      </c>
      <c r="E7008">
        <v>0.331654</v>
      </c>
      <c r="F7008">
        <v>0.42750199999999999</v>
      </c>
      <c r="G7008" s="2">
        <v>7.2533669999999995E-2</v>
      </c>
      <c r="H7008">
        <v>0.17264779999999999</v>
      </c>
      <c r="I7008">
        <v>0</v>
      </c>
      <c r="J7008">
        <v>0</v>
      </c>
      <c r="K7008">
        <v>0.1997737</v>
      </c>
      <c r="L7008">
        <v>-0.29277609999999998</v>
      </c>
      <c r="M7008" s="4">
        <v>19.093720000000001</v>
      </c>
      <c r="N7008">
        <v>19.892440000000001</v>
      </c>
      <c r="O7008">
        <v>19.493079999999999</v>
      </c>
      <c r="P7008">
        <v>0.524976</v>
      </c>
      <c r="Q7008">
        <v>0.524976</v>
      </c>
      <c r="R7008">
        <v>7.2534000000000001E-2</v>
      </c>
      <c r="S7008">
        <v>0.42750199999999999</v>
      </c>
      <c r="T7008">
        <v>1.9889E-2</v>
      </c>
      <c r="U7008">
        <v>0.331654</v>
      </c>
      <c r="V7008" s="4">
        <v>10.875</v>
      </c>
      <c r="W7008" s="6">
        <f t="shared" si="218"/>
        <v>19.763999999999999</v>
      </c>
      <c r="X7008" s="6">
        <f t="shared" si="219"/>
        <v>25.763999999999999</v>
      </c>
      <c r="Y7008" s="6">
        <v>22.763999999999999</v>
      </c>
      <c r="Z7008" s="6">
        <v>20.8</v>
      </c>
    </row>
    <row r="7009" spans="1:26" x14ac:dyDescent="0.25">
      <c r="A7009" s="1">
        <v>44123.958333333336</v>
      </c>
      <c r="B7009">
        <v>1.9392879999999999</v>
      </c>
      <c r="C7009">
        <v>-0.75805800000000001</v>
      </c>
      <c r="D7009">
        <v>0</v>
      </c>
      <c r="E7009">
        <v>0.34697499999999998</v>
      </c>
      <c r="F7009">
        <v>0.37777899999999998</v>
      </c>
      <c r="G7009" s="2">
        <v>7.2533669999999995E-2</v>
      </c>
      <c r="H7009">
        <v>0.17226130000000001</v>
      </c>
      <c r="I7009">
        <v>0</v>
      </c>
      <c r="J7009">
        <v>0</v>
      </c>
      <c r="K7009">
        <v>0.2169807</v>
      </c>
      <c r="L7009" s="2">
        <v>-9.4228140000000002E-2</v>
      </c>
      <c r="M7009" s="4">
        <v>19.253990000000002</v>
      </c>
      <c r="N7009">
        <v>19.850809999999999</v>
      </c>
      <c r="O7009">
        <v>19.552399999999999</v>
      </c>
      <c r="P7009">
        <v>0.51950099999999999</v>
      </c>
      <c r="Q7009">
        <v>0.51950099999999999</v>
      </c>
      <c r="R7009">
        <v>7.2534000000000001E-2</v>
      </c>
      <c r="S7009">
        <v>0.37777899999999998</v>
      </c>
      <c r="T7009">
        <v>5.9670000000000001E-3</v>
      </c>
      <c r="U7009">
        <v>0.34697499999999998</v>
      </c>
      <c r="V7009" s="4">
        <v>11.025</v>
      </c>
      <c r="W7009" s="6">
        <f t="shared" si="218"/>
        <v>19.763999999999999</v>
      </c>
      <c r="X7009" s="6">
        <f t="shared" si="219"/>
        <v>25.763999999999999</v>
      </c>
      <c r="Y7009" s="6">
        <v>22.763999999999999</v>
      </c>
      <c r="Z7009" s="6">
        <v>20.8</v>
      </c>
    </row>
    <row r="7010" spans="1:26" x14ac:dyDescent="0.25">
      <c r="A7010" s="3">
        <v>44124</v>
      </c>
      <c r="B7010">
        <v>1.7319899999999999</v>
      </c>
      <c r="C7010">
        <v>-0.78622199999999998</v>
      </c>
      <c r="D7010">
        <v>0</v>
      </c>
      <c r="E7010">
        <v>0.59868299999999997</v>
      </c>
      <c r="F7010">
        <v>0</v>
      </c>
      <c r="G7010" s="2">
        <v>5.742249E-2</v>
      </c>
      <c r="H7010">
        <v>0.1715631</v>
      </c>
      <c r="I7010">
        <v>0</v>
      </c>
      <c r="J7010">
        <v>0</v>
      </c>
      <c r="K7010">
        <v>0.46543079999999998</v>
      </c>
      <c r="L7010">
        <v>0</v>
      </c>
      <c r="M7010" s="4">
        <v>19.429770000000001</v>
      </c>
      <c r="N7010">
        <v>19.78304</v>
      </c>
      <c r="O7010">
        <v>19.60641</v>
      </c>
      <c r="P7010">
        <v>0.52863800000000005</v>
      </c>
      <c r="Q7010">
        <v>0.52863800000000005</v>
      </c>
      <c r="R7010">
        <v>5.7422000000000001E-2</v>
      </c>
      <c r="S7010">
        <v>0</v>
      </c>
      <c r="T7010">
        <v>0</v>
      </c>
      <c r="U7010">
        <v>0.59868299999999997</v>
      </c>
      <c r="V7010" s="4">
        <v>10.93333</v>
      </c>
      <c r="W7010" s="6">
        <f t="shared" si="218"/>
        <v>19.763999999999999</v>
      </c>
      <c r="X7010" s="6">
        <f t="shared" si="219"/>
        <v>25.763999999999999</v>
      </c>
      <c r="Y7010" s="6">
        <v>22.763999999999999</v>
      </c>
      <c r="Z7010" s="6">
        <v>20.8</v>
      </c>
    </row>
    <row r="7011" spans="1:26" x14ac:dyDescent="0.25">
      <c r="A7011" s="1">
        <v>44124.041666666664</v>
      </c>
      <c r="B7011">
        <v>1.733182</v>
      </c>
      <c r="C7011">
        <v>-0.82260299999999997</v>
      </c>
      <c r="D7011">
        <v>0</v>
      </c>
      <c r="E7011">
        <v>0.66679900000000003</v>
      </c>
      <c r="F7011">
        <v>0</v>
      </c>
      <c r="G7011" s="2">
        <v>5.742249E-2</v>
      </c>
      <c r="H7011">
        <v>0.17081560000000001</v>
      </c>
      <c r="I7011">
        <v>0</v>
      </c>
      <c r="J7011">
        <v>0</v>
      </c>
      <c r="K7011">
        <v>0.52865740000000006</v>
      </c>
      <c r="L7011">
        <v>0</v>
      </c>
      <c r="M7011" s="4">
        <v>19.473030000000001</v>
      </c>
      <c r="N7011">
        <v>19.722860000000001</v>
      </c>
      <c r="O7011">
        <v>19.597940000000001</v>
      </c>
      <c r="P7011">
        <v>0.55119899999999999</v>
      </c>
      <c r="Q7011">
        <v>0.55119899999999999</v>
      </c>
      <c r="R7011">
        <v>5.7422000000000001E-2</v>
      </c>
      <c r="S7011">
        <v>0</v>
      </c>
      <c r="T7011">
        <v>0</v>
      </c>
      <c r="U7011">
        <v>0.66679900000000003</v>
      </c>
      <c r="V7011" s="4">
        <v>10.6</v>
      </c>
      <c r="W7011" s="6">
        <f t="shared" si="218"/>
        <v>19.795999999999999</v>
      </c>
      <c r="X7011" s="6">
        <f t="shared" si="219"/>
        <v>25.795999999999999</v>
      </c>
      <c r="Y7011" s="6">
        <v>22.795999999999999</v>
      </c>
      <c r="Z7011" s="6">
        <v>20.8</v>
      </c>
    </row>
    <row r="7012" spans="1:26" x14ac:dyDescent="0.25">
      <c r="A7012" s="1">
        <v>44124.083333333336</v>
      </c>
      <c r="B7012">
        <v>1.7357100000000001</v>
      </c>
      <c r="C7012">
        <v>-0.88689499999999999</v>
      </c>
      <c r="D7012">
        <v>0</v>
      </c>
      <c r="E7012">
        <v>0.75236700000000001</v>
      </c>
      <c r="F7012">
        <v>0</v>
      </c>
      <c r="G7012" s="2">
        <v>5.742249E-2</v>
      </c>
      <c r="H7012">
        <v>0.1702727</v>
      </c>
      <c r="I7012">
        <v>0</v>
      </c>
      <c r="J7012">
        <v>0</v>
      </c>
      <c r="K7012">
        <v>0.60445800000000005</v>
      </c>
      <c r="L7012">
        <v>0</v>
      </c>
      <c r="M7012" s="4">
        <v>19.488939999999999</v>
      </c>
      <c r="N7012">
        <v>19.66244</v>
      </c>
      <c r="O7012">
        <v>19.575690000000002</v>
      </c>
      <c r="P7012">
        <v>0.58942700000000003</v>
      </c>
      <c r="Q7012">
        <v>0.58942700000000003</v>
      </c>
      <c r="R7012">
        <v>5.7422000000000001E-2</v>
      </c>
      <c r="S7012">
        <v>0</v>
      </c>
      <c r="T7012">
        <v>0</v>
      </c>
      <c r="U7012">
        <v>0.75236700000000001</v>
      </c>
      <c r="V7012" s="4">
        <v>9.9583329999999997</v>
      </c>
      <c r="W7012" s="6">
        <f t="shared" si="218"/>
        <v>19.795999999999999</v>
      </c>
      <c r="X7012" s="6">
        <f t="shared" si="219"/>
        <v>25.795999999999999</v>
      </c>
      <c r="Y7012" s="6">
        <v>22.795999999999999</v>
      </c>
      <c r="Z7012" s="6">
        <v>20.8</v>
      </c>
    </row>
    <row r="7013" spans="1:26" x14ac:dyDescent="0.25">
      <c r="A7013" s="1">
        <v>44124.125</v>
      </c>
      <c r="B7013">
        <v>1.740094</v>
      </c>
      <c r="C7013">
        <v>-0.99994300000000003</v>
      </c>
      <c r="D7013">
        <v>0</v>
      </c>
      <c r="E7013">
        <v>0.88262600000000002</v>
      </c>
      <c r="F7013">
        <v>0</v>
      </c>
      <c r="G7013" s="2">
        <v>5.742249E-2</v>
      </c>
      <c r="H7013">
        <v>0.16968939999999999</v>
      </c>
      <c r="I7013">
        <v>0</v>
      </c>
      <c r="J7013">
        <v>0</v>
      </c>
      <c r="K7013">
        <v>0.71818599999999999</v>
      </c>
      <c r="L7013">
        <v>0</v>
      </c>
      <c r="M7013" s="4">
        <v>19.47747</v>
      </c>
      <c r="N7013">
        <v>19.58971</v>
      </c>
      <c r="O7013">
        <v>19.53359</v>
      </c>
      <c r="P7013">
        <v>0.65580300000000002</v>
      </c>
      <c r="Q7013">
        <v>0.65580300000000002</v>
      </c>
      <c r="R7013">
        <v>5.7422000000000001E-2</v>
      </c>
      <c r="S7013">
        <v>0</v>
      </c>
      <c r="T7013">
        <v>0</v>
      </c>
      <c r="U7013">
        <v>0.88262600000000002</v>
      </c>
      <c r="V7013" s="4">
        <v>8.8000000000000007</v>
      </c>
      <c r="W7013" s="6">
        <f t="shared" si="218"/>
        <v>19.795999999999999</v>
      </c>
      <c r="X7013" s="6">
        <f t="shared" si="219"/>
        <v>25.795999999999999</v>
      </c>
      <c r="Y7013" s="6">
        <v>22.795999999999999</v>
      </c>
      <c r="Z7013" s="6">
        <v>20.8</v>
      </c>
    </row>
    <row r="7014" spans="1:26" x14ac:dyDescent="0.25">
      <c r="A7014" s="1">
        <v>44124.166666666664</v>
      </c>
      <c r="B7014">
        <v>1.741574</v>
      </c>
      <c r="C7014">
        <v>-1.0316749999999999</v>
      </c>
      <c r="D7014">
        <v>0</v>
      </c>
      <c r="E7014">
        <v>0.93306999999999995</v>
      </c>
      <c r="F7014">
        <v>0</v>
      </c>
      <c r="G7014" s="2">
        <v>5.742249E-2</v>
      </c>
      <c r="H7014">
        <v>0.16921240000000001</v>
      </c>
      <c r="I7014">
        <v>0</v>
      </c>
      <c r="J7014">
        <v>0</v>
      </c>
      <c r="K7014">
        <v>0.76361109999999999</v>
      </c>
      <c r="L7014">
        <v>0</v>
      </c>
      <c r="M7014" s="4">
        <v>19.479430000000001</v>
      </c>
      <c r="N7014">
        <v>19.530750000000001</v>
      </c>
      <c r="O7014">
        <v>19.505089999999999</v>
      </c>
      <c r="P7014">
        <v>0.67667100000000002</v>
      </c>
      <c r="Q7014">
        <v>0.67667100000000002</v>
      </c>
      <c r="R7014">
        <v>5.7422000000000001E-2</v>
      </c>
      <c r="S7014">
        <v>0</v>
      </c>
      <c r="T7014">
        <v>0</v>
      </c>
      <c r="U7014">
        <v>0.93306999999999995</v>
      </c>
      <c r="V7014" s="4">
        <v>8.4749999999999996</v>
      </c>
      <c r="W7014" s="6">
        <f t="shared" si="218"/>
        <v>19.795999999999999</v>
      </c>
      <c r="X7014" s="6">
        <f t="shared" si="219"/>
        <v>25.795999999999999</v>
      </c>
      <c r="Y7014" s="6">
        <v>22.795999999999999</v>
      </c>
      <c r="Z7014" s="6">
        <v>20.8</v>
      </c>
    </row>
    <row r="7015" spans="1:26" x14ac:dyDescent="0.25">
      <c r="A7015" s="1">
        <v>44124.208333333336</v>
      </c>
      <c r="B7015">
        <v>1.741377</v>
      </c>
      <c r="C7015">
        <v>-1.0148109999999999</v>
      </c>
      <c r="D7015">
        <v>0</v>
      </c>
      <c r="E7015">
        <v>0.94322799999999996</v>
      </c>
      <c r="F7015">
        <v>0</v>
      </c>
      <c r="G7015" s="2">
        <v>5.742249E-2</v>
      </c>
      <c r="H7015">
        <v>0.16888020000000001</v>
      </c>
      <c r="I7015">
        <v>0</v>
      </c>
      <c r="J7015">
        <v>0</v>
      </c>
      <c r="K7015">
        <v>0.77563789999999999</v>
      </c>
      <c r="L7015">
        <v>0</v>
      </c>
      <c r="M7015" s="4">
        <v>19.50028</v>
      </c>
      <c r="N7015">
        <v>19.48705</v>
      </c>
      <c r="O7015">
        <v>19.493670000000002</v>
      </c>
      <c r="P7015">
        <v>0.66917300000000002</v>
      </c>
      <c r="Q7015">
        <v>0.66917300000000002</v>
      </c>
      <c r="R7015">
        <v>5.7422000000000001E-2</v>
      </c>
      <c r="S7015">
        <v>0</v>
      </c>
      <c r="T7015">
        <v>0</v>
      </c>
      <c r="U7015">
        <v>0.94322799999999996</v>
      </c>
      <c r="V7015" s="4">
        <v>8.658334</v>
      </c>
      <c r="W7015" s="6">
        <f t="shared" si="218"/>
        <v>19.795999999999999</v>
      </c>
      <c r="X7015" s="6">
        <f t="shared" si="219"/>
        <v>25.795999999999999</v>
      </c>
      <c r="Y7015" s="6">
        <v>22.795999999999999</v>
      </c>
      <c r="Z7015" s="6">
        <v>20.8</v>
      </c>
    </row>
    <row r="7016" spans="1:26" x14ac:dyDescent="0.25">
      <c r="A7016" s="1">
        <v>44124.25</v>
      </c>
      <c r="B7016">
        <v>1.7437480000000001</v>
      </c>
      <c r="C7016">
        <v>-1.074011</v>
      </c>
      <c r="D7016">
        <v>0</v>
      </c>
      <c r="E7016">
        <v>1.0237989999999999</v>
      </c>
      <c r="F7016">
        <v>0</v>
      </c>
      <c r="G7016" s="2">
        <v>5.742249E-2</v>
      </c>
      <c r="H7016">
        <v>0.1685083</v>
      </c>
      <c r="I7016">
        <v>0</v>
      </c>
      <c r="J7016">
        <v>0</v>
      </c>
      <c r="K7016">
        <v>0.84768120000000002</v>
      </c>
      <c r="L7016">
        <v>0</v>
      </c>
      <c r="M7016" s="4">
        <v>19.497710000000001</v>
      </c>
      <c r="N7016">
        <v>19.436199999999999</v>
      </c>
      <c r="O7016">
        <v>19.46696</v>
      </c>
      <c r="P7016">
        <v>0.70397799999999999</v>
      </c>
      <c r="Q7016">
        <v>0.70397799999999999</v>
      </c>
      <c r="R7016">
        <v>5.7422000000000001E-2</v>
      </c>
      <c r="S7016">
        <v>0</v>
      </c>
      <c r="T7016">
        <v>0</v>
      </c>
      <c r="U7016">
        <v>1.0237989999999999</v>
      </c>
      <c r="V7016" s="4">
        <v>8.0583329999999993</v>
      </c>
      <c r="W7016" s="6">
        <f t="shared" si="218"/>
        <v>19.795999999999999</v>
      </c>
      <c r="X7016" s="6">
        <f t="shared" si="219"/>
        <v>25.795999999999999</v>
      </c>
      <c r="Y7016" s="6">
        <v>22.795999999999999</v>
      </c>
      <c r="Z7016" s="6">
        <v>20.8</v>
      </c>
    </row>
    <row r="7017" spans="1:26" x14ac:dyDescent="0.25">
      <c r="A7017" s="1">
        <v>44124.291666666664</v>
      </c>
      <c r="B7017">
        <v>2.4321100000000002</v>
      </c>
      <c r="C7017">
        <v>-1.0209630000000001</v>
      </c>
      <c r="D7017">
        <v>0</v>
      </c>
      <c r="E7017">
        <v>0.84128999999999998</v>
      </c>
      <c r="F7017">
        <v>0.37777899999999998</v>
      </c>
      <c r="G7017" s="2">
        <v>5.742249E-2</v>
      </c>
      <c r="H7017">
        <v>0.16860629999999999</v>
      </c>
      <c r="I7017">
        <v>0</v>
      </c>
      <c r="J7017">
        <v>0</v>
      </c>
      <c r="K7017">
        <v>0.66689929999999997</v>
      </c>
      <c r="L7017">
        <v>-0.40468229999999999</v>
      </c>
      <c r="M7017" s="4">
        <v>19.114540000000002</v>
      </c>
      <c r="N7017">
        <v>19.390560000000001</v>
      </c>
      <c r="O7017">
        <v>19.252549999999999</v>
      </c>
      <c r="P7017">
        <v>0.69967599999999996</v>
      </c>
      <c r="Q7017">
        <v>0.69967599999999996</v>
      </c>
      <c r="R7017">
        <v>5.7422000000000001E-2</v>
      </c>
      <c r="S7017">
        <v>0.37777899999999998</v>
      </c>
      <c r="T7017">
        <v>1.9889E-2</v>
      </c>
      <c r="U7017">
        <v>0.84128999999999998</v>
      </c>
      <c r="V7017" s="4">
        <v>8.125</v>
      </c>
      <c r="W7017" s="6">
        <f t="shared" si="218"/>
        <v>19.795999999999999</v>
      </c>
      <c r="X7017" s="6">
        <f t="shared" si="219"/>
        <v>25.795999999999999</v>
      </c>
      <c r="Y7017" s="6">
        <v>22.795999999999999</v>
      </c>
      <c r="Z7017" s="6">
        <v>20.8</v>
      </c>
    </row>
    <row r="7018" spans="1:26" x14ac:dyDescent="0.25">
      <c r="A7018" s="1">
        <v>44124.333333333336</v>
      </c>
      <c r="B7018">
        <v>2.4304230000000002</v>
      </c>
      <c r="C7018">
        <v>-0.93775799999999998</v>
      </c>
      <c r="D7018">
        <v>0</v>
      </c>
      <c r="E7018">
        <v>0.75702000000000003</v>
      </c>
      <c r="F7018">
        <v>0.37777899999999998</v>
      </c>
      <c r="G7018" s="2">
        <v>5.742249E-2</v>
      </c>
      <c r="H7018">
        <v>0.16886580000000001</v>
      </c>
      <c r="I7018">
        <v>6.5399999999999996E-4</v>
      </c>
      <c r="J7018">
        <v>5.1676899999999998E-2</v>
      </c>
      <c r="K7018">
        <v>0.59365730000000005</v>
      </c>
      <c r="L7018">
        <v>-0.34764099999999998</v>
      </c>
      <c r="M7018" s="4">
        <v>19.073219999999999</v>
      </c>
      <c r="N7018">
        <v>19.36375</v>
      </c>
      <c r="O7018">
        <v>19.21848</v>
      </c>
      <c r="P7018">
        <v>0.65617099999999995</v>
      </c>
      <c r="Q7018">
        <v>0.65617099999999995</v>
      </c>
      <c r="R7018">
        <v>5.7422000000000001E-2</v>
      </c>
      <c r="S7018">
        <v>0.37777899999999998</v>
      </c>
      <c r="T7018">
        <v>1.9889E-2</v>
      </c>
      <c r="U7018">
        <v>0.75702000000000003</v>
      </c>
      <c r="V7018" s="4">
        <v>8.908334</v>
      </c>
      <c r="W7018" s="6">
        <f t="shared" si="218"/>
        <v>19.795999999999999</v>
      </c>
      <c r="X7018" s="6">
        <f t="shared" si="219"/>
        <v>25.795999999999999</v>
      </c>
      <c r="Y7018" s="6">
        <v>22.795999999999999</v>
      </c>
      <c r="Z7018" s="6">
        <v>20.8</v>
      </c>
    </row>
    <row r="7019" spans="1:26" x14ac:dyDescent="0.25">
      <c r="A7019" s="1">
        <v>44124.375</v>
      </c>
      <c r="B7019">
        <v>2.4275180000000001</v>
      </c>
      <c r="C7019">
        <v>-0.85186899999999999</v>
      </c>
      <c r="D7019">
        <v>0</v>
      </c>
      <c r="E7019">
        <v>0.61163500000000004</v>
      </c>
      <c r="F7019">
        <v>0.37777899999999998</v>
      </c>
      <c r="G7019" s="2">
        <v>7.2533669999999995E-2</v>
      </c>
      <c r="H7019">
        <v>0.16948150000000001</v>
      </c>
      <c r="I7019">
        <v>2.8240000000000001E-3</v>
      </c>
      <c r="J7019">
        <v>0.22281899999999999</v>
      </c>
      <c r="K7019">
        <v>0.46209820000000001</v>
      </c>
      <c r="L7019">
        <v>-0.30264770000000002</v>
      </c>
      <c r="M7019" s="4">
        <v>19.070150000000002</v>
      </c>
      <c r="N7019">
        <v>19.424659999999999</v>
      </c>
      <c r="O7019">
        <v>19.247409999999999</v>
      </c>
      <c r="P7019">
        <v>0.60475599999999996</v>
      </c>
      <c r="Q7019">
        <v>0.60475599999999996</v>
      </c>
      <c r="R7019">
        <v>7.2534000000000001E-2</v>
      </c>
      <c r="S7019">
        <v>0.37777899999999998</v>
      </c>
      <c r="T7019">
        <v>7.0260000000000003E-2</v>
      </c>
      <c r="U7019">
        <v>0.61163500000000004</v>
      </c>
      <c r="V7019" s="4">
        <v>9.783334</v>
      </c>
      <c r="W7019" s="6">
        <f t="shared" si="218"/>
        <v>19.795999999999999</v>
      </c>
      <c r="X7019" s="6">
        <f t="shared" si="219"/>
        <v>25.795999999999999</v>
      </c>
      <c r="Y7019" s="6">
        <v>22.795999999999999</v>
      </c>
      <c r="Z7019" s="6">
        <v>20.8</v>
      </c>
    </row>
    <row r="7020" spans="1:26" x14ac:dyDescent="0.25">
      <c r="A7020" s="1">
        <v>44124.416666666664</v>
      </c>
      <c r="B7020">
        <v>2.4250449999999999</v>
      </c>
      <c r="C7020">
        <v>-0.78795999999999999</v>
      </c>
      <c r="D7020">
        <v>0</v>
      </c>
      <c r="E7020">
        <v>0.390876</v>
      </c>
      <c r="F7020">
        <v>0.37777899999999998</v>
      </c>
      <c r="G7020" s="2">
        <v>7.2533669999999995E-2</v>
      </c>
      <c r="H7020">
        <v>0.17102700000000001</v>
      </c>
      <c r="I7020">
        <v>1.2146000000000001E-2</v>
      </c>
      <c r="J7020">
        <v>0.73196629999999996</v>
      </c>
      <c r="K7020">
        <v>0.25509700000000002</v>
      </c>
      <c r="L7020">
        <v>-0.28152280000000002</v>
      </c>
      <c r="M7020" s="4">
        <v>18.981169999999999</v>
      </c>
      <c r="N7020">
        <v>19.645050000000001</v>
      </c>
      <c r="O7020">
        <v>19.313110000000002</v>
      </c>
      <c r="P7020">
        <v>0.562971</v>
      </c>
      <c r="Q7020">
        <v>0.562971</v>
      </c>
      <c r="R7020">
        <v>7.2534000000000001E-2</v>
      </c>
      <c r="S7020">
        <v>0.37777899999999998</v>
      </c>
      <c r="T7020">
        <v>7.0260000000000003E-2</v>
      </c>
      <c r="U7020">
        <v>0.390876</v>
      </c>
      <c r="V7020" s="4">
        <v>10.375</v>
      </c>
      <c r="W7020" s="6">
        <f t="shared" si="218"/>
        <v>19.795999999999999</v>
      </c>
      <c r="X7020" s="6">
        <f t="shared" si="219"/>
        <v>25.795999999999999</v>
      </c>
      <c r="Y7020" s="6">
        <v>22.795999999999999</v>
      </c>
      <c r="Z7020" s="6">
        <v>20.8</v>
      </c>
    </row>
    <row r="7021" spans="1:26" x14ac:dyDescent="0.25">
      <c r="A7021" s="1">
        <v>44124.458333333336</v>
      </c>
      <c r="B7021">
        <v>2.4234070000000001</v>
      </c>
      <c r="C7021">
        <v>-0.75422199999999995</v>
      </c>
      <c r="D7021">
        <v>0</v>
      </c>
      <c r="E7021">
        <v>1.2015E-2</v>
      </c>
      <c r="F7021">
        <v>0.37777899999999998</v>
      </c>
      <c r="G7021" s="2">
        <v>7.2533669999999995E-2</v>
      </c>
      <c r="H7021">
        <v>0.17533879999999999</v>
      </c>
      <c r="I7021">
        <v>2.5149999999999999E-2</v>
      </c>
      <c r="J7021">
        <v>2.198496</v>
      </c>
      <c r="K7021">
        <v>0</v>
      </c>
      <c r="L7021">
        <v>-0.59325090000000003</v>
      </c>
      <c r="M7021" s="4">
        <v>18.795480000000001</v>
      </c>
      <c r="N7021">
        <v>20.338380000000001</v>
      </c>
      <c r="O7021">
        <v>19.566929999999999</v>
      </c>
      <c r="P7021">
        <v>0.349192</v>
      </c>
      <c r="Q7021">
        <v>0.349192</v>
      </c>
      <c r="R7021">
        <v>7.2534000000000001E-2</v>
      </c>
      <c r="S7021">
        <v>0.37777899999999998</v>
      </c>
      <c r="T7021">
        <v>7.0260000000000003E-2</v>
      </c>
      <c r="U7021">
        <v>1.2015E-2</v>
      </c>
      <c r="V7021" s="4">
        <v>10.616669999999999</v>
      </c>
      <c r="W7021" s="6">
        <f t="shared" si="218"/>
        <v>19.795999999999999</v>
      </c>
      <c r="X7021" s="6">
        <f t="shared" si="219"/>
        <v>25.795999999999999</v>
      </c>
      <c r="Y7021" s="6">
        <v>22.795999999999999</v>
      </c>
      <c r="Z7021" s="6">
        <v>20.8</v>
      </c>
    </row>
    <row r="7022" spans="1:26" x14ac:dyDescent="0.25">
      <c r="A7022" s="1">
        <v>44124.5</v>
      </c>
      <c r="B7022">
        <v>2.4235799999999998</v>
      </c>
      <c r="C7022">
        <v>-0.72479000000000005</v>
      </c>
      <c r="D7022">
        <v>0</v>
      </c>
      <c r="E7022">
        <v>0</v>
      </c>
      <c r="F7022">
        <v>0.37777899999999998</v>
      </c>
      <c r="G7022" s="2">
        <v>7.2533669999999995E-2</v>
      </c>
      <c r="H7022">
        <v>0.1751634</v>
      </c>
      <c r="I7022">
        <v>3.2118000000000001E-2</v>
      </c>
      <c r="J7022">
        <v>2.9480249999999999</v>
      </c>
      <c r="K7022">
        <v>0</v>
      </c>
      <c r="L7022">
        <v>-0.9283865</v>
      </c>
      <c r="M7022" s="4">
        <v>19.121220000000001</v>
      </c>
      <c r="N7022">
        <v>21.029260000000001</v>
      </c>
      <c r="O7022">
        <v>20.075240000000001</v>
      </c>
      <c r="P7022">
        <v>0</v>
      </c>
      <c r="Q7022">
        <v>0</v>
      </c>
      <c r="R7022">
        <v>7.2534000000000001E-2</v>
      </c>
      <c r="S7022">
        <v>0.37777899999999998</v>
      </c>
      <c r="T7022">
        <v>7.0260000000000003E-2</v>
      </c>
      <c r="U7022">
        <v>0</v>
      </c>
      <c r="V7022" s="4">
        <v>11.283329999999999</v>
      </c>
      <c r="W7022" s="6">
        <f t="shared" si="218"/>
        <v>19.795999999999999</v>
      </c>
      <c r="X7022" s="6">
        <f t="shared" si="219"/>
        <v>25.795999999999999</v>
      </c>
      <c r="Y7022" s="6">
        <v>22.795999999999999</v>
      </c>
      <c r="Z7022" s="6">
        <v>20.8</v>
      </c>
    </row>
    <row r="7023" spans="1:26" x14ac:dyDescent="0.25">
      <c r="A7023" s="1">
        <v>44124.541666666664</v>
      </c>
      <c r="B7023">
        <v>2.4204789999999998</v>
      </c>
      <c r="C7023">
        <v>-0.67174</v>
      </c>
      <c r="D7023">
        <v>0</v>
      </c>
      <c r="E7023">
        <v>0</v>
      </c>
      <c r="F7023">
        <v>0.37777899999999998</v>
      </c>
      <c r="G7023" s="2">
        <v>7.2533669999999995E-2</v>
      </c>
      <c r="H7023">
        <v>0.17575199999999999</v>
      </c>
      <c r="I7023">
        <v>2.3640000000000001E-2</v>
      </c>
      <c r="J7023">
        <v>1.425713</v>
      </c>
      <c r="K7023">
        <v>0</v>
      </c>
      <c r="L7023">
        <v>-0.85732330000000001</v>
      </c>
      <c r="M7023" s="4">
        <v>18.930389999999999</v>
      </c>
      <c r="N7023">
        <v>20.696719999999999</v>
      </c>
      <c r="O7023">
        <v>19.813549999999999</v>
      </c>
      <c r="P7023">
        <v>0</v>
      </c>
      <c r="Q7023">
        <v>0</v>
      </c>
      <c r="R7023">
        <v>7.2534000000000001E-2</v>
      </c>
      <c r="S7023">
        <v>0.37777899999999998</v>
      </c>
      <c r="T7023">
        <v>7.0260000000000003E-2</v>
      </c>
      <c r="U7023">
        <v>0</v>
      </c>
      <c r="V7023" s="4">
        <v>11.64167</v>
      </c>
      <c r="W7023" s="6">
        <f t="shared" si="218"/>
        <v>19.795999999999999</v>
      </c>
      <c r="X7023" s="6">
        <f t="shared" si="219"/>
        <v>25.795999999999999</v>
      </c>
      <c r="Y7023" s="6">
        <v>22.795999999999999</v>
      </c>
      <c r="Z7023" s="6">
        <v>20.8</v>
      </c>
    </row>
    <row r="7024" spans="1:26" x14ac:dyDescent="0.25">
      <c r="A7024" s="1">
        <v>44124.583333333336</v>
      </c>
      <c r="B7024">
        <v>2.4199540000000002</v>
      </c>
      <c r="C7024">
        <v>-0.68057000000000001</v>
      </c>
      <c r="D7024">
        <v>0</v>
      </c>
      <c r="E7024">
        <v>0</v>
      </c>
      <c r="F7024">
        <v>0.37777899999999998</v>
      </c>
      <c r="G7024" s="2">
        <v>7.2533669999999995E-2</v>
      </c>
      <c r="H7024">
        <v>0.1780262</v>
      </c>
      <c r="I7024">
        <v>3.6221999999999997E-2</v>
      </c>
      <c r="J7024">
        <v>1.5527200000000001</v>
      </c>
      <c r="K7024">
        <v>0</v>
      </c>
      <c r="L7024">
        <v>-0.86878069999999996</v>
      </c>
      <c r="M7024" s="4">
        <v>18.739750000000001</v>
      </c>
      <c r="N7024">
        <v>20.61469</v>
      </c>
      <c r="O7024">
        <v>19.677219999999998</v>
      </c>
      <c r="P7024">
        <v>0</v>
      </c>
      <c r="Q7024">
        <v>0</v>
      </c>
      <c r="R7024">
        <v>7.2534000000000001E-2</v>
      </c>
      <c r="S7024">
        <v>0.37777899999999998</v>
      </c>
      <c r="T7024">
        <v>7.0260000000000003E-2</v>
      </c>
      <c r="U7024">
        <v>0</v>
      </c>
      <c r="V7024" s="4">
        <v>11.366669999999999</v>
      </c>
      <c r="W7024" s="6">
        <f t="shared" si="218"/>
        <v>19.795999999999999</v>
      </c>
      <c r="X7024" s="6">
        <f t="shared" si="219"/>
        <v>25.795999999999999</v>
      </c>
      <c r="Y7024" s="6">
        <v>22.795999999999999</v>
      </c>
      <c r="Z7024" s="6">
        <v>20.8</v>
      </c>
    </row>
    <row r="7025" spans="1:26" x14ac:dyDescent="0.25">
      <c r="A7025" s="1">
        <v>44124.625</v>
      </c>
      <c r="B7025">
        <v>2.4201540000000001</v>
      </c>
      <c r="C7025">
        <v>-0.70131100000000002</v>
      </c>
      <c r="D7025">
        <v>0</v>
      </c>
      <c r="E7025">
        <v>0</v>
      </c>
      <c r="F7025">
        <v>0.37777899999999998</v>
      </c>
      <c r="G7025" s="2">
        <v>7.2533669999999995E-2</v>
      </c>
      <c r="H7025">
        <v>0.1776365</v>
      </c>
      <c r="I7025">
        <v>2.249E-2</v>
      </c>
      <c r="J7025">
        <v>1.188153</v>
      </c>
      <c r="K7025">
        <v>0</v>
      </c>
      <c r="L7025">
        <v>-0.77294989999999997</v>
      </c>
      <c r="M7025" s="4">
        <v>18.742229999999999</v>
      </c>
      <c r="N7025">
        <v>20.494689999999999</v>
      </c>
      <c r="O7025">
        <v>19.618459999999999</v>
      </c>
      <c r="P7025">
        <v>0.119438</v>
      </c>
      <c r="Q7025">
        <v>0.119438</v>
      </c>
      <c r="R7025">
        <v>7.2534000000000001E-2</v>
      </c>
      <c r="S7025">
        <v>0.37777899999999998</v>
      </c>
      <c r="T7025">
        <v>7.0260000000000003E-2</v>
      </c>
      <c r="U7025">
        <v>0</v>
      </c>
      <c r="V7025" s="4">
        <v>11.14167</v>
      </c>
      <c r="W7025" s="6">
        <f t="shared" si="218"/>
        <v>19.795999999999999</v>
      </c>
      <c r="X7025" s="6">
        <f t="shared" si="219"/>
        <v>25.795999999999999</v>
      </c>
      <c r="Y7025" s="6">
        <v>22.795999999999999</v>
      </c>
      <c r="Z7025" s="6">
        <v>20.8</v>
      </c>
    </row>
    <row r="7026" spans="1:26" x14ac:dyDescent="0.25">
      <c r="A7026" s="1">
        <v>44124.666666666664</v>
      </c>
      <c r="B7026">
        <v>2.4214699999999998</v>
      </c>
      <c r="C7026">
        <v>-0.72463299999999997</v>
      </c>
      <c r="D7026">
        <v>0</v>
      </c>
      <c r="E7026">
        <v>3.4314999999999998E-2</v>
      </c>
      <c r="F7026">
        <v>0.37777899999999998</v>
      </c>
      <c r="G7026" s="2">
        <v>7.2533669999999995E-2</v>
      </c>
      <c r="H7026">
        <v>0.17581050000000001</v>
      </c>
      <c r="I7026">
        <v>6.3639999999999999E-3</v>
      </c>
      <c r="J7026">
        <v>0.47145700000000001</v>
      </c>
      <c r="K7026">
        <v>0</v>
      </c>
      <c r="L7026">
        <v>-0.38129489999999999</v>
      </c>
      <c r="M7026" s="4">
        <v>18.859200000000001</v>
      </c>
      <c r="N7026">
        <v>20.167449999999999</v>
      </c>
      <c r="O7026">
        <v>19.51332</v>
      </c>
      <c r="P7026">
        <v>0.498971</v>
      </c>
      <c r="Q7026">
        <v>0.498971</v>
      </c>
      <c r="R7026">
        <v>7.2534000000000001E-2</v>
      </c>
      <c r="S7026">
        <v>0.37777899999999998</v>
      </c>
      <c r="T7026">
        <v>7.0260000000000003E-2</v>
      </c>
      <c r="U7026">
        <v>3.4314999999999998E-2</v>
      </c>
      <c r="V7026" s="4">
        <v>10.98333</v>
      </c>
      <c r="W7026" s="6">
        <f t="shared" si="218"/>
        <v>19.795999999999999</v>
      </c>
      <c r="X7026" s="6">
        <f t="shared" si="219"/>
        <v>25.795999999999999</v>
      </c>
      <c r="Y7026" s="6">
        <v>22.795999999999999</v>
      </c>
      <c r="Z7026" s="6">
        <v>20.8</v>
      </c>
    </row>
    <row r="7027" spans="1:26" x14ac:dyDescent="0.25">
      <c r="A7027" s="1">
        <v>44124.708333333336</v>
      </c>
      <c r="B7027">
        <v>2.4233730000000002</v>
      </c>
      <c r="C7027">
        <v>-0.78519799999999995</v>
      </c>
      <c r="D7027">
        <v>0</v>
      </c>
      <c r="E7027">
        <v>0.24005299999999999</v>
      </c>
      <c r="F7027">
        <v>0.37777899999999998</v>
      </c>
      <c r="G7027" s="2">
        <v>7.2533669999999995E-2</v>
      </c>
      <c r="H7027">
        <v>0.17409959999999999</v>
      </c>
      <c r="I7027">
        <v>2.7490000000000001E-3</v>
      </c>
      <c r="J7027">
        <v>0.21336069999999999</v>
      </c>
      <c r="K7027">
        <v>0.1023075</v>
      </c>
      <c r="L7027">
        <v>-0.3062608</v>
      </c>
      <c r="M7027" s="4">
        <v>18.897819999999999</v>
      </c>
      <c r="N7027">
        <v>19.948599999999999</v>
      </c>
      <c r="O7027">
        <v>19.423210000000001</v>
      </c>
      <c r="P7027">
        <v>0.54310400000000003</v>
      </c>
      <c r="Q7027">
        <v>0.54310400000000003</v>
      </c>
      <c r="R7027">
        <v>7.2534000000000001E-2</v>
      </c>
      <c r="S7027">
        <v>0.37777899999999998</v>
      </c>
      <c r="T7027">
        <v>7.0260000000000003E-2</v>
      </c>
      <c r="U7027">
        <v>0.24005299999999999</v>
      </c>
      <c r="V7027" s="4">
        <v>10.375</v>
      </c>
      <c r="W7027" s="6">
        <f t="shared" si="218"/>
        <v>19.795999999999999</v>
      </c>
      <c r="X7027" s="6">
        <f t="shared" si="219"/>
        <v>25.795999999999999</v>
      </c>
      <c r="Y7027" s="6">
        <v>22.795999999999999</v>
      </c>
      <c r="Z7027" s="6">
        <v>20.8</v>
      </c>
    </row>
    <row r="7028" spans="1:26" x14ac:dyDescent="0.25">
      <c r="A7028" s="1">
        <v>44124.75</v>
      </c>
      <c r="B7028">
        <v>2.4255710000000001</v>
      </c>
      <c r="C7028">
        <v>-0.87820600000000004</v>
      </c>
      <c r="D7028">
        <v>0</v>
      </c>
      <c r="E7028">
        <v>0.26075199999999998</v>
      </c>
      <c r="F7028">
        <v>0.42750199999999999</v>
      </c>
      <c r="G7028">
        <v>0.30222359999999998</v>
      </c>
      <c r="H7028">
        <v>0.1727716</v>
      </c>
      <c r="I7028">
        <v>3.5199999999999999E-4</v>
      </c>
      <c r="J7028" s="2">
        <v>2.747078E-2</v>
      </c>
      <c r="K7028">
        <v>0.1085629</v>
      </c>
      <c r="L7028">
        <v>-0.34626780000000001</v>
      </c>
      <c r="M7028" s="4">
        <v>18.90314</v>
      </c>
      <c r="N7028">
        <v>19.779540000000001</v>
      </c>
      <c r="O7028">
        <v>19.341339999999999</v>
      </c>
      <c r="P7028">
        <v>0.60345000000000004</v>
      </c>
      <c r="Q7028">
        <v>0.60345000000000004</v>
      </c>
      <c r="R7028">
        <v>0.30222399999999999</v>
      </c>
      <c r="S7028">
        <v>0.42750199999999999</v>
      </c>
      <c r="T7028">
        <v>7.0260000000000003E-2</v>
      </c>
      <c r="U7028">
        <v>0.26075199999999998</v>
      </c>
      <c r="V7028" s="4">
        <v>9.4166670000000003</v>
      </c>
      <c r="W7028" s="6">
        <f t="shared" si="218"/>
        <v>19.795999999999999</v>
      </c>
      <c r="X7028" s="6">
        <f t="shared" si="219"/>
        <v>25.795999999999999</v>
      </c>
      <c r="Y7028" s="6">
        <v>22.795999999999999</v>
      </c>
      <c r="Z7028" s="6">
        <v>20.8</v>
      </c>
    </row>
    <row r="7029" spans="1:26" x14ac:dyDescent="0.25">
      <c r="A7029" s="1">
        <v>44124.791666666664</v>
      </c>
      <c r="B7029">
        <v>2.42659</v>
      </c>
      <c r="C7029">
        <v>-0.943716</v>
      </c>
      <c r="D7029">
        <v>0</v>
      </c>
      <c r="E7029">
        <v>0.39615499999999998</v>
      </c>
      <c r="F7029">
        <v>0.42750199999999999</v>
      </c>
      <c r="G7029">
        <v>0.30222359999999998</v>
      </c>
      <c r="H7029">
        <v>0.17193749999999999</v>
      </c>
      <c r="I7029">
        <v>0</v>
      </c>
      <c r="J7029">
        <v>0</v>
      </c>
      <c r="K7029">
        <v>0.2336935</v>
      </c>
      <c r="L7029">
        <v>-0.37112460000000003</v>
      </c>
      <c r="M7029" s="4">
        <v>18.873149999999999</v>
      </c>
      <c r="N7029">
        <v>19.658819999999999</v>
      </c>
      <c r="O7029">
        <v>19.265989999999999</v>
      </c>
      <c r="P7029">
        <v>0.64703999999999995</v>
      </c>
      <c r="Q7029">
        <v>0.64703999999999995</v>
      </c>
      <c r="R7029">
        <v>0.30222399999999999</v>
      </c>
      <c r="S7029">
        <v>0.42750199999999999</v>
      </c>
      <c r="T7029">
        <v>7.0260000000000003E-2</v>
      </c>
      <c r="U7029">
        <v>0.39615499999999998</v>
      </c>
      <c r="V7029" s="4">
        <v>8.7083329999999997</v>
      </c>
      <c r="W7029" s="6">
        <f t="shared" si="218"/>
        <v>19.795999999999999</v>
      </c>
      <c r="X7029" s="6">
        <f t="shared" si="219"/>
        <v>25.795999999999999</v>
      </c>
      <c r="Y7029" s="6">
        <v>22.795999999999999</v>
      </c>
      <c r="Z7029" s="6">
        <v>20.8</v>
      </c>
    </row>
    <row r="7030" spans="1:26" x14ac:dyDescent="0.25">
      <c r="A7030" s="1">
        <v>44124.833333333336</v>
      </c>
      <c r="B7030">
        <v>2.4273159999999998</v>
      </c>
      <c r="C7030">
        <v>-0.98979899999999998</v>
      </c>
      <c r="D7030">
        <v>0</v>
      </c>
      <c r="E7030">
        <v>0.61203600000000002</v>
      </c>
      <c r="F7030">
        <v>0.42750199999999999</v>
      </c>
      <c r="G7030">
        <v>0.1329784</v>
      </c>
      <c r="H7030">
        <v>0.17140230000000001</v>
      </c>
      <c r="I7030">
        <v>0</v>
      </c>
      <c r="J7030">
        <v>0</v>
      </c>
      <c r="K7030">
        <v>0.44215579999999999</v>
      </c>
      <c r="L7030">
        <v>-0.38795350000000001</v>
      </c>
      <c r="M7030" s="4">
        <v>18.84487</v>
      </c>
      <c r="N7030">
        <v>19.570260000000001</v>
      </c>
      <c r="O7030">
        <v>19.20757</v>
      </c>
      <c r="P7030">
        <v>0.67777900000000002</v>
      </c>
      <c r="Q7030">
        <v>0.67777900000000002</v>
      </c>
      <c r="R7030">
        <v>0.13297800000000001</v>
      </c>
      <c r="S7030">
        <v>0.42750199999999999</v>
      </c>
      <c r="T7030">
        <v>7.0260000000000003E-2</v>
      </c>
      <c r="U7030">
        <v>0.61203600000000002</v>
      </c>
      <c r="V7030" s="4">
        <v>8.2083329999999997</v>
      </c>
      <c r="W7030" s="6">
        <f t="shared" si="218"/>
        <v>19.795999999999999</v>
      </c>
      <c r="X7030" s="6">
        <f t="shared" si="219"/>
        <v>25.795999999999999</v>
      </c>
      <c r="Y7030" s="6">
        <v>22.795999999999999</v>
      </c>
      <c r="Z7030" s="6">
        <v>20.8</v>
      </c>
    </row>
    <row r="7031" spans="1:26" x14ac:dyDescent="0.25">
      <c r="A7031" s="1">
        <v>44124.875</v>
      </c>
      <c r="B7031">
        <v>2.4283009999999998</v>
      </c>
      <c r="C7031">
        <v>-1.0410969999999999</v>
      </c>
      <c r="D7031">
        <v>0</v>
      </c>
      <c r="E7031">
        <v>0.68681000000000003</v>
      </c>
      <c r="F7031">
        <v>0.42750199999999999</v>
      </c>
      <c r="G7031">
        <v>0.1329784</v>
      </c>
      <c r="H7031">
        <v>0.1709881</v>
      </c>
      <c r="I7031">
        <v>0</v>
      </c>
      <c r="J7031">
        <v>0</v>
      </c>
      <c r="K7031">
        <v>0.50877459999999997</v>
      </c>
      <c r="L7031">
        <v>-0.40831420000000002</v>
      </c>
      <c r="M7031" s="4">
        <v>18.809449999999998</v>
      </c>
      <c r="N7031">
        <v>19.48668</v>
      </c>
      <c r="O7031">
        <v>19.148070000000001</v>
      </c>
      <c r="P7031">
        <v>0.71055900000000005</v>
      </c>
      <c r="Q7031">
        <v>0.71055900000000005</v>
      </c>
      <c r="R7031">
        <v>0.13297800000000001</v>
      </c>
      <c r="S7031">
        <v>0.42750199999999999</v>
      </c>
      <c r="T7031">
        <v>7.0260000000000003E-2</v>
      </c>
      <c r="U7031">
        <v>0.68681000000000003</v>
      </c>
      <c r="V7031" s="4">
        <v>7.65</v>
      </c>
      <c r="W7031" s="6">
        <f t="shared" si="218"/>
        <v>19.795999999999999</v>
      </c>
      <c r="X7031" s="6">
        <f t="shared" si="219"/>
        <v>25.795999999999999</v>
      </c>
      <c r="Y7031" s="6">
        <v>22.795999999999999</v>
      </c>
      <c r="Z7031" s="6">
        <v>20.8</v>
      </c>
    </row>
    <row r="7032" spans="1:26" x14ac:dyDescent="0.25">
      <c r="A7032" s="1">
        <v>44124.916666666664</v>
      </c>
      <c r="B7032">
        <v>2.4286599999999998</v>
      </c>
      <c r="C7032">
        <v>-1.0849660000000001</v>
      </c>
      <c r="D7032">
        <v>0</v>
      </c>
      <c r="E7032">
        <v>0.81051499999999999</v>
      </c>
      <c r="F7032">
        <v>0.42750199999999999</v>
      </c>
      <c r="G7032" s="2">
        <v>7.2533669999999995E-2</v>
      </c>
      <c r="H7032">
        <v>0.1704891</v>
      </c>
      <c r="I7032">
        <v>0</v>
      </c>
      <c r="J7032">
        <v>0</v>
      </c>
      <c r="K7032">
        <v>0.62579260000000003</v>
      </c>
      <c r="L7032">
        <v>-0.4236548</v>
      </c>
      <c r="M7032" s="4">
        <v>18.779430000000001</v>
      </c>
      <c r="N7032">
        <v>19.39751</v>
      </c>
      <c r="O7032">
        <v>19.088470000000001</v>
      </c>
      <c r="P7032">
        <v>0.73923399999999995</v>
      </c>
      <c r="Q7032">
        <v>0.73923399999999995</v>
      </c>
      <c r="R7032">
        <v>7.2534000000000001E-2</v>
      </c>
      <c r="S7032">
        <v>0.42750199999999999</v>
      </c>
      <c r="T7032">
        <v>1.9889E-2</v>
      </c>
      <c r="U7032">
        <v>0.81051499999999999</v>
      </c>
      <c r="V7032" s="4">
        <v>7.1666670000000003</v>
      </c>
      <c r="W7032" s="6">
        <f t="shared" si="218"/>
        <v>19.795999999999999</v>
      </c>
      <c r="X7032" s="6">
        <f t="shared" si="219"/>
        <v>25.795999999999999</v>
      </c>
      <c r="Y7032" s="6">
        <v>22.795999999999999</v>
      </c>
      <c r="Z7032" s="6">
        <v>20.8</v>
      </c>
    </row>
    <row r="7033" spans="1:26" x14ac:dyDescent="0.25">
      <c r="A7033" s="1">
        <v>44124.958333333336</v>
      </c>
      <c r="B7033">
        <v>1.949702</v>
      </c>
      <c r="C7033">
        <v>-1.1668959999999999</v>
      </c>
      <c r="D7033">
        <v>0</v>
      </c>
      <c r="E7033">
        <v>0.88296600000000003</v>
      </c>
      <c r="F7033">
        <v>0.37777899999999998</v>
      </c>
      <c r="G7033" s="2">
        <v>7.2533669999999995E-2</v>
      </c>
      <c r="H7033">
        <v>0.17007420000000001</v>
      </c>
      <c r="I7033">
        <v>0</v>
      </c>
      <c r="J7033">
        <v>0</v>
      </c>
      <c r="K7033">
        <v>0.68980750000000002</v>
      </c>
      <c r="L7033">
        <v>-0.1496874</v>
      </c>
      <c r="M7033" s="4">
        <v>18.972049999999999</v>
      </c>
      <c r="N7033">
        <v>19.343060000000001</v>
      </c>
      <c r="O7033">
        <v>19.15756</v>
      </c>
      <c r="P7033">
        <v>0.77272799999999997</v>
      </c>
      <c r="Q7033">
        <v>0.77272799999999997</v>
      </c>
      <c r="R7033">
        <v>7.2534000000000001E-2</v>
      </c>
      <c r="S7033">
        <v>0.37777899999999998</v>
      </c>
      <c r="T7033">
        <v>5.9670000000000001E-3</v>
      </c>
      <c r="U7033">
        <v>0.88296600000000003</v>
      </c>
      <c r="V7033" s="4">
        <v>6.5916670000000002</v>
      </c>
      <c r="W7033" s="6">
        <f t="shared" si="218"/>
        <v>19.795999999999999</v>
      </c>
      <c r="X7033" s="6">
        <f t="shared" si="219"/>
        <v>25.795999999999999</v>
      </c>
      <c r="Y7033" s="6">
        <v>22.795999999999999</v>
      </c>
      <c r="Z7033" s="6">
        <v>20.8</v>
      </c>
    </row>
    <row r="7034" spans="1:26" x14ac:dyDescent="0.25">
      <c r="A7034" s="3">
        <v>44125</v>
      </c>
      <c r="B7034">
        <v>1.7469859999999999</v>
      </c>
      <c r="C7034">
        <v>-1.266375</v>
      </c>
      <c r="D7034">
        <v>0</v>
      </c>
      <c r="E7034">
        <v>1.178636</v>
      </c>
      <c r="F7034">
        <v>0</v>
      </c>
      <c r="G7034" s="2">
        <v>5.742249E-2</v>
      </c>
      <c r="H7034">
        <v>0.169186</v>
      </c>
      <c r="I7034">
        <v>0</v>
      </c>
      <c r="J7034">
        <v>0</v>
      </c>
      <c r="K7034">
        <v>0.97284539999999997</v>
      </c>
      <c r="L7034">
        <v>0</v>
      </c>
      <c r="M7034" s="4">
        <v>19.16666</v>
      </c>
      <c r="N7034">
        <v>19.254259999999999</v>
      </c>
      <c r="O7034">
        <v>19.210460000000001</v>
      </c>
      <c r="P7034">
        <v>0.81916500000000003</v>
      </c>
      <c r="Q7034">
        <v>0.81916500000000003</v>
      </c>
      <c r="R7034">
        <v>5.7422000000000001E-2</v>
      </c>
      <c r="S7034">
        <v>0</v>
      </c>
      <c r="T7034">
        <v>0</v>
      </c>
      <c r="U7034">
        <v>1.178636</v>
      </c>
      <c r="V7034" s="4">
        <v>5.8333329999999997</v>
      </c>
      <c r="W7034" s="6">
        <f t="shared" si="218"/>
        <v>19.795999999999999</v>
      </c>
      <c r="X7034" s="6">
        <f t="shared" si="219"/>
        <v>25.795999999999999</v>
      </c>
      <c r="Y7034" s="6">
        <v>22.795999999999999</v>
      </c>
      <c r="Z7034" s="6">
        <v>20.8</v>
      </c>
    </row>
    <row r="7035" spans="1:26" x14ac:dyDescent="0.25">
      <c r="A7035" s="1">
        <v>44125.041666666664</v>
      </c>
      <c r="B7035">
        <v>1.750427</v>
      </c>
      <c r="C7035">
        <v>-1.362724</v>
      </c>
      <c r="D7035">
        <v>0</v>
      </c>
      <c r="E7035">
        <v>1.308241</v>
      </c>
      <c r="F7035">
        <v>0</v>
      </c>
      <c r="G7035" s="2">
        <v>5.742249E-2</v>
      </c>
      <c r="H7035">
        <v>0.1683577</v>
      </c>
      <c r="I7035">
        <v>0</v>
      </c>
      <c r="J7035">
        <v>0</v>
      </c>
      <c r="K7035">
        <v>1.089707</v>
      </c>
      <c r="L7035">
        <v>0</v>
      </c>
      <c r="M7035" s="4">
        <v>19.19736</v>
      </c>
      <c r="N7035">
        <v>19.181329999999999</v>
      </c>
      <c r="O7035">
        <v>19.189340000000001</v>
      </c>
      <c r="P7035">
        <v>0.87344599999999994</v>
      </c>
      <c r="Q7035">
        <v>0.87344599999999994</v>
      </c>
      <c r="R7035">
        <v>5.7422000000000001E-2</v>
      </c>
      <c r="S7035">
        <v>0</v>
      </c>
      <c r="T7035">
        <v>0</v>
      </c>
      <c r="U7035">
        <v>1.308241</v>
      </c>
      <c r="V7035" s="4">
        <v>4.9166670000000003</v>
      </c>
      <c r="W7035" s="6">
        <f t="shared" si="218"/>
        <v>19.603000000000002</v>
      </c>
      <c r="X7035" s="6">
        <f t="shared" si="219"/>
        <v>25.603000000000002</v>
      </c>
      <c r="Y7035" s="6">
        <v>22.603000000000002</v>
      </c>
      <c r="Z7035" s="6">
        <v>20.8</v>
      </c>
    </row>
    <row r="7036" spans="1:26" x14ac:dyDescent="0.25">
      <c r="A7036" s="1">
        <v>44125.083333333336</v>
      </c>
      <c r="B7036">
        <v>1.7507410000000001</v>
      </c>
      <c r="C7036">
        <v>-1.382854</v>
      </c>
      <c r="D7036">
        <v>0</v>
      </c>
      <c r="E7036">
        <v>1.3669789999999999</v>
      </c>
      <c r="F7036">
        <v>0</v>
      </c>
      <c r="G7036" s="2">
        <v>5.742249E-2</v>
      </c>
      <c r="H7036">
        <v>0.16782</v>
      </c>
      <c r="I7036">
        <v>0</v>
      </c>
      <c r="J7036">
        <v>0</v>
      </c>
      <c r="K7036">
        <v>1.1450549999999999</v>
      </c>
      <c r="L7036">
        <v>0</v>
      </c>
      <c r="M7036" s="4">
        <v>19.21199</v>
      </c>
      <c r="N7036">
        <v>19.118739999999999</v>
      </c>
      <c r="O7036">
        <v>19.165369999999999</v>
      </c>
      <c r="P7036">
        <v>0.88675000000000004</v>
      </c>
      <c r="Q7036">
        <v>0.88675000000000004</v>
      </c>
      <c r="R7036">
        <v>5.7422000000000001E-2</v>
      </c>
      <c r="S7036">
        <v>0</v>
      </c>
      <c r="T7036">
        <v>0</v>
      </c>
      <c r="U7036">
        <v>1.3669789999999999</v>
      </c>
      <c r="V7036" s="4">
        <v>4.733333</v>
      </c>
      <c r="W7036" s="6">
        <f t="shared" si="218"/>
        <v>19.603000000000002</v>
      </c>
      <c r="X7036" s="6">
        <f t="shared" si="219"/>
        <v>25.603000000000002</v>
      </c>
      <c r="Y7036" s="6">
        <v>22.603000000000002</v>
      </c>
      <c r="Z7036" s="6">
        <v>20.8</v>
      </c>
    </row>
    <row r="7037" spans="1:26" x14ac:dyDescent="0.25">
      <c r="A7037" s="1">
        <v>44125.125</v>
      </c>
      <c r="B7037">
        <v>1.74935</v>
      </c>
      <c r="C7037">
        <v>-1.344401</v>
      </c>
      <c r="D7037">
        <v>0</v>
      </c>
      <c r="E7037">
        <v>1.364563</v>
      </c>
      <c r="F7037">
        <v>0</v>
      </c>
      <c r="G7037" s="2">
        <v>5.742249E-2</v>
      </c>
      <c r="H7037">
        <v>0.16746069999999999</v>
      </c>
      <c r="I7037">
        <v>0</v>
      </c>
      <c r="J7037">
        <v>0</v>
      </c>
      <c r="K7037">
        <v>1.147397</v>
      </c>
      <c r="L7037">
        <v>0</v>
      </c>
      <c r="M7037" s="4">
        <v>19.23977</v>
      </c>
      <c r="N7037">
        <v>19.075510000000001</v>
      </c>
      <c r="O7037">
        <v>19.157640000000001</v>
      </c>
      <c r="P7037">
        <v>0.86776299999999995</v>
      </c>
      <c r="Q7037">
        <v>0.86776299999999995</v>
      </c>
      <c r="R7037">
        <v>5.7422000000000001E-2</v>
      </c>
      <c r="S7037">
        <v>0</v>
      </c>
      <c r="T7037">
        <v>0</v>
      </c>
      <c r="U7037">
        <v>1.364563</v>
      </c>
      <c r="V7037" s="4">
        <v>5.1333330000000004</v>
      </c>
      <c r="W7037" s="6">
        <f t="shared" si="218"/>
        <v>19.603000000000002</v>
      </c>
      <c r="X7037" s="6">
        <f t="shared" si="219"/>
        <v>25.603000000000002</v>
      </c>
      <c r="Y7037" s="6">
        <v>22.603000000000002</v>
      </c>
      <c r="Z7037" s="6">
        <v>20.8</v>
      </c>
    </row>
    <row r="7038" spans="1:26" x14ac:dyDescent="0.25">
      <c r="A7038" s="1">
        <v>44125.166666666664</v>
      </c>
      <c r="B7038">
        <v>1.7469060000000001</v>
      </c>
      <c r="C7038">
        <v>-1.2705120000000001</v>
      </c>
      <c r="D7038">
        <v>0</v>
      </c>
      <c r="E7038">
        <v>1.3273250000000001</v>
      </c>
      <c r="F7038">
        <v>0</v>
      </c>
      <c r="G7038" s="2">
        <v>5.742249E-2</v>
      </c>
      <c r="H7038">
        <v>0.16719010000000001</v>
      </c>
      <c r="I7038">
        <v>0</v>
      </c>
      <c r="J7038">
        <v>0</v>
      </c>
      <c r="K7038">
        <v>1.120117</v>
      </c>
      <c r="L7038">
        <v>0</v>
      </c>
      <c r="M7038" s="4">
        <v>19.275279999999999</v>
      </c>
      <c r="N7038">
        <v>19.04325</v>
      </c>
      <c r="O7038">
        <v>19.159269999999999</v>
      </c>
      <c r="P7038">
        <v>0.82902799999999999</v>
      </c>
      <c r="Q7038">
        <v>0.82902799999999999</v>
      </c>
      <c r="R7038">
        <v>5.7422000000000001E-2</v>
      </c>
      <c r="S7038">
        <v>0</v>
      </c>
      <c r="T7038">
        <v>0</v>
      </c>
      <c r="U7038">
        <v>1.3273250000000001</v>
      </c>
      <c r="V7038" s="4">
        <v>5.8833330000000004</v>
      </c>
      <c r="W7038" s="6">
        <f t="shared" si="218"/>
        <v>19.603000000000002</v>
      </c>
      <c r="X7038" s="6">
        <f t="shared" si="219"/>
        <v>25.603000000000002</v>
      </c>
      <c r="Y7038" s="6">
        <v>22.603000000000002</v>
      </c>
      <c r="Z7038" s="6">
        <v>20.8</v>
      </c>
    </row>
    <row r="7039" spans="1:26" x14ac:dyDescent="0.25">
      <c r="A7039" s="1">
        <v>44125.208333333336</v>
      </c>
      <c r="B7039">
        <v>1.746405</v>
      </c>
      <c r="C7039">
        <v>-1.2660009999999999</v>
      </c>
      <c r="D7039">
        <v>0</v>
      </c>
      <c r="E7039">
        <v>1.3537060000000001</v>
      </c>
      <c r="F7039">
        <v>0</v>
      </c>
      <c r="G7039" s="2">
        <v>5.742249E-2</v>
      </c>
      <c r="H7039">
        <v>0.1669089</v>
      </c>
      <c r="I7039">
        <v>0</v>
      </c>
      <c r="J7039">
        <v>0</v>
      </c>
      <c r="K7039">
        <v>1.146822</v>
      </c>
      <c r="L7039">
        <v>0</v>
      </c>
      <c r="M7039" s="4">
        <v>19.295860000000001</v>
      </c>
      <c r="N7039">
        <v>19.006900000000002</v>
      </c>
      <c r="O7039">
        <v>19.15138</v>
      </c>
      <c r="P7039">
        <v>0.82715700000000003</v>
      </c>
      <c r="Q7039">
        <v>0.82715700000000003</v>
      </c>
      <c r="R7039">
        <v>5.7422000000000001E-2</v>
      </c>
      <c r="S7039">
        <v>0</v>
      </c>
      <c r="T7039">
        <v>0</v>
      </c>
      <c r="U7039">
        <v>1.3537060000000001</v>
      </c>
      <c r="V7039" s="4">
        <v>5.95</v>
      </c>
      <c r="W7039" s="6">
        <f t="shared" si="218"/>
        <v>19.603000000000002</v>
      </c>
      <c r="X7039" s="6">
        <f t="shared" si="219"/>
        <v>25.603000000000002</v>
      </c>
      <c r="Y7039" s="6">
        <v>22.603000000000002</v>
      </c>
      <c r="Z7039" s="6">
        <v>20.8</v>
      </c>
    </row>
    <row r="7040" spans="1:26" x14ac:dyDescent="0.25">
      <c r="A7040" s="1">
        <v>44125.25</v>
      </c>
      <c r="B7040">
        <v>1.7491159999999999</v>
      </c>
      <c r="C7040">
        <v>-1.349925</v>
      </c>
      <c r="D7040">
        <v>0</v>
      </c>
      <c r="E7040">
        <v>1.4625250000000001</v>
      </c>
      <c r="F7040">
        <v>0</v>
      </c>
      <c r="G7040" s="2">
        <v>5.742249E-2</v>
      </c>
      <c r="H7040">
        <v>0.1665335</v>
      </c>
      <c r="I7040">
        <v>0</v>
      </c>
      <c r="J7040">
        <v>0</v>
      </c>
      <c r="K7040">
        <v>1.243954</v>
      </c>
      <c r="L7040">
        <v>0</v>
      </c>
      <c r="M7040" s="4">
        <v>19.282309999999999</v>
      </c>
      <c r="N7040">
        <v>18.953029999999998</v>
      </c>
      <c r="O7040">
        <v>19.11767</v>
      </c>
      <c r="P7040">
        <v>0.87423200000000001</v>
      </c>
      <c r="Q7040">
        <v>0.87423200000000001</v>
      </c>
      <c r="R7040">
        <v>5.7422000000000001E-2</v>
      </c>
      <c r="S7040">
        <v>0</v>
      </c>
      <c r="T7040">
        <v>0</v>
      </c>
      <c r="U7040">
        <v>1.4625250000000001</v>
      </c>
      <c r="V7040" s="4">
        <v>5.1166669999999996</v>
      </c>
      <c r="W7040" s="6">
        <f t="shared" si="218"/>
        <v>19.603000000000002</v>
      </c>
      <c r="X7040" s="6">
        <f t="shared" si="219"/>
        <v>25.603000000000002</v>
      </c>
      <c r="Y7040" s="6">
        <v>22.603000000000002</v>
      </c>
      <c r="Z7040" s="6">
        <v>20.8</v>
      </c>
    </row>
    <row r="7041" spans="1:26" x14ac:dyDescent="0.25">
      <c r="A7041" s="1">
        <v>44125.291666666664</v>
      </c>
      <c r="B7041">
        <v>2.4297900000000001</v>
      </c>
      <c r="C7041">
        <v>-1.3689739999999999</v>
      </c>
      <c r="D7041">
        <v>0</v>
      </c>
      <c r="E7041">
        <v>1.356039</v>
      </c>
      <c r="F7041">
        <v>0.37777899999999998</v>
      </c>
      <c r="G7041" s="2">
        <v>5.742249E-2</v>
      </c>
      <c r="H7041">
        <v>0.16657449999999999</v>
      </c>
      <c r="I7041">
        <v>0</v>
      </c>
      <c r="J7041">
        <v>0</v>
      </c>
      <c r="K7041">
        <v>1.1282019999999999</v>
      </c>
      <c r="L7041">
        <v>-0.53855330000000001</v>
      </c>
      <c r="M7041" s="4">
        <v>18.78745</v>
      </c>
      <c r="N7041">
        <v>18.878740000000001</v>
      </c>
      <c r="O7041">
        <v>18.833089999999999</v>
      </c>
      <c r="P7041">
        <v>0.91478899999999996</v>
      </c>
      <c r="Q7041">
        <v>0.91478899999999996</v>
      </c>
      <c r="R7041">
        <v>5.7422000000000001E-2</v>
      </c>
      <c r="S7041">
        <v>0.37777899999999998</v>
      </c>
      <c r="T7041">
        <v>1.9889E-2</v>
      </c>
      <c r="U7041">
        <v>1.356039</v>
      </c>
      <c r="V7041" s="4">
        <v>4.3499999999999996</v>
      </c>
      <c r="W7041" s="6">
        <f t="shared" si="218"/>
        <v>19.603000000000002</v>
      </c>
      <c r="X7041" s="6">
        <f t="shared" si="219"/>
        <v>25.603000000000002</v>
      </c>
      <c r="Y7041" s="6">
        <v>22.603000000000002</v>
      </c>
      <c r="Z7041" s="6">
        <v>20.8</v>
      </c>
    </row>
    <row r="7042" spans="1:26" x14ac:dyDescent="0.25">
      <c r="A7042" s="1">
        <v>44125.333333333336</v>
      </c>
      <c r="B7042">
        <v>2.4279109999999999</v>
      </c>
      <c r="C7042">
        <v>-1.355645</v>
      </c>
      <c r="D7042">
        <v>0</v>
      </c>
      <c r="E7042">
        <v>1.3261529999999999</v>
      </c>
      <c r="F7042">
        <v>0.37777899999999998</v>
      </c>
      <c r="G7042" s="2">
        <v>5.742249E-2</v>
      </c>
      <c r="H7042">
        <v>0.16680300000000001</v>
      </c>
      <c r="I7042">
        <v>6.5180000000000004E-3</v>
      </c>
      <c r="J7042">
        <v>0.1248986</v>
      </c>
      <c r="K7042">
        <v>1.0994919999999999</v>
      </c>
      <c r="L7042">
        <v>-0.5136425</v>
      </c>
      <c r="M7042" s="4">
        <v>18.648070000000001</v>
      </c>
      <c r="N7042">
        <v>18.832740000000001</v>
      </c>
      <c r="O7042">
        <v>18.740400000000001</v>
      </c>
      <c r="P7042">
        <v>0.91463300000000003</v>
      </c>
      <c r="Q7042">
        <v>0.91463300000000003</v>
      </c>
      <c r="R7042">
        <v>5.7422000000000001E-2</v>
      </c>
      <c r="S7042">
        <v>0.37777899999999998</v>
      </c>
      <c r="T7042">
        <v>1.9889E-2</v>
      </c>
      <c r="U7042">
        <v>1.3261529999999999</v>
      </c>
      <c r="V7042" s="4">
        <v>4.3333329999999997</v>
      </c>
      <c r="W7042" s="6">
        <f t="shared" si="218"/>
        <v>19.603000000000002</v>
      </c>
      <c r="X7042" s="6">
        <f t="shared" si="219"/>
        <v>25.603000000000002</v>
      </c>
      <c r="Y7042" s="6">
        <v>22.603000000000002</v>
      </c>
      <c r="Z7042" s="6">
        <v>20.8</v>
      </c>
    </row>
    <row r="7043" spans="1:26" x14ac:dyDescent="0.25">
      <c r="A7043" s="1">
        <v>44125.375</v>
      </c>
      <c r="B7043">
        <v>2.4228619999999998</v>
      </c>
      <c r="C7043">
        <v>-1.205667</v>
      </c>
      <c r="D7043">
        <v>0</v>
      </c>
      <c r="E7043">
        <v>0.94297399999999998</v>
      </c>
      <c r="F7043">
        <v>0.37777899999999998</v>
      </c>
      <c r="G7043" s="2">
        <v>7.2533669999999995E-2</v>
      </c>
      <c r="H7043">
        <v>0.1689727</v>
      </c>
      <c r="I7043">
        <v>4.2693000000000002E-2</v>
      </c>
      <c r="J7043">
        <v>0.78846490000000002</v>
      </c>
      <c r="K7043">
        <v>0.74114440000000004</v>
      </c>
      <c r="L7043">
        <v>-0.44558690000000001</v>
      </c>
      <c r="M7043" s="4">
        <v>18.53473</v>
      </c>
      <c r="N7043">
        <v>19.084489999999999</v>
      </c>
      <c r="O7043">
        <v>18.809609999999999</v>
      </c>
      <c r="P7043">
        <v>0.82669300000000001</v>
      </c>
      <c r="Q7043">
        <v>0.82669300000000001</v>
      </c>
      <c r="R7043">
        <v>7.2534000000000001E-2</v>
      </c>
      <c r="S7043">
        <v>0.37777899999999998</v>
      </c>
      <c r="T7043">
        <v>7.0260000000000003E-2</v>
      </c>
      <c r="U7043">
        <v>0.94297399999999998</v>
      </c>
      <c r="V7043" s="4">
        <v>5.7249999999999996</v>
      </c>
      <c r="W7043" s="6">
        <f t="shared" si="218"/>
        <v>19.603000000000002</v>
      </c>
      <c r="X7043" s="6">
        <f t="shared" si="219"/>
        <v>25.603000000000002</v>
      </c>
      <c r="Y7043" s="6">
        <v>22.603000000000002</v>
      </c>
      <c r="Z7043" s="6">
        <v>20.8</v>
      </c>
    </row>
    <row r="7044" spans="1:26" x14ac:dyDescent="0.25">
      <c r="A7044" s="1">
        <v>44125.416666666664</v>
      </c>
      <c r="B7044">
        <v>1.7317359999999999</v>
      </c>
      <c r="C7044">
        <v>-0.99606899999999998</v>
      </c>
      <c r="D7044">
        <v>0</v>
      </c>
      <c r="E7044">
        <v>0.268343</v>
      </c>
      <c r="F7044">
        <v>0.37777899999999998</v>
      </c>
      <c r="G7044" s="2">
        <v>7.2533669999999995E-2</v>
      </c>
      <c r="H7044">
        <v>0.1736916</v>
      </c>
      <c r="I7044">
        <v>5.2692999999999997E-2</v>
      </c>
      <c r="J7044">
        <v>1.815509</v>
      </c>
      <c r="K7044">
        <v>0.14812739999999999</v>
      </c>
      <c r="L7044" s="2">
        <v>-4.303005E-2</v>
      </c>
      <c r="M7044" s="4">
        <v>18.69792</v>
      </c>
      <c r="N7044">
        <v>19.701219999999999</v>
      </c>
      <c r="O7044">
        <v>19.199570000000001</v>
      </c>
      <c r="P7044">
        <v>0.66563700000000003</v>
      </c>
      <c r="Q7044">
        <v>0.66563700000000003</v>
      </c>
      <c r="R7044">
        <v>7.2534000000000001E-2</v>
      </c>
      <c r="S7044">
        <v>0.37777899999999998</v>
      </c>
      <c r="T7044">
        <v>5.0370999999999999E-2</v>
      </c>
      <c r="U7044">
        <v>0.268343</v>
      </c>
      <c r="V7044" s="4">
        <v>8.1166669999999996</v>
      </c>
      <c r="W7044" s="6">
        <f t="shared" ref="W7044:W7107" si="220">Y7044-3</f>
        <v>19.603000000000002</v>
      </c>
      <c r="X7044" s="6">
        <f t="shared" ref="X7044:X7107" si="221">Y7044+3</f>
        <v>25.603000000000002</v>
      </c>
      <c r="Y7044" s="6">
        <v>22.603000000000002</v>
      </c>
      <c r="Z7044" s="6">
        <v>20.8</v>
      </c>
    </row>
    <row r="7045" spans="1:26" x14ac:dyDescent="0.25">
      <c r="A7045" s="1">
        <v>44125.458333333336</v>
      </c>
      <c r="B7045">
        <v>1.72814</v>
      </c>
      <c r="C7045">
        <v>-0.899281</v>
      </c>
      <c r="D7045">
        <v>0</v>
      </c>
      <c r="E7045">
        <v>0</v>
      </c>
      <c r="F7045">
        <v>0.37777899999999998</v>
      </c>
      <c r="G7045" s="2">
        <v>7.2533669999999995E-2</v>
      </c>
      <c r="H7045">
        <v>0.17607629999999999</v>
      </c>
      <c r="I7045">
        <v>2.9423999999999999E-2</v>
      </c>
      <c r="J7045">
        <v>2.509757</v>
      </c>
      <c r="K7045">
        <v>0</v>
      </c>
      <c r="L7045">
        <v>-0.29338310000000001</v>
      </c>
      <c r="M7045" s="4">
        <v>18.90222</v>
      </c>
      <c r="N7045">
        <v>20.323160000000001</v>
      </c>
      <c r="O7045">
        <v>19.612690000000001</v>
      </c>
      <c r="P7045">
        <v>0.43641400000000002</v>
      </c>
      <c r="Q7045">
        <v>0.43641400000000002</v>
      </c>
      <c r="R7045">
        <v>7.2534000000000001E-2</v>
      </c>
      <c r="S7045">
        <v>0.37777899999999998</v>
      </c>
      <c r="T7045">
        <v>5.0370999999999999E-2</v>
      </c>
      <c r="U7045">
        <v>0</v>
      </c>
      <c r="V7045" s="4">
        <v>9.375</v>
      </c>
      <c r="W7045" s="6">
        <f t="shared" si="220"/>
        <v>19.603000000000002</v>
      </c>
      <c r="X7045" s="6">
        <f t="shared" si="221"/>
        <v>25.603000000000002</v>
      </c>
      <c r="Y7045" s="6">
        <v>22.603000000000002</v>
      </c>
      <c r="Z7045" s="6">
        <v>20.8</v>
      </c>
    </row>
    <row r="7046" spans="1:26" x14ac:dyDescent="0.25">
      <c r="A7046" s="1">
        <v>44125.5</v>
      </c>
      <c r="B7046">
        <v>1.724974</v>
      </c>
      <c r="C7046">
        <v>-0.84453599999999995</v>
      </c>
      <c r="D7046">
        <v>0</v>
      </c>
      <c r="E7046">
        <v>0</v>
      </c>
      <c r="F7046">
        <v>0.37777899999999998</v>
      </c>
      <c r="G7046" s="2">
        <v>7.2533669999999995E-2</v>
      </c>
      <c r="H7046">
        <v>0.1779279</v>
      </c>
      <c r="I7046">
        <v>2.6328000000000001E-2</v>
      </c>
      <c r="J7046">
        <v>2.3027139999999999</v>
      </c>
      <c r="K7046">
        <v>0</v>
      </c>
      <c r="L7046">
        <v>-0.62848530000000002</v>
      </c>
      <c r="M7046" s="4">
        <v>18.827220000000001</v>
      </c>
      <c r="N7046">
        <v>20.515059999999998</v>
      </c>
      <c r="O7046">
        <v>19.671140000000001</v>
      </c>
      <c r="P7046">
        <v>4.4857000000000001E-2</v>
      </c>
      <c r="Q7046">
        <v>4.4857000000000001E-2</v>
      </c>
      <c r="R7046">
        <v>7.2534000000000001E-2</v>
      </c>
      <c r="S7046">
        <v>0.37777899999999998</v>
      </c>
      <c r="T7046">
        <v>5.0370999999999999E-2</v>
      </c>
      <c r="U7046">
        <v>0</v>
      </c>
      <c r="V7046" s="4">
        <v>9.908334</v>
      </c>
      <c r="W7046" s="6">
        <f t="shared" si="220"/>
        <v>19.603000000000002</v>
      </c>
      <c r="X7046" s="6">
        <f t="shared" si="221"/>
        <v>25.603000000000002</v>
      </c>
      <c r="Y7046" s="6">
        <v>22.603000000000002</v>
      </c>
      <c r="Z7046" s="6">
        <v>20.8</v>
      </c>
    </row>
    <row r="7047" spans="1:26" x14ac:dyDescent="0.25">
      <c r="A7047" s="1">
        <v>44125.541666666664</v>
      </c>
      <c r="B7047">
        <v>1.723465</v>
      </c>
      <c r="C7047">
        <v>-0.81071400000000005</v>
      </c>
      <c r="D7047">
        <v>0</v>
      </c>
      <c r="E7047">
        <v>0</v>
      </c>
      <c r="F7047">
        <v>0.37777899999999998</v>
      </c>
      <c r="G7047" s="2">
        <v>7.2533669999999995E-2</v>
      </c>
      <c r="H7047">
        <v>0.17878620000000001</v>
      </c>
      <c r="I7047">
        <v>3.9854000000000001E-2</v>
      </c>
      <c r="J7047">
        <v>2.2690419999999998</v>
      </c>
      <c r="K7047">
        <v>0</v>
      </c>
      <c r="L7047">
        <v>-0.64569529999999997</v>
      </c>
      <c r="M7047" s="4">
        <v>18.88392</v>
      </c>
      <c r="N7047">
        <v>20.642299999999999</v>
      </c>
      <c r="O7047">
        <v>19.763110000000001</v>
      </c>
      <c r="P7047">
        <v>0</v>
      </c>
      <c r="Q7047">
        <v>0</v>
      </c>
      <c r="R7047">
        <v>7.2534000000000001E-2</v>
      </c>
      <c r="S7047">
        <v>0.37777899999999998</v>
      </c>
      <c r="T7047">
        <v>5.0370999999999999E-2</v>
      </c>
      <c r="U7047">
        <v>0</v>
      </c>
      <c r="V7047" s="4">
        <v>10.31667</v>
      </c>
      <c r="W7047" s="6">
        <f t="shared" si="220"/>
        <v>19.603000000000002</v>
      </c>
      <c r="X7047" s="6">
        <f t="shared" si="221"/>
        <v>25.603000000000002</v>
      </c>
      <c r="Y7047" s="6">
        <v>22.603000000000002</v>
      </c>
      <c r="Z7047" s="6">
        <v>20.8</v>
      </c>
    </row>
    <row r="7048" spans="1:26" x14ac:dyDescent="0.25">
      <c r="A7048" s="1">
        <v>44125.583333333336</v>
      </c>
      <c r="B7048">
        <v>1.7242660000000001</v>
      </c>
      <c r="C7048">
        <v>-0.82874199999999998</v>
      </c>
      <c r="D7048">
        <v>0</v>
      </c>
      <c r="E7048">
        <v>0</v>
      </c>
      <c r="F7048">
        <v>0.37777899999999998</v>
      </c>
      <c r="G7048" s="2">
        <v>7.2533669999999995E-2</v>
      </c>
      <c r="H7048">
        <v>0.17794940000000001</v>
      </c>
      <c r="I7048">
        <v>6.2696000000000002E-2</v>
      </c>
      <c r="J7048">
        <v>2.3356119999999998</v>
      </c>
      <c r="K7048">
        <v>0</v>
      </c>
      <c r="L7048">
        <v>-0.65906640000000005</v>
      </c>
      <c r="M7048" s="4">
        <v>18.978179999999998</v>
      </c>
      <c r="N7048">
        <v>20.80012</v>
      </c>
      <c r="O7048">
        <v>19.889140000000001</v>
      </c>
      <c r="P7048">
        <v>0</v>
      </c>
      <c r="Q7048">
        <v>0</v>
      </c>
      <c r="R7048">
        <v>7.2534000000000001E-2</v>
      </c>
      <c r="S7048">
        <v>0.37777899999999998</v>
      </c>
      <c r="T7048">
        <v>5.0370999999999999E-2</v>
      </c>
      <c r="U7048">
        <v>0</v>
      </c>
      <c r="V7048" s="4">
        <v>10.225</v>
      </c>
      <c r="W7048" s="6">
        <f t="shared" si="220"/>
        <v>19.603000000000002</v>
      </c>
      <c r="X7048" s="6">
        <f t="shared" si="221"/>
        <v>25.603000000000002</v>
      </c>
      <c r="Y7048" s="6">
        <v>22.603000000000002</v>
      </c>
      <c r="Z7048" s="6">
        <v>20.8</v>
      </c>
    </row>
    <row r="7049" spans="1:26" x14ac:dyDescent="0.25">
      <c r="A7049" s="1">
        <v>44125.625</v>
      </c>
      <c r="B7049">
        <v>1.7261299999999999</v>
      </c>
      <c r="C7049">
        <v>-0.837086</v>
      </c>
      <c r="D7049">
        <v>0</v>
      </c>
      <c r="E7049">
        <v>0</v>
      </c>
      <c r="F7049">
        <v>0.37777899999999998</v>
      </c>
      <c r="G7049" s="2">
        <v>7.2533669999999995E-2</v>
      </c>
      <c r="H7049">
        <v>0.1736917</v>
      </c>
      <c r="I7049">
        <v>7.6053999999999997E-2</v>
      </c>
      <c r="J7049">
        <v>2.7036349999999998</v>
      </c>
      <c r="K7049">
        <v>0</v>
      </c>
      <c r="L7049">
        <v>-0.67567639999999995</v>
      </c>
      <c r="M7049" s="4">
        <v>19.446069999999999</v>
      </c>
      <c r="N7049">
        <v>21.257470000000001</v>
      </c>
      <c r="O7049">
        <v>20.351769999999998</v>
      </c>
      <c r="P7049">
        <v>0</v>
      </c>
      <c r="Q7049">
        <v>0</v>
      </c>
      <c r="R7049">
        <v>7.2534000000000001E-2</v>
      </c>
      <c r="S7049">
        <v>0.37777899999999998</v>
      </c>
      <c r="T7049">
        <v>5.0370999999999999E-2</v>
      </c>
      <c r="U7049">
        <v>0</v>
      </c>
      <c r="V7049" s="4">
        <v>10.56667</v>
      </c>
      <c r="W7049" s="6">
        <f t="shared" si="220"/>
        <v>19.603000000000002</v>
      </c>
      <c r="X7049" s="6">
        <f t="shared" si="221"/>
        <v>25.603000000000002</v>
      </c>
      <c r="Y7049" s="6">
        <v>22.603000000000002</v>
      </c>
      <c r="Z7049" s="6">
        <v>20.8</v>
      </c>
    </row>
    <row r="7050" spans="1:26" x14ac:dyDescent="0.25">
      <c r="A7050" s="1">
        <v>44125.666666666664</v>
      </c>
      <c r="B7050">
        <v>1.7252289999999999</v>
      </c>
      <c r="C7050">
        <v>-0.82879000000000003</v>
      </c>
      <c r="D7050">
        <v>0</v>
      </c>
      <c r="E7050">
        <v>0</v>
      </c>
      <c r="F7050">
        <v>0.37777899999999998</v>
      </c>
      <c r="G7050" s="2">
        <v>7.2533669999999995E-2</v>
      </c>
      <c r="H7050">
        <v>0.1741238</v>
      </c>
      <c r="I7050">
        <v>2.8628000000000001E-2</v>
      </c>
      <c r="J7050">
        <v>1.429128</v>
      </c>
      <c r="K7050">
        <v>0</v>
      </c>
      <c r="L7050">
        <v>-0.66928019999999999</v>
      </c>
      <c r="M7050" s="4">
        <v>19.162320000000001</v>
      </c>
      <c r="N7050">
        <v>20.909520000000001</v>
      </c>
      <c r="O7050">
        <v>20.035920000000001</v>
      </c>
      <c r="P7050">
        <v>0</v>
      </c>
      <c r="Q7050">
        <v>0</v>
      </c>
      <c r="R7050">
        <v>7.2534000000000001E-2</v>
      </c>
      <c r="S7050">
        <v>0.37777899999999998</v>
      </c>
      <c r="T7050">
        <v>5.0370999999999999E-2</v>
      </c>
      <c r="U7050">
        <v>0</v>
      </c>
      <c r="V7050" s="4">
        <v>10.375</v>
      </c>
      <c r="W7050" s="6">
        <f t="shared" si="220"/>
        <v>19.603000000000002</v>
      </c>
      <c r="X7050" s="6">
        <f t="shared" si="221"/>
        <v>25.603000000000002</v>
      </c>
      <c r="Y7050" s="6">
        <v>22.603000000000002</v>
      </c>
      <c r="Z7050" s="6">
        <v>20.8</v>
      </c>
    </row>
    <row r="7051" spans="1:26" x14ac:dyDescent="0.25">
      <c r="A7051" s="1">
        <v>44125.708333333336</v>
      </c>
      <c r="B7051">
        <v>1.7264250000000001</v>
      </c>
      <c r="C7051">
        <v>-0.88131400000000004</v>
      </c>
      <c r="D7051">
        <v>0</v>
      </c>
      <c r="E7051">
        <v>0</v>
      </c>
      <c r="F7051">
        <v>0.37777899999999998</v>
      </c>
      <c r="G7051" s="2">
        <v>7.2533669999999995E-2</v>
      </c>
      <c r="H7051">
        <v>0.1765871</v>
      </c>
      <c r="I7051">
        <v>2.6433000000000002E-2</v>
      </c>
      <c r="J7051">
        <v>0.514262</v>
      </c>
      <c r="K7051">
        <v>0</v>
      </c>
      <c r="L7051">
        <v>-0.234681</v>
      </c>
      <c r="M7051" s="4">
        <v>18.96753</v>
      </c>
      <c r="N7051">
        <v>20.33004</v>
      </c>
      <c r="O7051">
        <v>19.648790000000002</v>
      </c>
      <c r="P7051">
        <v>0.47539700000000001</v>
      </c>
      <c r="Q7051">
        <v>0.47539700000000001</v>
      </c>
      <c r="R7051">
        <v>7.2534000000000001E-2</v>
      </c>
      <c r="S7051">
        <v>0.37777899999999998</v>
      </c>
      <c r="T7051">
        <v>5.0370999999999999E-2</v>
      </c>
      <c r="U7051">
        <v>0</v>
      </c>
      <c r="V7051" s="4">
        <v>9.65</v>
      </c>
      <c r="W7051" s="6">
        <f t="shared" si="220"/>
        <v>19.603000000000002</v>
      </c>
      <c r="X7051" s="6">
        <f t="shared" si="221"/>
        <v>25.603000000000002</v>
      </c>
      <c r="Y7051" s="6">
        <v>22.603000000000002</v>
      </c>
      <c r="Z7051" s="6">
        <v>20.8</v>
      </c>
    </row>
    <row r="7052" spans="1:26" x14ac:dyDescent="0.25">
      <c r="A7052" s="1">
        <v>44125.75</v>
      </c>
      <c r="B7052">
        <v>1.7322310000000001</v>
      </c>
      <c r="C7052">
        <v>-1.0394060000000001</v>
      </c>
      <c r="D7052">
        <v>0</v>
      </c>
      <c r="E7052">
        <v>0.17446400000000001</v>
      </c>
      <c r="F7052">
        <v>0.42750199999999999</v>
      </c>
      <c r="G7052">
        <v>0.30222359999999998</v>
      </c>
      <c r="H7052">
        <v>0.17494470000000001</v>
      </c>
      <c r="I7052">
        <v>3.6310000000000001E-3</v>
      </c>
      <c r="J7052" s="2">
        <v>5.568033E-2</v>
      </c>
      <c r="K7052" s="2">
        <v>5.3439639999999997E-2</v>
      </c>
      <c r="L7052" s="2">
        <v>-4.7071880000000003E-2</v>
      </c>
      <c r="M7052" s="4">
        <v>19.025369999999999</v>
      </c>
      <c r="N7052">
        <v>19.961749999999999</v>
      </c>
      <c r="O7052">
        <v>19.493559999999999</v>
      </c>
      <c r="P7052">
        <v>0.65915599999999996</v>
      </c>
      <c r="Q7052">
        <v>0.65915599999999996</v>
      </c>
      <c r="R7052">
        <v>0.30222399999999999</v>
      </c>
      <c r="S7052">
        <v>0.42750199999999999</v>
      </c>
      <c r="T7052">
        <v>5.0370999999999999E-2</v>
      </c>
      <c r="U7052">
        <v>0.17446400000000001</v>
      </c>
      <c r="V7052" s="4">
        <v>8.1166669999999996</v>
      </c>
      <c r="W7052" s="6">
        <f t="shared" si="220"/>
        <v>19.603000000000002</v>
      </c>
      <c r="X7052" s="6">
        <f t="shared" si="221"/>
        <v>25.603000000000002</v>
      </c>
      <c r="Y7052" s="6">
        <v>22.603000000000002</v>
      </c>
      <c r="Z7052" s="6">
        <v>20.8</v>
      </c>
    </row>
    <row r="7053" spans="1:26" x14ac:dyDescent="0.25">
      <c r="A7053" s="1">
        <v>44125.791666666664</v>
      </c>
      <c r="B7053">
        <v>1.872754</v>
      </c>
      <c r="C7053">
        <v>-1.1397470000000001</v>
      </c>
      <c r="D7053">
        <v>0</v>
      </c>
      <c r="E7053">
        <v>0.41856700000000002</v>
      </c>
      <c r="F7053">
        <v>0.42750199999999999</v>
      </c>
      <c r="G7053">
        <v>0.30222359999999998</v>
      </c>
      <c r="H7053">
        <v>0.17320559999999999</v>
      </c>
      <c r="I7053">
        <v>0</v>
      </c>
      <c r="J7053">
        <v>0</v>
      </c>
      <c r="K7053">
        <v>0.23511789999999999</v>
      </c>
      <c r="L7053">
        <v>-0.1058253</v>
      </c>
      <c r="M7053" s="4">
        <v>18.965530000000001</v>
      </c>
      <c r="N7053">
        <v>19.77441</v>
      </c>
      <c r="O7053">
        <v>19.369969999999999</v>
      </c>
      <c r="P7053">
        <v>0.72931400000000002</v>
      </c>
      <c r="Q7053">
        <v>0.72931400000000002</v>
      </c>
      <c r="R7053">
        <v>0.30222399999999999</v>
      </c>
      <c r="S7053">
        <v>0.42750199999999999</v>
      </c>
      <c r="T7053">
        <v>5.4349000000000001E-2</v>
      </c>
      <c r="U7053">
        <v>0.41856700000000002</v>
      </c>
      <c r="V7053" s="4">
        <v>7.0250000000000004</v>
      </c>
      <c r="W7053" s="6">
        <f t="shared" si="220"/>
        <v>19.603000000000002</v>
      </c>
      <c r="X7053" s="6">
        <f t="shared" si="221"/>
        <v>25.603000000000002</v>
      </c>
      <c r="Y7053" s="6">
        <v>22.603000000000002</v>
      </c>
      <c r="Z7053" s="6">
        <v>20.8</v>
      </c>
    </row>
    <row r="7054" spans="1:26" x14ac:dyDescent="0.25">
      <c r="A7054" s="1">
        <v>44125.833333333336</v>
      </c>
      <c r="B7054">
        <v>1.8743879999999999</v>
      </c>
      <c r="C7054">
        <v>-1.2049620000000001</v>
      </c>
      <c r="D7054">
        <v>0</v>
      </c>
      <c r="E7054">
        <v>0.69418800000000003</v>
      </c>
      <c r="F7054">
        <v>0.42750199999999999</v>
      </c>
      <c r="G7054">
        <v>0.1329784</v>
      </c>
      <c r="H7054">
        <v>0.17234189999999999</v>
      </c>
      <c r="I7054">
        <v>0</v>
      </c>
      <c r="J7054">
        <v>0</v>
      </c>
      <c r="K7054">
        <v>0.50077939999999999</v>
      </c>
      <c r="L7054">
        <v>-0.1109458</v>
      </c>
      <c r="M7054" s="4">
        <v>18.961770000000001</v>
      </c>
      <c r="N7054">
        <v>19.654399999999999</v>
      </c>
      <c r="O7054">
        <v>19.30809</v>
      </c>
      <c r="P7054">
        <v>0.77011200000000002</v>
      </c>
      <c r="Q7054">
        <v>0.77011200000000002</v>
      </c>
      <c r="R7054">
        <v>0.13297800000000001</v>
      </c>
      <c r="S7054">
        <v>0.42750199999999999</v>
      </c>
      <c r="T7054">
        <v>5.4349000000000001E-2</v>
      </c>
      <c r="U7054">
        <v>0.69418800000000003</v>
      </c>
      <c r="V7054" s="4">
        <v>6.375</v>
      </c>
      <c r="W7054" s="6">
        <f t="shared" si="220"/>
        <v>19.603000000000002</v>
      </c>
      <c r="X7054" s="6">
        <f t="shared" si="221"/>
        <v>25.603000000000002</v>
      </c>
      <c r="Y7054" s="6">
        <v>22.603000000000002</v>
      </c>
      <c r="Z7054" s="6">
        <v>20.8</v>
      </c>
    </row>
    <row r="7055" spans="1:26" x14ac:dyDescent="0.25">
      <c r="A7055" s="1">
        <v>44125.875</v>
      </c>
      <c r="B7055">
        <v>1.8785080000000001</v>
      </c>
      <c r="C7055">
        <v>-1.3291869999999999</v>
      </c>
      <c r="D7055">
        <v>0</v>
      </c>
      <c r="E7055">
        <v>0.86082999999999998</v>
      </c>
      <c r="F7055">
        <v>0.42750199999999999</v>
      </c>
      <c r="G7055">
        <v>0.1329784</v>
      </c>
      <c r="H7055">
        <v>0.1716366</v>
      </c>
      <c r="I7055">
        <v>0</v>
      </c>
      <c r="J7055">
        <v>0</v>
      </c>
      <c r="K7055">
        <v>0.64988849999999998</v>
      </c>
      <c r="L7055">
        <v>-0.1233446</v>
      </c>
      <c r="M7055" s="4">
        <v>18.928820000000002</v>
      </c>
      <c r="N7055">
        <v>19.550049999999999</v>
      </c>
      <c r="O7055">
        <v>19.239429999999999</v>
      </c>
      <c r="P7055">
        <v>0.84198499999999998</v>
      </c>
      <c r="Q7055">
        <v>0.84198499999999998</v>
      </c>
      <c r="R7055">
        <v>0.13297800000000001</v>
      </c>
      <c r="S7055">
        <v>0.42750199999999999</v>
      </c>
      <c r="T7055">
        <v>5.4349000000000001E-2</v>
      </c>
      <c r="U7055">
        <v>0.86082999999999998</v>
      </c>
      <c r="V7055" s="4">
        <v>5.125</v>
      </c>
      <c r="W7055" s="6">
        <f t="shared" si="220"/>
        <v>19.603000000000002</v>
      </c>
      <c r="X7055" s="6">
        <f t="shared" si="221"/>
        <v>25.603000000000002</v>
      </c>
      <c r="Y7055" s="6">
        <v>22.603000000000002</v>
      </c>
      <c r="Z7055" s="6">
        <v>20.8</v>
      </c>
    </row>
    <row r="7056" spans="1:26" x14ac:dyDescent="0.25">
      <c r="A7056" s="1">
        <v>44125.916666666664</v>
      </c>
      <c r="B7056">
        <v>1.8816980000000001</v>
      </c>
      <c r="C7056">
        <v>-1.4252389999999999</v>
      </c>
      <c r="D7056">
        <v>0</v>
      </c>
      <c r="E7056">
        <v>1.0413950000000001</v>
      </c>
      <c r="F7056">
        <v>0.42750199999999999</v>
      </c>
      <c r="G7056" s="2">
        <v>7.2533669999999995E-2</v>
      </c>
      <c r="H7056">
        <v>0.1710131</v>
      </c>
      <c r="I7056">
        <v>0</v>
      </c>
      <c r="J7056">
        <v>0</v>
      </c>
      <c r="K7056">
        <v>0.81668810000000003</v>
      </c>
      <c r="L7056">
        <v>-0.13234770000000001</v>
      </c>
      <c r="M7056" s="4">
        <v>18.896070000000002</v>
      </c>
      <c r="N7056">
        <v>19.45092</v>
      </c>
      <c r="O7056">
        <v>19.173500000000001</v>
      </c>
      <c r="P7056">
        <v>0.89825600000000005</v>
      </c>
      <c r="Q7056">
        <v>0.89825600000000005</v>
      </c>
      <c r="R7056">
        <v>7.2534000000000001E-2</v>
      </c>
      <c r="S7056">
        <v>0.42750199999999999</v>
      </c>
      <c r="T7056">
        <v>3.9779999999999998E-3</v>
      </c>
      <c r="U7056">
        <v>1.0413950000000001</v>
      </c>
      <c r="V7056" s="4">
        <v>4.1500000000000004</v>
      </c>
      <c r="W7056" s="6">
        <f t="shared" si="220"/>
        <v>19.603000000000002</v>
      </c>
      <c r="X7056" s="6">
        <f t="shared" si="221"/>
        <v>25.603000000000002</v>
      </c>
      <c r="Y7056" s="6">
        <v>22.603000000000002</v>
      </c>
      <c r="Z7056" s="6">
        <v>20.8</v>
      </c>
    </row>
    <row r="7057" spans="1:26" x14ac:dyDescent="0.25">
      <c r="A7057" s="1">
        <v>44125.958333333336</v>
      </c>
      <c r="B7057">
        <v>1.745039</v>
      </c>
      <c r="C7057">
        <v>-1.4266989999999999</v>
      </c>
      <c r="D7057">
        <v>0</v>
      </c>
      <c r="E7057">
        <v>1.0646260000000001</v>
      </c>
      <c r="F7057">
        <v>0.37777899999999998</v>
      </c>
      <c r="G7057" s="2">
        <v>7.2533669999999995E-2</v>
      </c>
      <c r="H7057">
        <v>0.1705332</v>
      </c>
      <c r="I7057">
        <v>0</v>
      </c>
      <c r="J7057">
        <v>0</v>
      </c>
      <c r="K7057">
        <v>0.84051500000000001</v>
      </c>
      <c r="L7057">
        <v>0</v>
      </c>
      <c r="M7057" s="4">
        <v>18.995640000000002</v>
      </c>
      <c r="N7057">
        <v>19.381309999999999</v>
      </c>
      <c r="O7057">
        <v>19.188469999999999</v>
      </c>
      <c r="P7057">
        <v>0.89593699999999998</v>
      </c>
      <c r="Q7057">
        <v>0.89593699999999998</v>
      </c>
      <c r="R7057">
        <v>7.2534000000000001E-2</v>
      </c>
      <c r="S7057">
        <v>0.37777899999999998</v>
      </c>
      <c r="T7057">
        <v>0</v>
      </c>
      <c r="U7057">
        <v>1.0646260000000001</v>
      </c>
      <c r="V7057" s="4">
        <v>4.25</v>
      </c>
      <c r="W7057" s="6">
        <f t="shared" si="220"/>
        <v>19.603000000000002</v>
      </c>
      <c r="X7057" s="6">
        <f t="shared" si="221"/>
        <v>25.603000000000002</v>
      </c>
      <c r="Y7057" s="6">
        <v>22.603000000000002</v>
      </c>
      <c r="Z7057" s="6">
        <v>20.8</v>
      </c>
    </row>
    <row r="7058" spans="1:26" x14ac:dyDescent="0.25">
      <c r="A7058" s="3">
        <v>44126</v>
      </c>
      <c r="B7058">
        <v>1.744634</v>
      </c>
      <c r="C7058">
        <v>-1.4141159999999999</v>
      </c>
      <c r="D7058">
        <v>0</v>
      </c>
      <c r="E7058">
        <v>1.2823910000000001</v>
      </c>
      <c r="F7058">
        <v>0</v>
      </c>
      <c r="G7058" s="2">
        <v>5.742249E-2</v>
      </c>
      <c r="H7058">
        <v>0.16964209999999999</v>
      </c>
      <c r="I7058">
        <v>0</v>
      </c>
      <c r="J7058">
        <v>0</v>
      </c>
      <c r="K7058">
        <v>1.058184</v>
      </c>
      <c r="L7058">
        <v>0</v>
      </c>
      <c r="M7058" s="4">
        <v>19.076090000000001</v>
      </c>
      <c r="N7058">
        <v>19.272369999999999</v>
      </c>
      <c r="O7058">
        <v>19.174230000000001</v>
      </c>
      <c r="P7058">
        <v>0.89128399999999997</v>
      </c>
      <c r="Q7058">
        <v>0.89128399999999997</v>
      </c>
      <c r="R7058">
        <v>5.7422000000000001E-2</v>
      </c>
      <c r="S7058">
        <v>0</v>
      </c>
      <c r="T7058">
        <v>0</v>
      </c>
      <c r="U7058">
        <v>1.2823910000000001</v>
      </c>
      <c r="V7058" s="4">
        <v>4.4416669999999998</v>
      </c>
      <c r="W7058" s="6">
        <f t="shared" si="220"/>
        <v>19.603000000000002</v>
      </c>
      <c r="X7058" s="6">
        <f t="shared" si="221"/>
        <v>25.603000000000002</v>
      </c>
      <c r="Y7058" s="6">
        <v>22.603000000000002</v>
      </c>
      <c r="Z7058" s="6">
        <v>20.8</v>
      </c>
    </row>
    <row r="7059" spans="1:26" x14ac:dyDescent="0.25">
      <c r="A7059" s="1">
        <v>44126.041666666664</v>
      </c>
      <c r="B7059">
        <v>1.7475080000000001</v>
      </c>
      <c r="C7059">
        <v>-1.492437</v>
      </c>
      <c r="D7059">
        <v>0</v>
      </c>
      <c r="E7059">
        <v>1.3970990000000001</v>
      </c>
      <c r="F7059">
        <v>0</v>
      </c>
      <c r="G7059" s="2">
        <v>5.742249E-2</v>
      </c>
      <c r="H7059">
        <v>0.16871729999999999</v>
      </c>
      <c r="I7059">
        <v>0</v>
      </c>
      <c r="J7059">
        <v>0</v>
      </c>
      <c r="K7059">
        <v>1.162436</v>
      </c>
      <c r="L7059">
        <v>0</v>
      </c>
      <c r="M7059" s="4">
        <v>19.098179999999999</v>
      </c>
      <c r="N7059">
        <v>19.171800000000001</v>
      </c>
      <c r="O7059">
        <v>19.134989999999998</v>
      </c>
      <c r="P7059">
        <v>0.93671800000000005</v>
      </c>
      <c r="Q7059">
        <v>0.93671800000000005</v>
      </c>
      <c r="R7059">
        <v>5.7422000000000001E-2</v>
      </c>
      <c r="S7059">
        <v>0</v>
      </c>
      <c r="T7059">
        <v>0</v>
      </c>
      <c r="U7059">
        <v>1.3970990000000001</v>
      </c>
      <c r="V7059" s="4">
        <v>3.7</v>
      </c>
      <c r="W7059" s="6">
        <f t="shared" si="220"/>
        <v>19.292999999999999</v>
      </c>
      <c r="X7059" s="6">
        <f t="shared" si="221"/>
        <v>25.292999999999999</v>
      </c>
      <c r="Y7059" s="6">
        <v>22.292999999999999</v>
      </c>
      <c r="Z7059" s="6">
        <v>20.8</v>
      </c>
    </row>
    <row r="7060" spans="1:26" x14ac:dyDescent="0.25">
      <c r="A7060" s="1">
        <v>44126.083333333336</v>
      </c>
      <c r="B7060">
        <v>1.751946</v>
      </c>
      <c r="C7060">
        <v>-1.621788</v>
      </c>
      <c r="D7060">
        <v>0</v>
      </c>
      <c r="E7060">
        <v>1.562392</v>
      </c>
      <c r="F7060">
        <v>0</v>
      </c>
      <c r="G7060" s="2">
        <v>5.742249E-2</v>
      </c>
      <c r="H7060">
        <v>0.16797899999999999</v>
      </c>
      <c r="I7060">
        <v>0</v>
      </c>
      <c r="J7060">
        <v>0</v>
      </c>
      <c r="K7060">
        <v>1.3098780000000001</v>
      </c>
      <c r="L7060">
        <v>0</v>
      </c>
      <c r="M7060" s="4">
        <v>19.083629999999999</v>
      </c>
      <c r="N7060">
        <v>19.071639999999999</v>
      </c>
      <c r="O7060">
        <v>19.077639999999999</v>
      </c>
      <c r="P7060">
        <v>1.0085679999999999</v>
      </c>
      <c r="Q7060">
        <v>1.0085679999999999</v>
      </c>
      <c r="R7060">
        <v>5.7422000000000001E-2</v>
      </c>
      <c r="S7060">
        <v>0</v>
      </c>
      <c r="T7060">
        <v>0</v>
      </c>
      <c r="U7060">
        <v>1.562392</v>
      </c>
      <c r="V7060" s="4">
        <v>2.4416669999999998</v>
      </c>
      <c r="W7060" s="6">
        <f t="shared" si="220"/>
        <v>19.292999999999999</v>
      </c>
      <c r="X7060" s="6">
        <f t="shared" si="221"/>
        <v>25.292999999999999</v>
      </c>
      <c r="Y7060" s="6">
        <v>22.292999999999999</v>
      </c>
      <c r="Z7060" s="6">
        <v>20.8</v>
      </c>
    </row>
    <row r="7061" spans="1:26" x14ac:dyDescent="0.25">
      <c r="A7061" s="1">
        <v>44126.125</v>
      </c>
      <c r="B7061">
        <v>1.754426</v>
      </c>
      <c r="C7061">
        <v>-1.6949479999999999</v>
      </c>
      <c r="D7061">
        <v>0</v>
      </c>
      <c r="E7061">
        <v>1.6763729999999999</v>
      </c>
      <c r="F7061">
        <v>0</v>
      </c>
      <c r="G7061" s="2">
        <v>5.742249E-2</v>
      </c>
      <c r="H7061">
        <v>0.16735140000000001</v>
      </c>
      <c r="I7061">
        <v>0</v>
      </c>
      <c r="J7061">
        <v>0</v>
      </c>
      <c r="K7061">
        <v>1.413357</v>
      </c>
      <c r="L7061">
        <v>0</v>
      </c>
      <c r="M7061" s="4">
        <v>19.072050000000001</v>
      </c>
      <c r="N7061">
        <v>18.980989999999998</v>
      </c>
      <c r="O7061">
        <v>19.026520000000001</v>
      </c>
      <c r="P7061">
        <v>1.050756</v>
      </c>
      <c r="Q7061">
        <v>1.050756</v>
      </c>
      <c r="R7061">
        <v>5.7422000000000001E-2</v>
      </c>
      <c r="S7061">
        <v>0</v>
      </c>
      <c r="T7061">
        <v>0</v>
      </c>
      <c r="U7061">
        <v>1.6763729999999999</v>
      </c>
      <c r="V7061" s="4">
        <v>1.7250000000000001</v>
      </c>
      <c r="W7061" s="6">
        <f t="shared" si="220"/>
        <v>19.292999999999999</v>
      </c>
      <c r="X7061" s="6">
        <f t="shared" si="221"/>
        <v>25.292999999999999</v>
      </c>
      <c r="Y7061" s="6">
        <v>22.292999999999999</v>
      </c>
      <c r="Z7061" s="6">
        <v>20.8</v>
      </c>
    </row>
    <row r="7062" spans="1:26" x14ac:dyDescent="0.25">
      <c r="A7062" s="1">
        <v>44126.166666666664</v>
      </c>
      <c r="B7062">
        <v>1.7544919999999999</v>
      </c>
      <c r="C7062">
        <v>-1.6951590000000001</v>
      </c>
      <c r="D7062">
        <v>0</v>
      </c>
      <c r="E7062">
        <v>1.72146</v>
      </c>
      <c r="F7062">
        <v>0</v>
      </c>
      <c r="G7062" s="2">
        <v>5.742249E-2</v>
      </c>
      <c r="H7062">
        <v>0.16687540000000001</v>
      </c>
      <c r="I7062">
        <v>0</v>
      </c>
      <c r="J7062">
        <v>0</v>
      </c>
      <c r="K7062">
        <v>1.457543</v>
      </c>
      <c r="L7062">
        <v>0</v>
      </c>
      <c r="M7062" s="4">
        <v>19.07751</v>
      </c>
      <c r="N7062">
        <v>18.908930000000002</v>
      </c>
      <c r="O7062">
        <v>18.993220000000001</v>
      </c>
      <c r="P7062">
        <v>1.0542020000000001</v>
      </c>
      <c r="Q7062">
        <v>1.0542020000000001</v>
      </c>
      <c r="R7062">
        <v>5.7422000000000001E-2</v>
      </c>
      <c r="S7062">
        <v>0</v>
      </c>
      <c r="T7062">
        <v>0</v>
      </c>
      <c r="U7062">
        <v>1.72146</v>
      </c>
      <c r="V7062" s="4">
        <v>1.7166669999999999</v>
      </c>
      <c r="W7062" s="6">
        <f t="shared" si="220"/>
        <v>19.292999999999999</v>
      </c>
      <c r="X7062" s="6">
        <f t="shared" si="221"/>
        <v>25.292999999999999</v>
      </c>
      <c r="Y7062" s="6">
        <v>22.292999999999999</v>
      </c>
      <c r="Z7062" s="6">
        <v>20.8</v>
      </c>
    </row>
    <row r="7063" spans="1:26" x14ac:dyDescent="0.25">
      <c r="A7063" s="1">
        <v>44126.208333333336</v>
      </c>
      <c r="B7063">
        <v>1.755368</v>
      </c>
      <c r="C7063">
        <v>-1.72942</v>
      </c>
      <c r="D7063">
        <v>0</v>
      </c>
      <c r="E7063">
        <v>1.795776</v>
      </c>
      <c r="F7063">
        <v>0</v>
      </c>
      <c r="G7063" s="2">
        <v>5.742249E-2</v>
      </c>
      <c r="H7063">
        <v>0.16644639999999999</v>
      </c>
      <c r="I7063">
        <v>0</v>
      </c>
      <c r="J7063">
        <v>0</v>
      </c>
      <c r="K7063">
        <v>1.5268390000000001</v>
      </c>
      <c r="L7063">
        <v>0</v>
      </c>
      <c r="M7063" s="4">
        <v>19.075700000000001</v>
      </c>
      <c r="N7063">
        <v>18.840430000000001</v>
      </c>
      <c r="O7063">
        <v>18.958069999999999</v>
      </c>
      <c r="P7063">
        <v>1.0742240000000001</v>
      </c>
      <c r="Q7063">
        <v>1.0742240000000001</v>
      </c>
      <c r="R7063">
        <v>5.7422000000000001E-2</v>
      </c>
      <c r="S7063">
        <v>0</v>
      </c>
      <c r="T7063">
        <v>0</v>
      </c>
      <c r="U7063">
        <v>1.795776</v>
      </c>
      <c r="V7063" s="4">
        <v>1.391667</v>
      </c>
      <c r="W7063" s="6">
        <f t="shared" si="220"/>
        <v>19.292999999999999</v>
      </c>
      <c r="X7063" s="6">
        <f t="shared" si="221"/>
        <v>25.292999999999999</v>
      </c>
      <c r="Y7063" s="6">
        <v>22.292999999999999</v>
      </c>
      <c r="Z7063" s="6">
        <v>20.8</v>
      </c>
    </row>
    <row r="7064" spans="1:26" x14ac:dyDescent="0.25">
      <c r="A7064" s="1">
        <v>44126.25</v>
      </c>
      <c r="B7064">
        <v>1.7563279999999999</v>
      </c>
      <c r="C7064">
        <v>-1.765285</v>
      </c>
      <c r="D7064">
        <v>0</v>
      </c>
      <c r="E7064">
        <v>1.869545</v>
      </c>
      <c r="F7064">
        <v>0</v>
      </c>
      <c r="G7064" s="2">
        <v>5.742249E-2</v>
      </c>
      <c r="H7064">
        <v>0.16601850000000001</v>
      </c>
      <c r="I7064">
        <v>0</v>
      </c>
      <c r="J7064">
        <v>0</v>
      </c>
      <c r="K7064">
        <v>1.5953870000000001</v>
      </c>
      <c r="L7064">
        <v>0</v>
      </c>
      <c r="M7064" s="4">
        <v>19.06653</v>
      </c>
      <c r="N7064">
        <v>18.771239999999999</v>
      </c>
      <c r="O7064">
        <v>18.918890000000001</v>
      </c>
      <c r="P7064">
        <v>1.0955330000000001</v>
      </c>
      <c r="Q7064">
        <v>1.0955330000000001</v>
      </c>
      <c r="R7064">
        <v>5.7422000000000001E-2</v>
      </c>
      <c r="S7064">
        <v>0</v>
      </c>
      <c r="T7064">
        <v>0</v>
      </c>
      <c r="U7064">
        <v>1.869545</v>
      </c>
      <c r="V7064" s="4">
        <v>1.0416669999999999</v>
      </c>
      <c r="W7064" s="6">
        <f t="shared" si="220"/>
        <v>19.292999999999999</v>
      </c>
      <c r="X7064" s="6">
        <f t="shared" si="221"/>
        <v>25.292999999999999</v>
      </c>
      <c r="Y7064" s="6">
        <v>22.292999999999999</v>
      </c>
      <c r="Z7064" s="6">
        <v>20.8</v>
      </c>
    </row>
    <row r="7065" spans="1:26" x14ac:dyDescent="0.25">
      <c r="A7065" s="1">
        <v>44126.291666666664</v>
      </c>
      <c r="B7065">
        <v>2.4259900000000001</v>
      </c>
      <c r="C7065">
        <v>-1.715184</v>
      </c>
      <c r="D7065">
        <v>0</v>
      </c>
      <c r="E7065">
        <v>1.7220800000000001</v>
      </c>
      <c r="F7065">
        <v>0.37777899999999998</v>
      </c>
      <c r="G7065" s="2">
        <v>5.742249E-2</v>
      </c>
      <c r="H7065">
        <v>0.16602980000000001</v>
      </c>
      <c r="I7065">
        <v>0</v>
      </c>
      <c r="J7065">
        <v>0</v>
      </c>
      <c r="K7065">
        <v>1.4459439999999999</v>
      </c>
      <c r="L7065">
        <v>-0.69128040000000002</v>
      </c>
      <c r="M7065" s="4">
        <v>18.489460000000001</v>
      </c>
      <c r="N7065">
        <v>18.66656</v>
      </c>
      <c r="O7065">
        <v>18.578009999999999</v>
      </c>
      <c r="P7065">
        <v>1.1067910000000001</v>
      </c>
      <c r="Q7065">
        <v>1.1067910000000001</v>
      </c>
      <c r="R7065">
        <v>5.7422000000000001E-2</v>
      </c>
      <c r="S7065">
        <v>0.37777899999999998</v>
      </c>
      <c r="T7065">
        <v>1.9889E-2</v>
      </c>
      <c r="U7065">
        <v>1.7220800000000001</v>
      </c>
      <c r="V7065" s="4">
        <v>0.82499999999999996</v>
      </c>
      <c r="W7065" s="6">
        <f t="shared" si="220"/>
        <v>19.292999999999999</v>
      </c>
      <c r="X7065" s="6">
        <f t="shared" si="221"/>
        <v>25.292999999999999</v>
      </c>
      <c r="Y7065" s="6">
        <v>22.292999999999999</v>
      </c>
      <c r="Z7065" s="6">
        <v>20.8</v>
      </c>
    </row>
    <row r="7066" spans="1:26" x14ac:dyDescent="0.25">
      <c r="A7066" s="1">
        <v>44126.333333333336</v>
      </c>
      <c r="B7066">
        <v>2.425379</v>
      </c>
      <c r="C7066">
        <v>-1.712804</v>
      </c>
      <c r="D7066">
        <v>0</v>
      </c>
      <c r="E7066">
        <v>1.6724289999999999</v>
      </c>
      <c r="F7066">
        <v>0.37777899999999998</v>
      </c>
      <c r="G7066" s="2">
        <v>5.742249E-2</v>
      </c>
      <c r="H7066">
        <v>0.1662749</v>
      </c>
      <c r="I7066">
        <v>1.6473999999999999E-2</v>
      </c>
      <c r="J7066">
        <v>0.21996260000000001</v>
      </c>
      <c r="K7066">
        <v>1.397418</v>
      </c>
      <c r="L7066">
        <v>-0.66971360000000002</v>
      </c>
      <c r="M7066" s="4">
        <v>18.304659999999998</v>
      </c>
      <c r="N7066">
        <v>18.610959999999999</v>
      </c>
      <c r="O7066">
        <v>18.457809999999998</v>
      </c>
      <c r="P7066">
        <v>1.115281</v>
      </c>
      <c r="Q7066">
        <v>1.115281</v>
      </c>
      <c r="R7066">
        <v>5.7422000000000001E-2</v>
      </c>
      <c r="S7066">
        <v>0.37777899999999998</v>
      </c>
      <c r="T7066">
        <v>1.9889E-2</v>
      </c>
      <c r="U7066">
        <v>1.6724289999999999</v>
      </c>
      <c r="V7066" s="4">
        <v>0.64166670000000003</v>
      </c>
      <c r="W7066" s="6">
        <f t="shared" si="220"/>
        <v>19.292999999999999</v>
      </c>
      <c r="X7066" s="6">
        <f t="shared" si="221"/>
        <v>25.292999999999999</v>
      </c>
      <c r="Y7066" s="6">
        <v>22.292999999999999</v>
      </c>
      <c r="Z7066" s="6">
        <v>20.8</v>
      </c>
    </row>
    <row r="7067" spans="1:26" x14ac:dyDescent="0.25">
      <c r="A7067" s="1">
        <v>44126.375</v>
      </c>
      <c r="B7067">
        <v>2.418526</v>
      </c>
      <c r="C7067">
        <v>-1.496656</v>
      </c>
      <c r="D7067">
        <v>0</v>
      </c>
      <c r="E7067">
        <v>1.188655</v>
      </c>
      <c r="F7067">
        <v>0.37777899999999998</v>
      </c>
      <c r="G7067" s="2">
        <v>7.2533669999999995E-2</v>
      </c>
      <c r="H7067">
        <v>0.1695836</v>
      </c>
      <c r="I7067">
        <v>7.0998000000000006E-2</v>
      </c>
      <c r="J7067">
        <v>1.00274</v>
      </c>
      <c r="K7067">
        <v>0.94452389999999997</v>
      </c>
      <c r="L7067">
        <v>-0.57212810000000003</v>
      </c>
      <c r="M7067" s="4">
        <v>18.150480000000002</v>
      </c>
      <c r="N7067">
        <v>18.93497</v>
      </c>
      <c r="O7067">
        <v>18.542719999999999</v>
      </c>
      <c r="P7067">
        <v>0.99102699999999999</v>
      </c>
      <c r="Q7067">
        <v>0.99102699999999999</v>
      </c>
      <c r="R7067">
        <v>7.2534000000000001E-2</v>
      </c>
      <c r="S7067">
        <v>0.37777899999999998</v>
      </c>
      <c r="T7067">
        <v>7.0260000000000003E-2</v>
      </c>
      <c r="U7067">
        <v>1.188655</v>
      </c>
      <c r="V7067" s="4">
        <v>2.5833330000000001</v>
      </c>
      <c r="W7067" s="6">
        <f t="shared" si="220"/>
        <v>19.292999999999999</v>
      </c>
      <c r="X7067" s="6">
        <f t="shared" si="221"/>
        <v>25.292999999999999</v>
      </c>
      <c r="Y7067" s="6">
        <v>22.292999999999999</v>
      </c>
      <c r="Z7067" s="6">
        <v>20.8</v>
      </c>
    </row>
    <row r="7068" spans="1:26" x14ac:dyDescent="0.25">
      <c r="A7068" s="1">
        <v>44126.416666666664</v>
      </c>
      <c r="B7068">
        <v>1.7367859999999999</v>
      </c>
      <c r="C7068">
        <v>-1.2280679999999999</v>
      </c>
      <c r="D7068">
        <v>0</v>
      </c>
      <c r="E7068">
        <v>0.94194199999999995</v>
      </c>
      <c r="F7068">
        <v>0.37777899999999998</v>
      </c>
      <c r="G7068" s="2">
        <v>7.2533669999999995E-2</v>
      </c>
      <c r="H7068">
        <v>0.169956</v>
      </c>
      <c r="I7068">
        <v>1.1168000000000001E-2</v>
      </c>
      <c r="J7068">
        <v>0.56180300000000005</v>
      </c>
      <c r="K7068">
        <v>0.73791799999999996</v>
      </c>
      <c r="L7068">
        <v>0</v>
      </c>
      <c r="M7068" s="4">
        <v>18.757459999999998</v>
      </c>
      <c r="N7068">
        <v>18.988939999999999</v>
      </c>
      <c r="O7068">
        <v>18.873200000000001</v>
      </c>
      <c r="P7068">
        <v>0.81337400000000004</v>
      </c>
      <c r="Q7068">
        <v>0.81337400000000004</v>
      </c>
      <c r="R7068">
        <v>7.2534000000000001E-2</v>
      </c>
      <c r="S7068">
        <v>0.37777899999999998</v>
      </c>
      <c r="T7068">
        <v>5.0370999999999999E-2</v>
      </c>
      <c r="U7068">
        <v>0.94194199999999995</v>
      </c>
      <c r="V7068" s="4">
        <v>5.8666669999999996</v>
      </c>
      <c r="W7068" s="6">
        <f t="shared" si="220"/>
        <v>19.292999999999999</v>
      </c>
      <c r="X7068" s="6">
        <f t="shared" si="221"/>
        <v>25.292999999999999</v>
      </c>
      <c r="Y7068" s="6">
        <v>22.292999999999999</v>
      </c>
      <c r="Z7068" s="6">
        <v>20.8</v>
      </c>
    </row>
    <row r="7069" spans="1:26" x14ac:dyDescent="0.25">
      <c r="A7069" s="1">
        <v>44126.458333333336</v>
      </c>
      <c r="B7069">
        <v>1.7295290000000001</v>
      </c>
      <c r="C7069">
        <v>-1.013293</v>
      </c>
      <c r="D7069">
        <v>0</v>
      </c>
      <c r="E7069">
        <v>0.68066000000000004</v>
      </c>
      <c r="F7069">
        <v>0.37777899999999998</v>
      </c>
      <c r="G7069" s="2">
        <v>7.2533669999999995E-2</v>
      </c>
      <c r="H7069">
        <v>0.17044980000000001</v>
      </c>
      <c r="I7069">
        <v>8.9999999999999993E-3</v>
      </c>
      <c r="J7069">
        <v>0.71736109999999997</v>
      </c>
      <c r="K7069">
        <v>0.51044780000000001</v>
      </c>
      <c r="L7069">
        <v>0</v>
      </c>
      <c r="M7069" s="4">
        <v>18.888529999999999</v>
      </c>
      <c r="N7069">
        <v>19.151060000000001</v>
      </c>
      <c r="O7069">
        <v>19.0198</v>
      </c>
      <c r="P7069">
        <v>0.68754499999999996</v>
      </c>
      <c r="Q7069">
        <v>0.68754499999999996</v>
      </c>
      <c r="R7069">
        <v>7.2534000000000001E-2</v>
      </c>
      <c r="S7069">
        <v>0.37777899999999998</v>
      </c>
      <c r="T7069">
        <v>5.0370999999999999E-2</v>
      </c>
      <c r="U7069">
        <v>0.68066000000000004</v>
      </c>
      <c r="V7069" s="4">
        <v>8.1333330000000004</v>
      </c>
      <c r="W7069" s="6">
        <f t="shared" si="220"/>
        <v>19.292999999999999</v>
      </c>
      <c r="X7069" s="6">
        <f t="shared" si="221"/>
        <v>25.292999999999999</v>
      </c>
      <c r="Y7069" s="6">
        <v>22.292999999999999</v>
      </c>
      <c r="Z7069" s="6">
        <v>20.8</v>
      </c>
    </row>
    <row r="7070" spans="1:26" x14ac:dyDescent="0.25">
      <c r="A7070" s="1">
        <v>44126.5</v>
      </c>
      <c r="B7070">
        <v>1.7235609999999999</v>
      </c>
      <c r="C7070">
        <v>-0.87554200000000004</v>
      </c>
      <c r="D7070">
        <v>0</v>
      </c>
      <c r="E7070">
        <v>0.47512700000000002</v>
      </c>
      <c r="F7070">
        <v>0.37777899999999998</v>
      </c>
      <c r="G7070" s="2">
        <v>7.2533669999999995E-2</v>
      </c>
      <c r="H7070">
        <v>0.17161209999999999</v>
      </c>
      <c r="I7070">
        <v>1.1050000000000001E-2</v>
      </c>
      <c r="J7070">
        <v>0.88706609999999997</v>
      </c>
      <c r="K7070">
        <v>0.32640049999999998</v>
      </c>
      <c r="L7070">
        <v>0</v>
      </c>
      <c r="M7070" s="4">
        <v>18.918949999999999</v>
      </c>
      <c r="N7070">
        <v>19.328130000000002</v>
      </c>
      <c r="O7070">
        <v>19.123539999999998</v>
      </c>
      <c r="P7070">
        <v>0.60242799999999996</v>
      </c>
      <c r="Q7070">
        <v>0.60242799999999996</v>
      </c>
      <c r="R7070">
        <v>7.2534000000000001E-2</v>
      </c>
      <c r="S7070">
        <v>0.37777899999999998</v>
      </c>
      <c r="T7070">
        <v>5.0370999999999999E-2</v>
      </c>
      <c r="U7070">
        <v>0.47512700000000002</v>
      </c>
      <c r="V7070" s="4">
        <v>9.5583329999999993</v>
      </c>
      <c r="W7070" s="6">
        <f t="shared" si="220"/>
        <v>19.292999999999999</v>
      </c>
      <c r="X7070" s="6">
        <f t="shared" si="221"/>
        <v>25.292999999999999</v>
      </c>
      <c r="Y7070" s="6">
        <v>22.292999999999999</v>
      </c>
      <c r="Z7070" s="6">
        <v>20.8</v>
      </c>
    </row>
    <row r="7071" spans="1:26" x14ac:dyDescent="0.25">
      <c r="A7071" s="1">
        <v>44126.541666666664</v>
      </c>
      <c r="B7071">
        <v>1.7206859999999999</v>
      </c>
      <c r="C7071">
        <v>-0.80692699999999995</v>
      </c>
      <c r="D7071">
        <v>0</v>
      </c>
      <c r="E7071">
        <v>0.347362</v>
      </c>
      <c r="F7071">
        <v>0.37777899999999998</v>
      </c>
      <c r="G7071" s="2">
        <v>7.2533669999999995E-2</v>
      </c>
      <c r="H7071">
        <v>0.17255529999999999</v>
      </c>
      <c r="I7071">
        <v>1.3325E-2</v>
      </c>
      <c r="J7071">
        <v>0.93972440000000002</v>
      </c>
      <c r="K7071">
        <v>0.20910970000000001</v>
      </c>
      <c r="L7071">
        <v>0</v>
      </c>
      <c r="M7071" s="4">
        <v>18.9343</v>
      </c>
      <c r="N7071">
        <v>19.460249999999998</v>
      </c>
      <c r="O7071">
        <v>19.197279999999999</v>
      </c>
      <c r="P7071">
        <v>0.55721299999999996</v>
      </c>
      <c r="Q7071">
        <v>0.55721299999999996</v>
      </c>
      <c r="R7071">
        <v>7.2534000000000001E-2</v>
      </c>
      <c r="S7071">
        <v>0.37777899999999998</v>
      </c>
      <c r="T7071">
        <v>5.0370999999999999E-2</v>
      </c>
      <c r="U7071">
        <v>0.347362</v>
      </c>
      <c r="V7071" s="4">
        <v>10.275</v>
      </c>
      <c r="W7071" s="6">
        <f t="shared" si="220"/>
        <v>19.292999999999999</v>
      </c>
      <c r="X7071" s="6">
        <f t="shared" si="221"/>
        <v>25.292999999999999</v>
      </c>
      <c r="Y7071" s="6">
        <v>22.292999999999999</v>
      </c>
      <c r="Z7071" s="6">
        <v>20.8</v>
      </c>
    </row>
    <row r="7072" spans="1:26" x14ac:dyDescent="0.25">
      <c r="A7072" s="1">
        <v>44126.583333333336</v>
      </c>
      <c r="B7072">
        <v>1.719457</v>
      </c>
      <c r="C7072">
        <v>-0.77689799999999998</v>
      </c>
      <c r="D7072">
        <v>0</v>
      </c>
      <c r="E7072">
        <v>0.24326500000000001</v>
      </c>
      <c r="F7072">
        <v>0.37777899999999998</v>
      </c>
      <c r="G7072" s="2">
        <v>7.2533669999999995E-2</v>
      </c>
      <c r="H7072">
        <v>0.17317440000000001</v>
      </c>
      <c r="I7072">
        <v>1.7760999999999999E-2</v>
      </c>
      <c r="J7072">
        <v>1.003125</v>
      </c>
      <c r="K7072">
        <v>0.11090999999999999</v>
      </c>
      <c r="L7072">
        <v>0</v>
      </c>
      <c r="M7072" s="4">
        <v>18.920349999999999</v>
      </c>
      <c r="N7072">
        <v>19.566469999999999</v>
      </c>
      <c r="O7072">
        <v>19.243410000000001</v>
      </c>
      <c r="P7072">
        <v>0.53698800000000002</v>
      </c>
      <c r="Q7072">
        <v>0.53698800000000002</v>
      </c>
      <c r="R7072">
        <v>7.2534000000000001E-2</v>
      </c>
      <c r="S7072">
        <v>0.37777899999999998</v>
      </c>
      <c r="T7072">
        <v>5.0370999999999999E-2</v>
      </c>
      <c r="U7072">
        <v>0.24326500000000001</v>
      </c>
      <c r="V7072" s="4">
        <v>10.574999999999999</v>
      </c>
      <c r="W7072" s="6">
        <f t="shared" si="220"/>
        <v>19.292999999999999</v>
      </c>
      <c r="X7072" s="6">
        <f t="shared" si="221"/>
        <v>25.292999999999999</v>
      </c>
      <c r="Y7072" s="6">
        <v>22.292999999999999</v>
      </c>
      <c r="Z7072" s="6">
        <v>20.8</v>
      </c>
    </row>
    <row r="7073" spans="1:26" x14ac:dyDescent="0.25">
      <c r="A7073" s="1">
        <v>44126.625</v>
      </c>
      <c r="B7073">
        <v>1.719303</v>
      </c>
      <c r="C7073">
        <v>-0.77507800000000004</v>
      </c>
      <c r="D7073">
        <v>0</v>
      </c>
      <c r="E7073">
        <v>3.4217999999999998E-2</v>
      </c>
      <c r="F7073">
        <v>0.37777899999999998</v>
      </c>
      <c r="G7073" s="2">
        <v>7.2533669999999995E-2</v>
      </c>
      <c r="H7073">
        <v>0.17493900000000001</v>
      </c>
      <c r="I7073">
        <v>2.8629000000000002E-2</v>
      </c>
      <c r="J7073">
        <v>1.380619</v>
      </c>
      <c r="K7073">
        <v>0</v>
      </c>
      <c r="L7073" s="2">
        <v>-9.7079310000000002E-2</v>
      </c>
      <c r="M7073" s="4">
        <v>18.827750000000002</v>
      </c>
      <c r="N7073">
        <v>19.818580000000001</v>
      </c>
      <c r="O7073">
        <v>19.323160000000001</v>
      </c>
      <c r="P7073">
        <v>0.52828600000000003</v>
      </c>
      <c r="Q7073">
        <v>0.52828600000000003</v>
      </c>
      <c r="R7073">
        <v>7.2534000000000001E-2</v>
      </c>
      <c r="S7073">
        <v>0.37777899999999998</v>
      </c>
      <c r="T7073">
        <v>5.0370999999999999E-2</v>
      </c>
      <c r="U7073">
        <v>3.4217999999999998E-2</v>
      </c>
      <c r="V7073" s="4">
        <v>10.525</v>
      </c>
      <c r="W7073" s="6">
        <f t="shared" si="220"/>
        <v>19.292999999999999</v>
      </c>
      <c r="X7073" s="6">
        <f t="shared" si="221"/>
        <v>25.292999999999999</v>
      </c>
      <c r="Y7073" s="6">
        <v>22.292999999999999</v>
      </c>
      <c r="Z7073" s="6">
        <v>20.8</v>
      </c>
    </row>
    <row r="7074" spans="1:26" x14ac:dyDescent="0.25">
      <c r="A7074" s="1">
        <v>44126.666666666664</v>
      </c>
      <c r="B7074">
        <v>1.7198340000000001</v>
      </c>
      <c r="C7074">
        <v>-0.79722199999999999</v>
      </c>
      <c r="D7074">
        <v>0</v>
      </c>
      <c r="E7074">
        <v>0</v>
      </c>
      <c r="F7074">
        <v>0.37777899999999998</v>
      </c>
      <c r="G7074" s="2">
        <v>7.2533669999999995E-2</v>
      </c>
      <c r="H7074">
        <v>0.17605989999999999</v>
      </c>
      <c r="I7074">
        <v>3.1196000000000002E-2</v>
      </c>
      <c r="J7074">
        <v>1.5241260000000001</v>
      </c>
      <c r="K7074">
        <v>0</v>
      </c>
      <c r="L7074">
        <v>-0.270422</v>
      </c>
      <c r="M7074" s="4">
        <v>18.738320000000002</v>
      </c>
      <c r="N7074">
        <v>20.025670000000002</v>
      </c>
      <c r="O7074">
        <v>19.381989999999998</v>
      </c>
      <c r="P7074">
        <v>0.40065299999999998</v>
      </c>
      <c r="Q7074">
        <v>0.40065299999999998</v>
      </c>
      <c r="R7074">
        <v>7.2534000000000001E-2</v>
      </c>
      <c r="S7074">
        <v>0.37777899999999998</v>
      </c>
      <c r="T7074">
        <v>5.0370999999999999E-2</v>
      </c>
      <c r="U7074">
        <v>0</v>
      </c>
      <c r="V7074" s="4">
        <v>10.225</v>
      </c>
      <c r="W7074" s="6">
        <f t="shared" si="220"/>
        <v>19.292999999999999</v>
      </c>
      <c r="X7074" s="6">
        <f t="shared" si="221"/>
        <v>25.292999999999999</v>
      </c>
      <c r="Y7074" s="6">
        <v>22.292999999999999</v>
      </c>
      <c r="Z7074" s="6">
        <v>20.8</v>
      </c>
    </row>
    <row r="7075" spans="1:26" x14ac:dyDescent="0.25">
      <c r="A7075" s="1">
        <v>44126.708333333336</v>
      </c>
      <c r="B7075">
        <v>1.722847</v>
      </c>
      <c r="C7075">
        <v>-0.85544900000000001</v>
      </c>
      <c r="D7075">
        <v>0</v>
      </c>
      <c r="E7075">
        <v>0.166321</v>
      </c>
      <c r="F7075">
        <v>0.37777899999999998</v>
      </c>
      <c r="G7075" s="2">
        <v>7.2533669999999995E-2</v>
      </c>
      <c r="H7075">
        <v>0.17486380000000001</v>
      </c>
      <c r="I7075">
        <v>4.3247000000000001E-2</v>
      </c>
      <c r="J7075">
        <v>0.67395939999999999</v>
      </c>
      <c r="K7075" s="2">
        <v>6.7314650000000004E-2</v>
      </c>
      <c r="L7075" s="2">
        <v>-4.666812E-2</v>
      </c>
      <c r="M7075" s="4">
        <v>18.816040000000001</v>
      </c>
      <c r="N7075">
        <v>19.726150000000001</v>
      </c>
      <c r="O7075">
        <v>19.271100000000001</v>
      </c>
      <c r="P7075">
        <v>0.57357100000000005</v>
      </c>
      <c r="Q7075">
        <v>0.57357100000000005</v>
      </c>
      <c r="R7075">
        <v>7.2534000000000001E-2</v>
      </c>
      <c r="S7075">
        <v>0.37777899999999998</v>
      </c>
      <c r="T7075">
        <v>5.0370999999999999E-2</v>
      </c>
      <c r="U7075">
        <v>0.166321</v>
      </c>
      <c r="V7075" s="4">
        <v>9.6916670000000007</v>
      </c>
      <c r="W7075" s="6">
        <f t="shared" si="220"/>
        <v>19.292999999999999</v>
      </c>
      <c r="X7075" s="6">
        <f t="shared" si="221"/>
        <v>25.292999999999999</v>
      </c>
      <c r="Y7075" s="6">
        <v>22.292999999999999</v>
      </c>
      <c r="Z7075" s="6">
        <v>20.8</v>
      </c>
    </row>
    <row r="7076" spans="1:26" x14ac:dyDescent="0.25">
      <c r="A7076" s="1">
        <v>44126.75</v>
      </c>
      <c r="B7076">
        <v>1.730923</v>
      </c>
      <c r="C7076">
        <v>-1.045933</v>
      </c>
      <c r="D7076">
        <v>0</v>
      </c>
      <c r="E7076">
        <v>0.47734799999999999</v>
      </c>
      <c r="F7076">
        <v>0.42750199999999999</v>
      </c>
      <c r="G7076">
        <v>0.30222359999999998</v>
      </c>
      <c r="H7076">
        <v>0.17208570000000001</v>
      </c>
      <c r="I7076">
        <v>6.3299999999999997E-3</v>
      </c>
      <c r="J7076" s="2">
        <v>7.0363129999999996E-2</v>
      </c>
      <c r="K7076">
        <v>0.30217189999999999</v>
      </c>
      <c r="L7076">
        <v>0</v>
      </c>
      <c r="M7076" s="4">
        <v>18.990539999999999</v>
      </c>
      <c r="N7076">
        <v>19.395099999999999</v>
      </c>
      <c r="O7076">
        <v>19.192820000000001</v>
      </c>
      <c r="P7076">
        <v>0.68613000000000002</v>
      </c>
      <c r="Q7076">
        <v>0.68613000000000002</v>
      </c>
      <c r="R7076">
        <v>0.30222399999999999</v>
      </c>
      <c r="S7076">
        <v>0.42750199999999999</v>
      </c>
      <c r="T7076">
        <v>5.0370999999999999E-2</v>
      </c>
      <c r="U7076">
        <v>0.47734799999999999</v>
      </c>
      <c r="V7076" s="4">
        <v>7.9416669999999998</v>
      </c>
      <c r="W7076" s="6">
        <f t="shared" si="220"/>
        <v>19.292999999999999</v>
      </c>
      <c r="X7076" s="6">
        <f t="shared" si="221"/>
        <v>25.292999999999999</v>
      </c>
      <c r="Y7076" s="6">
        <v>22.292999999999999</v>
      </c>
      <c r="Z7076" s="6">
        <v>20.8</v>
      </c>
    </row>
    <row r="7077" spans="1:26" x14ac:dyDescent="0.25">
      <c r="A7077" s="1">
        <v>44126.791666666664</v>
      </c>
      <c r="B7077">
        <v>1.874436</v>
      </c>
      <c r="C7077">
        <v>-1.2343949999999999</v>
      </c>
      <c r="D7077">
        <v>0</v>
      </c>
      <c r="E7077">
        <v>0.75375000000000003</v>
      </c>
      <c r="F7077">
        <v>0.42750199999999999</v>
      </c>
      <c r="G7077">
        <v>0.30222359999999998</v>
      </c>
      <c r="H7077">
        <v>0.17034540000000001</v>
      </c>
      <c r="I7077">
        <v>0</v>
      </c>
      <c r="J7077">
        <v>0</v>
      </c>
      <c r="K7077">
        <v>0.55171559999999997</v>
      </c>
      <c r="L7077">
        <v>-0.10556690000000001</v>
      </c>
      <c r="M7077" s="4">
        <v>18.90541</v>
      </c>
      <c r="N7077">
        <v>19.224440000000001</v>
      </c>
      <c r="O7077">
        <v>19.06493</v>
      </c>
      <c r="P7077">
        <v>0.80394299999999996</v>
      </c>
      <c r="Q7077">
        <v>0.80394299999999996</v>
      </c>
      <c r="R7077">
        <v>0.30222399999999999</v>
      </c>
      <c r="S7077">
        <v>0.42750199999999999</v>
      </c>
      <c r="T7077">
        <v>5.4349000000000001E-2</v>
      </c>
      <c r="U7077">
        <v>0.75375000000000003</v>
      </c>
      <c r="V7077" s="4">
        <v>5.9666670000000002</v>
      </c>
      <c r="W7077" s="6">
        <f t="shared" si="220"/>
        <v>19.292999999999999</v>
      </c>
      <c r="X7077" s="6">
        <f t="shared" si="221"/>
        <v>25.292999999999999</v>
      </c>
      <c r="Y7077" s="6">
        <v>22.292999999999999</v>
      </c>
      <c r="Z7077" s="6">
        <v>20.8</v>
      </c>
    </row>
    <row r="7078" spans="1:26" x14ac:dyDescent="0.25">
      <c r="A7078" s="1">
        <v>44126.833333333336</v>
      </c>
      <c r="B7078">
        <v>1.879491</v>
      </c>
      <c r="C7078">
        <v>-1.375505</v>
      </c>
      <c r="D7078">
        <v>0</v>
      </c>
      <c r="E7078">
        <v>1.0578939999999999</v>
      </c>
      <c r="F7078">
        <v>0.42750199999999999</v>
      </c>
      <c r="G7078">
        <v>0.1329784</v>
      </c>
      <c r="H7078">
        <v>0.16947139999999999</v>
      </c>
      <c r="I7078">
        <v>0</v>
      </c>
      <c r="J7078">
        <v>0</v>
      </c>
      <c r="K7078">
        <v>0.83585920000000002</v>
      </c>
      <c r="L7078">
        <v>-0.1194083</v>
      </c>
      <c r="M7078" s="4">
        <v>18.866599999999998</v>
      </c>
      <c r="N7078">
        <v>19.104109999999999</v>
      </c>
      <c r="O7078">
        <v>18.98536</v>
      </c>
      <c r="P7078">
        <v>0.88617999999999997</v>
      </c>
      <c r="Q7078">
        <v>0.88617999999999997</v>
      </c>
      <c r="R7078">
        <v>0.13297800000000001</v>
      </c>
      <c r="S7078">
        <v>0.42750199999999999</v>
      </c>
      <c r="T7078">
        <v>5.4349000000000001E-2</v>
      </c>
      <c r="U7078">
        <v>1.0578939999999999</v>
      </c>
      <c r="V7078" s="4">
        <v>4.5416670000000003</v>
      </c>
      <c r="W7078" s="6">
        <f t="shared" si="220"/>
        <v>19.292999999999999</v>
      </c>
      <c r="X7078" s="6">
        <f t="shared" si="221"/>
        <v>25.292999999999999</v>
      </c>
      <c r="Y7078" s="6">
        <v>22.292999999999999</v>
      </c>
      <c r="Z7078" s="6">
        <v>20.8</v>
      </c>
    </row>
    <row r="7079" spans="1:26" x14ac:dyDescent="0.25">
      <c r="A7079" s="1">
        <v>44126.875</v>
      </c>
      <c r="B7079">
        <v>1.8840170000000001</v>
      </c>
      <c r="C7079">
        <v>-1.492686</v>
      </c>
      <c r="D7079">
        <v>0</v>
      </c>
      <c r="E7079">
        <v>1.200882</v>
      </c>
      <c r="F7079">
        <v>0.42750199999999999</v>
      </c>
      <c r="G7079">
        <v>0.1329784</v>
      </c>
      <c r="H7079">
        <v>0.16881889999999999</v>
      </c>
      <c r="I7079">
        <v>0</v>
      </c>
      <c r="J7079">
        <v>0</v>
      </c>
      <c r="K7079">
        <v>0.96231909999999998</v>
      </c>
      <c r="L7079">
        <v>-0.1310122</v>
      </c>
      <c r="M7079" s="4">
        <v>18.8306</v>
      </c>
      <c r="N7079">
        <v>19.00806</v>
      </c>
      <c r="O7079">
        <v>18.919329999999999</v>
      </c>
      <c r="P7079">
        <v>0.95382500000000003</v>
      </c>
      <c r="Q7079">
        <v>0.95382500000000003</v>
      </c>
      <c r="R7079">
        <v>0.13297800000000001</v>
      </c>
      <c r="S7079">
        <v>0.42750199999999999</v>
      </c>
      <c r="T7079">
        <v>5.4349000000000001E-2</v>
      </c>
      <c r="U7079">
        <v>1.200882</v>
      </c>
      <c r="V7079" s="4">
        <v>3.358333</v>
      </c>
      <c r="W7079" s="6">
        <f t="shared" si="220"/>
        <v>19.292999999999999</v>
      </c>
      <c r="X7079" s="6">
        <f t="shared" si="221"/>
        <v>25.292999999999999</v>
      </c>
      <c r="Y7079" s="6">
        <v>22.292999999999999</v>
      </c>
      <c r="Z7079" s="6">
        <v>20.8</v>
      </c>
    </row>
    <row r="7080" spans="1:26" x14ac:dyDescent="0.25">
      <c r="A7080" s="1">
        <v>44126.916666666664</v>
      </c>
      <c r="B7080">
        <v>1.886476</v>
      </c>
      <c r="C7080">
        <v>-1.5548599999999999</v>
      </c>
      <c r="D7080">
        <v>0</v>
      </c>
      <c r="E7080">
        <v>1.3443639999999999</v>
      </c>
      <c r="F7080">
        <v>0.42750199999999999</v>
      </c>
      <c r="G7080" s="2">
        <v>7.2533669999999995E-2</v>
      </c>
      <c r="H7080">
        <v>0.1682855</v>
      </c>
      <c r="I7080">
        <v>0</v>
      </c>
      <c r="J7080">
        <v>0</v>
      </c>
      <c r="K7080">
        <v>1.0964130000000001</v>
      </c>
      <c r="L7080">
        <v>-0.1364187</v>
      </c>
      <c r="M7080" s="4">
        <v>18.809909999999999</v>
      </c>
      <c r="N7080">
        <v>18.923770000000001</v>
      </c>
      <c r="O7080">
        <v>18.86684</v>
      </c>
      <c r="P7080">
        <v>0.99118499999999998</v>
      </c>
      <c r="Q7080">
        <v>0.99118499999999998</v>
      </c>
      <c r="R7080">
        <v>7.2534000000000001E-2</v>
      </c>
      <c r="S7080">
        <v>0.42750199999999999</v>
      </c>
      <c r="T7080">
        <v>3.9779999999999998E-3</v>
      </c>
      <c r="U7080">
        <v>1.3443639999999999</v>
      </c>
      <c r="V7080" s="4">
        <v>2.7250000000000001</v>
      </c>
      <c r="W7080" s="6">
        <f t="shared" si="220"/>
        <v>19.292999999999999</v>
      </c>
      <c r="X7080" s="6">
        <f t="shared" si="221"/>
        <v>25.292999999999999</v>
      </c>
      <c r="Y7080" s="6">
        <v>22.292999999999999</v>
      </c>
      <c r="Z7080" s="6">
        <v>20.8</v>
      </c>
    </row>
    <row r="7081" spans="1:26" x14ac:dyDescent="0.25">
      <c r="A7081" s="1">
        <v>44126.958333333336</v>
      </c>
      <c r="B7081">
        <v>1.7541059999999999</v>
      </c>
      <c r="C7081">
        <v>-1.6380159999999999</v>
      </c>
      <c r="D7081">
        <v>0</v>
      </c>
      <c r="E7081">
        <v>1.4439550000000001</v>
      </c>
      <c r="F7081">
        <v>0.37777899999999998</v>
      </c>
      <c r="G7081" s="2">
        <v>7.2533669999999995E-2</v>
      </c>
      <c r="H7081">
        <v>0.16784789999999999</v>
      </c>
      <c r="I7081">
        <v>0</v>
      </c>
      <c r="J7081">
        <v>0</v>
      </c>
      <c r="K7081">
        <v>1.185905</v>
      </c>
      <c r="L7081">
        <v>0</v>
      </c>
      <c r="M7081" s="4">
        <v>18.889559999999999</v>
      </c>
      <c r="N7081">
        <v>18.857990000000001</v>
      </c>
      <c r="O7081">
        <v>18.87378</v>
      </c>
      <c r="P7081">
        <v>1.0318909999999999</v>
      </c>
      <c r="Q7081">
        <v>1.0318909999999999</v>
      </c>
      <c r="R7081">
        <v>7.2534000000000001E-2</v>
      </c>
      <c r="S7081">
        <v>0.37777899999999998</v>
      </c>
      <c r="T7081">
        <v>0</v>
      </c>
      <c r="U7081">
        <v>1.4439550000000001</v>
      </c>
      <c r="V7081" s="4">
        <v>2.016667</v>
      </c>
      <c r="W7081" s="6">
        <f t="shared" si="220"/>
        <v>19.292999999999999</v>
      </c>
      <c r="X7081" s="6">
        <f t="shared" si="221"/>
        <v>25.292999999999999</v>
      </c>
      <c r="Y7081" s="6">
        <v>22.292999999999999</v>
      </c>
      <c r="Z7081" s="6">
        <v>20.8</v>
      </c>
    </row>
    <row r="7082" spans="1:26" x14ac:dyDescent="0.25">
      <c r="A7082" s="3">
        <v>44127</v>
      </c>
      <c r="B7082">
        <v>1.7545740000000001</v>
      </c>
      <c r="C7082">
        <v>-1.6364829999999999</v>
      </c>
      <c r="D7082">
        <v>0</v>
      </c>
      <c r="E7082">
        <v>1.6932739999999999</v>
      </c>
      <c r="F7082">
        <v>0</v>
      </c>
      <c r="G7082" s="2">
        <v>5.742249E-2</v>
      </c>
      <c r="H7082">
        <v>0.16703190000000001</v>
      </c>
      <c r="I7082">
        <v>0</v>
      </c>
      <c r="J7082">
        <v>0</v>
      </c>
      <c r="K7082">
        <v>1.433065</v>
      </c>
      <c r="L7082">
        <v>0</v>
      </c>
      <c r="M7082" s="4">
        <v>18.946269999999998</v>
      </c>
      <c r="N7082">
        <v>18.75705</v>
      </c>
      <c r="O7082">
        <v>18.851659999999999</v>
      </c>
      <c r="P7082">
        <v>1.034367</v>
      </c>
      <c r="Q7082">
        <v>1.034367</v>
      </c>
      <c r="R7082">
        <v>5.7422000000000001E-2</v>
      </c>
      <c r="S7082">
        <v>0</v>
      </c>
      <c r="T7082">
        <v>0</v>
      </c>
      <c r="U7082">
        <v>1.6932739999999999</v>
      </c>
      <c r="V7082" s="4">
        <v>2.0666669999999998</v>
      </c>
      <c r="W7082" s="6">
        <f t="shared" si="220"/>
        <v>19.292999999999999</v>
      </c>
      <c r="X7082" s="6">
        <f t="shared" si="221"/>
        <v>25.292999999999999</v>
      </c>
      <c r="Y7082" s="6">
        <v>22.292999999999999</v>
      </c>
      <c r="Z7082" s="6">
        <v>20.8</v>
      </c>
    </row>
    <row r="7083" spans="1:26" x14ac:dyDescent="0.25">
      <c r="A7083" s="1">
        <v>44127.041666666664</v>
      </c>
      <c r="B7083">
        <v>1.7547600000000001</v>
      </c>
      <c r="C7083">
        <v>-1.634406</v>
      </c>
      <c r="D7083">
        <v>0</v>
      </c>
      <c r="E7083">
        <v>1.745287</v>
      </c>
      <c r="F7083">
        <v>0</v>
      </c>
      <c r="G7083" s="2">
        <v>5.742249E-2</v>
      </c>
      <c r="H7083">
        <v>0.1663567</v>
      </c>
      <c r="I7083">
        <v>0</v>
      </c>
      <c r="J7083">
        <v>0</v>
      </c>
      <c r="K7083">
        <v>1.4854810000000001</v>
      </c>
      <c r="L7083">
        <v>0</v>
      </c>
      <c r="M7083" s="4">
        <v>18.979009999999999</v>
      </c>
      <c r="N7083">
        <v>18.68534</v>
      </c>
      <c r="O7083">
        <v>18.832180000000001</v>
      </c>
      <c r="P7083">
        <v>1.036421</v>
      </c>
      <c r="Q7083">
        <v>1.036421</v>
      </c>
      <c r="R7083">
        <v>5.7422000000000001E-2</v>
      </c>
      <c r="S7083">
        <v>0</v>
      </c>
      <c r="T7083">
        <v>0</v>
      </c>
      <c r="U7083">
        <v>1.745287</v>
      </c>
      <c r="V7083" s="4">
        <v>2.108333</v>
      </c>
      <c r="W7083" s="6">
        <f t="shared" si="220"/>
        <v>18.995999999999999</v>
      </c>
      <c r="X7083" s="6">
        <f t="shared" si="221"/>
        <v>24.995999999999999</v>
      </c>
      <c r="Y7083" s="6">
        <v>21.995999999999999</v>
      </c>
      <c r="Z7083" s="6">
        <v>20.8</v>
      </c>
    </row>
    <row r="7084" spans="1:26" x14ac:dyDescent="0.25">
      <c r="A7084" s="1">
        <v>44127.083333333336</v>
      </c>
      <c r="B7084">
        <v>1.7576940000000001</v>
      </c>
      <c r="C7084">
        <v>-1.703179</v>
      </c>
      <c r="D7084">
        <v>0</v>
      </c>
      <c r="E7084">
        <v>1.855308</v>
      </c>
      <c r="F7084">
        <v>0</v>
      </c>
      <c r="G7084" s="2">
        <v>5.742249E-2</v>
      </c>
      <c r="H7084">
        <v>0.16584789999999999</v>
      </c>
      <c r="I7084">
        <v>0</v>
      </c>
      <c r="J7084">
        <v>0</v>
      </c>
      <c r="K7084">
        <v>1.586012</v>
      </c>
      <c r="L7084">
        <v>0</v>
      </c>
      <c r="M7084" s="4">
        <v>18.973030000000001</v>
      </c>
      <c r="N7084">
        <v>18.615469999999998</v>
      </c>
      <c r="O7084">
        <v>18.794250000000002</v>
      </c>
      <c r="P7084">
        <v>1.075647</v>
      </c>
      <c r="Q7084">
        <v>1.075647</v>
      </c>
      <c r="R7084">
        <v>5.7422000000000001E-2</v>
      </c>
      <c r="S7084">
        <v>0</v>
      </c>
      <c r="T7084">
        <v>0</v>
      </c>
      <c r="U7084">
        <v>1.855308</v>
      </c>
      <c r="V7084" s="4">
        <v>1.433333</v>
      </c>
      <c r="W7084" s="6">
        <f t="shared" si="220"/>
        <v>18.995999999999999</v>
      </c>
      <c r="X7084" s="6">
        <f t="shared" si="221"/>
        <v>24.995999999999999</v>
      </c>
      <c r="Y7084" s="6">
        <v>21.995999999999999</v>
      </c>
      <c r="Z7084" s="6">
        <v>20.8</v>
      </c>
    </row>
    <row r="7085" spans="1:26" x14ac:dyDescent="0.25">
      <c r="A7085" s="1">
        <v>44127.125</v>
      </c>
      <c r="B7085">
        <v>1.7585360000000001</v>
      </c>
      <c r="C7085">
        <v>-1.718078</v>
      </c>
      <c r="D7085">
        <v>0</v>
      </c>
      <c r="E7085">
        <v>1.9102520000000001</v>
      </c>
      <c r="F7085">
        <v>0</v>
      </c>
      <c r="G7085" s="2">
        <v>5.742249E-2</v>
      </c>
      <c r="H7085">
        <v>0.16543379999999999</v>
      </c>
      <c r="I7085">
        <v>0</v>
      </c>
      <c r="J7085">
        <v>0</v>
      </c>
      <c r="K7085">
        <v>1.6383220000000001</v>
      </c>
      <c r="L7085">
        <v>0</v>
      </c>
      <c r="M7085" s="4">
        <v>18.97193</v>
      </c>
      <c r="N7085">
        <v>18.553529999999999</v>
      </c>
      <c r="O7085">
        <v>18.762730000000001</v>
      </c>
      <c r="P7085">
        <v>1.086646</v>
      </c>
      <c r="Q7085">
        <v>1.086646</v>
      </c>
      <c r="R7085">
        <v>5.7422000000000001E-2</v>
      </c>
      <c r="S7085">
        <v>0</v>
      </c>
      <c r="T7085">
        <v>0</v>
      </c>
      <c r="U7085">
        <v>1.9102520000000001</v>
      </c>
      <c r="V7085" s="4">
        <v>1.2749999999999999</v>
      </c>
      <c r="W7085" s="6">
        <f t="shared" si="220"/>
        <v>18.995999999999999</v>
      </c>
      <c r="X7085" s="6">
        <f t="shared" si="221"/>
        <v>24.995999999999999</v>
      </c>
      <c r="Y7085" s="6">
        <v>21.995999999999999</v>
      </c>
      <c r="Z7085" s="6">
        <v>20.8</v>
      </c>
    </row>
    <row r="7086" spans="1:26" x14ac:dyDescent="0.25">
      <c r="A7086" s="1">
        <v>44127.166666666664</v>
      </c>
      <c r="B7086">
        <v>1.759606</v>
      </c>
      <c r="C7086">
        <v>-1.7340249999999999</v>
      </c>
      <c r="D7086">
        <v>0</v>
      </c>
      <c r="E7086">
        <v>1.9625319999999999</v>
      </c>
      <c r="F7086">
        <v>0</v>
      </c>
      <c r="G7086" s="2">
        <v>5.742249E-2</v>
      </c>
      <c r="H7086">
        <v>0.1650914</v>
      </c>
      <c r="I7086">
        <v>0</v>
      </c>
      <c r="J7086">
        <v>0</v>
      </c>
      <c r="K7086">
        <v>1.687853</v>
      </c>
      <c r="L7086">
        <v>0</v>
      </c>
      <c r="M7086" s="4">
        <v>18.972950000000001</v>
      </c>
      <c r="N7086">
        <v>18.499140000000001</v>
      </c>
      <c r="O7086">
        <v>18.736039999999999</v>
      </c>
      <c r="P7086">
        <v>1.0976429999999999</v>
      </c>
      <c r="Q7086">
        <v>1.0976429999999999</v>
      </c>
      <c r="R7086">
        <v>5.7422000000000001E-2</v>
      </c>
      <c r="S7086">
        <v>0</v>
      </c>
      <c r="T7086">
        <v>0</v>
      </c>
      <c r="U7086">
        <v>1.9625319999999999</v>
      </c>
      <c r="V7086" s="4">
        <v>1.108333</v>
      </c>
      <c r="W7086" s="6">
        <f t="shared" si="220"/>
        <v>18.995999999999999</v>
      </c>
      <c r="X7086" s="6">
        <f t="shared" si="221"/>
        <v>24.995999999999999</v>
      </c>
      <c r="Y7086" s="6">
        <v>21.995999999999999</v>
      </c>
      <c r="Z7086" s="6">
        <v>20.8</v>
      </c>
    </row>
    <row r="7087" spans="1:26" x14ac:dyDescent="0.25">
      <c r="A7087" s="1">
        <v>44127.208333333336</v>
      </c>
      <c r="B7087">
        <v>1.761666</v>
      </c>
      <c r="C7087">
        <v>-1.771026</v>
      </c>
      <c r="D7087">
        <v>0</v>
      </c>
      <c r="E7087">
        <v>2.0319929999999999</v>
      </c>
      <c r="F7087">
        <v>0</v>
      </c>
      <c r="G7087" s="2">
        <v>5.742249E-2</v>
      </c>
      <c r="H7087">
        <v>0.1647536</v>
      </c>
      <c r="I7087">
        <v>0</v>
      </c>
      <c r="J7087">
        <v>0</v>
      </c>
      <c r="K7087">
        <v>1.751752</v>
      </c>
      <c r="L7087">
        <v>0</v>
      </c>
      <c r="M7087" s="4">
        <v>18.962430000000001</v>
      </c>
      <c r="N7087">
        <v>18.442990000000002</v>
      </c>
      <c r="O7087">
        <v>18.70271</v>
      </c>
      <c r="P7087">
        <v>1.1201650000000001</v>
      </c>
      <c r="Q7087">
        <v>1.1201650000000001</v>
      </c>
      <c r="R7087">
        <v>5.7422000000000001E-2</v>
      </c>
      <c r="S7087">
        <v>0</v>
      </c>
      <c r="T7087">
        <v>0</v>
      </c>
      <c r="U7087">
        <v>2.0319929999999999</v>
      </c>
      <c r="V7087" s="4">
        <v>0.72499999999999998</v>
      </c>
      <c r="W7087" s="6">
        <f t="shared" si="220"/>
        <v>18.995999999999999</v>
      </c>
      <c r="X7087" s="6">
        <f t="shared" si="221"/>
        <v>24.995999999999999</v>
      </c>
      <c r="Y7087" s="6">
        <v>21.995999999999999</v>
      </c>
      <c r="Z7087" s="6">
        <v>20.8</v>
      </c>
    </row>
    <row r="7088" spans="1:26" x14ac:dyDescent="0.25">
      <c r="A7088" s="1">
        <v>44127.25</v>
      </c>
      <c r="B7088">
        <v>1.762384</v>
      </c>
      <c r="C7088">
        <v>-1.782065</v>
      </c>
      <c r="D7088">
        <v>0</v>
      </c>
      <c r="E7088">
        <v>2.0757509999999999</v>
      </c>
      <c r="F7088">
        <v>0</v>
      </c>
      <c r="G7088" s="2">
        <v>5.742249E-2</v>
      </c>
      <c r="H7088">
        <v>0.16446839999999999</v>
      </c>
      <c r="I7088">
        <v>0</v>
      </c>
      <c r="J7088">
        <v>0</v>
      </c>
      <c r="K7088">
        <v>1.793539</v>
      </c>
      <c r="L7088">
        <v>0</v>
      </c>
      <c r="M7088" s="4">
        <v>18.95589</v>
      </c>
      <c r="N7088">
        <v>18.393979999999999</v>
      </c>
      <c r="O7088">
        <v>18.674939999999999</v>
      </c>
      <c r="P7088">
        <v>1.1285799999999999</v>
      </c>
      <c r="Q7088">
        <v>1.1285799999999999</v>
      </c>
      <c r="R7088">
        <v>5.7422000000000001E-2</v>
      </c>
      <c r="S7088">
        <v>0</v>
      </c>
      <c r="T7088">
        <v>0</v>
      </c>
      <c r="U7088">
        <v>2.0757509999999999</v>
      </c>
      <c r="V7088" s="4">
        <v>0.6</v>
      </c>
      <c r="W7088" s="6">
        <f t="shared" si="220"/>
        <v>18.995999999999999</v>
      </c>
      <c r="X7088" s="6">
        <f t="shared" si="221"/>
        <v>24.995999999999999</v>
      </c>
      <c r="Y7088" s="6">
        <v>21.995999999999999</v>
      </c>
      <c r="Z7088" s="6">
        <v>20.8</v>
      </c>
    </row>
    <row r="7089" spans="1:26" x14ac:dyDescent="0.25">
      <c r="A7089" s="1">
        <v>44127.291666666664</v>
      </c>
      <c r="B7089">
        <v>2.4357090000000001</v>
      </c>
      <c r="C7089">
        <v>-1.7402740000000001</v>
      </c>
      <c r="D7089">
        <v>0</v>
      </c>
      <c r="E7089">
        <v>1.9247920000000001</v>
      </c>
      <c r="F7089">
        <v>0.37777899999999998</v>
      </c>
      <c r="G7089" s="2">
        <v>5.742249E-2</v>
      </c>
      <c r="H7089">
        <v>0.1645991</v>
      </c>
      <c r="I7089">
        <v>0</v>
      </c>
      <c r="J7089">
        <v>0</v>
      </c>
      <c r="K7089">
        <v>1.6397010000000001</v>
      </c>
      <c r="L7089">
        <v>-0.67345460000000001</v>
      </c>
      <c r="M7089" s="4">
        <v>18.383880000000001</v>
      </c>
      <c r="N7089">
        <v>18.307120000000001</v>
      </c>
      <c r="O7089">
        <v>18.345500000000001</v>
      </c>
      <c r="P7089">
        <v>1.1431359999999999</v>
      </c>
      <c r="Q7089">
        <v>1.1431359999999999</v>
      </c>
      <c r="R7089">
        <v>5.7422000000000001E-2</v>
      </c>
      <c r="S7089">
        <v>0.37777899999999998</v>
      </c>
      <c r="T7089">
        <v>1.9889E-2</v>
      </c>
      <c r="U7089">
        <v>1.9247920000000001</v>
      </c>
      <c r="V7089" s="4">
        <v>0.30833329999999998</v>
      </c>
      <c r="W7089" s="6">
        <f t="shared" si="220"/>
        <v>18.995999999999999</v>
      </c>
      <c r="X7089" s="6">
        <f t="shared" si="221"/>
        <v>24.995999999999999</v>
      </c>
      <c r="Y7089" s="6">
        <v>21.995999999999999</v>
      </c>
      <c r="Z7089" s="6">
        <v>20.8</v>
      </c>
    </row>
    <row r="7090" spans="1:26" x14ac:dyDescent="0.25">
      <c r="A7090" s="1">
        <v>44127.333333333336</v>
      </c>
      <c r="B7090">
        <v>2.435152</v>
      </c>
      <c r="C7090">
        <v>-1.713822</v>
      </c>
      <c r="D7090">
        <v>0</v>
      </c>
      <c r="E7090">
        <v>1.9123429999999999</v>
      </c>
      <c r="F7090">
        <v>0.37777899999999998</v>
      </c>
      <c r="G7090" s="2">
        <v>5.742249E-2</v>
      </c>
      <c r="H7090">
        <v>0.1646967</v>
      </c>
      <c r="I7090">
        <v>4.1800000000000002E-4</v>
      </c>
      <c r="J7090" s="2">
        <v>3.3011390000000002E-2</v>
      </c>
      <c r="K7090">
        <v>1.628552</v>
      </c>
      <c r="L7090">
        <v>-0.63773139999999995</v>
      </c>
      <c r="M7090" s="4">
        <v>18.24954</v>
      </c>
      <c r="N7090">
        <v>18.209340000000001</v>
      </c>
      <c r="O7090">
        <v>18.22944</v>
      </c>
      <c r="P7090">
        <v>1.138379</v>
      </c>
      <c r="Q7090">
        <v>1.138379</v>
      </c>
      <c r="R7090">
        <v>5.7422000000000001E-2</v>
      </c>
      <c r="S7090">
        <v>0.37777899999999998</v>
      </c>
      <c r="T7090">
        <v>1.9889E-2</v>
      </c>
      <c r="U7090">
        <v>1.9123429999999999</v>
      </c>
      <c r="V7090" s="4">
        <v>0.39166669999999998</v>
      </c>
      <c r="W7090" s="6">
        <f t="shared" si="220"/>
        <v>18.995999999999999</v>
      </c>
      <c r="X7090" s="6">
        <f t="shared" si="221"/>
        <v>24.995999999999999</v>
      </c>
      <c r="Y7090" s="6">
        <v>21.995999999999999</v>
      </c>
      <c r="Z7090" s="6">
        <v>20.8</v>
      </c>
    </row>
    <row r="7091" spans="1:26" x14ac:dyDescent="0.25">
      <c r="A7091" s="1">
        <v>44127.375</v>
      </c>
      <c r="B7091">
        <v>2.4316279999999999</v>
      </c>
      <c r="C7091">
        <v>-1.605677</v>
      </c>
      <c r="D7091">
        <v>0</v>
      </c>
      <c r="E7091">
        <v>1.6466190000000001</v>
      </c>
      <c r="F7091">
        <v>0.37777899999999998</v>
      </c>
      <c r="G7091" s="2">
        <v>7.2533669999999995E-2</v>
      </c>
      <c r="H7091">
        <v>0.16541349999999999</v>
      </c>
      <c r="I7091">
        <v>2.1590000000000002E-2</v>
      </c>
      <c r="J7091">
        <v>0.42222730000000003</v>
      </c>
      <c r="K7091">
        <v>1.3823430000000001</v>
      </c>
      <c r="L7091">
        <v>-0.5817753</v>
      </c>
      <c r="M7091" s="4">
        <v>18.177679999999999</v>
      </c>
      <c r="N7091">
        <v>18.300419999999999</v>
      </c>
      <c r="O7091">
        <v>18.239049999999999</v>
      </c>
      <c r="P7091">
        <v>1.0824180000000001</v>
      </c>
      <c r="Q7091">
        <v>1.0824180000000001</v>
      </c>
      <c r="R7091">
        <v>7.2534000000000001E-2</v>
      </c>
      <c r="S7091">
        <v>0.37777899999999998</v>
      </c>
      <c r="T7091">
        <v>7.0260000000000003E-2</v>
      </c>
      <c r="U7091">
        <v>1.6466190000000001</v>
      </c>
      <c r="V7091" s="4">
        <v>1.358333</v>
      </c>
      <c r="W7091" s="6">
        <f t="shared" si="220"/>
        <v>18.995999999999999</v>
      </c>
      <c r="X7091" s="6">
        <f t="shared" si="221"/>
        <v>24.995999999999999</v>
      </c>
      <c r="Y7091" s="6">
        <v>21.995999999999999</v>
      </c>
      <c r="Z7091" s="6">
        <v>20.8</v>
      </c>
    </row>
    <row r="7092" spans="1:26" x14ac:dyDescent="0.25">
      <c r="A7092" s="1">
        <v>44127.416666666664</v>
      </c>
      <c r="B7092">
        <v>1.7482230000000001</v>
      </c>
      <c r="C7092">
        <v>-1.434585</v>
      </c>
      <c r="D7092">
        <v>0</v>
      </c>
      <c r="E7092">
        <v>0.74314899999999995</v>
      </c>
      <c r="F7092">
        <v>0.37777899999999998</v>
      </c>
      <c r="G7092" s="2">
        <v>7.2533669999999995E-2</v>
      </c>
      <c r="H7092">
        <v>0.17195840000000001</v>
      </c>
      <c r="I7092">
        <v>6.7492999999999997E-2</v>
      </c>
      <c r="J7092">
        <v>2.185845</v>
      </c>
      <c r="K7092">
        <v>0.51420189999999999</v>
      </c>
      <c r="L7092">
        <v>0</v>
      </c>
      <c r="M7092" s="4">
        <v>18.227270000000001</v>
      </c>
      <c r="N7092">
        <v>19.155090000000001</v>
      </c>
      <c r="O7092">
        <v>18.691179999999999</v>
      </c>
      <c r="P7092">
        <v>0.93666199999999999</v>
      </c>
      <c r="Q7092">
        <v>0.93666199999999999</v>
      </c>
      <c r="R7092">
        <v>7.2534000000000001E-2</v>
      </c>
      <c r="S7092">
        <v>0.37777899999999998</v>
      </c>
      <c r="T7092">
        <v>5.0370999999999999E-2</v>
      </c>
      <c r="U7092">
        <v>0.74314899999999995</v>
      </c>
      <c r="V7092" s="4">
        <v>3.2416670000000001</v>
      </c>
      <c r="W7092" s="6">
        <f t="shared" si="220"/>
        <v>18.995999999999999</v>
      </c>
      <c r="X7092" s="6">
        <f t="shared" si="221"/>
        <v>24.995999999999999</v>
      </c>
      <c r="Y7092" s="6">
        <v>21.995999999999999</v>
      </c>
      <c r="Z7092" s="6">
        <v>20.8</v>
      </c>
    </row>
    <row r="7093" spans="1:26" x14ac:dyDescent="0.25">
      <c r="A7093" s="1">
        <v>44127.458333333336</v>
      </c>
      <c r="B7093">
        <v>1.7409410000000001</v>
      </c>
      <c r="C7093">
        <v>-1.223096</v>
      </c>
      <c r="D7093">
        <v>0</v>
      </c>
      <c r="E7093">
        <v>2.4797E-2</v>
      </c>
      <c r="F7093">
        <v>0.37777899999999998</v>
      </c>
      <c r="G7093" s="2">
        <v>7.2533669999999995E-2</v>
      </c>
      <c r="H7093">
        <v>0.1774579</v>
      </c>
      <c r="I7093">
        <v>3.7961000000000002E-2</v>
      </c>
      <c r="J7093">
        <v>3.3479930000000002</v>
      </c>
      <c r="K7093">
        <v>0</v>
      </c>
      <c r="L7093">
        <v>-0.2335662</v>
      </c>
      <c r="M7093" s="4">
        <v>18.343440000000001</v>
      </c>
      <c r="N7093">
        <v>20.049720000000001</v>
      </c>
      <c r="O7093">
        <v>19.196580000000001</v>
      </c>
      <c r="P7093">
        <v>0.71702100000000002</v>
      </c>
      <c r="Q7093">
        <v>0.71702100000000002</v>
      </c>
      <c r="R7093">
        <v>7.2534000000000001E-2</v>
      </c>
      <c r="S7093">
        <v>0.37777899999999998</v>
      </c>
      <c r="T7093">
        <v>5.0370999999999999E-2</v>
      </c>
      <c r="U7093">
        <v>2.4797E-2</v>
      </c>
      <c r="V7093" s="4">
        <v>5.5416670000000003</v>
      </c>
      <c r="W7093" s="6">
        <f t="shared" si="220"/>
        <v>18.995999999999999</v>
      </c>
      <c r="X7093" s="6">
        <f t="shared" si="221"/>
        <v>24.995999999999999</v>
      </c>
      <c r="Y7093" s="6">
        <v>21.995999999999999</v>
      </c>
      <c r="Z7093" s="6">
        <v>20.8</v>
      </c>
    </row>
    <row r="7094" spans="1:26" x14ac:dyDescent="0.25">
      <c r="A7094" s="1">
        <v>44127.5</v>
      </c>
      <c r="B7094">
        <v>1.735857</v>
      </c>
      <c r="C7094">
        <v>-1.0672090000000001</v>
      </c>
      <c r="D7094">
        <v>0</v>
      </c>
      <c r="E7094">
        <v>0</v>
      </c>
      <c r="F7094">
        <v>0.37777899999999998</v>
      </c>
      <c r="G7094" s="2">
        <v>7.2533669999999995E-2</v>
      </c>
      <c r="H7094">
        <v>0.17879600000000001</v>
      </c>
      <c r="I7094">
        <v>4.0849999999999997E-2</v>
      </c>
      <c r="J7094">
        <v>3.8247059999999999</v>
      </c>
      <c r="K7094">
        <v>0</v>
      </c>
      <c r="L7094">
        <v>-0.83947859999999996</v>
      </c>
      <c r="M7094" s="4">
        <v>18.629719999999999</v>
      </c>
      <c r="N7094">
        <v>20.700980000000001</v>
      </c>
      <c r="O7094">
        <v>19.66535</v>
      </c>
      <c r="P7094">
        <v>0</v>
      </c>
      <c r="Q7094">
        <v>0</v>
      </c>
      <c r="R7094">
        <v>7.2534000000000001E-2</v>
      </c>
      <c r="S7094">
        <v>0.37777899999999998</v>
      </c>
      <c r="T7094">
        <v>5.0370999999999999E-2</v>
      </c>
      <c r="U7094">
        <v>0</v>
      </c>
      <c r="V7094" s="4">
        <v>7.4333330000000002</v>
      </c>
      <c r="W7094" s="6">
        <f t="shared" si="220"/>
        <v>18.995999999999999</v>
      </c>
      <c r="X7094" s="6">
        <f t="shared" si="221"/>
        <v>24.995999999999999</v>
      </c>
      <c r="Y7094" s="6">
        <v>21.995999999999999</v>
      </c>
      <c r="Z7094" s="6">
        <v>20.8</v>
      </c>
    </row>
    <row r="7095" spans="1:26" x14ac:dyDescent="0.25">
      <c r="A7095" s="1">
        <v>44127.541666666664</v>
      </c>
      <c r="B7095">
        <v>1.7356849999999999</v>
      </c>
      <c r="C7095">
        <v>-1.002181</v>
      </c>
      <c r="D7095">
        <v>0</v>
      </c>
      <c r="E7095">
        <v>0</v>
      </c>
      <c r="F7095">
        <v>0.37777899999999998</v>
      </c>
      <c r="G7095" s="2">
        <v>7.2533669999999995E-2</v>
      </c>
      <c r="H7095">
        <v>0.17380499999999999</v>
      </c>
      <c r="I7095">
        <v>9.4330999999999998E-2</v>
      </c>
      <c r="J7095">
        <v>4.0003349999999998</v>
      </c>
      <c r="K7095">
        <v>0</v>
      </c>
      <c r="L7095">
        <v>-0.7997417</v>
      </c>
      <c r="M7095" s="4">
        <v>19.331299999999999</v>
      </c>
      <c r="N7095">
        <v>21.29955</v>
      </c>
      <c r="O7095">
        <v>20.315429999999999</v>
      </c>
      <c r="P7095">
        <v>0</v>
      </c>
      <c r="Q7095">
        <v>0</v>
      </c>
      <c r="R7095">
        <v>7.2534000000000001E-2</v>
      </c>
      <c r="S7095">
        <v>0.37777899999999998</v>
      </c>
      <c r="T7095">
        <v>5.0370999999999999E-2</v>
      </c>
      <c r="U7095">
        <v>0</v>
      </c>
      <c r="V7095" s="4">
        <v>8.7416669999999996</v>
      </c>
      <c r="W7095" s="6">
        <f t="shared" si="220"/>
        <v>18.995999999999999</v>
      </c>
      <c r="X7095" s="6">
        <f t="shared" si="221"/>
        <v>24.995999999999999</v>
      </c>
      <c r="Y7095" s="6">
        <v>21.995999999999999</v>
      </c>
      <c r="Z7095" s="6">
        <v>20.8</v>
      </c>
    </row>
    <row r="7096" spans="1:26" x14ac:dyDescent="0.25">
      <c r="A7096" s="1">
        <v>44127.583333333336</v>
      </c>
      <c r="B7096">
        <v>1.7358439999999999</v>
      </c>
      <c r="C7096">
        <v>-0.95119399999999998</v>
      </c>
      <c r="D7096">
        <v>0</v>
      </c>
      <c r="E7096">
        <v>0</v>
      </c>
      <c r="F7096">
        <v>0.37777899999999998</v>
      </c>
      <c r="G7096" s="2">
        <v>7.2533669999999995E-2</v>
      </c>
      <c r="H7096">
        <v>0.16836789999999999</v>
      </c>
      <c r="I7096">
        <v>0.145038</v>
      </c>
      <c r="J7096">
        <v>3.8256670000000002</v>
      </c>
      <c r="K7096">
        <v>0</v>
      </c>
      <c r="L7096">
        <v>-0.77707329999999997</v>
      </c>
      <c r="M7096" s="4">
        <v>19.80161</v>
      </c>
      <c r="N7096">
        <v>21.670649999999998</v>
      </c>
      <c r="O7096">
        <v>20.736129999999999</v>
      </c>
      <c r="P7096">
        <v>0</v>
      </c>
      <c r="Q7096">
        <v>0</v>
      </c>
      <c r="R7096">
        <v>7.2534000000000001E-2</v>
      </c>
      <c r="S7096">
        <v>0.37777899999999998</v>
      </c>
      <c r="T7096">
        <v>5.0370999999999999E-2</v>
      </c>
      <c r="U7096">
        <v>0</v>
      </c>
      <c r="V7096" s="4">
        <v>9.6666670000000003</v>
      </c>
      <c r="W7096" s="6">
        <f t="shared" si="220"/>
        <v>18.995999999999999</v>
      </c>
      <c r="X7096" s="6">
        <f t="shared" si="221"/>
        <v>24.995999999999999</v>
      </c>
      <c r="Y7096" s="6">
        <v>21.995999999999999</v>
      </c>
      <c r="Z7096" s="6">
        <v>20.8</v>
      </c>
    </row>
    <row r="7097" spans="1:26" x14ac:dyDescent="0.25">
      <c r="A7097" s="1">
        <v>44127.625</v>
      </c>
      <c r="B7097">
        <v>1.734432</v>
      </c>
      <c r="C7097">
        <v>-0.870641</v>
      </c>
      <c r="D7097">
        <v>0</v>
      </c>
      <c r="E7097">
        <v>0</v>
      </c>
      <c r="F7097">
        <v>0.37777899999999998</v>
      </c>
      <c r="G7097" s="2">
        <v>7.2533669999999995E-2</v>
      </c>
      <c r="H7097">
        <v>0.16564690000000001</v>
      </c>
      <c r="I7097">
        <v>9.2420000000000002E-2</v>
      </c>
      <c r="J7097">
        <v>3.0309089999999999</v>
      </c>
      <c r="K7097">
        <v>0</v>
      </c>
      <c r="L7097">
        <v>-0.73274059999999996</v>
      </c>
      <c r="M7097" s="4">
        <v>19.954650000000001</v>
      </c>
      <c r="N7097">
        <v>21.69481</v>
      </c>
      <c r="O7097">
        <v>20.824729999999999</v>
      </c>
      <c r="P7097">
        <v>0</v>
      </c>
      <c r="Q7097">
        <v>0</v>
      </c>
      <c r="R7097">
        <v>7.2534000000000001E-2</v>
      </c>
      <c r="S7097">
        <v>0.37777899999999998</v>
      </c>
      <c r="T7097">
        <v>5.0370999999999999E-2</v>
      </c>
      <c r="U7097">
        <v>0</v>
      </c>
      <c r="V7097" s="4">
        <v>10.58333</v>
      </c>
      <c r="W7097" s="6">
        <f t="shared" si="220"/>
        <v>18.995999999999999</v>
      </c>
      <c r="X7097" s="6">
        <f t="shared" si="221"/>
        <v>24.995999999999999</v>
      </c>
      <c r="Y7097" s="6">
        <v>21.995999999999999</v>
      </c>
      <c r="Z7097" s="6">
        <v>20.8</v>
      </c>
    </row>
    <row r="7098" spans="1:26" x14ac:dyDescent="0.25">
      <c r="A7098" s="1">
        <v>44127.666666666664</v>
      </c>
      <c r="B7098">
        <v>1.7318690000000001</v>
      </c>
      <c r="C7098">
        <v>-0.79908400000000002</v>
      </c>
      <c r="D7098">
        <v>0</v>
      </c>
      <c r="E7098">
        <v>0</v>
      </c>
      <c r="F7098">
        <v>0.37777899999999998</v>
      </c>
      <c r="G7098" s="2">
        <v>7.2533669999999995E-2</v>
      </c>
      <c r="H7098">
        <v>0.1671173</v>
      </c>
      <c r="I7098">
        <v>4.2544999999999999E-2</v>
      </c>
      <c r="J7098">
        <v>1.9037360000000001</v>
      </c>
      <c r="K7098">
        <v>0</v>
      </c>
      <c r="L7098">
        <v>-0.68498400000000004</v>
      </c>
      <c r="M7098" s="4">
        <v>19.655290000000001</v>
      </c>
      <c r="N7098">
        <v>21.29016</v>
      </c>
      <c r="O7098">
        <v>20.472719999999999</v>
      </c>
      <c r="P7098">
        <v>0</v>
      </c>
      <c r="Q7098">
        <v>0</v>
      </c>
      <c r="R7098">
        <v>7.2534000000000001E-2</v>
      </c>
      <c r="S7098">
        <v>0.37777899999999998</v>
      </c>
      <c r="T7098">
        <v>5.0370999999999999E-2</v>
      </c>
      <c r="U7098">
        <v>0</v>
      </c>
      <c r="V7098" s="4">
        <v>11</v>
      </c>
      <c r="W7098" s="6">
        <f t="shared" si="220"/>
        <v>18.995999999999999</v>
      </c>
      <c r="X7098" s="6">
        <f t="shared" si="221"/>
        <v>24.995999999999999</v>
      </c>
      <c r="Y7098" s="6">
        <v>21.995999999999999</v>
      </c>
      <c r="Z7098" s="6">
        <v>20.8</v>
      </c>
    </row>
    <row r="7099" spans="1:26" x14ac:dyDescent="0.25">
      <c r="A7099" s="1">
        <v>44127.708333333336</v>
      </c>
      <c r="B7099">
        <v>1.731495</v>
      </c>
      <c r="C7099">
        <v>-0.84951399999999999</v>
      </c>
      <c r="D7099">
        <v>0</v>
      </c>
      <c r="E7099">
        <v>0</v>
      </c>
      <c r="F7099">
        <v>0.37777899999999998</v>
      </c>
      <c r="G7099" s="2">
        <v>7.2533669999999995E-2</v>
      </c>
      <c r="H7099">
        <v>0.17491280000000001</v>
      </c>
      <c r="I7099">
        <v>4.2588000000000001E-2</v>
      </c>
      <c r="J7099">
        <v>0.67666090000000001</v>
      </c>
      <c r="K7099">
        <v>0</v>
      </c>
      <c r="L7099">
        <v>-0.60934600000000005</v>
      </c>
      <c r="M7099" s="4">
        <v>18.821200000000001</v>
      </c>
      <c r="N7099">
        <v>20.508279999999999</v>
      </c>
      <c r="O7099">
        <v>19.664739999999998</v>
      </c>
      <c r="P7099">
        <v>9.6505999999999995E-2</v>
      </c>
      <c r="Q7099">
        <v>9.6505999999999995E-2</v>
      </c>
      <c r="R7099">
        <v>7.2534000000000001E-2</v>
      </c>
      <c r="S7099">
        <v>0.37777899999999998</v>
      </c>
      <c r="T7099">
        <v>5.0370999999999999E-2</v>
      </c>
      <c r="U7099">
        <v>0</v>
      </c>
      <c r="V7099" s="4">
        <v>9.716666</v>
      </c>
      <c r="W7099" s="6">
        <f t="shared" si="220"/>
        <v>18.995999999999999</v>
      </c>
      <c r="X7099" s="6">
        <f t="shared" si="221"/>
        <v>24.995999999999999</v>
      </c>
      <c r="Y7099" s="6">
        <v>21.995999999999999</v>
      </c>
      <c r="Z7099" s="6">
        <v>20.8</v>
      </c>
    </row>
    <row r="7100" spans="1:26" x14ac:dyDescent="0.25">
      <c r="A7100" s="1">
        <v>44127.75</v>
      </c>
      <c r="B7100">
        <v>1.739519</v>
      </c>
      <c r="C7100">
        <v>-1.059002</v>
      </c>
      <c r="D7100">
        <v>0</v>
      </c>
      <c r="E7100">
        <v>6.0046000000000002E-2</v>
      </c>
      <c r="F7100">
        <v>0.42750199999999999</v>
      </c>
      <c r="G7100">
        <v>0.30222359999999998</v>
      </c>
      <c r="H7100">
        <v>0.17610999999999999</v>
      </c>
      <c r="I7100">
        <v>5.6350000000000003E-3</v>
      </c>
      <c r="J7100" s="2">
        <v>6.3688449999999994E-2</v>
      </c>
      <c r="K7100" s="2">
        <v>5.0372849999999999E-3</v>
      </c>
      <c r="L7100">
        <v>-0.1206455</v>
      </c>
      <c r="M7100" s="4">
        <v>18.743960000000001</v>
      </c>
      <c r="N7100">
        <v>19.9283</v>
      </c>
      <c r="O7100">
        <v>19.336130000000001</v>
      </c>
      <c r="P7100">
        <v>0.68381099999999995</v>
      </c>
      <c r="Q7100">
        <v>0.68381099999999995</v>
      </c>
      <c r="R7100">
        <v>0.30222399999999999</v>
      </c>
      <c r="S7100">
        <v>0.42750199999999999</v>
      </c>
      <c r="T7100">
        <v>5.0370999999999999E-2</v>
      </c>
      <c r="U7100">
        <v>6.0046000000000002E-2</v>
      </c>
      <c r="V7100" s="4">
        <v>7.516667</v>
      </c>
      <c r="W7100" s="6">
        <f t="shared" si="220"/>
        <v>18.995999999999999</v>
      </c>
      <c r="X7100" s="6">
        <f t="shared" si="221"/>
        <v>24.995999999999999</v>
      </c>
      <c r="Y7100" s="6">
        <v>21.995999999999999</v>
      </c>
      <c r="Z7100" s="6">
        <v>20.8</v>
      </c>
    </row>
    <row r="7101" spans="1:26" x14ac:dyDescent="0.25">
      <c r="A7101" s="1">
        <v>44127.791666666664</v>
      </c>
      <c r="B7101">
        <v>1.88696</v>
      </c>
      <c r="C7101">
        <v>-1.315334</v>
      </c>
      <c r="D7101">
        <v>0</v>
      </c>
      <c r="E7101">
        <v>0.47315299999999999</v>
      </c>
      <c r="F7101">
        <v>0.42750199999999999</v>
      </c>
      <c r="G7101">
        <v>0.30222359999999998</v>
      </c>
      <c r="H7101">
        <v>0.17448169999999999</v>
      </c>
      <c r="I7101">
        <v>0</v>
      </c>
      <c r="J7101">
        <v>0</v>
      </c>
      <c r="K7101">
        <v>0.26090609999999997</v>
      </c>
      <c r="L7101">
        <v>-0.1228491</v>
      </c>
      <c r="M7101" s="4">
        <v>18.59789</v>
      </c>
      <c r="N7101">
        <v>19.645759999999999</v>
      </c>
      <c r="O7101">
        <v>19.12182</v>
      </c>
      <c r="P7101">
        <v>0.84088200000000002</v>
      </c>
      <c r="Q7101">
        <v>0.84088200000000002</v>
      </c>
      <c r="R7101">
        <v>0.30222399999999999</v>
      </c>
      <c r="S7101">
        <v>0.42750199999999999</v>
      </c>
      <c r="T7101">
        <v>5.4349000000000001E-2</v>
      </c>
      <c r="U7101">
        <v>0.47315299999999999</v>
      </c>
      <c r="V7101" s="4">
        <v>4.7916670000000003</v>
      </c>
      <c r="W7101" s="6">
        <f t="shared" si="220"/>
        <v>18.995999999999999</v>
      </c>
      <c r="X7101" s="6">
        <f t="shared" si="221"/>
        <v>24.995999999999999</v>
      </c>
      <c r="Y7101" s="6">
        <v>21.995999999999999</v>
      </c>
      <c r="Z7101" s="6">
        <v>20.8</v>
      </c>
    </row>
    <row r="7102" spans="1:26" x14ac:dyDescent="0.25">
      <c r="A7102" s="1">
        <v>44127.833333333336</v>
      </c>
      <c r="B7102">
        <v>1.8913660000000001</v>
      </c>
      <c r="C7102">
        <v>-1.4479630000000001</v>
      </c>
      <c r="D7102">
        <v>0</v>
      </c>
      <c r="E7102">
        <v>0.85858599999999996</v>
      </c>
      <c r="F7102">
        <v>0.42750199999999999</v>
      </c>
      <c r="G7102">
        <v>0.1329784</v>
      </c>
      <c r="H7102">
        <v>0.1730969</v>
      </c>
      <c r="I7102">
        <v>0</v>
      </c>
      <c r="J7102">
        <v>0</v>
      </c>
      <c r="K7102">
        <v>0.62720410000000004</v>
      </c>
      <c r="L7102">
        <v>-0.13441310000000001</v>
      </c>
      <c r="M7102" s="4">
        <v>18.571390000000001</v>
      </c>
      <c r="N7102">
        <v>19.46527</v>
      </c>
      <c r="O7102">
        <v>19.018329999999999</v>
      </c>
      <c r="P7102">
        <v>0.92223500000000003</v>
      </c>
      <c r="Q7102">
        <v>0.92223500000000003</v>
      </c>
      <c r="R7102">
        <v>0.13297800000000001</v>
      </c>
      <c r="S7102">
        <v>0.42750199999999999</v>
      </c>
      <c r="T7102">
        <v>5.4349000000000001E-2</v>
      </c>
      <c r="U7102">
        <v>0.85858599999999996</v>
      </c>
      <c r="V7102" s="4">
        <v>3.4416669999999998</v>
      </c>
      <c r="W7102" s="6">
        <f t="shared" si="220"/>
        <v>18.995999999999999</v>
      </c>
      <c r="X7102" s="6">
        <f t="shared" si="221"/>
        <v>24.995999999999999</v>
      </c>
      <c r="Y7102" s="6">
        <v>21.995999999999999</v>
      </c>
      <c r="Z7102" s="6">
        <v>20.8</v>
      </c>
    </row>
    <row r="7103" spans="1:26" x14ac:dyDescent="0.25">
      <c r="A7103" s="1">
        <v>44127.875</v>
      </c>
      <c r="B7103">
        <v>1.8930130000000001</v>
      </c>
      <c r="C7103">
        <v>-1.493401</v>
      </c>
      <c r="D7103">
        <v>0</v>
      </c>
      <c r="E7103">
        <v>0.98000699999999996</v>
      </c>
      <c r="F7103">
        <v>0.42750199999999999</v>
      </c>
      <c r="G7103">
        <v>0.1329784</v>
      </c>
      <c r="H7103">
        <v>0.17224510000000001</v>
      </c>
      <c r="I7103">
        <v>0</v>
      </c>
      <c r="J7103">
        <v>0</v>
      </c>
      <c r="K7103">
        <v>0.7414113</v>
      </c>
      <c r="L7103">
        <v>-0.1374351</v>
      </c>
      <c r="M7103" s="4">
        <v>18.57892</v>
      </c>
      <c r="N7103">
        <v>19.34573</v>
      </c>
      <c r="O7103">
        <v>18.962319999999998</v>
      </c>
      <c r="P7103">
        <v>0.95190200000000003</v>
      </c>
      <c r="Q7103">
        <v>0.95190200000000003</v>
      </c>
      <c r="R7103">
        <v>0.13297800000000001</v>
      </c>
      <c r="S7103">
        <v>0.42750199999999999</v>
      </c>
      <c r="T7103">
        <v>5.4349000000000001E-2</v>
      </c>
      <c r="U7103">
        <v>0.98000699999999996</v>
      </c>
      <c r="V7103" s="4">
        <v>2.9916670000000001</v>
      </c>
      <c r="W7103" s="6">
        <f t="shared" si="220"/>
        <v>18.995999999999999</v>
      </c>
      <c r="X7103" s="6">
        <f t="shared" si="221"/>
        <v>24.995999999999999</v>
      </c>
      <c r="Y7103" s="6">
        <v>21.995999999999999</v>
      </c>
      <c r="Z7103" s="6">
        <v>20.8</v>
      </c>
    </row>
    <row r="7104" spans="1:26" x14ac:dyDescent="0.25">
      <c r="A7104" s="1">
        <v>44127.916666666664</v>
      </c>
      <c r="B7104">
        <v>1.8947449999999999</v>
      </c>
      <c r="C7104">
        <v>-1.540198</v>
      </c>
      <c r="D7104">
        <v>0</v>
      </c>
      <c r="E7104">
        <v>1.134708</v>
      </c>
      <c r="F7104">
        <v>0.42750199999999999</v>
      </c>
      <c r="G7104" s="2">
        <v>7.2533669999999995E-2</v>
      </c>
      <c r="H7104">
        <v>0.17149490000000001</v>
      </c>
      <c r="I7104">
        <v>0</v>
      </c>
      <c r="J7104">
        <v>0</v>
      </c>
      <c r="K7104">
        <v>0.88880970000000004</v>
      </c>
      <c r="L7104">
        <v>-0.140764</v>
      </c>
      <c r="M7104" s="4">
        <v>18.580100000000002</v>
      </c>
      <c r="N7104">
        <v>19.237300000000001</v>
      </c>
      <c r="O7104">
        <v>18.9087</v>
      </c>
      <c r="P7104">
        <v>0.98180000000000001</v>
      </c>
      <c r="Q7104">
        <v>0.98180000000000001</v>
      </c>
      <c r="R7104">
        <v>7.2534000000000001E-2</v>
      </c>
      <c r="S7104">
        <v>0.42750199999999999</v>
      </c>
      <c r="T7104">
        <v>3.9779999999999998E-3</v>
      </c>
      <c r="U7104">
        <v>1.134708</v>
      </c>
      <c r="V7104" s="4">
        <v>2.5249999999999999</v>
      </c>
      <c r="W7104" s="6">
        <f t="shared" si="220"/>
        <v>18.995999999999999</v>
      </c>
      <c r="X7104" s="6">
        <f t="shared" si="221"/>
        <v>24.995999999999999</v>
      </c>
      <c r="Y7104" s="6">
        <v>21.995999999999999</v>
      </c>
      <c r="Z7104" s="6">
        <v>20.8</v>
      </c>
    </row>
    <row r="7105" spans="1:26" x14ac:dyDescent="0.25">
      <c r="A7105" s="1">
        <v>44127.958333333336</v>
      </c>
      <c r="B7105">
        <v>1.7595769999999999</v>
      </c>
      <c r="C7105">
        <v>-1.5825400000000001</v>
      </c>
      <c r="D7105">
        <v>0</v>
      </c>
      <c r="E7105">
        <v>1.2105379999999999</v>
      </c>
      <c r="F7105">
        <v>0.37777899999999998</v>
      </c>
      <c r="G7105" s="2">
        <v>7.2533669999999995E-2</v>
      </c>
      <c r="H7105">
        <v>0.17085040000000001</v>
      </c>
      <c r="I7105">
        <v>0</v>
      </c>
      <c r="J7105">
        <v>0</v>
      </c>
      <c r="K7105">
        <v>0.95968129999999996</v>
      </c>
      <c r="L7105">
        <v>0</v>
      </c>
      <c r="M7105" s="4">
        <v>18.688770000000002</v>
      </c>
      <c r="N7105">
        <v>19.15052</v>
      </c>
      <c r="O7105">
        <v>18.919640000000001</v>
      </c>
      <c r="P7105">
        <v>1.0020739999999999</v>
      </c>
      <c r="Q7105">
        <v>1.0020739999999999</v>
      </c>
      <c r="R7105">
        <v>7.2534000000000001E-2</v>
      </c>
      <c r="S7105">
        <v>0.37777899999999998</v>
      </c>
      <c r="T7105">
        <v>0</v>
      </c>
      <c r="U7105">
        <v>1.2105379999999999</v>
      </c>
      <c r="V7105" s="4">
        <v>2.2250000000000001</v>
      </c>
      <c r="W7105" s="6">
        <f t="shared" si="220"/>
        <v>18.995999999999999</v>
      </c>
      <c r="X7105" s="6">
        <f t="shared" si="221"/>
        <v>24.995999999999999</v>
      </c>
      <c r="Y7105" s="6">
        <v>21.995999999999999</v>
      </c>
      <c r="Z7105" s="6">
        <v>20.8</v>
      </c>
    </row>
    <row r="7106" spans="1:26" x14ac:dyDescent="0.25">
      <c r="A7106" s="3">
        <v>44128</v>
      </c>
      <c r="B7106">
        <v>1.7627459999999999</v>
      </c>
      <c r="C7106">
        <v>-1.654501</v>
      </c>
      <c r="D7106">
        <v>0</v>
      </c>
      <c r="E7106">
        <v>1.516127</v>
      </c>
      <c r="F7106">
        <v>0</v>
      </c>
      <c r="G7106" s="2">
        <v>5.742249E-2</v>
      </c>
      <c r="H7106">
        <v>0.16974829999999999</v>
      </c>
      <c r="I7106">
        <v>0</v>
      </c>
      <c r="J7106">
        <v>0</v>
      </c>
      <c r="K7106">
        <v>1.2533209999999999</v>
      </c>
      <c r="L7106">
        <v>0</v>
      </c>
      <c r="M7106" s="4">
        <v>18.7517</v>
      </c>
      <c r="N7106">
        <v>19.013380000000002</v>
      </c>
      <c r="O7106">
        <v>18.882539999999999</v>
      </c>
      <c r="P7106">
        <v>1.0437909999999999</v>
      </c>
      <c r="Q7106">
        <v>1.0437909999999999</v>
      </c>
      <c r="R7106">
        <v>5.7422000000000001E-2</v>
      </c>
      <c r="S7106">
        <v>0</v>
      </c>
      <c r="T7106">
        <v>0</v>
      </c>
      <c r="U7106">
        <v>1.516127</v>
      </c>
      <c r="V7106" s="4">
        <v>1.575</v>
      </c>
      <c r="W7106" s="6">
        <f t="shared" si="220"/>
        <v>18.995999999999999</v>
      </c>
      <c r="X7106" s="6">
        <f t="shared" si="221"/>
        <v>24.995999999999999</v>
      </c>
      <c r="Y7106" s="6">
        <v>21.995999999999999</v>
      </c>
      <c r="Z7106" s="6">
        <v>20.8</v>
      </c>
    </row>
    <row r="7107" spans="1:26" x14ac:dyDescent="0.25">
      <c r="A7107" s="1">
        <v>44128.041666666664</v>
      </c>
      <c r="B7107">
        <v>1.7670589999999999</v>
      </c>
      <c r="C7107">
        <v>-1.773274</v>
      </c>
      <c r="D7107">
        <v>0</v>
      </c>
      <c r="E7107">
        <v>1.6749449999999999</v>
      </c>
      <c r="F7107">
        <v>0</v>
      </c>
      <c r="G7107" s="2">
        <v>5.742249E-2</v>
      </c>
      <c r="H7107">
        <v>0.16864019999999999</v>
      </c>
      <c r="I7107">
        <v>0</v>
      </c>
      <c r="J7107">
        <v>0</v>
      </c>
      <c r="K7107">
        <v>1.396142</v>
      </c>
      <c r="L7107">
        <v>0</v>
      </c>
      <c r="M7107" s="4">
        <v>18.765070000000001</v>
      </c>
      <c r="N7107">
        <v>18.88795</v>
      </c>
      <c r="O7107">
        <v>18.826509999999999</v>
      </c>
      <c r="P7107">
        <v>1.1112949999999999</v>
      </c>
      <c r="Q7107">
        <v>1.1112949999999999</v>
      </c>
      <c r="R7107">
        <v>5.7422000000000001E-2</v>
      </c>
      <c r="S7107">
        <v>0</v>
      </c>
      <c r="T7107">
        <v>0</v>
      </c>
      <c r="U7107">
        <v>1.6749449999999999</v>
      </c>
      <c r="V7107" s="4">
        <v>0.44166670000000002</v>
      </c>
      <c r="W7107" s="6">
        <f t="shared" si="220"/>
        <v>18.806999999999999</v>
      </c>
      <c r="X7107" s="6">
        <f t="shared" si="221"/>
        <v>24.806999999999999</v>
      </c>
      <c r="Y7107" s="6">
        <v>21.806999999999999</v>
      </c>
      <c r="Z7107" s="6">
        <v>20.8</v>
      </c>
    </row>
    <row r="7108" spans="1:26" x14ac:dyDescent="0.25">
      <c r="A7108" s="1">
        <v>44128.083333333336</v>
      </c>
      <c r="B7108">
        <v>1.7691030000000001</v>
      </c>
      <c r="C7108">
        <v>-1.829539</v>
      </c>
      <c r="D7108">
        <v>0</v>
      </c>
      <c r="E7108">
        <v>1.7800339999999999</v>
      </c>
      <c r="F7108">
        <v>0</v>
      </c>
      <c r="G7108" s="2">
        <v>5.742249E-2</v>
      </c>
      <c r="H7108">
        <v>0.16783020000000001</v>
      </c>
      <c r="I7108">
        <v>0</v>
      </c>
      <c r="J7108">
        <v>0</v>
      </c>
      <c r="K7108">
        <v>1.4929330000000001</v>
      </c>
      <c r="L7108">
        <v>0</v>
      </c>
      <c r="M7108" s="4">
        <v>18.771979999999999</v>
      </c>
      <c r="N7108">
        <v>18.782309999999999</v>
      </c>
      <c r="O7108">
        <v>18.777149999999999</v>
      </c>
      <c r="P7108">
        <v>1.145294</v>
      </c>
      <c r="Q7108">
        <v>1.145294</v>
      </c>
      <c r="R7108">
        <v>5.7422000000000001E-2</v>
      </c>
      <c r="S7108">
        <v>0</v>
      </c>
      <c r="T7108">
        <v>0</v>
      </c>
      <c r="U7108">
        <v>1.7800339999999999</v>
      </c>
      <c r="V7108" s="4">
        <v>-0.1</v>
      </c>
      <c r="W7108" s="6">
        <f t="shared" ref="W7108:W7171" si="222">Y7108-3</f>
        <v>18.806999999999999</v>
      </c>
      <c r="X7108" s="6">
        <f t="shared" ref="X7108:X7171" si="223">Y7108+3</f>
        <v>24.806999999999999</v>
      </c>
      <c r="Y7108" s="6">
        <v>21.806999999999999</v>
      </c>
      <c r="Z7108" s="6">
        <v>20.8</v>
      </c>
    </row>
    <row r="7109" spans="1:26" x14ac:dyDescent="0.25">
      <c r="A7109" s="1">
        <v>44128.125</v>
      </c>
      <c r="B7109">
        <v>1.769253</v>
      </c>
      <c r="C7109">
        <v>-1.830047</v>
      </c>
      <c r="D7109">
        <v>0</v>
      </c>
      <c r="E7109">
        <v>1.834433</v>
      </c>
      <c r="F7109">
        <v>0</v>
      </c>
      <c r="G7109" s="2">
        <v>5.742249E-2</v>
      </c>
      <c r="H7109">
        <v>0.1672025</v>
      </c>
      <c r="I7109">
        <v>0</v>
      </c>
      <c r="J7109">
        <v>0</v>
      </c>
      <c r="K7109">
        <v>1.5463819999999999</v>
      </c>
      <c r="L7109">
        <v>0</v>
      </c>
      <c r="M7109" s="4">
        <v>18.79064</v>
      </c>
      <c r="N7109">
        <v>18.696400000000001</v>
      </c>
      <c r="O7109">
        <v>18.74352</v>
      </c>
      <c r="P7109">
        <v>1.149195</v>
      </c>
      <c r="Q7109">
        <v>1.149195</v>
      </c>
      <c r="R7109">
        <v>5.7422000000000001E-2</v>
      </c>
      <c r="S7109">
        <v>0</v>
      </c>
      <c r="T7109">
        <v>0</v>
      </c>
      <c r="U7109">
        <v>1.834433</v>
      </c>
      <c r="V7109" s="4">
        <v>-0.1</v>
      </c>
      <c r="W7109" s="6">
        <f t="shared" si="222"/>
        <v>18.806999999999999</v>
      </c>
      <c r="X7109" s="6">
        <f t="shared" si="223"/>
        <v>24.806999999999999</v>
      </c>
      <c r="Y7109" s="6">
        <v>21.806999999999999</v>
      </c>
      <c r="Z7109" s="6">
        <v>20.8</v>
      </c>
    </row>
    <row r="7110" spans="1:26" x14ac:dyDescent="0.25">
      <c r="A7110" s="1">
        <v>44128.166666666664</v>
      </c>
      <c r="B7110">
        <v>1.7687649999999999</v>
      </c>
      <c r="C7110">
        <v>-1.8120830000000001</v>
      </c>
      <c r="D7110">
        <v>0</v>
      </c>
      <c r="E7110">
        <v>1.8614660000000001</v>
      </c>
      <c r="F7110">
        <v>0</v>
      </c>
      <c r="G7110" s="2">
        <v>5.742249E-2</v>
      </c>
      <c r="H7110">
        <v>0.1666946</v>
      </c>
      <c r="I7110">
        <v>0</v>
      </c>
      <c r="J7110">
        <v>0</v>
      </c>
      <c r="K7110">
        <v>1.5752440000000001</v>
      </c>
      <c r="L7110">
        <v>0</v>
      </c>
      <c r="M7110" s="4">
        <v>18.807690000000001</v>
      </c>
      <c r="N7110">
        <v>18.62688</v>
      </c>
      <c r="O7110">
        <v>18.717289999999998</v>
      </c>
      <c r="P7110">
        <v>1.143019</v>
      </c>
      <c r="Q7110">
        <v>1.143019</v>
      </c>
      <c r="R7110">
        <v>5.7422000000000001E-2</v>
      </c>
      <c r="S7110">
        <v>0</v>
      </c>
      <c r="T7110">
        <v>0</v>
      </c>
      <c r="U7110">
        <v>1.8614660000000001</v>
      </c>
      <c r="V7110" s="4">
        <v>7.4999999999999997E-2</v>
      </c>
      <c r="W7110" s="6">
        <f t="shared" si="222"/>
        <v>18.806999999999999</v>
      </c>
      <c r="X7110" s="6">
        <f t="shared" si="223"/>
        <v>24.806999999999999</v>
      </c>
      <c r="Y7110" s="6">
        <v>21.806999999999999</v>
      </c>
      <c r="Z7110" s="6">
        <v>20.8</v>
      </c>
    </row>
    <row r="7111" spans="1:26" x14ac:dyDescent="0.25">
      <c r="A7111" s="1">
        <v>44128.208333333336</v>
      </c>
      <c r="B7111">
        <v>1.7674529999999999</v>
      </c>
      <c r="C7111">
        <v>-1.76953</v>
      </c>
      <c r="D7111">
        <v>0</v>
      </c>
      <c r="E7111">
        <v>1.8719779999999999</v>
      </c>
      <c r="F7111">
        <v>0</v>
      </c>
      <c r="G7111" s="2">
        <v>5.742249E-2</v>
      </c>
      <c r="H7111">
        <v>0.16626659999999999</v>
      </c>
      <c r="I7111">
        <v>0</v>
      </c>
      <c r="J7111">
        <v>0</v>
      </c>
      <c r="K7111">
        <v>1.5903929999999999</v>
      </c>
      <c r="L7111">
        <v>0</v>
      </c>
      <c r="M7111" s="4">
        <v>18.832699999999999</v>
      </c>
      <c r="N7111">
        <v>18.563700000000001</v>
      </c>
      <c r="O7111">
        <v>18.6982</v>
      </c>
      <c r="P7111">
        <v>1.1234470000000001</v>
      </c>
      <c r="Q7111">
        <v>1.1234470000000001</v>
      </c>
      <c r="R7111">
        <v>5.7422000000000001E-2</v>
      </c>
      <c r="S7111">
        <v>0</v>
      </c>
      <c r="T7111">
        <v>0</v>
      </c>
      <c r="U7111">
        <v>1.8719779999999999</v>
      </c>
      <c r="V7111" s="4">
        <v>0.49166670000000001</v>
      </c>
      <c r="W7111" s="6">
        <f t="shared" si="222"/>
        <v>18.806999999999999</v>
      </c>
      <c r="X7111" s="6">
        <f t="shared" si="223"/>
        <v>24.806999999999999</v>
      </c>
      <c r="Y7111" s="6">
        <v>21.806999999999999</v>
      </c>
      <c r="Z7111" s="6">
        <v>20.8</v>
      </c>
    </row>
    <row r="7112" spans="1:26" x14ac:dyDescent="0.25">
      <c r="A7112" s="1">
        <v>44128.25</v>
      </c>
      <c r="B7112">
        <v>1.7664930000000001</v>
      </c>
      <c r="C7112">
        <v>-1.7365699999999999</v>
      </c>
      <c r="D7112">
        <v>0</v>
      </c>
      <c r="E7112">
        <v>1.889216</v>
      </c>
      <c r="F7112">
        <v>0</v>
      </c>
      <c r="G7112" s="2">
        <v>5.742249E-2</v>
      </c>
      <c r="H7112">
        <v>0.16583729999999999</v>
      </c>
      <c r="I7112">
        <v>0</v>
      </c>
      <c r="J7112">
        <v>0</v>
      </c>
      <c r="K7112">
        <v>1.6116109999999999</v>
      </c>
      <c r="L7112">
        <v>0</v>
      </c>
      <c r="M7112" s="4">
        <v>18.85492</v>
      </c>
      <c r="N7112">
        <v>18.506</v>
      </c>
      <c r="O7112">
        <v>18.68046</v>
      </c>
      <c r="P7112">
        <v>1.108765</v>
      </c>
      <c r="Q7112">
        <v>1.108765</v>
      </c>
      <c r="R7112">
        <v>5.7422000000000001E-2</v>
      </c>
      <c r="S7112">
        <v>0</v>
      </c>
      <c r="T7112">
        <v>0</v>
      </c>
      <c r="U7112">
        <v>1.889216</v>
      </c>
      <c r="V7112" s="4">
        <v>0.81666669999999997</v>
      </c>
      <c r="W7112" s="6">
        <f t="shared" si="222"/>
        <v>18.806999999999999</v>
      </c>
      <c r="X7112" s="6">
        <f t="shared" si="223"/>
        <v>24.806999999999999</v>
      </c>
      <c r="Y7112" s="6">
        <v>21.806999999999999</v>
      </c>
      <c r="Z7112" s="6">
        <v>20.8</v>
      </c>
    </row>
    <row r="7113" spans="1:26" x14ac:dyDescent="0.25">
      <c r="A7113" s="1">
        <v>44128.291666666664</v>
      </c>
      <c r="B7113">
        <v>2.4439329999999999</v>
      </c>
      <c r="C7113">
        <v>-1.702089</v>
      </c>
      <c r="D7113">
        <v>0</v>
      </c>
      <c r="E7113">
        <v>1.754097</v>
      </c>
      <c r="F7113">
        <v>0.37777899999999998</v>
      </c>
      <c r="G7113" s="2">
        <v>5.742249E-2</v>
      </c>
      <c r="H7113">
        <v>0.1658492</v>
      </c>
      <c r="I7113">
        <v>0</v>
      </c>
      <c r="J7113">
        <v>0</v>
      </c>
      <c r="K7113">
        <v>1.473142</v>
      </c>
      <c r="L7113">
        <v>-0.66471930000000001</v>
      </c>
      <c r="M7113" s="4">
        <v>18.29776</v>
      </c>
      <c r="N7113">
        <v>18.411100000000001</v>
      </c>
      <c r="O7113">
        <v>18.354430000000001</v>
      </c>
      <c r="P7113">
        <v>1.125802</v>
      </c>
      <c r="Q7113">
        <v>1.125802</v>
      </c>
      <c r="R7113">
        <v>5.7422000000000001E-2</v>
      </c>
      <c r="S7113">
        <v>0.37777899999999998</v>
      </c>
      <c r="T7113">
        <v>1.9889E-2</v>
      </c>
      <c r="U7113">
        <v>1.754097</v>
      </c>
      <c r="V7113" s="4">
        <v>0.49166670000000001</v>
      </c>
      <c r="W7113" s="6">
        <f t="shared" si="222"/>
        <v>18.806999999999999</v>
      </c>
      <c r="X7113" s="6">
        <f t="shared" si="223"/>
        <v>24.806999999999999</v>
      </c>
      <c r="Y7113" s="6">
        <v>21.806999999999999</v>
      </c>
      <c r="Z7113" s="6">
        <v>20.8</v>
      </c>
    </row>
    <row r="7114" spans="1:26" x14ac:dyDescent="0.25">
      <c r="A7114" s="1">
        <v>44128.333333333336</v>
      </c>
      <c r="B7114">
        <v>2.4420259999999998</v>
      </c>
      <c r="C7114">
        <v>-1.6688419999999999</v>
      </c>
      <c r="D7114">
        <v>0</v>
      </c>
      <c r="E7114">
        <v>1.7427889999999999</v>
      </c>
      <c r="F7114">
        <v>0.37777899999999998</v>
      </c>
      <c r="G7114" s="2">
        <v>5.742249E-2</v>
      </c>
      <c r="H7114">
        <v>0.1658366</v>
      </c>
      <c r="I7114">
        <v>4.2499999999999998E-4</v>
      </c>
      <c r="J7114" s="2">
        <v>3.3528040000000002E-2</v>
      </c>
      <c r="K7114">
        <v>1.464358</v>
      </c>
      <c r="L7114">
        <v>-0.62424930000000001</v>
      </c>
      <c r="M7114" s="4">
        <v>18.176290000000002</v>
      </c>
      <c r="N7114">
        <v>18.307300000000001</v>
      </c>
      <c r="O7114">
        <v>18.241790000000002</v>
      </c>
      <c r="P7114">
        <v>1.11676</v>
      </c>
      <c r="Q7114">
        <v>1.11676</v>
      </c>
      <c r="R7114">
        <v>5.7422000000000001E-2</v>
      </c>
      <c r="S7114">
        <v>0.37777899999999998</v>
      </c>
      <c r="T7114">
        <v>1.9889E-2</v>
      </c>
      <c r="U7114">
        <v>1.7427889999999999</v>
      </c>
      <c r="V7114" s="4">
        <v>0.66666669999999995</v>
      </c>
      <c r="W7114" s="6">
        <f t="shared" si="222"/>
        <v>18.806999999999999</v>
      </c>
      <c r="X7114" s="6">
        <f t="shared" si="223"/>
        <v>24.806999999999999</v>
      </c>
      <c r="Y7114" s="6">
        <v>21.806999999999999</v>
      </c>
      <c r="Z7114" s="6">
        <v>20.8</v>
      </c>
    </row>
    <row r="7115" spans="1:26" x14ac:dyDescent="0.25">
      <c r="A7115" s="1">
        <v>44128.375</v>
      </c>
      <c r="B7115">
        <v>2.4334159999999998</v>
      </c>
      <c r="C7115">
        <v>-1.386752</v>
      </c>
      <c r="D7115">
        <v>0</v>
      </c>
      <c r="E7115">
        <v>1.4317960000000001</v>
      </c>
      <c r="F7115">
        <v>0.37777899999999998</v>
      </c>
      <c r="G7115" s="2">
        <v>7.2533669999999995E-2</v>
      </c>
      <c r="H7115">
        <v>0.1663144</v>
      </c>
      <c r="I7115">
        <v>1.89E-3</v>
      </c>
      <c r="J7115">
        <v>0.14919080000000001</v>
      </c>
      <c r="K7115">
        <v>1.191905</v>
      </c>
      <c r="L7115">
        <v>-0.47162029999999999</v>
      </c>
      <c r="M7115" s="4">
        <v>18.282689999999999</v>
      </c>
      <c r="N7115">
        <v>18.33784</v>
      </c>
      <c r="O7115">
        <v>18.31026</v>
      </c>
      <c r="P7115">
        <v>0.96216000000000002</v>
      </c>
      <c r="Q7115">
        <v>0.96216000000000002</v>
      </c>
      <c r="R7115">
        <v>7.2534000000000001E-2</v>
      </c>
      <c r="S7115">
        <v>0.37777899999999998</v>
      </c>
      <c r="T7115">
        <v>7.0260000000000003E-2</v>
      </c>
      <c r="U7115">
        <v>1.4317960000000001</v>
      </c>
      <c r="V7115" s="4">
        <v>3.5083329999999999</v>
      </c>
      <c r="W7115" s="6">
        <f t="shared" si="222"/>
        <v>18.806999999999999</v>
      </c>
      <c r="X7115" s="6">
        <f t="shared" si="223"/>
        <v>24.806999999999999</v>
      </c>
      <c r="Y7115" s="6">
        <v>21.806999999999999</v>
      </c>
      <c r="Z7115" s="6">
        <v>20.8</v>
      </c>
    </row>
    <row r="7116" spans="1:26" x14ac:dyDescent="0.25">
      <c r="A7116" s="1">
        <v>44128.416666666664</v>
      </c>
      <c r="B7116">
        <v>1.7401450000000001</v>
      </c>
      <c r="C7116">
        <v>-1.0310410000000001</v>
      </c>
      <c r="D7116">
        <v>0</v>
      </c>
      <c r="E7116">
        <v>1.010399</v>
      </c>
      <c r="F7116">
        <v>0.37777899999999998</v>
      </c>
      <c r="G7116" s="2">
        <v>7.2533669999999995E-2</v>
      </c>
      <c r="H7116">
        <v>0.16709109999999999</v>
      </c>
      <c r="I7116">
        <v>2.7390000000000001E-3</v>
      </c>
      <c r="J7116">
        <v>0.21613270000000001</v>
      </c>
      <c r="K7116">
        <v>0.82630970000000004</v>
      </c>
      <c r="L7116">
        <v>0</v>
      </c>
      <c r="M7116" s="4">
        <v>18.801729999999999</v>
      </c>
      <c r="N7116">
        <v>18.496939999999999</v>
      </c>
      <c r="O7116">
        <v>18.649329999999999</v>
      </c>
      <c r="P7116">
        <v>0.73636400000000002</v>
      </c>
      <c r="Q7116">
        <v>0.73636400000000002</v>
      </c>
      <c r="R7116">
        <v>7.2534000000000001E-2</v>
      </c>
      <c r="S7116">
        <v>0.37777899999999998</v>
      </c>
      <c r="T7116">
        <v>5.0370999999999999E-2</v>
      </c>
      <c r="U7116">
        <v>1.010399</v>
      </c>
      <c r="V7116" s="4">
        <v>7.6333330000000004</v>
      </c>
      <c r="W7116" s="6">
        <f t="shared" si="222"/>
        <v>18.806999999999999</v>
      </c>
      <c r="X7116" s="6">
        <f t="shared" si="223"/>
        <v>24.806999999999999</v>
      </c>
      <c r="Y7116" s="6">
        <v>21.806999999999999</v>
      </c>
      <c r="Z7116" s="6">
        <v>20.8</v>
      </c>
    </row>
    <row r="7117" spans="1:26" x14ac:dyDescent="0.25">
      <c r="A7117" s="1">
        <v>44128.458333333336</v>
      </c>
      <c r="B7117">
        <v>1.7339279999999999</v>
      </c>
      <c r="C7117">
        <v>-0.84051500000000001</v>
      </c>
      <c r="D7117">
        <v>0</v>
      </c>
      <c r="E7117">
        <v>0.75641899999999995</v>
      </c>
      <c r="F7117">
        <v>0.37777899999999998</v>
      </c>
      <c r="G7117" s="2">
        <v>7.2533669999999995E-2</v>
      </c>
      <c r="H7117">
        <v>0.16794829999999999</v>
      </c>
      <c r="I7117">
        <v>4.9249999999999997E-3</v>
      </c>
      <c r="J7117">
        <v>0.3967098</v>
      </c>
      <c r="K7117">
        <v>0.60298499999999999</v>
      </c>
      <c r="L7117">
        <v>0</v>
      </c>
      <c r="M7117" s="4">
        <v>18.926449999999999</v>
      </c>
      <c r="N7117">
        <v>18.670110000000001</v>
      </c>
      <c r="O7117">
        <v>18.798279999999998</v>
      </c>
      <c r="P7117">
        <v>0.61960000000000004</v>
      </c>
      <c r="Q7117">
        <v>0.61960000000000004</v>
      </c>
      <c r="R7117">
        <v>7.2534000000000001E-2</v>
      </c>
      <c r="S7117">
        <v>0.37777899999999998</v>
      </c>
      <c r="T7117">
        <v>5.0370999999999999E-2</v>
      </c>
      <c r="U7117">
        <v>0.75641899999999995</v>
      </c>
      <c r="V7117" s="4">
        <v>9.7083329999999997</v>
      </c>
      <c r="W7117" s="6">
        <f t="shared" si="222"/>
        <v>18.806999999999999</v>
      </c>
      <c r="X7117" s="6">
        <f t="shared" si="223"/>
        <v>24.806999999999999</v>
      </c>
      <c r="Y7117" s="6">
        <v>21.806999999999999</v>
      </c>
      <c r="Z7117" s="6">
        <v>20.8</v>
      </c>
    </row>
    <row r="7118" spans="1:26" x14ac:dyDescent="0.25">
      <c r="A7118" s="1">
        <v>44128.5</v>
      </c>
      <c r="B7118">
        <v>1.7317940000000001</v>
      </c>
      <c r="C7118">
        <v>-0.80842400000000003</v>
      </c>
      <c r="D7118">
        <v>0</v>
      </c>
      <c r="E7118">
        <v>0.53200999999999998</v>
      </c>
      <c r="F7118">
        <v>0.37777899999999998</v>
      </c>
      <c r="G7118" s="2">
        <v>7.2533669999999995E-2</v>
      </c>
      <c r="H7118">
        <v>0.1701336</v>
      </c>
      <c r="I7118">
        <v>1.1354E-2</v>
      </c>
      <c r="J7118">
        <v>0.92235619999999996</v>
      </c>
      <c r="K7118">
        <v>0.38790560000000002</v>
      </c>
      <c r="L7118">
        <v>0</v>
      </c>
      <c r="M7118" s="4">
        <v>18.843430000000001</v>
      </c>
      <c r="N7118">
        <v>18.977630000000001</v>
      </c>
      <c r="O7118">
        <v>18.910530000000001</v>
      </c>
      <c r="P7118">
        <v>0.58970400000000001</v>
      </c>
      <c r="Q7118">
        <v>0.58970400000000001</v>
      </c>
      <c r="R7118">
        <v>7.2534000000000001E-2</v>
      </c>
      <c r="S7118">
        <v>0.37777899999999998</v>
      </c>
      <c r="T7118">
        <v>5.0370999999999999E-2</v>
      </c>
      <c r="U7118">
        <v>0.53200999999999998</v>
      </c>
      <c r="V7118" s="4">
        <v>10</v>
      </c>
      <c r="W7118" s="6">
        <f t="shared" si="222"/>
        <v>18.806999999999999</v>
      </c>
      <c r="X7118" s="6">
        <f t="shared" si="223"/>
        <v>24.806999999999999</v>
      </c>
      <c r="Y7118" s="6">
        <v>21.806999999999999</v>
      </c>
      <c r="Z7118" s="6">
        <v>20.8</v>
      </c>
    </row>
    <row r="7119" spans="1:26" x14ac:dyDescent="0.25">
      <c r="A7119" s="1">
        <v>44128.541666666664</v>
      </c>
      <c r="B7119">
        <v>1.729053</v>
      </c>
      <c r="C7119">
        <v>-0.77034899999999995</v>
      </c>
      <c r="D7119">
        <v>0</v>
      </c>
      <c r="E7119">
        <v>0.30887799999999999</v>
      </c>
      <c r="F7119">
        <v>0.37777899999999998</v>
      </c>
      <c r="G7119" s="2">
        <v>7.2533669999999995E-2</v>
      </c>
      <c r="H7119">
        <v>0.17193649999999999</v>
      </c>
      <c r="I7119">
        <v>1.9195E-2</v>
      </c>
      <c r="J7119">
        <v>1.2045140000000001</v>
      </c>
      <c r="K7119">
        <v>0.1850367</v>
      </c>
      <c r="L7119" s="2">
        <v>-1.101856E-2</v>
      </c>
      <c r="M7119" s="4">
        <v>18.765730000000001</v>
      </c>
      <c r="N7119">
        <v>19.23405</v>
      </c>
      <c r="O7119">
        <v>18.999890000000001</v>
      </c>
      <c r="P7119">
        <v>0.55889800000000001</v>
      </c>
      <c r="Q7119">
        <v>0.55889800000000001</v>
      </c>
      <c r="R7119">
        <v>7.2534000000000001E-2</v>
      </c>
      <c r="S7119">
        <v>0.37777899999999998</v>
      </c>
      <c r="T7119">
        <v>5.0370999999999999E-2</v>
      </c>
      <c r="U7119">
        <v>0.30887799999999999</v>
      </c>
      <c r="V7119" s="4">
        <v>10.35</v>
      </c>
      <c r="W7119" s="6">
        <f t="shared" si="222"/>
        <v>18.806999999999999</v>
      </c>
      <c r="X7119" s="6">
        <f t="shared" si="223"/>
        <v>24.806999999999999</v>
      </c>
      <c r="Y7119" s="6">
        <v>21.806999999999999</v>
      </c>
      <c r="Z7119" s="6">
        <v>20.8</v>
      </c>
    </row>
    <row r="7120" spans="1:26" x14ac:dyDescent="0.25">
      <c r="A7120" s="1">
        <v>44128.583333333336</v>
      </c>
      <c r="B7120">
        <v>1.724842</v>
      </c>
      <c r="C7120">
        <v>-0.71504800000000002</v>
      </c>
      <c r="D7120">
        <v>0</v>
      </c>
      <c r="E7120">
        <v>0</v>
      </c>
      <c r="F7120">
        <v>0.37777899999999998</v>
      </c>
      <c r="G7120" s="2">
        <v>7.2533669999999995E-2</v>
      </c>
      <c r="H7120">
        <v>0.17663780000000001</v>
      </c>
      <c r="I7120">
        <v>6.2686000000000006E-2</v>
      </c>
      <c r="J7120">
        <v>2.4650099999999999</v>
      </c>
      <c r="K7120">
        <v>0</v>
      </c>
      <c r="L7120">
        <v>-0.4530497</v>
      </c>
      <c r="M7120" s="4">
        <v>18.541519999999998</v>
      </c>
      <c r="N7120">
        <v>19.90784</v>
      </c>
      <c r="O7120">
        <v>19.224679999999999</v>
      </c>
      <c r="P7120">
        <v>0.17391599999999999</v>
      </c>
      <c r="Q7120">
        <v>0.17391599999999999</v>
      </c>
      <c r="R7120">
        <v>7.2534000000000001E-2</v>
      </c>
      <c r="S7120">
        <v>0.37777899999999998</v>
      </c>
      <c r="T7120">
        <v>5.0370999999999999E-2</v>
      </c>
      <c r="U7120">
        <v>0</v>
      </c>
      <c r="V7120" s="4">
        <v>10.775</v>
      </c>
      <c r="W7120" s="6">
        <f t="shared" si="222"/>
        <v>18.806999999999999</v>
      </c>
      <c r="X7120" s="6">
        <f t="shared" si="223"/>
        <v>24.806999999999999</v>
      </c>
      <c r="Y7120" s="6">
        <v>21.806999999999999</v>
      </c>
      <c r="Z7120" s="6">
        <v>20.8</v>
      </c>
    </row>
    <row r="7121" spans="1:26" x14ac:dyDescent="0.25">
      <c r="A7121" s="1">
        <v>44128.625</v>
      </c>
      <c r="B7121">
        <v>1.725584</v>
      </c>
      <c r="C7121">
        <v>-0.73967300000000002</v>
      </c>
      <c r="D7121">
        <v>0</v>
      </c>
      <c r="E7121">
        <v>0</v>
      </c>
      <c r="F7121">
        <v>0.37777899999999998</v>
      </c>
      <c r="G7121" s="2">
        <v>7.2533669999999995E-2</v>
      </c>
      <c r="H7121">
        <v>0.17587140000000001</v>
      </c>
      <c r="I7121">
        <v>7.5072E-2</v>
      </c>
      <c r="J7121">
        <v>2.7040899999999999</v>
      </c>
      <c r="K7121">
        <v>0</v>
      </c>
      <c r="L7121">
        <v>-0.64184470000000005</v>
      </c>
      <c r="M7121" s="4">
        <v>18.79965</v>
      </c>
      <c r="N7121">
        <v>20.41057</v>
      </c>
      <c r="O7121">
        <v>19.60511</v>
      </c>
      <c r="P7121">
        <v>0</v>
      </c>
      <c r="Q7121">
        <v>0</v>
      </c>
      <c r="R7121">
        <v>7.2534000000000001E-2</v>
      </c>
      <c r="S7121">
        <v>0.37777899999999998</v>
      </c>
      <c r="T7121">
        <v>5.0370999999999999E-2</v>
      </c>
      <c r="U7121">
        <v>0</v>
      </c>
      <c r="V7121" s="4">
        <v>10.783329999999999</v>
      </c>
      <c r="W7121" s="6">
        <f t="shared" si="222"/>
        <v>18.806999999999999</v>
      </c>
      <c r="X7121" s="6">
        <f t="shared" si="223"/>
        <v>24.806999999999999</v>
      </c>
      <c r="Y7121" s="6">
        <v>21.806999999999999</v>
      </c>
      <c r="Z7121" s="6">
        <v>20.8</v>
      </c>
    </row>
    <row r="7122" spans="1:26" x14ac:dyDescent="0.25">
      <c r="A7122" s="1">
        <v>44128.666666666664</v>
      </c>
      <c r="B7122">
        <v>1.7274290000000001</v>
      </c>
      <c r="C7122">
        <v>-0.81169500000000006</v>
      </c>
      <c r="D7122">
        <v>0</v>
      </c>
      <c r="E7122">
        <v>0</v>
      </c>
      <c r="F7122">
        <v>0.37777899999999998</v>
      </c>
      <c r="G7122" s="2">
        <v>7.2533669999999995E-2</v>
      </c>
      <c r="H7122">
        <v>0.17600199999999999</v>
      </c>
      <c r="I7122">
        <v>3.9409E-2</v>
      </c>
      <c r="J7122">
        <v>1.801658</v>
      </c>
      <c r="K7122">
        <v>0</v>
      </c>
      <c r="L7122">
        <v>-0.59779970000000004</v>
      </c>
      <c r="M7122" s="4">
        <v>18.626819999999999</v>
      </c>
      <c r="N7122">
        <v>20.270389999999999</v>
      </c>
      <c r="O7122">
        <v>19.448599999999999</v>
      </c>
      <c r="P7122">
        <v>9.5232999999999998E-2</v>
      </c>
      <c r="Q7122">
        <v>9.5232999999999998E-2</v>
      </c>
      <c r="R7122">
        <v>7.2534000000000001E-2</v>
      </c>
      <c r="S7122">
        <v>0.37777899999999998</v>
      </c>
      <c r="T7122">
        <v>5.0370999999999999E-2</v>
      </c>
      <c r="U7122">
        <v>0</v>
      </c>
      <c r="V7122" s="4">
        <v>9.8833330000000004</v>
      </c>
      <c r="W7122" s="6">
        <f t="shared" si="222"/>
        <v>18.806999999999999</v>
      </c>
      <c r="X7122" s="6">
        <f t="shared" si="223"/>
        <v>24.806999999999999</v>
      </c>
      <c r="Y7122" s="6">
        <v>21.806999999999999</v>
      </c>
      <c r="Z7122" s="6">
        <v>20.8</v>
      </c>
    </row>
    <row r="7123" spans="1:26" x14ac:dyDescent="0.25">
      <c r="A7123" s="1">
        <v>44128.708333333336</v>
      </c>
      <c r="B7123">
        <v>1.7307189999999999</v>
      </c>
      <c r="C7123">
        <v>-0.90913699999999997</v>
      </c>
      <c r="D7123">
        <v>0</v>
      </c>
      <c r="E7123">
        <v>0.14482200000000001</v>
      </c>
      <c r="F7123">
        <v>0.37777899999999998</v>
      </c>
      <c r="G7123" s="2">
        <v>7.2533669999999995E-2</v>
      </c>
      <c r="H7123">
        <v>0.17520530000000001</v>
      </c>
      <c r="I7123">
        <v>3.2218999999999998E-2</v>
      </c>
      <c r="J7123">
        <v>0.54485240000000001</v>
      </c>
      <c r="K7123" s="2">
        <v>6.4671229999999996E-2</v>
      </c>
      <c r="L7123" s="2">
        <v>-7.6920150000000007E-2</v>
      </c>
      <c r="M7123" s="4">
        <v>18.64472</v>
      </c>
      <c r="N7123">
        <v>19.665510000000001</v>
      </c>
      <c r="O7123">
        <v>19.15512</v>
      </c>
      <c r="P7123">
        <v>0.61485800000000002</v>
      </c>
      <c r="Q7123">
        <v>0.61485800000000002</v>
      </c>
      <c r="R7123">
        <v>7.2534000000000001E-2</v>
      </c>
      <c r="S7123">
        <v>0.37777899999999998</v>
      </c>
      <c r="T7123">
        <v>5.0370999999999999E-2</v>
      </c>
      <c r="U7123">
        <v>0.14482200000000001</v>
      </c>
      <c r="V7123" s="4">
        <v>8.8916660000000007</v>
      </c>
      <c r="W7123" s="6">
        <f t="shared" si="222"/>
        <v>18.806999999999999</v>
      </c>
      <c r="X7123" s="6">
        <f t="shared" si="223"/>
        <v>24.806999999999999</v>
      </c>
      <c r="Y7123" s="6">
        <v>21.806999999999999</v>
      </c>
      <c r="Z7123" s="6">
        <v>20.8</v>
      </c>
    </row>
    <row r="7124" spans="1:26" x14ac:dyDescent="0.25">
      <c r="A7124" s="1">
        <v>44128.75</v>
      </c>
      <c r="B7124">
        <v>1.736469</v>
      </c>
      <c r="C7124">
        <v>-1.0733520000000001</v>
      </c>
      <c r="D7124">
        <v>0</v>
      </c>
      <c r="E7124">
        <v>0.46279599999999999</v>
      </c>
      <c r="F7124">
        <v>0.42750199999999999</v>
      </c>
      <c r="G7124">
        <v>0.30222359999999998</v>
      </c>
      <c r="H7124">
        <v>0.1726625</v>
      </c>
      <c r="I7124">
        <v>3.8920000000000001E-3</v>
      </c>
      <c r="J7124" s="2">
        <v>4.457274E-2</v>
      </c>
      <c r="K7124">
        <v>0.28127429999999998</v>
      </c>
      <c r="L7124">
        <v>0</v>
      </c>
      <c r="M7124" s="4">
        <v>18.783390000000001</v>
      </c>
      <c r="N7124">
        <v>19.286519999999999</v>
      </c>
      <c r="O7124">
        <v>19.034960000000002</v>
      </c>
      <c r="P7124">
        <v>0.71292699999999998</v>
      </c>
      <c r="Q7124">
        <v>0.71292699999999998</v>
      </c>
      <c r="R7124">
        <v>0.30222399999999999</v>
      </c>
      <c r="S7124">
        <v>0.42750199999999999</v>
      </c>
      <c r="T7124">
        <v>5.0370999999999999E-2</v>
      </c>
      <c r="U7124">
        <v>0.46279599999999999</v>
      </c>
      <c r="V7124" s="4">
        <v>7.375</v>
      </c>
      <c r="W7124" s="6">
        <f t="shared" si="222"/>
        <v>18.806999999999999</v>
      </c>
      <c r="X7124" s="6">
        <f t="shared" si="223"/>
        <v>24.806999999999999</v>
      </c>
      <c r="Y7124" s="6">
        <v>21.806999999999999</v>
      </c>
      <c r="Z7124" s="6">
        <v>20.8</v>
      </c>
    </row>
    <row r="7125" spans="1:26" x14ac:dyDescent="0.25">
      <c r="A7125" s="1">
        <v>44128.791666666664</v>
      </c>
      <c r="B7125">
        <v>1.878341</v>
      </c>
      <c r="C7125">
        <v>-1.2167950000000001</v>
      </c>
      <c r="D7125">
        <v>0</v>
      </c>
      <c r="E7125">
        <v>0.717858</v>
      </c>
      <c r="F7125">
        <v>0.42750199999999999</v>
      </c>
      <c r="G7125">
        <v>0.30222359999999998</v>
      </c>
      <c r="H7125">
        <v>0.1709386</v>
      </c>
      <c r="I7125">
        <v>0</v>
      </c>
      <c r="J7125">
        <v>0</v>
      </c>
      <c r="K7125">
        <v>0.51541289999999995</v>
      </c>
      <c r="L7125">
        <v>-0.1005221</v>
      </c>
      <c r="M7125" s="4">
        <v>18.71808</v>
      </c>
      <c r="N7125">
        <v>19.116219999999998</v>
      </c>
      <c r="O7125">
        <v>18.917149999999999</v>
      </c>
      <c r="P7125">
        <v>0.805724</v>
      </c>
      <c r="Q7125">
        <v>0.805724</v>
      </c>
      <c r="R7125">
        <v>0.30222399999999999</v>
      </c>
      <c r="S7125">
        <v>0.42750199999999999</v>
      </c>
      <c r="T7125">
        <v>5.4349000000000001E-2</v>
      </c>
      <c r="U7125">
        <v>0.717858</v>
      </c>
      <c r="V7125" s="4">
        <v>5.858333</v>
      </c>
      <c r="W7125" s="6">
        <f t="shared" si="222"/>
        <v>18.806999999999999</v>
      </c>
      <c r="X7125" s="6">
        <f t="shared" si="223"/>
        <v>24.806999999999999</v>
      </c>
      <c r="Y7125" s="6">
        <v>21.806999999999999</v>
      </c>
      <c r="Z7125" s="6">
        <v>20.8</v>
      </c>
    </row>
    <row r="7126" spans="1:26" x14ac:dyDescent="0.25">
      <c r="A7126" s="1">
        <v>44128.833333333336</v>
      </c>
      <c r="B7126">
        <v>1.880633</v>
      </c>
      <c r="C7126">
        <v>-1.2795620000000001</v>
      </c>
      <c r="D7126">
        <v>0</v>
      </c>
      <c r="E7126">
        <v>0.96537600000000001</v>
      </c>
      <c r="F7126">
        <v>0.42750199999999999</v>
      </c>
      <c r="G7126">
        <v>0.1329784</v>
      </c>
      <c r="H7126">
        <v>0.17005390000000001</v>
      </c>
      <c r="I7126">
        <v>0</v>
      </c>
      <c r="J7126">
        <v>0</v>
      </c>
      <c r="K7126">
        <v>0.7535058</v>
      </c>
      <c r="L7126">
        <v>-0.1055352</v>
      </c>
      <c r="M7126" s="4">
        <v>18.717690000000001</v>
      </c>
      <c r="N7126">
        <v>19.001470000000001</v>
      </c>
      <c r="O7126">
        <v>18.859580000000001</v>
      </c>
      <c r="P7126">
        <v>0.84529399999999999</v>
      </c>
      <c r="Q7126">
        <v>0.84529399999999999</v>
      </c>
      <c r="R7126">
        <v>0.13297800000000001</v>
      </c>
      <c r="S7126">
        <v>0.42750199999999999</v>
      </c>
      <c r="T7126">
        <v>5.4349000000000001E-2</v>
      </c>
      <c r="U7126">
        <v>0.96537600000000001</v>
      </c>
      <c r="V7126" s="4">
        <v>5.2249999999999996</v>
      </c>
      <c r="W7126" s="6">
        <f t="shared" si="222"/>
        <v>18.806999999999999</v>
      </c>
      <c r="X7126" s="6">
        <f t="shared" si="223"/>
        <v>24.806999999999999</v>
      </c>
      <c r="Y7126" s="6">
        <v>21.806999999999999</v>
      </c>
      <c r="Z7126" s="6">
        <v>20.8</v>
      </c>
    </row>
    <row r="7127" spans="1:26" x14ac:dyDescent="0.25">
      <c r="A7127" s="1">
        <v>44128.875</v>
      </c>
      <c r="B7127">
        <v>1.8870800000000001</v>
      </c>
      <c r="C7127">
        <v>-1.480504</v>
      </c>
      <c r="D7127">
        <v>0</v>
      </c>
      <c r="E7127">
        <v>1.1834370000000001</v>
      </c>
      <c r="F7127">
        <v>0.42750199999999999</v>
      </c>
      <c r="G7127">
        <v>0.1329784</v>
      </c>
      <c r="H7127">
        <v>0.16926150000000001</v>
      </c>
      <c r="I7127">
        <v>0</v>
      </c>
      <c r="J7127">
        <v>0</v>
      </c>
      <c r="K7127">
        <v>0.94370580000000004</v>
      </c>
      <c r="L7127">
        <v>-0.1267826</v>
      </c>
      <c r="M7127" s="4">
        <v>18.67353</v>
      </c>
      <c r="N7127">
        <v>18.892050000000001</v>
      </c>
      <c r="O7127">
        <v>18.782789999999999</v>
      </c>
      <c r="P7127">
        <v>0.957237</v>
      </c>
      <c r="Q7127">
        <v>0.957237</v>
      </c>
      <c r="R7127">
        <v>0.13297800000000001</v>
      </c>
      <c r="S7127">
        <v>0.42750199999999999</v>
      </c>
      <c r="T7127">
        <v>5.4349000000000001E-2</v>
      </c>
      <c r="U7127">
        <v>1.1834370000000001</v>
      </c>
      <c r="V7127" s="4">
        <v>3.233333</v>
      </c>
      <c r="W7127" s="6">
        <f t="shared" si="222"/>
        <v>18.806999999999999</v>
      </c>
      <c r="X7127" s="6">
        <f t="shared" si="223"/>
        <v>24.806999999999999</v>
      </c>
      <c r="Y7127" s="6">
        <v>21.806999999999999</v>
      </c>
      <c r="Z7127" s="6">
        <v>20.8</v>
      </c>
    </row>
    <row r="7128" spans="1:26" x14ac:dyDescent="0.25">
      <c r="A7128" s="1">
        <v>44128.916666666664</v>
      </c>
      <c r="B7128">
        <v>1.8894489999999999</v>
      </c>
      <c r="C7128">
        <v>-1.559763</v>
      </c>
      <c r="D7128">
        <v>0</v>
      </c>
      <c r="E7128">
        <v>1.3434280000000001</v>
      </c>
      <c r="F7128">
        <v>0.42750199999999999</v>
      </c>
      <c r="G7128" s="2">
        <v>7.2533669999999995E-2</v>
      </c>
      <c r="H7128">
        <v>0.1685644</v>
      </c>
      <c r="I7128">
        <v>0</v>
      </c>
      <c r="J7128">
        <v>0</v>
      </c>
      <c r="K7128">
        <v>1.0918859999999999</v>
      </c>
      <c r="L7128">
        <v>-0.13339690000000001</v>
      </c>
      <c r="M7128" s="4">
        <v>18.638570000000001</v>
      </c>
      <c r="N7128">
        <v>18.79102</v>
      </c>
      <c r="O7128">
        <v>18.7148</v>
      </c>
      <c r="P7128">
        <v>1.0052270000000001</v>
      </c>
      <c r="Q7128">
        <v>1.0052270000000001</v>
      </c>
      <c r="R7128">
        <v>7.2534000000000001E-2</v>
      </c>
      <c r="S7128">
        <v>0.42750199999999999</v>
      </c>
      <c r="T7128">
        <v>3.9779999999999998E-3</v>
      </c>
      <c r="U7128">
        <v>1.3434280000000001</v>
      </c>
      <c r="V7128" s="4">
        <v>2.4249999999999998</v>
      </c>
      <c r="W7128" s="6">
        <f t="shared" si="222"/>
        <v>18.806999999999999</v>
      </c>
      <c r="X7128" s="6">
        <f t="shared" si="223"/>
        <v>24.806999999999999</v>
      </c>
      <c r="Y7128" s="6">
        <v>21.806999999999999</v>
      </c>
      <c r="Z7128" s="6">
        <v>20.8</v>
      </c>
    </row>
    <row r="7129" spans="1:26" x14ac:dyDescent="0.25">
      <c r="A7129" s="1">
        <v>44128.958333333336</v>
      </c>
      <c r="B7129">
        <v>1.7544299999999999</v>
      </c>
      <c r="C7129">
        <v>-1.5816220000000001</v>
      </c>
      <c r="D7129">
        <v>0</v>
      </c>
      <c r="E7129">
        <v>1.388638</v>
      </c>
      <c r="F7129">
        <v>0.37777899999999998</v>
      </c>
      <c r="G7129" s="2">
        <v>7.2533669999999995E-2</v>
      </c>
      <c r="H7129">
        <v>0.1681262</v>
      </c>
      <c r="I7129">
        <v>0</v>
      </c>
      <c r="J7129">
        <v>0</v>
      </c>
      <c r="K7129">
        <v>1.135067</v>
      </c>
      <c r="L7129">
        <v>0</v>
      </c>
      <c r="M7129" s="4">
        <v>18.7455</v>
      </c>
      <c r="N7129">
        <v>18.72953</v>
      </c>
      <c r="O7129">
        <v>18.73751</v>
      </c>
      <c r="P7129">
        <v>1.013001</v>
      </c>
      <c r="Q7129">
        <v>1.013001</v>
      </c>
      <c r="R7129">
        <v>7.2534000000000001E-2</v>
      </c>
      <c r="S7129">
        <v>0.37777899999999998</v>
      </c>
      <c r="T7129">
        <v>0</v>
      </c>
      <c r="U7129">
        <v>1.388638</v>
      </c>
      <c r="V7129" s="4">
        <v>2.3333330000000001</v>
      </c>
      <c r="W7129" s="6">
        <f t="shared" si="222"/>
        <v>18.806999999999999</v>
      </c>
      <c r="X7129" s="6">
        <f t="shared" si="223"/>
        <v>24.806999999999999</v>
      </c>
      <c r="Y7129" s="6">
        <v>21.806999999999999</v>
      </c>
      <c r="Z7129" s="6">
        <v>20.8</v>
      </c>
    </row>
    <row r="7130" spans="1:26" x14ac:dyDescent="0.25">
      <c r="A7130" s="3">
        <v>44129</v>
      </c>
      <c r="B7130">
        <v>1.7590239999999999</v>
      </c>
      <c r="C7130">
        <v>-1.704915</v>
      </c>
      <c r="D7130">
        <v>0</v>
      </c>
      <c r="E7130">
        <v>1.7558940000000001</v>
      </c>
      <c r="F7130">
        <v>0</v>
      </c>
      <c r="G7130" s="2">
        <v>5.742249E-2</v>
      </c>
      <c r="H7130">
        <v>0.16716049999999999</v>
      </c>
      <c r="I7130">
        <v>0</v>
      </c>
      <c r="J7130">
        <v>0</v>
      </c>
      <c r="K7130">
        <v>1.4838020000000001</v>
      </c>
      <c r="L7130">
        <v>0</v>
      </c>
      <c r="M7130" s="4">
        <v>18.779910000000001</v>
      </c>
      <c r="N7130">
        <v>18.60755</v>
      </c>
      <c r="O7130">
        <v>18.693729999999999</v>
      </c>
      <c r="P7130">
        <v>1.0806180000000001</v>
      </c>
      <c r="Q7130">
        <v>1.0806180000000001</v>
      </c>
      <c r="R7130">
        <v>5.7422000000000001E-2</v>
      </c>
      <c r="S7130">
        <v>0</v>
      </c>
      <c r="T7130">
        <v>0</v>
      </c>
      <c r="U7130">
        <v>1.7558940000000001</v>
      </c>
      <c r="V7130" s="4">
        <v>1.183333</v>
      </c>
      <c r="W7130" s="6">
        <f t="shared" si="222"/>
        <v>18.806999999999999</v>
      </c>
      <c r="X7130" s="6">
        <f t="shared" si="223"/>
        <v>24.806999999999999</v>
      </c>
      <c r="Y7130" s="6">
        <v>21.806999999999999</v>
      </c>
      <c r="Z7130" s="6">
        <v>20.8</v>
      </c>
    </row>
    <row r="7131" spans="1:26" x14ac:dyDescent="0.25">
      <c r="A7131" s="1">
        <v>44129.041666666664</v>
      </c>
      <c r="B7131">
        <v>1.7618959999999999</v>
      </c>
      <c r="C7131">
        <v>-1.7841560000000001</v>
      </c>
      <c r="D7131">
        <v>0</v>
      </c>
      <c r="E7131">
        <v>1.890844</v>
      </c>
      <c r="F7131">
        <v>0</v>
      </c>
      <c r="G7131" s="2">
        <v>5.742249E-2</v>
      </c>
      <c r="H7131">
        <v>0.16628109999999999</v>
      </c>
      <c r="I7131">
        <v>0</v>
      </c>
      <c r="J7131">
        <v>0</v>
      </c>
      <c r="K7131">
        <v>1.6084099999999999</v>
      </c>
      <c r="L7131">
        <v>0</v>
      </c>
      <c r="M7131" s="4">
        <v>18.783660000000001</v>
      </c>
      <c r="N7131">
        <v>18.507629999999999</v>
      </c>
      <c r="O7131">
        <v>18.64564</v>
      </c>
      <c r="P7131">
        <v>1.12666</v>
      </c>
      <c r="Q7131">
        <v>1.12666</v>
      </c>
      <c r="R7131">
        <v>5.7422000000000001E-2</v>
      </c>
      <c r="S7131">
        <v>0</v>
      </c>
      <c r="T7131">
        <v>0</v>
      </c>
      <c r="U7131">
        <v>1.890844</v>
      </c>
      <c r="V7131" s="4">
        <v>0.42499999999999999</v>
      </c>
      <c r="W7131" s="6">
        <f t="shared" si="222"/>
        <v>18.683</v>
      </c>
      <c r="X7131" s="6">
        <f t="shared" si="223"/>
        <v>24.683</v>
      </c>
      <c r="Y7131" s="6">
        <v>21.683</v>
      </c>
      <c r="Z7131" s="6">
        <v>20.8</v>
      </c>
    </row>
    <row r="7132" spans="1:26" x14ac:dyDescent="0.25">
      <c r="A7132" s="1">
        <v>44129.083333333336</v>
      </c>
      <c r="B7132">
        <v>1.7632840000000001</v>
      </c>
      <c r="C7132">
        <v>-1.8212889999999999</v>
      </c>
      <c r="D7132">
        <v>0</v>
      </c>
      <c r="E7132">
        <v>1.9781580000000001</v>
      </c>
      <c r="F7132">
        <v>0</v>
      </c>
      <c r="G7132" s="2">
        <v>5.742249E-2</v>
      </c>
      <c r="H7132">
        <v>0.16573789999999999</v>
      </c>
      <c r="I7132">
        <v>0</v>
      </c>
      <c r="J7132">
        <v>0</v>
      </c>
      <c r="K7132">
        <v>1.690347</v>
      </c>
      <c r="L7132">
        <v>0</v>
      </c>
      <c r="M7132" s="4">
        <v>18.785129999999999</v>
      </c>
      <c r="N7132">
        <v>18.432649999999999</v>
      </c>
      <c r="O7132">
        <v>18.608889999999999</v>
      </c>
      <c r="P7132">
        <v>1.149194</v>
      </c>
      <c r="Q7132">
        <v>1.149194</v>
      </c>
      <c r="R7132">
        <v>5.7422000000000001E-2</v>
      </c>
      <c r="S7132">
        <v>0</v>
      </c>
      <c r="T7132">
        <v>0</v>
      </c>
      <c r="U7132">
        <v>1.9781580000000001</v>
      </c>
      <c r="V7132" s="4">
        <v>6.6666669999999997E-2</v>
      </c>
      <c r="W7132" s="6">
        <f t="shared" si="222"/>
        <v>18.683</v>
      </c>
      <c r="X7132" s="6">
        <f t="shared" si="223"/>
        <v>24.683</v>
      </c>
      <c r="Y7132" s="6">
        <v>21.683</v>
      </c>
      <c r="Z7132" s="6">
        <v>20.8</v>
      </c>
    </row>
    <row r="7133" spans="1:26" x14ac:dyDescent="0.25">
      <c r="A7133" s="1">
        <v>44129.125</v>
      </c>
      <c r="B7133">
        <v>1.763549</v>
      </c>
      <c r="C7133">
        <v>-1.825966</v>
      </c>
      <c r="D7133">
        <v>0</v>
      </c>
      <c r="E7133">
        <v>2.0295890000000001</v>
      </c>
      <c r="F7133">
        <v>0</v>
      </c>
      <c r="G7133" s="2">
        <v>5.742249E-2</v>
      </c>
      <c r="H7133">
        <v>0.16530529999999999</v>
      </c>
      <c r="I7133">
        <v>0</v>
      </c>
      <c r="J7133">
        <v>0</v>
      </c>
      <c r="K7133">
        <v>1.7403949999999999</v>
      </c>
      <c r="L7133">
        <v>0</v>
      </c>
      <c r="M7133" s="4">
        <v>18.789560000000002</v>
      </c>
      <c r="N7133">
        <v>18.367470000000001</v>
      </c>
      <c r="O7133">
        <v>18.578510000000001</v>
      </c>
      <c r="P7133">
        <v>1.1545989999999999</v>
      </c>
      <c r="Q7133">
        <v>1.1545989999999999</v>
      </c>
      <c r="R7133">
        <v>5.7422000000000001E-2</v>
      </c>
      <c r="S7133">
        <v>0</v>
      </c>
      <c r="T7133">
        <v>0</v>
      </c>
      <c r="U7133">
        <v>2.0295890000000001</v>
      </c>
      <c r="V7133" s="4">
        <v>1.6666670000000001E-2</v>
      </c>
      <c r="W7133" s="6">
        <f t="shared" si="222"/>
        <v>18.683</v>
      </c>
      <c r="X7133" s="6">
        <f t="shared" si="223"/>
        <v>24.683</v>
      </c>
      <c r="Y7133" s="6">
        <v>21.683</v>
      </c>
      <c r="Z7133" s="6">
        <v>20.8</v>
      </c>
    </row>
    <row r="7134" spans="1:26" x14ac:dyDescent="0.25">
      <c r="A7134" s="1">
        <v>44129.166666666664</v>
      </c>
      <c r="B7134">
        <v>1.7648250000000001</v>
      </c>
      <c r="C7134">
        <v>-1.8463890000000001</v>
      </c>
      <c r="D7134">
        <v>0</v>
      </c>
      <c r="E7134">
        <v>2.0915020000000002</v>
      </c>
      <c r="F7134">
        <v>0</v>
      </c>
      <c r="G7134" s="2">
        <v>5.742249E-2</v>
      </c>
      <c r="H7134">
        <v>0.1648992</v>
      </c>
      <c r="I7134">
        <v>0</v>
      </c>
      <c r="J7134">
        <v>0</v>
      </c>
      <c r="K7134">
        <v>1.798951</v>
      </c>
      <c r="L7134">
        <v>0</v>
      </c>
      <c r="M7134" s="4">
        <v>18.79156</v>
      </c>
      <c r="N7134">
        <v>18.3047</v>
      </c>
      <c r="O7134">
        <v>18.54813</v>
      </c>
      <c r="P7134">
        <v>1.16822</v>
      </c>
      <c r="Q7134">
        <v>1.16822</v>
      </c>
      <c r="R7134">
        <v>5.7422000000000001E-2</v>
      </c>
      <c r="S7134">
        <v>0</v>
      </c>
      <c r="T7134">
        <v>0</v>
      </c>
      <c r="U7134">
        <v>2.0915020000000002</v>
      </c>
      <c r="V7134" s="4">
        <v>-0.1916667</v>
      </c>
      <c r="W7134" s="6">
        <f t="shared" si="222"/>
        <v>18.683</v>
      </c>
      <c r="X7134" s="6">
        <f t="shared" si="223"/>
        <v>24.683</v>
      </c>
      <c r="Y7134" s="6">
        <v>21.683</v>
      </c>
      <c r="Z7134" s="6">
        <v>20.8</v>
      </c>
    </row>
    <row r="7135" spans="1:26" x14ac:dyDescent="0.25">
      <c r="A7135" s="1">
        <v>44129.208333333336</v>
      </c>
      <c r="B7135">
        <v>1.7658799999999999</v>
      </c>
      <c r="C7135">
        <v>-1.8663639999999999</v>
      </c>
      <c r="D7135">
        <v>0</v>
      </c>
      <c r="E7135">
        <v>2.1511309999999999</v>
      </c>
      <c r="F7135">
        <v>0</v>
      </c>
      <c r="G7135" s="2">
        <v>5.742249E-2</v>
      </c>
      <c r="H7135">
        <v>0.16452330000000001</v>
      </c>
      <c r="I7135">
        <v>0</v>
      </c>
      <c r="J7135">
        <v>0</v>
      </c>
      <c r="K7135">
        <v>1.8554349999999999</v>
      </c>
      <c r="L7135">
        <v>0</v>
      </c>
      <c r="M7135" s="4">
        <v>18.78659</v>
      </c>
      <c r="N7135">
        <v>18.245190000000001</v>
      </c>
      <c r="O7135">
        <v>18.515889999999999</v>
      </c>
      <c r="P7135">
        <v>1.1816150000000001</v>
      </c>
      <c r="Q7135">
        <v>1.1816150000000001</v>
      </c>
      <c r="R7135">
        <v>5.7422000000000001E-2</v>
      </c>
      <c r="S7135">
        <v>0</v>
      </c>
      <c r="T7135">
        <v>0</v>
      </c>
      <c r="U7135">
        <v>2.1511309999999999</v>
      </c>
      <c r="V7135" s="4">
        <v>-0.4</v>
      </c>
      <c r="W7135" s="6">
        <f t="shared" si="222"/>
        <v>18.683</v>
      </c>
      <c r="X7135" s="6">
        <f t="shared" si="223"/>
        <v>24.683</v>
      </c>
      <c r="Y7135" s="6">
        <v>21.683</v>
      </c>
      <c r="Z7135" s="6">
        <v>20.8</v>
      </c>
    </row>
    <row r="7136" spans="1:26" x14ac:dyDescent="0.25">
      <c r="A7136" s="1">
        <v>44129.25</v>
      </c>
      <c r="B7136">
        <v>1.7661230000000001</v>
      </c>
      <c r="C7136">
        <v>-1.871575</v>
      </c>
      <c r="D7136">
        <v>0</v>
      </c>
      <c r="E7136">
        <v>2.195119</v>
      </c>
      <c r="F7136">
        <v>0</v>
      </c>
      <c r="G7136" s="2">
        <v>5.742249E-2</v>
      </c>
      <c r="H7136">
        <v>0.1642139</v>
      </c>
      <c r="I7136">
        <v>0</v>
      </c>
      <c r="J7136">
        <v>0</v>
      </c>
      <c r="K7136">
        <v>1.898174</v>
      </c>
      <c r="L7136">
        <v>0</v>
      </c>
      <c r="M7136" s="4">
        <v>18.785340000000001</v>
      </c>
      <c r="N7136">
        <v>18.192990000000002</v>
      </c>
      <c r="O7136">
        <v>18.489170000000001</v>
      </c>
      <c r="P7136">
        <v>1.1866110000000001</v>
      </c>
      <c r="Q7136">
        <v>1.1866110000000001</v>
      </c>
      <c r="R7136">
        <v>5.7422000000000001E-2</v>
      </c>
      <c r="S7136">
        <v>0</v>
      </c>
      <c r="T7136">
        <v>0</v>
      </c>
      <c r="U7136">
        <v>2.195119</v>
      </c>
      <c r="V7136" s="4">
        <v>-0.4583333</v>
      </c>
      <c r="W7136" s="6">
        <f t="shared" si="222"/>
        <v>18.683</v>
      </c>
      <c r="X7136" s="6">
        <f t="shared" si="223"/>
        <v>24.683</v>
      </c>
      <c r="Y7136" s="6">
        <v>21.683</v>
      </c>
      <c r="Z7136" s="6">
        <v>20.8</v>
      </c>
    </row>
    <row r="7137" spans="1:26" x14ac:dyDescent="0.25">
      <c r="A7137" s="1">
        <v>44129.291666666664</v>
      </c>
      <c r="B7137">
        <v>2.4353220000000002</v>
      </c>
      <c r="C7137">
        <v>-1.757457</v>
      </c>
      <c r="D7137">
        <v>0</v>
      </c>
      <c r="E7137">
        <v>1.976051</v>
      </c>
      <c r="F7137">
        <v>0.37777899999999998</v>
      </c>
      <c r="G7137" s="2">
        <v>5.742249E-2</v>
      </c>
      <c r="H7137">
        <v>0.1643491</v>
      </c>
      <c r="I7137">
        <v>0</v>
      </c>
      <c r="J7137">
        <v>0</v>
      </c>
      <c r="K7137">
        <v>1.68601</v>
      </c>
      <c r="L7137">
        <v>-0.65815749999999995</v>
      </c>
      <c r="M7137" s="4">
        <v>18.241869999999999</v>
      </c>
      <c r="N7137">
        <v>18.11279</v>
      </c>
      <c r="O7137">
        <v>18.177330000000001</v>
      </c>
      <c r="P7137">
        <v>1.162884</v>
      </c>
      <c r="Q7137">
        <v>1.162884</v>
      </c>
      <c r="R7137">
        <v>5.7422000000000001E-2</v>
      </c>
      <c r="S7137">
        <v>0.37777899999999998</v>
      </c>
      <c r="T7137">
        <v>1.9889E-2</v>
      </c>
      <c r="U7137">
        <v>1.976051</v>
      </c>
      <c r="V7137" s="4">
        <v>-3.3333340000000003E-2</v>
      </c>
      <c r="W7137" s="6">
        <f t="shared" si="222"/>
        <v>18.683</v>
      </c>
      <c r="X7137" s="6">
        <f t="shared" si="223"/>
        <v>24.683</v>
      </c>
      <c r="Y7137" s="6">
        <v>21.683</v>
      </c>
      <c r="Z7137" s="6">
        <v>20.8</v>
      </c>
    </row>
    <row r="7138" spans="1:26" x14ac:dyDescent="0.25">
      <c r="A7138" s="1">
        <v>44129.333333333336</v>
      </c>
      <c r="B7138">
        <v>2.433354</v>
      </c>
      <c r="C7138">
        <v>-1.6939489999999999</v>
      </c>
      <c r="D7138">
        <v>0</v>
      </c>
      <c r="E7138">
        <v>1.8554409999999999</v>
      </c>
      <c r="F7138">
        <v>0.37777899999999998</v>
      </c>
      <c r="G7138" s="2">
        <v>5.742249E-2</v>
      </c>
      <c r="H7138">
        <v>0.1647498</v>
      </c>
      <c r="I7138">
        <v>1.7638000000000001E-2</v>
      </c>
      <c r="J7138">
        <v>0.2175359</v>
      </c>
      <c r="K7138">
        <v>1.5754159999999999</v>
      </c>
      <c r="L7138">
        <v>-0.60879609999999995</v>
      </c>
      <c r="M7138" s="4">
        <v>18.10643</v>
      </c>
      <c r="N7138">
        <v>18.090859999999999</v>
      </c>
      <c r="O7138">
        <v>18.09864</v>
      </c>
      <c r="P7138">
        <v>1.1367179999999999</v>
      </c>
      <c r="Q7138">
        <v>1.1367179999999999</v>
      </c>
      <c r="R7138">
        <v>5.7422000000000001E-2</v>
      </c>
      <c r="S7138">
        <v>0.37777899999999998</v>
      </c>
      <c r="T7138">
        <v>1.9889E-2</v>
      </c>
      <c r="U7138">
        <v>1.8554409999999999</v>
      </c>
      <c r="V7138" s="4">
        <v>0.4166667</v>
      </c>
      <c r="W7138" s="6">
        <f t="shared" si="222"/>
        <v>18.683</v>
      </c>
      <c r="X7138" s="6">
        <f t="shared" si="223"/>
        <v>24.683</v>
      </c>
      <c r="Y7138" s="6">
        <v>21.683</v>
      </c>
      <c r="Z7138" s="6">
        <v>20.8</v>
      </c>
    </row>
    <row r="7139" spans="1:26" x14ac:dyDescent="0.25">
      <c r="A7139" s="1">
        <v>44129.375</v>
      </c>
      <c r="B7139">
        <v>2.427937</v>
      </c>
      <c r="C7139">
        <v>-1.5307519999999999</v>
      </c>
      <c r="D7139">
        <v>0</v>
      </c>
      <c r="E7139">
        <v>1.3684019999999999</v>
      </c>
      <c r="F7139">
        <v>0.37777899999999998</v>
      </c>
      <c r="G7139" s="2">
        <v>7.2533669999999995E-2</v>
      </c>
      <c r="H7139">
        <v>0.16822029999999999</v>
      </c>
      <c r="I7139">
        <v>7.6679999999999998E-2</v>
      </c>
      <c r="J7139">
        <v>1.048948</v>
      </c>
      <c r="K7139">
        <v>1.1132010000000001</v>
      </c>
      <c r="L7139">
        <v>-0.54200409999999999</v>
      </c>
      <c r="M7139" s="4">
        <v>17.926549999999999</v>
      </c>
      <c r="N7139">
        <v>18.440200000000001</v>
      </c>
      <c r="O7139">
        <v>18.18337</v>
      </c>
      <c r="P7139">
        <v>1.0389889999999999</v>
      </c>
      <c r="Q7139">
        <v>1.0389889999999999</v>
      </c>
      <c r="R7139">
        <v>7.2534000000000001E-2</v>
      </c>
      <c r="S7139">
        <v>0.37777899999999998</v>
      </c>
      <c r="T7139">
        <v>7.0260000000000003E-2</v>
      </c>
      <c r="U7139">
        <v>1.3684019999999999</v>
      </c>
      <c r="V7139" s="4">
        <v>1.8416669999999999</v>
      </c>
      <c r="W7139" s="6">
        <f t="shared" si="222"/>
        <v>18.683</v>
      </c>
      <c r="X7139" s="6">
        <f t="shared" si="223"/>
        <v>24.683</v>
      </c>
      <c r="Y7139" s="6">
        <v>21.683</v>
      </c>
      <c r="Z7139" s="6">
        <v>20.8</v>
      </c>
    </row>
    <row r="7140" spans="1:26" x14ac:dyDescent="0.25">
      <c r="A7140" s="1">
        <v>44129.416666666664</v>
      </c>
      <c r="B7140">
        <v>1.7477419999999999</v>
      </c>
      <c r="C7140">
        <v>-1.366028</v>
      </c>
      <c r="D7140">
        <v>0</v>
      </c>
      <c r="E7140">
        <v>1.264357</v>
      </c>
      <c r="F7140">
        <v>0.37777899999999998</v>
      </c>
      <c r="G7140" s="2">
        <v>7.2533669999999995E-2</v>
      </c>
      <c r="H7140">
        <v>0.1682391</v>
      </c>
      <c r="I7140">
        <v>1.0468999999999999E-2</v>
      </c>
      <c r="J7140">
        <v>0.48566169999999997</v>
      </c>
      <c r="K7140">
        <v>1.0331239999999999</v>
      </c>
      <c r="L7140">
        <v>0</v>
      </c>
      <c r="M7140" s="4">
        <v>18.51097</v>
      </c>
      <c r="N7140">
        <v>18.429690000000001</v>
      </c>
      <c r="O7140">
        <v>18.470330000000001</v>
      </c>
      <c r="P7140">
        <v>0.91901600000000006</v>
      </c>
      <c r="Q7140">
        <v>0.91901600000000006</v>
      </c>
      <c r="R7140">
        <v>7.2534000000000001E-2</v>
      </c>
      <c r="S7140">
        <v>0.37777899999999998</v>
      </c>
      <c r="T7140">
        <v>5.0370999999999999E-2</v>
      </c>
      <c r="U7140">
        <v>1.264357</v>
      </c>
      <c r="V7140" s="4">
        <v>4.0833329999999997</v>
      </c>
      <c r="W7140" s="6">
        <f t="shared" si="222"/>
        <v>18.683</v>
      </c>
      <c r="X7140" s="6">
        <f t="shared" si="223"/>
        <v>24.683</v>
      </c>
      <c r="Y7140" s="6">
        <v>21.683</v>
      </c>
      <c r="Z7140" s="6">
        <v>20.8</v>
      </c>
    </row>
    <row r="7141" spans="1:26" x14ac:dyDescent="0.25">
      <c r="A7141" s="1">
        <v>44129.458333333336</v>
      </c>
      <c r="B7141">
        <v>1.7443280000000001</v>
      </c>
      <c r="C7141">
        <v>-1.2359789999999999</v>
      </c>
      <c r="D7141">
        <v>0</v>
      </c>
      <c r="E7141">
        <v>1.201414</v>
      </c>
      <c r="F7141">
        <v>0.37777899999999998</v>
      </c>
      <c r="G7141" s="2">
        <v>7.2533669999999995E-2</v>
      </c>
      <c r="H7141">
        <v>0.16729869999999999</v>
      </c>
      <c r="I7141">
        <v>4.1529999999999996E-3</v>
      </c>
      <c r="J7141">
        <v>0.32774170000000002</v>
      </c>
      <c r="K7141">
        <v>0.98946710000000004</v>
      </c>
      <c r="L7141">
        <v>0</v>
      </c>
      <c r="M7141" s="4">
        <v>18.689699999999998</v>
      </c>
      <c r="N7141">
        <v>18.41198</v>
      </c>
      <c r="O7141">
        <v>18.550840000000001</v>
      </c>
      <c r="P7141">
        <v>0.84703499999999998</v>
      </c>
      <c r="Q7141">
        <v>0.84703499999999998</v>
      </c>
      <c r="R7141">
        <v>7.2534000000000001E-2</v>
      </c>
      <c r="S7141">
        <v>0.37777899999999998</v>
      </c>
      <c r="T7141">
        <v>5.0370999999999999E-2</v>
      </c>
      <c r="U7141">
        <v>1.201414</v>
      </c>
      <c r="V7141" s="4">
        <v>5.5250000000000004</v>
      </c>
      <c r="W7141" s="6">
        <f t="shared" si="222"/>
        <v>18.683</v>
      </c>
      <c r="X7141" s="6">
        <f t="shared" si="223"/>
        <v>24.683</v>
      </c>
      <c r="Y7141" s="6">
        <v>21.683</v>
      </c>
      <c r="Z7141" s="6">
        <v>20.8</v>
      </c>
    </row>
    <row r="7142" spans="1:26" x14ac:dyDescent="0.25">
      <c r="A7142" s="1">
        <v>44129.5</v>
      </c>
      <c r="B7142">
        <v>1.7395959999999999</v>
      </c>
      <c r="C7142">
        <v>-1.086713</v>
      </c>
      <c r="D7142">
        <v>0</v>
      </c>
      <c r="E7142">
        <v>1.046049</v>
      </c>
      <c r="F7142">
        <v>0.37777899999999998</v>
      </c>
      <c r="G7142" s="2">
        <v>7.2533669999999995E-2</v>
      </c>
      <c r="H7142">
        <v>0.16738919999999999</v>
      </c>
      <c r="I7142">
        <v>4.8589999999999996E-3</v>
      </c>
      <c r="J7142">
        <v>0.38320290000000001</v>
      </c>
      <c r="K7142">
        <v>0.85588850000000005</v>
      </c>
      <c r="L7142">
        <v>0</v>
      </c>
      <c r="M7142" s="4">
        <v>18.761649999999999</v>
      </c>
      <c r="N7142">
        <v>18.468920000000001</v>
      </c>
      <c r="O7142">
        <v>18.615290000000002</v>
      </c>
      <c r="P7142">
        <v>0.76355300000000004</v>
      </c>
      <c r="Q7142">
        <v>0.76355300000000004</v>
      </c>
      <c r="R7142">
        <v>7.2534000000000001E-2</v>
      </c>
      <c r="S7142">
        <v>0.37777899999999998</v>
      </c>
      <c r="T7142">
        <v>5.0370999999999999E-2</v>
      </c>
      <c r="U7142">
        <v>1.046049</v>
      </c>
      <c r="V7142" s="4">
        <v>7.0666669999999998</v>
      </c>
      <c r="W7142" s="6">
        <f t="shared" si="222"/>
        <v>18.683</v>
      </c>
      <c r="X7142" s="6">
        <f t="shared" si="223"/>
        <v>24.683</v>
      </c>
      <c r="Y7142" s="6">
        <v>21.683</v>
      </c>
      <c r="Z7142" s="6">
        <v>20.8</v>
      </c>
    </row>
    <row r="7143" spans="1:26" x14ac:dyDescent="0.25">
      <c r="A7143" s="1">
        <v>44129.541666666664</v>
      </c>
      <c r="B7143">
        <v>1.7371209999999999</v>
      </c>
      <c r="C7143">
        <v>-0.99624299999999999</v>
      </c>
      <c r="D7143">
        <v>0</v>
      </c>
      <c r="E7143">
        <v>0.93195300000000003</v>
      </c>
      <c r="F7143">
        <v>0.37777899999999998</v>
      </c>
      <c r="G7143" s="2">
        <v>7.2533669999999995E-2</v>
      </c>
      <c r="H7143">
        <v>0.16775960000000001</v>
      </c>
      <c r="I7143">
        <v>5.1060000000000003E-3</v>
      </c>
      <c r="J7143">
        <v>0.40240229999999999</v>
      </c>
      <c r="K7143">
        <v>0.75513640000000004</v>
      </c>
      <c r="L7143">
        <v>0</v>
      </c>
      <c r="M7143" s="4">
        <v>18.812190000000001</v>
      </c>
      <c r="N7143">
        <v>18.540330000000001</v>
      </c>
      <c r="O7143">
        <v>18.676259999999999</v>
      </c>
      <c r="P7143">
        <v>0.71005099999999999</v>
      </c>
      <c r="Q7143">
        <v>0.71005099999999999</v>
      </c>
      <c r="R7143">
        <v>7.2534000000000001E-2</v>
      </c>
      <c r="S7143">
        <v>0.37777899999999998</v>
      </c>
      <c r="T7143">
        <v>5.0370999999999999E-2</v>
      </c>
      <c r="U7143">
        <v>0.93195300000000003</v>
      </c>
      <c r="V7143" s="4">
        <v>8.0166660000000007</v>
      </c>
      <c r="W7143" s="6">
        <f t="shared" si="222"/>
        <v>18.683</v>
      </c>
      <c r="X7143" s="6">
        <f t="shared" si="223"/>
        <v>24.683</v>
      </c>
      <c r="Y7143" s="6">
        <v>21.683</v>
      </c>
      <c r="Z7143" s="6">
        <v>20.8</v>
      </c>
    </row>
    <row r="7144" spans="1:26" x14ac:dyDescent="0.25">
      <c r="A7144" s="1">
        <v>44129.583333333336</v>
      </c>
      <c r="B7144">
        <v>1.7366060000000001</v>
      </c>
      <c r="C7144">
        <v>-0.96143599999999996</v>
      </c>
      <c r="D7144">
        <v>0</v>
      </c>
      <c r="E7144">
        <v>0.88999700000000004</v>
      </c>
      <c r="F7144">
        <v>0.37777899999999998</v>
      </c>
      <c r="G7144" s="2">
        <v>7.2533669999999995E-2</v>
      </c>
      <c r="H7144">
        <v>0.1679301</v>
      </c>
      <c r="I7144">
        <v>4.6470000000000001E-3</v>
      </c>
      <c r="J7144">
        <v>0.36623489999999997</v>
      </c>
      <c r="K7144">
        <v>0.71813479999999996</v>
      </c>
      <c r="L7144">
        <v>0</v>
      </c>
      <c r="M7144" s="4">
        <v>18.84233</v>
      </c>
      <c r="N7144">
        <v>18.577999999999999</v>
      </c>
      <c r="O7144">
        <v>18.710170000000002</v>
      </c>
      <c r="P7144">
        <v>0.68876800000000005</v>
      </c>
      <c r="Q7144">
        <v>0.68876800000000005</v>
      </c>
      <c r="R7144">
        <v>7.2534000000000001E-2</v>
      </c>
      <c r="S7144">
        <v>0.37777899999999998</v>
      </c>
      <c r="T7144">
        <v>5.0370999999999999E-2</v>
      </c>
      <c r="U7144">
        <v>0.88999700000000004</v>
      </c>
      <c r="V7144" s="4">
        <v>8.3916660000000007</v>
      </c>
      <c r="W7144" s="6">
        <f t="shared" si="222"/>
        <v>18.683</v>
      </c>
      <c r="X7144" s="6">
        <f t="shared" si="223"/>
        <v>24.683</v>
      </c>
      <c r="Y7144" s="6">
        <v>21.683</v>
      </c>
      <c r="Z7144" s="6">
        <v>20.8</v>
      </c>
    </row>
    <row r="7145" spans="1:26" x14ac:dyDescent="0.25">
      <c r="A7145" s="1">
        <v>44129.625</v>
      </c>
      <c r="B7145">
        <v>1.7360059999999999</v>
      </c>
      <c r="C7145">
        <v>-0.92146399999999995</v>
      </c>
      <c r="D7145">
        <v>0</v>
      </c>
      <c r="E7145">
        <v>0.87535700000000005</v>
      </c>
      <c r="F7145">
        <v>0.37777899999999998</v>
      </c>
      <c r="G7145" s="2">
        <v>7.2533669999999995E-2</v>
      </c>
      <c r="H7145">
        <v>0.1677815</v>
      </c>
      <c r="I7145">
        <v>3.5609999999999999E-3</v>
      </c>
      <c r="J7145">
        <v>0.2808734</v>
      </c>
      <c r="K7145">
        <v>0.7087618</v>
      </c>
      <c r="L7145">
        <v>0</v>
      </c>
      <c r="M7145" s="4">
        <v>18.891570000000002</v>
      </c>
      <c r="N7145">
        <v>18.57611</v>
      </c>
      <c r="O7145">
        <v>18.733840000000001</v>
      </c>
      <c r="P7145">
        <v>0.66591199999999995</v>
      </c>
      <c r="Q7145">
        <v>0.66591199999999995</v>
      </c>
      <c r="R7145">
        <v>7.2534000000000001E-2</v>
      </c>
      <c r="S7145">
        <v>0.37777899999999998</v>
      </c>
      <c r="T7145">
        <v>5.0370999999999999E-2</v>
      </c>
      <c r="U7145">
        <v>0.87535700000000005</v>
      </c>
      <c r="V7145" s="4">
        <v>8.8333329999999997</v>
      </c>
      <c r="W7145" s="6">
        <f t="shared" si="222"/>
        <v>18.683</v>
      </c>
      <c r="X7145" s="6">
        <f t="shared" si="223"/>
        <v>24.683</v>
      </c>
      <c r="Y7145" s="6">
        <v>21.683</v>
      </c>
      <c r="Z7145" s="6">
        <v>20.8</v>
      </c>
    </row>
    <row r="7146" spans="1:26" x14ac:dyDescent="0.25">
      <c r="A7146" s="1">
        <v>44129.666666666664</v>
      </c>
      <c r="B7146">
        <v>1.736491</v>
      </c>
      <c r="C7146">
        <v>-0.91998899999999995</v>
      </c>
      <c r="D7146">
        <v>0</v>
      </c>
      <c r="E7146">
        <v>0.90756300000000001</v>
      </c>
      <c r="F7146">
        <v>0.37777899999999998</v>
      </c>
      <c r="G7146" s="2">
        <v>7.2533669999999995E-2</v>
      </c>
      <c r="H7146">
        <v>0.16741310000000001</v>
      </c>
      <c r="I7146">
        <v>2.1120000000000002E-3</v>
      </c>
      <c r="J7146">
        <v>0.16662750000000001</v>
      </c>
      <c r="K7146">
        <v>0.74088030000000005</v>
      </c>
      <c r="L7146">
        <v>0</v>
      </c>
      <c r="M7146" s="4">
        <v>18.93234</v>
      </c>
      <c r="N7146">
        <v>18.550460000000001</v>
      </c>
      <c r="O7146">
        <v>18.741399999999999</v>
      </c>
      <c r="P7146">
        <v>0.66569500000000004</v>
      </c>
      <c r="Q7146">
        <v>0.66569500000000004</v>
      </c>
      <c r="R7146">
        <v>7.2534000000000001E-2</v>
      </c>
      <c r="S7146">
        <v>0.37777899999999998</v>
      </c>
      <c r="T7146">
        <v>5.0370999999999999E-2</v>
      </c>
      <c r="U7146">
        <v>0.90756300000000001</v>
      </c>
      <c r="V7146" s="4">
        <v>8.8833330000000004</v>
      </c>
      <c r="W7146" s="6">
        <f t="shared" si="222"/>
        <v>18.683</v>
      </c>
      <c r="X7146" s="6">
        <f t="shared" si="223"/>
        <v>24.683</v>
      </c>
      <c r="Y7146" s="6">
        <v>21.683</v>
      </c>
      <c r="Z7146" s="6">
        <v>20.8</v>
      </c>
    </row>
    <row r="7147" spans="1:26" x14ac:dyDescent="0.25">
      <c r="A7147" s="1">
        <v>44129.708333333336</v>
      </c>
      <c r="B7147">
        <v>1.7391840000000001</v>
      </c>
      <c r="C7147">
        <v>-0.97057700000000002</v>
      </c>
      <c r="D7147">
        <v>0</v>
      </c>
      <c r="E7147">
        <v>1.016351</v>
      </c>
      <c r="F7147">
        <v>0.37777899999999998</v>
      </c>
      <c r="G7147" s="2">
        <v>7.2533669999999995E-2</v>
      </c>
      <c r="H7147">
        <v>0.1668627</v>
      </c>
      <c r="I7147">
        <v>7.4799999999999997E-4</v>
      </c>
      <c r="J7147" s="2">
        <v>5.9046469999999997E-2</v>
      </c>
      <c r="K7147">
        <v>0.84161549999999996</v>
      </c>
      <c r="L7147">
        <v>0</v>
      </c>
      <c r="M7147" s="4">
        <v>18.959029999999998</v>
      </c>
      <c r="N7147">
        <v>18.493259999999999</v>
      </c>
      <c r="O7147">
        <v>18.726150000000001</v>
      </c>
      <c r="P7147">
        <v>0.69606500000000004</v>
      </c>
      <c r="Q7147">
        <v>0.69606500000000004</v>
      </c>
      <c r="R7147">
        <v>7.2534000000000001E-2</v>
      </c>
      <c r="S7147">
        <v>0.37777899999999998</v>
      </c>
      <c r="T7147">
        <v>5.0370999999999999E-2</v>
      </c>
      <c r="U7147">
        <v>1.016351</v>
      </c>
      <c r="V7147" s="4">
        <v>8.3916660000000007</v>
      </c>
      <c r="W7147" s="6">
        <f t="shared" si="222"/>
        <v>18.683</v>
      </c>
      <c r="X7147" s="6">
        <f t="shared" si="223"/>
        <v>24.683</v>
      </c>
      <c r="Y7147" s="6">
        <v>21.683</v>
      </c>
      <c r="Z7147" s="6">
        <v>20.8</v>
      </c>
    </row>
    <row r="7148" spans="1:26" x14ac:dyDescent="0.25">
      <c r="A7148" s="1">
        <v>44129.75</v>
      </c>
      <c r="B7148">
        <v>1.7419230000000001</v>
      </c>
      <c r="C7148">
        <v>-1.0247010000000001</v>
      </c>
      <c r="D7148">
        <v>0</v>
      </c>
      <c r="E7148">
        <v>0.89874299999999996</v>
      </c>
      <c r="F7148">
        <v>0.42750199999999999</v>
      </c>
      <c r="G7148">
        <v>0.30222359999999998</v>
      </c>
      <c r="H7148">
        <v>0.1665141</v>
      </c>
      <c r="I7148">
        <v>7.3999999999999996E-5</v>
      </c>
      <c r="J7148" s="2">
        <v>5.8728950000000004E-3</v>
      </c>
      <c r="K7148">
        <v>0.71689780000000003</v>
      </c>
      <c r="L7148">
        <v>0</v>
      </c>
      <c r="M7148" s="4">
        <v>18.97635</v>
      </c>
      <c r="N7148">
        <v>18.472439999999999</v>
      </c>
      <c r="O7148">
        <v>18.724399999999999</v>
      </c>
      <c r="P7148">
        <v>0.72714100000000004</v>
      </c>
      <c r="Q7148">
        <v>0.72714100000000004</v>
      </c>
      <c r="R7148">
        <v>0.30222399999999999</v>
      </c>
      <c r="S7148">
        <v>0.42750199999999999</v>
      </c>
      <c r="T7148">
        <v>5.0370999999999999E-2</v>
      </c>
      <c r="U7148">
        <v>0.89874299999999996</v>
      </c>
      <c r="V7148" s="4">
        <v>7.8666669999999996</v>
      </c>
      <c r="W7148" s="6">
        <f t="shared" si="222"/>
        <v>18.683</v>
      </c>
      <c r="X7148" s="6">
        <f t="shared" si="223"/>
        <v>24.683</v>
      </c>
      <c r="Y7148" s="6">
        <v>21.683</v>
      </c>
      <c r="Z7148" s="6">
        <v>20.8</v>
      </c>
    </row>
    <row r="7149" spans="1:26" x14ac:dyDescent="0.25">
      <c r="A7149" s="1">
        <v>44129.791666666664</v>
      </c>
      <c r="B7149">
        <v>1.880806</v>
      </c>
      <c r="C7149">
        <v>-1.0379719999999999</v>
      </c>
      <c r="D7149">
        <v>0</v>
      </c>
      <c r="E7149">
        <v>0.92290399999999995</v>
      </c>
      <c r="F7149">
        <v>0.42750199999999999</v>
      </c>
      <c r="G7149">
        <v>0.30222359999999998</v>
      </c>
      <c r="H7149">
        <v>0.16644020000000001</v>
      </c>
      <c r="I7149">
        <v>0</v>
      </c>
      <c r="J7149">
        <v>0</v>
      </c>
      <c r="K7149">
        <v>0.73799309999999996</v>
      </c>
      <c r="L7149">
        <v>-6.8759899999999999E-2</v>
      </c>
      <c r="M7149" s="4">
        <v>18.905159999999999</v>
      </c>
      <c r="N7149">
        <v>18.463460000000001</v>
      </c>
      <c r="O7149">
        <v>18.68431</v>
      </c>
      <c r="P7149">
        <v>0.74008399999999996</v>
      </c>
      <c r="Q7149">
        <v>0.74008399999999996</v>
      </c>
      <c r="R7149">
        <v>0.30222399999999999</v>
      </c>
      <c r="S7149">
        <v>0.42750199999999999</v>
      </c>
      <c r="T7149">
        <v>5.4349000000000001E-2</v>
      </c>
      <c r="U7149">
        <v>0.92290399999999995</v>
      </c>
      <c r="V7149" s="4">
        <v>7.641667</v>
      </c>
      <c r="W7149" s="6">
        <f t="shared" si="222"/>
        <v>18.683</v>
      </c>
      <c r="X7149" s="6">
        <f t="shared" si="223"/>
        <v>24.683</v>
      </c>
      <c r="Y7149" s="6">
        <v>21.683</v>
      </c>
      <c r="Z7149" s="6">
        <v>20.8</v>
      </c>
    </row>
    <row r="7150" spans="1:26" x14ac:dyDescent="0.25">
      <c r="A7150" s="1">
        <v>44129.833333333336</v>
      </c>
      <c r="B7150">
        <v>1.8816379999999999</v>
      </c>
      <c r="C7150">
        <v>-1.046875</v>
      </c>
      <c r="D7150">
        <v>0</v>
      </c>
      <c r="E7150">
        <v>1.078249</v>
      </c>
      <c r="F7150">
        <v>0.42750199999999999</v>
      </c>
      <c r="G7150">
        <v>0.1329784</v>
      </c>
      <c r="H7150">
        <v>0.1663145</v>
      </c>
      <c r="I7150">
        <v>0</v>
      </c>
      <c r="J7150">
        <v>0</v>
      </c>
      <c r="K7150">
        <v>0.89188959999999995</v>
      </c>
      <c r="L7150" s="2">
        <v>-6.941129E-2</v>
      </c>
      <c r="M7150" s="4">
        <v>18.90202</v>
      </c>
      <c r="N7150">
        <v>18.445049999999998</v>
      </c>
      <c r="O7150">
        <v>18.67353</v>
      </c>
      <c r="P7150">
        <v>0.74629500000000004</v>
      </c>
      <c r="Q7150">
        <v>0.74629500000000004</v>
      </c>
      <c r="R7150">
        <v>0.13297800000000001</v>
      </c>
      <c r="S7150">
        <v>0.42750199999999999</v>
      </c>
      <c r="T7150">
        <v>5.4349000000000001E-2</v>
      </c>
      <c r="U7150">
        <v>1.078249</v>
      </c>
      <c r="V7150" s="4">
        <v>7.5416670000000003</v>
      </c>
      <c r="W7150" s="6">
        <f t="shared" si="222"/>
        <v>18.683</v>
      </c>
      <c r="X7150" s="6">
        <f t="shared" si="223"/>
        <v>24.683</v>
      </c>
      <c r="Y7150" s="6">
        <v>21.683</v>
      </c>
      <c r="Z7150" s="6">
        <v>20.8</v>
      </c>
    </row>
    <row r="7151" spans="1:26" x14ac:dyDescent="0.25">
      <c r="A7151" s="1">
        <v>44129.875</v>
      </c>
      <c r="B7151">
        <v>1.8801540000000001</v>
      </c>
      <c r="C7151">
        <v>-1.000462</v>
      </c>
      <c r="D7151">
        <v>0</v>
      </c>
      <c r="E7151">
        <v>1.0317130000000001</v>
      </c>
      <c r="F7151">
        <v>0.42750199999999999</v>
      </c>
      <c r="G7151">
        <v>0.1329784</v>
      </c>
      <c r="H7151">
        <v>0.16627549999999999</v>
      </c>
      <c r="I7151">
        <v>0</v>
      </c>
      <c r="J7151">
        <v>0</v>
      </c>
      <c r="K7151">
        <v>0.85189459999999995</v>
      </c>
      <c r="L7151" s="2">
        <v>-6.3907710000000006E-2</v>
      </c>
      <c r="M7151" s="4">
        <v>18.921389999999999</v>
      </c>
      <c r="N7151">
        <v>18.447990000000001</v>
      </c>
      <c r="O7151">
        <v>18.68469</v>
      </c>
      <c r="P7151">
        <v>0.72064899999999998</v>
      </c>
      <c r="Q7151">
        <v>0.72064899999999998</v>
      </c>
      <c r="R7151">
        <v>0.13297800000000001</v>
      </c>
      <c r="S7151">
        <v>0.42750199999999999</v>
      </c>
      <c r="T7151">
        <v>5.4349000000000001E-2</v>
      </c>
      <c r="U7151">
        <v>1.0317130000000001</v>
      </c>
      <c r="V7151" s="4">
        <v>8.0250000000000004</v>
      </c>
      <c r="W7151" s="6">
        <f t="shared" si="222"/>
        <v>18.683</v>
      </c>
      <c r="X7151" s="6">
        <f t="shared" si="223"/>
        <v>24.683</v>
      </c>
      <c r="Y7151" s="6">
        <v>21.683</v>
      </c>
      <c r="Z7151" s="6">
        <v>20.8</v>
      </c>
    </row>
    <row r="7152" spans="1:26" x14ac:dyDescent="0.25">
      <c r="A7152" s="1">
        <v>44129.916666666664</v>
      </c>
      <c r="B7152">
        <v>1.8785849999999999</v>
      </c>
      <c r="C7152">
        <v>-0.94374400000000003</v>
      </c>
      <c r="D7152">
        <v>0</v>
      </c>
      <c r="E7152">
        <v>1.026162</v>
      </c>
      <c r="F7152">
        <v>0.42750199999999999</v>
      </c>
      <c r="G7152" s="2">
        <v>7.2533669999999995E-2</v>
      </c>
      <c r="H7152">
        <v>0.1663327</v>
      </c>
      <c r="I7152">
        <v>0</v>
      </c>
      <c r="J7152">
        <v>0</v>
      </c>
      <c r="K7152">
        <v>0.8543056</v>
      </c>
      <c r="L7152" s="2">
        <v>-5.7654530000000002E-2</v>
      </c>
      <c r="M7152" s="4">
        <v>18.957329999999999</v>
      </c>
      <c r="N7152">
        <v>18.461980000000001</v>
      </c>
      <c r="O7152">
        <v>18.70966</v>
      </c>
      <c r="P7152">
        <v>0.68779800000000002</v>
      </c>
      <c r="Q7152">
        <v>0.68779800000000002</v>
      </c>
      <c r="R7152">
        <v>7.2534000000000001E-2</v>
      </c>
      <c r="S7152">
        <v>0.42750199999999999</v>
      </c>
      <c r="T7152">
        <v>3.9779999999999998E-3</v>
      </c>
      <c r="U7152">
        <v>1.026162</v>
      </c>
      <c r="V7152" s="4">
        <v>8.6333330000000004</v>
      </c>
      <c r="W7152" s="6">
        <f t="shared" si="222"/>
        <v>18.683</v>
      </c>
      <c r="X7152" s="6">
        <f t="shared" si="223"/>
        <v>24.683</v>
      </c>
      <c r="Y7152" s="6">
        <v>21.683</v>
      </c>
      <c r="Z7152" s="6">
        <v>20.8</v>
      </c>
    </row>
    <row r="7153" spans="1:26" x14ac:dyDescent="0.25">
      <c r="A7153" s="1">
        <v>44129.958333333336</v>
      </c>
      <c r="B7153">
        <v>1.7359739999999999</v>
      </c>
      <c r="C7153">
        <v>-0.78781299999999999</v>
      </c>
      <c r="D7153">
        <v>0</v>
      </c>
      <c r="E7153">
        <v>0.87197999999999998</v>
      </c>
      <c r="F7153">
        <v>0.37777899999999998</v>
      </c>
      <c r="G7153" s="2">
        <v>7.2533669999999995E-2</v>
      </c>
      <c r="H7153">
        <v>0.16643630000000001</v>
      </c>
      <c r="I7153">
        <v>0</v>
      </c>
      <c r="J7153">
        <v>0</v>
      </c>
      <c r="K7153">
        <v>0.72311559999999997</v>
      </c>
      <c r="L7153">
        <v>0</v>
      </c>
      <c r="M7153" s="4">
        <v>19.056460000000001</v>
      </c>
      <c r="N7153">
        <v>18.49156</v>
      </c>
      <c r="O7153">
        <v>18.774010000000001</v>
      </c>
      <c r="P7153">
        <v>0.59650400000000003</v>
      </c>
      <c r="Q7153">
        <v>0.59650400000000003</v>
      </c>
      <c r="R7153">
        <v>7.2534000000000001E-2</v>
      </c>
      <c r="S7153">
        <v>0.37777899999999998</v>
      </c>
      <c r="T7153">
        <v>0</v>
      </c>
      <c r="U7153">
        <v>0.87197999999999998</v>
      </c>
      <c r="V7153" s="4">
        <v>10.31667</v>
      </c>
      <c r="W7153" s="6">
        <f t="shared" si="222"/>
        <v>18.683</v>
      </c>
      <c r="X7153" s="6">
        <f t="shared" si="223"/>
        <v>24.683</v>
      </c>
      <c r="Y7153" s="6">
        <v>21.683</v>
      </c>
      <c r="Z7153" s="6">
        <v>20.8</v>
      </c>
    </row>
    <row r="7154" spans="1:26" x14ac:dyDescent="0.25">
      <c r="A7154" s="3">
        <v>44130</v>
      </c>
      <c r="B7154">
        <v>1.7330840000000001</v>
      </c>
      <c r="C7154">
        <v>-0.68266300000000002</v>
      </c>
      <c r="D7154">
        <v>0</v>
      </c>
      <c r="E7154">
        <v>0.98821999999999999</v>
      </c>
      <c r="F7154">
        <v>0</v>
      </c>
      <c r="G7154" s="2">
        <v>5.742249E-2</v>
      </c>
      <c r="H7154">
        <v>0.1661695</v>
      </c>
      <c r="I7154">
        <v>0</v>
      </c>
      <c r="J7154">
        <v>0</v>
      </c>
      <c r="K7154">
        <v>0.85412370000000004</v>
      </c>
      <c r="L7154">
        <v>0</v>
      </c>
      <c r="M7154" s="4">
        <v>19.182089999999999</v>
      </c>
      <c r="N7154">
        <v>18.482800000000001</v>
      </c>
      <c r="O7154">
        <v>18.832439999999998</v>
      </c>
      <c r="P7154">
        <v>0.53342100000000003</v>
      </c>
      <c r="Q7154">
        <v>0.53342100000000003</v>
      </c>
      <c r="R7154">
        <v>5.7422000000000001E-2</v>
      </c>
      <c r="S7154">
        <v>0</v>
      </c>
      <c r="T7154">
        <v>0</v>
      </c>
      <c r="U7154">
        <v>0.98821999999999999</v>
      </c>
      <c r="V7154" s="4">
        <v>11.51667</v>
      </c>
      <c r="W7154" s="6">
        <f t="shared" si="222"/>
        <v>18.683</v>
      </c>
      <c r="X7154" s="6">
        <f t="shared" si="223"/>
        <v>24.683</v>
      </c>
      <c r="Y7154" s="6">
        <v>21.683</v>
      </c>
      <c r="Z7154" s="6">
        <v>20.8</v>
      </c>
    </row>
    <row r="7155" spans="1:26" x14ac:dyDescent="0.25">
      <c r="A7155" s="1">
        <v>44130.041666666664</v>
      </c>
      <c r="B7155">
        <v>1.732747</v>
      </c>
      <c r="C7155">
        <v>-0.66781599999999997</v>
      </c>
      <c r="D7155">
        <v>0</v>
      </c>
      <c r="E7155">
        <v>0.99822</v>
      </c>
      <c r="F7155">
        <v>0</v>
      </c>
      <c r="G7155" s="2">
        <v>5.742249E-2</v>
      </c>
      <c r="H7155">
        <v>0.16581499999999999</v>
      </c>
      <c r="I7155">
        <v>0</v>
      </c>
      <c r="J7155">
        <v>0</v>
      </c>
      <c r="K7155">
        <v>0.86717299999999997</v>
      </c>
      <c r="L7155">
        <v>0</v>
      </c>
      <c r="M7155" s="4">
        <v>19.22869</v>
      </c>
      <c r="N7155">
        <v>18.476009999999999</v>
      </c>
      <c r="O7155">
        <v>18.852350000000001</v>
      </c>
      <c r="P7155">
        <v>0.52477099999999999</v>
      </c>
      <c r="Q7155">
        <v>0.52477099999999999</v>
      </c>
      <c r="R7155">
        <v>5.7422000000000001E-2</v>
      </c>
      <c r="S7155">
        <v>0</v>
      </c>
      <c r="T7155">
        <v>0</v>
      </c>
      <c r="U7155">
        <v>0.99822</v>
      </c>
      <c r="V7155" s="4">
        <v>11.716670000000001</v>
      </c>
      <c r="W7155" s="6">
        <f t="shared" si="222"/>
        <v>18.611000000000001</v>
      </c>
      <c r="X7155" s="6">
        <f t="shared" si="223"/>
        <v>24.611000000000001</v>
      </c>
      <c r="Y7155" s="6">
        <v>21.611000000000001</v>
      </c>
      <c r="Z7155" s="6">
        <v>20.8</v>
      </c>
    </row>
    <row r="7156" spans="1:26" x14ac:dyDescent="0.25">
      <c r="A7156" s="1">
        <v>44130.083333333336</v>
      </c>
      <c r="B7156">
        <v>1.7329779999999999</v>
      </c>
      <c r="C7156">
        <v>-0.67352199999999995</v>
      </c>
      <c r="D7156">
        <v>0</v>
      </c>
      <c r="E7156">
        <v>1.0209969999999999</v>
      </c>
      <c r="F7156">
        <v>0</v>
      </c>
      <c r="G7156" s="2">
        <v>5.742249E-2</v>
      </c>
      <c r="H7156">
        <v>0.1656212</v>
      </c>
      <c r="I7156">
        <v>0</v>
      </c>
      <c r="J7156">
        <v>0</v>
      </c>
      <c r="K7156">
        <v>0.88934550000000001</v>
      </c>
      <c r="L7156">
        <v>0</v>
      </c>
      <c r="M7156" s="4">
        <v>19.2531</v>
      </c>
      <c r="N7156">
        <v>18.472159999999999</v>
      </c>
      <c r="O7156">
        <v>18.862629999999999</v>
      </c>
      <c r="P7156">
        <v>0.52774399999999999</v>
      </c>
      <c r="Q7156">
        <v>0.52774399999999999</v>
      </c>
      <c r="R7156">
        <v>5.7422000000000001E-2</v>
      </c>
      <c r="S7156">
        <v>0</v>
      </c>
      <c r="T7156">
        <v>0</v>
      </c>
      <c r="U7156">
        <v>1.0209969999999999</v>
      </c>
      <c r="V7156" s="4">
        <v>11.68333</v>
      </c>
      <c r="W7156" s="6">
        <f t="shared" si="222"/>
        <v>18.611000000000001</v>
      </c>
      <c r="X7156" s="6">
        <f t="shared" si="223"/>
        <v>24.611000000000001</v>
      </c>
      <c r="Y7156" s="6">
        <v>21.611000000000001</v>
      </c>
      <c r="Z7156" s="6">
        <v>20.8</v>
      </c>
    </row>
    <row r="7157" spans="1:26" x14ac:dyDescent="0.25">
      <c r="A7157" s="1">
        <v>44130.125</v>
      </c>
      <c r="B7157">
        <v>1.7350490000000001</v>
      </c>
      <c r="C7157">
        <v>-0.72089099999999995</v>
      </c>
      <c r="D7157">
        <v>0</v>
      </c>
      <c r="E7157">
        <v>1.0778129999999999</v>
      </c>
      <c r="F7157">
        <v>0</v>
      </c>
      <c r="G7157" s="2">
        <v>5.742249E-2</v>
      </c>
      <c r="H7157">
        <v>0.1654581</v>
      </c>
      <c r="I7157">
        <v>0</v>
      </c>
      <c r="J7157">
        <v>0</v>
      </c>
      <c r="K7157">
        <v>0.93944970000000005</v>
      </c>
      <c r="L7157">
        <v>0</v>
      </c>
      <c r="M7157" s="4">
        <v>19.25121</v>
      </c>
      <c r="N7157">
        <v>18.46529</v>
      </c>
      <c r="O7157">
        <v>18.858250000000002</v>
      </c>
      <c r="P7157">
        <v>0.55527099999999996</v>
      </c>
      <c r="Q7157">
        <v>0.55527099999999996</v>
      </c>
      <c r="R7157">
        <v>5.7422000000000001E-2</v>
      </c>
      <c r="S7157">
        <v>0</v>
      </c>
      <c r="T7157">
        <v>0</v>
      </c>
      <c r="U7157">
        <v>1.0778129999999999</v>
      </c>
      <c r="V7157" s="4">
        <v>11.19167</v>
      </c>
      <c r="W7157" s="6">
        <f t="shared" si="222"/>
        <v>18.611000000000001</v>
      </c>
      <c r="X7157" s="6">
        <f t="shared" si="223"/>
        <v>24.611000000000001</v>
      </c>
      <c r="Y7157" s="6">
        <v>21.611000000000001</v>
      </c>
      <c r="Z7157" s="6">
        <v>20.8</v>
      </c>
    </row>
    <row r="7158" spans="1:26" x14ac:dyDescent="0.25">
      <c r="A7158" s="1">
        <v>44130.166666666664</v>
      </c>
      <c r="B7158">
        <v>1.736434</v>
      </c>
      <c r="C7158">
        <v>-0.75397999999999998</v>
      </c>
      <c r="D7158">
        <v>0</v>
      </c>
      <c r="E7158">
        <v>1.1172690000000001</v>
      </c>
      <c r="F7158">
        <v>0</v>
      </c>
      <c r="G7158" s="2">
        <v>5.742249E-2</v>
      </c>
      <c r="H7158">
        <v>0.16532769999999999</v>
      </c>
      <c r="I7158">
        <v>0</v>
      </c>
      <c r="J7158">
        <v>0</v>
      </c>
      <c r="K7158">
        <v>0.97398960000000001</v>
      </c>
      <c r="L7158">
        <v>0</v>
      </c>
      <c r="M7158" s="4">
        <v>19.24418</v>
      </c>
      <c r="N7158">
        <v>18.459569999999999</v>
      </c>
      <c r="O7158">
        <v>18.851870000000002</v>
      </c>
      <c r="P7158">
        <v>0.57497100000000001</v>
      </c>
      <c r="Q7158">
        <v>0.57497100000000001</v>
      </c>
      <c r="R7158">
        <v>5.7422000000000001E-2</v>
      </c>
      <c r="S7158">
        <v>0</v>
      </c>
      <c r="T7158">
        <v>0</v>
      </c>
      <c r="U7158">
        <v>1.1172690000000001</v>
      </c>
      <c r="V7158" s="4">
        <v>10.841670000000001</v>
      </c>
      <c r="W7158" s="6">
        <f t="shared" si="222"/>
        <v>18.611000000000001</v>
      </c>
      <c r="X7158" s="6">
        <f t="shared" si="223"/>
        <v>24.611000000000001</v>
      </c>
      <c r="Y7158" s="6">
        <v>21.611000000000001</v>
      </c>
      <c r="Z7158" s="6">
        <v>20.8</v>
      </c>
    </row>
    <row r="7159" spans="1:26" x14ac:dyDescent="0.25">
      <c r="A7159" s="1">
        <v>44130.208333333336</v>
      </c>
      <c r="B7159">
        <v>1.736472</v>
      </c>
      <c r="C7159">
        <v>-0.75309400000000004</v>
      </c>
      <c r="D7159">
        <v>0</v>
      </c>
      <c r="E7159">
        <v>1.115272</v>
      </c>
      <c r="F7159">
        <v>0</v>
      </c>
      <c r="G7159" s="2">
        <v>5.742249E-2</v>
      </c>
      <c r="H7159">
        <v>0.16530159999999999</v>
      </c>
      <c r="I7159">
        <v>0</v>
      </c>
      <c r="J7159">
        <v>0</v>
      </c>
      <c r="K7159">
        <v>0.97207929999999998</v>
      </c>
      <c r="L7159">
        <v>0</v>
      </c>
      <c r="M7159" s="4">
        <v>19.250440000000001</v>
      </c>
      <c r="N7159">
        <v>18.46696</v>
      </c>
      <c r="O7159">
        <v>18.858699999999999</v>
      </c>
      <c r="P7159">
        <v>0.57437199999999999</v>
      </c>
      <c r="Q7159">
        <v>0.57437199999999999</v>
      </c>
      <c r="R7159">
        <v>5.7422000000000001E-2</v>
      </c>
      <c r="S7159">
        <v>0</v>
      </c>
      <c r="T7159">
        <v>0</v>
      </c>
      <c r="U7159">
        <v>1.115272</v>
      </c>
      <c r="V7159" s="4">
        <v>10.85833</v>
      </c>
      <c r="W7159" s="6">
        <f t="shared" si="222"/>
        <v>18.611000000000001</v>
      </c>
      <c r="X7159" s="6">
        <f t="shared" si="223"/>
        <v>24.611000000000001</v>
      </c>
      <c r="Y7159" s="6">
        <v>21.611000000000001</v>
      </c>
      <c r="Z7159" s="6">
        <v>20.8</v>
      </c>
    </row>
    <row r="7160" spans="1:26" x14ac:dyDescent="0.25">
      <c r="A7160" s="1">
        <v>44130.25</v>
      </c>
      <c r="B7160">
        <v>1.7351589999999999</v>
      </c>
      <c r="C7160">
        <v>-0.71160100000000004</v>
      </c>
      <c r="D7160">
        <v>0</v>
      </c>
      <c r="E7160">
        <v>1.0724940000000001</v>
      </c>
      <c r="F7160">
        <v>0</v>
      </c>
      <c r="G7160" s="2">
        <v>5.742249E-2</v>
      </c>
      <c r="H7160">
        <v>0.16535420000000001</v>
      </c>
      <c r="I7160">
        <v>0</v>
      </c>
      <c r="J7160">
        <v>0</v>
      </c>
      <c r="K7160">
        <v>0.93540290000000004</v>
      </c>
      <c r="L7160">
        <v>0</v>
      </c>
      <c r="M7160" s="4">
        <v>19.273099999999999</v>
      </c>
      <c r="N7160">
        <v>18.483910000000002</v>
      </c>
      <c r="O7160">
        <v>18.878499999999999</v>
      </c>
      <c r="P7160">
        <v>0.54983400000000004</v>
      </c>
      <c r="Q7160">
        <v>0.54983400000000004</v>
      </c>
      <c r="R7160">
        <v>5.7422000000000001E-2</v>
      </c>
      <c r="S7160">
        <v>0</v>
      </c>
      <c r="T7160">
        <v>0</v>
      </c>
      <c r="U7160">
        <v>1.0724940000000001</v>
      </c>
      <c r="V7160" s="4">
        <v>11.30833</v>
      </c>
      <c r="W7160" s="6">
        <f t="shared" si="222"/>
        <v>18.611000000000001</v>
      </c>
      <c r="X7160" s="6">
        <f t="shared" si="223"/>
        <v>24.611000000000001</v>
      </c>
      <c r="Y7160" s="6">
        <v>21.611000000000001</v>
      </c>
      <c r="Z7160" s="6">
        <v>20.8</v>
      </c>
    </row>
    <row r="7161" spans="1:26" x14ac:dyDescent="0.25">
      <c r="A7161" s="1">
        <v>44130.291666666664</v>
      </c>
      <c r="B7161">
        <v>2.425891</v>
      </c>
      <c r="C7161">
        <v>-0.68116699999999997</v>
      </c>
      <c r="D7161">
        <v>0</v>
      </c>
      <c r="E7161">
        <v>0.85011300000000001</v>
      </c>
      <c r="F7161">
        <v>0.37777899999999998</v>
      </c>
      <c r="G7161" s="2">
        <v>5.742249E-2</v>
      </c>
      <c r="H7161">
        <v>0.16580639999999999</v>
      </c>
      <c r="I7161">
        <v>0</v>
      </c>
      <c r="J7161">
        <v>0</v>
      </c>
      <c r="K7161">
        <v>0.71616829999999998</v>
      </c>
      <c r="L7161">
        <v>-0.127772</v>
      </c>
      <c r="M7161" s="4">
        <v>19.100840000000002</v>
      </c>
      <c r="N7161">
        <v>18.528639999999999</v>
      </c>
      <c r="O7161">
        <v>18.81474</v>
      </c>
      <c r="P7161">
        <v>0.54068799999999995</v>
      </c>
      <c r="Q7161">
        <v>0.54068799999999995</v>
      </c>
      <c r="R7161">
        <v>5.7422000000000001E-2</v>
      </c>
      <c r="S7161">
        <v>0.37777899999999998</v>
      </c>
      <c r="T7161">
        <v>1.9889E-2</v>
      </c>
      <c r="U7161">
        <v>0.85011300000000001</v>
      </c>
      <c r="V7161" s="4">
        <v>11.425000000000001</v>
      </c>
      <c r="W7161" s="6">
        <f t="shared" si="222"/>
        <v>18.611000000000001</v>
      </c>
      <c r="X7161" s="6">
        <f t="shared" si="223"/>
        <v>24.611000000000001</v>
      </c>
      <c r="Y7161" s="6">
        <v>21.611000000000001</v>
      </c>
      <c r="Z7161" s="6">
        <v>20.8</v>
      </c>
    </row>
    <row r="7162" spans="1:26" x14ac:dyDescent="0.25">
      <c r="A7162" s="1">
        <v>44130.333333333336</v>
      </c>
      <c r="B7162">
        <v>2.4249160000000001</v>
      </c>
      <c r="C7162">
        <v>-0.67825100000000005</v>
      </c>
      <c r="D7162">
        <v>0</v>
      </c>
      <c r="E7162">
        <v>0.82434099999999999</v>
      </c>
      <c r="F7162">
        <v>0.37777899999999998</v>
      </c>
      <c r="G7162" s="2">
        <v>5.742249E-2</v>
      </c>
      <c r="H7162">
        <v>0.1661396</v>
      </c>
      <c r="I7162">
        <v>2.0100000000000001E-4</v>
      </c>
      <c r="J7162" s="2">
        <v>1.5906969999999999E-2</v>
      </c>
      <c r="K7162">
        <v>0.69030860000000005</v>
      </c>
      <c r="L7162">
        <v>-0.1243146</v>
      </c>
      <c r="M7162" s="4">
        <v>19.061219999999999</v>
      </c>
      <c r="N7162">
        <v>18.544270000000001</v>
      </c>
      <c r="O7162">
        <v>18.80275</v>
      </c>
      <c r="P7162">
        <v>0.53906600000000005</v>
      </c>
      <c r="Q7162">
        <v>0.53906600000000005</v>
      </c>
      <c r="R7162">
        <v>5.7422000000000001E-2</v>
      </c>
      <c r="S7162">
        <v>0.37777899999999998</v>
      </c>
      <c r="T7162">
        <v>1.9889E-2</v>
      </c>
      <c r="U7162">
        <v>0.82434099999999999</v>
      </c>
      <c r="V7162" s="4">
        <v>11.41667</v>
      </c>
      <c r="W7162" s="6">
        <f t="shared" si="222"/>
        <v>18.611000000000001</v>
      </c>
      <c r="X7162" s="6">
        <f t="shared" si="223"/>
        <v>24.611000000000001</v>
      </c>
      <c r="Y7162" s="6">
        <v>21.611000000000001</v>
      </c>
      <c r="Z7162" s="6">
        <v>20.8</v>
      </c>
    </row>
    <row r="7163" spans="1:26" x14ac:dyDescent="0.25">
      <c r="A7163" s="1">
        <v>44130.375</v>
      </c>
      <c r="B7163">
        <v>2.4235280000000001</v>
      </c>
      <c r="C7163">
        <v>-0.65334199999999998</v>
      </c>
      <c r="D7163">
        <v>0</v>
      </c>
      <c r="E7163">
        <v>0.73707900000000004</v>
      </c>
      <c r="F7163">
        <v>0.37777899999999998</v>
      </c>
      <c r="G7163" s="2">
        <v>7.2533669999999995E-2</v>
      </c>
      <c r="H7163">
        <v>0.16654910000000001</v>
      </c>
      <c r="I7163">
        <v>1.4599999999999999E-3</v>
      </c>
      <c r="J7163">
        <v>0.1152188</v>
      </c>
      <c r="K7163">
        <v>0.60765950000000002</v>
      </c>
      <c r="L7163">
        <v>-0.1140775</v>
      </c>
      <c r="M7163" s="4">
        <v>19.050799999999999</v>
      </c>
      <c r="N7163">
        <v>18.599209999999999</v>
      </c>
      <c r="O7163">
        <v>18.825009999999999</v>
      </c>
      <c r="P7163">
        <v>0.52262200000000003</v>
      </c>
      <c r="Q7163">
        <v>0.52262200000000003</v>
      </c>
      <c r="R7163">
        <v>7.2534000000000001E-2</v>
      </c>
      <c r="S7163">
        <v>0.37777899999999998</v>
      </c>
      <c r="T7163">
        <v>7.0260000000000003E-2</v>
      </c>
      <c r="U7163">
        <v>0.73707900000000004</v>
      </c>
      <c r="V7163" s="4">
        <v>11.675000000000001</v>
      </c>
      <c r="W7163" s="6">
        <f t="shared" si="222"/>
        <v>18.611000000000001</v>
      </c>
      <c r="X7163" s="6">
        <f t="shared" si="223"/>
        <v>24.611000000000001</v>
      </c>
      <c r="Y7163" s="6">
        <v>21.611000000000001</v>
      </c>
      <c r="Z7163" s="6">
        <v>20.8</v>
      </c>
    </row>
    <row r="7164" spans="1:26" x14ac:dyDescent="0.25">
      <c r="A7164" s="1">
        <v>44130.416666666664</v>
      </c>
      <c r="B7164">
        <v>2.422688</v>
      </c>
      <c r="C7164">
        <v>-0.64364399999999999</v>
      </c>
      <c r="D7164">
        <v>0</v>
      </c>
      <c r="E7164">
        <v>0.62446999999999997</v>
      </c>
      <c r="F7164">
        <v>0.37777899999999998</v>
      </c>
      <c r="G7164" s="2">
        <v>7.2533669999999995E-2</v>
      </c>
      <c r="H7164">
        <v>0.1676214</v>
      </c>
      <c r="I7164">
        <v>4.4770000000000001E-3</v>
      </c>
      <c r="J7164">
        <v>0.353238</v>
      </c>
      <c r="K7164">
        <v>0.49779380000000001</v>
      </c>
      <c r="L7164">
        <v>-0.1180953</v>
      </c>
      <c r="M7164" s="4">
        <v>18.99691</v>
      </c>
      <c r="N7164">
        <v>18.728729999999999</v>
      </c>
      <c r="O7164">
        <v>18.862819999999999</v>
      </c>
      <c r="P7164">
        <v>0.51229000000000002</v>
      </c>
      <c r="Q7164">
        <v>0.51229000000000002</v>
      </c>
      <c r="R7164">
        <v>7.2534000000000001E-2</v>
      </c>
      <c r="S7164">
        <v>0.37777899999999998</v>
      </c>
      <c r="T7164">
        <v>7.0260000000000003E-2</v>
      </c>
      <c r="U7164">
        <v>0.62446999999999997</v>
      </c>
      <c r="V7164" s="4">
        <v>11.741669999999999</v>
      </c>
      <c r="W7164" s="6">
        <f t="shared" si="222"/>
        <v>18.611000000000001</v>
      </c>
      <c r="X7164" s="6">
        <f t="shared" si="223"/>
        <v>24.611000000000001</v>
      </c>
      <c r="Y7164" s="6">
        <v>21.611000000000001</v>
      </c>
      <c r="Z7164" s="6">
        <v>20.8</v>
      </c>
    </row>
    <row r="7165" spans="1:26" x14ac:dyDescent="0.25">
      <c r="A7165" s="1">
        <v>44130.458333333336</v>
      </c>
      <c r="B7165">
        <v>2.4224139999999998</v>
      </c>
      <c r="C7165">
        <v>-0.63621799999999995</v>
      </c>
      <c r="D7165">
        <v>0</v>
      </c>
      <c r="E7165">
        <v>0.59256799999999998</v>
      </c>
      <c r="F7165">
        <v>0.37777899999999998</v>
      </c>
      <c r="G7165" s="2">
        <v>7.2533669999999995E-2</v>
      </c>
      <c r="H7165">
        <v>0.16802420000000001</v>
      </c>
      <c r="I7165">
        <v>4.0299999999999997E-3</v>
      </c>
      <c r="J7165">
        <v>0.31797320000000001</v>
      </c>
      <c r="K7165">
        <v>0.46674310000000002</v>
      </c>
      <c r="L7165">
        <v>-0.1172547</v>
      </c>
      <c r="M7165" s="4">
        <v>18.989180000000001</v>
      </c>
      <c r="N7165">
        <v>18.770379999999999</v>
      </c>
      <c r="O7165">
        <v>18.87978</v>
      </c>
      <c r="P7165">
        <v>0.50569799999999998</v>
      </c>
      <c r="Q7165">
        <v>0.50569799999999998</v>
      </c>
      <c r="R7165">
        <v>7.2534000000000001E-2</v>
      </c>
      <c r="S7165">
        <v>0.37777899999999998</v>
      </c>
      <c r="T7165">
        <v>7.0260000000000003E-2</v>
      </c>
      <c r="U7165">
        <v>0.59256799999999998</v>
      </c>
      <c r="V7165" s="4">
        <v>11.81667</v>
      </c>
      <c r="W7165" s="6">
        <f t="shared" si="222"/>
        <v>18.611000000000001</v>
      </c>
      <c r="X7165" s="6">
        <f t="shared" si="223"/>
        <v>24.611000000000001</v>
      </c>
      <c r="Y7165" s="6">
        <v>21.611000000000001</v>
      </c>
      <c r="Z7165" s="6">
        <v>20.8</v>
      </c>
    </row>
    <row r="7166" spans="1:26" x14ac:dyDescent="0.25">
      <c r="A7166" s="1">
        <v>44130.5</v>
      </c>
      <c r="B7166">
        <v>2.422202</v>
      </c>
      <c r="C7166">
        <v>-0.626355</v>
      </c>
      <c r="D7166">
        <v>0</v>
      </c>
      <c r="E7166">
        <v>0.51511099999999999</v>
      </c>
      <c r="F7166">
        <v>0.37777899999999998</v>
      </c>
      <c r="G7166" s="2">
        <v>7.2533669999999995E-2</v>
      </c>
      <c r="H7166">
        <v>0.16856260000000001</v>
      </c>
      <c r="I7166">
        <v>5.7759999999999999E-3</v>
      </c>
      <c r="J7166">
        <v>0.4574917</v>
      </c>
      <c r="K7166">
        <v>0.39253729999999998</v>
      </c>
      <c r="L7166">
        <v>-0.11830359999999999</v>
      </c>
      <c r="M7166" s="4">
        <v>18.95844</v>
      </c>
      <c r="N7166">
        <v>18.8596</v>
      </c>
      <c r="O7166">
        <v>18.909020000000002</v>
      </c>
      <c r="P7166">
        <v>0.49782799999999999</v>
      </c>
      <c r="Q7166">
        <v>0.49782799999999999</v>
      </c>
      <c r="R7166">
        <v>7.2534000000000001E-2</v>
      </c>
      <c r="S7166">
        <v>0.37777899999999998</v>
      </c>
      <c r="T7166">
        <v>7.0260000000000003E-2</v>
      </c>
      <c r="U7166">
        <v>0.51511099999999999</v>
      </c>
      <c r="V7166" s="4">
        <v>11.9</v>
      </c>
      <c r="W7166" s="6">
        <f t="shared" si="222"/>
        <v>18.611000000000001</v>
      </c>
      <c r="X7166" s="6">
        <f t="shared" si="223"/>
        <v>24.611000000000001</v>
      </c>
      <c r="Y7166" s="6">
        <v>21.611000000000001</v>
      </c>
      <c r="Z7166" s="6">
        <v>20.8</v>
      </c>
    </row>
    <row r="7167" spans="1:26" x14ac:dyDescent="0.25">
      <c r="A7167" s="1">
        <v>44130.541666666664</v>
      </c>
      <c r="B7167">
        <v>2.420617</v>
      </c>
      <c r="C7167">
        <v>-0.580372</v>
      </c>
      <c r="D7167">
        <v>0</v>
      </c>
      <c r="E7167">
        <v>0.19819300000000001</v>
      </c>
      <c r="F7167">
        <v>0.37777899999999998</v>
      </c>
      <c r="G7167" s="2">
        <v>7.2533669999999995E-2</v>
      </c>
      <c r="H7167">
        <v>0.17125219999999999</v>
      </c>
      <c r="I7167">
        <v>2.0306000000000001E-2</v>
      </c>
      <c r="J7167">
        <v>1.2150799999999999</v>
      </c>
      <c r="K7167">
        <v>0.11358740000000001</v>
      </c>
      <c r="L7167">
        <v>-0.14242869999999999</v>
      </c>
      <c r="M7167" s="4">
        <v>18.784549999999999</v>
      </c>
      <c r="N7167">
        <v>19.235620000000001</v>
      </c>
      <c r="O7167">
        <v>19.010090000000002</v>
      </c>
      <c r="P7167">
        <v>0.46185300000000001</v>
      </c>
      <c r="Q7167">
        <v>0.46185300000000001</v>
      </c>
      <c r="R7167">
        <v>7.2534000000000001E-2</v>
      </c>
      <c r="S7167">
        <v>0.37777899999999998</v>
      </c>
      <c r="T7167">
        <v>7.0260000000000003E-2</v>
      </c>
      <c r="U7167">
        <v>0.19819300000000001</v>
      </c>
      <c r="V7167" s="4">
        <v>12.25</v>
      </c>
      <c r="W7167" s="6">
        <f t="shared" si="222"/>
        <v>18.611000000000001</v>
      </c>
      <c r="X7167" s="6">
        <f t="shared" si="223"/>
        <v>24.611000000000001</v>
      </c>
      <c r="Y7167" s="6">
        <v>21.611000000000001</v>
      </c>
      <c r="Z7167" s="6">
        <v>20.8</v>
      </c>
    </row>
    <row r="7168" spans="1:26" x14ac:dyDescent="0.25">
      <c r="A7168" s="1">
        <v>44130.583333333336</v>
      </c>
      <c r="B7168">
        <v>2.420455</v>
      </c>
      <c r="C7168">
        <v>-0.51941800000000005</v>
      </c>
      <c r="D7168">
        <v>0</v>
      </c>
      <c r="E7168">
        <v>0</v>
      </c>
      <c r="F7168">
        <v>0.37777899999999998</v>
      </c>
      <c r="G7168" s="2">
        <v>7.2533669999999995E-2</v>
      </c>
      <c r="H7168">
        <v>0.17479890000000001</v>
      </c>
      <c r="I7168">
        <v>6.5078999999999998E-2</v>
      </c>
      <c r="J7168">
        <v>2.5122080000000002</v>
      </c>
      <c r="K7168">
        <v>0</v>
      </c>
      <c r="L7168">
        <v>-0.55385770000000001</v>
      </c>
      <c r="M7168" s="4">
        <v>18.748899999999999</v>
      </c>
      <c r="N7168">
        <v>19.97757</v>
      </c>
      <c r="O7168">
        <v>19.363240000000001</v>
      </c>
      <c r="P7168">
        <v>7.0859000000000005E-2</v>
      </c>
      <c r="Q7168">
        <v>7.0859000000000005E-2</v>
      </c>
      <c r="R7168">
        <v>7.2534000000000001E-2</v>
      </c>
      <c r="S7168">
        <v>0.37777899999999998</v>
      </c>
      <c r="T7168">
        <v>7.0260000000000003E-2</v>
      </c>
      <c r="U7168">
        <v>0</v>
      </c>
      <c r="V7168" s="4">
        <v>12.908329999999999</v>
      </c>
      <c r="W7168" s="6">
        <f t="shared" si="222"/>
        <v>18.611000000000001</v>
      </c>
      <c r="X7168" s="6">
        <f t="shared" si="223"/>
        <v>24.611000000000001</v>
      </c>
      <c r="Y7168" s="6">
        <v>21.611000000000001</v>
      </c>
      <c r="Z7168" s="6">
        <v>20.8</v>
      </c>
    </row>
    <row r="7169" spans="1:26" x14ac:dyDescent="0.25">
      <c r="A7169" s="1">
        <v>44130.625</v>
      </c>
      <c r="B7169">
        <v>2.4237000000000002</v>
      </c>
      <c r="C7169">
        <v>-0.51950200000000002</v>
      </c>
      <c r="D7169">
        <v>0</v>
      </c>
      <c r="E7169">
        <v>0</v>
      </c>
      <c r="F7169">
        <v>0.37777899999999998</v>
      </c>
      <c r="G7169" s="2">
        <v>7.2533669999999995E-2</v>
      </c>
      <c r="H7169">
        <v>0.1703885</v>
      </c>
      <c r="I7169">
        <v>7.4579000000000006E-2</v>
      </c>
      <c r="J7169">
        <v>2.675217</v>
      </c>
      <c r="K7169">
        <v>0</v>
      </c>
      <c r="L7169">
        <v>-0.62274260000000004</v>
      </c>
      <c r="M7169" s="4">
        <v>19.302209999999999</v>
      </c>
      <c r="N7169">
        <v>20.53886</v>
      </c>
      <c r="O7169">
        <v>19.920529999999999</v>
      </c>
      <c r="P7169">
        <v>0</v>
      </c>
      <c r="Q7169">
        <v>0</v>
      </c>
      <c r="R7169">
        <v>7.2534000000000001E-2</v>
      </c>
      <c r="S7169">
        <v>0.37777899999999998</v>
      </c>
      <c r="T7169">
        <v>7.0260000000000003E-2</v>
      </c>
      <c r="U7169">
        <v>0</v>
      </c>
      <c r="V7169" s="4">
        <v>13.43333</v>
      </c>
      <c r="W7169" s="6">
        <f t="shared" si="222"/>
        <v>18.611000000000001</v>
      </c>
      <c r="X7169" s="6">
        <f t="shared" si="223"/>
        <v>24.611000000000001</v>
      </c>
      <c r="Y7169" s="6">
        <v>21.611000000000001</v>
      </c>
      <c r="Z7169" s="6">
        <v>20.8</v>
      </c>
    </row>
    <row r="7170" spans="1:26" x14ac:dyDescent="0.25">
      <c r="A7170" s="1">
        <v>44130.666666666664</v>
      </c>
      <c r="B7170">
        <v>2.423737</v>
      </c>
      <c r="C7170">
        <v>-0.53117400000000004</v>
      </c>
      <c r="D7170">
        <v>0</v>
      </c>
      <c r="E7170">
        <v>0</v>
      </c>
      <c r="F7170">
        <v>0.37777899999999998</v>
      </c>
      <c r="G7170" s="2">
        <v>7.2533669999999995E-2</v>
      </c>
      <c r="H7170">
        <v>0.16886519999999999</v>
      </c>
      <c r="I7170">
        <v>3.8547999999999999E-2</v>
      </c>
      <c r="J7170">
        <v>1.7603070000000001</v>
      </c>
      <c r="K7170">
        <v>0</v>
      </c>
      <c r="L7170">
        <v>-0.63590789999999997</v>
      </c>
      <c r="M7170" s="4">
        <v>19.248799999999999</v>
      </c>
      <c r="N7170">
        <v>20.453410000000002</v>
      </c>
      <c r="O7170">
        <v>19.851109999999998</v>
      </c>
      <c r="P7170">
        <v>0</v>
      </c>
      <c r="Q7170">
        <v>0</v>
      </c>
      <c r="R7170">
        <v>7.2534000000000001E-2</v>
      </c>
      <c r="S7170">
        <v>0.37777899999999998</v>
      </c>
      <c r="T7170">
        <v>7.0260000000000003E-2</v>
      </c>
      <c r="U7170">
        <v>0</v>
      </c>
      <c r="V7170" s="4">
        <v>13.25</v>
      </c>
      <c r="W7170" s="6">
        <f t="shared" si="222"/>
        <v>18.611000000000001</v>
      </c>
      <c r="X7170" s="6">
        <f t="shared" si="223"/>
        <v>24.611000000000001</v>
      </c>
      <c r="Y7170" s="6">
        <v>21.611000000000001</v>
      </c>
      <c r="Z7170" s="6">
        <v>20.8</v>
      </c>
    </row>
    <row r="7171" spans="1:26" x14ac:dyDescent="0.25">
      <c r="A7171" s="1">
        <v>44130.708333333336</v>
      </c>
      <c r="B7171">
        <v>2.4206180000000002</v>
      </c>
      <c r="C7171">
        <v>-0.50758099999999995</v>
      </c>
      <c r="D7171">
        <v>0</v>
      </c>
      <c r="E7171">
        <v>0</v>
      </c>
      <c r="F7171">
        <v>0.37777899999999998</v>
      </c>
      <c r="G7171" s="2">
        <v>7.2533669999999995E-2</v>
      </c>
      <c r="H7171">
        <v>0.17431389999999999</v>
      </c>
      <c r="I7171">
        <v>3.2488999999999997E-2</v>
      </c>
      <c r="J7171">
        <v>0.54995720000000003</v>
      </c>
      <c r="K7171">
        <v>0</v>
      </c>
      <c r="L7171">
        <v>-0.47687800000000002</v>
      </c>
      <c r="M7171" s="4">
        <v>18.724160000000001</v>
      </c>
      <c r="N7171">
        <v>19.832609999999999</v>
      </c>
      <c r="O7171">
        <v>19.278379999999999</v>
      </c>
      <c r="P7171">
        <v>0.130944</v>
      </c>
      <c r="Q7171">
        <v>0.130944</v>
      </c>
      <c r="R7171">
        <v>7.2534000000000001E-2</v>
      </c>
      <c r="S7171">
        <v>0.37777899999999998</v>
      </c>
      <c r="T7171">
        <v>7.0260000000000003E-2</v>
      </c>
      <c r="U7171">
        <v>0</v>
      </c>
      <c r="V7171" s="4">
        <v>13</v>
      </c>
      <c r="W7171" s="6">
        <f t="shared" si="222"/>
        <v>18.611000000000001</v>
      </c>
      <c r="X7171" s="6">
        <f t="shared" si="223"/>
        <v>24.611000000000001</v>
      </c>
      <c r="Y7171" s="6">
        <v>21.611000000000001</v>
      </c>
      <c r="Z7171" s="6">
        <v>20.8</v>
      </c>
    </row>
    <row r="7172" spans="1:26" x14ac:dyDescent="0.25">
      <c r="A7172" s="1">
        <v>44130.75</v>
      </c>
      <c r="B7172">
        <v>2.4254929999999999</v>
      </c>
      <c r="C7172">
        <v>-0.63617999999999997</v>
      </c>
      <c r="D7172">
        <v>0</v>
      </c>
      <c r="E7172">
        <v>5.0812000000000003E-2</v>
      </c>
      <c r="F7172">
        <v>0.42750199999999999</v>
      </c>
      <c r="G7172">
        <v>0.30222359999999998</v>
      </c>
      <c r="H7172">
        <v>0.17277380000000001</v>
      </c>
      <c r="I7172">
        <v>3.8890000000000001E-3</v>
      </c>
      <c r="J7172" s="2">
        <v>3.9261690000000002E-2</v>
      </c>
      <c r="K7172" s="2">
        <v>6.9800319999999997E-3</v>
      </c>
      <c r="L7172">
        <v>-0.246808</v>
      </c>
      <c r="M7172" s="4">
        <v>18.810970000000001</v>
      </c>
      <c r="N7172">
        <v>19.43018</v>
      </c>
      <c r="O7172">
        <v>19.12058</v>
      </c>
      <c r="P7172">
        <v>0.48102400000000001</v>
      </c>
      <c r="Q7172">
        <v>0.48102400000000001</v>
      </c>
      <c r="R7172">
        <v>0.30222399999999999</v>
      </c>
      <c r="S7172">
        <v>0.42750199999999999</v>
      </c>
      <c r="T7172">
        <v>7.0260000000000003E-2</v>
      </c>
      <c r="U7172">
        <v>5.0812000000000003E-2</v>
      </c>
      <c r="V7172" s="4">
        <v>11.716670000000001</v>
      </c>
      <c r="W7172" s="6">
        <f t="shared" ref="W7172:W7235" si="224">Y7172-3</f>
        <v>18.611000000000001</v>
      </c>
      <c r="X7172" s="6">
        <f t="shared" ref="X7172:X7235" si="225">Y7172+3</f>
        <v>24.611000000000001</v>
      </c>
      <c r="Y7172" s="6">
        <v>21.611000000000001</v>
      </c>
      <c r="Z7172" s="6">
        <v>20.8</v>
      </c>
    </row>
    <row r="7173" spans="1:26" x14ac:dyDescent="0.25">
      <c r="A7173" s="1">
        <v>44130.791666666664</v>
      </c>
      <c r="B7173">
        <v>2.4286590000000001</v>
      </c>
      <c r="C7173">
        <v>-0.79575099999999999</v>
      </c>
      <c r="D7173">
        <v>0</v>
      </c>
      <c r="E7173">
        <v>0.30457299999999998</v>
      </c>
      <c r="F7173">
        <v>0.42750199999999999</v>
      </c>
      <c r="G7173">
        <v>0.30222359999999998</v>
      </c>
      <c r="H7173">
        <v>0.171844</v>
      </c>
      <c r="I7173">
        <v>0</v>
      </c>
      <c r="J7173">
        <v>0</v>
      </c>
      <c r="K7173">
        <v>0.1572123</v>
      </c>
      <c r="L7173">
        <v>-0.24240249999999999</v>
      </c>
      <c r="M7173" s="4">
        <v>18.683959999999999</v>
      </c>
      <c r="N7173">
        <v>19.233059999999998</v>
      </c>
      <c r="O7173">
        <v>18.95851</v>
      </c>
      <c r="P7173">
        <v>0.58369300000000002</v>
      </c>
      <c r="Q7173">
        <v>0.58369300000000002</v>
      </c>
      <c r="R7173">
        <v>0.30222399999999999</v>
      </c>
      <c r="S7173">
        <v>0.42750199999999999</v>
      </c>
      <c r="T7173">
        <v>7.0260000000000003E-2</v>
      </c>
      <c r="U7173">
        <v>0.30457299999999998</v>
      </c>
      <c r="V7173" s="4">
        <v>9.9250000000000007</v>
      </c>
      <c r="W7173" s="6">
        <f t="shared" si="224"/>
        <v>18.611000000000001</v>
      </c>
      <c r="X7173" s="6">
        <f t="shared" si="225"/>
        <v>24.611000000000001</v>
      </c>
      <c r="Y7173" s="6">
        <v>21.611000000000001</v>
      </c>
      <c r="Z7173" s="6">
        <v>20.8</v>
      </c>
    </row>
    <row r="7174" spans="1:26" x14ac:dyDescent="0.25">
      <c r="A7174" s="1">
        <v>44130.833333333336</v>
      </c>
      <c r="B7174">
        <v>2.430488</v>
      </c>
      <c r="C7174">
        <v>-0.89088999999999996</v>
      </c>
      <c r="D7174">
        <v>0</v>
      </c>
      <c r="E7174">
        <v>0.60175900000000004</v>
      </c>
      <c r="F7174">
        <v>0.42750199999999999</v>
      </c>
      <c r="G7174">
        <v>0.1329784</v>
      </c>
      <c r="H7174">
        <v>0.1708218</v>
      </c>
      <c r="I7174">
        <v>0</v>
      </c>
      <c r="J7174">
        <v>0</v>
      </c>
      <c r="K7174">
        <v>0.43972610000000001</v>
      </c>
      <c r="L7174">
        <v>-0.28292990000000001</v>
      </c>
      <c r="M7174" s="4">
        <v>18.643920000000001</v>
      </c>
      <c r="N7174">
        <v>19.102080000000001</v>
      </c>
      <c r="O7174">
        <v>18.873000000000001</v>
      </c>
      <c r="P7174">
        <v>0.64577499999999999</v>
      </c>
      <c r="Q7174">
        <v>0.64577499999999999</v>
      </c>
      <c r="R7174">
        <v>0.13297800000000001</v>
      </c>
      <c r="S7174">
        <v>0.42750199999999999</v>
      </c>
      <c r="T7174">
        <v>7.0260000000000003E-2</v>
      </c>
      <c r="U7174">
        <v>0.60175900000000004</v>
      </c>
      <c r="V7174" s="4">
        <v>8.8916660000000007</v>
      </c>
      <c r="W7174" s="6">
        <f t="shared" si="224"/>
        <v>18.611000000000001</v>
      </c>
      <c r="X7174" s="6">
        <f t="shared" si="225"/>
        <v>24.611000000000001</v>
      </c>
      <c r="Y7174" s="6">
        <v>21.611000000000001</v>
      </c>
      <c r="Z7174" s="6">
        <v>20.8</v>
      </c>
    </row>
    <row r="7175" spans="1:26" x14ac:dyDescent="0.25">
      <c r="A7175" s="1">
        <v>44130.875</v>
      </c>
      <c r="B7175">
        <v>2.4319250000000001</v>
      </c>
      <c r="C7175">
        <v>-0.94423800000000002</v>
      </c>
      <c r="D7175">
        <v>0</v>
      </c>
      <c r="E7175">
        <v>0.68960900000000003</v>
      </c>
      <c r="F7175">
        <v>0.42750199999999999</v>
      </c>
      <c r="G7175">
        <v>0.1329784</v>
      </c>
      <c r="H7175">
        <v>0.1701773</v>
      </c>
      <c r="I7175">
        <v>0</v>
      </c>
      <c r="J7175">
        <v>0</v>
      </c>
      <c r="K7175">
        <v>0.51900769999999996</v>
      </c>
      <c r="L7175">
        <v>-0.3040445</v>
      </c>
      <c r="M7175" s="4">
        <v>18.61992</v>
      </c>
      <c r="N7175">
        <v>19.01024</v>
      </c>
      <c r="O7175">
        <v>18.815079999999998</v>
      </c>
      <c r="P7175">
        <v>0.68118999999999996</v>
      </c>
      <c r="Q7175">
        <v>0.68118999999999996</v>
      </c>
      <c r="R7175">
        <v>0.13297800000000001</v>
      </c>
      <c r="S7175">
        <v>0.42750199999999999</v>
      </c>
      <c r="T7175">
        <v>7.0260000000000003E-2</v>
      </c>
      <c r="U7175">
        <v>0.68960900000000003</v>
      </c>
      <c r="V7175" s="4">
        <v>8.3083329999999993</v>
      </c>
      <c r="W7175" s="6">
        <f t="shared" si="224"/>
        <v>18.611000000000001</v>
      </c>
      <c r="X7175" s="6">
        <f t="shared" si="225"/>
        <v>24.611000000000001</v>
      </c>
      <c r="Y7175" s="6">
        <v>21.611000000000001</v>
      </c>
      <c r="Z7175" s="6">
        <v>20.8</v>
      </c>
    </row>
    <row r="7176" spans="1:26" x14ac:dyDescent="0.25">
      <c r="A7176" s="1">
        <v>44130.916666666664</v>
      </c>
      <c r="B7176">
        <v>2.4328249999999998</v>
      </c>
      <c r="C7176">
        <v>-0.99600999999999995</v>
      </c>
      <c r="D7176">
        <v>0</v>
      </c>
      <c r="E7176">
        <v>0.81562800000000002</v>
      </c>
      <c r="F7176">
        <v>0.42750199999999999</v>
      </c>
      <c r="G7176" s="2">
        <v>7.2533669999999995E-2</v>
      </c>
      <c r="H7176">
        <v>0.16961770000000001</v>
      </c>
      <c r="I7176">
        <v>0</v>
      </c>
      <c r="J7176">
        <v>0</v>
      </c>
      <c r="K7176">
        <v>0.63675559999999998</v>
      </c>
      <c r="L7176">
        <v>-0.32489639999999997</v>
      </c>
      <c r="M7176" s="4">
        <v>18.59768</v>
      </c>
      <c r="N7176">
        <v>18.925160000000002</v>
      </c>
      <c r="O7176">
        <v>18.761420000000001</v>
      </c>
      <c r="P7176">
        <v>0.71465100000000004</v>
      </c>
      <c r="Q7176">
        <v>0.71465100000000004</v>
      </c>
      <c r="R7176">
        <v>7.2534000000000001E-2</v>
      </c>
      <c r="S7176">
        <v>0.42750199999999999</v>
      </c>
      <c r="T7176">
        <v>1.9889E-2</v>
      </c>
      <c r="U7176">
        <v>0.81562800000000002</v>
      </c>
      <c r="V7176" s="4">
        <v>7.75</v>
      </c>
      <c r="W7176" s="6">
        <f t="shared" si="224"/>
        <v>18.611000000000001</v>
      </c>
      <c r="X7176" s="6">
        <f t="shared" si="225"/>
        <v>24.611000000000001</v>
      </c>
      <c r="Y7176" s="6">
        <v>21.611000000000001</v>
      </c>
      <c r="Z7176" s="6">
        <v>20.8</v>
      </c>
    </row>
    <row r="7177" spans="1:26" x14ac:dyDescent="0.25">
      <c r="A7177" s="1">
        <v>44130.958333333336</v>
      </c>
      <c r="B7177">
        <v>1.9522569999999999</v>
      </c>
      <c r="C7177">
        <v>-1.045515</v>
      </c>
      <c r="D7177">
        <v>0</v>
      </c>
      <c r="E7177">
        <v>0.86565599999999998</v>
      </c>
      <c r="F7177">
        <v>0.37777899999999998</v>
      </c>
      <c r="G7177" s="2">
        <v>7.2533669999999995E-2</v>
      </c>
      <c r="H7177">
        <v>0.1691366</v>
      </c>
      <c r="I7177">
        <v>0</v>
      </c>
      <c r="J7177">
        <v>0</v>
      </c>
      <c r="K7177">
        <v>0.6820678</v>
      </c>
      <c r="L7177">
        <v>-0.1126603</v>
      </c>
      <c r="M7177" s="4">
        <v>18.76323</v>
      </c>
      <c r="N7177">
        <v>18.870439999999999</v>
      </c>
      <c r="O7177">
        <v>18.81683</v>
      </c>
      <c r="P7177">
        <v>0.73429999999999995</v>
      </c>
      <c r="Q7177">
        <v>0.73429999999999995</v>
      </c>
      <c r="R7177">
        <v>7.2534000000000001E-2</v>
      </c>
      <c r="S7177">
        <v>0.37777899999999998</v>
      </c>
      <c r="T7177">
        <v>5.9670000000000001E-3</v>
      </c>
      <c r="U7177">
        <v>0.86565599999999998</v>
      </c>
      <c r="V7177" s="4">
        <v>7.4416669999999998</v>
      </c>
      <c r="W7177" s="6">
        <f t="shared" si="224"/>
        <v>18.611000000000001</v>
      </c>
      <c r="X7177" s="6">
        <f t="shared" si="225"/>
        <v>24.611000000000001</v>
      </c>
      <c r="Y7177" s="6">
        <v>21.611000000000001</v>
      </c>
      <c r="Z7177" s="6">
        <v>20.8</v>
      </c>
    </row>
    <row r="7178" spans="1:26" x14ac:dyDescent="0.25">
      <c r="A7178" s="3">
        <v>44131</v>
      </c>
      <c r="B7178">
        <v>1.7433909999999999</v>
      </c>
      <c r="C7178">
        <v>-0.97320700000000004</v>
      </c>
      <c r="D7178">
        <v>0</v>
      </c>
      <c r="E7178">
        <v>1.0118860000000001</v>
      </c>
      <c r="F7178">
        <v>0</v>
      </c>
      <c r="G7178" s="2">
        <v>5.742249E-2</v>
      </c>
      <c r="H7178">
        <v>0.16843459999999999</v>
      </c>
      <c r="I7178">
        <v>0</v>
      </c>
      <c r="J7178">
        <v>0</v>
      </c>
      <c r="K7178">
        <v>0.83893499999999999</v>
      </c>
      <c r="L7178">
        <v>0</v>
      </c>
      <c r="M7178" s="4">
        <v>18.97484</v>
      </c>
      <c r="N7178">
        <v>18.818770000000001</v>
      </c>
      <c r="O7178">
        <v>18.896799999999999</v>
      </c>
      <c r="P7178">
        <v>0.68775500000000001</v>
      </c>
      <c r="Q7178">
        <v>0.68775500000000001</v>
      </c>
      <c r="R7178">
        <v>5.7422000000000001E-2</v>
      </c>
      <c r="S7178">
        <v>0</v>
      </c>
      <c r="T7178">
        <v>0</v>
      </c>
      <c r="U7178">
        <v>1.0118860000000001</v>
      </c>
      <c r="V7178" s="4">
        <v>8.3916660000000007</v>
      </c>
      <c r="W7178" s="6">
        <f t="shared" si="224"/>
        <v>18.611000000000001</v>
      </c>
      <c r="X7178" s="6">
        <f t="shared" si="225"/>
        <v>24.611000000000001</v>
      </c>
      <c r="Y7178" s="6">
        <v>21.611000000000001</v>
      </c>
      <c r="Z7178" s="6">
        <v>20.8</v>
      </c>
    </row>
    <row r="7179" spans="1:26" x14ac:dyDescent="0.25">
      <c r="A7179" s="1">
        <v>44131.041666666664</v>
      </c>
      <c r="B7179">
        <v>1.7406900000000001</v>
      </c>
      <c r="C7179">
        <v>-0.86669399999999996</v>
      </c>
      <c r="D7179">
        <v>0</v>
      </c>
      <c r="E7179">
        <v>0.94672599999999996</v>
      </c>
      <c r="F7179">
        <v>0</v>
      </c>
      <c r="G7179" s="2">
        <v>5.742249E-2</v>
      </c>
      <c r="H7179">
        <v>0.1679707</v>
      </c>
      <c r="I7179">
        <v>0</v>
      </c>
      <c r="J7179">
        <v>0</v>
      </c>
      <c r="K7179">
        <v>0.78921810000000003</v>
      </c>
      <c r="L7179">
        <v>0</v>
      </c>
      <c r="M7179" s="4">
        <v>19.07856</v>
      </c>
      <c r="N7179">
        <v>18.80585</v>
      </c>
      <c r="O7179">
        <v>18.942209999999999</v>
      </c>
      <c r="P7179">
        <v>0.62766900000000003</v>
      </c>
      <c r="Q7179">
        <v>0.62766900000000003</v>
      </c>
      <c r="R7179">
        <v>5.7422000000000001E-2</v>
      </c>
      <c r="S7179">
        <v>0</v>
      </c>
      <c r="T7179">
        <v>0</v>
      </c>
      <c r="U7179">
        <v>0.94672599999999996</v>
      </c>
      <c r="V7179" s="4">
        <v>9.5666670000000007</v>
      </c>
      <c r="W7179" s="6">
        <f t="shared" si="224"/>
        <v>18.73</v>
      </c>
      <c r="X7179" s="6">
        <f t="shared" si="225"/>
        <v>24.73</v>
      </c>
      <c r="Y7179" s="6">
        <v>21.73</v>
      </c>
      <c r="Z7179" s="6">
        <v>20.8</v>
      </c>
    </row>
    <row r="7180" spans="1:26" x14ac:dyDescent="0.25">
      <c r="A7180" s="1">
        <v>44131.083333333336</v>
      </c>
      <c r="B7180">
        <v>1.740094</v>
      </c>
      <c r="C7180">
        <v>-0.82745599999999997</v>
      </c>
      <c r="D7180">
        <v>0</v>
      </c>
      <c r="E7180">
        <v>0.94153100000000001</v>
      </c>
      <c r="F7180">
        <v>0</v>
      </c>
      <c r="G7180" s="2">
        <v>5.742249E-2</v>
      </c>
      <c r="H7180">
        <v>0.16762089999999999</v>
      </c>
      <c r="I7180">
        <v>0</v>
      </c>
      <c r="J7180">
        <v>0</v>
      </c>
      <c r="K7180">
        <v>0.78982479999999999</v>
      </c>
      <c r="L7180">
        <v>0</v>
      </c>
      <c r="M7180" s="4">
        <v>19.134740000000001</v>
      </c>
      <c r="N7180">
        <v>18.78604</v>
      </c>
      <c r="O7180">
        <v>18.96039</v>
      </c>
      <c r="P7180">
        <v>0.60574399999999995</v>
      </c>
      <c r="Q7180">
        <v>0.60574399999999995</v>
      </c>
      <c r="R7180">
        <v>5.7422000000000001E-2</v>
      </c>
      <c r="S7180">
        <v>0</v>
      </c>
      <c r="T7180">
        <v>0</v>
      </c>
      <c r="U7180">
        <v>0.94153100000000001</v>
      </c>
      <c r="V7180" s="4">
        <v>10.01667</v>
      </c>
      <c r="W7180" s="6">
        <f t="shared" si="224"/>
        <v>18.73</v>
      </c>
      <c r="X7180" s="6">
        <f t="shared" si="225"/>
        <v>24.73</v>
      </c>
      <c r="Y7180" s="6">
        <v>21.73</v>
      </c>
      <c r="Z7180" s="6">
        <v>20.8</v>
      </c>
    </row>
    <row r="7181" spans="1:26" x14ac:dyDescent="0.25">
      <c r="A7181" s="1">
        <v>44131.125</v>
      </c>
      <c r="B7181">
        <v>1.73976</v>
      </c>
      <c r="C7181">
        <v>-0.81120400000000004</v>
      </c>
      <c r="D7181">
        <v>0</v>
      </c>
      <c r="E7181">
        <v>0.95392200000000005</v>
      </c>
      <c r="F7181">
        <v>0</v>
      </c>
      <c r="G7181" s="2">
        <v>5.742249E-2</v>
      </c>
      <c r="H7181">
        <v>0.16731480000000001</v>
      </c>
      <c r="I7181">
        <v>0</v>
      </c>
      <c r="J7181">
        <v>0</v>
      </c>
      <c r="K7181">
        <v>0.80463399999999996</v>
      </c>
      <c r="L7181">
        <v>0</v>
      </c>
      <c r="M7181" s="4">
        <v>19.17126</v>
      </c>
      <c r="N7181">
        <v>18.765740000000001</v>
      </c>
      <c r="O7181">
        <v>18.968499999999999</v>
      </c>
      <c r="P7181">
        <v>0.59691799999999995</v>
      </c>
      <c r="Q7181">
        <v>0.59691799999999995</v>
      </c>
      <c r="R7181">
        <v>5.7422000000000001E-2</v>
      </c>
      <c r="S7181">
        <v>0</v>
      </c>
      <c r="T7181">
        <v>0</v>
      </c>
      <c r="U7181">
        <v>0.95392200000000005</v>
      </c>
      <c r="V7181" s="4">
        <v>10.216670000000001</v>
      </c>
      <c r="W7181" s="6">
        <f t="shared" si="224"/>
        <v>18.73</v>
      </c>
      <c r="X7181" s="6">
        <f t="shared" si="225"/>
        <v>24.73</v>
      </c>
      <c r="Y7181" s="6">
        <v>21.73</v>
      </c>
      <c r="Z7181" s="6">
        <v>20.8</v>
      </c>
    </row>
    <row r="7182" spans="1:26" x14ac:dyDescent="0.25">
      <c r="A7182" s="1">
        <v>44131.166666666664</v>
      </c>
      <c r="B7182">
        <v>1.739946</v>
      </c>
      <c r="C7182">
        <v>-0.79958499999999999</v>
      </c>
      <c r="D7182">
        <v>0</v>
      </c>
      <c r="E7182">
        <v>0.96694999999999998</v>
      </c>
      <c r="F7182">
        <v>0</v>
      </c>
      <c r="G7182" s="2">
        <v>5.742249E-2</v>
      </c>
      <c r="H7182">
        <v>0.16705980000000001</v>
      </c>
      <c r="I7182">
        <v>0</v>
      </c>
      <c r="J7182">
        <v>0</v>
      </c>
      <c r="K7182">
        <v>0.81926750000000004</v>
      </c>
      <c r="L7182">
        <v>0</v>
      </c>
      <c r="M7182" s="4">
        <v>19.200790000000001</v>
      </c>
      <c r="N7182">
        <v>18.748329999999999</v>
      </c>
      <c r="O7182">
        <v>18.97456</v>
      </c>
      <c r="P7182">
        <v>0.59090699999999996</v>
      </c>
      <c r="Q7182">
        <v>0.59090699999999996</v>
      </c>
      <c r="R7182">
        <v>5.7422000000000001E-2</v>
      </c>
      <c r="S7182">
        <v>0</v>
      </c>
      <c r="T7182">
        <v>0</v>
      </c>
      <c r="U7182">
        <v>0.96694999999999998</v>
      </c>
      <c r="V7182" s="4">
        <v>10.35833</v>
      </c>
      <c r="W7182" s="6">
        <f t="shared" si="224"/>
        <v>18.73</v>
      </c>
      <c r="X7182" s="6">
        <f t="shared" si="225"/>
        <v>24.73</v>
      </c>
      <c r="Y7182" s="6">
        <v>21.73</v>
      </c>
      <c r="Z7182" s="6">
        <v>20.8</v>
      </c>
    </row>
    <row r="7183" spans="1:26" x14ac:dyDescent="0.25">
      <c r="A7183" s="1">
        <v>44131.208333333336</v>
      </c>
      <c r="B7183">
        <v>1.740281</v>
      </c>
      <c r="C7183">
        <v>-0.79719700000000004</v>
      </c>
      <c r="D7183">
        <v>0</v>
      </c>
      <c r="E7183">
        <v>0.98531199999999997</v>
      </c>
      <c r="F7183">
        <v>0</v>
      </c>
      <c r="G7183" s="2">
        <v>5.742249E-2</v>
      </c>
      <c r="H7183">
        <v>0.1668375</v>
      </c>
      <c r="I7183">
        <v>0</v>
      </c>
      <c r="J7183">
        <v>0</v>
      </c>
      <c r="K7183">
        <v>0.8379394</v>
      </c>
      <c r="L7183">
        <v>0</v>
      </c>
      <c r="M7183" s="4">
        <v>19.22296</v>
      </c>
      <c r="N7183">
        <v>18.732479999999999</v>
      </c>
      <c r="O7183">
        <v>18.977720000000001</v>
      </c>
      <c r="P7183">
        <v>0.590059</v>
      </c>
      <c r="Q7183">
        <v>0.590059</v>
      </c>
      <c r="R7183">
        <v>5.7422000000000001E-2</v>
      </c>
      <c r="S7183">
        <v>0</v>
      </c>
      <c r="T7183">
        <v>0</v>
      </c>
      <c r="U7183">
        <v>0.98531199999999997</v>
      </c>
      <c r="V7183" s="4">
        <v>10.4</v>
      </c>
      <c r="W7183" s="6">
        <f t="shared" si="224"/>
        <v>18.73</v>
      </c>
      <c r="X7183" s="6">
        <f t="shared" si="225"/>
        <v>24.73</v>
      </c>
      <c r="Y7183" s="6">
        <v>21.73</v>
      </c>
      <c r="Z7183" s="6">
        <v>20.8</v>
      </c>
    </row>
    <row r="7184" spans="1:26" x14ac:dyDescent="0.25">
      <c r="A7184" s="1">
        <v>44131.25</v>
      </c>
      <c r="B7184">
        <v>1.7405839999999999</v>
      </c>
      <c r="C7184">
        <v>-0.80427000000000004</v>
      </c>
      <c r="D7184">
        <v>0</v>
      </c>
      <c r="E7184">
        <v>1.0106790000000001</v>
      </c>
      <c r="F7184">
        <v>0</v>
      </c>
      <c r="G7184" s="2">
        <v>5.742249E-2</v>
      </c>
      <c r="H7184">
        <v>0.1666366</v>
      </c>
      <c r="I7184">
        <v>0</v>
      </c>
      <c r="J7184">
        <v>0</v>
      </c>
      <c r="K7184">
        <v>0.86230119999999999</v>
      </c>
      <c r="L7184">
        <v>0</v>
      </c>
      <c r="M7184" s="4">
        <v>19.238409999999998</v>
      </c>
      <c r="N7184">
        <v>18.717199999999998</v>
      </c>
      <c r="O7184">
        <v>18.977810000000002</v>
      </c>
      <c r="P7184">
        <v>0.59444600000000003</v>
      </c>
      <c r="Q7184">
        <v>0.59444600000000003</v>
      </c>
      <c r="R7184">
        <v>5.7422000000000001E-2</v>
      </c>
      <c r="S7184">
        <v>0</v>
      </c>
      <c r="T7184">
        <v>0</v>
      </c>
      <c r="U7184">
        <v>1.0106790000000001</v>
      </c>
      <c r="V7184" s="4">
        <v>10.341670000000001</v>
      </c>
      <c r="W7184" s="6">
        <f t="shared" si="224"/>
        <v>18.73</v>
      </c>
      <c r="X7184" s="6">
        <f t="shared" si="225"/>
        <v>24.73</v>
      </c>
      <c r="Y7184" s="6">
        <v>21.73</v>
      </c>
      <c r="Z7184" s="6">
        <v>20.8</v>
      </c>
    </row>
    <row r="7185" spans="1:26" x14ac:dyDescent="0.25">
      <c r="A7185" s="1">
        <v>44131.291666666664</v>
      </c>
      <c r="B7185">
        <v>2.4342790000000001</v>
      </c>
      <c r="C7185">
        <v>-0.76942100000000002</v>
      </c>
      <c r="D7185">
        <v>0</v>
      </c>
      <c r="E7185">
        <v>0.81410700000000003</v>
      </c>
      <c r="F7185">
        <v>0.37777899999999998</v>
      </c>
      <c r="G7185" s="2">
        <v>5.742249E-2</v>
      </c>
      <c r="H7185">
        <v>0.16690179999999999</v>
      </c>
      <c r="I7185">
        <v>0</v>
      </c>
      <c r="J7185">
        <v>0</v>
      </c>
      <c r="K7185">
        <v>0.66777059999999999</v>
      </c>
      <c r="L7185">
        <v>-0.19404189999999999</v>
      </c>
      <c r="M7185" s="4">
        <v>19.006530000000001</v>
      </c>
      <c r="N7185">
        <v>18.728760000000001</v>
      </c>
      <c r="O7185">
        <v>18.867640000000002</v>
      </c>
      <c r="P7185">
        <v>0.58859399999999995</v>
      </c>
      <c r="Q7185">
        <v>0.58859399999999995</v>
      </c>
      <c r="R7185">
        <v>5.7422000000000001E-2</v>
      </c>
      <c r="S7185">
        <v>0.37777899999999998</v>
      </c>
      <c r="T7185">
        <v>1.9889E-2</v>
      </c>
      <c r="U7185">
        <v>0.81410700000000003</v>
      </c>
      <c r="V7185" s="4">
        <v>10.41667</v>
      </c>
      <c r="W7185" s="6">
        <f t="shared" si="224"/>
        <v>18.73</v>
      </c>
      <c r="X7185" s="6">
        <f t="shared" si="225"/>
        <v>24.73</v>
      </c>
      <c r="Y7185" s="6">
        <v>21.73</v>
      </c>
      <c r="Z7185" s="6">
        <v>20.8</v>
      </c>
    </row>
    <row r="7186" spans="1:26" x14ac:dyDescent="0.25">
      <c r="A7186" s="1">
        <v>44131.333333333336</v>
      </c>
      <c r="B7186">
        <v>2.4353530000000001</v>
      </c>
      <c r="C7186">
        <v>-0.77329599999999998</v>
      </c>
      <c r="D7186">
        <v>0</v>
      </c>
      <c r="E7186">
        <v>0.80783400000000005</v>
      </c>
      <c r="F7186">
        <v>0.37777899999999998</v>
      </c>
      <c r="G7186" s="2">
        <v>5.742249E-2</v>
      </c>
      <c r="H7186">
        <v>0.16711380000000001</v>
      </c>
      <c r="I7186">
        <v>1.5699999999999999E-4</v>
      </c>
      <c r="J7186" s="2">
        <v>1.244168E-2</v>
      </c>
      <c r="K7186">
        <v>0.66029210000000005</v>
      </c>
      <c r="L7186">
        <v>-0.19264880000000001</v>
      </c>
      <c r="M7186" s="4">
        <v>18.96312</v>
      </c>
      <c r="N7186">
        <v>18.719139999999999</v>
      </c>
      <c r="O7186">
        <v>18.84113</v>
      </c>
      <c r="P7186">
        <v>0.59237200000000001</v>
      </c>
      <c r="Q7186">
        <v>0.59237200000000001</v>
      </c>
      <c r="R7186">
        <v>5.7422000000000001E-2</v>
      </c>
      <c r="S7186">
        <v>0.37777899999999998</v>
      </c>
      <c r="T7186">
        <v>1.9889E-2</v>
      </c>
      <c r="U7186">
        <v>0.80783400000000005</v>
      </c>
      <c r="V7186" s="4">
        <v>10.324999999999999</v>
      </c>
      <c r="W7186" s="6">
        <f t="shared" si="224"/>
        <v>18.73</v>
      </c>
      <c r="X7186" s="6">
        <f t="shared" si="225"/>
        <v>24.73</v>
      </c>
      <c r="Y7186" s="6">
        <v>21.73</v>
      </c>
      <c r="Z7186" s="6">
        <v>20.8</v>
      </c>
    </row>
    <row r="7187" spans="1:26" x14ac:dyDescent="0.25">
      <c r="A7187" s="1">
        <v>44131.375</v>
      </c>
      <c r="B7187">
        <v>2.4351479999999999</v>
      </c>
      <c r="C7187">
        <v>-0.77652200000000005</v>
      </c>
      <c r="D7187">
        <v>0</v>
      </c>
      <c r="E7187">
        <v>0.77440799999999999</v>
      </c>
      <c r="F7187">
        <v>0.37777899999999998</v>
      </c>
      <c r="G7187" s="2">
        <v>7.2533669999999995E-2</v>
      </c>
      <c r="H7187">
        <v>0.16732759999999999</v>
      </c>
      <c r="I7187">
        <v>1.0280000000000001E-3</v>
      </c>
      <c r="J7187" s="2">
        <v>8.1126160000000003E-2</v>
      </c>
      <c r="K7187">
        <v>0.62656319999999999</v>
      </c>
      <c r="L7187">
        <v>-0.1940635</v>
      </c>
      <c r="M7187" s="4">
        <v>18.929359999999999</v>
      </c>
      <c r="N7187">
        <v>18.733809999999998</v>
      </c>
      <c r="O7187">
        <v>18.831589999999998</v>
      </c>
      <c r="P7187">
        <v>0.59461699999999995</v>
      </c>
      <c r="Q7187">
        <v>0.59461699999999995</v>
      </c>
      <c r="R7187">
        <v>7.2534000000000001E-2</v>
      </c>
      <c r="S7187">
        <v>0.37777899999999998</v>
      </c>
      <c r="T7187">
        <v>7.0260000000000003E-2</v>
      </c>
      <c r="U7187">
        <v>0.77440799999999999</v>
      </c>
      <c r="V7187" s="4">
        <v>10.258330000000001</v>
      </c>
      <c r="W7187" s="6">
        <f t="shared" si="224"/>
        <v>18.73</v>
      </c>
      <c r="X7187" s="6">
        <f t="shared" si="225"/>
        <v>24.73</v>
      </c>
      <c r="Y7187" s="6">
        <v>21.73</v>
      </c>
      <c r="Z7187" s="6">
        <v>20.8</v>
      </c>
    </row>
    <row r="7188" spans="1:26" x14ac:dyDescent="0.25">
      <c r="A7188" s="1">
        <v>44131.416666666664</v>
      </c>
      <c r="B7188">
        <v>2.435003</v>
      </c>
      <c r="C7188">
        <v>-0.77529899999999996</v>
      </c>
      <c r="D7188">
        <v>0</v>
      </c>
      <c r="E7188">
        <v>0.72984899999999997</v>
      </c>
      <c r="F7188">
        <v>0.37777899999999998</v>
      </c>
      <c r="G7188" s="2">
        <v>7.2533669999999995E-2</v>
      </c>
      <c r="H7188">
        <v>0.16777010000000001</v>
      </c>
      <c r="I7188">
        <v>2.4499999999999999E-3</v>
      </c>
      <c r="J7188">
        <v>0.19330459999999999</v>
      </c>
      <c r="K7188">
        <v>0.58264450000000001</v>
      </c>
      <c r="L7188">
        <v>-0.19608700000000001</v>
      </c>
      <c r="M7188" s="4">
        <v>18.894539999999999</v>
      </c>
      <c r="N7188">
        <v>18.779440000000001</v>
      </c>
      <c r="O7188">
        <v>18.83699</v>
      </c>
      <c r="P7188">
        <v>0.59274099999999996</v>
      </c>
      <c r="Q7188">
        <v>0.59274099999999996</v>
      </c>
      <c r="R7188">
        <v>7.2534000000000001E-2</v>
      </c>
      <c r="S7188">
        <v>0.37777899999999998</v>
      </c>
      <c r="T7188">
        <v>7.0260000000000003E-2</v>
      </c>
      <c r="U7188">
        <v>0.72984899999999997</v>
      </c>
      <c r="V7188" s="4">
        <v>10.241669999999999</v>
      </c>
      <c r="W7188" s="6">
        <f t="shared" si="224"/>
        <v>18.73</v>
      </c>
      <c r="X7188" s="6">
        <f t="shared" si="225"/>
        <v>24.73</v>
      </c>
      <c r="Y7188" s="6">
        <v>21.73</v>
      </c>
      <c r="Z7188" s="6">
        <v>20.8</v>
      </c>
    </row>
    <row r="7189" spans="1:26" x14ac:dyDescent="0.25">
      <c r="A7189" s="1">
        <v>44131.458333333336</v>
      </c>
      <c r="B7189">
        <v>2.434615</v>
      </c>
      <c r="C7189">
        <v>-0.72349399999999997</v>
      </c>
      <c r="D7189">
        <v>0</v>
      </c>
      <c r="E7189">
        <v>0.63664299999999996</v>
      </c>
      <c r="F7189">
        <v>0.37777899999999998</v>
      </c>
      <c r="G7189" s="2">
        <v>7.2533669999999995E-2</v>
      </c>
      <c r="H7189">
        <v>0.16830700000000001</v>
      </c>
      <c r="I7189">
        <v>3.7569999999999999E-3</v>
      </c>
      <c r="J7189">
        <v>0.29641960000000001</v>
      </c>
      <c r="K7189">
        <v>0.4973302</v>
      </c>
      <c r="L7189">
        <v>-0.17129179999999999</v>
      </c>
      <c r="M7189" s="4">
        <v>18.897739999999999</v>
      </c>
      <c r="N7189">
        <v>18.839939999999999</v>
      </c>
      <c r="O7189">
        <v>18.868839999999999</v>
      </c>
      <c r="P7189">
        <v>0.56031500000000001</v>
      </c>
      <c r="Q7189">
        <v>0.56031500000000001</v>
      </c>
      <c r="R7189">
        <v>7.2534000000000001E-2</v>
      </c>
      <c r="S7189">
        <v>0.37777899999999998</v>
      </c>
      <c r="T7189">
        <v>7.0260000000000003E-2</v>
      </c>
      <c r="U7189">
        <v>0.63664299999999996</v>
      </c>
      <c r="V7189" s="4">
        <v>10.783329999999999</v>
      </c>
      <c r="W7189" s="6">
        <f t="shared" si="224"/>
        <v>18.73</v>
      </c>
      <c r="X7189" s="6">
        <f t="shared" si="225"/>
        <v>24.73</v>
      </c>
      <c r="Y7189" s="6">
        <v>21.73</v>
      </c>
      <c r="Z7189" s="6">
        <v>20.8</v>
      </c>
    </row>
    <row r="7190" spans="1:26" x14ac:dyDescent="0.25">
      <c r="A7190" s="1">
        <v>44131.5</v>
      </c>
      <c r="B7190">
        <v>2.4334479999999998</v>
      </c>
      <c r="C7190">
        <v>-0.62200599999999995</v>
      </c>
      <c r="D7190">
        <v>0</v>
      </c>
      <c r="E7190">
        <v>0.47305999999999998</v>
      </c>
      <c r="F7190">
        <v>0.37777899999999998</v>
      </c>
      <c r="G7190" s="2">
        <v>7.2533669999999995E-2</v>
      </c>
      <c r="H7190">
        <v>0.16898469999999999</v>
      </c>
      <c r="I7190">
        <v>5.568E-3</v>
      </c>
      <c r="J7190">
        <v>0.43977729999999998</v>
      </c>
      <c r="K7190">
        <v>0.35079769999999999</v>
      </c>
      <c r="L7190">
        <v>-0.1239976</v>
      </c>
      <c r="M7190" s="4">
        <v>18.946169999999999</v>
      </c>
      <c r="N7190">
        <v>18.946149999999999</v>
      </c>
      <c r="O7190">
        <v>18.946159999999999</v>
      </c>
      <c r="P7190">
        <v>0.49590699999999999</v>
      </c>
      <c r="Q7190">
        <v>0.49590699999999999</v>
      </c>
      <c r="R7190">
        <v>7.2534000000000001E-2</v>
      </c>
      <c r="S7190">
        <v>0.37777899999999998</v>
      </c>
      <c r="T7190">
        <v>7.0260000000000003E-2</v>
      </c>
      <c r="U7190">
        <v>0.47305999999999998</v>
      </c>
      <c r="V7190" s="4">
        <v>11.9</v>
      </c>
      <c r="W7190" s="6">
        <f t="shared" si="224"/>
        <v>18.73</v>
      </c>
      <c r="X7190" s="6">
        <f t="shared" si="225"/>
        <v>24.73</v>
      </c>
      <c r="Y7190" s="6">
        <v>21.73</v>
      </c>
      <c r="Z7190" s="6">
        <v>20.8</v>
      </c>
    </row>
    <row r="7191" spans="1:26" x14ac:dyDescent="0.25">
      <c r="A7191" s="1">
        <v>44131.541666666664</v>
      </c>
      <c r="B7191">
        <v>2.4323130000000002</v>
      </c>
      <c r="C7191">
        <v>-0.5413</v>
      </c>
      <c r="D7191">
        <v>0</v>
      </c>
      <c r="E7191">
        <v>0.16173199999999999</v>
      </c>
      <c r="F7191">
        <v>0.37777899999999998</v>
      </c>
      <c r="G7191" s="2">
        <v>7.2533669999999995E-2</v>
      </c>
      <c r="H7191">
        <v>0.17142199999999999</v>
      </c>
      <c r="I7191">
        <v>1.8489999999999999E-2</v>
      </c>
      <c r="J7191">
        <v>1.1344240000000001</v>
      </c>
      <c r="K7191" s="2">
        <v>9.1631069999999995E-2</v>
      </c>
      <c r="L7191">
        <v>-0.13911670000000001</v>
      </c>
      <c r="M7191" s="4">
        <v>18.849630000000001</v>
      </c>
      <c r="N7191">
        <v>19.305679999999999</v>
      </c>
      <c r="O7191">
        <v>19.077649999999998</v>
      </c>
      <c r="P7191">
        <v>0.43739899999999998</v>
      </c>
      <c r="Q7191">
        <v>0.43739899999999998</v>
      </c>
      <c r="R7191">
        <v>7.2534000000000001E-2</v>
      </c>
      <c r="S7191">
        <v>0.37777899999999998</v>
      </c>
      <c r="T7191">
        <v>7.0260000000000003E-2</v>
      </c>
      <c r="U7191">
        <v>0.16173199999999999</v>
      </c>
      <c r="V7191" s="4">
        <v>12.69167</v>
      </c>
      <c r="W7191" s="6">
        <f t="shared" si="224"/>
        <v>18.73</v>
      </c>
      <c r="X7191" s="6">
        <f t="shared" si="225"/>
        <v>24.73</v>
      </c>
      <c r="Y7191" s="6">
        <v>21.73</v>
      </c>
      <c r="Z7191" s="6">
        <v>20.8</v>
      </c>
    </row>
    <row r="7192" spans="1:26" x14ac:dyDescent="0.25">
      <c r="A7192" s="1">
        <v>44131.583333333336</v>
      </c>
      <c r="B7192">
        <v>2.4319350000000002</v>
      </c>
      <c r="C7192">
        <v>-0.49606600000000001</v>
      </c>
      <c r="D7192">
        <v>0</v>
      </c>
      <c r="E7192">
        <v>0</v>
      </c>
      <c r="F7192">
        <v>0.37777899999999998</v>
      </c>
      <c r="G7192" s="2">
        <v>7.2533669999999995E-2</v>
      </c>
      <c r="H7192">
        <v>0.17502470000000001</v>
      </c>
      <c r="I7192">
        <v>6.8332000000000004E-2</v>
      </c>
      <c r="J7192">
        <v>2.5747469999999999</v>
      </c>
      <c r="K7192">
        <v>0</v>
      </c>
      <c r="L7192">
        <v>-0.60337730000000001</v>
      </c>
      <c r="M7192" s="4">
        <v>18.815539999999999</v>
      </c>
      <c r="N7192">
        <v>20.10352</v>
      </c>
      <c r="O7192">
        <v>19.459530000000001</v>
      </c>
      <c r="P7192">
        <v>0</v>
      </c>
      <c r="Q7192">
        <v>0</v>
      </c>
      <c r="R7192">
        <v>7.2534000000000001E-2</v>
      </c>
      <c r="S7192">
        <v>0.37777899999999998</v>
      </c>
      <c r="T7192">
        <v>7.0260000000000003E-2</v>
      </c>
      <c r="U7192">
        <v>0</v>
      </c>
      <c r="V7192" s="4">
        <v>13.19167</v>
      </c>
      <c r="W7192" s="6">
        <f t="shared" si="224"/>
        <v>18.73</v>
      </c>
      <c r="X7192" s="6">
        <f t="shared" si="225"/>
        <v>24.73</v>
      </c>
      <c r="Y7192" s="6">
        <v>21.73</v>
      </c>
      <c r="Z7192" s="6">
        <v>20.8</v>
      </c>
    </row>
    <row r="7193" spans="1:26" x14ac:dyDescent="0.25">
      <c r="A7193" s="1">
        <v>44131.625</v>
      </c>
      <c r="B7193">
        <v>2.436121</v>
      </c>
      <c r="C7193">
        <v>-0.54574999999999996</v>
      </c>
      <c r="D7193">
        <v>0</v>
      </c>
      <c r="E7193">
        <v>0</v>
      </c>
      <c r="F7193">
        <v>0.37777899999999998</v>
      </c>
      <c r="G7193" s="2">
        <v>7.2533669999999995E-2</v>
      </c>
      <c r="H7193">
        <v>0.16932430000000001</v>
      </c>
      <c r="I7193">
        <v>8.0480999999999997E-2</v>
      </c>
      <c r="J7193">
        <v>2.7694830000000001</v>
      </c>
      <c r="K7193">
        <v>0</v>
      </c>
      <c r="L7193">
        <v>-0.66572560000000003</v>
      </c>
      <c r="M7193" s="4">
        <v>19.412420000000001</v>
      </c>
      <c r="N7193">
        <v>20.720020000000002</v>
      </c>
      <c r="O7193">
        <v>20.066220000000001</v>
      </c>
      <c r="P7193">
        <v>0</v>
      </c>
      <c r="Q7193">
        <v>0</v>
      </c>
      <c r="R7193">
        <v>7.2534000000000001E-2</v>
      </c>
      <c r="S7193">
        <v>0.37777899999999998</v>
      </c>
      <c r="T7193">
        <v>7.0260000000000003E-2</v>
      </c>
      <c r="U7193">
        <v>0</v>
      </c>
      <c r="V7193" s="4">
        <v>13.225</v>
      </c>
      <c r="W7193" s="6">
        <f t="shared" si="224"/>
        <v>18.73</v>
      </c>
      <c r="X7193" s="6">
        <f t="shared" si="225"/>
        <v>24.73</v>
      </c>
      <c r="Y7193" s="6">
        <v>21.73</v>
      </c>
      <c r="Z7193" s="6">
        <v>20.8</v>
      </c>
    </row>
    <row r="7194" spans="1:26" x14ac:dyDescent="0.25">
      <c r="A7194" s="1">
        <v>44131.666666666664</v>
      </c>
      <c r="B7194">
        <v>2.4361660000000001</v>
      </c>
      <c r="C7194">
        <v>-0.56653299999999995</v>
      </c>
      <c r="D7194">
        <v>0</v>
      </c>
      <c r="E7194">
        <v>0</v>
      </c>
      <c r="F7194">
        <v>0.37777899999999998</v>
      </c>
      <c r="G7194" s="2">
        <v>7.2533669999999995E-2</v>
      </c>
      <c r="H7194">
        <v>0.16901869999999999</v>
      </c>
      <c r="I7194">
        <v>3.8080000000000003E-2</v>
      </c>
      <c r="J7194">
        <v>1.7349859999999999</v>
      </c>
      <c r="K7194">
        <v>0</v>
      </c>
      <c r="L7194">
        <v>-0.69113420000000003</v>
      </c>
      <c r="M7194" s="4">
        <v>19.22054</v>
      </c>
      <c r="N7194">
        <v>20.561050000000002</v>
      </c>
      <c r="O7194">
        <v>19.890799999999999</v>
      </c>
      <c r="P7194">
        <v>0</v>
      </c>
      <c r="Q7194">
        <v>0</v>
      </c>
      <c r="R7194">
        <v>7.2534000000000001E-2</v>
      </c>
      <c r="S7194">
        <v>0.37777899999999998</v>
      </c>
      <c r="T7194">
        <v>7.0260000000000003E-2</v>
      </c>
      <c r="U7194">
        <v>0</v>
      </c>
      <c r="V7194" s="4">
        <v>12.80833</v>
      </c>
      <c r="W7194" s="6">
        <f t="shared" si="224"/>
        <v>18.73</v>
      </c>
      <c r="X7194" s="6">
        <f t="shared" si="225"/>
        <v>24.73</v>
      </c>
      <c r="Y7194" s="6">
        <v>21.73</v>
      </c>
      <c r="Z7194" s="6">
        <v>20.8</v>
      </c>
    </row>
    <row r="7195" spans="1:26" x14ac:dyDescent="0.25">
      <c r="A7195" s="1">
        <v>44131.708333333336</v>
      </c>
      <c r="B7195">
        <v>2.434952</v>
      </c>
      <c r="C7195">
        <v>-0.60828499999999996</v>
      </c>
      <c r="D7195">
        <v>0</v>
      </c>
      <c r="E7195">
        <v>0</v>
      </c>
      <c r="F7195">
        <v>0.37777899999999998</v>
      </c>
      <c r="G7195" s="2">
        <v>7.2533669999999995E-2</v>
      </c>
      <c r="H7195">
        <v>0.17505100000000001</v>
      </c>
      <c r="I7195">
        <v>2.9249000000000001E-2</v>
      </c>
      <c r="J7195">
        <v>0.50920889999999996</v>
      </c>
      <c r="K7195">
        <v>0</v>
      </c>
      <c r="L7195">
        <v>-0.51191330000000002</v>
      </c>
      <c r="M7195" s="4">
        <v>18.603169999999999</v>
      </c>
      <c r="N7195">
        <v>19.880140000000001</v>
      </c>
      <c r="O7195">
        <v>19.24166</v>
      </c>
      <c r="P7195">
        <v>0.23757600000000001</v>
      </c>
      <c r="Q7195">
        <v>0.23757600000000001</v>
      </c>
      <c r="R7195">
        <v>7.2534000000000001E-2</v>
      </c>
      <c r="S7195">
        <v>0.37777899999999998</v>
      </c>
      <c r="T7195">
        <v>7.0260000000000003E-2</v>
      </c>
      <c r="U7195">
        <v>0</v>
      </c>
      <c r="V7195" s="4">
        <v>11.783329999999999</v>
      </c>
      <c r="W7195" s="6">
        <f t="shared" si="224"/>
        <v>18.73</v>
      </c>
      <c r="X7195" s="6">
        <f t="shared" si="225"/>
        <v>24.73</v>
      </c>
      <c r="Y7195" s="6">
        <v>21.73</v>
      </c>
      <c r="Z7195" s="6">
        <v>20.8</v>
      </c>
    </row>
    <row r="7196" spans="1:26" x14ac:dyDescent="0.25">
      <c r="A7196" s="1">
        <v>44131.75</v>
      </c>
      <c r="B7196">
        <v>2.4374479999999998</v>
      </c>
      <c r="C7196">
        <v>-0.68626600000000004</v>
      </c>
      <c r="D7196">
        <v>0</v>
      </c>
      <c r="E7196">
        <v>5.6703000000000003E-2</v>
      </c>
      <c r="F7196">
        <v>0.42750199999999999</v>
      </c>
      <c r="G7196">
        <v>0.30222359999999998</v>
      </c>
      <c r="H7196">
        <v>0.17343349999999999</v>
      </c>
      <c r="I7196">
        <v>2.2209999999999999E-3</v>
      </c>
      <c r="J7196" s="2">
        <v>2.6415859999999999E-2</v>
      </c>
      <c r="K7196">
        <v>0</v>
      </c>
      <c r="L7196">
        <v>-0.27484589999999998</v>
      </c>
      <c r="M7196" s="4">
        <v>18.690850000000001</v>
      </c>
      <c r="N7196">
        <v>19.460809999999999</v>
      </c>
      <c r="O7196">
        <v>19.07583</v>
      </c>
      <c r="P7196">
        <v>0.51393500000000003</v>
      </c>
      <c r="Q7196">
        <v>0.51393500000000003</v>
      </c>
      <c r="R7196">
        <v>0.30222399999999999</v>
      </c>
      <c r="S7196">
        <v>0.42750199999999999</v>
      </c>
      <c r="T7196">
        <v>7.0260000000000003E-2</v>
      </c>
      <c r="U7196">
        <v>5.6703000000000003E-2</v>
      </c>
      <c r="V7196" s="4">
        <v>11.025</v>
      </c>
      <c r="W7196" s="6">
        <f t="shared" si="224"/>
        <v>18.73</v>
      </c>
      <c r="X7196" s="6">
        <f t="shared" si="225"/>
        <v>24.73</v>
      </c>
      <c r="Y7196" s="6">
        <v>21.73</v>
      </c>
      <c r="Z7196" s="6">
        <v>20.8</v>
      </c>
    </row>
    <row r="7197" spans="1:26" x14ac:dyDescent="0.25">
      <c r="A7197" s="1">
        <v>44131.791666666664</v>
      </c>
      <c r="B7197">
        <v>2.4376350000000002</v>
      </c>
      <c r="C7197">
        <v>-0.70216500000000004</v>
      </c>
      <c r="D7197">
        <v>0</v>
      </c>
      <c r="E7197">
        <v>0.18546399999999999</v>
      </c>
      <c r="F7197">
        <v>0.42750199999999999</v>
      </c>
      <c r="G7197">
        <v>0.30222359999999998</v>
      </c>
      <c r="H7197">
        <v>0.17219860000000001</v>
      </c>
      <c r="I7197">
        <v>0</v>
      </c>
      <c r="J7197">
        <v>0</v>
      </c>
      <c r="K7197">
        <v>5.2240200000000001E-2</v>
      </c>
      <c r="L7197">
        <v>-0.2005951</v>
      </c>
      <c r="M7197" s="4">
        <v>18.748660000000001</v>
      </c>
      <c r="N7197">
        <v>19.315750000000001</v>
      </c>
      <c r="O7197">
        <v>19.032209999999999</v>
      </c>
      <c r="P7197">
        <v>0.52841899999999997</v>
      </c>
      <c r="Q7197">
        <v>0.52841899999999997</v>
      </c>
      <c r="R7197">
        <v>0.30222399999999999</v>
      </c>
      <c r="S7197">
        <v>0.42750199999999999</v>
      </c>
      <c r="T7197">
        <v>7.0260000000000003E-2</v>
      </c>
      <c r="U7197">
        <v>0.18546399999999999</v>
      </c>
      <c r="V7197" s="4">
        <v>10.9</v>
      </c>
      <c r="W7197" s="6">
        <f t="shared" si="224"/>
        <v>18.73</v>
      </c>
      <c r="X7197" s="6">
        <f t="shared" si="225"/>
        <v>24.73</v>
      </c>
      <c r="Y7197" s="6">
        <v>21.73</v>
      </c>
      <c r="Z7197" s="6">
        <v>20.8</v>
      </c>
    </row>
    <row r="7198" spans="1:26" x14ac:dyDescent="0.25">
      <c r="A7198" s="1">
        <v>44131.833333333336</v>
      </c>
      <c r="B7198">
        <v>2.4371809999999998</v>
      </c>
      <c r="C7198">
        <v>-0.70024600000000004</v>
      </c>
      <c r="D7198">
        <v>0</v>
      </c>
      <c r="E7198">
        <v>0.37854700000000002</v>
      </c>
      <c r="F7198">
        <v>0.42750199999999999</v>
      </c>
      <c r="G7198">
        <v>0.1329784</v>
      </c>
      <c r="H7198">
        <v>0.17144770000000001</v>
      </c>
      <c r="I7198">
        <v>0</v>
      </c>
      <c r="J7198">
        <v>0</v>
      </c>
      <c r="K7198">
        <v>0.2454151</v>
      </c>
      <c r="L7198">
        <v>-0.19403989999999999</v>
      </c>
      <c r="M7198" s="4">
        <v>18.797650000000001</v>
      </c>
      <c r="N7198">
        <v>19.23817</v>
      </c>
      <c r="O7198">
        <v>19.017910000000001</v>
      </c>
      <c r="P7198">
        <v>0.52992700000000004</v>
      </c>
      <c r="Q7198">
        <v>0.52992700000000004</v>
      </c>
      <c r="R7198">
        <v>0.13297800000000001</v>
      </c>
      <c r="S7198">
        <v>0.42750199999999999</v>
      </c>
      <c r="T7198">
        <v>7.0260000000000003E-2</v>
      </c>
      <c r="U7198">
        <v>0.37854700000000002</v>
      </c>
      <c r="V7198" s="4">
        <v>10.95833</v>
      </c>
      <c r="W7198" s="6">
        <f t="shared" si="224"/>
        <v>18.73</v>
      </c>
      <c r="X7198" s="6">
        <f t="shared" si="225"/>
        <v>24.73</v>
      </c>
      <c r="Y7198" s="6">
        <v>21.73</v>
      </c>
      <c r="Z7198" s="6">
        <v>20.8</v>
      </c>
    </row>
    <row r="7199" spans="1:26" x14ac:dyDescent="0.25">
      <c r="A7199" s="1">
        <v>44131.875</v>
      </c>
      <c r="B7199">
        <v>2.4385460000000001</v>
      </c>
      <c r="C7199">
        <v>-0.71921400000000002</v>
      </c>
      <c r="D7199">
        <v>0</v>
      </c>
      <c r="E7199">
        <v>0.43066300000000002</v>
      </c>
      <c r="F7199">
        <v>0.42750199999999999</v>
      </c>
      <c r="G7199">
        <v>0.1329784</v>
      </c>
      <c r="H7199">
        <v>0.170932</v>
      </c>
      <c r="I7199">
        <v>0</v>
      </c>
      <c r="J7199">
        <v>0</v>
      </c>
      <c r="K7199">
        <v>0.29432390000000003</v>
      </c>
      <c r="L7199">
        <v>-0.20104169999999999</v>
      </c>
      <c r="M7199" s="4">
        <v>18.814620000000001</v>
      </c>
      <c r="N7199">
        <v>19.181640000000002</v>
      </c>
      <c r="O7199">
        <v>18.99813</v>
      </c>
      <c r="P7199">
        <v>0.54356800000000005</v>
      </c>
      <c r="Q7199">
        <v>0.54356800000000005</v>
      </c>
      <c r="R7199">
        <v>0.13297800000000001</v>
      </c>
      <c r="S7199">
        <v>0.42750199999999999</v>
      </c>
      <c r="T7199">
        <v>7.0260000000000003E-2</v>
      </c>
      <c r="U7199">
        <v>0.43066300000000002</v>
      </c>
      <c r="V7199" s="4">
        <v>10.76667</v>
      </c>
      <c r="W7199" s="6">
        <f t="shared" si="224"/>
        <v>18.73</v>
      </c>
      <c r="X7199" s="6">
        <f t="shared" si="225"/>
        <v>24.73</v>
      </c>
      <c r="Y7199" s="6">
        <v>21.73</v>
      </c>
      <c r="Z7199" s="6">
        <v>20.8</v>
      </c>
    </row>
    <row r="7200" spans="1:26" x14ac:dyDescent="0.25">
      <c r="A7200" s="1">
        <v>44131.916666666664</v>
      </c>
      <c r="B7200">
        <v>2.4386589999999999</v>
      </c>
      <c r="C7200">
        <v>-0.73548899999999995</v>
      </c>
      <c r="D7200">
        <v>0</v>
      </c>
      <c r="E7200">
        <v>0.52170300000000003</v>
      </c>
      <c r="F7200">
        <v>0.42750199999999999</v>
      </c>
      <c r="G7200" s="2">
        <v>7.2533669999999995E-2</v>
      </c>
      <c r="H7200">
        <v>0.17048160000000001</v>
      </c>
      <c r="I7200">
        <v>0</v>
      </c>
      <c r="J7200">
        <v>0</v>
      </c>
      <c r="K7200">
        <v>0.38250830000000002</v>
      </c>
      <c r="L7200">
        <v>-0.2055556</v>
      </c>
      <c r="M7200" s="4">
        <v>18.823820000000001</v>
      </c>
      <c r="N7200">
        <v>19.127030000000001</v>
      </c>
      <c r="O7200">
        <v>18.97542</v>
      </c>
      <c r="P7200">
        <v>0.55542199999999997</v>
      </c>
      <c r="Q7200">
        <v>0.55542199999999997</v>
      </c>
      <c r="R7200">
        <v>7.2534000000000001E-2</v>
      </c>
      <c r="S7200">
        <v>0.42750199999999999</v>
      </c>
      <c r="T7200">
        <v>1.9889E-2</v>
      </c>
      <c r="U7200">
        <v>0.52170300000000003</v>
      </c>
      <c r="V7200" s="4">
        <v>10.6</v>
      </c>
      <c r="W7200" s="6">
        <f t="shared" si="224"/>
        <v>18.73</v>
      </c>
      <c r="X7200" s="6">
        <f t="shared" si="225"/>
        <v>24.73</v>
      </c>
      <c r="Y7200" s="6">
        <v>21.73</v>
      </c>
      <c r="Z7200" s="6">
        <v>20.8</v>
      </c>
    </row>
    <row r="7201" spans="1:26" x14ac:dyDescent="0.25">
      <c r="A7201" s="1">
        <v>44131.958333333336</v>
      </c>
      <c r="B7201">
        <v>1.950412</v>
      </c>
      <c r="C7201">
        <v>-0.74451400000000001</v>
      </c>
      <c r="D7201">
        <v>0</v>
      </c>
      <c r="E7201">
        <v>0.53429199999999999</v>
      </c>
      <c r="F7201">
        <v>0.37777899999999998</v>
      </c>
      <c r="G7201" s="2">
        <v>7.2533669999999995E-2</v>
      </c>
      <c r="H7201">
        <v>0.17011570000000001</v>
      </c>
      <c r="I7201">
        <v>0</v>
      </c>
      <c r="J7201">
        <v>0</v>
      </c>
      <c r="K7201">
        <v>0.39551910000000001</v>
      </c>
      <c r="L7201" s="2">
        <v>-6.7772280000000004E-2</v>
      </c>
      <c r="M7201" s="4">
        <v>18.955880000000001</v>
      </c>
      <c r="N7201">
        <v>19.092680000000001</v>
      </c>
      <c r="O7201">
        <v>19.024280000000001</v>
      </c>
      <c r="P7201">
        <v>0.55446899999999999</v>
      </c>
      <c r="Q7201">
        <v>0.55446899999999999</v>
      </c>
      <c r="R7201">
        <v>7.2534000000000001E-2</v>
      </c>
      <c r="S7201">
        <v>0.37777899999999998</v>
      </c>
      <c r="T7201">
        <v>5.9670000000000001E-3</v>
      </c>
      <c r="U7201">
        <v>0.53429199999999999</v>
      </c>
      <c r="V7201" s="4">
        <v>10.658329999999999</v>
      </c>
      <c r="W7201" s="6">
        <f t="shared" si="224"/>
        <v>18.73</v>
      </c>
      <c r="X7201" s="6">
        <f t="shared" si="225"/>
        <v>24.73</v>
      </c>
      <c r="Y7201" s="6">
        <v>21.73</v>
      </c>
      <c r="Z7201" s="6">
        <v>20.8</v>
      </c>
    </row>
    <row r="7202" spans="1:26" x14ac:dyDescent="0.25">
      <c r="A7202" s="3">
        <v>44132</v>
      </c>
      <c r="B7202">
        <v>1.741384</v>
      </c>
      <c r="C7202">
        <v>-0.75109800000000004</v>
      </c>
      <c r="D7202">
        <v>0</v>
      </c>
      <c r="E7202">
        <v>0.74755899999999997</v>
      </c>
      <c r="F7202">
        <v>0</v>
      </c>
      <c r="G7202" s="2">
        <v>5.742249E-2</v>
      </c>
      <c r="H7202">
        <v>0.169353</v>
      </c>
      <c r="I7202">
        <v>0</v>
      </c>
      <c r="J7202">
        <v>0</v>
      </c>
      <c r="K7202">
        <v>0.60787709999999995</v>
      </c>
      <c r="L7202">
        <v>0</v>
      </c>
      <c r="M7202" s="4">
        <v>19.11571</v>
      </c>
      <c r="N7202">
        <v>19.026140000000002</v>
      </c>
      <c r="O7202">
        <v>19.070930000000001</v>
      </c>
      <c r="P7202">
        <v>0.55401199999999995</v>
      </c>
      <c r="Q7202">
        <v>0.55401199999999995</v>
      </c>
      <c r="R7202">
        <v>5.7422000000000001E-2</v>
      </c>
      <c r="S7202">
        <v>0</v>
      </c>
      <c r="T7202">
        <v>0</v>
      </c>
      <c r="U7202">
        <v>0.74755899999999997</v>
      </c>
      <c r="V7202" s="4">
        <v>10.758330000000001</v>
      </c>
      <c r="W7202" s="6">
        <f t="shared" si="224"/>
        <v>18.73</v>
      </c>
      <c r="X7202" s="6">
        <f t="shared" si="225"/>
        <v>24.73</v>
      </c>
      <c r="Y7202" s="6">
        <v>21.73</v>
      </c>
      <c r="Z7202" s="6">
        <v>20.8</v>
      </c>
    </row>
    <row r="7203" spans="1:26" x14ac:dyDescent="0.25">
      <c r="A7203" s="1">
        <v>44132.041666666664</v>
      </c>
      <c r="B7203">
        <v>1.7407440000000001</v>
      </c>
      <c r="C7203">
        <v>-0.71979599999999999</v>
      </c>
      <c r="D7203">
        <v>0</v>
      </c>
      <c r="E7203">
        <v>0.74878100000000003</v>
      </c>
      <c r="F7203">
        <v>0</v>
      </c>
      <c r="G7203" s="2">
        <v>5.742249E-2</v>
      </c>
      <c r="H7203">
        <v>0.16872090000000001</v>
      </c>
      <c r="I7203">
        <v>0</v>
      </c>
      <c r="J7203">
        <v>0</v>
      </c>
      <c r="K7203">
        <v>0.61404369999999997</v>
      </c>
      <c r="L7203">
        <v>0</v>
      </c>
      <c r="M7203" s="4">
        <v>19.186530000000001</v>
      </c>
      <c r="N7203">
        <v>18.99155</v>
      </c>
      <c r="O7203">
        <v>19.089040000000001</v>
      </c>
      <c r="P7203">
        <v>0.53713200000000005</v>
      </c>
      <c r="Q7203">
        <v>0.53713200000000005</v>
      </c>
      <c r="R7203">
        <v>5.7422000000000001E-2</v>
      </c>
      <c r="S7203">
        <v>0</v>
      </c>
      <c r="T7203">
        <v>0</v>
      </c>
      <c r="U7203">
        <v>0.74878100000000003</v>
      </c>
      <c r="V7203" s="4">
        <v>11.15</v>
      </c>
      <c r="W7203" s="6">
        <f t="shared" si="224"/>
        <v>18.834</v>
      </c>
      <c r="X7203" s="6">
        <f t="shared" si="225"/>
        <v>24.834</v>
      </c>
      <c r="Y7203" s="6">
        <v>21.834</v>
      </c>
      <c r="Z7203" s="6">
        <v>20.8</v>
      </c>
    </row>
    <row r="7204" spans="1:26" x14ac:dyDescent="0.25">
      <c r="A7204" s="1">
        <v>44132.083333333336</v>
      </c>
      <c r="B7204">
        <v>1.739859</v>
      </c>
      <c r="C7204">
        <v>-0.68365100000000001</v>
      </c>
      <c r="D7204">
        <v>0</v>
      </c>
      <c r="E7204">
        <v>0.74255499999999997</v>
      </c>
      <c r="F7204">
        <v>0</v>
      </c>
      <c r="G7204" s="2">
        <v>5.742249E-2</v>
      </c>
      <c r="H7204">
        <v>0.1683692</v>
      </c>
      <c r="I7204">
        <v>0</v>
      </c>
      <c r="J7204">
        <v>0</v>
      </c>
      <c r="K7204">
        <v>0.61314329999999995</v>
      </c>
      <c r="L7204">
        <v>0</v>
      </c>
      <c r="M7204" s="4">
        <v>19.2393</v>
      </c>
      <c r="N7204">
        <v>18.969909999999999</v>
      </c>
      <c r="O7204">
        <v>19.104600000000001</v>
      </c>
      <c r="P7204">
        <v>0.51652699999999996</v>
      </c>
      <c r="Q7204">
        <v>0.51652699999999996</v>
      </c>
      <c r="R7204">
        <v>5.7422000000000001E-2</v>
      </c>
      <c r="S7204">
        <v>0</v>
      </c>
      <c r="T7204">
        <v>0</v>
      </c>
      <c r="U7204">
        <v>0.74255499999999997</v>
      </c>
      <c r="V7204" s="4">
        <v>11.574999999999999</v>
      </c>
      <c r="W7204" s="6">
        <f t="shared" si="224"/>
        <v>18.834</v>
      </c>
      <c r="X7204" s="6">
        <f t="shared" si="225"/>
        <v>24.834</v>
      </c>
      <c r="Y7204" s="6">
        <v>21.834</v>
      </c>
      <c r="Z7204" s="6">
        <v>20.8</v>
      </c>
    </row>
    <row r="7205" spans="1:26" x14ac:dyDescent="0.25">
      <c r="A7205" s="1">
        <v>44132.125</v>
      </c>
      <c r="B7205">
        <v>1.740534</v>
      </c>
      <c r="C7205">
        <v>-0.69705700000000004</v>
      </c>
      <c r="D7205">
        <v>0</v>
      </c>
      <c r="E7205">
        <v>0.79344999999999999</v>
      </c>
      <c r="F7205">
        <v>0</v>
      </c>
      <c r="G7205" s="2">
        <v>5.742249E-2</v>
      </c>
      <c r="H7205">
        <v>0.16799210000000001</v>
      </c>
      <c r="I7205">
        <v>0</v>
      </c>
      <c r="J7205">
        <v>0</v>
      </c>
      <c r="K7205">
        <v>0.66206770000000004</v>
      </c>
      <c r="L7205">
        <v>0</v>
      </c>
      <c r="M7205" s="4">
        <v>19.272459999999999</v>
      </c>
      <c r="N7205">
        <v>18.937570000000001</v>
      </c>
      <c r="O7205">
        <v>19.10502</v>
      </c>
      <c r="P7205">
        <v>0.52471999999999996</v>
      </c>
      <c r="Q7205">
        <v>0.52471999999999996</v>
      </c>
      <c r="R7205">
        <v>5.7422000000000001E-2</v>
      </c>
      <c r="S7205">
        <v>0</v>
      </c>
      <c r="T7205">
        <v>0</v>
      </c>
      <c r="U7205">
        <v>0.79344999999999999</v>
      </c>
      <c r="V7205" s="4">
        <v>11.466670000000001</v>
      </c>
      <c r="W7205" s="6">
        <f t="shared" si="224"/>
        <v>18.834</v>
      </c>
      <c r="X7205" s="6">
        <f t="shared" si="225"/>
        <v>24.834</v>
      </c>
      <c r="Y7205" s="6">
        <v>21.834</v>
      </c>
      <c r="Z7205" s="6">
        <v>20.8</v>
      </c>
    </row>
    <row r="7206" spans="1:26" x14ac:dyDescent="0.25">
      <c r="A7206" s="1">
        <v>44132.166666666664</v>
      </c>
      <c r="B7206">
        <v>1.7429749999999999</v>
      </c>
      <c r="C7206">
        <v>-0.76359900000000003</v>
      </c>
      <c r="D7206">
        <v>0</v>
      </c>
      <c r="E7206">
        <v>0.87694700000000003</v>
      </c>
      <c r="F7206">
        <v>0</v>
      </c>
      <c r="G7206" s="2">
        <v>5.742249E-2</v>
      </c>
      <c r="H7206">
        <v>0.16762360000000001</v>
      </c>
      <c r="I7206">
        <v>0</v>
      </c>
      <c r="J7206">
        <v>0</v>
      </c>
      <c r="K7206">
        <v>0.73589570000000004</v>
      </c>
      <c r="L7206">
        <v>0</v>
      </c>
      <c r="M7206" s="4">
        <v>19.270569999999999</v>
      </c>
      <c r="N7206">
        <v>18.90568</v>
      </c>
      <c r="O7206">
        <v>19.08813</v>
      </c>
      <c r="P7206">
        <v>0.56449899999999997</v>
      </c>
      <c r="Q7206">
        <v>0.56449899999999997</v>
      </c>
      <c r="R7206">
        <v>5.7422000000000001E-2</v>
      </c>
      <c r="S7206">
        <v>0</v>
      </c>
      <c r="T7206">
        <v>0</v>
      </c>
      <c r="U7206">
        <v>0.87694700000000003</v>
      </c>
      <c r="V7206" s="4">
        <v>10.775</v>
      </c>
      <c r="W7206" s="6">
        <f t="shared" si="224"/>
        <v>18.834</v>
      </c>
      <c r="X7206" s="6">
        <f t="shared" si="225"/>
        <v>24.834</v>
      </c>
      <c r="Y7206" s="6">
        <v>21.834</v>
      </c>
      <c r="Z7206" s="6">
        <v>20.8</v>
      </c>
    </row>
    <row r="7207" spans="1:26" x14ac:dyDescent="0.25">
      <c r="A7207" s="1">
        <v>44132.208333333336</v>
      </c>
      <c r="B7207">
        <v>1.7435659999999999</v>
      </c>
      <c r="C7207">
        <v>-0.79422000000000004</v>
      </c>
      <c r="D7207">
        <v>0</v>
      </c>
      <c r="E7207">
        <v>0.92078000000000004</v>
      </c>
      <c r="F7207">
        <v>0</v>
      </c>
      <c r="G7207" s="2">
        <v>5.742249E-2</v>
      </c>
      <c r="H7207">
        <v>0.1673818</v>
      </c>
      <c r="I7207">
        <v>0</v>
      </c>
      <c r="J7207">
        <v>0</v>
      </c>
      <c r="K7207">
        <v>0.77540969999999998</v>
      </c>
      <c r="L7207">
        <v>0</v>
      </c>
      <c r="M7207" s="4">
        <v>19.268879999999999</v>
      </c>
      <c r="N7207">
        <v>18.880490000000002</v>
      </c>
      <c r="O7207">
        <v>19.074680000000001</v>
      </c>
      <c r="P7207">
        <v>0.58293600000000001</v>
      </c>
      <c r="Q7207">
        <v>0.58293600000000001</v>
      </c>
      <c r="R7207">
        <v>5.7422000000000001E-2</v>
      </c>
      <c r="S7207">
        <v>0</v>
      </c>
      <c r="T7207">
        <v>0</v>
      </c>
      <c r="U7207">
        <v>0.92078000000000004</v>
      </c>
      <c r="V7207" s="4">
        <v>10.45833</v>
      </c>
      <c r="W7207" s="6">
        <f t="shared" si="224"/>
        <v>18.834</v>
      </c>
      <c r="X7207" s="6">
        <f t="shared" si="225"/>
        <v>24.834</v>
      </c>
      <c r="Y7207" s="6">
        <v>21.834</v>
      </c>
      <c r="Z7207" s="6">
        <v>20.8</v>
      </c>
    </row>
    <row r="7208" spans="1:26" x14ac:dyDescent="0.25">
      <c r="A7208" s="1">
        <v>44132.25</v>
      </c>
      <c r="B7208">
        <v>1.7428410000000001</v>
      </c>
      <c r="C7208">
        <v>-0.797261</v>
      </c>
      <c r="D7208">
        <v>0</v>
      </c>
      <c r="E7208">
        <v>0.94412499999999999</v>
      </c>
      <c r="F7208">
        <v>0</v>
      </c>
      <c r="G7208" s="2">
        <v>5.742249E-2</v>
      </c>
      <c r="H7208">
        <v>0.16715920000000001</v>
      </c>
      <c r="I7208">
        <v>0</v>
      </c>
      <c r="J7208">
        <v>0</v>
      </c>
      <c r="K7208">
        <v>0.7987843</v>
      </c>
      <c r="L7208">
        <v>0</v>
      </c>
      <c r="M7208" s="4">
        <v>19.284099999999999</v>
      </c>
      <c r="N7208">
        <v>18.85886</v>
      </c>
      <c r="O7208">
        <v>19.071480000000001</v>
      </c>
      <c r="P7208">
        <v>0.58451399999999998</v>
      </c>
      <c r="Q7208">
        <v>0.58451399999999998</v>
      </c>
      <c r="R7208">
        <v>5.7422000000000001E-2</v>
      </c>
      <c r="S7208">
        <v>0</v>
      </c>
      <c r="T7208">
        <v>0</v>
      </c>
      <c r="U7208">
        <v>0.94412499999999999</v>
      </c>
      <c r="V7208" s="4">
        <v>10.44167</v>
      </c>
      <c r="W7208" s="6">
        <f t="shared" si="224"/>
        <v>18.834</v>
      </c>
      <c r="X7208" s="6">
        <f t="shared" si="225"/>
        <v>24.834</v>
      </c>
      <c r="Y7208" s="6">
        <v>21.834</v>
      </c>
      <c r="Z7208" s="6">
        <v>20.8</v>
      </c>
    </row>
    <row r="7209" spans="1:26" x14ac:dyDescent="0.25">
      <c r="A7209" s="1">
        <v>44132.291666666664</v>
      </c>
      <c r="B7209">
        <v>2.4380540000000002</v>
      </c>
      <c r="C7209">
        <v>-0.80348900000000001</v>
      </c>
      <c r="D7209">
        <v>0</v>
      </c>
      <c r="E7209">
        <v>0.79648600000000003</v>
      </c>
      <c r="F7209">
        <v>0.37777899999999998</v>
      </c>
      <c r="G7209" s="2">
        <v>5.742249E-2</v>
      </c>
      <c r="H7209">
        <v>0.16733419999999999</v>
      </c>
      <c r="I7209">
        <v>0</v>
      </c>
      <c r="J7209">
        <v>0</v>
      </c>
      <c r="K7209">
        <v>0.64661869999999999</v>
      </c>
      <c r="L7209">
        <v>-0.22673599999999999</v>
      </c>
      <c r="M7209" s="4">
        <v>19.010370000000002</v>
      </c>
      <c r="N7209">
        <v>18.84872</v>
      </c>
      <c r="O7209">
        <v>18.929549999999999</v>
      </c>
      <c r="P7209">
        <v>0.60376600000000002</v>
      </c>
      <c r="Q7209">
        <v>0.60376600000000002</v>
      </c>
      <c r="R7209">
        <v>5.7422000000000001E-2</v>
      </c>
      <c r="S7209">
        <v>0.37777899999999998</v>
      </c>
      <c r="T7209">
        <v>1.9889E-2</v>
      </c>
      <c r="U7209">
        <v>0.79648600000000003</v>
      </c>
      <c r="V7209" s="4">
        <v>10.050000000000001</v>
      </c>
      <c r="W7209" s="6">
        <f t="shared" si="224"/>
        <v>18.834</v>
      </c>
      <c r="X7209" s="6">
        <f t="shared" si="225"/>
        <v>24.834</v>
      </c>
      <c r="Y7209" s="6">
        <v>21.834</v>
      </c>
      <c r="Z7209" s="6">
        <v>20.8</v>
      </c>
    </row>
    <row r="7210" spans="1:26" x14ac:dyDescent="0.25">
      <c r="A7210" s="1">
        <v>44132.333333333336</v>
      </c>
      <c r="B7210">
        <v>2.4400149999999998</v>
      </c>
      <c r="C7210">
        <v>-0.91039300000000001</v>
      </c>
      <c r="D7210">
        <v>0</v>
      </c>
      <c r="E7210">
        <v>0.87750099999999998</v>
      </c>
      <c r="F7210">
        <v>0.37777899999999998</v>
      </c>
      <c r="G7210" s="2">
        <v>5.742249E-2</v>
      </c>
      <c r="H7210">
        <v>0.16738400000000001</v>
      </c>
      <c r="I7210">
        <v>4.6490000000000004E-3</v>
      </c>
      <c r="J7210" s="2">
        <v>8.9096969999999998E-2</v>
      </c>
      <c r="K7210">
        <v>0.71165869999999998</v>
      </c>
      <c r="L7210">
        <v>-0.27889920000000001</v>
      </c>
      <c r="M7210" s="4">
        <v>18.870439999999999</v>
      </c>
      <c r="N7210">
        <v>18.817789999999999</v>
      </c>
      <c r="O7210">
        <v>18.84412</v>
      </c>
      <c r="P7210">
        <v>0.67040900000000003</v>
      </c>
      <c r="Q7210">
        <v>0.67040900000000003</v>
      </c>
      <c r="R7210">
        <v>5.7422000000000001E-2</v>
      </c>
      <c r="S7210">
        <v>0.37777899999999998</v>
      </c>
      <c r="T7210">
        <v>1.9889E-2</v>
      </c>
      <c r="U7210">
        <v>0.87750099999999998</v>
      </c>
      <c r="V7210" s="4">
        <v>8.8083329999999993</v>
      </c>
      <c r="W7210" s="6">
        <f t="shared" si="224"/>
        <v>18.834</v>
      </c>
      <c r="X7210" s="6">
        <f t="shared" si="225"/>
        <v>24.834</v>
      </c>
      <c r="Y7210" s="6">
        <v>21.834</v>
      </c>
      <c r="Z7210" s="6">
        <v>20.8</v>
      </c>
    </row>
    <row r="7211" spans="1:26" x14ac:dyDescent="0.25">
      <c r="A7211" s="1">
        <v>44132.375</v>
      </c>
      <c r="B7211">
        <v>2.4373070000000001</v>
      </c>
      <c r="C7211">
        <v>-0.88081200000000004</v>
      </c>
      <c r="D7211">
        <v>0</v>
      </c>
      <c r="E7211">
        <v>0.57606800000000002</v>
      </c>
      <c r="F7211">
        <v>0.37777899999999998</v>
      </c>
      <c r="G7211" s="2">
        <v>7.2533669999999995E-2</v>
      </c>
      <c r="H7211">
        <v>0.16980899999999999</v>
      </c>
      <c r="I7211">
        <v>5.9508999999999999E-2</v>
      </c>
      <c r="J7211">
        <v>0.95012370000000002</v>
      </c>
      <c r="K7211">
        <v>0.42019000000000001</v>
      </c>
      <c r="L7211">
        <v>-0.27728399999999997</v>
      </c>
      <c r="M7211" s="4">
        <v>18.638870000000001</v>
      </c>
      <c r="N7211">
        <v>19.121469999999999</v>
      </c>
      <c r="O7211">
        <v>18.88017</v>
      </c>
      <c r="P7211">
        <v>0.64922899999999995</v>
      </c>
      <c r="Q7211">
        <v>0.64922899999999995</v>
      </c>
      <c r="R7211">
        <v>7.2534000000000001E-2</v>
      </c>
      <c r="S7211">
        <v>0.37777899999999998</v>
      </c>
      <c r="T7211">
        <v>7.0260000000000003E-2</v>
      </c>
      <c r="U7211">
        <v>0.57606800000000002</v>
      </c>
      <c r="V7211" s="4">
        <v>8.9166670000000003</v>
      </c>
      <c r="W7211" s="6">
        <f t="shared" si="224"/>
        <v>18.834</v>
      </c>
      <c r="X7211" s="6">
        <f t="shared" si="225"/>
        <v>24.834</v>
      </c>
      <c r="Y7211" s="6">
        <v>21.834</v>
      </c>
      <c r="Z7211" s="6">
        <v>20.8</v>
      </c>
    </row>
    <row r="7212" spans="1:26" x14ac:dyDescent="0.25">
      <c r="A7212" s="1">
        <v>44132.416666666664</v>
      </c>
      <c r="B7212">
        <v>1.7365489999999999</v>
      </c>
      <c r="C7212">
        <v>-0.78456800000000004</v>
      </c>
      <c r="D7212">
        <v>0</v>
      </c>
      <c r="E7212">
        <v>3.3876000000000003E-2</v>
      </c>
      <c r="F7212">
        <v>0.37777899999999998</v>
      </c>
      <c r="G7212" s="2">
        <v>7.2533669999999995E-2</v>
      </c>
      <c r="H7212">
        <v>0.17489869999999999</v>
      </c>
      <c r="I7212">
        <v>7.3105000000000003E-2</v>
      </c>
      <c r="J7212">
        <v>2.3632360000000001</v>
      </c>
      <c r="K7212" s="2">
        <v>2.1817360000000001E-2</v>
      </c>
      <c r="L7212">
        <v>-0.2122629</v>
      </c>
      <c r="M7212" s="4">
        <v>18.7257</v>
      </c>
      <c r="N7212">
        <v>19.872959999999999</v>
      </c>
      <c r="O7212">
        <v>19.299330000000001</v>
      </c>
      <c r="P7212">
        <v>0.46007799999999999</v>
      </c>
      <c r="Q7212">
        <v>0.46007799999999999</v>
      </c>
      <c r="R7212">
        <v>7.2534000000000001E-2</v>
      </c>
      <c r="S7212">
        <v>0.37777899999999998</v>
      </c>
      <c r="T7212">
        <v>5.0370999999999999E-2</v>
      </c>
      <c r="U7212">
        <v>3.3876000000000003E-2</v>
      </c>
      <c r="V7212" s="4">
        <v>10.14167</v>
      </c>
      <c r="W7212" s="6">
        <f t="shared" si="224"/>
        <v>18.834</v>
      </c>
      <c r="X7212" s="6">
        <f t="shared" si="225"/>
        <v>24.834</v>
      </c>
      <c r="Y7212" s="6">
        <v>21.834</v>
      </c>
      <c r="Z7212" s="6">
        <v>20.8</v>
      </c>
    </row>
    <row r="7213" spans="1:26" x14ac:dyDescent="0.25">
      <c r="A7213" s="1">
        <v>44132.458333333336</v>
      </c>
      <c r="B7213">
        <v>1.73556</v>
      </c>
      <c r="C7213">
        <v>-0.76672499999999999</v>
      </c>
      <c r="D7213">
        <v>0</v>
      </c>
      <c r="E7213">
        <v>0</v>
      </c>
      <c r="F7213">
        <v>0.37777899999999998</v>
      </c>
      <c r="G7213" s="2">
        <v>7.2533669999999995E-2</v>
      </c>
      <c r="H7213">
        <v>0.1771066</v>
      </c>
      <c r="I7213">
        <v>3.0794999999999999E-2</v>
      </c>
      <c r="J7213">
        <v>2.831423</v>
      </c>
      <c r="K7213">
        <v>0</v>
      </c>
      <c r="L7213">
        <v>-0.64201419999999998</v>
      </c>
      <c r="M7213" s="4">
        <v>18.85417</v>
      </c>
      <c r="N7213">
        <v>20.44943</v>
      </c>
      <c r="O7213">
        <v>19.651800000000001</v>
      </c>
      <c r="P7213">
        <v>0</v>
      </c>
      <c r="Q7213">
        <v>0</v>
      </c>
      <c r="R7213">
        <v>7.2534000000000001E-2</v>
      </c>
      <c r="S7213">
        <v>0.37777899999999998</v>
      </c>
      <c r="T7213">
        <v>5.0370999999999999E-2</v>
      </c>
      <c r="U7213">
        <v>0</v>
      </c>
      <c r="V7213" s="4">
        <v>10.54167</v>
      </c>
      <c r="W7213" s="6">
        <f t="shared" si="224"/>
        <v>18.834</v>
      </c>
      <c r="X7213" s="6">
        <f t="shared" si="225"/>
        <v>24.834</v>
      </c>
      <c r="Y7213" s="6">
        <v>21.834</v>
      </c>
      <c r="Z7213" s="6">
        <v>20.8</v>
      </c>
    </row>
    <row r="7214" spans="1:26" x14ac:dyDescent="0.25">
      <c r="A7214" s="1">
        <v>44132.5</v>
      </c>
      <c r="B7214">
        <v>1.7363519999999999</v>
      </c>
      <c r="C7214">
        <v>-0.77346599999999999</v>
      </c>
      <c r="D7214">
        <v>0</v>
      </c>
      <c r="E7214">
        <v>0</v>
      </c>
      <c r="F7214">
        <v>0.37777899999999998</v>
      </c>
      <c r="G7214" s="2">
        <v>7.2533669999999995E-2</v>
      </c>
      <c r="H7214">
        <v>0.17494670000000001</v>
      </c>
      <c r="I7214">
        <v>3.6719000000000002E-2</v>
      </c>
      <c r="J7214">
        <v>3.0096349999999998</v>
      </c>
      <c r="K7214">
        <v>0</v>
      </c>
      <c r="L7214">
        <v>-0.64103140000000003</v>
      </c>
      <c r="M7214" s="4">
        <v>19.27769</v>
      </c>
      <c r="N7214">
        <v>20.883389999999999</v>
      </c>
      <c r="O7214">
        <v>20.080539999999999</v>
      </c>
      <c r="P7214">
        <v>0</v>
      </c>
      <c r="Q7214">
        <v>0</v>
      </c>
      <c r="R7214">
        <v>7.2534000000000001E-2</v>
      </c>
      <c r="S7214">
        <v>0.37777899999999998</v>
      </c>
      <c r="T7214">
        <v>5.0370999999999999E-2</v>
      </c>
      <c r="U7214">
        <v>0</v>
      </c>
      <c r="V7214" s="4">
        <v>10.908329999999999</v>
      </c>
      <c r="W7214" s="6">
        <f t="shared" si="224"/>
        <v>18.834</v>
      </c>
      <c r="X7214" s="6">
        <f t="shared" si="225"/>
        <v>24.834</v>
      </c>
      <c r="Y7214" s="6">
        <v>21.834</v>
      </c>
      <c r="Z7214" s="6">
        <v>20.8</v>
      </c>
    </row>
    <row r="7215" spans="1:26" x14ac:dyDescent="0.25">
      <c r="A7215" s="1">
        <v>44132.541666666664</v>
      </c>
      <c r="B7215">
        <v>1.737266</v>
      </c>
      <c r="C7215">
        <v>-0.79503800000000002</v>
      </c>
      <c r="D7215">
        <v>0</v>
      </c>
      <c r="E7215">
        <v>0</v>
      </c>
      <c r="F7215">
        <v>0.37777899999999998</v>
      </c>
      <c r="G7215" s="2">
        <v>7.2533669999999995E-2</v>
      </c>
      <c r="H7215">
        <v>0.17195369999999999</v>
      </c>
      <c r="I7215">
        <v>8.7115999999999999E-2</v>
      </c>
      <c r="J7215">
        <v>2.9906250000000001</v>
      </c>
      <c r="K7215">
        <v>0</v>
      </c>
      <c r="L7215">
        <v>-0.6580319</v>
      </c>
      <c r="M7215" s="4">
        <v>19.566880000000001</v>
      </c>
      <c r="N7215">
        <v>21.215710000000001</v>
      </c>
      <c r="O7215">
        <v>20.391290000000001</v>
      </c>
      <c r="P7215">
        <v>0</v>
      </c>
      <c r="Q7215">
        <v>0</v>
      </c>
      <c r="R7215">
        <v>7.2534000000000001E-2</v>
      </c>
      <c r="S7215">
        <v>0.37777899999999998</v>
      </c>
      <c r="T7215">
        <v>5.0370999999999999E-2</v>
      </c>
      <c r="U7215">
        <v>0</v>
      </c>
      <c r="V7215" s="4">
        <v>10.966670000000001</v>
      </c>
      <c r="W7215" s="6">
        <f t="shared" si="224"/>
        <v>18.834</v>
      </c>
      <c r="X7215" s="6">
        <f t="shared" si="225"/>
        <v>24.834</v>
      </c>
      <c r="Y7215" s="6">
        <v>21.834</v>
      </c>
      <c r="Z7215" s="6">
        <v>20.8</v>
      </c>
    </row>
    <row r="7216" spans="1:26" x14ac:dyDescent="0.25">
      <c r="A7216" s="1">
        <v>44132.583333333336</v>
      </c>
      <c r="B7216">
        <v>1.7374750000000001</v>
      </c>
      <c r="C7216">
        <v>-0.79889500000000002</v>
      </c>
      <c r="D7216">
        <v>0</v>
      </c>
      <c r="E7216">
        <v>0</v>
      </c>
      <c r="F7216">
        <v>0.37777899999999998</v>
      </c>
      <c r="G7216" s="2">
        <v>7.2533669999999995E-2</v>
      </c>
      <c r="H7216">
        <v>0.17059640000000001</v>
      </c>
      <c r="I7216">
        <v>0.12841</v>
      </c>
      <c r="J7216">
        <v>2.8435109999999999</v>
      </c>
      <c r="K7216">
        <v>0</v>
      </c>
      <c r="L7216">
        <v>-0.66376749999999995</v>
      </c>
      <c r="M7216" s="4">
        <v>19.686119999999999</v>
      </c>
      <c r="N7216">
        <v>21.376249999999999</v>
      </c>
      <c r="O7216">
        <v>20.531189999999999</v>
      </c>
      <c r="P7216">
        <v>0</v>
      </c>
      <c r="Q7216">
        <v>0</v>
      </c>
      <c r="R7216">
        <v>7.2534000000000001E-2</v>
      </c>
      <c r="S7216">
        <v>0.37777899999999998</v>
      </c>
      <c r="T7216">
        <v>5.0370999999999999E-2</v>
      </c>
      <c r="U7216">
        <v>0</v>
      </c>
      <c r="V7216" s="4">
        <v>11.033329999999999</v>
      </c>
      <c r="W7216" s="6">
        <f t="shared" si="224"/>
        <v>18.834</v>
      </c>
      <c r="X7216" s="6">
        <f t="shared" si="225"/>
        <v>24.834</v>
      </c>
      <c r="Y7216" s="6">
        <v>21.834</v>
      </c>
      <c r="Z7216" s="6">
        <v>20.8</v>
      </c>
    </row>
    <row r="7217" spans="1:26" x14ac:dyDescent="0.25">
      <c r="A7217" s="1">
        <v>44132.625</v>
      </c>
      <c r="B7217">
        <v>1.7383249999999999</v>
      </c>
      <c r="C7217">
        <v>-0.84006199999999998</v>
      </c>
      <c r="D7217">
        <v>0</v>
      </c>
      <c r="E7217">
        <v>0</v>
      </c>
      <c r="F7217">
        <v>0.37777899999999998</v>
      </c>
      <c r="G7217" s="2">
        <v>7.2533669999999995E-2</v>
      </c>
      <c r="H7217">
        <v>0.1706328</v>
      </c>
      <c r="I7217">
        <v>0.104287</v>
      </c>
      <c r="J7217">
        <v>2.3283839999999998</v>
      </c>
      <c r="K7217">
        <v>0</v>
      </c>
      <c r="L7217">
        <v>-0.69360290000000002</v>
      </c>
      <c r="M7217" s="4">
        <v>19.56823</v>
      </c>
      <c r="N7217">
        <v>21.340409999999999</v>
      </c>
      <c r="O7217">
        <v>20.454319999999999</v>
      </c>
      <c r="P7217">
        <v>0</v>
      </c>
      <c r="Q7217">
        <v>0</v>
      </c>
      <c r="R7217">
        <v>7.2534000000000001E-2</v>
      </c>
      <c r="S7217">
        <v>0.37777899999999998</v>
      </c>
      <c r="T7217">
        <v>5.0370999999999999E-2</v>
      </c>
      <c r="U7217">
        <v>0</v>
      </c>
      <c r="V7217" s="4">
        <v>10.5</v>
      </c>
      <c r="W7217" s="6">
        <f t="shared" si="224"/>
        <v>18.834</v>
      </c>
      <c r="X7217" s="6">
        <f t="shared" si="225"/>
        <v>24.834</v>
      </c>
      <c r="Y7217" s="6">
        <v>21.834</v>
      </c>
      <c r="Z7217" s="6">
        <v>20.8</v>
      </c>
    </row>
    <row r="7218" spans="1:26" x14ac:dyDescent="0.25">
      <c r="A7218" s="1">
        <v>44132.666666666664</v>
      </c>
      <c r="B7218">
        <v>1.7373860000000001</v>
      </c>
      <c r="C7218">
        <v>-0.85219299999999998</v>
      </c>
      <c r="D7218">
        <v>0</v>
      </c>
      <c r="E7218">
        <v>0</v>
      </c>
      <c r="F7218">
        <v>0.37777899999999998</v>
      </c>
      <c r="G7218" s="2">
        <v>7.2533669999999995E-2</v>
      </c>
      <c r="H7218">
        <v>0.17437030000000001</v>
      </c>
      <c r="I7218">
        <v>5.2505999999999997E-2</v>
      </c>
      <c r="J7218">
        <v>1.47142</v>
      </c>
      <c r="K7218">
        <v>0</v>
      </c>
      <c r="L7218">
        <v>-0.69909489999999996</v>
      </c>
      <c r="M7218" s="4">
        <v>19.110050000000001</v>
      </c>
      <c r="N7218">
        <v>20.957450000000001</v>
      </c>
      <c r="O7218">
        <v>20.033750000000001</v>
      </c>
      <c r="P7218">
        <v>0</v>
      </c>
      <c r="Q7218">
        <v>0</v>
      </c>
      <c r="R7218">
        <v>7.2534000000000001E-2</v>
      </c>
      <c r="S7218">
        <v>0.37777899999999998</v>
      </c>
      <c r="T7218">
        <v>5.0370999999999999E-2</v>
      </c>
      <c r="U7218">
        <v>0</v>
      </c>
      <c r="V7218" s="4">
        <v>9.9416670000000007</v>
      </c>
      <c r="W7218" s="6">
        <f t="shared" si="224"/>
        <v>18.834</v>
      </c>
      <c r="X7218" s="6">
        <f t="shared" si="225"/>
        <v>24.834</v>
      </c>
      <c r="Y7218" s="6">
        <v>21.834</v>
      </c>
      <c r="Z7218" s="6">
        <v>20.8</v>
      </c>
    </row>
    <row r="7219" spans="1:26" x14ac:dyDescent="0.25">
      <c r="A7219" s="1">
        <v>44132.708333333336</v>
      </c>
      <c r="B7219">
        <v>1.7393099999999999</v>
      </c>
      <c r="C7219">
        <v>-0.93082900000000002</v>
      </c>
      <c r="D7219">
        <v>0</v>
      </c>
      <c r="E7219">
        <v>1.0002E-2</v>
      </c>
      <c r="F7219">
        <v>0.37777899999999998</v>
      </c>
      <c r="G7219" s="2">
        <v>7.2533669999999995E-2</v>
      </c>
      <c r="H7219">
        <v>0.17635490000000001</v>
      </c>
      <c r="I7219">
        <v>2.5205999999999999E-2</v>
      </c>
      <c r="J7219">
        <v>0.38498290000000002</v>
      </c>
      <c r="K7219">
        <v>0</v>
      </c>
      <c r="L7219">
        <v>-0.23666309999999999</v>
      </c>
      <c r="M7219" s="4">
        <v>18.879650000000002</v>
      </c>
      <c r="N7219">
        <v>20.295159999999999</v>
      </c>
      <c r="O7219">
        <v>19.587399999999999</v>
      </c>
      <c r="P7219">
        <v>0.51296200000000003</v>
      </c>
      <c r="Q7219">
        <v>0.51296200000000003</v>
      </c>
      <c r="R7219">
        <v>7.2534000000000001E-2</v>
      </c>
      <c r="S7219">
        <v>0.37777899999999998</v>
      </c>
      <c r="T7219">
        <v>5.0370999999999999E-2</v>
      </c>
      <c r="U7219">
        <v>1.0002E-2</v>
      </c>
      <c r="V7219" s="4">
        <v>8.908334</v>
      </c>
      <c r="W7219" s="6">
        <f t="shared" si="224"/>
        <v>18.834</v>
      </c>
      <c r="X7219" s="6">
        <f t="shared" si="225"/>
        <v>24.834</v>
      </c>
      <c r="Y7219" s="6">
        <v>21.834</v>
      </c>
      <c r="Z7219" s="6">
        <v>20.8</v>
      </c>
    </row>
    <row r="7220" spans="1:26" x14ac:dyDescent="0.25">
      <c r="A7220" s="1">
        <v>44132.75</v>
      </c>
      <c r="B7220">
        <v>1.744937</v>
      </c>
      <c r="C7220">
        <v>-1.0970839999999999</v>
      </c>
      <c r="D7220">
        <v>0</v>
      </c>
      <c r="E7220">
        <v>0.18285599999999999</v>
      </c>
      <c r="F7220">
        <v>0.42750199999999999</v>
      </c>
      <c r="G7220">
        <v>0.30222359999999998</v>
      </c>
      <c r="H7220">
        <v>0.17538290000000001</v>
      </c>
      <c r="I7220">
        <v>1.25E-4</v>
      </c>
      <c r="J7220" s="2">
        <v>9.8473780000000004E-3</v>
      </c>
      <c r="K7220" s="2">
        <v>4.2595510000000003E-2</v>
      </c>
      <c r="L7220" s="2">
        <v>-3.9015670000000002E-2</v>
      </c>
      <c r="M7220" s="4">
        <v>18.863610000000001</v>
      </c>
      <c r="N7220">
        <v>19.89404</v>
      </c>
      <c r="O7220">
        <v>19.378820000000001</v>
      </c>
      <c r="P7220">
        <v>0.70494100000000004</v>
      </c>
      <c r="Q7220">
        <v>0.70494100000000004</v>
      </c>
      <c r="R7220">
        <v>0.30222399999999999</v>
      </c>
      <c r="S7220">
        <v>0.42750199999999999</v>
      </c>
      <c r="T7220">
        <v>5.0370999999999999E-2</v>
      </c>
      <c r="U7220">
        <v>0.18285599999999999</v>
      </c>
      <c r="V7220" s="4">
        <v>7.2083329999999997</v>
      </c>
      <c r="W7220" s="6">
        <f t="shared" si="224"/>
        <v>18.834</v>
      </c>
      <c r="X7220" s="6">
        <f t="shared" si="225"/>
        <v>24.834</v>
      </c>
      <c r="Y7220" s="6">
        <v>21.834</v>
      </c>
      <c r="Z7220" s="6">
        <v>20.8</v>
      </c>
    </row>
    <row r="7221" spans="1:26" x14ac:dyDescent="0.25">
      <c r="A7221" s="1">
        <v>44132.791666666664</v>
      </c>
      <c r="B7221">
        <v>1.88734</v>
      </c>
      <c r="C7221">
        <v>-1.1854819999999999</v>
      </c>
      <c r="D7221">
        <v>0</v>
      </c>
      <c r="E7221">
        <v>0.41336099999999998</v>
      </c>
      <c r="F7221">
        <v>0.42750199999999999</v>
      </c>
      <c r="G7221">
        <v>0.30222359999999998</v>
      </c>
      <c r="H7221">
        <v>0.1738064</v>
      </c>
      <c r="I7221">
        <v>0</v>
      </c>
      <c r="J7221">
        <v>0</v>
      </c>
      <c r="K7221">
        <v>0.21965789999999999</v>
      </c>
      <c r="L7221">
        <v>-0.1106346</v>
      </c>
      <c r="M7221" s="4">
        <v>18.787179999999999</v>
      </c>
      <c r="N7221">
        <v>19.710909999999998</v>
      </c>
      <c r="O7221">
        <v>19.249040000000001</v>
      </c>
      <c r="P7221">
        <v>0.76955799999999996</v>
      </c>
      <c r="Q7221">
        <v>0.76955799999999996</v>
      </c>
      <c r="R7221">
        <v>0.30222399999999999</v>
      </c>
      <c r="S7221">
        <v>0.42750199999999999</v>
      </c>
      <c r="T7221">
        <v>5.4349000000000001E-2</v>
      </c>
      <c r="U7221">
        <v>0.41336099999999998</v>
      </c>
      <c r="V7221" s="4">
        <v>6.2083329999999997</v>
      </c>
      <c r="W7221" s="6">
        <f t="shared" si="224"/>
        <v>18.834</v>
      </c>
      <c r="X7221" s="6">
        <f t="shared" si="225"/>
        <v>24.834</v>
      </c>
      <c r="Y7221" s="6">
        <v>21.834</v>
      </c>
      <c r="Z7221" s="6">
        <v>20.8</v>
      </c>
    </row>
    <row r="7222" spans="1:26" x14ac:dyDescent="0.25">
      <c r="A7222" s="1">
        <v>44132.833333333336</v>
      </c>
      <c r="B7222">
        <v>1.887081</v>
      </c>
      <c r="C7222">
        <v>-1.18302</v>
      </c>
      <c r="D7222">
        <v>0</v>
      </c>
      <c r="E7222">
        <v>0.63746899999999995</v>
      </c>
      <c r="F7222">
        <v>0.42750199999999999</v>
      </c>
      <c r="G7222">
        <v>0.1329784</v>
      </c>
      <c r="H7222">
        <v>0.17291139999999999</v>
      </c>
      <c r="I7222">
        <v>0</v>
      </c>
      <c r="J7222">
        <v>0</v>
      </c>
      <c r="K7222">
        <v>0.4431697</v>
      </c>
      <c r="L7222">
        <v>-0.10768129999999999</v>
      </c>
      <c r="M7222" s="4">
        <v>18.803319999999999</v>
      </c>
      <c r="N7222">
        <v>19.585909999999998</v>
      </c>
      <c r="O7222">
        <v>19.194610000000001</v>
      </c>
      <c r="P7222">
        <v>0.77402599999999999</v>
      </c>
      <c r="Q7222">
        <v>0.77402599999999999</v>
      </c>
      <c r="R7222">
        <v>0.13297800000000001</v>
      </c>
      <c r="S7222">
        <v>0.42750199999999999</v>
      </c>
      <c r="T7222">
        <v>5.4349000000000001E-2</v>
      </c>
      <c r="U7222">
        <v>0.63746899999999995</v>
      </c>
      <c r="V7222" s="4">
        <v>6.233333</v>
      </c>
      <c r="W7222" s="6">
        <f t="shared" si="224"/>
        <v>18.834</v>
      </c>
      <c r="X7222" s="6">
        <f t="shared" si="225"/>
        <v>24.834</v>
      </c>
      <c r="Y7222" s="6">
        <v>21.834</v>
      </c>
      <c r="Z7222" s="6">
        <v>20.8</v>
      </c>
    </row>
    <row r="7223" spans="1:26" x14ac:dyDescent="0.25">
      <c r="A7223" s="1">
        <v>44132.875</v>
      </c>
      <c r="B7223">
        <v>1.8867419999999999</v>
      </c>
      <c r="C7223">
        <v>-1.1913819999999999</v>
      </c>
      <c r="D7223">
        <v>0</v>
      </c>
      <c r="E7223">
        <v>0.71404699999999999</v>
      </c>
      <c r="F7223">
        <v>0.42750199999999999</v>
      </c>
      <c r="G7223">
        <v>0.1329784</v>
      </c>
      <c r="H7223">
        <v>0.17224059999999999</v>
      </c>
      <c r="I7223">
        <v>0</v>
      </c>
      <c r="J7223">
        <v>0</v>
      </c>
      <c r="K7223">
        <v>0.51781339999999998</v>
      </c>
      <c r="L7223">
        <v>-0.10685989999999999</v>
      </c>
      <c r="M7223" s="4">
        <v>18.822189999999999</v>
      </c>
      <c r="N7223">
        <v>19.493310000000001</v>
      </c>
      <c r="O7223">
        <v>19.15775</v>
      </c>
      <c r="P7223">
        <v>0.78213600000000005</v>
      </c>
      <c r="Q7223">
        <v>0.78213600000000005</v>
      </c>
      <c r="R7223">
        <v>0.13297800000000001</v>
      </c>
      <c r="S7223">
        <v>0.42750199999999999</v>
      </c>
      <c r="T7223">
        <v>5.4349000000000001E-2</v>
      </c>
      <c r="U7223">
        <v>0.71404699999999999</v>
      </c>
      <c r="V7223" s="4">
        <v>6.1666670000000003</v>
      </c>
      <c r="W7223" s="6">
        <f t="shared" si="224"/>
        <v>18.834</v>
      </c>
      <c r="X7223" s="6">
        <f t="shared" si="225"/>
        <v>24.834</v>
      </c>
      <c r="Y7223" s="6">
        <v>21.834</v>
      </c>
      <c r="Z7223" s="6">
        <v>20.8</v>
      </c>
    </row>
    <row r="7224" spans="1:26" x14ac:dyDescent="0.25">
      <c r="A7224" s="1">
        <v>44132.916666666664</v>
      </c>
      <c r="B7224">
        <v>1.88723</v>
      </c>
      <c r="C7224">
        <v>-1.220421</v>
      </c>
      <c r="D7224">
        <v>0</v>
      </c>
      <c r="E7224">
        <v>0.83939699999999995</v>
      </c>
      <c r="F7224">
        <v>0.42750199999999999</v>
      </c>
      <c r="G7224" s="2">
        <v>7.2533669999999995E-2</v>
      </c>
      <c r="H7224">
        <v>0.17163</v>
      </c>
      <c r="I7224">
        <v>0</v>
      </c>
      <c r="J7224">
        <v>0</v>
      </c>
      <c r="K7224">
        <v>0.63846550000000002</v>
      </c>
      <c r="L7224">
        <v>-0.10852059999999999</v>
      </c>
      <c r="M7224" s="4">
        <v>18.827829999999999</v>
      </c>
      <c r="N7224">
        <v>19.404530000000001</v>
      </c>
      <c r="O7224">
        <v>19.11618</v>
      </c>
      <c r="P7224">
        <v>0.80151799999999995</v>
      </c>
      <c r="Q7224">
        <v>0.80151799999999995</v>
      </c>
      <c r="R7224">
        <v>7.2534000000000001E-2</v>
      </c>
      <c r="S7224">
        <v>0.42750199999999999</v>
      </c>
      <c r="T7224">
        <v>3.9779999999999998E-3</v>
      </c>
      <c r="U7224">
        <v>0.83939699999999995</v>
      </c>
      <c r="V7224" s="4">
        <v>5.8833330000000004</v>
      </c>
      <c r="W7224" s="6">
        <f t="shared" si="224"/>
        <v>18.834</v>
      </c>
      <c r="X7224" s="6">
        <f t="shared" si="225"/>
        <v>24.834</v>
      </c>
      <c r="Y7224" s="6">
        <v>21.834</v>
      </c>
      <c r="Z7224" s="6">
        <v>20.8</v>
      </c>
    </row>
    <row r="7225" spans="1:26" x14ac:dyDescent="0.25">
      <c r="A7225" s="1">
        <v>44132.958333333336</v>
      </c>
      <c r="B7225">
        <v>1.7487600000000001</v>
      </c>
      <c r="C7225">
        <v>-1.221676</v>
      </c>
      <c r="D7225">
        <v>0</v>
      </c>
      <c r="E7225">
        <v>0.87507299999999999</v>
      </c>
      <c r="F7225">
        <v>0.37777899999999998</v>
      </c>
      <c r="G7225" s="2">
        <v>7.2533669999999995E-2</v>
      </c>
      <c r="H7225">
        <v>0.1710998</v>
      </c>
      <c r="I7225">
        <v>0</v>
      </c>
      <c r="J7225">
        <v>0</v>
      </c>
      <c r="K7225">
        <v>0.6749349</v>
      </c>
      <c r="L7225">
        <v>0</v>
      </c>
      <c r="M7225" s="4">
        <v>18.922560000000001</v>
      </c>
      <c r="N7225">
        <v>19.33381</v>
      </c>
      <c r="O7225">
        <v>19.12819</v>
      </c>
      <c r="P7225">
        <v>0.79977600000000004</v>
      </c>
      <c r="Q7225">
        <v>0.79977600000000004</v>
      </c>
      <c r="R7225">
        <v>7.2534000000000001E-2</v>
      </c>
      <c r="S7225">
        <v>0.37777899999999998</v>
      </c>
      <c r="T7225">
        <v>0</v>
      </c>
      <c r="U7225">
        <v>0.87507299999999999</v>
      </c>
      <c r="V7225" s="4">
        <v>5.9749999999999996</v>
      </c>
      <c r="W7225" s="6">
        <f t="shared" si="224"/>
        <v>18.834</v>
      </c>
      <c r="X7225" s="6">
        <f t="shared" si="225"/>
        <v>24.834</v>
      </c>
      <c r="Y7225" s="6">
        <v>21.834</v>
      </c>
      <c r="Z7225" s="6">
        <v>20.8</v>
      </c>
    </row>
    <row r="7226" spans="1:26" x14ac:dyDescent="0.25">
      <c r="A7226" s="3">
        <v>44133</v>
      </c>
      <c r="B7226">
        <v>1.7514080000000001</v>
      </c>
      <c r="C7226">
        <v>-1.303064</v>
      </c>
      <c r="D7226">
        <v>0</v>
      </c>
      <c r="E7226">
        <v>1.1823589999999999</v>
      </c>
      <c r="F7226">
        <v>0</v>
      </c>
      <c r="G7226" s="2">
        <v>5.742249E-2</v>
      </c>
      <c r="H7226">
        <v>0.17011390000000001</v>
      </c>
      <c r="I7226">
        <v>0</v>
      </c>
      <c r="J7226">
        <v>0</v>
      </c>
      <c r="K7226">
        <v>0.96960469999999999</v>
      </c>
      <c r="L7226">
        <v>0</v>
      </c>
      <c r="M7226" s="4">
        <v>18.97953</v>
      </c>
      <c r="N7226">
        <v>19.210380000000001</v>
      </c>
      <c r="O7226">
        <v>19.094950000000001</v>
      </c>
      <c r="P7226">
        <v>0.84624699999999997</v>
      </c>
      <c r="Q7226">
        <v>0.84624699999999997</v>
      </c>
      <c r="R7226">
        <v>5.7422000000000001E-2</v>
      </c>
      <c r="S7226">
        <v>0</v>
      </c>
      <c r="T7226">
        <v>0</v>
      </c>
      <c r="U7226">
        <v>1.1823589999999999</v>
      </c>
      <c r="V7226" s="4">
        <v>5.2249999999999996</v>
      </c>
      <c r="W7226" s="6">
        <f t="shared" si="224"/>
        <v>18.834</v>
      </c>
      <c r="X7226" s="6">
        <f t="shared" si="225"/>
        <v>24.834</v>
      </c>
      <c r="Y7226" s="6">
        <v>21.834</v>
      </c>
      <c r="Z7226" s="6">
        <v>20.8</v>
      </c>
    </row>
    <row r="7227" spans="1:26" x14ac:dyDescent="0.25">
      <c r="A7227" s="1">
        <v>44133.041666666664</v>
      </c>
      <c r="B7227">
        <v>1.75596</v>
      </c>
      <c r="C7227">
        <v>-1.437878</v>
      </c>
      <c r="D7227">
        <v>0</v>
      </c>
      <c r="E7227">
        <v>1.3466590000000001</v>
      </c>
      <c r="F7227">
        <v>0</v>
      </c>
      <c r="G7227" s="2">
        <v>5.742249E-2</v>
      </c>
      <c r="H7227">
        <v>0.1690518</v>
      </c>
      <c r="I7227">
        <v>0</v>
      </c>
      <c r="J7227">
        <v>0</v>
      </c>
      <c r="K7227">
        <v>1.115124</v>
      </c>
      <c r="L7227">
        <v>0</v>
      </c>
      <c r="M7227" s="4">
        <v>18.980820000000001</v>
      </c>
      <c r="N7227">
        <v>19.087289999999999</v>
      </c>
      <c r="O7227">
        <v>19.034050000000001</v>
      </c>
      <c r="P7227">
        <v>0.92401</v>
      </c>
      <c r="Q7227">
        <v>0.92401</v>
      </c>
      <c r="R7227">
        <v>5.7422000000000001E-2</v>
      </c>
      <c r="S7227">
        <v>0</v>
      </c>
      <c r="T7227">
        <v>0</v>
      </c>
      <c r="U7227">
        <v>1.3466590000000001</v>
      </c>
      <c r="V7227" s="4">
        <v>3.9</v>
      </c>
      <c r="W7227" s="6">
        <f t="shared" si="224"/>
        <v>18.850999999999999</v>
      </c>
      <c r="X7227" s="6">
        <f t="shared" si="225"/>
        <v>24.850999999999999</v>
      </c>
      <c r="Y7227" s="6">
        <v>21.850999999999999</v>
      </c>
      <c r="Z7227" s="6">
        <v>20.8</v>
      </c>
    </row>
    <row r="7228" spans="1:26" x14ac:dyDescent="0.25">
      <c r="A7228" s="1">
        <v>44133.083333333336</v>
      </c>
      <c r="B7228">
        <v>1.757733</v>
      </c>
      <c r="C7228">
        <v>-1.50098</v>
      </c>
      <c r="D7228">
        <v>0</v>
      </c>
      <c r="E7228">
        <v>1.451174</v>
      </c>
      <c r="F7228">
        <v>0</v>
      </c>
      <c r="G7228" s="2">
        <v>5.742249E-2</v>
      </c>
      <c r="H7228">
        <v>0.1682911</v>
      </c>
      <c r="I7228">
        <v>0</v>
      </c>
      <c r="J7228">
        <v>0</v>
      </c>
      <c r="K7228">
        <v>1.210413</v>
      </c>
      <c r="L7228">
        <v>0</v>
      </c>
      <c r="M7228" s="4">
        <v>18.98246</v>
      </c>
      <c r="N7228">
        <v>18.988489999999999</v>
      </c>
      <c r="O7228">
        <v>18.985479999999999</v>
      </c>
      <c r="P7228">
        <v>0.96174300000000001</v>
      </c>
      <c r="Q7228">
        <v>0.96174300000000001</v>
      </c>
      <c r="R7228">
        <v>5.7422000000000001E-2</v>
      </c>
      <c r="S7228">
        <v>0</v>
      </c>
      <c r="T7228">
        <v>0</v>
      </c>
      <c r="U7228">
        <v>1.451174</v>
      </c>
      <c r="V7228" s="4">
        <v>3.2833329999999998</v>
      </c>
      <c r="W7228" s="6">
        <f t="shared" si="224"/>
        <v>18.850999999999999</v>
      </c>
      <c r="X7228" s="6">
        <f t="shared" si="225"/>
        <v>24.850999999999999</v>
      </c>
      <c r="Y7228" s="6">
        <v>21.850999999999999</v>
      </c>
      <c r="Z7228" s="6">
        <v>20.8</v>
      </c>
    </row>
    <row r="7229" spans="1:26" x14ac:dyDescent="0.25">
      <c r="A7229" s="1">
        <v>44133.125</v>
      </c>
      <c r="B7229">
        <v>1.758221</v>
      </c>
      <c r="C7229">
        <v>-1.5219579999999999</v>
      </c>
      <c r="D7229">
        <v>0</v>
      </c>
      <c r="E7229">
        <v>1.5167820000000001</v>
      </c>
      <c r="F7229">
        <v>0</v>
      </c>
      <c r="G7229" s="2">
        <v>5.742249E-2</v>
      </c>
      <c r="H7229">
        <v>0.16772229999999999</v>
      </c>
      <c r="I7229">
        <v>0</v>
      </c>
      <c r="J7229">
        <v>0</v>
      </c>
      <c r="K7229">
        <v>1.2724200000000001</v>
      </c>
      <c r="L7229">
        <v>0</v>
      </c>
      <c r="M7229" s="4">
        <v>18.991520000000001</v>
      </c>
      <c r="N7229">
        <v>18.90859</v>
      </c>
      <c r="O7229">
        <v>18.950050000000001</v>
      </c>
      <c r="P7229">
        <v>0.97596899999999998</v>
      </c>
      <c r="Q7229">
        <v>0.97596899999999998</v>
      </c>
      <c r="R7229">
        <v>5.7422000000000001E-2</v>
      </c>
      <c r="S7229">
        <v>0</v>
      </c>
      <c r="T7229">
        <v>0</v>
      </c>
      <c r="U7229">
        <v>1.5167820000000001</v>
      </c>
      <c r="V7229" s="4">
        <v>3.0833330000000001</v>
      </c>
      <c r="W7229" s="6">
        <f t="shared" si="224"/>
        <v>18.850999999999999</v>
      </c>
      <c r="X7229" s="6">
        <f t="shared" si="225"/>
        <v>24.850999999999999</v>
      </c>
      <c r="Y7229" s="6">
        <v>21.850999999999999</v>
      </c>
      <c r="Z7229" s="6">
        <v>20.8</v>
      </c>
    </row>
    <row r="7230" spans="1:26" x14ac:dyDescent="0.25">
      <c r="A7230" s="1">
        <v>44133.166666666664</v>
      </c>
      <c r="B7230">
        <v>1.7589680000000001</v>
      </c>
      <c r="C7230">
        <v>-1.5421579999999999</v>
      </c>
      <c r="D7230">
        <v>0</v>
      </c>
      <c r="E7230">
        <v>1.5810040000000001</v>
      </c>
      <c r="F7230">
        <v>0</v>
      </c>
      <c r="G7230" s="2">
        <v>5.742249E-2</v>
      </c>
      <c r="H7230">
        <v>0.16720180000000001</v>
      </c>
      <c r="I7230">
        <v>0</v>
      </c>
      <c r="J7230">
        <v>0</v>
      </c>
      <c r="K7230">
        <v>1.333291</v>
      </c>
      <c r="L7230">
        <v>0</v>
      </c>
      <c r="M7230" s="4">
        <v>18.998169999999998</v>
      </c>
      <c r="N7230">
        <v>18.832789999999999</v>
      </c>
      <c r="O7230">
        <v>18.915479999999999</v>
      </c>
      <c r="P7230">
        <v>0.98973699999999998</v>
      </c>
      <c r="Q7230">
        <v>0.98973699999999998</v>
      </c>
      <c r="R7230">
        <v>5.7422000000000001E-2</v>
      </c>
      <c r="S7230">
        <v>0</v>
      </c>
      <c r="T7230">
        <v>0</v>
      </c>
      <c r="U7230">
        <v>1.5810040000000001</v>
      </c>
      <c r="V7230" s="4">
        <v>2.8833329999999999</v>
      </c>
      <c r="W7230" s="6">
        <f t="shared" si="224"/>
        <v>18.850999999999999</v>
      </c>
      <c r="X7230" s="6">
        <f t="shared" si="225"/>
        <v>24.850999999999999</v>
      </c>
      <c r="Y7230" s="6">
        <v>21.850999999999999</v>
      </c>
      <c r="Z7230" s="6">
        <v>20.8</v>
      </c>
    </row>
    <row r="7231" spans="1:26" x14ac:dyDescent="0.25">
      <c r="A7231" s="1">
        <v>44133.208333333336</v>
      </c>
      <c r="B7231">
        <v>1.760524</v>
      </c>
      <c r="C7231">
        <v>-1.5985419999999999</v>
      </c>
      <c r="D7231">
        <v>0</v>
      </c>
      <c r="E7231">
        <v>1.67611</v>
      </c>
      <c r="F7231">
        <v>0</v>
      </c>
      <c r="G7231" s="2">
        <v>5.742249E-2</v>
      </c>
      <c r="H7231">
        <v>0.1667129</v>
      </c>
      <c r="I7231">
        <v>0</v>
      </c>
      <c r="J7231">
        <v>0</v>
      </c>
      <c r="K7231">
        <v>1.4202870000000001</v>
      </c>
      <c r="L7231">
        <v>0</v>
      </c>
      <c r="M7231" s="4">
        <v>18.99145</v>
      </c>
      <c r="N7231">
        <v>18.759129999999999</v>
      </c>
      <c r="O7231">
        <v>18.87529</v>
      </c>
      <c r="P7231">
        <v>1.0221640000000001</v>
      </c>
      <c r="Q7231">
        <v>1.0221640000000001</v>
      </c>
      <c r="R7231">
        <v>5.7422000000000001E-2</v>
      </c>
      <c r="S7231">
        <v>0</v>
      </c>
      <c r="T7231">
        <v>0</v>
      </c>
      <c r="U7231">
        <v>1.67611</v>
      </c>
      <c r="V7231" s="4">
        <v>2.3333330000000001</v>
      </c>
      <c r="W7231" s="6">
        <f t="shared" si="224"/>
        <v>18.850999999999999</v>
      </c>
      <c r="X7231" s="6">
        <f t="shared" si="225"/>
        <v>24.850999999999999</v>
      </c>
      <c r="Y7231" s="6">
        <v>21.850999999999999</v>
      </c>
      <c r="Z7231" s="6">
        <v>20.8</v>
      </c>
    </row>
    <row r="7232" spans="1:26" x14ac:dyDescent="0.25">
      <c r="A7232" s="1">
        <v>44133.25</v>
      </c>
      <c r="B7232">
        <v>1.761217</v>
      </c>
      <c r="C7232">
        <v>-1.6260619999999999</v>
      </c>
      <c r="D7232">
        <v>0</v>
      </c>
      <c r="E7232">
        <v>1.7427090000000001</v>
      </c>
      <c r="F7232">
        <v>0</v>
      </c>
      <c r="G7232" s="2">
        <v>5.742249E-2</v>
      </c>
      <c r="H7232">
        <v>0.16628670000000001</v>
      </c>
      <c r="I7232">
        <v>0</v>
      </c>
      <c r="J7232">
        <v>0</v>
      </c>
      <c r="K7232">
        <v>1.4826250000000001</v>
      </c>
      <c r="L7232">
        <v>0</v>
      </c>
      <c r="M7232" s="4">
        <v>18.98451</v>
      </c>
      <c r="N7232">
        <v>18.691970000000001</v>
      </c>
      <c r="O7232">
        <v>18.838239999999999</v>
      </c>
      <c r="P7232">
        <v>1.0395289999999999</v>
      </c>
      <c r="Q7232">
        <v>1.0395289999999999</v>
      </c>
      <c r="R7232">
        <v>5.7422000000000001E-2</v>
      </c>
      <c r="S7232">
        <v>0</v>
      </c>
      <c r="T7232">
        <v>0</v>
      </c>
      <c r="U7232">
        <v>1.7427090000000001</v>
      </c>
      <c r="V7232" s="4">
        <v>2.0583330000000002</v>
      </c>
      <c r="W7232" s="6">
        <f t="shared" si="224"/>
        <v>18.850999999999999</v>
      </c>
      <c r="X7232" s="6">
        <f t="shared" si="225"/>
        <v>24.850999999999999</v>
      </c>
      <c r="Y7232" s="6">
        <v>21.850999999999999</v>
      </c>
      <c r="Z7232" s="6">
        <v>20.8</v>
      </c>
    </row>
    <row r="7233" spans="1:26" x14ac:dyDescent="0.25">
      <c r="A7233" s="1">
        <v>44133.291666666664</v>
      </c>
      <c r="B7233">
        <v>2.4365070000000002</v>
      </c>
      <c r="C7233">
        <v>-1.5010410000000001</v>
      </c>
      <c r="D7233">
        <v>0</v>
      </c>
      <c r="E7233">
        <v>1.5143089999999999</v>
      </c>
      <c r="F7233">
        <v>0.37777899999999998</v>
      </c>
      <c r="G7233" s="2">
        <v>5.742249E-2</v>
      </c>
      <c r="H7233">
        <v>0.1663731</v>
      </c>
      <c r="I7233">
        <v>0</v>
      </c>
      <c r="J7233">
        <v>0</v>
      </c>
      <c r="K7233">
        <v>1.2637339999999999</v>
      </c>
      <c r="L7233">
        <v>-0.5777118</v>
      </c>
      <c r="M7233" s="4">
        <v>18.50048</v>
      </c>
      <c r="N7233">
        <v>18.61608</v>
      </c>
      <c r="O7233">
        <v>18.55828</v>
      </c>
      <c r="P7233">
        <v>1.0051049999999999</v>
      </c>
      <c r="Q7233">
        <v>1.0051049999999999</v>
      </c>
      <c r="R7233">
        <v>5.7422000000000001E-2</v>
      </c>
      <c r="S7233">
        <v>0.37777899999999998</v>
      </c>
      <c r="T7233">
        <v>1.9889E-2</v>
      </c>
      <c r="U7233">
        <v>1.5143089999999999</v>
      </c>
      <c r="V7233" s="4">
        <v>2.6833330000000002</v>
      </c>
      <c r="W7233" s="6">
        <f t="shared" si="224"/>
        <v>18.850999999999999</v>
      </c>
      <c r="X7233" s="6">
        <f t="shared" si="225"/>
        <v>24.850999999999999</v>
      </c>
      <c r="Y7233" s="6">
        <v>21.850999999999999</v>
      </c>
      <c r="Z7233" s="6">
        <v>20.8</v>
      </c>
    </row>
    <row r="7234" spans="1:26" x14ac:dyDescent="0.25">
      <c r="A7234" s="1">
        <v>44133.333333333336</v>
      </c>
      <c r="B7234">
        <v>2.4322970000000002</v>
      </c>
      <c r="C7234">
        <v>-1.378968</v>
      </c>
      <c r="D7234">
        <v>0</v>
      </c>
      <c r="E7234">
        <v>1.3881220000000001</v>
      </c>
      <c r="F7234">
        <v>0.37777899999999998</v>
      </c>
      <c r="G7234" s="2">
        <v>5.742249E-2</v>
      </c>
      <c r="H7234">
        <v>0.16652049999999999</v>
      </c>
      <c r="I7234">
        <v>4.5970000000000004E-3</v>
      </c>
      <c r="J7234" s="2">
        <v>8.4954479999999999E-2</v>
      </c>
      <c r="K7234">
        <v>1.1538679999999999</v>
      </c>
      <c r="L7234">
        <v>-0.49567250000000002</v>
      </c>
      <c r="M7234" s="4">
        <v>18.446960000000001</v>
      </c>
      <c r="N7234">
        <v>18.565919999999998</v>
      </c>
      <c r="O7234">
        <v>18.506440000000001</v>
      </c>
      <c r="P7234">
        <v>0.94433800000000001</v>
      </c>
      <c r="Q7234">
        <v>0.94433800000000001</v>
      </c>
      <c r="R7234">
        <v>5.7422000000000001E-2</v>
      </c>
      <c r="S7234">
        <v>0.37777899999999998</v>
      </c>
      <c r="T7234">
        <v>1.9889E-2</v>
      </c>
      <c r="U7234">
        <v>1.3881220000000001</v>
      </c>
      <c r="V7234" s="4">
        <v>3.8</v>
      </c>
      <c r="W7234" s="6">
        <f t="shared" si="224"/>
        <v>18.850999999999999</v>
      </c>
      <c r="X7234" s="6">
        <f t="shared" si="225"/>
        <v>24.850999999999999</v>
      </c>
      <c r="Y7234" s="6">
        <v>21.850999999999999</v>
      </c>
      <c r="Z7234" s="6">
        <v>20.8</v>
      </c>
    </row>
    <row r="7235" spans="1:26" x14ac:dyDescent="0.25">
      <c r="A7235" s="1">
        <v>44133.375</v>
      </c>
      <c r="B7235">
        <v>2.428566</v>
      </c>
      <c r="C7235">
        <v>-1.291023</v>
      </c>
      <c r="D7235">
        <v>0</v>
      </c>
      <c r="E7235">
        <v>1.023938</v>
      </c>
      <c r="F7235">
        <v>0.37777899999999998</v>
      </c>
      <c r="G7235" s="2">
        <v>7.2533669999999995E-2</v>
      </c>
      <c r="H7235">
        <v>0.16892950000000001</v>
      </c>
      <c r="I7235">
        <v>5.8854999999999998E-2</v>
      </c>
      <c r="J7235">
        <v>0.93272069999999996</v>
      </c>
      <c r="K7235">
        <v>0.80733600000000005</v>
      </c>
      <c r="L7235">
        <v>-0.4647637</v>
      </c>
      <c r="M7235" s="4">
        <v>18.274560000000001</v>
      </c>
      <c r="N7235">
        <v>18.860759999999999</v>
      </c>
      <c r="O7235">
        <v>18.56766</v>
      </c>
      <c r="P7235">
        <v>0.89025600000000005</v>
      </c>
      <c r="Q7235">
        <v>0.89025600000000005</v>
      </c>
      <c r="R7235">
        <v>7.2534000000000001E-2</v>
      </c>
      <c r="S7235">
        <v>0.37777899999999998</v>
      </c>
      <c r="T7235">
        <v>7.0260000000000003E-2</v>
      </c>
      <c r="U7235">
        <v>1.023938</v>
      </c>
      <c r="V7235" s="4">
        <v>4.5333329999999998</v>
      </c>
      <c r="W7235" s="6">
        <f t="shared" si="224"/>
        <v>18.850999999999999</v>
      </c>
      <c r="X7235" s="6">
        <f t="shared" si="225"/>
        <v>24.850999999999999</v>
      </c>
      <c r="Y7235" s="6">
        <v>21.850999999999999</v>
      </c>
      <c r="Z7235" s="6">
        <v>20.8</v>
      </c>
    </row>
    <row r="7236" spans="1:26" x14ac:dyDescent="0.25">
      <c r="A7236" s="1">
        <v>44133.416666666664</v>
      </c>
      <c r="B7236">
        <v>1.740543</v>
      </c>
      <c r="C7236">
        <v>-1.17974</v>
      </c>
      <c r="D7236">
        <v>0</v>
      </c>
      <c r="E7236">
        <v>0.28136699999999998</v>
      </c>
      <c r="F7236">
        <v>0.37777899999999998</v>
      </c>
      <c r="G7236" s="2">
        <v>7.2533669999999995E-2</v>
      </c>
      <c r="H7236">
        <v>0.17484959999999999</v>
      </c>
      <c r="I7236">
        <v>7.4105000000000004E-2</v>
      </c>
      <c r="J7236">
        <v>2.4025880000000002</v>
      </c>
      <c r="K7236">
        <v>0.15789710000000001</v>
      </c>
      <c r="L7236">
        <v>-6.7227800000000004E-2</v>
      </c>
      <c r="M7236" s="4">
        <v>18.33145</v>
      </c>
      <c r="N7236">
        <v>19.618549999999999</v>
      </c>
      <c r="O7236">
        <v>18.975000000000001</v>
      </c>
      <c r="P7236">
        <v>0.77856099999999995</v>
      </c>
      <c r="Q7236">
        <v>0.77856099999999995</v>
      </c>
      <c r="R7236">
        <v>7.2534000000000001E-2</v>
      </c>
      <c r="S7236">
        <v>0.37777899999999998</v>
      </c>
      <c r="T7236">
        <v>5.0370999999999999E-2</v>
      </c>
      <c r="U7236">
        <v>0.28136699999999998</v>
      </c>
      <c r="V7236" s="4">
        <v>5.8666669999999996</v>
      </c>
      <c r="W7236" s="6">
        <f t="shared" ref="W7236:W7299" si="226">Y7236-3</f>
        <v>18.850999999999999</v>
      </c>
      <c r="X7236" s="6">
        <f t="shared" ref="X7236:X7299" si="227">Y7236+3</f>
        <v>24.850999999999999</v>
      </c>
      <c r="Y7236" s="6">
        <v>21.850999999999999</v>
      </c>
      <c r="Z7236" s="6">
        <v>20.8</v>
      </c>
    </row>
    <row r="7237" spans="1:26" x14ac:dyDescent="0.25">
      <c r="A7237" s="1">
        <v>44133.458333333336</v>
      </c>
      <c r="B7237">
        <v>1.7356</v>
      </c>
      <c r="C7237">
        <v>-1.0462530000000001</v>
      </c>
      <c r="D7237">
        <v>0</v>
      </c>
      <c r="E7237">
        <v>0</v>
      </c>
      <c r="F7237">
        <v>0.37777899999999998</v>
      </c>
      <c r="G7237" s="2">
        <v>7.2533669999999995E-2</v>
      </c>
      <c r="H7237">
        <v>0.17784720000000001</v>
      </c>
      <c r="I7237">
        <v>3.5493999999999998E-2</v>
      </c>
      <c r="J7237">
        <v>3.363721</v>
      </c>
      <c r="K7237">
        <v>0</v>
      </c>
      <c r="L7237">
        <v>-0.55027610000000005</v>
      </c>
      <c r="M7237" s="4">
        <v>18.54758</v>
      </c>
      <c r="N7237">
        <v>20.41601</v>
      </c>
      <c r="O7237">
        <v>19.48179</v>
      </c>
      <c r="P7237">
        <v>0.28722199999999998</v>
      </c>
      <c r="Q7237">
        <v>0.28722199999999998</v>
      </c>
      <c r="R7237">
        <v>7.2534000000000001E-2</v>
      </c>
      <c r="S7237">
        <v>0.37777899999999998</v>
      </c>
      <c r="T7237">
        <v>5.0370999999999999E-2</v>
      </c>
      <c r="U7237">
        <v>0</v>
      </c>
      <c r="V7237" s="4">
        <v>7.516667</v>
      </c>
      <c r="W7237" s="6">
        <f t="shared" si="226"/>
        <v>18.850999999999999</v>
      </c>
      <c r="X7237" s="6">
        <f t="shared" si="227"/>
        <v>24.850999999999999</v>
      </c>
      <c r="Y7237" s="6">
        <v>21.850999999999999</v>
      </c>
      <c r="Z7237" s="6">
        <v>20.8</v>
      </c>
    </row>
    <row r="7238" spans="1:26" x14ac:dyDescent="0.25">
      <c r="A7238" s="1">
        <v>44133.5</v>
      </c>
      <c r="B7238">
        <v>1.734572</v>
      </c>
      <c r="C7238">
        <v>-1.0026200000000001</v>
      </c>
      <c r="D7238">
        <v>0</v>
      </c>
      <c r="E7238">
        <v>0</v>
      </c>
      <c r="F7238">
        <v>0.37777899999999998</v>
      </c>
      <c r="G7238" s="2">
        <v>7.2533669999999995E-2</v>
      </c>
      <c r="H7238">
        <v>0.17695830000000001</v>
      </c>
      <c r="I7238">
        <v>4.6754999999999998E-2</v>
      </c>
      <c r="J7238">
        <v>3.8356189999999999</v>
      </c>
      <c r="K7238">
        <v>0</v>
      </c>
      <c r="L7238">
        <v>-0.78916989999999998</v>
      </c>
      <c r="M7238" s="4">
        <v>19.06352</v>
      </c>
      <c r="N7238">
        <v>21.06127</v>
      </c>
      <c r="O7238">
        <v>20.0624</v>
      </c>
      <c r="P7238">
        <v>0</v>
      </c>
      <c r="Q7238">
        <v>0</v>
      </c>
      <c r="R7238">
        <v>7.2534000000000001E-2</v>
      </c>
      <c r="S7238">
        <v>0.37777899999999998</v>
      </c>
      <c r="T7238">
        <v>5.0370999999999999E-2</v>
      </c>
      <c r="U7238">
        <v>0</v>
      </c>
      <c r="V7238" s="4">
        <v>8.5083330000000004</v>
      </c>
      <c r="W7238" s="6">
        <f t="shared" si="226"/>
        <v>18.850999999999999</v>
      </c>
      <c r="X7238" s="6">
        <f t="shared" si="227"/>
        <v>24.850999999999999</v>
      </c>
      <c r="Y7238" s="6">
        <v>21.850999999999999</v>
      </c>
      <c r="Z7238" s="6">
        <v>20.8</v>
      </c>
    </row>
    <row r="7239" spans="1:26" x14ac:dyDescent="0.25">
      <c r="A7239" s="1">
        <v>44133.541666666664</v>
      </c>
      <c r="B7239">
        <v>1.7364889999999999</v>
      </c>
      <c r="C7239">
        <v>-1.001984</v>
      </c>
      <c r="D7239">
        <v>0</v>
      </c>
      <c r="E7239">
        <v>0</v>
      </c>
      <c r="F7239">
        <v>0.37777899999999998</v>
      </c>
      <c r="G7239" s="2">
        <v>7.2533669999999995E-2</v>
      </c>
      <c r="H7239">
        <v>0.1711452</v>
      </c>
      <c r="I7239">
        <v>0.13325500000000001</v>
      </c>
      <c r="J7239">
        <v>4.0179020000000003</v>
      </c>
      <c r="K7239">
        <v>0</v>
      </c>
      <c r="L7239">
        <v>-0.79500899999999997</v>
      </c>
      <c r="M7239" s="4">
        <v>19.681619999999999</v>
      </c>
      <c r="N7239">
        <v>21.658239999999999</v>
      </c>
      <c r="O7239">
        <v>20.669930000000001</v>
      </c>
      <c r="P7239">
        <v>0</v>
      </c>
      <c r="Q7239">
        <v>0</v>
      </c>
      <c r="R7239">
        <v>7.2534000000000001E-2</v>
      </c>
      <c r="S7239">
        <v>0.37777899999999998</v>
      </c>
      <c r="T7239">
        <v>5.0370999999999999E-2</v>
      </c>
      <c r="U7239">
        <v>0</v>
      </c>
      <c r="V7239" s="4">
        <v>9.091666</v>
      </c>
      <c r="W7239" s="6">
        <f t="shared" si="226"/>
        <v>18.850999999999999</v>
      </c>
      <c r="X7239" s="6">
        <f t="shared" si="227"/>
        <v>24.850999999999999</v>
      </c>
      <c r="Y7239" s="6">
        <v>21.850999999999999</v>
      </c>
      <c r="Z7239" s="6">
        <v>20.8</v>
      </c>
    </row>
    <row r="7240" spans="1:26" x14ac:dyDescent="0.25">
      <c r="A7240" s="1">
        <v>44133.583333333336</v>
      </c>
      <c r="B7240">
        <v>1.7361660000000001</v>
      </c>
      <c r="C7240">
        <v>-0.967422</v>
      </c>
      <c r="D7240">
        <v>0</v>
      </c>
      <c r="E7240">
        <v>0</v>
      </c>
      <c r="F7240">
        <v>0.37777899999999998</v>
      </c>
      <c r="G7240" s="2">
        <v>7.2533669999999995E-2</v>
      </c>
      <c r="H7240">
        <v>0.16786870000000001</v>
      </c>
      <c r="I7240">
        <v>0.18551400000000001</v>
      </c>
      <c r="J7240">
        <v>3.6478929999999998</v>
      </c>
      <c r="K7240">
        <v>0</v>
      </c>
      <c r="L7240">
        <v>-0.77885819999999995</v>
      </c>
      <c r="M7240" s="4">
        <v>19.92878</v>
      </c>
      <c r="N7240">
        <v>21.86795</v>
      </c>
      <c r="O7240">
        <v>20.89836</v>
      </c>
      <c r="P7240">
        <v>0</v>
      </c>
      <c r="Q7240">
        <v>0</v>
      </c>
      <c r="R7240">
        <v>7.2534000000000001E-2</v>
      </c>
      <c r="S7240">
        <v>0.37777899999999998</v>
      </c>
      <c r="T7240">
        <v>5.0370999999999999E-2</v>
      </c>
      <c r="U7240">
        <v>0</v>
      </c>
      <c r="V7240" s="4">
        <v>9.65</v>
      </c>
      <c r="W7240" s="6">
        <f t="shared" si="226"/>
        <v>18.850999999999999</v>
      </c>
      <c r="X7240" s="6">
        <f t="shared" si="227"/>
        <v>24.850999999999999</v>
      </c>
      <c r="Y7240" s="6">
        <v>21.850999999999999</v>
      </c>
      <c r="Z7240" s="6">
        <v>20.8</v>
      </c>
    </row>
    <row r="7241" spans="1:26" x14ac:dyDescent="0.25">
      <c r="A7241" s="1">
        <v>44133.625</v>
      </c>
      <c r="B7241">
        <v>1.736108</v>
      </c>
      <c r="C7241">
        <v>-0.97327300000000005</v>
      </c>
      <c r="D7241">
        <v>0</v>
      </c>
      <c r="E7241">
        <v>0</v>
      </c>
      <c r="F7241">
        <v>0.37777899999999998</v>
      </c>
      <c r="G7241" s="2">
        <v>7.2533669999999995E-2</v>
      </c>
      <c r="H7241">
        <v>0.16742899999999999</v>
      </c>
      <c r="I7241">
        <v>0.14454500000000001</v>
      </c>
      <c r="J7241">
        <v>2.9225029999999999</v>
      </c>
      <c r="K7241">
        <v>0</v>
      </c>
      <c r="L7241">
        <v>-0.78698400000000002</v>
      </c>
      <c r="M7241" s="4">
        <v>19.839659999999999</v>
      </c>
      <c r="N7241">
        <v>21.813079999999999</v>
      </c>
      <c r="O7241">
        <v>20.826370000000001</v>
      </c>
      <c r="P7241">
        <v>0</v>
      </c>
      <c r="Q7241">
        <v>0</v>
      </c>
      <c r="R7241">
        <v>7.2534000000000001E-2</v>
      </c>
      <c r="S7241">
        <v>0.37777899999999998</v>
      </c>
      <c r="T7241">
        <v>5.0370999999999999E-2</v>
      </c>
      <c r="U7241">
        <v>0</v>
      </c>
      <c r="V7241" s="4">
        <v>9.4916669999999996</v>
      </c>
      <c r="W7241" s="6">
        <f t="shared" si="226"/>
        <v>18.850999999999999</v>
      </c>
      <c r="X7241" s="6">
        <f t="shared" si="227"/>
        <v>24.850999999999999</v>
      </c>
      <c r="Y7241" s="6">
        <v>21.850999999999999</v>
      </c>
      <c r="Z7241" s="6">
        <v>20.8</v>
      </c>
    </row>
    <row r="7242" spans="1:26" x14ac:dyDescent="0.25">
      <c r="A7242" s="1">
        <v>44133.666666666664</v>
      </c>
      <c r="B7242">
        <v>1.734137</v>
      </c>
      <c r="C7242">
        <v>-0.97280299999999997</v>
      </c>
      <c r="D7242">
        <v>0</v>
      </c>
      <c r="E7242">
        <v>0</v>
      </c>
      <c r="F7242">
        <v>0.37777899999999998</v>
      </c>
      <c r="G7242" s="2">
        <v>7.2533669999999995E-2</v>
      </c>
      <c r="H7242">
        <v>0.17223939999999999</v>
      </c>
      <c r="I7242">
        <v>6.4075999999999994E-2</v>
      </c>
      <c r="J7242">
        <v>1.677111</v>
      </c>
      <c r="K7242">
        <v>0</v>
      </c>
      <c r="L7242">
        <v>-0.78158090000000002</v>
      </c>
      <c r="M7242" s="4">
        <v>19.22156</v>
      </c>
      <c r="N7242">
        <v>21.25949</v>
      </c>
      <c r="O7242">
        <v>20.24053</v>
      </c>
      <c r="P7242">
        <v>0</v>
      </c>
      <c r="Q7242">
        <v>0</v>
      </c>
      <c r="R7242">
        <v>7.2534000000000001E-2</v>
      </c>
      <c r="S7242">
        <v>0.37777899999999998</v>
      </c>
      <c r="T7242">
        <v>5.0370999999999999E-2</v>
      </c>
      <c r="U7242">
        <v>0</v>
      </c>
      <c r="V7242" s="4">
        <v>8.908334</v>
      </c>
      <c r="W7242" s="6">
        <f t="shared" si="226"/>
        <v>18.850999999999999</v>
      </c>
      <c r="X7242" s="6">
        <f t="shared" si="227"/>
        <v>24.850999999999999</v>
      </c>
      <c r="Y7242" s="6">
        <v>21.850999999999999</v>
      </c>
      <c r="Z7242" s="6">
        <v>20.8</v>
      </c>
    </row>
    <row r="7243" spans="1:26" x14ac:dyDescent="0.25">
      <c r="A7243" s="1">
        <v>44133.708333333336</v>
      </c>
      <c r="B7243">
        <v>1.7345630000000001</v>
      </c>
      <c r="C7243">
        <v>-1.0211250000000001</v>
      </c>
      <c r="D7243">
        <v>0</v>
      </c>
      <c r="E7243">
        <v>0</v>
      </c>
      <c r="F7243">
        <v>0.37777899999999998</v>
      </c>
      <c r="G7243" s="2">
        <v>7.2533669999999995E-2</v>
      </c>
      <c r="H7243">
        <v>0.1774617</v>
      </c>
      <c r="I7243">
        <v>3.0792E-2</v>
      </c>
      <c r="J7243">
        <v>0.41587469999999999</v>
      </c>
      <c r="K7243">
        <v>0</v>
      </c>
      <c r="L7243">
        <v>-0.37214469999999999</v>
      </c>
      <c r="M7243" s="4">
        <v>18.720549999999999</v>
      </c>
      <c r="N7243">
        <v>20.417580000000001</v>
      </c>
      <c r="O7243">
        <v>19.56907</v>
      </c>
      <c r="P7243">
        <v>0.441994</v>
      </c>
      <c r="Q7243">
        <v>0.441994</v>
      </c>
      <c r="R7243">
        <v>7.2534000000000001E-2</v>
      </c>
      <c r="S7243">
        <v>0.37777899999999998</v>
      </c>
      <c r="T7243">
        <v>5.0370999999999999E-2</v>
      </c>
      <c r="U7243">
        <v>0</v>
      </c>
      <c r="V7243" s="4">
        <v>7.9416669999999998</v>
      </c>
      <c r="W7243" s="6">
        <f t="shared" si="226"/>
        <v>18.850999999999999</v>
      </c>
      <c r="X7243" s="6">
        <f t="shared" si="227"/>
        <v>24.850999999999999</v>
      </c>
      <c r="Y7243" s="6">
        <v>21.850999999999999</v>
      </c>
      <c r="Z7243" s="6">
        <v>20.8</v>
      </c>
    </row>
    <row r="7244" spans="1:26" x14ac:dyDescent="0.25">
      <c r="A7244" s="1">
        <v>44133.75</v>
      </c>
      <c r="B7244">
        <v>1.742794</v>
      </c>
      <c r="C7244">
        <v>-1.2445820000000001</v>
      </c>
      <c r="D7244">
        <v>0</v>
      </c>
      <c r="E7244">
        <v>0.20166700000000001</v>
      </c>
      <c r="F7244">
        <v>0.42750199999999999</v>
      </c>
      <c r="G7244">
        <v>0.30222359999999998</v>
      </c>
      <c r="H7244">
        <v>0.1761229</v>
      </c>
      <c r="I7244">
        <v>1.13E-4</v>
      </c>
      <c r="J7244" s="2">
        <v>8.9390990000000007E-3</v>
      </c>
      <c r="K7244" s="2">
        <v>6.0359929999999999E-2</v>
      </c>
      <c r="L7244">
        <v>-5.5838600000000002E-2</v>
      </c>
      <c r="M7244" s="4">
        <v>18.712900000000001</v>
      </c>
      <c r="N7244">
        <v>19.944479999999999</v>
      </c>
      <c r="O7244">
        <v>19.328690000000002</v>
      </c>
      <c r="P7244">
        <v>0.780331</v>
      </c>
      <c r="Q7244">
        <v>0.780331</v>
      </c>
      <c r="R7244">
        <v>0.30222399999999999</v>
      </c>
      <c r="S7244">
        <v>0.42750199999999999</v>
      </c>
      <c r="T7244">
        <v>5.0370999999999999E-2</v>
      </c>
      <c r="U7244">
        <v>0.20166700000000001</v>
      </c>
      <c r="V7244" s="4">
        <v>5.7083329999999997</v>
      </c>
      <c r="W7244" s="6">
        <f t="shared" si="226"/>
        <v>18.850999999999999</v>
      </c>
      <c r="X7244" s="6">
        <f t="shared" si="227"/>
        <v>24.850999999999999</v>
      </c>
      <c r="Y7244" s="6">
        <v>21.850999999999999</v>
      </c>
      <c r="Z7244" s="6">
        <v>20.8</v>
      </c>
    </row>
    <row r="7245" spans="1:26" x14ac:dyDescent="0.25">
      <c r="A7245" s="1">
        <v>44133.791666666664</v>
      </c>
      <c r="B7245">
        <v>1.8847419999999999</v>
      </c>
      <c r="C7245">
        <v>-1.371707</v>
      </c>
      <c r="D7245">
        <v>0</v>
      </c>
      <c r="E7245">
        <v>0.51103299999999996</v>
      </c>
      <c r="F7245">
        <v>0.42750199999999999</v>
      </c>
      <c r="G7245">
        <v>0.30222359999999998</v>
      </c>
      <c r="H7245">
        <v>0.174452</v>
      </c>
      <c r="I7245">
        <v>0</v>
      </c>
      <c r="J7245">
        <v>0</v>
      </c>
      <c r="K7245">
        <v>0.29306779999999999</v>
      </c>
      <c r="L7245">
        <v>-0.13022520000000001</v>
      </c>
      <c r="M7245" s="4">
        <v>18.621130000000001</v>
      </c>
      <c r="N7245">
        <v>19.715530000000001</v>
      </c>
      <c r="O7245">
        <v>19.168330000000001</v>
      </c>
      <c r="P7245">
        <v>0.86619900000000005</v>
      </c>
      <c r="Q7245">
        <v>0.86619900000000005</v>
      </c>
      <c r="R7245">
        <v>0.30222399999999999</v>
      </c>
      <c r="S7245">
        <v>0.42750199999999999</v>
      </c>
      <c r="T7245">
        <v>5.4349000000000001E-2</v>
      </c>
      <c r="U7245">
        <v>0.51103299999999996</v>
      </c>
      <c r="V7245" s="4">
        <v>4.3250000000000002</v>
      </c>
      <c r="W7245" s="6">
        <f t="shared" si="226"/>
        <v>18.850999999999999</v>
      </c>
      <c r="X7245" s="6">
        <f t="shared" si="227"/>
        <v>24.850999999999999</v>
      </c>
      <c r="Y7245" s="6">
        <v>21.850999999999999</v>
      </c>
      <c r="Z7245" s="6">
        <v>20.8</v>
      </c>
    </row>
    <row r="7246" spans="1:26" x14ac:dyDescent="0.25">
      <c r="A7246" s="1">
        <v>44133.833333333336</v>
      </c>
      <c r="B7246">
        <v>1.8894919999999999</v>
      </c>
      <c r="C7246">
        <v>-1.4944189999999999</v>
      </c>
      <c r="D7246">
        <v>0</v>
      </c>
      <c r="E7246">
        <v>0.87813200000000002</v>
      </c>
      <c r="F7246">
        <v>0.42750199999999999</v>
      </c>
      <c r="G7246">
        <v>0.1329784</v>
      </c>
      <c r="H7246">
        <v>0.17328499999999999</v>
      </c>
      <c r="I7246">
        <v>0</v>
      </c>
      <c r="J7246">
        <v>0</v>
      </c>
      <c r="K7246">
        <v>0.64217190000000002</v>
      </c>
      <c r="L7246">
        <v>-0.14102799999999999</v>
      </c>
      <c r="M7246" s="4">
        <v>18.599430000000002</v>
      </c>
      <c r="N7246">
        <v>19.545480000000001</v>
      </c>
      <c r="O7246">
        <v>19.07246</v>
      </c>
      <c r="P7246">
        <v>0.93981999999999999</v>
      </c>
      <c r="Q7246">
        <v>0.93981999999999999</v>
      </c>
      <c r="R7246">
        <v>0.13297800000000001</v>
      </c>
      <c r="S7246">
        <v>0.42750199999999999</v>
      </c>
      <c r="T7246">
        <v>5.4349000000000001E-2</v>
      </c>
      <c r="U7246">
        <v>0.87813200000000002</v>
      </c>
      <c r="V7246" s="4">
        <v>3.0916670000000002</v>
      </c>
      <c r="W7246" s="6">
        <f t="shared" si="226"/>
        <v>18.850999999999999</v>
      </c>
      <c r="X7246" s="6">
        <f t="shared" si="227"/>
        <v>24.850999999999999</v>
      </c>
      <c r="Y7246" s="6">
        <v>21.850999999999999</v>
      </c>
      <c r="Z7246" s="6">
        <v>20.8</v>
      </c>
    </row>
    <row r="7247" spans="1:26" x14ac:dyDescent="0.25">
      <c r="A7247" s="1">
        <v>44133.875</v>
      </c>
      <c r="B7247">
        <v>1.8925689999999999</v>
      </c>
      <c r="C7247">
        <v>-1.584225</v>
      </c>
      <c r="D7247">
        <v>0</v>
      </c>
      <c r="E7247">
        <v>1.0432509999999999</v>
      </c>
      <c r="F7247">
        <v>0.42750199999999999</v>
      </c>
      <c r="G7247">
        <v>0.1329784</v>
      </c>
      <c r="H7247">
        <v>0.17233960000000001</v>
      </c>
      <c r="I7247">
        <v>0</v>
      </c>
      <c r="J7247">
        <v>0</v>
      </c>
      <c r="K7247">
        <v>0.79397580000000001</v>
      </c>
      <c r="L7247">
        <v>-0.148393</v>
      </c>
      <c r="M7247" s="4">
        <v>18.575679999999998</v>
      </c>
      <c r="N7247">
        <v>19.403559999999999</v>
      </c>
      <c r="O7247">
        <v>18.989619999999999</v>
      </c>
      <c r="P7247">
        <v>0.99468900000000005</v>
      </c>
      <c r="Q7247">
        <v>0.99468900000000005</v>
      </c>
      <c r="R7247">
        <v>0.13297800000000001</v>
      </c>
      <c r="S7247">
        <v>0.42750199999999999</v>
      </c>
      <c r="T7247">
        <v>5.4349000000000001E-2</v>
      </c>
      <c r="U7247">
        <v>1.0432509999999999</v>
      </c>
      <c r="V7247" s="4">
        <v>2.1833330000000002</v>
      </c>
      <c r="W7247" s="6">
        <f t="shared" si="226"/>
        <v>18.850999999999999</v>
      </c>
      <c r="X7247" s="6">
        <f t="shared" si="227"/>
        <v>24.850999999999999</v>
      </c>
      <c r="Y7247" s="6">
        <v>21.850999999999999</v>
      </c>
      <c r="Z7247" s="6">
        <v>20.8</v>
      </c>
    </row>
    <row r="7248" spans="1:26" x14ac:dyDescent="0.25">
      <c r="A7248" s="1">
        <v>44133.916666666664</v>
      </c>
      <c r="B7248">
        <v>1.8940079999999999</v>
      </c>
      <c r="C7248">
        <v>-1.621586</v>
      </c>
      <c r="D7248">
        <v>0</v>
      </c>
      <c r="E7248">
        <v>1.1933549999999999</v>
      </c>
      <c r="F7248">
        <v>0.42750199999999999</v>
      </c>
      <c r="G7248" s="2">
        <v>7.2533669999999995E-2</v>
      </c>
      <c r="H7248">
        <v>0.1715853</v>
      </c>
      <c r="I7248">
        <v>0</v>
      </c>
      <c r="J7248">
        <v>0</v>
      </c>
      <c r="K7248">
        <v>0.93799849999999996</v>
      </c>
      <c r="L7248">
        <v>-0.15040290000000001</v>
      </c>
      <c r="M7248" s="4">
        <v>18.575559999999999</v>
      </c>
      <c r="N7248">
        <v>19.285509999999999</v>
      </c>
      <c r="O7248">
        <v>18.930530000000001</v>
      </c>
      <c r="P7248">
        <v>1.0196799999999999</v>
      </c>
      <c r="Q7248">
        <v>1.0196799999999999</v>
      </c>
      <c r="R7248">
        <v>7.2534000000000001E-2</v>
      </c>
      <c r="S7248">
        <v>0.42750199999999999</v>
      </c>
      <c r="T7248">
        <v>3.9779999999999998E-3</v>
      </c>
      <c r="U7248">
        <v>1.1933549999999999</v>
      </c>
      <c r="V7248" s="4">
        <v>1.808333</v>
      </c>
      <c r="W7248" s="6">
        <f t="shared" si="226"/>
        <v>18.850999999999999</v>
      </c>
      <c r="X7248" s="6">
        <f t="shared" si="227"/>
        <v>24.850999999999999</v>
      </c>
      <c r="Y7248" s="6">
        <v>21.850999999999999</v>
      </c>
      <c r="Z7248" s="6">
        <v>20.8</v>
      </c>
    </row>
    <row r="7249" spans="1:26" x14ac:dyDescent="0.25">
      <c r="A7249" s="1">
        <v>44133.958333333336</v>
      </c>
      <c r="B7249">
        <v>1.759209</v>
      </c>
      <c r="C7249">
        <v>-1.6736120000000001</v>
      </c>
      <c r="D7249">
        <v>0</v>
      </c>
      <c r="E7249">
        <v>1.279601</v>
      </c>
      <c r="F7249">
        <v>0.37777899999999998</v>
      </c>
      <c r="G7249" s="2">
        <v>7.2533669999999995E-2</v>
      </c>
      <c r="H7249">
        <v>0.1709156</v>
      </c>
      <c r="I7249">
        <v>0</v>
      </c>
      <c r="J7249">
        <v>0</v>
      </c>
      <c r="K7249">
        <v>1.018187</v>
      </c>
      <c r="L7249">
        <v>0</v>
      </c>
      <c r="M7249" s="4">
        <v>18.6816</v>
      </c>
      <c r="N7249">
        <v>19.18881</v>
      </c>
      <c r="O7249">
        <v>18.935210000000001</v>
      </c>
      <c r="P7249">
        <v>1.0444359999999999</v>
      </c>
      <c r="Q7249">
        <v>1.0444359999999999</v>
      </c>
      <c r="R7249">
        <v>7.2534000000000001E-2</v>
      </c>
      <c r="S7249">
        <v>0.37777899999999998</v>
      </c>
      <c r="T7249">
        <v>0</v>
      </c>
      <c r="U7249">
        <v>1.279601</v>
      </c>
      <c r="V7249" s="4">
        <v>1.425</v>
      </c>
      <c r="W7249" s="6">
        <f t="shared" si="226"/>
        <v>18.850999999999999</v>
      </c>
      <c r="X7249" s="6">
        <f t="shared" si="227"/>
        <v>24.850999999999999</v>
      </c>
      <c r="Y7249" s="6">
        <v>21.850999999999999</v>
      </c>
      <c r="Z7249" s="6">
        <v>20.8</v>
      </c>
    </row>
    <row r="7250" spans="1:26" x14ac:dyDescent="0.25">
      <c r="A7250" s="3">
        <v>44134</v>
      </c>
      <c r="B7250">
        <v>1.7610110000000001</v>
      </c>
      <c r="C7250">
        <v>-1.7162809999999999</v>
      </c>
      <c r="D7250">
        <v>0</v>
      </c>
      <c r="E7250">
        <v>1.5612919999999999</v>
      </c>
      <c r="F7250">
        <v>0</v>
      </c>
      <c r="G7250" s="2">
        <v>5.742249E-2</v>
      </c>
      <c r="H7250">
        <v>0.16981560000000001</v>
      </c>
      <c r="I7250">
        <v>0</v>
      </c>
      <c r="J7250">
        <v>0</v>
      </c>
      <c r="K7250">
        <v>1.291625</v>
      </c>
      <c r="L7250">
        <v>0</v>
      </c>
      <c r="M7250" s="4">
        <v>18.747779999999999</v>
      </c>
      <c r="N7250">
        <v>19.046019999999999</v>
      </c>
      <c r="O7250">
        <v>18.896899999999999</v>
      </c>
      <c r="P7250">
        <v>1.070532</v>
      </c>
      <c r="Q7250">
        <v>1.070532</v>
      </c>
      <c r="R7250">
        <v>5.7422000000000001E-2</v>
      </c>
      <c r="S7250">
        <v>0</v>
      </c>
      <c r="T7250">
        <v>0</v>
      </c>
      <c r="U7250">
        <v>1.5612919999999999</v>
      </c>
      <c r="V7250" s="4">
        <v>1.066667</v>
      </c>
      <c r="W7250" s="6">
        <f t="shared" si="226"/>
        <v>18.850999999999999</v>
      </c>
      <c r="X7250" s="6">
        <f t="shared" si="227"/>
        <v>24.850999999999999</v>
      </c>
      <c r="Y7250" s="6">
        <v>21.850999999999999</v>
      </c>
      <c r="Z7250" s="6">
        <v>20.8</v>
      </c>
    </row>
    <row r="7251" spans="1:26" x14ac:dyDescent="0.25">
      <c r="A7251" s="1">
        <v>44134.041666666664</v>
      </c>
      <c r="B7251">
        <v>1.763584</v>
      </c>
      <c r="C7251">
        <v>-1.7711129999999999</v>
      </c>
      <c r="D7251">
        <v>0</v>
      </c>
      <c r="E7251">
        <v>1.6629799999999999</v>
      </c>
      <c r="F7251">
        <v>0</v>
      </c>
      <c r="G7251" s="2">
        <v>5.742249E-2</v>
      </c>
      <c r="H7251">
        <v>0.16871510000000001</v>
      </c>
      <c r="I7251">
        <v>0</v>
      </c>
      <c r="J7251">
        <v>0</v>
      </c>
      <c r="K7251">
        <v>1.3856459999999999</v>
      </c>
      <c r="L7251">
        <v>0</v>
      </c>
      <c r="M7251" s="4">
        <v>18.777539999999998</v>
      </c>
      <c r="N7251">
        <v>18.920159999999999</v>
      </c>
      <c r="O7251">
        <v>18.848849999999999</v>
      </c>
      <c r="P7251">
        <v>1.105051</v>
      </c>
      <c r="Q7251">
        <v>1.105051</v>
      </c>
      <c r="R7251">
        <v>5.7422000000000001E-2</v>
      </c>
      <c r="S7251">
        <v>0</v>
      </c>
      <c r="T7251">
        <v>0</v>
      </c>
      <c r="U7251">
        <v>1.6629799999999999</v>
      </c>
      <c r="V7251" s="4">
        <v>0.55000000000000004</v>
      </c>
      <c r="W7251" s="6">
        <f t="shared" si="226"/>
        <v>18.719000000000001</v>
      </c>
      <c r="X7251" s="6">
        <f t="shared" si="227"/>
        <v>24.719000000000001</v>
      </c>
      <c r="Y7251" s="6">
        <v>21.719000000000001</v>
      </c>
      <c r="Z7251" s="6">
        <v>20.8</v>
      </c>
    </row>
    <row r="7252" spans="1:26" x14ac:dyDescent="0.25">
      <c r="A7252" s="1">
        <v>44134.083333333336</v>
      </c>
      <c r="B7252">
        <v>1.764945</v>
      </c>
      <c r="C7252">
        <v>-1.7968740000000001</v>
      </c>
      <c r="D7252">
        <v>0</v>
      </c>
      <c r="E7252">
        <v>1.7405200000000001</v>
      </c>
      <c r="F7252">
        <v>0</v>
      </c>
      <c r="G7252" s="2">
        <v>5.742249E-2</v>
      </c>
      <c r="H7252">
        <v>0.16793350000000001</v>
      </c>
      <c r="I7252">
        <v>0</v>
      </c>
      <c r="J7252">
        <v>0</v>
      </c>
      <c r="K7252">
        <v>1.458888</v>
      </c>
      <c r="L7252">
        <v>0</v>
      </c>
      <c r="M7252" s="4">
        <v>18.793520000000001</v>
      </c>
      <c r="N7252">
        <v>18.81718</v>
      </c>
      <c r="O7252">
        <v>18.805350000000001</v>
      </c>
      <c r="P7252">
        <v>1.1233</v>
      </c>
      <c r="Q7252">
        <v>1.1233</v>
      </c>
      <c r="R7252">
        <v>5.7422000000000001E-2</v>
      </c>
      <c r="S7252">
        <v>0</v>
      </c>
      <c r="T7252">
        <v>0</v>
      </c>
      <c r="U7252">
        <v>1.7405200000000001</v>
      </c>
      <c r="V7252" s="4">
        <v>0.3</v>
      </c>
      <c r="W7252" s="6">
        <f t="shared" si="226"/>
        <v>18.719000000000001</v>
      </c>
      <c r="X7252" s="6">
        <f t="shared" si="227"/>
        <v>24.719000000000001</v>
      </c>
      <c r="Y7252" s="6">
        <v>21.719000000000001</v>
      </c>
      <c r="Z7252" s="6">
        <v>20.8</v>
      </c>
    </row>
    <row r="7253" spans="1:26" x14ac:dyDescent="0.25">
      <c r="A7253" s="1">
        <v>44134.125</v>
      </c>
      <c r="B7253">
        <v>1.7678309999999999</v>
      </c>
      <c r="C7253">
        <v>-1.8759650000000001</v>
      </c>
      <c r="D7253">
        <v>0</v>
      </c>
      <c r="E7253">
        <v>1.8666529999999999</v>
      </c>
      <c r="F7253">
        <v>0</v>
      </c>
      <c r="G7253" s="2">
        <v>5.742249E-2</v>
      </c>
      <c r="H7253">
        <v>0.16725760000000001</v>
      </c>
      <c r="I7253">
        <v>0</v>
      </c>
      <c r="J7253">
        <v>0</v>
      </c>
      <c r="K7253">
        <v>1.573868</v>
      </c>
      <c r="L7253">
        <v>0</v>
      </c>
      <c r="M7253" s="4">
        <v>18.791889999999999</v>
      </c>
      <c r="N7253">
        <v>18.718499999999999</v>
      </c>
      <c r="O7253">
        <v>18.755189999999999</v>
      </c>
      <c r="P7253">
        <v>1.167899</v>
      </c>
      <c r="Q7253">
        <v>1.167899</v>
      </c>
      <c r="R7253">
        <v>5.7422000000000001E-2</v>
      </c>
      <c r="S7253">
        <v>0</v>
      </c>
      <c r="T7253">
        <v>0</v>
      </c>
      <c r="U7253">
        <v>1.8666529999999999</v>
      </c>
      <c r="V7253" s="4">
        <v>-0.4583333</v>
      </c>
      <c r="W7253" s="6">
        <f t="shared" si="226"/>
        <v>18.719000000000001</v>
      </c>
      <c r="X7253" s="6">
        <f t="shared" si="227"/>
        <v>24.719000000000001</v>
      </c>
      <c r="Y7253" s="6">
        <v>21.719000000000001</v>
      </c>
      <c r="Z7253" s="6">
        <v>20.8</v>
      </c>
    </row>
    <row r="7254" spans="1:26" x14ac:dyDescent="0.25">
      <c r="A7254" s="1">
        <v>44134.166666666664</v>
      </c>
      <c r="B7254">
        <v>1.7691159999999999</v>
      </c>
      <c r="C7254">
        <v>-1.8997649999999999</v>
      </c>
      <c r="D7254">
        <v>0</v>
      </c>
      <c r="E7254">
        <v>1.943106</v>
      </c>
      <c r="F7254">
        <v>0</v>
      </c>
      <c r="G7254" s="2">
        <v>5.742249E-2</v>
      </c>
      <c r="H7254">
        <v>0.16663929999999999</v>
      </c>
      <c r="I7254">
        <v>0</v>
      </c>
      <c r="J7254">
        <v>0</v>
      </c>
      <c r="K7254">
        <v>1.6462889999999999</v>
      </c>
      <c r="L7254">
        <v>0</v>
      </c>
      <c r="M7254" s="4">
        <v>18.79</v>
      </c>
      <c r="N7254">
        <v>18.628029999999999</v>
      </c>
      <c r="O7254">
        <v>18.709019999999999</v>
      </c>
      <c r="P7254">
        <v>1.1850449999999999</v>
      </c>
      <c r="Q7254">
        <v>1.1850449999999999</v>
      </c>
      <c r="R7254">
        <v>5.7422000000000001E-2</v>
      </c>
      <c r="S7254">
        <v>0</v>
      </c>
      <c r="T7254">
        <v>0</v>
      </c>
      <c r="U7254">
        <v>1.943106</v>
      </c>
      <c r="V7254" s="4">
        <v>-0.70833330000000005</v>
      </c>
      <c r="W7254" s="6">
        <f t="shared" si="226"/>
        <v>18.719000000000001</v>
      </c>
      <c r="X7254" s="6">
        <f t="shared" si="227"/>
        <v>24.719000000000001</v>
      </c>
      <c r="Y7254" s="6">
        <v>21.719000000000001</v>
      </c>
      <c r="Z7254" s="6">
        <v>20.8</v>
      </c>
    </row>
    <row r="7255" spans="1:26" x14ac:dyDescent="0.25">
      <c r="A7255" s="1">
        <v>44134.208333333336</v>
      </c>
      <c r="B7255">
        <v>1.768357</v>
      </c>
      <c r="C7255">
        <v>-1.8518190000000001</v>
      </c>
      <c r="D7255">
        <v>0</v>
      </c>
      <c r="E7255">
        <v>1.952197</v>
      </c>
      <c r="F7255">
        <v>0</v>
      </c>
      <c r="G7255" s="2">
        <v>5.742249E-2</v>
      </c>
      <c r="H7255">
        <v>0.16618430000000001</v>
      </c>
      <c r="I7255">
        <v>0</v>
      </c>
      <c r="J7255">
        <v>0</v>
      </c>
      <c r="K7255">
        <v>1.66045</v>
      </c>
      <c r="L7255">
        <v>0</v>
      </c>
      <c r="M7255" s="4">
        <v>18.8111</v>
      </c>
      <c r="N7255">
        <v>18.55838</v>
      </c>
      <c r="O7255">
        <v>18.684740000000001</v>
      </c>
      <c r="P7255">
        <v>1.16435</v>
      </c>
      <c r="Q7255">
        <v>1.16435</v>
      </c>
      <c r="R7255">
        <v>5.7422000000000001E-2</v>
      </c>
      <c r="S7255">
        <v>0</v>
      </c>
      <c r="T7255">
        <v>0</v>
      </c>
      <c r="U7255">
        <v>1.952197</v>
      </c>
      <c r="V7255" s="4">
        <v>-0.26666669999999998</v>
      </c>
      <c r="W7255" s="6">
        <f t="shared" si="226"/>
        <v>18.719000000000001</v>
      </c>
      <c r="X7255" s="6">
        <f t="shared" si="227"/>
        <v>24.719000000000001</v>
      </c>
      <c r="Y7255" s="6">
        <v>21.719000000000001</v>
      </c>
      <c r="Z7255" s="6">
        <v>20.8</v>
      </c>
    </row>
    <row r="7256" spans="1:26" x14ac:dyDescent="0.25">
      <c r="A7256" s="1">
        <v>44134.25</v>
      </c>
      <c r="B7256">
        <v>1.7694510000000001</v>
      </c>
      <c r="C7256">
        <v>-1.86971</v>
      </c>
      <c r="D7256">
        <v>0</v>
      </c>
      <c r="E7256">
        <v>2.0062730000000002</v>
      </c>
      <c r="F7256">
        <v>0</v>
      </c>
      <c r="G7256" s="2">
        <v>5.742249E-2</v>
      </c>
      <c r="H7256">
        <v>0.1657749</v>
      </c>
      <c r="I7256">
        <v>0</v>
      </c>
      <c r="J7256">
        <v>0</v>
      </c>
      <c r="K7256">
        <v>1.7117800000000001</v>
      </c>
      <c r="L7256">
        <v>0</v>
      </c>
      <c r="M7256" s="4">
        <v>18.812460000000002</v>
      </c>
      <c r="N7256">
        <v>18.49475</v>
      </c>
      <c r="O7256">
        <v>18.653600000000001</v>
      </c>
      <c r="P7256">
        <v>1.1766350000000001</v>
      </c>
      <c r="Q7256">
        <v>1.1766350000000001</v>
      </c>
      <c r="R7256">
        <v>5.7422000000000001E-2</v>
      </c>
      <c r="S7256">
        <v>0</v>
      </c>
      <c r="T7256">
        <v>0</v>
      </c>
      <c r="U7256">
        <v>2.0062730000000002</v>
      </c>
      <c r="V7256" s="4">
        <v>-0.45</v>
      </c>
      <c r="W7256" s="6">
        <f t="shared" si="226"/>
        <v>18.719000000000001</v>
      </c>
      <c r="X7256" s="6">
        <f t="shared" si="227"/>
        <v>24.719000000000001</v>
      </c>
      <c r="Y7256" s="6">
        <v>21.719000000000001</v>
      </c>
      <c r="Z7256" s="6">
        <v>20.8</v>
      </c>
    </row>
    <row r="7257" spans="1:26" x14ac:dyDescent="0.25">
      <c r="A7257" s="1">
        <v>44134.291666666664</v>
      </c>
      <c r="B7257">
        <v>2.4426920000000001</v>
      </c>
      <c r="C7257">
        <v>-1.7452209999999999</v>
      </c>
      <c r="D7257">
        <v>0</v>
      </c>
      <c r="E7257">
        <v>1.793398</v>
      </c>
      <c r="F7257">
        <v>0.37777899999999998</v>
      </c>
      <c r="G7257" s="2">
        <v>5.742249E-2</v>
      </c>
      <c r="H7257">
        <v>0.16581599999999999</v>
      </c>
      <c r="I7257">
        <v>0</v>
      </c>
      <c r="J7257">
        <v>0</v>
      </c>
      <c r="K7257">
        <v>1.506532</v>
      </c>
      <c r="L7257">
        <v>-0.68293369999999998</v>
      </c>
      <c r="M7257" s="4">
        <v>18.25526</v>
      </c>
      <c r="N7257">
        <v>18.395689999999998</v>
      </c>
      <c r="O7257">
        <v>18.325469999999999</v>
      </c>
      <c r="P7257">
        <v>1.149071</v>
      </c>
      <c r="Q7257">
        <v>1.149071</v>
      </c>
      <c r="R7257">
        <v>5.7422000000000001E-2</v>
      </c>
      <c r="S7257">
        <v>0.37777899999999998</v>
      </c>
      <c r="T7257">
        <v>1.9889E-2</v>
      </c>
      <c r="U7257">
        <v>1.793398</v>
      </c>
      <c r="V7257" s="4">
        <v>5.8333330000000003E-2</v>
      </c>
      <c r="W7257" s="6">
        <f t="shared" si="226"/>
        <v>18.719000000000001</v>
      </c>
      <c r="X7257" s="6">
        <f t="shared" si="227"/>
        <v>24.719000000000001</v>
      </c>
      <c r="Y7257" s="6">
        <v>21.719000000000001</v>
      </c>
      <c r="Z7257" s="6">
        <v>20.8</v>
      </c>
    </row>
    <row r="7258" spans="1:26" x14ac:dyDescent="0.25">
      <c r="A7258" s="1">
        <v>44134.333333333336</v>
      </c>
      <c r="B7258">
        <v>2.440445</v>
      </c>
      <c r="C7258">
        <v>-1.635116</v>
      </c>
      <c r="D7258">
        <v>0</v>
      </c>
      <c r="E7258">
        <v>1.718083</v>
      </c>
      <c r="F7258">
        <v>0.37777899999999998</v>
      </c>
      <c r="G7258" s="2">
        <v>5.742249E-2</v>
      </c>
      <c r="H7258">
        <v>0.1658471</v>
      </c>
      <c r="I7258">
        <v>3.88E-4</v>
      </c>
      <c r="J7258" s="2">
        <v>3.0581649999999998E-2</v>
      </c>
      <c r="K7258">
        <v>1.443948</v>
      </c>
      <c r="L7258">
        <v>-0.60501400000000005</v>
      </c>
      <c r="M7258" s="4">
        <v>18.190460000000002</v>
      </c>
      <c r="N7258">
        <v>18.30406</v>
      </c>
      <c r="O7258">
        <v>18.247260000000001</v>
      </c>
      <c r="P7258">
        <v>1.098471</v>
      </c>
      <c r="Q7258">
        <v>1.098471</v>
      </c>
      <c r="R7258">
        <v>5.7422000000000001E-2</v>
      </c>
      <c r="S7258">
        <v>0.37777899999999998</v>
      </c>
      <c r="T7258">
        <v>1.9889E-2</v>
      </c>
      <c r="U7258">
        <v>1.718083</v>
      </c>
      <c r="V7258" s="4">
        <v>1.0083329999999999</v>
      </c>
      <c r="W7258" s="6">
        <f t="shared" si="226"/>
        <v>18.719000000000001</v>
      </c>
      <c r="X7258" s="6">
        <f t="shared" si="227"/>
        <v>24.719000000000001</v>
      </c>
      <c r="Y7258" s="6">
        <v>21.719000000000001</v>
      </c>
      <c r="Z7258" s="6">
        <v>20.8</v>
      </c>
    </row>
    <row r="7259" spans="1:26" x14ac:dyDescent="0.25">
      <c r="A7259" s="1">
        <v>44134.375</v>
      </c>
      <c r="B7259">
        <v>2.4366530000000002</v>
      </c>
      <c r="C7259">
        <v>-1.479652</v>
      </c>
      <c r="D7259">
        <v>0</v>
      </c>
      <c r="E7259">
        <v>1.5216639999999999</v>
      </c>
      <c r="F7259">
        <v>0.37777899999999998</v>
      </c>
      <c r="G7259" s="2">
        <v>7.2533669999999995E-2</v>
      </c>
      <c r="H7259">
        <v>0.16626779999999999</v>
      </c>
      <c r="I7259">
        <v>2.356E-3</v>
      </c>
      <c r="J7259">
        <v>0.1859015</v>
      </c>
      <c r="K7259">
        <v>1.2691110000000001</v>
      </c>
      <c r="L7259">
        <v>-0.52032579999999995</v>
      </c>
      <c r="M7259" s="4">
        <v>18.215599999999998</v>
      </c>
      <c r="N7259">
        <v>18.32151</v>
      </c>
      <c r="O7259">
        <v>18.268550000000001</v>
      </c>
      <c r="P7259">
        <v>1.014961</v>
      </c>
      <c r="Q7259">
        <v>1.014961</v>
      </c>
      <c r="R7259">
        <v>7.2534000000000001E-2</v>
      </c>
      <c r="S7259">
        <v>0.37777899999999998</v>
      </c>
      <c r="T7259">
        <v>7.0260000000000003E-2</v>
      </c>
      <c r="U7259">
        <v>1.5216639999999999</v>
      </c>
      <c r="V7259" s="4">
        <v>2.5249999999999999</v>
      </c>
      <c r="W7259" s="6">
        <f t="shared" si="226"/>
        <v>18.719000000000001</v>
      </c>
      <c r="X7259" s="6">
        <f t="shared" si="227"/>
        <v>24.719000000000001</v>
      </c>
      <c r="Y7259" s="6">
        <v>21.719000000000001</v>
      </c>
      <c r="Z7259" s="6">
        <v>20.8</v>
      </c>
    </row>
    <row r="7260" spans="1:26" x14ac:dyDescent="0.25">
      <c r="A7260" s="1">
        <v>44134.416666666664</v>
      </c>
      <c r="B7260">
        <v>1.7506200000000001</v>
      </c>
      <c r="C7260">
        <v>-1.307013</v>
      </c>
      <c r="D7260">
        <v>0</v>
      </c>
      <c r="E7260">
        <v>1.2282519999999999</v>
      </c>
      <c r="F7260">
        <v>0.37777899999999998</v>
      </c>
      <c r="G7260" s="2">
        <v>7.2533669999999995E-2</v>
      </c>
      <c r="H7260">
        <v>0.16721749999999999</v>
      </c>
      <c r="I7260">
        <v>4.9750000000000003E-3</v>
      </c>
      <c r="J7260">
        <v>0.3902409</v>
      </c>
      <c r="K7260">
        <v>1.0071909999999999</v>
      </c>
      <c r="L7260">
        <v>0</v>
      </c>
      <c r="M7260" s="4">
        <v>18.66039</v>
      </c>
      <c r="N7260">
        <v>18.486260000000001</v>
      </c>
      <c r="O7260">
        <v>18.573329999999999</v>
      </c>
      <c r="P7260">
        <v>0.88983299999999999</v>
      </c>
      <c r="Q7260">
        <v>0.88983299999999999</v>
      </c>
      <c r="R7260">
        <v>7.2534000000000001E-2</v>
      </c>
      <c r="S7260">
        <v>0.37777899999999998</v>
      </c>
      <c r="T7260">
        <v>5.0370999999999999E-2</v>
      </c>
      <c r="U7260">
        <v>1.2282519999999999</v>
      </c>
      <c r="V7260" s="4">
        <v>4.7416669999999996</v>
      </c>
      <c r="W7260" s="6">
        <f t="shared" si="226"/>
        <v>18.719000000000001</v>
      </c>
      <c r="X7260" s="6">
        <f t="shared" si="227"/>
        <v>24.719000000000001</v>
      </c>
      <c r="Y7260" s="6">
        <v>21.719000000000001</v>
      </c>
      <c r="Z7260" s="6">
        <v>20.8</v>
      </c>
    </row>
    <row r="7261" spans="1:26" x14ac:dyDescent="0.25">
      <c r="A7261" s="1">
        <v>44134.458333333336</v>
      </c>
      <c r="B7261">
        <v>1.74356</v>
      </c>
      <c r="C7261">
        <v>-1.091018</v>
      </c>
      <c r="D7261">
        <v>0</v>
      </c>
      <c r="E7261">
        <v>0.91665099999999999</v>
      </c>
      <c r="F7261">
        <v>0.37777899999999998</v>
      </c>
      <c r="G7261" s="2">
        <v>7.2533669999999995E-2</v>
      </c>
      <c r="H7261">
        <v>0.16853270000000001</v>
      </c>
      <c r="I7261">
        <v>7.7149999999999996E-3</v>
      </c>
      <c r="J7261">
        <v>0.61485230000000002</v>
      </c>
      <c r="K7261">
        <v>0.72828099999999996</v>
      </c>
      <c r="L7261">
        <v>0</v>
      </c>
      <c r="M7261" s="4">
        <v>18.742249999999999</v>
      </c>
      <c r="N7261">
        <v>18.698139999999999</v>
      </c>
      <c r="O7261">
        <v>18.720199999999998</v>
      </c>
      <c r="P7261">
        <v>0.76121499999999997</v>
      </c>
      <c r="Q7261">
        <v>0.76121499999999997</v>
      </c>
      <c r="R7261">
        <v>7.2534000000000001E-2</v>
      </c>
      <c r="S7261">
        <v>0.37777899999999998</v>
      </c>
      <c r="T7261">
        <v>5.0370999999999999E-2</v>
      </c>
      <c r="U7261">
        <v>0.91665099999999999</v>
      </c>
      <c r="V7261" s="4">
        <v>6.983333</v>
      </c>
      <c r="W7261" s="6">
        <f t="shared" si="226"/>
        <v>18.719000000000001</v>
      </c>
      <c r="X7261" s="6">
        <f t="shared" si="227"/>
        <v>24.719000000000001</v>
      </c>
      <c r="Y7261" s="6">
        <v>21.719000000000001</v>
      </c>
      <c r="Z7261" s="6">
        <v>20.8</v>
      </c>
    </row>
    <row r="7262" spans="1:26" x14ac:dyDescent="0.25">
      <c r="A7262" s="1">
        <v>44134.5</v>
      </c>
      <c r="B7262">
        <v>1.7380439999999999</v>
      </c>
      <c r="C7262">
        <v>-0.94023699999999999</v>
      </c>
      <c r="D7262">
        <v>0</v>
      </c>
      <c r="E7262">
        <v>0.68018800000000001</v>
      </c>
      <c r="F7262">
        <v>0.37777899999999998</v>
      </c>
      <c r="G7262" s="2">
        <v>7.2533669999999995E-2</v>
      </c>
      <c r="H7262">
        <v>0.1699079</v>
      </c>
      <c r="I7262">
        <v>9.9380000000000007E-3</v>
      </c>
      <c r="J7262">
        <v>0.78441070000000002</v>
      </c>
      <c r="K7262">
        <v>0.51474960000000003</v>
      </c>
      <c r="L7262">
        <v>0</v>
      </c>
      <c r="M7262" s="4">
        <v>18.765059999999998</v>
      </c>
      <c r="N7262">
        <v>18.88964</v>
      </c>
      <c r="O7262">
        <v>18.827349999999999</v>
      </c>
      <c r="P7262">
        <v>0.66870300000000005</v>
      </c>
      <c r="Q7262">
        <v>0.66870300000000005</v>
      </c>
      <c r="R7262">
        <v>7.2534000000000001E-2</v>
      </c>
      <c r="S7262">
        <v>0.37777899999999998</v>
      </c>
      <c r="T7262">
        <v>5.0370999999999999E-2</v>
      </c>
      <c r="U7262">
        <v>0.68018800000000001</v>
      </c>
      <c r="V7262" s="4">
        <v>8.5416670000000003</v>
      </c>
      <c r="W7262" s="6">
        <f t="shared" si="226"/>
        <v>18.719000000000001</v>
      </c>
      <c r="X7262" s="6">
        <f t="shared" si="227"/>
        <v>24.719000000000001</v>
      </c>
      <c r="Y7262" s="6">
        <v>21.719000000000001</v>
      </c>
      <c r="Z7262" s="6">
        <v>20.8</v>
      </c>
    </row>
    <row r="7263" spans="1:26" x14ac:dyDescent="0.25">
      <c r="A7263" s="1">
        <v>44134.541666666664</v>
      </c>
      <c r="B7263">
        <v>1.734588</v>
      </c>
      <c r="C7263">
        <v>-0.828731</v>
      </c>
      <c r="D7263">
        <v>0</v>
      </c>
      <c r="E7263">
        <v>0.51410199999999995</v>
      </c>
      <c r="F7263">
        <v>0.37777899999999998</v>
      </c>
      <c r="G7263" s="2">
        <v>7.2533669999999995E-2</v>
      </c>
      <c r="H7263">
        <v>0.17096210000000001</v>
      </c>
      <c r="I7263">
        <v>1.2881999999999999E-2</v>
      </c>
      <c r="J7263">
        <v>0.83798490000000003</v>
      </c>
      <c r="K7263">
        <v>0.36553619999999998</v>
      </c>
      <c r="L7263">
        <v>0</v>
      </c>
      <c r="M7263" s="4">
        <v>18.786100000000001</v>
      </c>
      <c r="N7263">
        <v>19.03107</v>
      </c>
      <c r="O7263">
        <v>18.90859</v>
      </c>
      <c r="P7263">
        <v>0.59924299999999997</v>
      </c>
      <c r="Q7263">
        <v>0.59924299999999997</v>
      </c>
      <c r="R7263">
        <v>7.2534000000000001E-2</v>
      </c>
      <c r="S7263">
        <v>0.37777899999999998</v>
      </c>
      <c r="T7263">
        <v>5.0370999999999999E-2</v>
      </c>
      <c r="U7263">
        <v>0.51410199999999995</v>
      </c>
      <c r="V7263" s="4">
        <v>9.6999999999999993</v>
      </c>
      <c r="W7263" s="6">
        <f t="shared" si="226"/>
        <v>18.719000000000001</v>
      </c>
      <c r="X7263" s="6">
        <f t="shared" si="227"/>
        <v>24.719000000000001</v>
      </c>
      <c r="Y7263" s="6">
        <v>21.719000000000001</v>
      </c>
      <c r="Z7263" s="6">
        <v>20.8</v>
      </c>
    </row>
    <row r="7264" spans="1:26" x14ac:dyDescent="0.25">
      <c r="A7264" s="1">
        <v>44134.583333333336</v>
      </c>
      <c r="B7264">
        <v>1.735303</v>
      </c>
      <c r="C7264">
        <v>-0.82864000000000004</v>
      </c>
      <c r="D7264">
        <v>0</v>
      </c>
      <c r="E7264">
        <v>0.51806200000000002</v>
      </c>
      <c r="F7264">
        <v>0.37777899999999998</v>
      </c>
      <c r="G7264" s="2">
        <v>7.2533669999999995E-2</v>
      </c>
      <c r="H7264">
        <v>0.17125000000000001</v>
      </c>
      <c r="I7264">
        <v>1.2099E-2</v>
      </c>
      <c r="J7264">
        <v>0.70007470000000005</v>
      </c>
      <c r="K7264">
        <v>0.3685293</v>
      </c>
      <c r="L7264">
        <v>0</v>
      </c>
      <c r="M7264" s="4">
        <v>18.82179</v>
      </c>
      <c r="N7264">
        <v>19.06392</v>
      </c>
      <c r="O7264">
        <v>18.94286</v>
      </c>
      <c r="P7264">
        <v>0.59531999999999996</v>
      </c>
      <c r="Q7264">
        <v>0.59531999999999996</v>
      </c>
      <c r="R7264">
        <v>7.2534000000000001E-2</v>
      </c>
      <c r="S7264">
        <v>0.37777899999999998</v>
      </c>
      <c r="T7264">
        <v>5.0370999999999999E-2</v>
      </c>
      <c r="U7264">
        <v>0.51806200000000002</v>
      </c>
      <c r="V7264" s="4">
        <v>9.7333339999999993</v>
      </c>
      <c r="W7264" s="6">
        <f t="shared" si="226"/>
        <v>18.719000000000001</v>
      </c>
      <c r="X7264" s="6">
        <f t="shared" si="227"/>
        <v>24.719000000000001</v>
      </c>
      <c r="Y7264" s="6">
        <v>21.719000000000001</v>
      </c>
      <c r="Z7264" s="6">
        <v>20.8</v>
      </c>
    </row>
    <row r="7265" spans="1:26" x14ac:dyDescent="0.25">
      <c r="A7265" s="1">
        <v>44134.625</v>
      </c>
      <c r="B7265">
        <v>1.738693</v>
      </c>
      <c r="C7265">
        <v>-0.89538700000000004</v>
      </c>
      <c r="D7265">
        <v>0</v>
      </c>
      <c r="E7265">
        <v>0.689774</v>
      </c>
      <c r="F7265">
        <v>0.37777899999999998</v>
      </c>
      <c r="G7265" s="2">
        <v>7.2533669999999995E-2</v>
      </c>
      <c r="H7265">
        <v>0.1698614</v>
      </c>
      <c r="I7265">
        <v>4.2310000000000004E-3</v>
      </c>
      <c r="J7265">
        <v>0.30927959999999999</v>
      </c>
      <c r="K7265">
        <v>0.52905990000000003</v>
      </c>
      <c r="L7265">
        <v>0</v>
      </c>
      <c r="M7265" s="4">
        <v>18.90138</v>
      </c>
      <c r="N7265">
        <v>18.918379999999999</v>
      </c>
      <c r="O7265">
        <v>18.909880000000001</v>
      </c>
      <c r="P7265">
        <v>0.63769900000000002</v>
      </c>
      <c r="Q7265">
        <v>0.63769900000000002</v>
      </c>
      <c r="R7265">
        <v>7.2534000000000001E-2</v>
      </c>
      <c r="S7265">
        <v>0.37777899999999998</v>
      </c>
      <c r="T7265">
        <v>5.0370999999999999E-2</v>
      </c>
      <c r="U7265">
        <v>0.689774</v>
      </c>
      <c r="V7265" s="4">
        <v>9.1083339999999993</v>
      </c>
      <c r="W7265" s="6">
        <f t="shared" si="226"/>
        <v>18.719000000000001</v>
      </c>
      <c r="X7265" s="6">
        <f t="shared" si="227"/>
        <v>24.719000000000001</v>
      </c>
      <c r="Y7265" s="6">
        <v>21.719000000000001</v>
      </c>
      <c r="Z7265" s="6">
        <v>20.8</v>
      </c>
    </row>
    <row r="7266" spans="1:26" x14ac:dyDescent="0.25">
      <c r="A7266" s="1">
        <v>44134.666666666664</v>
      </c>
      <c r="B7266">
        <v>1.7402089999999999</v>
      </c>
      <c r="C7266">
        <v>-0.92857199999999995</v>
      </c>
      <c r="D7266">
        <v>0</v>
      </c>
      <c r="E7266">
        <v>0.74982599999999999</v>
      </c>
      <c r="F7266">
        <v>0.37777899999999998</v>
      </c>
      <c r="G7266" s="2">
        <v>7.2533669999999995E-2</v>
      </c>
      <c r="H7266">
        <v>0.16922509999999999</v>
      </c>
      <c r="I7266">
        <v>3.411E-3</v>
      </c>
      <c r="J7266">
        <v>0.26700970000000002</v>
      </c>
      <c r="K7266">
        <v>0.58478220000000003</v>
      </c>
      <c r="L7266">
        <v>0</v>
      </c>
      <c r="M7266" s="4">
        <v>18.922630000000002</v>
      </c>
      <c r="N7266">
        <v>18.87059</v>
      </c>
      <c r="O7266">
        <v>18.896609999999999</v>
      </c>
      <c r="P7266">
        <v>0.65913200000000005</v>
      </c>
      <c r="Q7266">
        <v>0.65913200000000005</v>
      </c>
      <c r="R7266">
        <v>7.2534000000000001E-2</v>
      </c>
      <c r="S7266">
        <v>0.37777899999999998</v>
      </c>
      <c r="T7266">
        <v>5.0370999999999999E-2</v>
      </c>
      <c r="U7266">
        <v>0.74982599999999999</v>
      </c>
      <c r="V7266" s="4">
        <v>8.783334</v>
      </c>
      <c r="W7266" s="6">
        <f t="shared" si="226"/>
        <v>18.719000000000001</v>
      </c>
      <c r="X7266" s="6">
        <f t="shared" si="227"/>
        <v>24.719000000000001</v>
      </c>
      <c r="Y7266" s="6">
        <v>21.719000000000001</v>
      </c>
      <c r="Z7266" s="6">
        <v>20.8</v>
      </c>
    </row>
    <row r="7267" spans="1:26" x14ac:dyDescent="0.25">
      <c r="A7267" s="1">
        <v>44134.708333333336</v>
      </c>
      <c r="B7267">
        <v>1.74166</v>
      </c>
      <c r="C7267">
        <v>-0.95741799999999999</v>
      </c>
      <c r="D7267">
        <v>0</v>
      </c>
      <c r="E7267">
        <v>0.84681200000000001</v>
      </c>
      <c r="F7267">
        <v>0.37777899999999998</v>
      </c>
      <c r="G7267" s="2">
        <v>7.2533669999999995E-2</v>
      </c>
      <c r="H7267">
        <v>0.16841590000000001</v>
      </c>
      <c r="I7267">
        <v>1.0269999999999999E-3</v>
      </c>
      <c r="J7267" s="2">
        <v>8.1052689999999997E-2</v>
      </c>
      <c r="K7267">
        <v>0.67692050000000004</v>
      </c>
      <c r="L7267">
        <v>0</v>
      </c>
      <c r="M7267" s="4">
        <v>18.973210000000002</v>
      </c>
      <c r="N7267">
        <v>18.77983</v>
      </c>
      <c r="O7267">
        <v>18.876519999999999</v>
      </c>
      <c r="P7267">
        <v>0.677701</v>
      </c>
      <c r="Q7267">
        <v>0.677701</v>
      </c>
      <c r="R7267">
        <v>7.2534000000000001E-2</v>
      </c>
      <c r="S7267">
        <v>0.37777899999999998</v>
      </c>
      <c r="T7267">
        <v>5.0370999999999999E-2</v>
      </c>
      <c r="U7267">
        <v>0.84681200000000001</v>
      </c>
      <c r="V7267" s="4">
        <v>8.5250000000000004</v>
      </c>
      <c r="W7267" s="6">
        <f t="shared" si="226"/>
        <v>18.719000000000001</v>
      </c>
      <c r="X7267" s="6">
        <f t="shared" si="227"/>
        <v>24.719000000000001</v>
      </c>
      <c r="Y7267" s="6">
        <v>21.719000000000001</v>
      </c>
      <c r="Z7267" s="6">
        <v>20.8</v>
      </c>
    </row>
    <row r="7268" spans="1:26" x14ac:dyDescent="0.25">
      <c r="A7268" s="1">
        <v>44134.75</v>
      </c>
      <c r="B7268">
        <v>1.7434419999999999</v>
      </c>
      <c r="C7268">
        <v>-1.001965</v>
      </c>
      <c r="D7268">
        <v>0</v>
      </c>
      <c r="E7268">
        <v>0.73964700000000005</v>
      </c>
      <c r="F7268">
        <v>0.42750199999999999</v>
      </c>
      <c r="G7268">
        <v>0.30222359999999998</v>
      </c>
      <c r="H7268">
        <v>0.16781370000000001</v>
      </c>
      <c r="I7268">
        <v>5.8999999999999998E-5</v>
      </c>
      <c r="J7268" s="2">
        <v>4.6570910000000004E-3</v>
      </c>
      <c r="K7268">
        <v>0.56359669999999995</v>
      </c>
      <c r="L7268">
        <v>0</v>
      </c>
      <c r="M7268" s="4">
        <v>19.011520000000001</v>
      </c>
      <c r="N7268">
        <v>18.727689999999999</v>
      </c>
      <c r="O7268">
        <v>18.869599999999998</v>
      </c>
      <c r="P7268">
        <v>0.70378300000000005</v>
      </c>
      <c r="Q7268">
        <v>0.70378300000000005</v>
      </c>
      <c r="R7268">
        <v>0.30222399999999999</v>
      </c>
      <c r="S7268">
        <v>0.42750199999999999</v>
      </c>
      <c r="T7268">
        <v>5.0370999999999999E-2</v>
      </c>
      <c r="U7268">
        <v>0.73964700000000005</v>
      </c>
      <c r="V7268" s="4">
        <v>8.1083339999999993</v>
      </c>
      <c r="W7268" s="6">
        <f t="shared" si="226"/>
        <v>18.719000000000001</v>
      </c>
      <c r="X7268" s="6">
        <f t="shared" si="227"/>
        <v>24.719000000000001</v>
      </c>
      <c r="Y7268" s="6">
        <v>21.719000000000001</v>
      </c>
      <c r="Z7268" s="6">
        <v>20.8</v>
      </c>
    </row>
    <row r="7269" spans="1:26" x14ac:dyDescent="0.25">
      <c r="A7269" s="1">
        <v>44134.791666666664</v>
      </c>
      <c r="B7269">
        <v>1.882501</v>
      </c>
      <c r="C7269">
        <v>-1.0024189999999999</v>
      </c>
      <c r="D7269">
        <v>0</v>
      </c>
      <c r="E7269">
        <v>0.76470899999999997</v>
      </c>
      <c r="F7269">
        <v>0.42750199999999999</v>
      </c>
      <c r="G7269">
        <v>0.30222359999999998</v>
      </c>
      <c r="H7269">
        <v>0.16756399999999999</v>
      </c>
      <c r="I7269">
        <v>0</v>
      </c>
      <c r="J7269">
        <v>0</v>
      </c>
      <c r="K7269">
        <v>0.58689740000000001</v>
      </c>
      <c r="L7269" s="2">
        <v>-6.9946889999999998E-2</v>
      </c>
      <c r="M7269" s="4">
        <v>18.948930000000001</v>
      </c>
      <c r="N7269">
        <v>18.700099999999999</v>
      </c>
      <c r="O7269">
        <v>18.82452</v>
      </c>
      <c r="P7269">
        <v>0.71078399999999997</v>
      </c>
      <c r="Q7269">
        <v>0.71078399999999997</v>
      </c>
      <c r="R7269">
        <v>0.30222399999999999</v>
      </c>
      <c r="S7269">
        <v>0.42750199999999999</v>
      </c>
      <c r="T7269">
        <v>5.4349000000000001E-2</v>
      </c>
      <c r="U7269">
        <v>0.76470899999999997</v>
      </c>
      <c r="V7269" s="4">
        <v>8.0166660000000007</v>
      </c>
      <c r="W7269" s="6">
        <f t="shared" si="226"/>
        <v>18.719000000000001</v>
      </c>
      <c r="X7269" s="6">
        <f t="shared" si="227"/>
        <v>24.719000000000001</v>
      </c>
      <c r="Y7269" s="6">
        <v>21.719000000000001</v>
      </c>
      <c r="Z7269" s="6">
        <v>20.8</v>
      </c>
    </row>
    <row r="7270" spans="1:26" x14ac:dyDescent="0.25">
      <c r="A7270" s="1">
        <v>44134.833333333336</v>
      </c>
      <c r="B7270">
        <v>1.882814</v>
      </c>
      <c r="C7270">
        <v>-0.96569799999999995</v>
      </c>
      <c r="D7270">
        <v>0</v>
      </c>
      <c r="E7270">
        <v>0.88111700000000004</v>
      </c>
      <c r="F7270">
        <v>0.42750199999999999</v>
      </c>
      <c r="G7270">
        <v>0.1329784</v>
      </c>
      <c r="H7270">
        <v>0.16742570000000001</v>
      </c>
      <c r="I7270">
        <v>0</v>
      </c>
      <c r="J7270">
        <v>0</v>
      </c>
      <c r="K7270">
        <v>0.70773079999999999</v>
      </c>
      <c r="L7270" s="2">
        <v>-6.5273789999999998E-2</v>
      </c>
      <c r="M7270" s="4">
        <v>18.965969999999999</v>
      </c>
      <c r="N7270">
        <v>18.68366</v>
      </c>
      <c r="O7270">
        <v>18.824819999999999</v>
      </c>
      <c r="P7270">
        <v>0.69221900000000003</v>
      </c>
      <c r="Q7270">
        <v>0.69221900000000003</v>
      </c>
      <c r="R7270">
        <v>0.13297800000000001</v>
      </c>
      <c r="S7270">
        <v>0.42750199999999999</v>
      </c>
      <c r="T7270">
        <v>5.4349000000000001E-2</v>
      </c>
      <c r="U7270">
        <v>0.88111700000000004</v>
      </c>
      <c r="V7270" s="4">
        <v>8.3916660000000007</v>
      </c>
      <c r="W7270" s="6">
        <f t="shared" si="226"/>
        <v>18.719000000000001</v>
      </c>
      <c r="X7270" s="6">
        <f t="shared" si="227"/>
        <v>24.719000000000001</v>
      </c>
      <c r="Y7270" s="6">
        <v>21.719000000000001</v>
      </c>
      <c r="Z7270" s="6">
        <v>20.8</v>
      </c>
    </row>
    <row r="7271" spans="1:26" x14ac:dyDescent="0.25">
      <c r="A7271" s="1">
        <v>44134.875</v>
      </c>
      <c r="B7271">
        <v>1.8809629999999999</v>
      </c>
      <c r="C7271">
        <v>-0.874884</v>
      </c>
      <c r="D7271">
        <v>0</v>
      </c>
      <c r="E7271">
        <v>0.80194399999999999</v>
      </c>
      <c r="F7271">
        <v>0.42750199999999999</v>
      </c>
      <c r="G7271">
        <v>0.1329784</v>
      </c>
      <c r="H7271">
        <v>0.1673974</v>
      </c>
      <c r="I7271">
        <v>0</v>
      </c>
      <c r="J7271">
        <v>0</v>
      </c>
      <c r="K7271">
        <v>0.64140540000000001</v>
      </c>
      <c r="L7271" s="2">
        <v>-5.4680560000000003E-2</v>
      </c>
      <c r="M7271" s="4">
        <v>19.013359999999999</v>
      </c>
      <c r="N7271">
        <v>18.690370000000001</v>
      </c>
      <c r="O7271">
        <v>18.851870000000002</v>
      </c>
      <c r="P7271">
        <v>0.64111499999999999</v>
      </c>
      <c r="Q7271">
        <v>0.64111499999999999</v>
      </c>
      <c r="R7271">
        <v>0.13297800000000001</v>
      </c>
      <c r="S7271">
        <v>0.42750199999999999</v>
      </c>
      <c r="T7271">
        <v>5.4349000000000001E-2</v>
      </c>
      <c r="U7271">
        <v>0.80194399999999999</v>
      </c>
      <c r="V7271" s="4">
        <v>9.3583339999999993</v>
      </c>
      <c r="W7271" s="6">
        <f t="shared" si="226"/>
        <v>18.719000000000001</v>
      </c>
      <c r="X7271" s="6">
        <f t="shared" si="227"/>
        <v>24.719000000000001</v>
      </c>
      <c r="Y7271" s="6">
        <v>21.719000000000001</v>
      </c>
      <c r="Z7271" s="6">
        <v>20.8</v>
      </c>
    </row>
    <row r="7272" spans="1:26" x14ac:dyDescent="0.25">
      <c r="A7272" s="1">
        <v>44134.916666666664</v>
      </c>
      <c r="B7272">
        <v>1.8799410000000001</v>
      </c>
      <c r="C7272">
        <v>-0.80412499999999998</v>
      </c>
      <c r="D7272">
        <v>0</v>
      </c>
      <c r="E7272">
        <v>0.79052500000000003</v>
      </c>
      <c r="F7272">
        <v>0.42750199999999999</v>
      </c>
      <c r="G7272" s="2">
        <v>7.2533669999999995E-2</v>
      </c>
      <c r="H7272">
        <v>0.16739019999999999</v>
      </c>
      <c r="I7272">
        <v>0</v>
      </c>
      <c r="J7272">
        <v>0</v>
      </c>
      <c r="K7272">
        <v>0.64037849999999996</v>
      </c>
      <c r="L7272" s="2">
        <v>-4.6849870000000002E-2</v>
      </c>
      <c r="M7272" s="4">
        <v>19.067139999999998</v>
      </c>
      <c r="N7272">
        <v>18.701319999999999</v>
      </c>
      <c r="O7272">
        <v>18.884229999999999</v>
      </c>
      <c r="P7272">
        <v>0.59986300000000004</v>
      </c>
      <c r="Q7272">
        <v>0.59986300000000004</v>
      </c>
      <c r="R7272">
        <v>7.2534000000000001E-2</v>
      </c>
      <c r="S7272">
        <v>0.42750199999999999</v>
      </c>
      <c r="T7272">
        <v>3.9779999999999998E-3</v>
      </c>
      <c r="U7272">
        <v>0.79052500000000003</v>
      </c>
      <c r="V7272" s="4">
        <v>10.133330000000001</v>
      </c>
      <c r="W7272" s="6">
        <f t="shared" si="226"/>
        <v>18.719000000000001</v>
      </c>
      <c r="X7272" s="6">
        <f t="shared" si="227"/>
        <v>24.719000000000001</v>
      </c>
      <c r="Y7272" s="6">
        <v>21.719000000000001</v>
      </c>
      <c r="Z7272" s="6">
        <v>20.8</v>
      </c>
    </row>
    <row r="7273" spans="1:26" x14ac:dyDescent="0.25">
      <c r="A7273" s="1">
        <v>44134.958333333336</v>
      </c>
      <c r="B7273">
        <v>1.7407550000000001</v>
      </c>
      <c r="C7273">
        <v>-0.78237500000000004</v>
      </c>
      <c r="D7273">
        <v>0</v>
      </c>
      <c r="E7273">
        <v>0.78503900000000004</v>
      </c>
      <c r="F7273">
        <v>0.37777899999999998</v>
      </c>
      <c r="G7273" s="2">
        <v>7.2533669999999995E-2</v>
      </c>
      <c r="H7273">
        <v>0.1672865</v>
      </c>
      <c r="I7273">
        <v>0</v>
      </c>
      <c r="J7273">
        <v>0</v>
      </c>
      <c r="K7273">
        <v>0.63854820000000001</v>
      </c>
      <c r="L7273">
        <v>0</v>
      </c>
      <c r="M7273" s="4">
        <v>19.123699999999999</v>
      </c>
      <c r="N7273">
        <v>18.696719999999999</v>
      </c>
      <c r="O7273">
        <v>18.910209999999999</v>
      </c>
      <c r="P7273">
        <v>0.58547000000000005</v>
      </c>
      <c r="Q7273">
        <v>0.58547000000000005</v>
      </c>
      <c r="R7273">
        <v>7.2534000000000001E-2</v>
      </c>
      <c r="S7273">
        <v>0.37777899999999998</v>
      </c>
      <c r="T7273">
        <v>0</v>
      </c>
      <c r="U7273">
        <v>0.78503900000000004</v>
      </c>
      <c r="V7273" s="4">
        <v>10.41667</v>
      </c>
      <c r="W7273" s="6">
        <f t="shared" si="226"/>
        <v>18.719000000000001</v>
      </c>
      <c r="X7273" s="6">
        <f t="shared" si="227"/>
        <v>24.719000000000001</v>
      </c>
      <c r="Y7273" s="6">
        <v>21.719000000000001</v>
      </c>
      <c r="Z7273" s="6">
        <v>20.8</v>
      </c>
    </row>
    <row r="7274" spans="1:26" x14ac:dyDescent="0.25">
      <c r="A7274" s="3">
        <v>44135</v>
      </c>
      <c r="B7274">
        <v>1.740961</v>
      </c>
      <c r="C7274">
        <v>-0.76301300000000005</v>
      </c>
      <c r="D7274">
        <v>0</v>
      </c>
      <c r="E7274">
        <v>0.989255</v>
      </c>
      <c r="F7274">
        <v>0</v>
      </c>
      <c r="G7274" s="2">
        <v>5.742249E-2</v>
      </c>
      <c r="H7274">
        <v>0.1667633</v>
      </c>
      <c r="I7274">
        <v>0</v>
      </c>
      <c r="J7274">
        <v>0</v>
      </c>
      <c r="K7274">
        <v>0.84481229999999996</v>
      </c>
      <c r="L7274">
        <v>0</v>
      </c>
      <c r="M7274" s="4">
        <v>19.191890000000001</v>
      </c>
      <c r="N7274">
        <v>18.652360000000002</v>
      </c>
      <c r="O7274">
        <v>18.92212</v>
      </c>
      <c r="P7274">
        <v>0.57498099999999996</v>
      </c>
      <c r="Q7274">
        <v>0.57498099999999996</v>
      </c>
      <c r="R7274">
        <v>5.7422000000000001E-2</v>
      </c>
      <c r="S7274">
        <v>0</v>
      </c>
      <c r="T7274">
        <v>0</v>
      </c>
      <c r="U7274">
        <v>0.989255</v>
      </c>
      <c r="V7274" s="4">
        <v>10.675000000000001</v>
      </c>
      <c r="W7274" s="6">
        <f t="shared" si="226"/>
        <v>18.719000000000001</v>
      </c>
      <c r="X7274" s="6">
        <f t="shared" si="227"/>
        <v>24.719000000000001</v>
      </c>
      <c r="Y7274" s="6">
        <v>21.719000000000001</v>
      </c>
      <c r="Z7274" s="6">
        <v>20.8</v>
      </c>
    </row>
    <row r="7275" spans="1:26" x14ac:dyDescent="0.25">
      <c r="A7275" s="1">
        <v>44135.041666666664</v>
      </c>
      <c r="B7275">
        <v>1.7402770000000001</v>
      </c>
      <c r="C7275">
        <v>-0.72637200000000002</v>
      </c>
      <c r="D7275">
        <v>0</v>
      </c>
      <c r="E7275">
        <v>0.97111099999999995</v>
      </c>
      <c r="F7275">
        <v>0</v>
      </c>
      <c r="G7275" s="2">
        <v>5.742249E-2</v>
      </c>
      <c r="H7275">
        <v>0.1664476</v>
      </c>
      <c r="I7275">
        <v>0</v>
      </c>
      <c r="J7275">
        <v>0</v>
      </c>
      <c r="K7275">
        <v>0.83245009999999997</v>
      </c>
      <c r="L7275">
        <v>0</v>
      </c>
      <c r="M7275" s="4">
        <v>19.235119999999998</v>
      </c>
      <c r="N7275">
        <v>18.64377</v>
      </c>
      <c r="O7275">
        <v>18.939450000000001</v>
      </c>
      <c r="P7275">
        <v>0.55459599999999998</v>
      </c>
      <c r="Q7275">
        <v>0.55459599999999998</v>
      </c>
      <c r="R7275">
        <v>5.7422000000000001E-2</v>
      </c>
      <c r="S7275">
        <v>0</v>
      </c>
      <c r="T7275">
        <v>0</v>
      </c>
      <c r="U7275">
        <v>0.97111099999999995</v>
      </c>
      <c r="V7275" s="4">
        <v>11.091670000000001</v>
      </c>
      <c r="W7275" s="6">
        <f t="shared" si="226"/>
        <v>18.652000000000001</v>
      </c>
      <c r="X7275" s="6">
        <f t="shared" si="227"/>
        <v>24.652000000000001</v>
      </c>
      <c r="Y7275" s="6">
        <v>21.652000000000001</v>
      </c>
      <c r="Z7275" s="6">
        <v>20.8</v>
      </c>
    </row>
    <row r="7276" spans="1:26" x14ac:dyDescent="0.25">
      <c r="A7276" s="1">
        <v>44135.083333333336</v>
      </c>
      <c r="B7276">
        <v>1.739519</v>
      </c>
      <c r="C7276">
        <v>-0.69867199999999996</v>
      </c>
      <c r="D7276">
        <v>0</v>
      </c>
      <c r="E7276">
        <v>0.97144399999999997</v>
      </c>
      <c r="F7276">
        <v>0</v>
      </c>
      <c r="G7276" s="2">
        <v>5.742249E-2</v>
      </c>
      <c r="H7276">
        <v>0.166264</v>
      </c>
      <c r="I7276">
        <v>0</v>
      </c>
      <c r="J7276">
        <v>0</v>
      </c>
      <c r="K7276">
        <v>0.83692279999999997</v>
      </c>
      <c r="L7276">
        <v>0</v>
      </c>
      <c r="M7276" s="4">
        <v>19.27413</v>
      </c>
      <c r="N7276">
        <v>18.636050000000001</v>
      </c>
      <c r="O7276">
        <v>18.955089999999998</v>
      </c>
      <c r="P7276">
        <v>0.53822000000000003</v>
      </c>
      <c r="Q7276">
        <v>0.53822000000000003</v>
      </c>
      <c r="R7276">
        <v>5.7422000000000001E-2</v>
      </c>
      <c r="S7276">
        <v>0</v>
      </c>
      <c r="T7276">
        <v>0</v>
      </c>
      <c r="U7276">
        <v>0.97144399999999997</v>
      </c>
      <c r="V7276" s="4">
        <v>11.41667</v>
      </c>
      <c r="W7276" s="6">
        <f t="shared" si="226"/>
        <v>18.652000000000001</v>
      </c>
      <c r="X7276" s="6">
        <f t="shared" si="227"/>
        <v>24.652000000000001</v>
      </c>
      <c r="Y7276" s="6">
        <v>21.652000000000001</v>
      </c>
      <c r="Z7276" s="6">
        <v>20.8</v>
      </c>
    </row>
    <row r="7277" spans="1:26" x14ac:dyDescent="0.25">
      <c r="A7277" s="1">
        <v>44135.125</v>
      </c>
      <c r="B7277">
        <v>1.739981</v>
      </c>
      <c r="C7277">
        <v>-0.70897900000000003</v>
      </c>
      <c r="D7277">
        <v>0</v>
      </c>
      <c r="E7277">
        <v>0.98936800000000003</v>
      </c>
      <c r="F7277">
        <v>0</v>
      </c>
      <c r="G7277" s="2">
        <v>5.742249E-2</v>
      </c>
      <c r="H7277">
        <v>0.1661078</v>
      </c>
      <c r="I7277">
        <v>0</v>
      </c>
      <c r="J7277">
        <v>0</v>
      </c>
      <c r="K7277">
        <v>0.85369289999999998</v>
      </c>
      <c r="L7277">
        <v>0</v>
      </c>
      <c r="M7277" s="4">
        <v>19.288080000000001</v>
      </c>
      <c r="N7277">
        <v>18.632930000000002</v>
      </c>
      <c r="O7277">
        <v>18.960509999999999</v>
      </c>
      <c r="P7277">
        <v>0.54418100000000003</v>
      </c>
      <c r="Q7277">
        <v>0.54418100000000003</v>
      </c>
      <c r="R7277">
        <v>5.7422000000000001E-2</v>
      </c>
      <c r="S7277">
        <v>0</v>
      </c>
      <c r="T7277">
        <v>0</v>
      </c>
      <c r="U7277">
        <v>0.98936800000000003</v>
      </c>
      <c r="V7277" s="4">
        <v>11.324999999999999</v>
      </c>
      <c r="W7277" s="6">
        <f t="shared" si="226"/>
        <v>18.652000000000001</v>
      </c>
      <c r="X7277" s="6">
        <f t="shared" si="227"/>
        <v>24.652000000000001</v>
      </c>
      <c r="Y7277" s="6">
        <v>21.652000000000001</v>
      </c>
      <c r="Z7277" s="6">
        <v>20.8</v>
      </c>
    </row>
    <row r="7278" spans="1:26" x14ac:dyDescent="0.25">
      <c r="A7278" s="1">
        <v>44135.166666666664</v>
      </c>
      <c r="B7278">
        <v>1.7404949999999999</v>
      </c>
      <c r="C7278">
        <v>-0.72690100000000002</v>
      </c>
      <c r="D7278">
        <v>0</v>
      </c>
      <c r="E7278">
        <v>1.007595</v>
      </c>
      <c r="F7278">
        <v>0</v>
      </c>
      <c r="G7278" s="2">
        <v>5.742249E-2</v>
      </c>
      <c r="H7278">
        <v>0.16605239999999999</v>
      </c>
      <c r="I7278">
        <v>0</v>
      </c>
      <c r="J7278">
        <v>0</v>
      </c>
      <c r="K7278">
        <v>0.86967439999999996</v>
      </c>
      <c r="L7278">
        <v>0</v>
      </c>
      <c r="M7278" s="4">
        <v>19.289619999999999</v>
      </c>
      <c r="N7278">
        <v>18.633030000000002</v>
      </c>
      <c r="O7278">
        <v>18.961320000000001</v>
      </c>
      <c r="P7278">
        <v>0.55420400000000003</v>
      </c>
      <c r="Q7278">
        <v>0.55420400000000003</v>
      </c>
      <c r="R7278">
        <v>5.7422000000000001E-2</v>
      </c>
      <c r="S7278">
        <v>0</v>
      </c>
      <c r="T7278">
        <v>0</v>
      </c>
      <c r="U7278">
        <v>1.007595</v>
      </c>
      <c r="V7278" s="4">
        <v>11.14167</v>
      </c>
      <c r="W7278" s="6">
        <f t="shared" si="226"/>
        <v>18.652000000000001</v>
      </c>
      <c r="X7278" s="6">
        <f t="shared" si="227"/>
        <v>24.652000000000001</v>
      </c>
      <c r="Y7278" s="6">
        <v>21.652000000000001</v>
      </c>
      <c r="Z7278" s="6">
        <v>20.8</v>
      </c>
    </row>
    <row r="7279" spans="1:26" x14ac:dyDescent="0.25">
      <c r="A7279" s="1">
        <v>44135.208333333336</v>
      </c>
      <c r="B7279">
        <v>1.7405379999999999</v>
      </c>
      <c r="C7279">
        <v>-0.74281600000000003</v>
      </c>
      <c r="D7279">
        <v>0</v>
      </c>
      <c r="E7279">
        <v>1.034559</v>
      </c>
      <c r="F7279">
        <v>0</v>
      </c>
      <c r="G7279" s="2">
        <v>5.742249E-2</v>
      </c>
      <c r="H7279">
        <v>0.165932</v>
      </c>
      <c r="I7279">
        <v>0</v>
      </c>
      <c r="J7279">
        <v>0</v>
      </c>
      <c r="K7279">
        <v>0.89479679999999995</v>
      </c>
      <c r="L7279">
        <v>0</v>
      </c>
      <c r="M7279" s="4">
        <v>19.296710000000001</v>
      </c>
      <c r="N7279">
        <v>18.624849999999999</v>
      </c>
      <c r="O7279">
        <v>18.96078</v>
      </c>
      <c r="P7279">
        <v>0.56288899999999997</v>
      </c>
      <c r="Q7279">
        <v>0.56288899999999997</v>
      </c>
      <c r="R7279">
        <v>5.7422000000000001E-2</v>
      </c>
      <c r="S7279">
        <v>0</v>
      </c>
      <c r="T7279">
        <v>0</v>
      </c>
      <c r="U7279">
        <v>1.034559</v>
      </c>
      <c r="V7279" s="4">
        <v>10.98333</v>
      </c>
      <c r="W7279" s="6">
        <f t="shared" si="226"/>
        <v>18.652000000000001</v>
      </c>
      <c r="X7279" s="6">
        <f t="shared" si="227"/>
        <v>24.652000000000001</v>
      </c>
      <c r="Y7279" s="6">
        <v>21.652000000000001</v>
      </c>
      <c r="Z7279" s="6">
        <v>20.8</v>
      </c>
    </row>
    <row r="7280" spans="1:26" x14ac:dyDescent="0.25">
      <c r="A7280" s="1">
        <v>44135.25</v>
      </c>
      <c r="B7280">
        <v>1.7398769999999999</v>
      </c>
      <c r="C7280">
        <v>-0.75180400000000003</v>
      </c>
      <c r="D7280">
        <v>0</v>
      </c>
      <c r="E7280">
        <v>1.053998</v>
      </c>
      <c r="F7280">
        <v>0</v>
      </c>
      <c r="G7280" s="2">
        <v>5.742249E-2</v>
      </c>
      <c r="H7280">
        <v>0.16580639999999999</v>
      </c>
      <c r="I7280">
        <v>0</v>
      </c>
      <c r="J7280">
        <v>0</v>
      </c>
      <c r="K7280">
        <v>0.9128619</v>
      </c>
      <c r="L7280">
        <v>0</v>
      </c>
      <c r="M7280" s="4">
        <v>19.30311</v>
      </c>
      <c r="N7280">
        <v>18.617100000000001</v>
      </c>
      <c r="O7280">
        <v>18.960100000000001</v>
      </c>
      <c r="P7280">
        <v>0.56775900000000001</v>
      </c>
      <c r="Q7280">
        <v>0.56775900000000001</v>
      </c>
      <c r="R7280">
        <v>5.7422000000000001E-2</v>
      </c>
      <c r="S7280">
        <v>0</v>
      </c>
      <c r="T7280">
        <v>0</v>
      </c>
      <c r="U7280">
        <v>1.053998</v>
      </c>
      <c r="V7280" s="4">
        <v>10.9</v>
      </c>
      <c r="W7280" s="6">
        <f t="shared" si="226"/>
        <v>18.652000000000001</v>
      </c>
      <c r="X7280" s="6">
        <f t="shared" si="227"/>
        <v>24.652000000000001</v>
      </c>
      <c r="Y7280" s="6">
        <v>21.652000000000001</v>
      </c>
      <c r="Z7280" s="6">
        <v>20.8</v>
      </c>
    </row>
    <row r="7281" spans="1:26" x14ac:dyDescent="0.25">
      <c r="A7281" s="1">
        <v>44135.291666666664</v>
      </c>
      <c r="B7281">
        <v>1.7396590000000001</v>
      </c>
      <c r="C7281">
        <v>-0.77524499999999996</v>
      </c>
      <c r="D7281">
        <v>0</v>
      </c>
      <c r="E7281">
        <v>1.083726</v>
      </c>
      <c r="F7281">
        <v>0</v>
      </c>
      <c r="G7281" s="2">
        <v>5.742249E-2</v>
      </c>
      <c r="H7281">
        <v>0.16571640000000001</v>
      </c>
      <c r="I7281">
        <v>0</v>
      </c>
      <c r="J7281">
        <v>0</v>
      </c>
      <c r="K7281">
        <v>0.93932190000000004</v>
      </c>
      <c r="L7281">
        <v>0</v>
      </c>
      <c r="M7281" s="4">
        <v>19.30348</v>
      </c>
      <c r="N7281">
        <v>18.610910000000001</v>
      </c>
      <c r="O7281">
        <v>18.957190000000001</v>
      </c>
      <c r="P7281">
        <v>0.58061700000000005</v>
      </c>
      <c r="Q7281">
        <v>0.58061700000000005</v>
      </c>
      <c r="R7281">
        <v>5.7422000000000001E-2</v>
      </c>
      <c r="S7281">
        <v>0</v>
      </c>
      <c r="T7281">
        <v>0</v>
      </c>
      <c r="U7281">
        <v>1.083726</v>
      </c>
      <c r="V7281" s="4">
        <v>10.66667</v>
      </c>
      <c r="W7281" s="6">
        <f t="shared" si="226"/>
        <v>18.652000000000001</v>
      </c>
      <c r="X7281" s="6">
        <f t="shared" si="227"/>
        <v>24.652000000000001</v>
      </c>
      <c r="Y7281" s="6">
        <v>21.652000000000001</v>
      </c>
      <c r="Z7281" s="6">
        <v>20.8</v>
      </c>
    </row>
    <row r="7282" spans="1:26" x14ac:dyDescent="0.25">
      <c r="A7282" s="1">
        <v>44135.333333333336</v>
      </c>
      <c r="B7282">
        <v>2.4317600000000001</v>
      </c>
      <c r="C7282">
        <v>-0.800014</v>
      </c>
      <c r="D7282">
        <v>0</v>
      </c>
      <c r="E7282">
        <v>0.90481599999999995</v>
      </c>
      <c r="F7282">
        <v>0.37777899999999998</v>
      </c>
      <c r="G7282" s="2">
        <v>5.742249E-2</v>
      </c>
      <c r="H7282">
        <v>0.1660634</v>
      </c>
      <c r="I7282">
        <v>3.5460000000000001E-3</v>
      </c>
      <c r="J7282" s="2">
        <v>7.2424089999999997E-2</v>
      </c>
      <c r="K7282">
        <v>0.75454889999999997</v>
      </c>
      <c r="L7282">
        <v>-0.20431170000000001</v>
      </c>
      <c r="M7282" s="4">
        <v>19.018820000000002</v>
      </c>
      <c r="N7282">
        <v>18.63935</v>
      </c>
      <c r="O7282">
        <v>18.829080000000001</v>
      </c>
      <c r="P7282">
        <v>0.60921599999999998</v>
      </c>
      <c r="Q7282">
        <v>0.60921599999999998</v>
      </c>
      <c r="R7282">
        <v>5.7422000000000001E-2</v>
      </c>
      <c r="S7282">
        <v>0.37777899999999998</v>
      </c>
      <c r="T7282">
        <v>1.9889E-2</v>
      </c>
      <c r="U7282">
        <v>0.90481599999999995</v>
      </c>
      <c r="V7282" s="4">
        <v>10.091670000000001</v>
      </c>
      <c r="W7282" s="6">
        <f t="shared" si="226"/>
        <v>18.652000000000001</v>
      </c>
      <c r="X7282" s="6">
        <f t="shared" si="227"/>
        <v>24.652000000000001</v>
      </c>
      <c r="Y7282" s="6">
        <v>21.652000000000001</v>
      </c>
      <c r="Z7282" s="6">
        <v>20.8</v>
      </c>
    </row>
    <row r="7283" spans="1:26" x14ac:dyDescent="0.25">
      <c r="A7283" s="1">
        <v>44135.375</v>
      </c>
      <c r="B7283">
        <v>2.4305279999999998</v>
      </c>
      <c r="C7283">
        <v>-0.77183900000000005</v>
      </c>
      <c r="D7283">
        <v>0</v>
      </c>
      <c r="E7283">
        <v>0.62381699999999995</v>
      </c>
      <c r="F7283">
        <v>0.37777899999999998</v>
      </c>
      <c r="G7283" s="2">
        <v>5.742249E-2</v>
      </c>
      <c r="H7283">
        <v>0.16835059999999999</v>
      </c>
      <c r="I7283">
        <v>4.5876E-2</v>
      </c>
      <c r="J7283">
        <v>0.78849309999999995</v>
      </c>
      <c r="K7283">
        <v>0.4821182</v>
      </c>
      <c r="L7283">
        <v>-0.20149929999999999</v>
      </c>
      <c r="M7283" s="4">
        <v>18.813199999999998</v>
      </c>
      <c r="N7283">
        <v>18.911650000000002</v>
      </c>
      <c r="O7283">
        <v>18.86242</v>
      </c>
      <c r="P7283">
        <v>0.58893200000000001</v>
      </c>
      <c r="Q7283">
        <v>0.58893200000000001</v>
      </c>
      <c r="R7283">
        <v>5.7422000000000001E-2</v>
      </c>
      <c r="S7283">
        <v>0.37777899999999998</v>
      </c>
      <c r="T7283">
        <v>1.9889E-2</v>
      </c>
      <c r="U7283">
        <v>0.62381699999999995</v>
      </c>
      <c r="V7283" s="4">
        <v>10.20833</v>
      </c>
      <c r="W7283" s="6">
        <f t="shared" si="226"/>
        <v>18.652000000000001</v>
      </c>
      <c r="X7283" s="6">
        <f t="shared" si="227"/>
        <v>24.652000000000001</v>
      </c>
      <c r="Y7283" s="6">
        <v>21.652000000000001</v>
      </c>
      <c r="Z7283" s="6">
        <v>20.8</v>
      </c>
    </row>
    <row r="7284" spans="1:26" x14ac:dyDescent="0.25">
      <c r="A7284" s="1">
        <v>44135.416666666664</v>
      </c>
      <c r="B7284">
        <v>2.4268049999999999</v>
      </c>
      <c r="C7284">
        <v>-0.68241799999999997</v>
      </c>
      <c r="D7284">
        <v>0</v>
      </c>
      <c r="E7284">
        <v>9.4962000000000005E-2</v>
      </c>
      <c r="F7284">
        <v>0.37777899999999998</v>
      </c>
      <c r="G7284" s="2">
        <v>7.2533669999999995E-2</v>
      </c>
      <c r="H7284">
        <v>0.1732467</v>
      </c>
      <c r="I7284">
        <v>6.0054000000000003E-2</v>
      </c>
      <c r="J7284">
        <v>2.0295990000000002</v>
      </c>
      <c r="K7284" s="2">
        <v>3.968617E-2</v>
      </c>
      <c r="L7284">
        <v>-0.34307880000000002</v>
      </c>
      <c r="M7284" s="4">
        <v>18.561620000000001</v>
      </c>
      <c r="N7284">
        <v>19.543780000000002</v>
      </c>
      <c r="O7284">
        <v>19.052700000000002</v>
      </c>
      <c r="P7284">
        <v>0.43509900000000001</v>
      </c>
      <c r="Q7284">
        <v>0.43509900000000001</v>
      </c>
      <c r="R7284">
        <v>7.2534000000000001E-2</v>
      </c>
      <c r="S7284">
        <v>0.37777899999999998</v>
      </c>
      <c r="T7284">
        <v>7.0260000000000003E-2</v>
      </c>
      <c r="U7284">
        <v>9.4962000000000005E-2</v>
      </c>
      <c r="V7284" s="4">
        <v>10.966670000000001</v>
      </c>
      <c r="W7284" s="6">
        <f t="shared" si="226"/>
        <v>18.652000000000001</v>
      </c>
      <c r="X7284" s="6">
        <f t="shared" si="227"/>
        <v>24.652000000000001</v>
      </c>
      <c r="Y7284" s="6">
        <v>21.652000000000001</v>
      </c>
      <c r="Z7284" s="6">
        <v>20.8</v>
      </c>
    </row>
    <row r="7285" spans="1:26" x14ac:dyDescent="0.25">
      <c r="A7285" s="1">
        <v>44135.458333333336</v>
      </c>
      <c r="B7285">
        <v>1.7295259999999999</v>
      </c>
      <c r="C7285">
        <v>-0.66352699999999998</v>
      </c>
      <c r="D7285">
        <v>0</v>
      </c>
      <c r="E7285">
        <v>0</v>
      </c>
      <c r="F7285">
        <v>0.37777899999999998</v>
      </c>
      <c r="G7285" s="2">
        <v>7.2533669999999995E-2</v>
      </c>
      <c r="H7285">
        <v>0.17642830000000001</v>
      </c>
      <c r="I7285">
        <v>3.1081000000000001E-2</v>
      </c>
      <c r="J7285">
        <v>2.8860269999999999</v>
      </c>
      <c r="K7285">
        <v>0</v>
      </c>
      <c r="L7285">
        <v>-0.54161700000000002</v>
      </c>
      <c r="M7285" s="4">
        <v>18.860209999999999</v>
      </c>
      <c r="N7285">
        <v>20.2422</v>
      </c>
      <c r="O7285">
        <v>19.551200000000001</v>
      </c>
      <c r="P7285">
        <v>3.9108999999999998E-2</v>
      </c>
      <c r="Q7285">
        <v>3.9108999999999998E-2</v>
      </c>
      <c r="R7285">
        <v>7.2534000000000001E-2</v>
      </c>
      <c r="S7285">
        <v>0.37777899999999998</v>
      </c>
      <c r="T7285">
        <v>5.0370999999999999E-2</v>
      </c>
      <c r="U7285">
        <v>0</v>
      </c>
      <c r="V7285" s="4">
        <v>11.591670000000001</v>
      </c>
      <c r="W7285" s="6">
        <f t="shared" si="226"/>
        <v>18.652000000000001</v>
      </c>
      <c r="X7285" s="6">
        <f t="shared" si="227"/>
        <v>24.652000000000001</v>
      </c>
      <c r="Y7285" s="6">
        <v>21.652000000000001</v>
      </c>
      <c r="Z7285" s="6">
        <v>20.8</v>
      </c>
    </row>
    <row r="7286" spans="1:26" x14ac:dyDescent="0.25">
      <c r="A7286" s="1">
        <v>44135.5</v>
      </c>
      <c r="B7286">
        <v>1.7312780000000001</v>
      </c>
      <c r="C7286">
        <v>-0.69842300000000002</v>
      </c>
      <c r="D7286">
        <v>0</v>
      </c>
      <c r="E7286">
        <v>0</v>
      </c>
      <c r="F7286">
        <v>0.37777899999999998</v>
      </c>
      <c r="G7286" s="2">
        <v>7.2533669999999995E-2</v>
      </c>
      <c r="H7286">
        <v>0.17388229999999999</v>
      </c>
      <c r="I7286">
        <v>3.5485000000000003E-2</v>
      </c>
      <c r="J7286">
        <v>2.916388</v>
      </c>
      <c r="K7286">
        <v>0</v>
      </c>
      <c r="L7286">
        <v>-0.59528150000000002</v>
      </c>
      <c r="M7286" s="4">
        <v>19.28238</v>
      </c>
      <c r="N7286">
        <v>20.68665</v>
      </c>
      <c r="O7286">
        <v>19.98451</v>
      </c>
      <c r="P7286">
        <v>0</v>
      </c>
      <c r="Q7286">
        <v>0</v>
      </c>
      <c r="R7286">
        <v>7.2534000000000001E-2</v>
      </c>
      <c r="S7286">
        <v>0.37777899999999998</v>
      </c>
      <c r="T7286">
        <v>5.0370999999999999E-2</v>
      </c>
      <c r="U7286">
        <v>0</v>
      </c>
      <c r="V7286" s="4">
        <v>11.68333</v>
      </c>
      <c r="W7286" s="6">
        <f t="shared" si="226"/>
        <v>18.652000000000001</v>
      </c>
      <c r="X7286" s="6">
        <f t="shared" si="227"/>
        <v>24.652000000000001</v>
      </c>
      <c r="Y7286" s="6">
        <v>21.652000000000001</v>
      </c>
      <c r="Z7286" s="6">
        <v>20.8</v>
      </c>
    </row>
    <row r="7287" spans="1:26" x14ac:dyDescent="0.25">
      <c r="A7287" s="1">
        <v>44135.541666666664</v>
      </c>
      <c r="B7287">
        <v>1.731608</v>
      </c>
      <c r="C7287">
        <v>-0.70381800000000005</v>
      </c>
      <c r="D7287">
        <v>0</v>
      </c>
      <c r="E7287">
        <v>0</v>
      </c>
      <c r="F7287">
        <v>0.37777899999999998</v>
      </c>
      <c r="G7287" s="2">
        <v>7.2533669999999995E-2</v>
      </c>
      <c r="H7287">
        <v>0.17188980000000001</v>
      </c>
      <c r="I7287">
        <v>7.5003E-2</v>
      </c>
      <c r="J7287">
        <v>2.722645</v>
      </c>
      <c r="K7287">
        <v>0</v>
      </c>
      <c r="L7287">
        <v>-0.60013830000000001</v>
      </c>
      <c r="M7287" s="4">
        <v>19.493120000000001</v>
      </c>
      <c r="N7287">
        <v>20.9358</v>
      </c>
      <c r="O7287">
        <v>20.214459999999999</v>
      </c>
      <c r="P7287">
        <v>0</v>
      </c>
      <c r="Q7287">
        <v>0</v>
      </c>
      <c r="R7287">
        <v>7.2534000000000001E-2</v>
      </c>
      <c r="S7287">
        <v>0.37777899999999998</v>
      </c>
      <c r="T7287">
        <v>5.0370999999999999E-2</v>
      </c>
      <c r="U7287">
        <v>0</v>
      </c>
      <c r="V7287" s="4">
        <v>11.83333</v>
      </c>
      <c r="W7287" s="6">
        <f t="shared" si="226"/>
        <v>18.652000000000001</v>
      </c>
      <c r="X7287" s="6">
        <f t="shared" si="227"/>
        <v>24.652000000000001</v>
      </c>
      <c r="Y7287" s="6">
        <v>21.652000000000001</v>
      </c>
      <c r="Z7287" s="6">
        <v>20.8</v>
      </c>
    </row>
    <row r="7288" spans="1:26" x14ac:dyDescent="0.25">
      <c r="A7288" s="1">
        <v>44135.583333333336</v>
      </c>
      <c r="B7288">
        <v>1.729733</v>
      </c>
      <c r="C7288">
        <v>-0.68635999999999997</v>
      </c>
      <c r="D7288">
        <v>0</v>
      </c>
      <c r="E7288">
        <v>0</v>
      </c>
      <c r="F7288">
        <v>0.37777899999999998</v>
      </c>
      <c r="G7288" s="2">
        <v>7.2533669999999995E-2</v>
      </c>
      <c r="H7288">
        <v>0.17371809999999999</v>
      </c>
      <c r="I7288">
        <v>5.5904000000000002E-2</v>
      </c>
      <c r="J7288">
        <v>1.672801</v>
      </c>
      <c r="K7288">
        <v>0</v>
      </c>
      <c r="L7288">
        <v>-0.58566099999999999</v>
      </c>
      <c r="M7288" s="4">
        <v>19.1736</v>
      </c>
      <c r="N7288">
        <v>20.61795</v>
      </c>
      <c r="O7288">
        <v>19.895769999999999</v>
      </c>
      <c r="P7288">
        <v>0</v>
      </c>
      <c r="Q7288">
        <v>0</v>
      </c>
      <c r="R7288">
        <v>7.2534000000000001E-2</v>
      </c>
      <c r="S7288">
        <v>0.37777899999999998</v>
      </c>
      <c r="T7288">
        <v>5.0370999999999999E-2</v>
      </c>
      <c r="U7288">
        <v>0</v>
      </c>
      <c r="V7288" s="4">
        <v>11.70833</v>
      </c>
      <c r="W7288" s="6">
        <f t="shared" si="226"/>
        <v>18.652000000000001</v>
      </c>
      <c r="X7288" s="6">
        <f t="shared" si="227"/>
        <v>24.652000000000001</v>
      </c>
      <c r="Y7288" s="6">
        <v>21.652000000000001</v>
      </c>
      <c r="Z7288" s="6">
        <v>20.8</v>
      </c>
    </row>
    <row r="7289" spans="1:26" x14ac:dyDescent="0.25">
      <c r="A7289" s="1">
        <v>44135.625</v>
      </c>
      <c r="B7289">
        <v>1.7278549999999999</v>
      </c>
      <c r="C7289">
        <v>-0.67410199999999998</v>
      </c>
      <c r="D7289">
        <v>0</v>
      </c>
      <c r="E7289">
        <v>0</v>
      </c>
      <c r="F7289">
        <v>0.37777899999999998</v>
      </c>
      <c r="G7289" s="2">
        <v>7.2533669999999995E-2</v>
      </c>
      <c r="H7289">
        <v>0.17724619999999999</v>
      </c>
      <c r="I7289">
        <v>3.5778999999999998E-2</v>
      </c>
      <c r="J7289">
        <v>1.14751</v>
      </c>
      <c r="K7289">
        <v>0</v>
      </c>
      <c r="L7289">
        <v>-0.53614819999999996</v>
      </c>
      <c r="M7289" s="4">
        <v>18.821999999999999</v>
      </c>
      <c r="N7289">
        <v>20.285879999999999</v>
      </c>
      <c r="O7289">
        <v>19.553940000000001</v>
      </c>
      <c r="P7289">
        <v>3.7894999999999998E-2</v>
      </c>
      <c r="Q7289">
        <v>3.7894999999999998E-2</v>
      </c>
      <c r="R7289">
        <v>7.2534000000000001E-2</v>
      </c>
      <c r="S7289">
        <v>0.37777899999999998</v>
      </c>
      <c r="T7289">
        <v>5.0370999999999999E-2</v>
      </c>
      <c r="U7289">
        <v>0</v>
      </c>
      <c r="V7289" s="4">
        <v>11.5</v>
      </c>
      <c r="W7289" s="6">
        <f t="shared" si="226"/>
        <v>18.652000000000001</v>
      </c>
      <c r="X7289" s="6">
        <f t="shared" si="227"/>
        <v>24.652000000000001</v>
      </c>
      <c r="Y7289" s="6">
        <v>21.652000000000001</v>
      </c>
      <c r="Z7289" s="6">
        <v>20.8</v>
      </c>
    </row>
    <row r="7290" spans="1:26" x14ac:dyDescent="0.25">
      <c r="A7290" s="1">
        <v>44135.666666666664</v>
      </c>
      <c r="B7290">
        <v>1.7293860000000001</v>
      </c>
      <c r="C7290">
        <v>-0.70278499999999999</v>
      </c>
      <c r="D7290">
        <v>0</v>
      </c>
      <c r="E7290">
        <v>0</v>
      </c>
      <c r="F7290">
        <v>0.37777899999999998</v>
      </c>
      <c r="G7290" s="2">
        <v>7.2533669999999995E-2</v>
      </c>
      <c r="H7290">
        <v>0.1758391</v>
      </c>
      <c r="I7290">
        <v>2.0294E-2</v>
      </c>
      <c r="J7290">
        <v>0.76710370000000005</v>
      </c>
      <c r="K7290">
        <v>0</v>
      </c>
      <c r="L7290">
        <v>-0.20475750000000001</v>
      </c>
      <c r="M7290" s="4">
        <v>18.974920000000001</v>
      </c>
      <c r="N7290">
        <v>20.065329999999999</v>
      </c>
      <c r="O7290">
        <v>19.520130000000002</v>
      </c>
      <c r="P7290">
        <v>0.401034</v>
      </c>
      <c r="Q7290">
        <v>0.401034</v>
      </c>
      <c r="R7290">
        <v>7.2534000000000001E-2</v>
      </c>
      <c r="S7290">
        <v>0.37777899999999998</v>
      </c>
      <c r="T7290">
        <v>5.0370999999999999E-2</v>
      </c>
      <c r="U7290">
        <v>0</v>
      </c>
      <c r="V7290" s="4">
        <v>11.324999999999999</v>
      </c>
      <c r="W7290" s="6">
        <f t="shared" si="226"/>
        <v>18.652000000000001</v>
      </c>
      <c r="X7290" s="6">
        <f t="shared" si="227"/>
        <v>24.652000000000001</v>
      </c>
      <c r="Y7290" s="6">
        <v>21.652000000000001</v>
      </c>
      <c r="Z7290" s="6">
        <v>20.8</v>
      </c>
    </row>
    <row r="7291" spans="1:26" x14ac:dyDescent="0.25">
      <c r="A7291" s="1">
        <v>44135.708333333336</v>
      </c>
      <c r="B7291">
        <v>1.7325410000000001</v>
      </c>
      <c r="C7291">
        <v>-0.78867200000000004</v>
      </c>
      <c r="D7291">
        <v>0</v>
      </c>
      <c r="E7291">
        <v>0.22789200000000001</v>
      </c>
      <c r="F7291">
        <v>0.37777899999999998</v>
      </c>
      <c r="G7291" s="2">
        <v>7.2533669999999995E-2</v>
      </c>
      <c r="H7291">
        <v>0.17403370000000001</v>
      </c>
      <c r="I7291">
        <v>4.4910000000000002E-3</v>
      </c>
      <c r="J7291">
        <v>0.14445069999999999</v>
      </c>
      <c r="K7291">
        <v>0.111563</v>
      </c>
      <c r="L7291" s="2">
        <v>-2.023581E-2</v>
      </c>
      <c r="M7291" s="4">
        <v>18.993659999999998</v>
      </c>
      <c r="N7291">
        <v>19.71782</v>
      </c>
      <c r="O7291">
        <v>19.355740000000001</v>
      </c>
      <c r="P7291">
        <v>0.53988000000000003</v>
      </c>
      <c r="Q7291">
        <v>0.53988000000000003</v>
      </c>
      <c r="R7291">
        <v>7.2534000000000001E-2</v>
      </c>
      <c r="S7291">
        <v>0.37777899999999998</v>
      </c>
      <c r="T7291">
        <v>5.0370999999999999E-2</v>
      </c>
      <c r="U7291">
        <v>0.22789200000000001</v>
      </c>
      <c r="V7291" s="4">
        <v>10.44167</v>
      </c>
      <c r="W7291" s="6">
        <f t="shared" si="226"/>
        <v>18.652000000000001</v>
      </c>
      <c r="X7291" s="6">
        <f t="shared" si="227"/>
        <v>24.652000000000001</v>
      </c>
      <c r="Y7291" s="6">
        <v>21.652000000000001</v>
      </c>
      <c r="Z7291" s="6">
        <v>20.8</v>
      </c>
    </row>
    <row r="7292" spans="1:26" x14ac:dyDescent="0.25">
      <c r="A7292" s="1">
        <v>44135.75</v>
      </c>
      <c r="B7292">
        <v>1.7365489999999999</v>
      </c>
      <c r="C7292">
        <v>-0.88419700000000001</v>
      </c>
      <c r="D7292">
        <v>0</v>
      </c>
      <c r="E7292">
        <v>0.47423900000000002</v>
      </c>
      <c r="F7292">
        <v>0.37777899999999998</v>
      </c>
      <c r="G7292" s="2">
        <v>7.2533669999999995E-2</v>
      </c>
      <c r="H7292">
        <v>0.17238700000000001</v>
      </c>
      <c r="I7292">
        <v>6.4999999999999994E-5</v>
      </c>
      <c r="J7292" s="2">
        <v>5.0936849999999997E-3</v>
      </c>
      <c r="K7292">
        <v>0.32241999999999998</v>
      </c>
      <c r="L7292">
        <v>0</v>
      </c>
      <c r="M7292" s="4">
        <v>19.041440000000001</v>
      </c>
      <c r="N7292">
        <v>19.518789999999999</v>
      </c>
      <c r="O7292">
        <v>19.280110000000001</v>
      </c>
      <c r="P7292">
        <v>0.60192299999999999</v>
      </c>
      <c r="Q7292">
        <v>0.60192299999999999</v>
      </c>
      <c r="R7292">
        <v>7.2534000000000001E-2</v>
      </c>
      <c r="S7292">
        <v>0.37777899999999998</v>
      </c>
      <c r="T7292">
        <v>5.0370999999999999E-2</v>
      </c>
      <c r="U7292">
        <v>0.47423900000000002</v>
      </c>
      <c r="V7292" s="4">
        <v>9.4916669999999996</v>
      </c>
      <c r="W7292" s="6">
        <f t="shared" si="226"/>
        <v>18.652000000000001</v>
      </c>
      <c r="X7292" s="6">
        <f t="shared" si="227"/>
        <v>24.652000000000001</v>
      </c>
      <c r="Y7292" s="6">
        <v>21.652000000000001</v>
      </c>
      <c r="Z7292" s="6">
        <v>20.8</v>
      </c>
    </row>
    <row r="7293" spans="1:26" x14ac:dyDescent="0.25">
      <c r="A7293" s="1">
        <v>44135.791666666664</v>
      </c>
      <c r="B7293">
        <v>1.7385949999999999</v>
      </c>
      <c r="C7293">
        <v>-0.94407300000000005</v>
      </c>
      <c r="D7293">
        <v>0</v>
      </c>
      <c r="E7293">
        <v>0.396424</v>
      </c>
      <c r="F7293">
        <v>0.42750199999999999</v>
      </c>
      <c r="G7293">
        <v>0.30222359999999998</v>
      </c>
      <c r="H7293">
        <v>0.1716242</v>
      </c>
      <c r="I7293">
        <v>0</v>
      </c>
      <c r="J7293">
        <v>0</v>
      </c>
      <c r="K7293">
        <v>0.2361867</v>
      </c>
      <c r="L7293">
        <v>0</v>
      </c>
      <c r="M7293" s="4">
        <v>19.065010000000001</v>
      </c>
      <c r="N7293">
        <v>19.43459</v>
      </c>
      <c r="O7293">
        <v>19.2498</v>
      </c>
      <c r="P7293">
        <v>0.63851100000000005</v>
      </c>
      <c r="Q7293">
        <v>0.63851100000000005</v>
      </c>
      <c r="R7293">
        <v>0.30222399999999999</v>
      </c>
      <c r="S7293">
        <v>0.42750199999999999</v>
      </c>
      <c r="T7293">
        <v>5.0370999999999999E-2</v>
      </c>
      <c r="U7293">
        <v>0.396424</v>
      </c>
      <c r="V7293" s="4">
        <v>8.908334</v>
      </c>
      <c r="W7293" s="6">
        <f t="shared" si="226"/>
        <v>18.652000000000001</v>
      </c>
      <c r="X7293" s="6">
        <f t="shared" si="227"/>
        <v>24.652000000000001</v>
      </c>
      <c r="Y7293" s="6">
        <v>21.652000000000001</v>
      </c>
      <c r="Z7293" s="6">
        <v>20.8</v>
      </c>
    </row>
    <row r="7294" spans="1:26" x14ac:dyDescent="0.25">
      <c r="A7294" s="1">
        <v>44135.833333333336</v>
      </c>
      <c r="B7294">
        <v>1.8782300000000001</v>
      </c>
      <c r="C7294">
        <v>-0.97819400000000001</v>
      </c>
      <c r="D7294">
        <v>0</v>
      </c>
      <c r="E7294">
        <v>0.47520000000000001</v>
      </c>
      <c r="F7294">
        <v>0.42750199999999999</v>
      </c>
      <c r="G7294">
        <v>0.30222359999999998</v>
      </c>
      <c r="H7294">
        <v>0.17110839999999999</v>
      </c>
      <c r="I7294">
        <v>0</v>
      </c>
      <c r="J7294">
        <v>0</v>
      </c>
      <c r="K7294">
        <v>0.30826330000000002</v>
      </c>
      <c r="L7294">
        <v>-7.9793199999999995E-2</v>
      </c>
      <c r="M7294" s="4">
        <v>18.990100000000002</v>
      </c>
      <c r="N7294">
        <v>19.360040000000001</v>
      </c>
      <c r="O7294">
        <v>19.175070000000002</v>
      </c>
      <c r="P7294">
        <v>0.66578000000000004</v>
      </c>
      <c r="Q7294">
        <v>0.66578000000000004</v>
      </c>
      <c r="R7294">
        <v>0.30222399999999999</v>
      </c>
      <c r="S7294">
        <v>0.42750199999999999</v>
      </c>
      <c r="T7294">
        <v>5.4349000000000001E-2</v>
      </c>
      <c r="U7294">
        <v>0.47520000000000001</v>
      </c>
      <c r="V7294" s="4">
        <v>8.466666</v>
      </c>
      <c r="W7294" s="6">
        <f t="shared" si="226"/>
        <v>18.652000000000001</v>
      </c>
      <c r="X7294" s="6">
        <f t="shared" si="227"/>
        <v>24.652000000000001</v>
      </c>
      <c r="Y7294" s="6">
        <v>21.652000000000001</v>
      </c>
      <c r="Z7294" s="6">
        <v>20.8</v>
      </c>
    </row>
    <row r="7295" spans="1:26" x14ac:dyDescent="0.25">
      <c r="A7295" s="1">
        <v>44135.875</v>
      </c>
      <c r="B7295">
        <v>1.879165</v>
      </c>
      <c r="C7295">
        <v>-1.016356</v>
      </c>
      <c r="D7295">
        <v>0</v>
      </c>
      <c r="E7295">
        <v>0.67963799999999996</v>
      </c>
      <c r="F7295">
        <v>0.42750199999999999</v>
      </c>
      <c r="G7295">
        <v>0.1329784</v>
      </c>
      <c r="H7295">
        <v>0.1706106</v>
      </c>
      <c r="I7295">
        <v>0</v>
      </c>
      <c r="J7295">
        <v>0</v>
      </c>
      <c r="K7295">
        <v>0.50661979999999995</v>
      </c>
      <c r="L7295" s="2">
        <v>-8.2664329999999994E-2</v>
      </c>
      <c r="M7295" s="4">
        <v>18.979800000000001</v>
      </c>
      <c r="N7295">
        <v>19.285319999999999</v>
      </c>
      <c r="O7295">
        <v>19.132560000000002</v>
      </c>
      <c r="P7295">
        <v>0.69054599999999999</v>
      </c>
      <c r="Q7295">
        <v>0.69054599999999999</v>
      </c>
      <c r="R7295">
        <v>0.13297800000000001</v>
      </c>
      <c r="S7295">
        <v>0.42750199999999999</v>
      </c>
      <c r="T7295">
        <v>5.4349000000000001E-2</v>
      </c>
      <c r="U7295">
        <v>0.67963799999999996</v>
      </c>
      <c r="V7295" s="4">
        <v>8.0666670000000007</v>
      </c>
      <c r="W7295" s="6">
        <f t="shared" si="226"/>
        <v>18.652000000000001</v>
      </c>
      <c r="X7295" s="6">
        <f t="shared" si="227"/>
        <v>24.652000000000001</v>
      </c>
      <c r="Y7295" s="6">
        <v>21.652000000000001</v>
      </c>
      <c r="Z7295" s="6">
        <v>20.8</v>
      </c>
    </row>
    <row r="7296" spans="1:26" x14ac:dyDescent="0.25">
      <c r="A7296" s="1">
        <v>44135.916666666664</v>
      </c>
      <c r="B7296">
        <v>1.880028</v>
      </c>
      <c r="C7296">
        <v>-1.0497570000000001</v>
      </c>
      <c r="D7296">
        <v>0</v>
      </c>
      <c r="E7296">
        <v>0.73600600000000005</v>
      </c>
      <c r="F7296">
        <v>0.42750199999999999</v>
      </c>
      <c r="G7296">
        <v>0.1329784</v>
      </c>
      <c r="H7296">
        <v>0.17014969999999999</v>
      </c>
      <c r="I7296">
        <v>0</v>
      </c>
      <c r="J7296">
        <v>0</v>
      </c>
      <c r="K7296">
        <v>0.55770430000000004</v>
      </c>
      <c r="L7296" s="2">
        <v>-8.5319510000000001E-2</v>
      </c>
      <c r="M7296" s="4">
        <v>18.978110000000001</v>
      </c>
      <c r="N7296">
        <v>19.218489999999999</v>
      </c>
      <c r="O7296">
        <v>19.098299999999998</v>
      </c>
      <c r="P7296">
        <v>0.71188899999999999</v>
      </c>
      <c r="Q7296">
        <v>0.71188899999999999</v>
      </c>
      <c r="R7296">
        <v>0.13297800000000001</v>
      </c>
      <c r="S7296">
        <v>0.42750199999999999</v>
      </c>
      <c r="T7296">
        <v>5.4349000000000001E-2</v>
      </c>
      <c r="U7296">
        <v>0.73600600000000005</v>
      </c>
      <c r="V7296" s="4">
        <v>7.7249999999999996</v>
      </c>
      <c r="W7296" s="6">
        <f t="shared" si="226"/>
        <v>18.652000000000001</v>
      </c>
      <c r="X7296" s="6">
        <f t="shared" si="227"/>
        <v>24.652000000000001</v>
      </c>
      <c r="Y7296" s="6">
        <v>21.652000000000001</v>
      </c>
      <c r="Z7296" s="6">
        <v>20.8</v>
      </c>
    </row>
    <row r="7297" spans="1:26" x14ac:dyDescent="0.25">
      <c r="A7297" s="1">
        <v>44135.958333333336</v>
      </c>
      <c r="B7297">
        <v>1.8809400000000001</v>
      </c>
      <c r="C7297">
        <v>-1.0735440000000001</v>
      </c>
      <c r="D7297">
        <v>0</v>
      </c>
      <c r="E7297">
        <v>0.83127600000000001</v>
      </c>
      <c r="F7297">
        <v>0.42750199999999999</v>
      </c>
      <c r="G7297" s="2">
        <v>7.2533669999999995E-2</v>
      </c>
      <c r="H7297">
        <v>0.16966709999999999</v>
      </c>
      <c r="I7297">
        <v>0</v>
      </c>
      <c r="J7297">
        <v>0</v>
      </c>
      <c r="K7297">
        <v>0.64899410000000002</v>
      </c>
      <c r="L7297" s="2">
        <v>-8.6922659999999999E-2</v>
      </c>
      <c r="M7297" s="4">
        <v>18.98376</v>
      </c>
      <c r="N7297">
        <v>19.151669999999999</v>
      </c>
      <c r="O7297">
        <v>19.067720000000001</v>
      </c>
      <c r="P7297">
        <v>0.72801899999999997</v>
      </c>
      <c r="Q7297">
        <v>0.72801899999999997</v>
      </c>
      <c r="R7297">
        <v>7.2534000000000001E-2</v>
      </c>
      <c r="S7297">
        <v>0.42750199999999999</v>
      </c>
      <c r="T7297">
        <v>3.9779999999999998E-3</v>
      </c>
      <c r="U7297">
        <v>0.83127600000000001</v>
      </c>
      <c r="V7297" s="4">
        <v>7.483333</v>
      </c>
      <c r="W7297" s="6">
        <f t="shared" si="226"/>
        <v>18.652000000000001</v>
      </c>
      <c r="X7297" s="6">
        <f t="shared" si="227"/>
        <v>24.652000000000001</v>
      </c>
      <c r="Y7297" s="6">
        <v>21.652000000000001</v>
      </c>
      <c r="Z7297" s="6">
        <v>20.8</v>
      </c>
    </row>
    <row r="7298" spans="1:26" x14ac:dyDescent="0.25">
      <c r="A7298" s="3">
        <v>44136</v>
      </c>
      <c r="B7298">
        <v>1.743576</v>
      </c>
      <c r="C7298">
        <v>-1.0891839999999999</v>
      </c>
      <c r="D7298">
        <v>0</v>
      </c>
      <c r="E7298">
        <v>0.85331000000000001</v>
      </c>
      <c r="F7298">
        <v>0.37777899999999998</v>
      </c>
      <c r="G7298" s="2">
        <v>7.2533669999999995E-2</v>
      </c>
      <c r="H7298">
        <v>0.1693045</v>
      </c>
      <c r="I7298">
        <v>0</v>
      </c>
      <c r="J7298">
        <v>0</v>
      </c>
      <c r="K7298">
        <v>0.66956130000000003</v>
      </c>
      <c r="L7298">
        <v>0</v>
      </c>
      <c r="M7298" s="4">
        <v>19.04982</v>
      </c>
      <c r="N7298">
        <v>19.105229999999999</v>
      </c>
      <c r="O7298">
        <v>19.077529999999999</v>
      </c>
      <c r="P7298">
        <v>0.73488900000000001</v>
      </c>
      <c r="Q7298">
        <v>0.73488900000000001</v>
      </c>
      <c r="R7298">
        <v>7.2534000000000001E-2</v>
      </c>
      <c r="S7298">
        <v>0.37777899999999998</v>
      </c>
      <c r="T7298">
        <v>0</v>
      </c>
      <c r="U7298">
        <v>0.85331000000000001</v>
      </c>
      <c r="V7298" s="4">
        <v>7.4</v>
      </c>
      <c r="W7298" s="6">
        <f t="shared" si="226"/>
        <v>18.652000000000001</v>
      </c>
      <c r="X7298" s="6">
        <f t="shared" si="227"/>
        <v>24.652000000000001</v>
      </c>
      <c r="Y7298" s="6">
        <v>21.652000000000001</v>
      </c>
      <c r="Z7298" s="6">
        <v>20.8</v>
      </c>
    </row>
    <row r="7299" spans="1:26" x14ac:dyDescent="0.25">
      <c r="A7299" s="1">
        <v>44136.041666666664</v>
      </c>
      <c r="B7299">
        <v>1.74349</v>
      </c>
      <c r="C7299">
        <v>-1.077105</v>
      </c>
      <c r="D7299">
        <v>0</v>
      </c>
      <c r="E7299">
        <v>1.0685560000000001</v>
      </c>
      <c r="F7299">
        <v>0</v>
      </c>
      <c r="G7299" s="2">
        <v>5.742249E-2</v>
      </c>
      <c r="H7299">
        <v>0.16860310000000001</v>
      </c>
      <c r="I7299">
        <v>0</v>
      </c>
      <c r="J7299">
        <v>0</v>
      </c>
      <c r="K7299">
        <v>0.8850481</v>
      </c>
      <c r="L7299">
        <v>0</v>
      </c>
      <c r="M7299" s="4">
        <v>19.115600000000001</v>
      </c>
      <c r="N7299">
        <v>19.023260000000001</v>
      </c>
      <c r="O7299">
        <v>19.069430000000001</v>
      </c>
      <c r="P7299">
        <v>0.73001199999999999</v>
      </c>
      <c r="Q7299">
        <v>0.73001199999999999</v>
      </c>
      <c r="R7299">
        <v>5.7422000000000001E-2</v>
      </c>
      <c r="S7299">
        <v>0</v>
      </c>
      <c r="T7299">
        <v>0</v>
      </c>
      <c r="U7299">
        <v>1.0685560000000001</v>
      </c>
      <c r="V7299" s="4">
        <v>7.5750000000000002</v>
      </c>
      <c r="W7299" s="6">
        <f t="shared" si="226"/>
        <v>18.739999999999998</v>
      </c>
      <c r="X7299" s="6">
        <f t="shared" si="227"/>
        <v>24.74</v>
      </c>
      <c r="Y7299" s="6">
        <v>21.74</v>
      </c>
      <c r="Z7299" s="6">
        <v>20.8</v>
      </c>
    </row>
    <row r="7300" spans="1:26" x14ac:dyDescent="0.25">
      <c r="A7300" s="1">
        <v>44136.083333333336</v>
      </c>
      <c r="B7300">
        <v>1.7430479999999999</v>
      </c>
      <c r="C7300">
        <v>-1.0562210000000001</v>
      </c>
      <c r="D7300">
        <v>0</v>
      </c>
      <c r="E7300">
        <v>1.093269</v>
      </c>
      <c r="F7300">
        <v>0</v>
      </c>
      <c r="G7300" s="2">
        <v>5.742249E-2</v>
      </c>
      <c r="H7300">
        <v>0.1679678</v>
      </c>
      <c r="I7300">
        <v>0</v>
      </c>
      <c r="J7300">
        <v>0</v>
      </c>
      <c r="K7300">
        <v>0.91273380000000004</v>
      </c>
      <c r="L7300">
        <v>0</v>
      </c>
      <c r="M7300" s="4">
        <v>19.157889999999998</v>
      </c>
      <c r="N7300">
        <v>18.966049999999999</v>
      </c>
      <c r="O7300">
        <v>19.061969999999999</v>
      </c>
      <c r="P7300">
        <v>0.721086</v>
      </c>
      <c r="Q7300">
        <v>0.721086</v>
      </c>
      <c r="R7300">
        <v>5.7422000000000001E-2</v>
      </c>
      <c r="S7300">
        <v>0</v>
      </c>
      <c r="T7300">
        <v>0</v>
      </c>
      <c r="U7300">
        <v>1.093269</v>
      </c>
      <c r="V7300" s="4">
        <v>7.8166669999999998</v>
      </c>
      <c r="W7300" s="6">
        <f t="shared" ref="W7300:W7363" si="228">Y7300-3</f>
        <v>18.739999999999998</v>
      </c>
      <c r="X7300" s="6">
        <f t="shared" ref="X7300:X7363" si="229">Y7300+3</f>
        <v>24.74</v>
      </c>
      <c r="Y7300" s="6">
        <v>21.74</v>
      </c>
      <c r="Z7300" s="6">
        <v>20.8</v>
      </c>
    </row>
    <row r="7301" spans="1:26" x14ac:dyDescent="0.25">
      <c r="A7301" s="1">
        <v>44136.125</v>
      </c>
      <c r="B7301">
        <v>1.7426470000000001</v>
      </c>
      <c r="C7301">
        <v>-1.038367</v>
      </c>
      <c r="D7301">
        <v>0</v>
      </c>
      <c r="E7301">
        <v>1.113111</v>
      </c>
      <c r="F7301">
        <v>0</v>
      </c>
      <c r="G7301" s="2">
        <v>5.742249E-2</v>
      </c>
      <c r="H7301">
        <v>0.1675606</v>
      </c>
      <c r="I7301">
        <v>0</v>
      </c>
      <c r="J7301">
        <v>0</v>
      </c>
      <c r="K7301">
        <v>0.9347472</v>
      </c>
      <c r="L7301">
        <v>0</v>
      </c>
      <c r="M7301" s="4">
        <v>19.186440000000001</v>
      </c>
      <c r="N7301">
        <v>18.922180000000001</v>
      </c>
      <c r="O7301">
        <v>19.054310000000001</v>
      </c>
      <c r="P7301">
        <v>0.71296800000000005</v>
      </c>
      <c r="Q7301">
        <v>0.71296800000000005</v>
      </c>
      <c r="R7301">
        <v>5.7422000000000001E-2</v>
      </c>
      <c r="S7301">
        <v>0</v>
      </c>
      <c r="T7301">
        <v>0</v>
      </c>
      <c r="U7301">
        <v>1.113111</v>
      </c>
      <c r="V7301" s="4">
        <v>8.0166660000000007</v>
      </c>
      <c r="W7301" s="6">
        <f t="shared" si="228"/>
        <v>18.739999999999998</v>
      </c>
      <c r="X7301" s="6">
        <f t="shared" si="229"/>
        <v>24.74</v>
      </c>
      <c r="Y7301" s="6">
        <v>21.74</v>
      </c>
      <c r="Z7301" s="6">
        <v>20.8</v>
      </c>
    </row>
    <row r="7302" spans="1:26" x14ac:dyDescent="0.25">
      <c r="A7302" s="1">
        <v>44136.166666666664</v>
      </c>
      <c r="B7302">
        <v>1.742418</v>
      </c>
      <c r="C7302">
        <v>-1.0259339999999999</v>
      </c>
      <c r="D7302">
        <v>0</v>
      </c>
      <c r="E7302">
        <v>1.1340669999999999</v>
      </c>
      <c r="F7302">
        <v>0</v>
      </c>
      <c r="G7302" s="2">
        <v>5.742249E-2</v>
      </c>
      <c r="H7302">
        <v>0.16722200000000001</v>
      </c>
      <c r="I7302">
        <v>0</v>
      </c>
      <c r="J7302">
        <v>0</v>
      </c>
      <c r="K7302">
        <v>0.95713420000000005</v>
      </c>
      <c r="L7302">
        <v>0</v>
      </c>
      <c r="M7302" s="4">
        <v>19.209720000000001</v>
      </c>
      <c r="N7302">
        <v>18.882919999999999</v>
      </c>
      <c r="O7302">
        <v>19.046320000000001</v>
      </c>
      <c r="P7302">
        <v>0.70752599999999999</v>
      </c>
      <c r="Q7302">
        <v>0.70752599999999999</v>
      </c>
      <c r="R7302">
        <v>5.7422000000000001E-2</v>
      </c>
      <c r="S7302">
        <v>0</v>
      </c>
      <c r="T7302">
        <v>0</v>
      </c>
      <c r="U7302">
        <v>1.1340669999999999</v>
      </c>
      <c r="V7302" s="4">
        <v>8.158334</v>
      </c>
      <c r="W7302" s="6">
        <f t="shared" si="228"/>
        <v>18.739999999999998</v>
      </c>
      <c r="X7302" s="6">
        <f t="shared" si="229"/>
        <v>24.74</v>
      </c>
      <c r="Y7302" s="6">
        <v>21.74</v>
      </c>
      <c r="Z7302" s="6">
        <v>20.8</v>
      </c>
    </row>
    <row r="7303" spans="1:26" x14ac:dyDescent="0.25">
      <c r="A7303" s="1">
        <v>44136.208333333336</v>
      </c>
      <c r="B7303">
        <v>1.7424360000000001</v>
      </c>
      <c r="C7303">
        <v>-1.022858</v>
      </c>
      <c r="D7303">
        <v>0</v>
      </c>
      <c r="E7303">
        <v>1.1592389999999999</v>
      </c>
      <c r="F7303">
        <v>0</v>
      </c>
      <c r="G7303" s="2">
        <v>5.742249E-2</v>
      </c>
      <c r="H7303">
        <v>0.16692100000000001</v>
      </c>
      <c r="I7303">
        <v>0</v>
      </c>
      <c r="J7303">
        <v>0</v>
      </c>
      <c r="K7303">
        <v>0.98254070000000004</v>
      </c>
      <c r="L7303">
        <v>0</v>
      </c>
      <c r="M7303" s="4">
        <v>19.225840000000002</v>
      </c>
      <c r="N7303">
        <v>18.847660000000001</v>
      </c>
      <c r="O7303">
        <v>19.036750000000001</v>
      </c>
      <c r="P7303">
        <v>0.70716800000000002</v>
      </c>
      <c r="Q7303">
        <v>0.70716800000000002</v>
      </c>
      <c r="R7303">
        <v>5.7422000000000001E-2</v>
      </c>
      <c r="S7303">
        <v>0</v>
      </c>
      <c r="T7303">
        <v>0</v>
      </c>
      <c r="U7303">
        <v>1.1592389999999999</v>
      </c>
      <c r="V7303" s="4">
        <v>8.1999999999999993</v>
      </c>
      <c r="W7303" s="6">
        <f t="shared" si="228"/>
        <v>18.739999999999998</v>
      </c>
      <c r="X7303" s="6">
        <f t="shared" si="229"/>
        <v>24.74</v>
      </c>
      <c r="Y7303" s="6">
        <v>21.74</v>
      </c>
      <c r="Z7303" s="6">
        <v>20.8</v>
      </c>
    </row>
    <row r="7304" spans="1:26" x14ac:dyDescent="0.25">
      <c r="A7304" s="1">
        <v>44136.25</v>
      </c>
      <c r="B7304">
        <v>1.7433670000000001</v>
      </c>
      <c r="C7304">
        <v>-1.0344930000000001</v>
      </c>
      <c r="D7304">
        <v>0</v>
      </c>
      <c r="E7304">
        <v>1.1986030000000001</v>
      </c>
      <c r="F7304">
        <v>0</v>
      </c>
      <c r="G7304" s="2">
        <v>5.742249E-2</v>
      </c>
      <c r="H7304">
        <v>0.1666454</v>
      </c>
      <c r="I7304">
        <v>0</v>
      </c>
      <c r="J7304">
        <v>0</v>
      </c>
      <c r="K7304">
        <v>1.019884</v>
      </c>
      <c r="L7304">
        <v>0</v>
      </c>
      <c r="M7304" s="4">
        <v>19.235959999999999</v>
      </c>
      <c r="N7304">
        <v>18.812629999999999</v>
      </c>
      <c r="O7304">
        <v>19.0243</v>
      </c>
      <c r="P7304">
        <v>0.71518899999999996</v>
      </c>
      <c r="Q7304">
        <v>0.71518899999999996</v>
      </c>
      <c r="R7304">
        <v>5.7422000000000001E-2</v>
      </c>
      <c r="S7304">
        <v>0</v>
      </c>
      <c r="T7304">
        <v>0</v>
      </c>
      <c r="U7304">
        <v>1.1986030000000001</v>
      </c>
      <c r="V7304" s="4">
        <v>8.0833329999999997</v>
      </c>
      <c r="W7304" s="6">
        <f t="shared" si="228"/>
        <v>18.739999999999998</v>
      </c>
      <c r="X7304" s="6">
        <f t="shared" si="229"/>
        <v>24.74</v>
      </c>
      <c r="Y7304" s="6">
        <v>21.74</v>
      </c>
      <c r="Z7304" s="6">
        <v>20.8</v>
      </c>
    </row>
    <row r="7305" spans="1:26" x14ac:dyDescent="0.25">
      <c r="A7305" s="1">
        <v>44136.291666666664</v>
      </c>
      <c r="B7305">
        <v>1.7436320000000001</v>
      </c>
      <c r="C7305">
        <v>-1.0312939999999999</v>
      </c>
      <c r="D7305">
        <v>0</v>
      </c>
      <c r="E7305">
        <v>1.224737</v>
      </c>
      <c r="F7305">
        <v>0</v>
      </c>
      <c r="G7305" s="2">
        <v>5.742249E-2</v>
      </c>
      <c r="H7305">
        <v>0.1663752</v>
      </c>
      <c r="I7305">
        <v>0</v>
      </c>
      <c r="J7305">
        <v>0</v>
      </c>
      <c r="K7305">
        <v>1.046095</v>
      </c>
      <c r="L7305">
        <v>0</v>
      </c>
      <c r="M7305" s="4">
        <v>19.246960000000001</v>
      </c>
      <c r="N7305">
        <v>18.77853</v>
      </c>
      <c r="O7305">
        <v>19.01275</v>
      </c>
      <c r="P7305">
        <v>0.71506899999999995</v>
      </c>
      <c r="Q7305">
        <v>0.71506899999999995</v>
      </c>
      <c r="R7305">
        <v>5.7422000000000001E-2</v>
      </c>
      <c r="S7305">
        <v>0</v>
      </c>
      <c r="T7305">
        <v>0</v>
      </c>
      <c r="U7305">
        <v>1.224737</v>
      </c>
      <c r="V7305" s="4">
        <v>8.1166669999999996</v>
      </c>
      <c r="W7305" s="6">
        <f t="shared" si="228"/>
        <v>18.739999999999998</v>
      </c>
      <c r="X7305" s="6">
        <f t="shared" si="229"/>
        <v>24.74</v>
      </c>
      <c r="Y7305" s="6">
        <v>21.74</v>
      </c>
      <c r="Z7305" s="6">
        <v>20.8</v>
      </c>
    </row>
    <row r="7306" spans="1:26" x14ac:dyDescent="0.25">
      <c r="A7306" s="1">
        <v>44136.333333333336</v>
      </c>
      <c r="B7306">
        <v>2.4293629999999999</v>
      </c>
      <c r="C7306">
        <v>-0.96861900000000001</v>
      </c>
      <c r="D7306">
        <v>0</v>
      </c>
      <c r="E7306">
        <v>1.004006</v>
      </c>
      <c r="F7306">
        <v>0.37777899999999998</v>
      </c>
      <c r="G7306" s="2">
        <v>5.742249E-2</v>
      </c>
      <c r="H7306">
        <v>0.16664329999999999</v>
      </c>
      <c r="I7306">
        <v>1.8000000000000001E-4</v>
      </c>
      <c r="J7306" s="2">
        <v>1.419204E-2</v>
      </c>
      <c r="K7306">
        <v>0.83014739999999998</v>
      </c>
      <c r="L7306">
        <v>-0.30943809999999999</v>
      </c>
      <c r="M7306" s="4">
        <v>18.938300000000002</v>
      </c>
      <c r="N7306">
        <v>18.773420000000002</v>
      </c>
      <c r="O7306">
        <v>18.85586</v>
      </c>
      <c r="P7306">
        <v>0.69925199999999998</v>
      </c>
      <c r="Q7306">
        <v>0.69925199999999998</v>
      </c>
      <c r="R7306">
        <v>5.7422000000000001E-2</v>
      </c>
      <c r="S7306">
        <v>0.37777899999999998</v>
      </c>
      <c r="T7306">
        <v>1.9889E-2</v>
      </c>
      <c r="U7306">
        <v>1.004006</v>
      </c>
      <c r="V7306" s="4">
        <v>8.375</v>
      </c>
      <c r="W7306" s="6">
        <f t="shared" si="228"/>
        <v>18.739999999999998</v>
      </c>
      <c r="X7306" s="6">
        <f t="shared" si="229"/>
        <v>24.74</v>
      </c>
      <c r="Y7306" s="6">
        <v>21.74</v>
      </c>
      <c r="Z7306" s="6">
        <v>20.8</v>
      </c>
    </row>
    <row r="7307" spans="1:26" x14ac:dyDescent="0.25">
      <c r="A7307" s="1">
        <v>44136.375</v>
      </c>
      <c r="B7307">
        <v>2.429141</v>
      </c>
      <c r="C7307">
        <v>-0.93139400000000006</v>
      </c>
      <c r="D7307">
        <v>0</v>
      </c>
      <c r="E7307">
        <v>0.94180200000000003</v>
      </c>
      <c r="F7307">
        <v>0.37777899999999998</v>
      </c>
      <c r="G7307" s="2">
        <v>5.742249E-2</v>
      </c>
      <c r="H7307">
        <v>0.1671261</v>
      </c>
      <c r="I7307">
        <v>1.258E-3</v>
      </c>
      <c r="J7307" s="2">
        <v>9.9297579999999996E-2</v>
      </c>
      <c r="K7307">
        <v>0.77239530000000001</v>
      </c>
      <c r="L7307">
        <v>-0.28159800000000001</v>
      </c>
      <c r="M7307" s="4">
        <v>18.870819999999998</v>
      </c>
      <c r="N7307">
        <v>18.776820000000001</v>
      </c>
      <c r="O7307">
        <v>18.823820000000001</v>
      </c>
      <c r="P7307">
        <v>0.68044099999999996</v>
      </c>
      <c r="Q7307">
        <v>0.68044099999999996</v>
      </c>
      <c r="R7307">
        <v>5.7422000000000001E-2</v>
      </c>
      <c r="S7307">
        <v>0.37777899999999998</v>
      </c>
      <c r="T7307">
        <v>1.9889E-2</v>
      </c>
      <c r="U7307">
        <v>0.94180200000000003</v>
      </c>
      <c r="V7307" s="4">
        <v>8.6750000000000007</v>
      </c>
      <c r="W7307" s="6">
        <f t="shared" si="228"/>
        <v>18.739999999999998</v>
      </c>
      <c r="X7307" s="6">
        <f t="shared" si="229"/>
        <v>24.74</v>
      </c>
      <c r="Y7307" s="6">
        <v>21.74</v>
      </c>
      <c r="Z7307" s="6">
        <v>20.8</v>
      </c>
    </row>
    <row r="7308" spans="1:26" x14ac:dyDescent="0.25">
      <c r="A7308" s="1">
        <v>44136.416666666664</v>
      </c>
      <c r="B7308">
        <v>2.4272960000000001</v>
      </c>
      <c r="C7308">
        <v>-0.861958</v>
      </c>
      <c r="D7308">
        <v>0</v>
      </c>
      <c r="E7308">
        <v>0.80879599999999996</v>
      </c>
      <c r="F7308">
        <v>0.37777899999999998</v>
      </c>
      <c r="G7308" s="2">
        <v>7.2533669999999995E-2</v>
      </c>
      <c r="H7308">
        <v>0.16759160000000001</v>
      </c>
      <c r="I7308">
        <v>2.836E-3</v>
      </c>
      <c r="J7308">
        <v>0.21983649999999999</v>
      </c>
      <c r="K7308">
        <v>0.65044460000000004</v>
      </c>
      <c r="L7308">
        <v>-0.24537590000000001</v>
      </c>
      <c r="M7308" s="4">
        <v>18.869119999999999</v>
      </c>
      <c r="N7308">
        <v>18.82667</v>
      </c>
      <c r="O7308">
        <v>18.847899999999999</v>
      </c>
      <c r="P7308">
        <v>0.63944500000000004</v>
      </c>
      <c r="Q7308">
        <v>0.63944500000000004</v>
      </c>
      <c r="R7308">
        <v>7.2534000000000001E-2</v>
      </c>
      <c r="S7308">
        <v>0.37777899999999998</v>
      </c>
      <c r="T7308">
        <v>7.0260000000000003E-2</v>
      </c>
      <c r="U7308">
        <v>0.80879599999999996</v>
      </c>
      <c r="V7308" s="4">
        <v>9.3833330000000004</v>
      </c>
      <c r="W7308" s="6">
        <f t="shared" si="228"/>
        <v>18.739999999999998</v>
      </c>
      <c r="X7308" s="6">
        <f t="shared" si="229"/>
        <v>24.74</v>
      </c>
      <c r="Y7308" s="6">
        <v>21.74</v>
      </c>
      <c r="Z7308" s="6">
        <v>20.8</v>
      </c>
    </row>
    <row r="7309" spans="1:26" x14ac:dyDescent="0.25">
      <c r="A7309" s="1">
        <v>44136.458333333336</v>
      </c>
      <c r="B7309">
        <v>1.7325660000000001</v>
      </c>
      <c r="C7309">
        <v>-0.74502199999999996</v>
      </c>
      <c r="D7309">
        <v>0</v>
      </c>
      <c r="E7309">
        <v>0.53553499999999998</v>
      </c>
      <c r="F7309">
        <v>0.37777899999999998</v>
      </c>
      <c r="G7309" s="2">
        <v>7.2533669999999995E-2</v>
      </c>
      <c r="H7309">
        <v>0.16919500000000001</v>
      </c>
      <c r="I7309">
        <v>7.2020000000000001E-3</v>
      </c>
      <c r="J7309">
        <v>0.57557990000000003</v>
      </c>
      <c r="K7309">
        <v>0.40015770000000001</v>
      </c>
      <c r="L7309">
        <v>0</v>
      </c>
      <c r="M7309" s="4">
        <v>19.064889999999998</v>
      </c>
      <c r="N7309">
        <v>19.05331</v>
      </c>
      <c r="O7309">
        <v>19.059100000000001</v>
      </c>
      <c r="P7309">
        <v>0.54980499999999999</v>
      </c>
      <c r="Q7309">
        <v>0.54980499999999999</v>
      </c>
      <c r="R7309">
        <v>7.2534000000000001E-2</v>
      </c>
      <c r="S7309">
        <v>0.37777899999999998</v>
      </c>
      <c r="T7309">
        <v>5.0370999999999999E-2</v>
      </c>
      <c r="U7309">
        <v>0.53553499999999998</v>
      </c>
      <c r="V7309" s="4">
        <v>10.85</v>
      </c>
      <c r="W7309" s="6">
        <f t="shared" si="228"/>
        <v>18.739999999999998</v>
      </c>
      <c r="X7309" s="6">
        <f t="shared" si="229"/>
        <v>24.74</v>
      </c>
      <c r="Y7309" s="6">
        <v>21.74</v>
      </c>
      <c r="Z7309" s="6">
        <v>20.8</v>
      </c>
    </row>
    <row r="7310" spans="1:26" x14ac:dyDescent="0.25">
      <c r="A7310" s="1">
        <v>44136.5</v>
      </c>
      <c r="B7310">
        <v>1.72882</v>
      </c>
      <c r="C7310">
        <v>-0.63233600000000001</v>
      </c>
      <c r="D7310">
        <v>0</v>
      </c>
      <c r="E7310">
        <v>0.32924700000000001</v>
      </c>
      <c r="F7310">
        <v>0.37777899999999998</v>
      </c>
      <c r="G7310" s="2">
        <v>7.2533669999999995E-2</v>
      </c>
      <c r="H7310">
        <v>0.17079420000000001</v>
      </c>
      <c r="I7310">
        <v>9.5219999999999992E-3</v>
      </c>
      <c r="J7310">
        <v>0.75161679999999997</v>
      </c>
      <c r="K7310">
        <v>0.21244370000000001</v>
      </c>
      <c r="L7310">
        <v>0</v>
      </c>
      <c r="M7310" s="4">
        <v>19.089580000000002</v>
      </c>
      <c r="N7310">
        <v>19.263719999999999</v>
      </c>
      <c r="O7310">
        <v>19.176649999999999</v>
      </c>
      <c r="P7310">
        <v>0.47420800000000002</v>
      </c>
      <c r="Q7310">
        <v>0.47420800000000002</v>
      </c>
      <c r="R7310">
        <v>7.2534000000000001E-2</v>
      </c>
      <c r="S7310">
        <v>0.37777899999999998</v>
      </c>
      <c r="T7310">
        <v>5.0370999999999999E-2</v>
      </c>
      <c r="U7310">
        <v>0.32924700000000001</v>
      </c>
      <c r="V7310" s="4">
        <v>12.06667</v>
      </c>
      <c r="W7310" s="6">
        <f t="shared" si="228"/>
        <v>18.739999999999998</v>
      </c>
      <c r="X7310" s="6">
        <f t="shared" si="229"/>
        <v>24.74</v>
      </c>
      <c r="Y7310" s="6">
        <v>21.74</v>
      </c>
      <c r="Z7310" s="6">
        <v>20.8</v>
      </c>
    </row>
    <row r="7311" spans="1:26" x14ac:dyDescent="0.25">
      <c r="A7311" s="1">
        <v>44136.541666666664</v>
      </c>
      <c r="B7311">
        <v>1.7276469999999999</v>
      </c>
      <c r="C7311">
        <v>-0.59749399999999997</v>
      </c>
      <c r="D7311">
        <v>0</v>
      </c>
      <c r="E7311">
        <v>0.25886500000000001</v>
      </c>
      <c r="F7311">
        <v>0.37777899999999998</v>
      </c>
      <c r="G7311" s="2">
        <v>7.2533669999999995E-2</v>
      </c>
      <c r="H7311">
        <v>0.17171410000000001</v>
      </c>
      <c r="I7311">
        <v>1.0775E-2</v>
      </c>
      <c r="J7311">
        <v>0.72584709999999997</v>
      </c>
      <c r="K7311">
        <v>0.14695549999999999</v>
      </c>
      <c r="L7311">
        <v>0</v>
      </c>
      <c r="M7311" s="4">
        <v>19.101990000000001</v>
      </c>
      <c r="N7311">
        <v>19.36946</v>
      </c>
      <c r="O7311">
        <v>19.23573</v>
      </c>
      <c r="P7311">
        <v>0.44737700000000002</v>
      </c>
      <c r="Q7311">
        <v>0.44737700000000002</v>
      </c>
      <c r="R7311">
        <v>7.2534000000000001E-2</v>
      </c>
      <c r="S7311">
        <v>0.37777899999999998</v>
      </c>
      <c r="T7311">
        <v>5.0370999999999999E-2</v>
      </c>
      <c r="U7311">
        <v>0.25886500000000001</v>
      </c>
      <c r="V7311" s="4">
        <v>12.45833</v>
      </c>
      <c r="W7311" s="6">
        <f t="shared" si="228"/>
        <v>18.739999999999998</v>
      </c>
      <c r="X7311" s="6">
        <f t="shared" si="229"/>
        <v>24.74</v>
      </c>
      <c r="Y7311" s="6">
        <v>21.74</v>
      </c>
      <c r="Z7311" s="6">
        <v>20.8</v>
      </c>
    </row>
    <row r="7312" spans="1:26" x14ac:dyDescent="0.25">
      <c r="A7312" s="1">
        <v>44136.583333333336</v>
      </c>
      <c r="B7312">
        <v>1.728086</v>
      </c>
      <c r="C7312">
        <v>-0.57845500000000005</v>
      </c>
      <c r="D7312">
        <v>0</v>
      </c>
      <c r="E7312">
        <v>0.31679400000000002</v>
      </c>
      <c r="F7312">
        <v>0.37777899999999998</v>
      </c>
      <c r="G7312" s="2">
        <v>7.2533669999999995E-2</v>
      </c>
      <c r="H7312">
        <v>0.17085719999999999</v>
      </c>
      <c r="I7312">
        <v>4.7730000000000003E-3</v>
      </c>
      <c r="J7312">
        <v>0.35100969999999998</v>
      </c>
      <c r="K7312">
        <v>0.20584520000000001</v>
      </c>
      <c r="L7312">
        <v>0</v>
      </c>
      <c r="M7312" s="4">
        <v>19.194610000000001</v>
      </c>
      <c r="N7312">
        <v>19.276119999999999</v>
      </c>
      <c r="O7312">
        <v>19.23536</v>
      </c>
      <c r="P7312">
        <v>0.438195</v>
      </c>
      <c r="Q7312">
        <v>0.438195</v>
      </c>
      <c r="R7312">
        <v>7.2534000000000001E-2</v>
      </c>
      <c r="S7312">
        <v>0.37777899999999998</v>
      </c>
      <c r="T7312">
        <v>5.0370999999999999E-2</v>
      </c>
      <c r="U7312">
        <v>0.31679400000000002</v>
      </c>
      <c r="V7312" s="4">
        <v>12.73333</v>
      </c>
      <c r="W7312" s="6">
        <f t="shared" si="228"/>
        <v>18.739999999999998</v>
      </c>
      <c r="X7312" s="6">
        <f t="shared" si="229"/>
        <v>24.74</v>
      </c>
      <c r="Y7312" s="6">
        <v>21.74</v>
      </c>
      <c r="Z7312" s="6">
        <v>20.8</v>
      </c>
    </row>
    <row r="7313" spans="1:26" x14ac:dyDescent="0.25">
      <c r="A7313" s="1">
        <v>44136.625</v>
      </c>
      <c r="B7313">
        <v>1.7282409999999999</v>
      </c>
      <c r="C7313">
        <v>-0.56152999999999997</v>
      </c>
      <c r="D7313">
        <v>0</v>
      </c>
      <c r="E7313">
        <v>0.34330100000000002</v>
      </c>
      <c r="F7313">
        <v>0.37777899999999998</v>
      </c>
      <c r="G7313" s="2">
        <v>7.2533669999999995E-2</v>
      </c>
      <c r="H7313">
        <v>0.17014860000000001</v>
      </c>
      <c r="I7313">
        <v>2.9650000000000002E-3</v>
      </c>
      <c r="J7313">
        <v>0.23399310000000001</v>
      </c>
      <c r="K7313">
        <v>0.2350122</v>
      </c>
      <c r="L7313">
        <v>0</v>
      </c>
      <c r="M7313" s="4">
        <v>19.253160000000001</v>
      </c>
      <c r="N7313">
        <v>19.223369999999999</v>
      </c>
      <c r="O7313">
        <v>19.23826</v>
      </c>
      <c r="P7313">
        <v>0.43067299999999997</v>
      </c>
      <c r="Q7313">
        <v>0.43067299999999997</v>
      </c>
      <c r="R7313">
        <v>7.2534000000000001E-2</v>
      </c>
      <c r="S7313">
        <v>0.37777899999999998</v>
      </c>
      <c r="T7313">
        <v>5.0370999999999999E-2</v>
      </c>
      <c r="U7313">
        <v>0.34330100000000002</v>
      </c>
      <c r="V7313" s="4">
        <v>12.95833</v>
      </c>
      <c r="W7313" s="6">
        <f t="shared" si="228"/>
        <v>18.739999999999998</v>
      </c>
      <c r="X7313" s="6">
        <f t="shared" si="229"/>
        <v>24.74</v>
      </c>
      <c r="Y7313" s="6">
        <v>21.74</v>
      </c>
      <c r="Z7313" s="6">
        <v>20.8</v>
      </c>
    </row>
    <row r="7314" spans="1:26" x14ac:dyDescent="0.25">
      <c r="A7314" s="1">
        <v>44136.666666666664</v>
      </c>
      <c r="B7314">
        <v>1.7291479999999999</v>
      </c>
      <c r="C7314">
        <v>-0.57720499999999997</v>
      </c>
      <c r="D7314">
        <v>0</v>
      </c>
      <c r="E7314">
        <v>0.39060699999999998</v>
      </c>
      <c r="F7314">
        <v>0.37777899999999998</v>
      </c>
      <c r="G7314" s="2">
        <v>7.2533669999999995E-2</v>
      </c>
      <c r="H7314">
        <v>0.16963529999999999</v>
      </c>
      <c r="I7314">
        <v>1.645E-3</v>
      </c>
      <c r="J7314">
        <v>0.12974949999999999</v>
      </c>
      <c r="K7314">
        <v>0.27971360000000001</v>
      </c>
      <c r="L7314">
        <v>0</v>
      </c>
      <c r="M7314" s="4">
        <v>19.287420000000001</v>
      </c>
      <c r="N7314">
        <v>19.176380000000002</v>
      </c>
      <c r="O7314">
        <v>19.2319</v>
      </c>
      <c r="P7314">
        <v>0.44126300000000002</v>
      </c>
      <c r="Q7314">
        <v>0.44126300000000002</v>
      </c>
      <c r="R7314">
        <v>7.2534000000000001E-2</v>
      </c>
      <c r="S7314">
        <v>0.37777899999999998</v>
      </c>
      <c r="T7314">
        <v>5.0370999999999999E-2</v>
      </c>
      <c r="U7314">
        <v>0.39060699999999998</v>
      </c>
      <c r="V7314" s="4">
        <v>12.824999999999999</v>
      </c>
      <c r="W7314" s="6">
        <f t="shared" si="228"/>
        <v>18.739999999999998</v>
      </c>
      <c r="X7314" s="6">
        <f t="shared" si="229"/>
        <v>24.74</v>
      </c>
      <c r="Y7314" s="6">
        <v>21.74</v>
      </c>
      <c r="Z7314" s="6">
        <v>20.8</v>
      </c>
    </row>
    <row r="7315" spans="1:26" x14ac:dyDescent="0.25">
      <c r="A7315" s="1">
        <v>44136.708333333336</v>
      </c>
      <c r="B7315">
        <v>1.729741</v>
      </c>
      <c r="C7315">
        <v>-0.58583499999999999</v>
      </c>
      <c r="D7315">
        <v>0</v>
      </c>
      <c r="E7315">
        <v>0.43329699999999999</v>
      </c>
      <c r="F7315">
        <v>0.37777899999999998</v>
      </c>
      <c r="G7315" s="2">
        <v>7.2533669999999995E-2</v>
      </c>
      <c r="H7315">
        <v>0.16911870000000001</v>
      </c>
      <c r="I7315">
        <v>4.6099999999999998E-4</v>
      </c>
      <c r="J7315" s="2">
        <v>3.6352229999999999E-2</v>
      </c>
      <c r="K7315">
        <v>0.320745</v>
      </c>
      <c r="L7315">
        <v>0</v>
      </c>
      <c r="M7315" s="4">
        <v>19.31691</v>
      </c>
      <c r="N7315">
        <v>19.126760000000001</v>
      </c>
      <c r="O7315">
        <v>19.221830000000001</v>
      </c>
      <c r="P7315">
        <v>0.44827499999999998</v>
      </c>
      <c r="Q7315">
        <v>0.44827499999999998</v>
      </c>
      <c r="R7315">
        <v>7.2534000000000001E-2</v>
      </c>
      <c r="S7315">
        <v>0.37777899999999998</v>
      </c>
      <c r="T7315">
        <v>5.0370999999999999E-2</v>
      </c>
      <c r="U7315">
        <v>0.43329699999999999</v>
      </c>
      <c r="V7315" s="4">
        <v>12.758330000000001</v>
      </c>
      <c r="W7315" s="6">
        <f t="shared" si="228"/>
        <v>18.739999999999998</v>
      </c>
      <c r="X7315" s="6">
        <f t="shared" si="229"/>
        <v>24.74</v>
      </c>
      <c r="Y7315" s="6">
        <v>21.74</v>
      </c>
      <c r="Z7315" s="6">
        <v>20.8</v>
      </c>
    </row>
    <row r="7316" spans="1:26" x14ac:dyDescent="0.25">
      <c r="A7316" s="1">
        <v>44136.75</v>
      </c>
      <c r="B7316">
        <v>1.7301660000000001</v>
      </c>
      <c r="C7316">
        <v>-0.58932200000000001</v>
      </c>
      <c r="D7316">
        <v>0</v>
      </c>
      <c r="E7316">
        <v>0.459735</v>
      </c>
      <c r="F7316">
        <v>0.37777899999999998</v>
      </c>
      <c r="G7316" s="2">
        <v>7.2533669999999995E-2</v>
      </c>
      <c r="H7316">
        <v>0.16876140000000001</v>
      </c>
      <c r="I7316">
        <v>0</v>
      </c>
      <c r="J7316">
        <v>0</v>
      </c>
      <c r="K7316">
        <v>0.34662159999999997</v>
      </c>
      <c r="L7316">
        <v>0</v>
      </c>
      <c r="M7316" s="4">
        <v>19.33991</v>
      </c>
      <c r="N7316">
        <v>19.096080000000001</v>
      </c>
      <c r="O7316">
        <v>19.21799</v>
      </c>
      <c r="P7316">
        <v>0.45158100000000001</v>
      </c>
      <c r="Q7316">
        <v>0.45158100000000001</v>
      </c>
      <c r="R7316">
        <v>7.2534000000000001E-2</v>
      </c>
      <c r="S7316">
        <v>0.37777899999999998</v>
      </c>
      <c r="T7316">
        <v>5.0370999999999999E-2</v>
      </c>
      <c r="U7316">
        <v>0.459735</v>
      </c>
      <c r="V7316" s="4">
        <v>12.741669999999999</v>
      </c>
      <c r="W7316" s="6">
        <f t="shared" si="228"/>
        <v>18.739999999999998</v>
      </c>
      <c r="X7316" s="6">
        <f t="shared" si="229"/>
        <v>24.74</v>
      </c>
      <c r="Y7316" s="6">
        <v>21.74</v>
      </c>
      <c r="Z7316" s="6">
        <v>20.8</v>
      </c>
    </row>
    <row r="7317" spans="1:26" x14ac:dyDescent="0.25">
      <c r="A7317" s="1">
        <v>44136.791666666664</v>
      </c>
      <c r="B7317">
        <v>1.7309079999999999</v>
      </c>
      <c r="C7317">
        <v>-0.60777099999999995</v>
      </c>
      <c r="D7317">
        <v>0</v>
      </c>
      <c r="E7317">
        <v>0.28874499999999997</v>
      </c>
      <c r="F7317">
        <v>0.42750199999999999</v>
      </c>
      <c r="G7317">
        <v>0.30222359999999998</v>
      </c>
      <c r="H7317">
        <v>0.16868549999999999</v>
      </c>
      <c r="I7317">
        <v>0</v>
      </c>
      <c r="J7317">
        <v>0</v>
      </c>
      <c r="K7317">
        <v>0.17371739999999999</v>
      </c>
      <c r="L7317">
        <v>0</v>
      </c>
      <c r="M7317" s="4">
        <v>19.365030000000001</v>
      </c>
      <c r="N7317">
        <v>19.101089999999999</v>
      </c>
      <c r="O7317">
        <v>19.233059999999998</v>
      </c>
      <c r="P7317">
        <v>0.46065499999999998</v>
      </c>
      <c r="Q7317">
        <v>0.46065499999999998</v>
      </c>
      <c r="R7317">
        <v>0.30222399999999999</v>
      </c>
      <c r="S7317">
        <v>0.42750199999999999</v>
      </c>
      <c r="T7317">
        <v>5.0370999999999999E-2</v>
      </c>
      <c r="U7317">
        <v>0.28874499999999997</v>
      </c>
      <c r="V7317" s="4">
        <v>12.58333</v>
      </c>
      <c r="W7317" s="6">
        <f t="shared" si="228"/>
        <v>18.739999999999998</v>
      </c>
      <c r="X7317" s="6">
        <f t="shared" si="229"/>
        <v>24.74</v>
      </c>
      <c r="Y7317" s="6">
        <v>21.74</v>
      </c>
      <c r="Z7317" s="6">
        <v>20.8</v>
      </c>
    </row>
    <row r="7318" spans="1:26" x14ac:dyDescent="0.25">
      <c r="A7318" s="1">
        <v>44136.833333333336</v>
      </c>
      <c r="B7318">
        <v>1.8708070000000001</v>
      </c>
      <c r="C7318">
        <v>-0.62234400000000001</v>
      </c>
      <c r="D7318">
        <v>0</v>
      </c>
      <c r="E7318">
        <v>0.31021500000000002</v>
      </c>
      <c r="F7318">
        <v>0.42750199999999999</v>
      </c>
      <c r="G7318">
        <v>0.30222359999999998</v>
      </c>
      <c r="H7318">
        <v>0.16864750000000001</v>
      </c>
      <c r="I7318">
        <v>0</v>
      </c>
      <c r="J7318">
        <v>0</v>
      </c>
      <c r="K7318">
        <v>0.19228339999999999</v>
      </c>
      <c r="L7318" s="2">
        <v>-3.4010930000000002E-2</v>
      </c>
      <c r="M7318" s="4">
        <v>19.324750000000002</v>
      </c>
      <c r="N7318">
        <v>19.098790000000001</v>
      </c>
      <c r="O7318">
        <v>19.211770000000001</v>
      </c>
      <c r="P7318">
        <v>0.47176000000000001</v>
      </c>
      <c r="Q7318">
        <v>0.47176000000000001</v>
      </c>
      <c r="R7318">
        <v>0.30222399999999999</v>
      </c>
      <c r="S7318">
        <v>0.42750199999999999</v>
      </c>
      <c r="T7318">
        <v>5.4349000000000001E-2</v>
      </c>
      <c r="U7318">
        <v>0.31021500000000002</v>
      </c>
      <c r="V7318" s="4">
        <v>12.383330000000001</v>
      </c>
      <c r="W7318" s="6">
        <f t="shared" si="228"/>
        <v>18.739999999999998</v>
      </c>
      <c r="X7318" s="6">
        <f t="shared" si="229"/>
        <v>24.74</v>
      </c>
      <c r="Y7318" s="6">
        <v>21.74</v>
      </c>
      <c r="Z7318" s="6">
        <v>20.8</v>
      </c>
    </row>
    <row r="7319" spans="1:26" x14ac:dyDescent="0.25">
      <c r="A7319" s="1">
        <v>44136.875</v>
      </c>
      <c r="B7319">
        <v>1.8710310000000001</v>
      </c>
      <c r="C7319">
        <v>-0.62493699999999996</v>
      </c>
      <c r="D7319">
        <v>0</v>
      </c>
      <c r="E7319">
        <v>0.46360600000000002</v>
      </c>
      <c r="F7319">
        <v>0.42750199999999999</v>
      </c>
      <c r="G7319">
        <v>0.1329784</v>
      </c>
      <c r="H7319">
        <v>0.1685035</v>
      </c>
      <c r="I7319">
        <v>0</v>
      </c>
      <c r="J7319">
        <v>0</v>
      </c>
      <c r="K7319">
        <v>0.34494710000000001</v>
      </c>
      <c r="L7319" s="2">
        <v>-3.393355E-2</v>
      </c>
      <c r="M7319" s="4">
        <v>19.32977</v>
      </c>
      <c r="N7319">
        <v>19.08297</v>
      </c>
      <c r="O7319">
        <v>19.20637</v>
      </c>
      <c r="P7319">
        <v>0.47412399999999999</v>
      </c>
      <c r="Q7319">
        <v>0.47412399999999999</v>
      </c>
      <c r="R7319">
        <v>0.13297800000000001</v>
      </c>
      <c r="S7319">
        <v>0.42750199999999999</v>
      </c>
      <c r="T7319">
        <v>5.4349000000000001E-2</v>
      </c>
      <c r="U7319">
        <v>0.46360600000000002</v>
      </c>
      <c r="V7319" s="4">
        <v>12.35833</v>
      </c>
      <c r="W7319" s="6">
        <f t="shared" si="228"/>
        <v>18.739999999999998</v>
      </c>
      <c r="X7319" s="6">
        <f t="shared" si="229"/>
        <v>24.74</v>
      </c>
      <c r="Y7319" s="6">
        <v>21.74</v>
      </c>
      <c r="Z7319" s="6">
        <v>20.8</v>
      </c>
    </row>
    <row r="7320" spans="1:26" x14ac:dyDescent="0.25">
      <c r="A7320" s="1">
        <v>44136.916666666664</v>
      </c>
      <c r="B7320">
        <v>1.870255</v>
      </c>
      <c r="C7320">
        <v>-0.61158900000000005</v>
      </c>
      <c r="D7320">
        <v>0</v>
      </c>
      <c r="E7320">
        <v>0.45889600000000003</v>
      </c>
      <c r="F7320">
        <v>0.42750199999999999</v>
      </c>
      <c r="G7320">
        <v>0.1329784</v>
      </c>
      <c r="H7320">
        <v>0.16838349999999999</v>
      </c>
      <c r="I7320">
        <v>0</v>
      </c>
      <c r="J7320">
        <v>0</v>
      </c>
      <c r="K7320">
        <v>0.34234940000000003</v>
      </c>
      <c r="L7320" s="2">
        <v>-3.2253740000000003E-2</v>
      </c>
      <c r="M7320" s="4">
        <v>19.347069999999999</v>
      </c>
      <c r="N7320">
        <v>19.07668</v>
      </c>
      <c r="O7320">
        <v>19.211880000000001</v>
      </c>
      <c r="P7320">
        <v>0.46637699999999999</v>
      </c>
      <c r="Q7320">
        <v>0.46637699999999999</v>
      </c>
      <c r="R7320">
        <v>0.13297800000000001</v>
      </c>
      <c r="S7320">
        <v>0.42750199999999999</v>
      </c>
      <c r="T7320">
        <v>5.4349000000000001E-2</v>
      </c>
      <c r="U7320">
        <v>0.45889600000000003</v>
      </c>
      <c r="V7320" s="4">
        <v>12.51667</v>
      </c>
      <c r="W7320" s="6">
        <f t="shared" si="228"/>
        <v>18.739999999999998</v>
      </c>
      <c r="X7320" s="6">
        <f t="shared" si="229"/>
        <v>24.74</v>
      </c>
      <c r="Y7320" s="6">
        <v>21.74</v>
      </c>
      <c r="Z7320" s="6">
        <v>20.8</v>
      </c>
    </row>
    <row r="7321" spans="1:26" x14ac:dyDescent="0.25">
      <c r="A7321" s="1">
        <v>44136.958333333336</v>
      </c>
      <c r="B7321">
        <v>1.8699650000000001</v>
      </c>
      <c r="C7321">
        <v>-0.61052399999999996</v>
      </c>
      <c r="D7321">
        <v>0</v>
      </c>
      <c r="E7321">
        <v>0.509629</v>
      </c>
      <c r="F7321">
        <v>0.42750199999999999</v>
      </c>
      <c r="G7321" s="2">
        <v>7.2533669999999995E-2</v>
      </c>
      <c r="H7321">
        <v>0.16831840000000001</v>
      </c>
      <c r="I7321">
        <v>0</v>
      </c>
      <c r="J7321">
        <v>0</v>
      </c>
      <c r="K7321">
        <v>0.39340530000000001</v>
      </c>
      <c r="L7321" s="2">
        <v>-3.2191709999999998E-2</v>
      </c>
      <c r="M7321" s="4">
        <v>19.357970000000002</v>
      </c>
      <c r="N7321">
        <v>19.075299999999999</v>
      </c>
      <c r="O7321">
        <v>19.216629999999999</v>
      </c>
      <c r="P7321">
        <v>0.46543699999999999</v>
      </c>
      <c r="Q7321">
        <v>0.46543699999999999</v>
      </c>
      <c r="R7321">
        <v>7.2534000000000001E-2</v>
      </c>
      <c r="S7321">
        <v>0.42750199999999999</v>
      </c>
      <c r="T7321">
        <v>3.9779999999999998E-3</v>
      </c>
      <c r="U7321">
        <v>0.509629</v>
      </c>
      <c r="V7321" s="4">
        <v>12.54167</v>
      </c>
      <c r="W7321" s="6">
        <f t="shared" si="228"/>
        <v>18.739999999999998</v>
      </c>
      <c r="X7321" s="6">
        <f t="shared" si="229"/>
        <v>24.74</v>
      </c>
      <c r="Y7321" s="6">
        <v>21.74</v>
      </c>
      <c r="Z7321" s="6">
        <v>20.8</v>
      </c>
    </row>
    <row r="7322" spans="1:26" x14ac:dyDescent="0.25">
      <c r="A7322" s="3">
        <v>44137</v>
      </c>
      <c r="B7322">
        <v>1.7301439999999999</v>
      </c>
      <c r="C7322">
        <v>-0.59444699999999995</v>
      </c>
      <c r="D7322">
        <v>0</v>
      </c>
      <c r="E7322">
        <v>0.49556299999999998</v>
      </c>
      <c r="F7322">
        <v>0.37777899999999998</v>
      </c>
      <c r="G7322" s="2">
        <v>7.2533669999999995E-2</v>
      </c>
      <c r="H7322">
        <v>0.16829540000000001</v>
      </c>
      <c r="I7322">
        <v>0</v>
      </c>
      <c r="J7322">
        <v>0</v>
      </c>
      <c r="K7322">
        <v>0.38187490000000002</v>
      </c>
      <c r="L7322">
        <v>0</v>
      </c>
      <c r="M7322" s="4">
        <v>19.380600000000001</v>
      </c>
      <c r="N7322">
        <v>19.074839999999998</v>
      </c>
      <c r="O7322">
        <v>19.227720000000001</v>
      </c>
      <c r="P7322">
        <v>0.45525199999999999</v>
      </c>
      <c r="Q7322">
        <v>0.45525199999999999</v>
      </c>
      <c r="R7322">
        <v>7.2534000000000001E-2</v>
      </c>
      <c r="S7322">
        <v>0.37777899999999998</v>
      </c>
      <c r="T7322">
        <v>0</v>
      </c>
      <c r="U7322">
        <v>0.49556299999999998</v>
      </c>
      <c r="V7322" s="4">
        <v>12.73333</v>
      </c>
      <c r="W7322" s="6">
        <f t="shared" si="228"/>
        <v>18.739999999999998</v>
      </c>
      <c r="X7322" s="6">
        <f t="shared" si="229"/>
        <v>24.74</v>
      </c>
      <c r="Y7322" s="6">
        <v>21.74</v>
      </c>
      <c r="Z7322" s="6">
        <v>20.8</v>
      </c>
    </row>
    <row r="7323" spans="1:26" x14ac:dyDescent="0.25">
      <c r="A7323" s="1">
        <v>44137.041666666664</v>
      </c>
      <c r="B7323">
        <v>1.730084</v>
      </c>
      <c r="C7323">
        <v>-0.58403099999999997</v>
      </c>
      <c r="D7323">
        <v>0</v>
      </c>
      <c r="E7323">
        <v>0.70663699999999996</v>
      </c>
      <c r="F7323">
        <v>0</v>
      </c>
      <c r="G7323" s="2">
        <v>5.742249E-2</v>
      </c>
      <c r="H7323">
        <v>0.16781309999999999</v>
      </c>
      <c r="I7323">
        <v>0</v>
      </c>
      <c r="J7323">
        <v>0</v>
      </c>
      <c r="K7323">
        <v>0.59351960000000004</v>
      </c>
      <c r="L7323">
        <v>0</v>
      </c>
      <c r="M7323" s="4">
        <v>19.444030000000001</v>
      </c>
      <c r="N7323">
        <v>19.025500000000001</v>
      </c>
      <c r="O7323">
        <v>19.234770000000001</v>
      </c>
      <c r="P7323">
        <v>0.44930100000000001</v>
      </c>
      <c r="Q7323">
        <v>0.44930100000000001</v>
      </c>
      <c r="R7323">
        <v>5.7422000000000001E-2</v>
      </c>
      <c r="S7323">
        <v>0</v>
      </c>
      <c r="T7323">
        <v>0</v>
      </c>
      <c r="U7323">
        <v>0.70663699999999996</v>
      </c>
      <c r="V7323" s="4">
        <v>12.9</v>
      </c>
      <c r="W7323" s="6">
        <f t="shared" si="228"/>
        <v>18.834</v>
      </c>
      <c r="X7323" s="6">
        <f t="shared" si="229"/>
        <v>24.834</v>
      </c>
      <c r="Y7323" s="6">
        <v>21.834</v>
      </c>
      <c r="Z7323" s="6">
        <v>20.8</v>
      </c>
    </row>
    <row r="7324" spans="1:26" x14ac:dyDescent="0.25">
      <c r="A7324" s="1">
        <v>44137.083333333336</v>
      </c>
      <c r="B7324">
        <v>1.7311840000000001</v>
      </c>
      <c r="C7324">
        <v>-0.61384799999999995</v>
      </c>
      <c r="D7324">
        <v>0</v>
      </c>
      <c r="E7324">
        <v>0.76061699999999999</v>
      </c>
      <c r="F7324">
        <v>0</v>
      </c>
      <c r="G7324" s="2">
        <v>5.742249E-2</v>
      </c>
      <c r="H7324">
        <v>0.16736039999999999</v>
      </c>
      <c r="I7324">
        <v>0</v>
      </c>
      <c r="J7324">
        <v>0</v>
      </c>
      <c r="K7324">
        <v>0.64372399999999996</v>
      </c>
      <c r="L7324">
        <v>0</v>
      </c>
      <c r="M7324" s="4">
        <v>19.463329999999999</v>
      </c>
      <c r="N7324">
        <v>18.994820000000001</v>
      </c>
      <c r="O7324">
        <v>19.22908</v>
      </c>
      <c r="P7324">
        <v>0.46786299999999997</v>
      </c>
      <c r="Q7324">
        <v>0.46786299999999997</v>
      </c>
      <c r="R7324">
        <v>5.7422000000000001E-2</v>
      </c>
      <c r="S7324">
        <v>0</v>
      </c>
      <c r="T7324">
        <v>0</v>
      </c>
      <c r="U7324">
        <v>0.76061699999999999</v>
      </c>
      <c r="V7324" s="4">
        <v>12.60833</v>
      </c>
      <c r="W7324" s="6">
        <f t="shared" si="228"/>
        <v>18.834</v>
      </c>
      <c r="X7324" s="6">
        <f t="shared" si="229"/>
        <v>24.834</v>
      </c>
      <c r="Y7324" s="6">
        <v>21.834</v>
      </c>
      <c r="Z7324" s="6">
        <v>20.8</v>
      </c>
    </row>
    <row r="7325" spans="1:26" x14ac:dyDescent="0.25">
      <c r="A7325" s="1">
        <v>44137.125</v>
      </c>
      <c r="B7325">
        <v>1.7332209999999999</v>
      </c>
      <c r="C7325">
        <v>-0.68995399999999996</v>
      </c>
      <c r="D7325">
        <v>0</v>
      </c>
      <c r="E7325">
        <v>0.86385000000000001</v>
      </c>
      <c r="F7325">
        <v>0</v>
      </c>
      <c r="G7325" s="2">
        <v>5.742249E-2</v>
      </c>
      <c r="H7325">
        <v>0.16700280000000001</v>
      </c>
      <c r="I7325">
        <v>0</v>
      </c>
      <c r="J7325">
        <v>0</v>
      </c>
      <c r="K7325">
        <v>0.73587340000000001</v>
      </c>
      <c r="L7325">
        <v>0</v>
      </c>
      <c r="M7325" s="4">
        <v>19.45524</v>
      </c>
      <c r="N7325">
        <v>18.95345</v>
      </c>
      <c r="O7325">
        <v>19.204339999999998</v>
      </c>
      <c r="P7325">
        <v>0.51272600000000002</v>
      </c>
      <c r="Q7325">
        <v>0.51272600000000002</v>
      </c>
      <c r="R7325">
        <v>5.7422000000000001E-2</v>
      </c>
      <c r="S7325">
        <v>0</v>
      </c>
      <c r="T7325">
        <v>0</v>
      </c>
      <c r="U7325">
        <v>0.86385000000000001</v>
      </c>
      <c r="V7325" s="4">
        <v>11.81667</v>
      </c>
      <c r="W7325" s="6">
        <f t="shared" si="228"/>
        <v>18.834</v>
      </c>
      <c r="X7325" s="6">
        <f t="shared" si="229"/>
        <v>24.834</v>
      </c>
      <c r="Y7325" s="6">
        <v>21.834</v>
      </c>
      <c r="Z7325" s="6">
        <v>20.8</v>
      </c>
    </row>
    <row r="7326" spans="1:26" x14ac:dyDescent="0.25">
      <c r="A7326" s="1">
        <v>44137.166666666664</v>
      </c>
      <c r="B7326">
        <v>1.735676</v>
      </c>
      <c r="C7326">
        <v>-0.77944500000000005</v>
      </c>
      <c r="D7326">
        <v>0</v>
      </c>
      <c r="E7326">
        <v>0.97477499999999995</v>
      </c>
      <c r="F7326">
        <v>0</v>
      </c>
      <c r="G7326" s="2">
        <v>5.742249E-2</v>
      </c>
      <c r="H7326">
        <v>0.1666232</v>
      </c>
      <c r="I7326">
        <v>0</v>
      </c>
      <c r="J7326">
        <v>0</v>
      </c>
      <c r="K7326">
        <v>0.83393010000000001</v>
      </c>
      <c r="L7326">
        <v>0</v>
      </c>
      <c r="M7326" s="4">
        <v>19.43139</v>
      </c>
      <c r="N7326">
        <v>18.909210000000002</v>
      </c>
      <c r="O7326">
        <v>19.170300000000001</v>
      </c>
      <c r="P7326">
        <v>0.56573799999999996</v>
      </c>
      <c r="Q7326">
        <v>0.56573799999999996</v>
      </c>
      <c r="R7326">
        <v>5.7422000000000001E-2</v>
      </c>
      <c r="S7326">
        <v>0</v>
      </c>
      <c r="T7326">
        <v>0</v>
      </c>
      <c r="U7326">
        <v>0.97477499999999995</v>
      </c>
      <c r="V7326" s="4">
        <v>10.875</v>
      </c>
      <c r="W7326" s="6">
        <f t="shared" si="228"/>
        <v>18.834</v>
      </c>
      <c r="X7326" s="6">
        <f t="shared" si="229"/>
        <v>24.834</v>
      </c>
      <c r="Y7326" s="6">
        <v>21.834</v>
      </c>
      <c r="Z7326" s="6">
        <v>20.8</v>
      </c>
    </row>
    <row r="7327" spans="1:26" x14ac:dyDescent="0.25">
      <c r="A7327" s="1">
        <v>44137.208333333336</v>
      </c>
      <c r="B7327">
        <v>1.737555</v>
      </c>
      <c r="C7327">
        <v>-0.84252000000000005</v>
      </c>
      <c r="D7327">
        <v>0</v>
      </c>
      <c r="E7327">
        <v>1.0528949999999999</v>
      </c>
      <c r="F7327">
        <v>0</v>
      </c>
      <c r="G7327" s="2">
        <v>5.742249E-2</v>
      </c>
      <c r="H7327">
        <v>0.16637460000000001</v>
      </c>
      <c r="I7327">
        <v>0</v>
      </c>
      <c r="J7327">
        <v>0</v>
      </c>
      <c r="K7327">
        <v>0.90270159999999999</v>
      </c>
      <c r="L7327">
        <v>0</v>
      </c>
      <c r="M7327" s="4">
        <v>19.41076</v>
      </c>
      <c r="N7327">
        <v>18.875219999999999</v>
      </c>
      <c r="O7327">
        <v>19.142990000000001</v>
      </c>
      <c r="P7327">
        <v>0.60310299999999994</v>
      </c>
      <c r="Q7327">
        <v>0.60310299999999994</v>
      </c>
      <c r="R7327">
        <v>5.7422000000000001E-2</v>
      </c>
      <c r="S7327">
        <v>0</v>
      </c>
      <c r="T7327">
        <v>0</v>
      </c>
      <c r="U7327">
        <v>1.0528949999999999</v>
      </c>
      <c r="V7327" s="4">
        <v>10.20833</v>
      </c>
      <c r="W7327" s="6">
        <f t="shared" si="228"/>
        <v>18.834</v>
      </c>
      <c r="X7327" s="6">
        <f t="shared" si="229"/>
        <v>24.834</v>
      </c>
      <c r="Y7327" s="6">
        <v>21.834</v>
      </c>
      <c r="Z7327" s="6">
        <v>20.8</v>
      </c>
    </row>
    <row r="7328" spans="1:26" x14ac:dyDescent="0.25">
      <c r="A7328" s="1">
        <v>44137.25</v>
      </c>
      <c r="B7328">
        <v>1.7429589999999999</v>
      </c>
      <c r="C7328">
        <v>-1.0087079999999999</v>
      </c>
      <c r="D7328">
        <v>0</v>
      </c>
      <c r="E7328">
        <v>1.2290909999999999</v>
      </c>
      <c r="F7328">
        <v>0</v>
      </c>
      <c r="G7328" s="2">
        <v>5.742249E-2</v>
      </c>
      <c r="H7328">
        <v>0.1660761</v>
      </c>
      <c r="I7328">
        <v>0</v>
      </c>
      <c r="J7328">
        <v>0</v>
      </c>
      <c r="K7328">
        <v>1.055552</v>
      </c>
      <c r="L7328">
        <v>0</v>
      </c>
      <c r="M7328" s="4">
        <v>19.36223</v>
      </c>
      <c r="N7328">
        <v>18.825369999999999</v>
      </c>
      <c r="O7328">
        <v>19.093800000000002</v>
      </c>
      <c r="P7328">
        <v>0.69747899999999996</v>
      </c>
      <c r="Q7328">
        <v>0.69747899999999996</v>
      </c>
      <c r="R7328">
        <v>5.7422000000000001E-2</v>
      </c>
      <c r="S7328">
        <v>0</v>
      </c>
      <c r="T7328">
        <v>0</v>
      </c>
      <c r="U7328">
        <v>1.2290909999999999</v>
      </c>
      <c r="V7328" s="4">
        <v>8.4833339999999993</v>
      </c>
      <c r="W7328" s="6">
        <f t="shared" si="228"/>
        <v>18.834</v>
      </c>
      <c r="X7328" s="6">
        <f t="shared" si="229"/>
        <v>24.834</v>
      </c>
      <c r="Y7328" s="6">
        <v>21.834</v>
      </c>
      <c r="Z7328" s="6">
        <v>20.8</v>
      </c>
    </row>
    <row r="7329" spans="1:26" x14ac:dyDescent="0.25">
      <c r="A7329" s="1">
        <v>44137.291666666664</v>
      </c>
      <c r="B7329">
        <v>1.745949</v>
      </c>
      <c r="C7329">
        <v>-1.1234949999999999</v>
      </c>
      <c r="D7329">
        <v>0</v>
      </c>
      <c r="E7329">
        <v>1.3587800000000001</v>
      </c>
      <c r="F7329">
        <v>0</v>
      </c>
      <c r="G7329" s="2">
        <v>5.742249E-2</v>
      </c>
      <c r="H7329">
        <v>0.1657362</v>
      </c>
      <c r="I7329">
        <v>0</v>
      </c>
      <c r="J7329">
        <v>0</v>
      </c>
      <c r="K7329">
        <v>1.1685319999999999</v>
      </c>
      <c r="L7329">
        <v>0</v>
      </c>
      <c r="M7329" s="4">
        <v>19.31109</v>
      </c>
      <c r="N7329">
        <v>18.77065</v>
      </c>
      <c r="O7329">
        <v>19.040870000000002</v>
      </c>
      <c r="P7329">
        <v>0.76387000000000005</v>
      </c>
      <c r="Q7329">
        <v>0.76387000000000005</v>
      </c>
      <c r="R7329">
        <v>5.7422000000000001E-2</v>
      </c>
      <c r="S7329">
        <v>0</v>
      </c>
      <c r="T7329">
        <v>0</v>
      </c>
      <c r="U7329">
        <v>1.3587800000000001</v>
      </c>
      <c r="V7329" s="4">
        <v>7.2833329999999998</v>
      </c>
      <c r="W7329" s="6">
        <f t="shared" si="228"/>
        <v>18.834</v>
      </c>
      <c r="X7329" s="6">
        <f t="shared" si="229"/>
        <v>24.834</v>
      </c>
      <c r="Y7329" s="6">
        <v>21.834</v>
      </c>
      <c r="Z7329" s="6">
        <v>20.8</v>
      </c>
    </row>
    <row r="7330" spans="1:26" x14ac:dyDescent="0.25">
      <c r="A7330" s="1">
        <v>44137.333333333336</v>
      </c>
      <c r="B7330">
        <v>2.4317139999999999</v>
      </c>
      <c r="C7330">
        <v>-1.15279</v>
      </c>
      <c r="D7330">
        <v>0</v>
      </c>
      <c r="E7330">
        <v>1.221481</v>
      </c>
      <c r="F7330">
        <v>0.37777899999999998</v>
      </c>
      <c r="G7330" s="2">
        <v>5.742249E-2</v>
      </c>
      <c r="H7330">
        <v>0.1659426</v>
      </c>
      <c r="I7330">
        <v>2.0720000000000001E-3</v>
      </c>
      <c r="J7330" s="2">
        <v>4.4993459999999999E-2</v>
      </c>
      <c r="K7330">
        <v>1.022359</v>
      </c>
      <c r="L7330">
        <v>-0.40979989999999999</v>
      </c>
      <c r="M7330" s="4">
        <v>18.888770000000001</v>
      </c>
      <c r="N7330">
        <v>18.73629</v>
      </c>
      <c r="O7330">
        <v>18.812519999999999</v>
      </c>
      <c r="P7330">
        <v>0.80428200000000005</v>
      </c>
      <c r="Q7330">
        <v>0.80428200000000005</v>
      </c>
      <c r="R7330">
        <v>5.7422000000000001E-2</v>
      </c>
      <c r="S7330">
        <v>0.37777899999999998</v>
      </c>
      <c r="T7330">
        <v>1.9889E-2</v>
      </c>
      <c r="U7330">
        <v>1.221481</v>
      </c>
      <c r="V7330" s="4">
        <v>6.5</v>
      </c>
      <c r="W7330" s="6">
        <f t="shared" si="228"/>
        <v>18.834</v>
      </c>
      <c r="X7330" s="6">
        <f t="shared" si="229"/>
        <v>24.834</v>
      </c>
      <c r="Y7330" s="6">
        <v>21.834</v>
      </c>
      <c r="Z7330" s="6">
        <v>20.8</v>
      </c>
    </row>
    <row r="7331" spans="1:26" x14ac:dyDescent="0.25">
      <c r="A7331" s="1">
        <v>44137.375</v>
      </c>
      <c r="B7331">
        <v>2.429602</v>
      </c>
      <c r="C7331">
        <v>-1.1280250000000001</v>
      </c>
      <c r="D7331">
        <v>0</v>
      </c>
      <c r="E7331">
        <v>0.99112599999999995</v>
      </c>
      <c r="F7331">
        <v>0.37777899999999998</v>
      </c>
      <c r="G7331" s="2">
        <v>5.742249E-2</v>
      </c>
      <c r="H7331">
        <v>0.16758770000000001</v>
      </c>
      <c r="I7331">
        <v>3.3919999999999999E-2</v>
      </c>
      <c r="J7331">
        <v>0.63217650000000003</v>
      </c>
      <c r="K7331">
        <v>0.7983034</v>
      </c>
      <c r="L7331">
        <v>-0.39384409999999997</v>
      </c>
      <c r="M7331" s="4">
        <v>18.653359999999999</v>
      </c>
      <c r="N7331">
        <v>18.89762</v>
      </c>
      <c r="O7331">
        <v>18.775490000000001</v>
      </c>
      <c r="P7331">
        <v>0.79293000000000002</v>
      </c>
      <c r="Q7331">
        <v>0.79293000000000002</v>
      </c>
      <c r="R7331">
        <v>5.7422000000000001E-2</v>
      </c>
      <c r="S7331">
        <v>0.37777899999999998</v>
      </c>
      <c r="T7331">
        <v>1.9889E-2</v>
      </c>
      <c r="U7331">
        <v>0.99112599999999995</v>
      </c>
      <c r="V7331" s="4">
        <v>6.5250000000000004</v>
      </c>
      <c r="W7331" s="6">
        <f t="shared" si="228"/>
        <v>18.834</v>
      </c>
      <c r="X7331" s="6">
        <f t="shared" si="229"/>
        <v>24.834</v>
      </c>
      <c r="Y7331" s="6">
        <v>21.834</v>
      </c>
      <c r="Z7331" s="6">
        <v>20.8</v>
      </c>
    </row>
    <row r="7332" spans="1:26" x14ac:dyDescent="0.25">
      <c r="A7332" s="1">
        <v>44137.416666666664</v>
      </c>
      <c r="B7332">
        <v>2.4210980000000002</v>
      </c>
      <c r="C7332">
        <v>-0.85918700000000003</v>
      </c>
      <c r="D7332">
        <v>0</v>
      </c>
      <c r="E7332">
        <v>0.245675</v>
      </c>
      <c r="F7332">
        <v>0.37777899999999998</v>
      </c>
      <c r="G7332" s="2">
        <v>7.2533669999999995E-2</v>
      </c>
      <c r="H7332">
        <v>0.17297209999999999</v>
      </c>
      <c r="I7332">
        <v>5.7683999999999999E-2</v>
      </c>
      <c r="J7332">
        <v>2.0216609999999999</v>
      </c>
      <c r="K7332">
        <v>0.14394889999999999</v>
      </c>
      <c r="L7332">
        <v>-0.37813029999999997</v>
      </c>
      <c r="M7332" s="4">
        <v>18.451969999999999</v>
      </c>
      <c r="N7332">
        <v>19.569700000000001</v>
      </c>
      <c r="O7332">
        <v>19.010840000000002</v>
      </c>
      <c r="P7332">
        <v>0.57563799999999998</v>
      </c>
      <c r="Q7332">
        <v>0.57563799999999998</v>
      </c>
      <c r="R7332">
        <v>7.2534000000000001E-2</v>
      </c>
      <c r="S7332">
        <v>0.37777899999999998</v>
      </c>
      <c r="T7332">
        <v>7.0260000000000003E-2</v>
      </c>
      <c r="U7332">
        <v>0.245675</v>
      </c>
      <c r="V7332" s="4">
        <v>9.1166669999999996</v>
      </c>
      <c r="W7332" s="6">
        <f t="shared" si="228"/>
        <v>18.834</v>
      </c>
      <c r="X7332" s="6">
        <f t="shared" si="229"/>
        <v>24.834</v>
      </c>
      <c r="Y7332" s="6">
        <v>21.834</v>
      </c>
      <c r="Z7332" s="6">
        <v>20.8</v>
      </c>
    </row>
    <row r="7333" spans="1:26" x14ac:dyDescent="0.25">
      <c r="A7333" s="1">
        <v>44137.458333333336</v>
      </c>
      <c r="B7333">
        <v>2.4187439999999998</v>
      </c>
      <c r="C7333">
        <v>-0.61496399999999996</v>
      </c>
      <c r="D7333">
        <v>0</v>
      </c>
      <c r="E7333">
        <v>0</v>
      </c>
      <c r="F7333">
        <v>0.37777899999999998</v>
      </c>
      <c r="G7333" s="2">
        <v>7.2533669999999995E-2</v>
      </c>
      <c r="H7333">
        <v>0.17593590000000001</v>
      </c>
      <c r="I7333">
        <v>3.3519E-2</v>
      </c>
      <c r="J7333">
        <v>3.186801</v>
      </c>
      <c r="K7333">
        <v>0</v>
      </c>
      <c r="L7333">
        <v>-0.76270400000000005</v>
      </c>
      <c r="M7333" s="4">
        <v>18.8598</v>
      </c>
      <c r="N7333">
        <v>20.42746</v>
      </c>
      <c r="O7333">
        <v>19.643630000000002</v>
      </c>
      <c r="P7333">
        <v>0</v>
      </c>
      <c r="Q7333">
        <v>0</v>
      </c>
      <c r="R7333">
        <v>7.2534000000000001E-2</v>
      </c>
      <c r="S7333">
        <v>0.37777899999999998</v>
      </c>
      <c r="T7333">
        <v>7.0260000000000003E-2</v>
      </c>
      <c r="U7333">
        <v>0</v>
      </c>
      <c r="V7333" s="4">
        <v>12.1</v>
      </c>
      <c r="W7333" s="6">
        <f t="shared" si="228"/>
        <v>18.834</v>
      </c>
      <c r="X7333" s="6">
        <f t="shared" si="229"/>
        <v>24.834</v>
      </c>
      <c r="Y7333" s="6">
        <v>21.834</v>
      </c>
      <c r="Z7333" s="6">
        <v>20.8</v>
      </c>
    </row>
    <row r="7334" spans="1:26" x14ac:dyDescent="0.25">
      <c r="A7334" s="1">
        <v>44137.5</v>
      </c>
      <c r="B7334">
        <v>2.4249890000000001</v>
      </c>
      <c r="C7334">
        <v>-0.55427199999999999</v>
      </c>
      <c r="D7334">
        <v>0</v>
      </c>
      <c r="E7334">
        <v>0</v>
      </c>
      <c r="F7334">
        <v>0.37777899999999998</v>
      </c>
      <c r="G7334" s="2">
        <v>7.2533669999999995E-2</v>
      </c>
      <c r="H7334">
        <v>0.16701489999999999</v>
      </c>
      <c r="I7334">
        <v>4.3132999999999998E-2</v>
      </c>
      <c r="J7334">
        <v>3.5676480000000002</v>
      </c>
      <c r="K7334">
        <v>0</v>
      </c>
      <c r="L7334">
        <v>-0.68776769999999998</v>
      </c>
      <c r="M7334" s="4">
        <v>20.008990000000001</v>
      </c>
      <c r="N7334">
        <v>21.202629999999999</v>
      </c>
      <c r="O7334">
        <v>20.605810000000002</v>
      </c>
      <c r="P7334">
        <v>0</v>
      </c>
      <c r="Q7334">
        <v>0</v>
      </c>
      <c r="R7334">
        <v>7.2534000000000001E-2</v>
      </c>
      <c r="S7334">
        <v>0.37777899999999998</v>
      </c>
      <c r="T7334">
        <v>7.0260000000000003E-2</v>
      </c>
      <c r="U7334">
        <v>0</v>
      </c>
      <c r="V7334" s="4">
        <v>13.85833</v>
      </c>
      <c r="W7334" s="6">
        <f t="shared" si="228"/>
        <v>18.834</v>
      </c>
      <c r="X7334" s="6">
        <f t="shared" si="229"/>
        <v>24.834</v>
      </c>
      <c r="Y7334" s="6">
        <v>21.834</v>
      </c>
      <c r="Z7334" s="6">
        <v>20.8</v>
      </c>
    </row>
    <row r="7335" spans="1:26" x14ac:dyDescent="0.25">
      <c r="A7335" s="1">
        <v>44137.541666666664</v>
      </c>
      <c r="B7335">
        <v>2.426463</v>
      </c>
      <c r="C7335">
        <v>-0.52456899999999995</v>
      </c>
      <c r="D7335">
        <v>0</v>
      </c>
      <c r="E7335">
        <v>0</v>
      </c>
      <c r="F7335">
        <v>0.37777899999999998</v>
      </c>
      <c r="G7335" s="2">
        <v>7.2533669999999995E-2</v>
      </c>
      <c r="H7335">
        <v>0.15998270000000001</v>
      </c>
      <c r="I7335">
        <v>0.110725</v>
      </c>
      <c r="J7335">
        <v>3.5364170000000001</v>
      </c>
      <c r="K7335">
        <v>0</v>
      </c>
      <c r="L7335">
        <v>-0.64493040000000001</v>
      </c>
      <c r="M7335" s="4">
        <v>20.6846</v>
      </c>
      <c r="N7335">
        <v>21.756</v>
      </c>
      <c r="O7335">
        <v>21.220300000000002</v>
      </c>
      <c r="P7335">
        <v>0</v>
      </c>
      <c r="Q7335">
        <v>0</v>
      </c>
      <c r="R7335">
        <v>7.2534000000000001E-2</v>
      </c>
      <c r="S7335">
        <v>0.37777899999999998</v>
      </c>
      <c r="T7335">
        <v>7.0260000000000003E-2</v>
      </c>
      <c r="U7335">
        <v>0</v>
      </c>
      <c r="V7335" s="4">
        <v>14.80833</v>
      </c>
      <c r="W7335" s="6">
        <f t="shared" si="228"/>
        <v>18.834</v>
      </c>
      <c r="X7335" s="6">
        <f t="shared" si="229"/>
        <v>24.834</v>
      </c>
      <c r="Y7335" s="6">
        <v>21.834</v>
      </c>
      <c r="Z7335" s="6">
        <v>20.8</v>
      </c>
    </row>
    <row r="7336" spans="1:26" x14ac:dyDescent="0.25">
      <c r="A7336" s="1">
        <v>44137.583333333336</v>
      </c>
      <c r="B7336">
        <v>2.4273929999999999</v>
      </c>
      <c r="C7336">
        <v>-0.53167299999999995</v>
      </c>
      <c r="D7336">
        <v>0</v>
      </c>
      <c r="E7336">
        <v>0</v>
      </c>
      <c r="F7336">
        <v>0.37777899999999998</v>
      </c>
      <c r="G7336" s="2">
        <v>7.2533669999999995E-2</v>
      </c>
      <c r="H7336">
        <v>0.15632689999999999</v>
      </c>
      <c r="I7336">
        <v>0.16578799999999999</v>
      </c>
      <c r="J7336">
        <v>3.3664350000000001</v>
      </c>
      <c r="K7336">
        <v>0</v>
      </c>
      <c r="L7336">
        <v>-0.65085409999999999</v>
      </c>
      <c r="M7336" s="4">
        <v>20.957509999999999</v>
      </c>
      <c r="N7336">
        <v>22.054010000000002</v>
      </c>
      <c r="O7336">
        <v>21.505759999999999</v>
      </c>
      <c r="P7336">
        <v>0</v>
      </c>
      <c r="Q7336">
        <v>0</v>
      </c>
      <c r="R7336">
        <v>7.2534000000000001E-2</v>
      </c>
      <c r="S7336">
        <v>0.37777899999999998</v>
      </c>
      <c r="T7336">
        <v>7.0260000000000003E-2</v>
      </c>
      <c r="U7336">
        <v>0</v>
      </c>
      <c r="V7336" s="4">
        <v>14.98333</v>
      </c>
      <c r="W7336" s="6">
        <f t="shared" si="228"/>
        <v>18.834</v>
      </c>
      <c r="X7336" s="6">
        <f t="shared" si="229"/>
        <v>24.834</v>
      </c>
      <c r="Y7336" s="6">
        <v>21.834</v>
      </c>
      <c r="Z7336" s="6">
        <v>20.8</v>
      </c>
    </row>
    <row r="7337" spans="1:26" x14ac:dyDescent="0.25">
      <c r="A7337" s="1">
        <v>44137.625</v>
      </c>
      <c r="B7337">
        <v>2.4264749999999999</v>
      </c>
      <c r="C7337">
        <v>-0.52432400000000001</v>
      </c>
      <c r="D7337">
        <v>0</v>
      </c>
      <c r="E7337">
        <v>0</v>
      </c>
      <c r="F7337">
        <v>0.37777899999999998</v>
      </c>
      <c r="G7337" s="2">
        <v>7.2533669999999995E-2</v>
      </c>
      <c r="H7337">
        <v>0.15555340000000001</v>
      </c>
      <c r="I7337">
        <v>0.12088599999999999</v>
      </c>
      <c r="J7337">
        <v>2.5140400000000001</v>
      </c>
      <c r="K7337">
        <v>0</v>
      </c>
      <c r="L7337">
        <v>-0.63733580000000001</v>
      </c>
      <c r="M7337" s="4">
        <v>20.925809999999998</v>
      </c>
      <c r="N7337">
        <v>22.01013</v>
      </c>
      <c r="O7337">
        <v>21.467970000000001</v>
      </c>
      <c r="P7337">
        <v>0</v>
      </c>
      <c r="Q7337">
        <v>0</v>
      </c>
      <c r="R7337">
        <v>7.2534000000000001E-2</v>
      </c>
      <c r="S7337">
        <v>0.37777899999999998</v>
      </c>
      <c r="T7337">
        <v>7.0260000000000003E-2</v>
      </c>
      <c r="U7337">
        <v>0</v>
      </c>
      <c r="V7337" s="4">
        <v>15.01667</v>
      </c>
      <c r="W7337" s="6">
        <f t="shared" si="228"/>
        <v>18.834</v>
      </c>
      <c r="X7337" s="6">
        <f t="shared" si="229"/>
        <v>24.834</v>
      </c>
      <c r="Y7337" s="6">
        <v>21.834</v>
      </c>
      <c r="Z7337" s="6">
        <v>20.8</v>
      </c>
    </row>
    <row r="7338" spans="1:26" x14ac:dyDescent="0.25">
      <c r="A7338" s="1">
        <v>44137.666666666664</v>
      </c>
      <c r="B7338">
        <v>2.4220630000000001</v>
      </c>
      <c r="C7338">
        <v>-0.46246500000000001</v>
      </c>
      <c r="D7338">
        <v>0</v>
      </c>
      <c r="E7338">
        <v>0</v>
      </c>
      <c r="F7338">
        <v>0.37777899999999998</v>
      </c>
      <c r="G7338" s="2">
        <v>7.2533669999999995E-2</v>
      </c>
      <c r="H7338">
        <v>0.16254460000000001</v>
      </c>
      <c r="I7338">
        <v>1.7038000000000001E-2</v>
      </c>
      <c r="J7338">
        <v>0.66622300000000001</v>
      </c>
      <c r="K7338">
        <v>0</v>
      </c>
      <c r="L7338">
        <v>-0.55990329999999999</v>
      </c>
      <c r="M7338" s="4">
        <v>20.147169999999999</v>
      </c>
      <c r="N7338">
        <v>21.161770000000001</v>
      </c>
      <c r="O7338">
        <v>20.65447</v>
      </c>
      <c r="P7338">
        <v>0</v>
      </c>
      <c r="Q7338">
        <v>0</v>
      </c>
      <c r="R7338">
        <v>7.2534000000000001E-2</v>
      </c>
      <c r="S7338">
        <v>0.37777899999999998</v>
      </c>
      <c r="T7338">
        <v>7.0260000000000003E-2</v>
      </c>
      <c r="U7338">
        <v>0</v>
      </c>
      <c r="V7338" s="4">
        <v>14.925000000000001</v>
      </c>
      <c r="W7338" s="6">
        <f t="shared" si="228"/>
        <v>18.834</v>
      </c>
      <c r="X7338" s="6">
        <f t="shared" si="229"/>
        <v>24.834</v>
      </c>
      <c r="Y7338" s="6">
        <v>21.834</v>
      </c>
      <c r="Z7338" s="6">
        <v>20.8</v>
      </c>
    </row>
    <row r="7339" spans="1:26" x14ac:dyDescent="0.25">
      <c r="A7339" s="1">
        <v>44137.708333333336</v>
      </c>
      <c r="B7339">
        <v>2.4198309999999998</v>
      </c>
      <c r="C7339">
        <v>-0.48986499999999999</v>
      </c>
      <c r="D7339">
        <v>0</v>
      </c>
      <c r="E7339">
        <v>0</v>
      </c>
      <c r="F7339">
        <v>0.37777899999999998</v>
      </c>
      <c r="G7339" s="2">
        <v>7.2533669999999995E-2</v>
      </c>
      <c r="H7339">
        <v>0.17151</v>
      </c>
      <c r="I7339">
        <v>1.853E-3</v>
      </c>
      <c r="J7339">
        <v>8.0636399999999997E-2</v>
      </c>
      <c r="K7339">
        <v>0</v>
      </c>
      <c r="L7339">
        <v>-0.60304250000000004</v>
      </c>
      <c r="M7339" s="4">
        <v>19.268460000000001</v>
      </c>
      <c r="N7339">
        <v>20.493569999999998</v>
      </c>
      <c r="O7339">
        <v>19.881019999999999</v>
      </c>
      <c r="P7339">
        <v>0</v>
      </c>
      <c r="Q7339">
        <v>0</v>
      </c>
      <c r="R7339">
        <v>7.2534000000000001E-2</v>
      </c>
      <c r="S7339">
        <v>0.37777899999999998</v>
      </c>
      <c r="T7339">
        <v>7.0260000000000003E-2</v>
      </c>
      <c r="U7339">
        <v>0</v>
      </c>
      <c r="V7339" s="4">
        <v>13.80833</v>
      </c>
      <c r="W7339" s="6">
        <f t="shared" si="228"/>
        <v>18.834</v>
      </c>
      <c r="X7339" s="6">
        <f t="shared" si="229"/>
        <v>24.834</v>
      </c>
      <c r="Y7339" s="6">
        <v>21.834</v>
      </c>
      <c r="Z7339" s="6">
        <v>20.8</v>
      </c>
    </row>
    <row r="7340" spans="1:26" x14ac:dyDescent="0.25">
      <c r="A7340" s="1">
        <v>44137.75</v>
      </c>
      <c r="B7340">
        <v>2.4220519999999999</v>
      </c>
      <c r="C7340">
        <v>-0.57461700000000004</v>
      </c>
      <c r="D7340">
        <v>0</v>
      </c>
      <c r="E7340">
        <v>0</v>
      </c>
      <c r="F7340">
        <v>0.37777899999999998</v>
      </c>
      <c r="G7340" s="2">
        <v>7.2533669999999995E-2</v>
      </c>
      <c r="H7340">
        <v>0.17526539999999999</v>
      </c>
      <c r="I7340">
        <v>0</v>
      </c>
      <c r="J7340">
        <v>0</v>
      </c>
      <c r="K7340">
        <v>0</v>
      </c>
      <c r="L7340">
        <v>-0.43006299999999997</v>
      </c>
      <c r="M7340" s="4">
        <v>18.922160000000002</v>
      </c>
      <c r="N7340">
        <v>20.12452</v>
      </c>
      <c r="O7340">
        <v>19.523340000000001</v>
      </c>
      <c r="P7340">
        <v>0.28314600000000001</v>
      </c>
      <c r="Q7340">
        <v>0.28314600000000001</v>
      </c>
      <c r="R7340">
        <v>7.2534000000000001E-2</v>
      </c>
      <c r="S7340">
        <v>0.37777899999999998</v>
      </c>
      <c r="T7340">
        <v>7.0260000000000003E-2</v>
      </c>
      <c r="U7340">
        <v>0</v>
      </c>
      <c r="V7340" s="4">
        <v>12.574999999999999</v>
      </c>
      <c r="W7340" s="6">
        <f t="shared" si="228"/>
        <v>18.834</v>
      </c>
      <c r="X7340" s="6">
        <f t="shared" si="229"/>
        <v>24.834</v>
      </c>
      <c r="Y7340" s="6">
        <v>21.834</v>
      </c>
      <c r="Z7340" s="6">
        <v>20.8</v>
      </c>
    </row>
    <row r="7341" spans="1:26" x14ac:dyDescent="0.25">
      <c r="A7341" s="1">
        <v>44137.791666666664</v>
      </c>
      <c r="B7341">
        <v>2.4227669999999999</v>
      </c>
      <c r="C7341">
        <v>-0.57845000000000002</v>
      </c>
      <c r="D7341">
        <v>0</v>
      </c>
      <c r="E7341">
        <v>0</v>
      </c>
      <c r="F7341">
        <v>0.42750199999999999</v>
      </c>
      <c r="G7341">
        <v>0.30222359999999998</v>
      </c>
      <c r="H7341">
        <v>0.17415720000000001</v>
      </c>
      <c r="I7341">
        <v>0</v>
      </c>
      <c r="J7341">
        <v>0</v>
      </c>
      <c r="K7341">
        <v>0</v>
      </c>
      <c r="L7341">
        <v>-0.50531579999999998</v>
      </c>
      <c r="M7341" s="4">
        <v>18.952300000000001</v>
      </c>
      <c r="N7341">
        <v>19.981349999999999</v>
      </c>
      <c r="O7341">
        <v>19.466830000000002</v>
      </c>
      <c r="P7341">
        <v>0.21024999999999999</v>
      </c>
      <c r="Q7341">
        <v>0.21024999999999999</v>
      </c>
      <c r="R7341">
        <v>0.30222399999999999</v>
      </c>
      <c r="S7341">
        <v>0.42750199999999999</v>
      </c>
      <c r="T7341">
        <v>7.0260000000000003E-2</v>
      </c>
      <c r="U7341">
        <v>0</v>
      </c>
      <c r="V7341" s="4">
        <v>12.55</v>
      </c>
      <c r="W7341" s="6">
        <f t="shared" si="228"/>
        <v>18.834</v>
      </c>
      <c r="X7341" s="6">
        <f t="shared" si="229"/>
        <v>24.834</v>
      </c>
      <c r="Y7341" s="6">
        <v>21.834</v>
      </c>
      <c r="Z7341" s="6">
        <v>20.8</v>
      </c>
    </row>
    <row r="7342" spans="1:26" x14ac:dyDescent="0.25">
      <c r="A7342" s="1">
        <v>44137.833333333336</v>
      </c>
      <c r="B7342">
        <v>2.423292</v>
      </c>
      <c r="C7342">
        <v>-0.58501499999999995</v>
      </c>
      <c r="D7342">
        <v>0</v>
      </c>
      <c r="E7342">
        <v>0</v>
      </c>
      <c r="F7342">
        <v>0.42750199999999999</v>
      </c>
      <c r="G7342">
        <v>0.30222359999999998</v>
      </c>
      <c r="H7342">
        <v>0.17368510000000001</v>
      </c>
      <c r="I7342">
        <v>0</v>
      </c>
      <c r="J7342">
        <v>0</v>
      </c>
      <c r="K7342">
        <v>0</v>
      </c>
      <c r="L7342">
        <v>-0.43470809999999999</v>
      </c>
      <c r="M7342" s="4">
        <v>18.98696</v>
      </c>
      <c r="N7342">
        <v>19.895579999999999</v>
      </c>
      <c r="O7342">
        <v>19.441269999999999</v>
      </c>
      <c r="P7342">
        <v>0.28778500000000001</v>
      </c>
      <c r="Q7342">
        <v>0.28778500000000001</v>
      </c>
      <c r="R7342">
        <v>0.30222399999999999</v>
      </c>
      <c r="S7342">
        <v>0.42750199999999999</v>
      </c>
      <c r="T7342">
        <v>7.0260000000000003E-2</v>
      </c>
      <c r="U7342">
        <v>0</v>
      </c>
      <c r="V7342" s="4">
        <v>12.508330000000001</v>
      </c>
      <c r="W7342" s="6">
        <f t="shared" si="228"/>
        <v>18.834</v>
      </c>
      <c r="X7342" s="6">
        <f t="shared" si="229"/>
        <v>24.834</v>
      </c>
      <c r="Y7342" s="6">
        <v>21.834</v>
      </c>
      <c r="Z7342" s="6">
        <v>20.8</v>
      </c>
    </row>
    <row r="7343" spans="1:26" x14ac:dyDescent="0.25">
      <c r="A7343" s="1">
        <v>44137.875</v>
      </c>
      <c r="B7343">
        <v>2.4236680000000002</v>
      </c>
      <c r="C7343">
        <v>-0.61536800000000003</v>
      </c>
      <c r="D7343">
        <v>0</v>
      </c>
      <c r="E7343">
        <v>3.0452E-2</v>
      </c>
      <c r="F7343">
        <v>0.42750199999999999</v>
      </c>
      <c r="G7343">
        <v>0.1329784</v>
      </c>
      <c r="H7343">
        <v>0.173571</v>
      </c>
      <c r="I7343">
        <v>0</v>
      </c>
      <c r="J7343">
        <v>0</v>
      </c>
      <c r="K7343">
        <v>0</v>
      </c>
      <c r="L7343">
        <v>-0.2760958</v>
      </c>
      <c r="M7343" s="4">
        <v>18.923559999999998</v>
      </c>
      <c r="N7343">
        <v>19.808009999999999</v>
      </c>
      <c r="O7343">
        <v>19.365790000000001</v>
      </c>
      <c r="P7343">
        <v>0.45413399999999998</v>
      </c>
      <c r="Q7343">
        <v>0.45413399999999998</v>
      </c>
      <c r="R7343">
        <v>0.13297800000000001</v>
      </c>
      <c r="S7343">
        <v>0.42750199999999999</v>
      </c>
      <c r="T7343">
        <v>7.0260000000000003E-2</v>
      </c>
      <c r="U7343">
        <v>3.0452E-2</v>
      </c>
      <c r="V7343" s="4">
        <v>12.125</v>
      </c>
      <c r="W7343" s="6">
        <f t="shared" si="228"/>
        <v>18.834</v>
      </c>
      <c r="X7343" s="6">
        <f t="shared" si="229"/>
        <v>24.834</v>
      </c>
      <c r="Y7343" s="6">
        <v>21.834</v>
      </c>
      <c r="Z7343" s="6">
        <v>20.8</v>
      </c>
    </row>
    <row r="7344" spans="1:26" x14ac:dyDescent="0.25">
      <c r="A7344" s="1">
        <v>44137.916666666664</v>
      </c>
      <c r="B7344">
        <v>2.4250620000000001</v>
      </c>
      <c r="C7344">
        <v>-0.64654500000000004</v>
      </c>
      <c r="D7344">
        <v>0</v>
      </c>
      <c r="E7344">
        <v>0.12973899999999999</v>
      </c>
      <c r="F7344">
        <v>0.42750199999999999</v>
      </c>
      <c r="G7344">
        <v>0.1329784</v>
      </c>
      <c r="H7344">
        <v>0.17356150000000001</v>
      </c>
      <c r="I7344">
        <v>0</v>
      </c>
      <c r="J7344">
        <v>0</v>
      </c>
      <c r="K7344">
        <v>1.7198399999999999E-2</v>
      </c>
      <c r="L7344">
        <v>-0.2136383</v>
      </c>
      <c r="M7344" s="4">
        <v>18.90015</v>
      </c>
      <c r="N7344">
        <v>19.719709999999999</v>
      </c>
      <c r="O7344">
        <v>19.309930000000001</v>
      </c>
      <c r="P7344">
        <v>0.47357900000000003</v>
      </c>
      <c r="Q7344">
        <v>0.47357900000000003</v>
      </c>
      <c r="R7344">
        <v>0.13297800000000001</v>
      </c>
      <c r="S7344">
        <v>0.42750199999999999</v>
      </c>
      <c r="T7344">
        <v>7.0260000000000003E-2</v>
      </c>
      <c r="U7344">
        <v>0.12973899999999999</v>
      </c>
      <c r="V7344" s="4">
        <v>11.76667</v>
      </c>
      <c r="W7344" s="6">
        <f t="shared" si="228"/>
        <v>18.834</v>
      </c>
      <c r="X7344" s="6">
        <f t="shared" si="229"/>
        <v>24.834</v>
      </c>
      <c r="Y7344" s="6">
        <v>21.834</v>
      </c>
      <c r="Z7344" s="6">
        <v>20.8</v>
      </c>
    </row>
    <row r="7345" spans="1:26" x14ac:dyDescent="0.25">
      <c r="A7345" s="1">
        <v>44137.958333333336</v>
      </c>
      <c r="B7345">
        <v>2.4260160000000002</v>
      </c>
      <c r="C7345">
        <v>-0.66764800000000002</v>
      </c>
      <c r="D7345">
        <v>0</v>
      </c>
      <c r="E7345">
        <v>0.24771399999999999</v>
      </c>
      <c r="F7345">
        <v>0.42750199999999999</v>
      </c>
      <c r="G7345" s="2">
        <v>7.2533669999999995E-2</v>
      </c>
      <c r="H7345">
        <v>0.17298620000000001</v>
      </c>
      <c r="I7345">
        <v>0</v>
      </c>
      <c r="J7345">
        <v>0</v>
      </c>
      <c r="K7345">
        <v>0.1248404</v>
      </c>
      <c r="L7345">
        <v>-0.21268239999999999</v>
      </c>
      <c r="M7345" s="4">
        <v>18.906870000000001</v>
      </c>
      <c r="N7345">
        <v>19.64761</v>
      </c>
      <c r="O7345">
        <v>19.277239999999999</v>
      </c>
      <c r="P7345">
        <v>0.48945100000000002</v>
      </c>
      <c r="Q7345">
        <v>0.48945100000000002</v>
      </c>
      <c r="R7345">
        <v>7.2534000000000001E-2</v>
      </c>
      <c r="S7345">
        <v>0.42750199999999999</v>
      </c>
      <c r="T7345">
        <v>1.9889E-2</v>
      </c>
      <c r="U7345">
        <v>0.24771399999999999</v>
      </c>
      <c r="V7345" s="4">
        <v>11.54167</v>
      </c>
      <c r="W7345" s="6">
        <f t="shared" si="228"/>
        <v>18.834</v>
      </c>
      <c r="X7345" s="6">
        <f t="shared" si="229"/>
        <v>24.834</v>
      </c>
      <c r="Y7345" s="6">
        <v>21.834</v>
      </c>
      <c r="Z7345" s="6">
        <v>20.8</v>
      </c>
    </row>
    <row r="7346" spans="1:26" x14ac:dyDescent="0.25">
      <c r="A7346" s="3">
        <v>44138</v>
      </c>
      <c r="B7346">
        <v>1.9409730000000001</v>
      </c>
      <c r="C7346">
        <v>-0.69112300000000004</v>
      </c>
      <c r="D7346">
        <v>0</v>
      </c>
      <c r="E7346">
        <v>0.29252</v>
      </c>
      <c r="F7346">
        <v>0.37777899999999998</v>
      </c>
      <c r="G7346" s="2">
        <v>7.2533669999999995E-2</v>
      </c>
      <c r="H7346">
        <v>0.17258080000000001</v>
      </c>
      <c r="I7346">
        <v>0</v>
      </c>
      <c r="J7346">
        <v>0</v>
      </c>
      <c r="K7346">
        <v>0.16770099999999999</v>
      </c>
      <c r="L7346" s="2">
        <v>-7.2289290000000006E-2</v>
      </c>
      <c r="M7346" s="4">
        <v>19.03201</v>
      </c>
      <c r="N7346">
        <v>19.600770000000001</v>
      </c>
      <c r="O7346">
        <v>19.316389999999998</v>
      </c>
      <c r="P7346">
        <v>0.49749700000000002</v>
      </c>
      <c r="Q7346">
        <v>0.49749700000000002</v>
      </c>
      <c r="R7346">
        <v>7.2534000000000001E-2</v>
      </c>
      <c r="S7346">
        <v>0.37777899999999998</v>
      </c>
      <c r="T7346">
        <v>5.9670000000000001E-3</v>
      </c>
      <c r="U7346">
        <v>0.29252</v>
      </c>
      <c r="V7346" s="4">
        <v>11.44167</v>
      </c>
      <c r="W7346" s="6">
        <f t="shared" si="228"/>
        <v>18.834</v>
      </c>
      <c r="X7346" s="6">
        <f t="shared" si="229"/>
        <v>24.834</v>
      </c>
      <c r="Y7346" s="6">
        <v>21.834</v>
      </c>
      <c r="Z7346" s="6">
        <v>20.8</v>
      </c>
    </row>
    <row r="7347" spans="1:26" x14ac:dyDescent="0.25">
      <c r="A7347" s="1">
        <v>44138.041666666664</v>
      </c>
      <c r="B7347">
        <v>1.733719</v>
      </c>
      <c r="C7347">
        <v>-0.72227799999999998</v>
      </c>
      <c r="D7347">
        <v>0</v>
      </c>
      <c r="E7347">
        <v>0.56225000000000003</v>
      </c>
      <c r="F7347">
        <v>0</v>
      </c>
      <c r="G7347" s="2">
        <v>5.742249E-2</v>
      </c>
      <c r="H7347">
        <v>0.1717176</v>
      </c>
      <c r="I7347">
        <v>0</v>
      </c>
      <c r="J7347">
        <v>0</v>
      </c>
      <c r="K7347">
        <v>0.4330061</v>
      </c>
      <c r="L7347">
        <v>0</v>
      </c>
      <c r="M7347" s="4">
        <v>19.186710000000001</v>
      </c>
      <c r="N7347">
        <v>19.512029999999999</v>
      </c>
      <c r="O7347">
        <v>19.34937</v>
      </c>
      <c r="P7347">
        <v>0.51159900000000003</v>
      </c>
      <c r="Q7347">
        <v>0.51159900000000003</v>
      </c>
      <c r="R7347">
        <v>5.7422000000000001E-2</v>
      </c>
      <c r="S7347">
        <v>0</v>
      </c>
      <c r="T7347">
        <v>0</v>
      </c>
      <c r="U7347">
        <v>0.56225000000000003</v>
      </c>
      <c r="V7347" s="4">
        <v>11.283329999999999</v>
      </c>
      <c r="W7347" s="6">
        <f t="shared" si="228"/>
        <v>18.945</v>
      </c>
      <c r="X7347" s="6">
        <f t="shared" si="229"/>
        <v>24.945</v>
      </c>
      <c r="Y7347" s="6">
        <v>21.945</v>
      </c>
      <c r="Z7347" s="6">
        <v>20.8</v>
      </c>
    </row>
    <row r="7348" spans="1:26" x14ac:dyDescent="0.25">
      <c r="A7348" s="1">
        <v>44138.083333333336</v>
      </c>
      <c r="B7348">
        <v>1.7354670000000001</v>
      </c>
      <c r="C7348">
        <v>-0.75705900000000004</v>
      </c>
      <c r="D7348">
        <v>0</v>
      </c>
      <c r="E7348">
        <v>0.63524800000000003</v>
      </c>
      <c r="F7348">
        <v>0</v>
      </c>
      <c r="G7348" s="2">
        <v>5.742249E-2</v>
      </c>
      <c r="H7348">
        <v>0.1709108</v>
      </c>
      <c r="I7348">
        <v>0</v>
      </c>
      <c r="J7348">
        <v>0</v>
      </c>
      <c r="K7348">
        <v>0.50136320000000001</v>
      </c>
      <c r="L7348">
        <v>0</v>
      </c>
      <c r="M7348" s="4">
        <v>19.236229999999999</v>
      </c>
      <c r="N7348">
        <v>19.445900000000002</v>
      </c>
      <c r="O7348">
        <v>19.341069999999998</v>
      </c>
      <c r="P7348">
        <v>0.53379900000000002</v>
      </c>
      <c r="Q7348">
        <v>0.53379900000000002</v>
      </c>
      <c r="R7348">
        <v>5.7422000000000001E-2</v>
      </c>
      <c r="S7348">
        <v>0</v>
      </c>
      <c r="T7348">
        <v>0</v>
      </c>
      <c r="U7348">
        <v>0.63524800000000003</v>
      </c>
      <c r="V7348" s="4">
        <v>10.966670000000001</v>
      </c>
      <c r="W7348" s="6">
        <f t="shared" si="228"/>
        <v>18.945</v>
      </c>
      <c r="X7348" s="6">
        <f t="shared" si="229"/>
        <v>24.945</v>
      </c>
      <c r="Y7348" s="6">
        <v>21.945</v>
      </c>
      <c r="Z7348" s="6">
        <v>20.8</v>
      </c>
    </row>
    <row r="7349" spans="1:26" x14ac:dyDescent="0.25">
      <c r="A7349" s="1">
        <v>44138.125</v>
      </c>
      <c r="B7349">
        <v>1.7373730000000001</v>
      </c>
      <c r="C7349">
        <v>-0.79133399999999998</v>
      </c>
      <c r="D7349">
        <v>0</v>
      </c>
      <c r="E7349">
        <v>0.69310700000000003</v>
      </c>
      <c r="F7349">
        <v>0</v>
      </c>
      <c r="G7349" s="2">
        <v>5.742249E-2</v>
      </c>
      <c r="H7349">
        <v>0.1703451</v>
      </c>
      <c r="I7349">
        <v>0</v>
      </c>
      <c r="J7349">
        <v>0</v>
      </c>
      <c r="K7349">
        <v>0.55388130000000002</v>
      </c>
      <c r="L7349">
        <v>0</v>
      </c>
      <c r="M7349" s="4">
        <v>19.25994</v>
      </c>
      <c r="N7349">
        <v>19.387429999999998</v>
      </c>
      <c r="O7349">
        <v>19.323689999999999</v>
      </c>
      <c r="P7349">
        <v>0.555732</v>
      </c>
      <c r="Q7349">
        <v>0.555732</v>
      </c>
      <c r="R7349">
        <v>5.7422000000000001E-2</v>
      </c>
      <c r="S7349">
        <v>0</v>
      </c>
      <c r="T7349">
        <v>0</v>
      </c>
      <c r="U7349">
        <v>0.69310700000000003</v>
      </c>
      <c r="V7349" s="4">
        <v>10.625</v>
      </c>
      <c r="W7349" s="6">
        <f t="shared" si="228"/>
        <v>18.945</v>
      </c>
      <c r="X7349" s="6">
        <f t="shared" si="229"/>
        <v>24.945</v>
      </c>
      <c r="Y7349" s="6">
        <v>21.945</v>
      </c>
      <c r="Z7349" s="6">
        <v>20.8</v>
      </c>
    </row>
    <row r="7350" spans="1:26" x14ac:dyDescent="0.25">
      <c r="A7350" s="1">
        <v>44138.166666666664</v>
      </c>
      <c r="B7350">
        <v>1.739093</v>
      </c>
      <c r="C7350">
        <v>-0.820936</v>
      </c>
      <c r="D7350">
        <v>0</v>
      </c>
      <c r="E7350">
        <v>0.74339</v>
      </c>
      <c r="F7350">
        <v>0</v>
      </c>
      <c r="G7350" s="2">
        <v>5.742249E-2</v>
      </c>
      <c r="H7350">
        <v>0.16985239999999999</v>
      </c>
      <c r="I7350">
        <v>0</v>
      </c>
      <c r="J7350">
        <v>0</v>
      </c>
      <c r="K7350">
        <v>0.59952499999999997</v>
      </c>
      <c r="L7350">
        <v>0</v>
      </c>
      <c r="M7350" s="4">
        <v>19.276959999999999</v>
      </c>
      <c r="N7350">
        <v>19.335629999999998</v>
      </c>
      <c r="O7350">
        <v>19.3063</v>
      </c>
      <c r="P7350">
        <v>0.57495600000000002</v>
      </c>
      <c r="Q7350">
        <v>0.57495600000000002</v>
      </c>
      <c r="R7350">
        <v>5.7422000000000001E-2</v>
      </c>
      <c r="S7350">
        <v>0</v>
      </c>
      <c r="T7350">
        <v>0</v>
      </c>
      <c r="U7350">
        <v>0.74339</v>
      </c>
      <c r="V7350" s="4">
        <v>10.324999999999999</v>
      </c>
      <c r="W7350" s="6">
        <f t="shared" si="228"/>
        <v>18.945</v>
      </c>
      <c r="X7350" s="6">
        <f t="shared" si="229"/>
        <v>24.945</v>
      </c>
      <c r="Y7350" s="6">
        <v>21.945</v>
      </c>
      <c r="Z7350" s="6">
        <v>20.8</v>
      </c>
    </row>
    <row r="7351" spans="1:26" x14ac:dyDescent="0.25">
      <c r="A7351" s="1">
        <v>44138.208333333336</v>
      </c>
      <c r="B7351">
        <v>1.7406440000000001</v>
      </c>
      <c r="C7351">
        <v>-0.85668699999999998</v>
      </c>
      <c r="D7351">
        <v>0</v>
      </c>
      <c r="E7351">
        <v>0.807253</v>
      </c>
      <c r="F7351">
        <v>0</v>
      </c>
      <c r="G7351" s="2">
        <v>5.742249E-2</v>
      </c>
      <c r="H7351">
        <v>0.16937289999999999</v>
      </c>
      <c r="I7351">
        <v>0</v>
      </c>
      <c r="J7351">
        <v>0</v>
      </c>
      <c r="K7351">
        <v>0.65768269999999995</v>
      </c>
      <c r="L7351">
        <v>0</v>
      </c>
      <c r="M7351" s="4">
        <v>19.293510000000001</v>
      </c>
      <c r="N7351">
        <v>19.277640000000002</v>
      </c>
      <c r="O7351">
        <v>19.28557</v>
      </c>
      <c r="P7351">
        <v>0.59723999999999999</v>
      </c>
      <c r="Q7351">
        <v>0.59723999999999999</v>
      </c>
      <c r="R7351">
        <v>5.7422000000000001E-2</v>
      </c>
      <c r="S7351">
        <v>0</v>
      </c>
      <c r="T7351">
        <v>0</v>
      </c>
      <c r="U7351">
        <v>0.807253</v>
      </c>
      <c r="V7351" s="4">
        <v>9.966666</v>
      </c>
      <c r="W7351" s="6">
        <f t="shared" si="228"/>
        <v>18.945</v>
      </c>
      <c r="X7351" s="6">
        <f t="shared" si="229"/>
        <v>24.945</v>
      </c>
      <c r="Y7351" s="6">
        <v>21.945</v>
      </c>
      <c r="Z7351" s="6">
        <v>20.8</v>
      </c>
    </row>
    <row r="7352" spans="1:26" x14ac:dyDescent="0.25">
      <c r="A7352" s="1">
        <v>44138.25</v>
      </c>
      <c r="B7352">
        <v>1.7412570000000001</v>
      </c>
      <c r="C7352">
        <v>-0.87394899999999998</v>
      </c>
      <c r="D7352">
        <v>0</v>
      </c>
      <c r="E7352">
        <v>0.85139399999999998</v>
      </c>
      <c r="F7352">
        <v>0</v>
      </c>
      <c r="G7352" s="2">
        <v>5.742249E-2</v>
      </c>
      <c r="H7352">
        <v>0.16888149999999999</v>
      </c>
      <c r="I7352">
        <v>0</v>
      </c>
      <c r="J7352">
        <v>0</v>
      </c>
      <c r="K7352">
        <v>0.69899350000000005</v>
      </c>
      <c r="L7352">
        <v>0</v>
      </c>
      <c r="M7352" s="4">
        <v>19.310379999999999</v>
      </c>
      <c r="N7352">
        <v>19.223020000000002</v>
      </c>
      <c r="O7352">
        <v>19.2667</v>
      </c>
      <c r="P7352">
        <v>0.60929100000000003</v>
      </c>
      <c r="Q7352">
        <v>0.60929100000000003</v>
      </c>
      <c r="R7352">
        <v>5.7422000000000001E-2</v>
      </c>
      <c r="S7352">
        <v>0</v>
      </c>
      <c r="T7352">
        <v>0</v>
      </c>
      <c r="U7352">
        <v>0.85139399999999998</v>
      </c>
      <c r="V7352" s="4">
        <v>9.8000000000000007</v>
      </c>
      <c r="W7352" s="6">
        <f t="shared" si="228"/>
        <v>18.945</v>
      </c>
      <c r="X7352" s="6">
        <f t="shared" si="229"/>
        <v>24.945</v>
      </c>
      <c r="Y7352" s="6">
        <v>21.945</v>
      </c>
      <c r="Z7352" s="6">
        <v>20.8</v>
      </c>
    </row>
    <row r="7353" spans="1:26" x14ac:dyDescent="0.25">
      <c r="A7353" s="1">
        <v>44138.291666666664</v>
      </c>
      <c r="B7353">
        <v>1.7424980000000001</v>
      </c>
      <c r="C7353">
        <v>-0.89694200000000002</v>
      </c>
      <c r="D7353">
        <v>0</v>
      </c>
      <c r="E7353">
        <v>0.89668400000000004</v>
      </c>
      <c r="F7353">
        <v>0</v>
      </c>
      <c r="G7353" s="2">
        <v>5.742249E-2</v>
      </c>
      <c r="H7353">
        <v>0.16851940000000001</v>
      </c>
      <c r="I7353">
        <v>0</v>
      </c>
      <c r="J7353">
        <v>0</v>
      </c>
      <c r="K7353">
        <v>0.74076589999999998</v>
      </c>
      <c r="L7353">
        <v>0</v>
      </c>
      <c r="M7353" s="4">
        <v>19.32131</v>
      </c>
      <c r="N7353">
        <v>19.180420000000002</v>
      </c>
      <c r="O7353">
        <v>19.250859999999999</v>
      </c>
      <c r="P7353">
        <v>0.62404899999999996</v>
      </c>
      <c r="Q7353">
        <v>0.62404899999999996</v>
      </c>
      <c r="R7353">
        <v>5.7422000000000001E-2</v>
      </c>
      <c r="S7353">
        <v>0</v>
      </c>
      <c r="T7353">
        <v>0</v>
      </c>
      <c r="U7353">
        <v>0.89668400000000004</v>
      </c>
      <c r="V7353" s="4">
        <v>9.5666670000000007</v>
      </c>
      <c r="W7353" s="6">
        <f t="shared" si="228"/>
        <v>18.945</v>
      </c>
      <c r="X7353" s="6">
        <f t="shared" si="229"/>
        <v>24.945</v>
      </c>
      <c r="Y7353" s="6">
        <v>21.945</v>
      </c>
      <c r="Z7353" s="6">
        <v>20.8</v>
      </c>
    </row>
    <row r="7354" spans="1:26" x14ac:dyDescent="0.25">
      <c r="A7354" s="1">
        <v>44138.333333333336</v>
      </c>
      <c r="B7354">
        <v>2.4367179999999999</v>
      </c>
      <c r="C7354">
        <v>-0.90872900000000001</v>
      </c>
      <c r="D7354">
        <v>0</v>
      </c>
      <c r="E7354">
        <v>0.76428300000000005</v>
      </c>
      <c r="F7354">
        <v>0.37777899999999998</v>
      </c>
      <c r="G7354" s="2">
        <v>5.742249E-2</v>
      </c>
      <c r="H7354">
        <v>0.16859679999999999</v>
      </c>
      <c r="I7354">
        <v>2.22E-4</v>
      </c>
      <c r="J7354" s="2">
        <v>1.7484719999999999E-2</v>
      </c>
      <c r="K7354">
        <v>0.60233449999999999</v>
      </c>
      <c r="L7354">
        <v>-0.31491479999999999</v>
      </c>
      <c r="M7354" s="4">
        <v>18.993210000000001</v>
      </c>
      <c r="N7354">
        <v>19.148209999999999</v>
      </c>
      <c r="O7354">
        <v>19.070709999999998</v>
      </c>
      <c r="P7354">
        <v>0.65108999999999995</v>
      </c>
      <c r="Q7354">
        <v>0.65108999999999995</v>
      </c>
      <c r="R7354">
        <v>5.7422000000000001E-2</v>
      </c>
      <c r="S7354">
        <v>0.37777899999999998</v>
      </c>
      <c r="T7354">
        <v>1.9889E-2</v>
      </c>
      <c r="U7354">
        <v>0.76428300000000005</v>
      </c>
      <c r="V7354" s="4">
        <v>9.0500000000000007</v>
      </c>
      <c r="W7354" s="6">
        <f t="shared" si="228"/>
        <v>18.945</v>
      </c>
      <c r="X7354" s="6">
        <f t="shared" si="229"/>
        <v>24.945</v>
      </c>
      <c r="Y7354" s="6">
        <v>21.945</v>
      </c>
      <c r="Z7354" s="6">
        <v>20.8</v>
      </c>
    </row>
    <row r="7355" spans="1:26" x14ac:dyDescent="0.25">
      <c r="A7355" s="1">
        <v>44138.375</v>
      </c>
      <c r="B7355">
        <v>2.4376739999999999</v>
      </c>
      <c r="C7355">
        <v>-0.90339499999999995</v>
      </c>
      <c r="D7355">
        <v>0</v>
      </c>
      <c r="E7355">
        <v>0.72144600000000003</v>
      </c>
      <c r="F7355">
        <v>0.37777899999999998</v>
      </c>
      <c r="G7355" s="2">
        <v>5.742249E-2</v>
      </c>
      <c r="H7355">
        <v>0.16904169999999999</v>
      </c>
      <c r="I7355">
        <v>3.702E-3</v>
      </c>
      <c r="J7355">
        <v>0.18469479999999999</v>
      </c>
      <c r="K7355">
        <v>0.55993859999999995</v>
      </c>
      <c r="L7355">
        <v>-0.30346329999999999</v>
      </c>
      <c r="M7355" s="4">
        <v>18.879439999999999</v>
      </c>
      <c r="N7355">
        <v>19.15607</v>
      </c>
      <c r="O7355">
        <v>19.017759999999999</v>
      </c>
      <c r="P7355">
        <v>0.65251300000000001</v>
      </c>
      <c r="Q7355">
        <v>0.65251300000000001</v>
      </c>
      <c r="R7355">
        <v>5.7422000000000001E-2</v>
      </c>
      <c r="S7355">
        <v>0.37777899999999998</v>
      </c>
      <c r="T7355">
        <v>1.9889E-2</v>
      </c>
      <c r="U7355">
        <v>0.72144600000000003</v>
      </c>
      <c r="V7355" s="4">
        <v>8.9749999999999996</v>
      </c>
      <c r="W7355" s="6">
        <f t="shared" si="228"/>
        <v>18.945</v>
      </c>
      <c r="X7355" s="6">
        <f t="shared" si="229"/>
        <v>24.945</v>
      </c>
      <c r="Y7355" s="6">
        <v>21.945</v>
      </c>
      <c r="Z7355" s="6">
        <v>20.8</v>
      </c>
    </row>
    <row r="7356" spans="1:26" x14ac:dyDescent="0.25">
      <c r="A7356" s="1">
        <v>44138.416666666664</v>
      </c>
      <c r="B7356">
        <v>2.4367380000000001</v>
      </c>
      <c r="C7356">
        <v>-0.86085299999999998</v>
      </c>
      <c r="D7356">
        <v>0</v>
      </c>
      <c r="E7356">
        <v>0.56973399999999996</v>
      </c>
      <c r="F7356">
        <v>0.37777899999999998</v>
      </c>
      <c r="G7356" s="2">
        <v>7.2533669999999995E-2</v>
      </c>
      <c r="H7356">
        <v>0.17052639999999999</v>
      </c>
      <c r="I7356">
        <v>9.4160000000000008E-3</v>
      </c>
      <c r="J7356">
        <v>0.54166729999999996</v>
      </c>
      <c r="K7356">
        <v>0.41575869999999998</v>
      </c>
      <c r="L7356">
        <v>-0.28870200000000001</v>
      </c>
      <c r="M7356" s="4">
        <v>18.788540000000001</v>
      </c>
      <c r="N7356">
        <v>19.307569999999998</v>
      </c>
      <c r="O7356">
        <v>19.04805</v>
      </c>
      <c r="P7356">
        <v>0.62380800000000003</v>
      </c>
      <c r="Q7356">
        <v>0.62380800000000003</v>
      </c>
      <c r="R7356">
        <v>7.2534000000000001E-2</v>
      </c>
      <c r="S7356">
        <v>0.37777899999999998</v>
      </c>
      <c r="T7356">
        <v>7.0260000000000003E-2</v>
      </c>
      <c r="U7356">
        <v>0.56973399999999996</v>
      </c>
      <c r="V7356" s="4">
        <v>9.3333329999999997</v>
      </c>
      <c r="W7356" s="6">
        <f t="shared" si="228"/>
        <v>18.945</v>
      </c>
      <c r="X7356" s="6">
        <f t="shared" si="229"/>
        <v>24.945</v>
      </c>
      <c r="Y7356" s="6">
        <v>21.945</v>
      </c>
      <c r="Z7356" s="6">
        <v>20.8</v>
      </c>
    </row>
    <row r="7357" spans="1:26" x14ac:dyDescent="0.25">
      <c r="A7357" s="1">
        <v>44138.458333333336</v>
      </c>
      <c r="B7357">
        <v>2.43499</v>
      </c>
      <c r="C7357">
        <v>-0.79955699999999996</v>
      </c>
      <c r="D7357">
        <v>0</v>
      </c>
      <c r="E7357">
        <v>0.47042699999999998</v>
      </c>
      <c r="F7357">
        <v>0.37777899999999998</v>
      </c>
      <c r="G7357" s="2">
        <v>7.2533669999999995E-2</v>
      </c>
      <c r="H7357">
        <v>0.1713625</v>
      </c>
      <c r="I7357">
        <v>7.3759999999999997E-3</v>
      </c>
      <c r="J7357">
        <v>0.58760860000000004</v>
      </c>
      <c r="K7357">
        <v>0.32541219999999998</v>
      </c>
      <c r="L7357">
        <v>-0.25962249999999998</v>
      </c>
      <c r="M7357" s="4">
        <v>18.783480000000001</v>
      </c>
      <c r="N7357">
        <v>19.382400000000001</v>
      </c>
      <c r="O7357">
        <v>19.082940000000001</v>
      </c>
      <c r="P7357">
        <v>0.58425899999999997</v>
      </c>
      <c r="Q7357">
        <v>0.58425899999999997</v>
      </c>
      <c r="R7357">
        <v>7.2534000000000001E-2</v>
      </c>
      <c r="S7357">
        <v>0.37777899999999998</v>
      </c>
      <c r="T7357">
        <v>7.0260000000000003E-2</v>
      </c>
      <c r="U7357">
        <v>0.47042699999999998</v>
      </c>
      <c r="V7357" s="4">
        <v>9.966666</v>
      </c>
      <c r="W7357" s="6">
        <f t="shared" si="228"/>
        <v>18.945</v>
      </c>
      <c r="X7357" s="6">
        <f t="shared" si="229"/>
        <v>24.945</v>
      </c>
      <c r="Y7357" s="6">
        <v>21.945</v>
      </c>
      <c r="Z7357" s="6">
        <v>20.8</v>
      </c>
    </row>
    <row r="7358" spans="1:26" x14ac:dyDescent="0.25">
      <c r="A7358" s="1">
        <v>44138.5</v>
      </c>
      <c r="B7358">
        <v>2.433646</v>
      </c>
      <c r="C7358">
        <v>-0.72332799999999997</v>
      </c>
      <c r="D7358">
        <v>0</v>
      </c>
      <c r="E7358">
        <v>0.33039200000000002</v>
      </c>
      <c r="F7358">
        <v>0.37777899999999998</v>
      </c>
      <c r="G7358" s="2">
        <v>7.2533669999999995E-2</v>
      </c>
      <c r="H7358">
        <v>0.1722553</v>
      </c>
      <c r="I7358">
        <v>9.2999999999999992E-3</v>
      </c>
      <c r="J7358">
        <v>0.73385670000000003</v>
      </c>
      <c r="K7358">
        <v>0.19791829999999999</v>
      </c>
      <c r="L7358">
        <v>-0.22562940000000001</v>
      </c>
      <c r="M7358" s="4">
        <v>18.78678</v>
      </c>
      <c r="N7358">
        <v>19.49267</v>
      </c>
      <c r="O7358">
        <v>19.13973</v>
      </c>
      <c r="P7358">
        <v>0.53524400000000005</v>
      </c>
      <c r="Q7358">
        <v>0.53524400000000005</v>
      </c>
      <c r="R7358">
        <v>7.2534000000000001E-2</v>
      </c>
      <c r="S7358">
        <v>0.37777899999999998</v>
      </c>
      <c r="T7358">
        <v>7.0260000000000003E-2</v>
      </c>
      <c r="U7358">
        <v>0.33039200000000002</v>
      </c>
      <c r="V7358" s="4">
        <v>10.76667</v>
      </c>
      <c r="W7358" s="6">
        <f t="shared" si="228"/>
        <v>18.945</v>
      </c>
      <c r="X7358" s="6">
        <f t="shared" si="229"/>
        <v>24.945</v>
      </c>
      <c r="Y7358" s="6">
        <v>21.945</v>
      </c>
      <c r="Z7358" s="6">
        <v>20.8</v>
      </c>
    </row>
    <row r="7359" spans="1:26" x14ac:dyDescent="0.25">
      <c r="A7359" s="1">
        <v>44138.541666666664</v>
      </c>
      <c r="B7359">
        <v>2.4324789999999998</v>
      </c>
      <c r="C7359">
        <v>-0.64127500000000004</v>
      </c>
      <c r="D7359">
        <v>0</v>
      </c>
      <c r="E7359">
        <v>0.12049</v>
      </c>
      <c r="F7359">
        <v>0.37777899999999998</v>
      </c>
      <c r="G7359" s="2">
        <v>7.2533669999999995E-2</v>
      </c>
      <c r="H7359">
        <v>0.17341139999999999</v>
      </c>
      <c r="I7359">
        <v>2.2561000000000001E-2</v>
      </c>
      <c r="J7359">
        <v>1.053849</v>
      </c>
      <c r="K7359" s="2">
        <v>5.2157620000000002E-2</v>
      </c>
      <c r="L7359">
        <v>-0.2417522</v>
      </c>
      <c r="M7359" s="4">
        <v>18.778700000000001</v>
      </c>
      <c r="N7359">
        <v>19.676400000000001</v>
      </c>
      <c r="O7359">
        <v>19.227550000000001</v>
      </c>
      <c r="P7359">
        <v>0.48115599999999997</v>
      </c>
      <c r="Q7359">
        <v>0.48115599999999997</v>
      </c>
      <c r="R7359">
        <v>7.2534000000000001E-2</v>
      </c>
      <c r="S7359">
        <v>0.37777899999999998</v>
      </c>
      <c r="T7359">
        <v>7.0260000000000003E-2</v>
      </c>
      <c r="U7359">
        <v>0.12049</v>
      </c>
      <c r="V7359" s="4">
        <v>11.625</v>
      </c>
      <c r="W7359" s="6">
        <f t="shared" si="228"/>
        <v>18.945</v>
      </c>
      <c r="X7359" s="6">
        <f t="shared" si="229"/>
        <v>24.945</v>
      </c>
      <c r="Y7359" s="6">
        <v>21.945</v>
      </c>
      <c r="Z7359" s="6">
        <v>20.8</v>
      </c>
    </row>
    <row r="7360" spans="1:26" x14ac:dyDescent="0.25">
      <c r="A7360" s="1">
        <v>44138.583333333336</v>
      </c>
      <c r="B7360">
        <v>2.431657</v>
      </c>
      <c r="C7360">
        <v>-0.57893300000000003</v>
      </c>
      <c r="D7360">
        <v>0</v>
      </c>
      <c r="E7360">
        <v>0</v>
      </c>
      <c r="F7360">
        <v>0.37777899999999998</v>
      </c>
      <c r="G7360" s="2">
        <v>7.2533669999999995E-2</v>
      </c>
      <c r="H7360">
        <v>0.17526710000000001</v>
      </c>
      <c r="I7360">
        <v>9.214E-2</v>
      </c>
      <c r="J7360">
        <v>2.200294</v>
      </c>
      <c r="K7360">
        <v>0</v>
      </c>
      <c r="L7360">
        <v>-0.64887890000000004</v>
      </c>
      <c r="M7360" s="4">
        <v>18.811730000000001</v>
      </c>
      <c r="N7360">
        <v>20.29588</v>
      </c>
      <c r="O7360">
        <v>19.553799999999999</v>
      </c>
      <c r="P7360">
        <v>7.1659E-2</v>
      </c>
      <c r="Q7360">
        <v>7.1659E-2</v>
      </c>
      <c r="R7360">
        <v>7.2534000000000001E-2</v>
      </c>
      <c r="S7360">
        <v>0.37777899999999998</v>
      </c>
      <c r="T7360">
        <v>7.0260000000000003E-2</v>
      </c>
      <c r="U7360">
        <v>0</v>
      </c>
      <c r="V7360" s="4">
        <v>12.35</v>
      </c>
      <c r="W7360" s="6">
        <f t="shared" si="228"/>
        <v>18.945</v>
      </c>
      <c r="X7360" s="6">
        <f t="shared" si="229"/>
        <v>24.945</v>
      </c>
      <c r="Y7360" s="6">
        <v>21.945</v>
      </c>
      <c r="Z7360" s="6">
        <v>20.8</v>
      </c>
    </row>
    <row r="7361" spans="1:26" x14ac:dyDescent="0.25">
      <c r="A7361" s="1">
        <v>44138.625</v>
      </c>
      <c r="B7361">
        <v>2.434205</v>
      </c>
      <c r="C7361">
        <v>-0.59127099999999999</v>
      </c>
      <c r="D7361">
        <v>0</v>
      </c>
      <c r="E7361">
        <v>0</v>
      </c>
      <c r="F7361">
        <v>0.37777899999999998</v>
      </c>
      <c r="G7361" s="2">
        <v>7.2533669999999995E-2</v>
      </c>
      <c r="H7361">
        <v>0.172211</v>
      </c>
      <c r="I7361">
        <v>0.112429</v>
      </c>
      <c r="J7361">
        <v>2.4317259999999998</v>
      </c>
      <c r="K7361">
        <v>0</v>
      </c>
      <c r="L7361">
        <v>-0.73643099999999995</v>
      </c>
      <c r="M7361" s="4">
        <v>19.20637</v>
      </c>
      <c r="N7361">
        <v>20.768239999999999</v>
      </c>
      <c r="O7361">
        <v>19.987300000000001</v>
      </c>
      <c r="P7361">
        <v>0</v>
      </c>
      <c r="Q7361">
        <v>0</v>
      </c>
      <c r="R7361">
        <v>7.2534000000000001E-2</v>
      </c>
      <c r="S7361">
        <v>0.37777899999999998</v>
      </c>
      <c r="T7361">
        <v>7.0260000000000003E-2</v>
      </c>
      <c r="U7361">
        <v>0</v>
      </c>
      <c r="V7361" s="4">
        <v>12.6</v>
      </c>
      <c r="W7361" s="6">
        <f t="shared" si="228"/>
        <v>18.945</v>
      </c>
      <c r="X7361" s="6">
        <f t="shared" si="229"/>
        <v>24.945</v>
      </c>
      <c r="Y7361" s="6">
        <v>21.945</v>
      </c>
      <c r="Z7361" s="6">
        <v>20.8</v>
      </c>
    </row>
    <row r="7362" spans="1:26" x14ac:dyDescent="0.25">
      <c r="A7362" s="1">
        <v>44138.666666666664</v>
      </c>
      <c r="B7362">
        <v>2.4348900000000002</v>
      </c>
      <c r="C7362">
        <v>-0.60498300000000005</v>
      </c>
      <c r="D7362">
        <v>0</v>
      </c>
      <c r="E7362">
        <v>0</v>
      </c>
      <c r="F7362">
        <v>0.37777899999999998</v>
      </c>
      <c r="G7362" s="2">
        <v>7.2533669999999995E-2</v>
      </c>
      <c r="H7362">
        <v>0.1718768</v>
      </c>
      <c r="I7362">
        <v>5.8674999999999998E-2</v>
      </c>
      <c r="J7362">
        <v>1.5363770000000001</v>
      </c>
      <c r="K7362">
        <v>0</v>
      </c>
      <c r="L7362">
        <v>-0.7538842</v>
      </c>
      <c r="M7362" s="4">
        <v>19.0624</v>
      </c>
      <c r="N7362">
        <v>20.620940000000001</v>
      </c>
      <c r="O7362">
        <v>19.841670000000001</v>
      </c>
      <c r="P7362">
        <v>0</v>
      </c>
      <c r="Q7362">
        <v>0</v>
      </c>
      <c r="R7362">
        <v>7.2534000000000001E-2</v>
      </c>
      <c r="S7362">
        <v>0.37777899999999998</v>
      </c>
      <c r="T7362">
        <v>7.0260000000000003E-2</v>
      </c>
      <c r="U7362">
        <v>0</v>
      </c>
      <c r="V7362" s="4">
        <v>12.30833</v>
      </c>
      <c r="W7362" s="6">
        <f t="shared" si="228"/>
        <v>18.945</v>
      </c>
      <c r="X7362" s="6">
        <f t="shared" si="229"/>
        <v>24.945</v>
      </c>
      <c r="Y7362" s="6">
        <v>21.945</v>
      </c>
      <c r="Z7362" s="6">
        <v>20.8</v>
      </c>
    </row>
    <row r="7363" spans="1:26" x14ac:dyDescent="0.25">
      <c r="A7363" s="1">
        <v>44138.708333333336</v>
      </c>
      <c r="B7363">
        <v>2.436105</v>
      </c>
      <c r="C7363">
        <v>-0.67146899999999998</v>
      </c>
      <c r="D7363">
        <v>0</v>
      </c>
      <c r="E7363">
        <v>3.2286000000000002E-2</v>
      </c>
      <c r="F7363">
        <v>0.37777899999999998</v>
      </c>
      <c r="G7363" s="2">
        <v>7.2533669999999995E-2</v>
      </c>
      <c r="H7363">
        <v>0.17480770000000001</v>
      </c>
      <c r="I7363">
        <v>1.7104999999999999E-2</v>
      </c>
      <c r="J7363">
        <v>0.28698109999999999</v>
      </c>
      <c r="K7363" s="2">
        <v>1.012657E-2</v>
      </c>
      <c r="L7363">
        <v>-0.40261619999999998</v>
      </c>
      <c r="M7363" s="4">
        <v>18.734100000000002</v>
      </c>
      <c r="N7363">
        <v>19.949480000000001</v>
      </c>
      <c r="O7363">
        <v>19.34179</v>
      </c>
      <c r="P7363">
        <v>0.41461100000000001</v>
      </c>
      <c r="Q7363">
        <v>0.41461100000000001</v>
      </c>
      <c r="R7363">
        <v>7.2534000000000001E-2</v>
      </c>
      <c r="S7363">
        <v>0.37777899999999998</v>
      </c>
      <c r="T7363">
        <v>7.0260000000000003E-2</v>
      </c>
      <c r="U7363">
        <v>3.2286000000000002E-2</v>
      </c>
      <c r="V7363" s="4">
        <v>11.283329999999999</v>
      </c>
      <c r="W7363" s="6">
        <f t="shared" si="228"/>
        <v>18.945</v>
      </c>
      <c r="X7363" s="6">
        <f t="shared" si="229"/>
        <v>24.945</v>
      </c>
      <c r="Y7363" s="6">
        <v>21.945</v>
      </c>
      <c r="Z7363" s="6">
        <v>20.8</v>
      </c>
    </row>
    <row r="7364" spans="1:26" x14ac:dyDescent="0.25">
      <c r="A7364" s="1">
        <v>44138.75</v>
      </c>
      <c r="B7364">
        <v>2.4395850000000001</v>
      </c>
      <c r="C7364">
        <v>-0.80562199999999995</v>
      </c>
      <c r="D7364">
        <v>0</v>
      </c>
      <c r="E7364">
        <v>0.350989</v>
      </c>
      <c r="F7364">
        <v>0.37777899999999998</v>
      </c>
      <c r="G7364" s="2">
        <v>7.2533669999999995E-2</v>
      </c>
      <c r="H7364">
        <v>0.17344000000000001</v>
      </c>
      <c r="I7364">
        <v>0</v>
      </c>
      <c r="J7364">
        <v>0</v>
      </c>
      <c r="K7364">
        <v>0.2039675</v>
      </c>
      <c r="L7364">
        <v>-0.28167530000000002</v>
      </c>
      <c r="M7364" s="4">
        <v>18.696819999999999</v>
      </c>
      <c r="N7364">
        <v>19.580760000000001</v>
      </c>
      <c r="O7364">
        <v>19.13879</v>
      </c>
      <c r="P7364">
        <v>0.57850699999999999</v>
      </c>
      <c r="Q7364">
        <v>0.57850699999999999</v>
      </c>
      <c r="R7364">
        <v>7.2534000000000001E-2</v>
      </c>
      <c r="S7364">
        <v>0.37777899999999998</v>
      </c>
      <c r="T7364">
        <v>7.0260000000000003E-2</v>
      </c>
      <c r="U7364">
        <v>0.350989</v>
      </c>
      <c r="V7364" s="4">
        <v>9.8249999999999993</v>
      </c>
      <c r="W7364" s="6">
        <f t="shared" ref="W7364:W7427" si="230">Y7364-3</f>
        <v>18.945</v>
      </c>
      <c r="X7364" s="6">
        <f t="shared" ref="X7364:X7427" si="231">Y7364+3</f>
        <v>24.945</v>
      </c>
      <c r="Y7364" s="6">
        <v>21.945</v>
      </c>
      <c r="Z7364" s="6">
        <v>20.8</v>
      </c>
    </row>
    <row r="7365" spans="1:26" x14ac:dyDescent="0.25">
      <c r="A7365" s="1">
        <v>44138.791666666664</v>
      </c>
      <c r="B7365">
        <v>2.4427599999999998</v>
      </c>
      <c r="C7365">
        <v>-0.93979800000000002</v>
      </c>
      <c r="D7365">
        <v>0</v>
      </c>
      <c r="E7365">
        <v>0.38922000000000001</v>
      </c>
      <c r="F7365">
        <v>0.42750199999999999</v>
      </c>
      <c r="G7365">
        <v>0.30222359999999998</v>
      </c>
      <c r="H7365">
        <v>0.1721818</v>
      </c>
      <c r="I7365">
        <v>0</v>
      </c>
      <c r="J7365">
        <v>0</v>
      </c>
      <c r="K7365">
        <v>0.22232979999999999</v>
      </c>
      <c r="L7365">
        <v>-0.34526230000000002</v>
      </c>
      <c r="M7365" s="4">
        <v>18.649920000000002</v>
      </c>
      <c r="N7365">
        <v>19.429480000000002</v>
      </c>
      <c r="O7365">
        <v>19.0397</v>
      </c>
      <c r="P7365">
        <v>0.66425299999999998</v>
      </c>
      <c r="Q7365">
        <v>0.66425299999999998</v>
      </c>
      <c r="R7365">
        <v>0.30222399999999999</v>
      </c>
      <c r="S7365">
        <v>0.42750199999999999</v>
      </c>
      <c r="T7365">
        <v>7.0260000000000003E-2</v>
      </c>
      <c r="U7365">
        <v>0.38922000000000001</v>
      </c>
      <c r="V7365" s="4">
        <v>8.3833330000000004</v>
      </c>
      <c r="W7365" s="6">
        <f t="shared" si="230"/>
        <v>18.945</v>
      </c>
      <c r="X7365" s="6">
        <f t="shared" si="231"/>
        <v>24.945</v>
      </c>
      <c r="Y7365" s="6">
        <v>21.945</v>
      </c>
      <c r="Z7365" s="6">
        <v>20.8</v>
      </c>
    </row>
    <row r="7366" spans="1:26" x14ac:dyDescent="0.25">
      <c r="A7366" s="1">
        <v>44138.833333333336</v>
      </c>
      <c r="B7366">
        <v>2.4427379999999999</v>
      </c>
      <c r="C7366">
        <v>-0.95995299999999995</v>
      </c>
      <c r="D7366">
        <v>0</v>
      </c>
      <c r="E7366">
        <v>0.462254</v>
      </c>
      <c r="F7366">
        <v>0.42750199999999999</v>
      </c>
      <c r="G7366">
        <v>0.30222359999999998</v>
      </c>
      <c r="H7366">
        <v>0.17151930000000001</v>
      </c>
      <c r="I7366">
        <v>0</v>
      </c>
      <c r="J7366">
        <v>0</v>
      </c>
      <c r="K7366">
        <v>0.29151589999999999</v>
      </c>
      <c r="L7366">
        <v>-0.3460473</v>
      </c>
      <c r="M7366" s="4">
        <v>18.639289999999999</v>
      </c>
      <c r="N7366">
        <v>19.327570000000001</v>
      </c>
      <c r="O7366">
        <v>18.983429999999998</v>
      </c>
      <c r="P7366">
        <v>0.68110999999999999</v>
      </c>
      <c r="Q7366">
        <v>0.68110999999999999</v>
      </c>
      <c r="R7366">
        <v>0.30222399999999999</v>
      </c>
      <c r="S7366">
        <v>0.42750199999999999</v>
      </c>
      <c r="T7366">
        <v>7.0260000000000003E-2</v>
      </c>
      <c r="U7366">
        <v>0.462254</v>
      </c>
      <c r="V7366" s="4">
        <v>8.15</v>
      </c>
      <c r="W7366" s="6">
        <f t="shared" si="230"/>
        <v>18.945</v>
      </c>
      <c r="X7366" s="6">
        <f t="shared" si="231"/>
        <v>24.945</v>
      </c>
      <c r="Y7366" s="6">
        <v>21.945</v>
      </c>
      <c r="Z7366" s="6">
        <v>20.8</v>
      </c>
    </row>
    <row r="7367" spans="1:26" x14ac:dyDescent="0.25">
      <c r="A7367" s="1">
        <v>44138.875</v>
      </c>
      <c r="B7367">
        <v>2.4433310000000001</v>
      </c>
      <c r="C7367">
        <v>-0.98111700000000002</v>
      </c>
      <c r="D7367">
        <v>0</v>
      </c>
      <c r="E7367">
        <v>0.66409700000000005</v>
      </c>
      <c r="F7367">
        <v>0.42750199999999999</v>
      </c>
      <c r="G7367">
        <v>0.1329784</v>
      </c>
      <c r="H7367">
        <v>0.1709792</v>
      </c>
      <c r="I7367">
        <v>0</v>
      </c>
      <c r="J7367">
        <v>0</v>
      </c>
      <c r="K7367">
        <v>0.48954890000000001</v>
      </c>
      <c r="L7367">
        <v>-0.35152480000000003</v>
      </c>
      <c r="M7367" s="4">
        <v>18.649170000000002</v>
      </c>
      <c r="N7367">
        <v>19.243739999999999</v>
      </c>
      <c r="O7367">
        <v>18.946459999999998</v>
      </c>
      <c r="P7367">
        <v>0.69616500000000003</v>
      </c>
      <c r="Q7367">
        <v>0.69616500000000003</v>
      </c>
      <c r="R7367">
        <v>0.13297800000000001</v>
      </c>
      <c r="S7367">
        <v>0.42750199999999999</v>
      </c>
      <c r="T7367">
        <v>7.0260000000000003E-2</v>
      </c>
      <c r="U7367">
        <v>0.66409700000000005</v>
      </c>
      <c r="V7367" s="4">
        <v>7.9333330000000002</v>
      </c>
      <c r="W7367" s="6">
        <f t="shared" si="230"/>
        <v>18.945</v>
      </c>
      <c r="X7367" s="6">
        <f t="shared" si="231"/>
        <v>24.945</v>
      </c>
      <c r="Y7367" s="6">
        <v>21.945</v>
      </c>
      <c r="Z7367" s="6">
        <v>20.8</v>
      </c>
    </row>
    <row r="7368" spans="1:26" x14ac:dyDescent="0.25">
      <c r="A7368" s="1">
        <v>44138.916666666664</v>
      </c>
      <c r="B7368">
        <v>2.4443239999999999</v>
      </c>
      <c r="C7368">
        <v>-1.0381419999999999</v>
      </c>
      <c r="D7368">
        <v>0</v>
      </c>
      <c r="E7368">
        <v>0.75198299999999996</v>
      </c>
      <c r="F7368">
        <v>0.42750199999999999</v>
      </c>
      <c r="G7368">
        <v>0.1329784</v>
      </c>
      <c r="H7368">
        <v>0.17041690000000001</v>
      </c>
      <c r="I7368">
        <v>0</v>
      </c>
      <c r="J7368">
        <v>0</v>
      </c>
      <c r="K7368">
        <v>0.56846140000000001</v>
      </c>
      <c r="L7368">
        <v>-0.37466569999999999</v>
      </c>
      <c r="M7368" s="4">
        <v>18.61646</v>
      </c>
      <c r="N7368">
        <v>19.153939999999999</v>
      </c>
      <c r="O7368">
        <v>18.885200000000001</v>
      </c>
      <c r="P7368">
        <v>0.73322200000000004</v>
      </c>
      <c r="Q7368">
        <v>0.73322200000000004</v>
      </c>
      <c r="R7368">
        <v>0.13297800000000001</v>
      </c>
      <c r="S7368">
        <v>0.42750199999999999</v>
      </c>
      <c r="T7368">
        <v>7.0260000000000003E-2</v>
      </c>
      <c r="U7368">
        <v>0.75198299999999996</v>
      </c>
      <c r="V7368" s="4">
        <v>7.3083330000000002</v>
      </c>
      <c r="W7368" s="6">
        <f t="shared" si="230"/>
        <v>18.945</v>
      </c>
      <c r="X7368" s="6">
        <f t="shared" si="231"/>
        <v>24.945</v>
      </c>
      <c r="Y7368" s="6">
        <v>21.945</v>
      </c>
      <c r="Z7368" s="6">
        <v>20.8</v>
      </c>
    </row>
    <row r="7369" spans="1:26" x14ac:dyDescent="0.25">
      <c r="A7369" s="1">
        <v>44138.958333333336</v>
      </c>
      <c r="B7369">
        <v>2.4450789999999998</v>
      </c>
      <c r="C7369">
        <v>-1.084004</v>
      </c>
      <c r="D7369">
        <v>0</v>
      </c>
      <c r="E7369">
        <v>0.87144500000000003</v>
      </c>
      <c r="F7369">
        <v>0.42750199999999999</v>
      </c>
      <c r="G7369" s="2">
        <v>7.2533669999999995E-2</v>
      </c>
      <c r="H7369">
        <v>0.1698867</v>
      </c>
      <c r="I7369">
        <v>0</v>
      </c>
      <c r="J7369">
        <v>0</v>
      </c>
      <c r="K7369">
        <v>0.68040730000000005</v>
      </c>
      <c r="L7369">
        <v>-0.39180090000000001</v>
      </c>
      <c r="M7369" s="4">
        <v>18.59327</v>
      </c>
      <c r="N7369">
        <v>19.064229999999998</v>
      </c>
      <c r="O7369">
        <v>18.828749999999999</v>
      </c>
      <c r="P7369">
        <v>0.763351</v>
      </c>
      <c r="Q7369">
        <v>0.763351</v>
      </c>
      <c r="R7369">
        <v>7.2534000000000001E-2</v>
      </c>
      <c r="S7369">
        <v>0.42750199999999999</v>
      </c>
      <c r="T7369">
        <v>1.9889E-2</v>
      </c>
      <c r="U7369">
        <v>0.87144500000000003</v>
      </c>
      <c r="V7369" s="4">
        <v>6.8083330000000002</v>
      </c>
      <c r="W7369" s="6">
        <f t="shared" si="230"/>
        <v>18.945</v>
      </c>
      <c r="X7369" s="6">
        <f t="shared" si="231"/>
        <v>24.945</v>
      </c>
      <c r="Y7369" s="6">
        <v>21.945</v>
      </c>
      <c r="Z7369" s="6">
        <v>20.8</v>
      </c>
    </row>
    <row r="7370" spans="1:26" x14ac:dyDescent="0.25">
      <c r="A7370" s="3">
        <v>44139</v>
      </c>
      <c r="B7370">
        <v>1.9630000000000001</v>
      </c>
      <c r="C7370">
        <v>-1.1778379999999999</v>
      </c>
      <c r="D7370">
        <v>0</v>
      </c>
      <c r="E7370">
        <v>0.95946299999999995</v>
      </c>
      <c r="F7370">
        <v>0.37777899999999998</v>
      </c>
      <c r="G7370" s="2">
        <v>7.2533669999999995E-2</v>
      </c>
      <c r="H7370">
        <v>0.1693829</v>
      </c>
      <c r="I7370">
        <v>0</v>
      </c>
      <c r="J7370">
        <v>0</v>
      </c>
      <c r="K7370">
        <v>0.75810069999999996</v>
      </c>
      <c r="L7370">
        <v>-0.14190649999999999</v>
      </c>
      <c r="M7370" s="4">
        <v>18.771629999999998</v>
      </c>
      <c r="N7370">
        <v>19.002009999999999</v>
      </c>
      <c r="O7370">
        <v>18.88682</v>
      </c>
      <c r="P7370">
        <v>0.80587500000000001</v>
      </c>
      <c r="Q7370">
        <v>0.80587500000000001</v>
      </c>
      <c r="R7370">
        <v>7.2534000000000001E-2</v>
      </c>
      <c r="S7370">
        <v>0.37777899999999998</v>
      </c>
      <c r="T7370">
        <v>5.9670000000000001E-3</v>
      </c>
      <c r="U7370">
        <v>0.95946299999999995</v>
      </c>
      <c r="V7370" s="4">
        <v>6.0750000000000002</v>
      </c>
      <c r="W7370" s="6">
        <f t="shared" si="230"/>
        <v>18.945</v>
      </c>
      <c r="X7370" s="6">
        <f t="shared" si="231"/>
        <v>24.945</v>
      </c>
      <c r="Y7370" s="6">
        <v>21.945</v>
      </c>
      <c r="Z7370" s="6">
        <v>20.8</v>
      </c>
    </row>
    <row r="7371" spans="1:26" x14ac:dyDescent="0.25">
      <c r="A7371" s="1">
        <v>44139.041666666664</v>
      </c>
      <c r="B7371">
        <v>1.7567710000000001</v>
      </c>
      <c r="C7371">
        <v>-1.225209</v>
      </c>
      <c r="D7371">
        <v>0</v>
      </c>
      <c r="E7371">
        <v>1.221012</v>
      </c>
      <c r="F7371">
        <v>0</v>
      </c>
      <c r="G7371" s="2">
        <v>5.742249E-2</v>
      </c>
      <c r="H7371">
        <v>0.16850480000000001</v>
      </c>
      <c r="I7371">
        <v>0</v>
      </c>
      <c r="J7371">
        <v>0</v>
      </c>
      <c r="K7371">
        <v>1.013719</v>
      </c>
      <c r="L7371">
        <v>0</v>
      </c>
      <c r="M7371" s="4">
        <v>18.97222</v>
      </c>
      <c r="N7371">
        <v>18.917670000000001</v>
      </c>
      <c r="O7371">
        <v>18.944939999999999</v>
      </c>
      <c r="P7371">
        <v>0.82520300000000002</v>
      </c>
      <c r="Q7371">
        <v>0.82520300000000002</v>
      </c>
      <c r="R7371">
        <v>5.7422000000000001E-2</v>
      </c>
      <c r="S7371">
        <v>0</v>
      </c>
      <c r="T7371">
        <v>0</v>
      </c>
      <c r="U7371">
        <v>1.221012</v>
      </c>
      <c r="V7371" s="4">
        <v>5.8166669999999998</v>
      </c>
      <c r="W7371" s="6">
        <f t="shared" si="230"/>
        <v>18.963999999999999</v>
      </c>
      <c r="X7371" s="6">
        <f t="shared" si="231"/>
        <v>24.963999999999999</v>
      </c>
      <c r="Y7371" s="6">
        <v>21.963999999999999</v>
      </c>
      <c r="Z7371" s="6">
        <v>20.8</v>
      </c>
    </row>
    <row r="7372" spans="1:26" x14ac:dyDescent="0.25">
      <c r="A7372" s="1">
        <v>44139.083333333336</v>
      </c>
      <c r="B7372">
        <v>1.757455</v>
      </c>
      <c r="C7372">
        <v>-1.2398720000000001</v>
      </c>
      <c r="D7372">
        <v>0</v>
      </c>
      <c r="E7372">
        <v>1.2808120000000001</v>
      </c>
      <c r="F7372">
        <v>0</v>
      </c>
      <c r="G7372" s="2">
        <v>5.742249E-2</v>
      </c>
      <c r="H7372">
        <v>0.16776430000000001</v>
      </c>
      <c r="I7372">
        <v>0</v>
      </c>
      <c r="J7372">
        <v>0</v>
      </c>
      <c r="K7372">
        <v>1.0718479999999999</v>
      </c>
      <c r="L7372">
        <v>0</v>
      </c>
      <c r="M7372" s="4">
        <v>19.03144</v>
      </c>
      <c r="N7372">
        <v>18.861160000000002</v>
      </c>
      <c r="O7372">
        <v>18.946300000000001</v>
      </c>
      <c r="P7372">
        <v>0.83474000000000004</v>
      </c>
      <c r="Q7372">
        <v>0.83474000000000004</v>
      </c>
      <c r="R7372">
        <v>5.7422000000000001E-2</v>
      </c>
      <c r="S7372">
        <v>0</v>
      </c>
      <c r="T7372">
        <v>0</v>
      </c>
      <c r="U7372">
        <v>1.2808120000000001</v>
      </c>
      <c r="V7372" s="4">
        <v>5.7249999999999996</v>
      </c>
      <c r="W7372" s="6">
        <f t="shared" si="230"/>
        <v>18.963999999999999</v>
      </c>
      <c r="X7372" s="6">
        <f t="shared" si="231"/>
        <v>24.963999999999999</v>
      </c>
      <c r="Y7372" s="6">
        <v>21.963999999999999</v>
      </c>
      <c r="Z7372" s="6">
        <v>20.8</v>
      </c>
    </row>
    <row r="7373" spans="1:26" x14ac:dyDescent="0.25">
      <c r="A7373" s="1">
        <v>44139.125</v>
      </c>
      <c r="B7373">
        <v>1.757841</v>
      </c>
      <c r="C7373">
        <v>-1.2483359999999999</v>
      </c>
      <c r="D7373">
        <v>0</v>
      </c>
      <c r="E7373">
        <v>1.32924</v>
      </c>
      <c r="F7373">
        <v>0</v>
      </c>
      <c r="G7373" s="2">
        <v>5.742249E-2</v>
      </c>
      <c r="H7373">
        <v>0.1672767</v>
      </c>
      <c r="I7373">
        <v>0</v>
      </c>
      <c r="J7373">
        <v>0</v>
      </c>
      <c r="K7373">
        <v>1.1187769999999999</v>
      </c>
      <c r="L7373">
        <v>0</v>
      </c>
      <c r="M7373" s="4">
        <v>19.056249999999999</v>
      </c>
      <c r="N7373">
        <v>18.810569999999998</v>
      </c>
      <c r="O7373">
        <v>18.933409999999999</v>
      </c>
      <c r="P7373">
        <v>0.84134500000000001</v>
      </c>
      <c r="Q7373">
        <v>0.84134500000000001</v>
      </c>
      <c r="R7373">
        <v>5.7422000000000001E-2</v>
      </c>
      <c r="S7373">
        <v>0</v>
      </c>
      <c r="T7373">
        <v>0</v>
      </c>
      <c r="U7373">
        <v>1.32924</v>
      </c>
      <c r="V7373" s="4">
        <v>5.6583329999999998</v>
      </c>
      <c r="W7373" s="6">
        <f t="shared" si="230"/>
        <v>18.963999999999999</v>
      </c>
      <c r="X7373" s="6">
        <f t="shared" si="231"/>
        <v>24.963999999999999</v>
      </c>
      <c r="Y7373" s="6">
        <v>21.963999999999999</v>
      </c>
      <c r="Z7373" s="6">
        <v>20.8</v>
      </c>
    </row>
    <row r="7374" spans="1:26" x14ac:dyDescent="0.25">
      <c r="A7374" s="1">
        <v>44139.166666666664</v>
      </c>
      <c r="B7374">
        <v>1.7584519999999999</v>
      </c>
      <c r="C7374">
        <v>-1.2628379999999999</v>
      </c>
      <c r="D7374">
        <v>0</v>
      </c>
      <c r="E7374">
        <v>1.3801730000000001</v>
      </c>
      <c r="F7374">
        <v>0</v>
      </c>
      <c r="G7374" s="2">
        <v>5.742249E-2</v>
      </c>
      <c r="H7374">
        <v>0.16687679999999999</v>
      </c>
      <c r="I7374">
        <v>0</v>
      </c>
      <c r="J7374">
        <v>0</v>
      </c>
      <c r="K7374">
        <v>1.167335</v>
      </c>
      <c r="L7374">
        <v>0</v>
      </c>
      <c r="M7374" s="4">
        <v>19.073450000000001</v>
      </c>
      <c r="N7374">
        <v>18.763100000000001</v>
      </c>
      <c r="O7374">
        <v>18.918279999999999</v>
      </c>
      <c r="P7374">
        <v>0.850962</v>
      </c>
      <c r="Q7374">
        <v>0.850962</v>
      </c>
      <c r="R7374">
        <v>5.7422000000000001E-2</v>
      </c>
      <c r="S7374">
        <v>0</v>
      </c>
      <c r="T7374">
        <v>0</v>
      </c>
      <c r="U7374">
        <v>1.3801730000000001</v>
      </c>
      <c r="V7374" s="4">
        <v>5.5250000000000004</v>
      </c>
      <c r="W7374" s="6">
        <f t="shared" si="230"/>
        <v>18.963999999999999</v>
      </c>
      <c r="X7374" s="6">
        <f t="shared" si="231"/>
        <v>24.963999999999999</v>
      </c>
      <c r="Y7374" s="6">
        <v>21.963999999999999</v>
      </c>
      <c r="Z7374" s="6">
        <v>20.8</v>
      </c>
    </row>
    <row r="7375" spans="1:26" x14ac:dyDescent="0.25">
      <c r="A7375" s="1">
        <v>44139.208333333336</v>
      </c>
      <c r="B7375">
        <v>1.759352</v>
      </c>
      <c r="C7375">
        <v>-1.2872809999999999</v>
      </c>
      <c r="D7375">
        <v>0</v>
      </c>
      <c r="E7375">
        <v>1.4377120000000001</v>
      </c>
      <c r="F7375">
        <v>0</v>
      </c>
      <c r="G7375" s="2">
        <v>5.742249E-2</v>
      </c>
      <c r="H7375">
        <v>0.1664958</v>
      </c>
      <c r="I7375">
        <v>0</v>
      </c>
      <c r="J7375">
        <v>0</v>
      </c>
      <c r="K7375">
        <v>1.2211339999999999</v>
      </c>
      <c r="L7375">
        <v>0</v>
      </c>
      <c r="M7375" s="4">
        <v>19.08098</v>
      </c>
      <c r="N7375">
        <v>18.715009999999999</v>
      </c>
      <c r="O7375">
        <v>18.89799</v>
      </c>
      <c r="P7375">
        <v>0.86624500000000004</v>
      </c>
      <c r="Q7375">
        <v>0.86624500000000004</v>
      </c>
      <c r="R7375">
        <v>5.7422000000000001E-2</v>
      </c>
      <c r="S7375">
        <v>0</v>
      </c>
      <c r="T7375">
        <v>0</v>
      </c>
      <c r="U7375">
        <v>1.4377120000000001</v>
      </c>
      <c r="V7375" s="4">
        <v>5.2833329999999998</v>
      </c>
      <c r="W7375" s="6">
        <f t="shared" si="230"/>
        <v>18.963999999999999</v>
      </c>
      <c r="X7375" s="6">
        <f t="shared" si="231"/>
        <v>24.963999999999999</v>
      </c>
      <c r="Y7375" s="6">
        <v>21.963999999999999</v>
      </c>
      <c r="Z7375" s="6">
        <v>20.8</v>
      </c>
    </row>
    <row r="7376" spans="1:26" x14ac:dyDescent="0.25">
      <c r="A7376" s="1">
        <v>44139.25</v>
      </c>
      <c r="B7376">
        <v>1.7608790000000001</v>
      </c>
      <c r="C7376">
        <v>-1.3303529999999999</v>
      </c>
      <c r="D7376">
        <v>0</v>
      </c>
      <c r="E7376">
        <v>1.5107699999999999</v>
      </c>
      <c r="F7376">
        <v>0</v>
      </c>
      <c r="G7376" s="2">
        <v>5.742249E-2</v>
      </c>
      <c r="H7376">
        <v>0.1661444</v>
      </c>
      <c r="I7376">
        <v>0</v>
      </c>
      <c r="J7376">
        <v>0</v>
      </c>
      <c r="K7376">
        <v>1.287917</v>
      </c>
      <c r="L7376">
        <v>0</v>
      </c>
      <c r="M7376" s="4">
        <v>19.07986</v>
      </c>
      <c r="N7376">
        <v>18.666799999999999</v>
      </c>
      <c r="O7376">
        <v>18.873329999999999</v>
      </c>
      <c r="P7376">
        <v>0.89158000000000004</v>
      </c>
      <c r="Q7376">
        <v>0.89158000000000004</v>
      </c>
      <c r="R7376">
        <v>5.7422000000000001E-2</v>
      </c>
      <c r="S7376">
        <v>0</v>
      </c>
      <c r="T7376">
        <v>0</v>
      </c>
      <c r="U7376">
        <v>1.5107699999999999</v>
      </c>
      <c r="V7376" s="4">
        <v>4.8499999999999996</v>
      </c>
      <c r="W7376" s="6">
        <f t="shared" si="230"/>
        <v>18.963999999999999</v>
      </c>
      <c r="X7376" s="6">
        <f t="shared" si="231"/>
        <v>24.963999999999999</v>
      </c>
      <c r="Y7376" s="6">
        <v>21.963999999999999</v>
      </c>
      <c r="Z7376" s="6">
        <v>20.8</v>
      </c>
    </row>
    <row r="7377" spans="1:26" x14ac:dyDescent="0.25">
      <c r="A7377" s="1">
        <v>44139.291666666664</v>
      </c>
      <c r="B7377">
        <v>1.7613080000000001</v>
      </c>
      <c r="C7377">
        <v>-1.343215</v>
      </c>
      <c r="D7377">
        <v>0</v>
      </c>
      <c r="E7377">
        <v>1.5513479999999999</v>
      </c>
      <c r="F7377">
        <v>0</v>
      </c>
      <c r="G7377" s="2">
        <v>5.742249E-2</v>
      </c>
      <c r="H7377">
        <v>0.16583899999999999</v>
      </c>
      <c r="I7377">
        <v>0</v>
      </c>
      <c r="J7377">
        <v>0</v>
      </c>
      <c r="K7377">
        <v>1.326298</v>
      </c>
      <c r="L7377">
        <v>0</v>
      </c>
      <c r="M7377" s="4">
        <v>19.080400000000001</v>
      </c>
      <c r="N7377">
        <v>18.624199999999998</v>
      </c>
      <c r="O7377">
        <v>18.8523</v>
      </c>
      <c r="P7377">
        <v>0.90059199999999995</v>
      </c>
      <c r="Q7377">
        <v>0.90059199999999995</v>
      </c>
      <c r="R7377">
        <v>5.7422000000000001E-2</v>
      </c>
      <c r="S7377">
        <v>0</v>
      </c>
      <c r="T7377">
        <v>0</v>
      </c>
      <c r="U7377">
        <v>1.5513479999999999</v>
      </c>
      <c r="V7377" s="4">
        <v>4.7166670000000002</v>
      </c>
      <c r="W7377" s="6">
        <f t="shared" si="230"/>
        <v>18.963999999999999</v>
      </c>
      <c r="X7377" s="6">
        <f t="shared" si="231"/>
        <v>24.963999999999999</v>
      </c>
      <c r="Y7377" s="6">
        <v>21.963999999999999</v>
      </c>
      <c r="Z7377" s="6">
        <v>20.8</v>
      </c>
    </row>
    <row r="7378" spans="1:26" x14ac:dyDescent="0.25">
      <c r="A7378" s="1">
        <v>44139.333333333336</v>
      </c>
      <c r="B7378">
        <v>2.4501580000000001</v>
      </c>
      <c r="C7378">
        <v>-1.2944500000000001</v>
      </c>
      <c r="D7378">
        <v>0</v>
      </c>
      <c r="E7378">
        <v>1.3703149999999999</v>
      </c>
      <c r="F7378">
        <v>0.37777899999999998</v>
      </c>
      <c r="G7378" s="2">
        <v>5.742249E-2</v>
      </c>
      <c r="H7378">
        <v>0.1660035</v>
      </c>
      <c r="I7378">
        <v>8.2999999999999998E-5</v>
      </c>
      <c r="J7378" s="2">
        <v>6.5699039999999997E-3</v>
      </c>
      <c r="K7378">
        <v>1.1458360000000001</v>
      </c>
      <c r="L7378">
        <v>-0.47360940000000001</v>
      </c>
      <c r="M7378" s="4">
        <v>18.650030000000001</v>
      </c>
      <c r="N7378">
        <v>18.575880000000002</v>
      </c>
      <c r="O7378">
        <v>18.612950000000001</v>
      </c>
      <c r="P7378">
        <v>0.90110599999999996</v>
      </c>
      <c r="Q7378">
        <v>0.90110599999999996</v>
      </c>
      <c r="R7378">
        <v>5.7422000000000001E-2</v>
      </c>
      <c r="S7378">
        <v>0.37777899999999998</v>
      </c>
      <c r="T7378">
        <v>1.9889E-2</v>
      </c>
      <c r="U7378">
        <v>1.3703149999999999</v>
      </c>
      <c r="V7378" s="4">
        <v>4.6833330000000002</v>
      </c>
      <c r="W7378" s="6">
        <f t="shared" si="230"/>
        <v>18.963999999999999</v>
      </c>
      <c r="X7378" s="6">
        <f t="shared" si="231"/>
        <v>24.963999999999999</v>
      </c>
      <c r="Y7378" s="6">
        <v>21.963999999999999</v>
      </c>
      <c r="Z7378" s="6">
        <v>20.8</v>
      </c>
    </row>
    <row r="7379" spans="1:26" x14ac:dyDescent="0.25">
      <c r="A7379" s="1">
        <v>44139.375</v>
      </c>
      <c r="B7379">
        <v>2.4481449999999998</v>
      </c>
      <c r="C7379">
        <v>-1.212453</v>
      </c>
      <c r="D7379">
        <v>0</v>
      </c>
      <c r="E7379">
        <v>1.273782</v>
      </c>
      <c r="F7379">
        <v>0.37777899999999998</v>
      </c>
      <c r="G7379" s="2">
        <v>5.742249E-2</v>
      </c>
      <c r="H7379">
        <v>0.1663123</v>
      </c>
      <c r="I7379">
        <v>7.0899999999999999E-4</v>
      </c>
      <c r="J7379" s="2">
        <v>5.5899579999999997E-2</v>
      </c>
      <c r="K7379">
        <v>1.0596159999999999</v>
      </c>
      <c r="L7379">
        <v>-0.41516239999999999</v>
      </c>
      <c r="M7379" s="4">
        <v>18.58259</v>
      </c>
      <c r="N7379">
        <v>18.544650000000001</v>
      </c>
      <c r="O7379">
        <v>18.56362</v>
      </c>
      <c r="P7379">
        <v>0.86025200000000002</v>
      </c>
      <c r="Q7379">
        <v>0.86025200000000002</v>
      </c>
      <c r="R7379">
        <v>5.7422000000000001E-2</v>
      </c>
      <c r="S7379">
        <v>0.37777899999999998</v>
      </c>
      <c r="T7379">
        <v>1.9889E-2</v>
      </c>
      <c r="U7379">
        <v>1.273782</v>
      </c>
      <c r="V7379" s="4">
        <v>5.4166670000000003</v>
      </c>
      <c r="W7379" s="6">
        <f t="shared" si="230"/>
        <v>18.963999999999999</v>
      </c>
      <c r="X7379" s="6">
        <f t="shared" si="231"/>
        <v>24.963999999999999</v>
      </c>
      <c r="Y7379" s="6">
        <v>21.963999999999999</v>
      </c>
      <c r="Z7379" s="6">
        <v>20.8</v>
      </c>
    </row>
    <row r="7380" spans="1:26" x14ac:dyDescent="0.25">
      <c r="A7380" s="1">
        <v>44139.416666666664</v>
      </c>
      <c r="B7380">
        <v>2.4448029999999998</v>
      </c>
      <c r="C7380">
        <v>-1.100195</v>
      </c>
      <c r="D7380">
        <v>0</v>
      </c>
      <c r="E7380">
        <v>1.1121399999999999</v>
      </c>
      <c r="F7380">
        <v>0.37777899999999998</v>
      </c>
      <c r="G7380" s="2">
        <v>7.2533669999999995E-2</v>
      </c>
      <c r="H7380">
        <v>0.16686119999999999</v>
      </c>
      <c r="I7380">
        <v>1.9680000000000001E-3</v>
      </c>
      <c r="J7380">
        <v>0.1552579</v>
      </c>
      <c r="K7380">
        <v>0.91405179999999997</v>
      </c>
      <c r="L7380">
        <v>-0.35522290000000001</v>
      </c>
      <c r="M7380" s="4">
        <v>18.611709999999999</v>
      </c>
      <c r="N7380">
        <v>18.586849999999998</v>
      </c>
      <c r="O7380">
        <v>18.59928</v>
      </c>
      <c r="P7380">
        <v>0.79460200000000003</v>
      </c>
      <c r="Q7380">
        <v>0.79460200000000003</v>
      </c>
      <c r="R7380">
        <v>7.2534000000000001E-2</v>
      </c>
      <c r="S7380">
        <v>0.37777899999999998</v>
      </c>
      <c r="T7380">
        <v>7.0260000000000003E-2</v>
      </c>
      <c r="U7380">
        <v>1.1121399999999999</v>
      </c>
      <c r="V7380" s="4">
        <v>6.5833329999999997</v>
      </c>
      <c r="W7380" s="6">
        <f t="shared" si="230"/>
        <v>18.963999999999999</v>
      </c>
      <c r="X7380" s="6">
        <f t="shared" si="231"/>
        <v>24.963999999999999</v>
      </c>
      <c r="Y7380" s="6">
        <v>21.963999999999999</v>
      </c>
      <c r="Z7380" s="6">
        <v>20.8</v>
      </c>
    </row>
    <row r="7381" spans="1:26" x14ac:dyDescent="0.25">
      <c r="A7381" s="1">
        <v>44139.458333333336</v>
      </c>
      <c r="B7381">
        <v>1.748677</v>
      </c>
      <c r="C7381">
        <v>-1.017738</v>
      </c>
      <c r="D7381">
        <v>0</v>
      </c>
      <c r="E7381">
        <v>0.89334100000000005</v>
      </c>
      <c r="F7381">
        <v>0.37777899999999998</v>
      </c>
      <c r="G7381" s="2">
        <v>7.2533669999999995E-2</v>
      </c>
      <c r="H7381">
        <v>0.1677119</v>
      </c>
      <c r="I7381">
        <v>5.228E-3</v>
      </c>
      <c r="J7381">
        <v>0.43961020000000001</v>
      </c>
      <c r="K7381">
        <v>0.71463900000000002</v>
      </c>
      <c r="L7381">
        <v>0</v>
      </c>
      <c r="M7381" s="4">
        <v>18.872129999999999</v>
      </c>
      <c r="N7381">
        <v>18.74962</v>
      </c>
      <c r="O7381">
        <v>18.810870000000001</v>
      </c>
      <c r="P7381">
        <v>0.72620099999999999</v>
      </c>
      <c r="Q7381">
        <v>0.72620099999999999</v>
      </c>
      <c r="R7381">
        <v>7.2534000000000001E-2</v>
      </c>
      <c r="S7381">
        <v>0.37777899999999998</v>
      </c>
      <c r="T7381">
        <v>5.0370999999999999E-2</v>
      </c>
      <c r="U7381">
        <v>0.89334100000000005</v>
      </c>
      <c r="V7381" s="4">
        <v>7.7583330000000004</v>
      </c>
      <c r="W7381" s="6">
        <f t="shared" si="230"/>
        <v>18.963999999999999</v>
      </c>
      <c r="X7381" s="6">
        <f t="shared" si="231"/>
        <v>24.963999999999999</v>
      </c>
      <c r="Y7381" s="6">
        <v>21.963999999999999</v>
      </c>
      <c r="Z7381" s="6">
        <v>20.8</v>
      </c>
    </row>
    <row r="7382" spans="1:26" x14ac:dyDescent="0.25">
      <c r="A7382" s="1">
        <v>44139.5</v>
      </c>
      <c r="B7382">
        <v>1.7444299999999999</v>
      </c>
      <c r="C7382">
        <v>-0.912026</v>
      </c>
      <c r="D7382">
        <v>0</v>
      </c>
      <c r="E7382">
        <v>0.32186199999999998</v>
      </c>
      <c r="F7382">
        <v>0.37777899999999998</v>
      </c>
      <c r="G7382" s="2">
        <v>7.2533669999999995E-2</v>
      </c>
      <c r="H7382">
        <v>0.1720923</v>
      </c>
      <c r="I7382">
        <v>2.2620000000000001E-2</v>
      </c>
      <c r="J7382">
        <v>1.714332</v>
      </c>
      <c r="K7382">
        <v>0.2070948</v>
      </c>
      <c r="L7382" s="2">
        <v>-3.7714850000000001E-2</v>
      </c>
      <c r="M7382" s="4">
        <v>18.707799999999999</v>
      </c>
      <c r="N7382">
        <v>19.387180000000001</v>
      </c>
      <c r="O7382">
        <v>19.04749</v>
      </c>
      <c r="P7382">
        <v>0.64438799999999996</v>
      </c>
      <c r="Q7382">
        <v>0.64438799999999996</v>
      </c>
      <c r="R7382">
        <v>7.2534000000000001E-2</v>
      </c>
      <c r="S7382">
        <v>0.37777899999999998</v>
      </c>
      <c r="T7382">
        <v>5.0370999999999999E-2</v>
      </c>
      <c r="U7382">
        <v>0.32186199999999998</v>
      </c>
      <c r="V7382" s="4">
        <v>8.7666660000000007</v>
      </c>
      <c r="W7382" s="6">
        <f t="shared" si="230"/>
        <v>18.963999999999999</v>
      </c>
      <c r="X7382" s="6">
        <f t="shared" si="231"/>
        <v>24.963999999999999</v>
      </c>
      <c r="Y7382" s="6">
        <v>21.963999999999999</v>
      </c>
      <c r="Z7382" s="6">
        <v>20.8</v>
      </c>
    </row>
    <row r="7383" spans="1:26" x14ac:dyDescent="0.25">
      <c r="A7383" s="1">
        <v>44139.541666666664</v>
      </c>
      <c r="B7383">
        <v>1.740848</v>
      </c>
      <c r="C7383">
        <v>-0.81119399999999997</v>
      </c>
      <c r="D7383">
        <v>0</v>
      </c>
      <c r="E7383">
        <v>0</v>
      </c>
      <c r="F7383">
        <v>0.37777899999999998</v>
      </c>
      <c r="G7383" s="2">
        <v>7.2533669999999995E-2</v>
      </c>
      <c r="H7383">
        <v>0.176568</v>
      </c>
      <c r="I7383">
        <v>0.107227</v>
      </c>
      <c r="J7383">
        <v>3.3664480000000001</v>
      </c>
      <c r="K7383">
        <v>0</v>
      </c>
      <c r="L7383">
        <v>-0.59259669999999998</v>
      </c>
      <c r="M7383" s="4">
        <v>18.79081</v>
      </c>
      <c r="N7383">
        <v>20.42586</v>
      </c>
      <c r="O7383">
        <v>19.608339999999998</v>
      </c>
      <c r="P7383">
        <v>9.7982E-2</v>
      </c>
      <c r="Q7383">
        <v>9.7982E-2</v>
      </c>
      <c r="R7383">
        <v>7.2534000000000001E-2</v>
      </c>
      <c r="S7383">
        <v>0.37777899999999998</v>
      </c>
      <c r="T7383">
        <v>5.0370999999999999E-2</v>
      </c>
      <c r="U7383">
        <v>0</v>
      </c>
      <c r="V7383" s="4">
        <v>9.9749999999999996</v>
      </c>
      <c r="W7383" s="6">
        <f t="shared" si="230"/>
        <v>18.963999999999999</v>
      </c>
      <c r="X7383" s="6">
        <f t="shared" si="231"/>
        <v>24.963999999999999</v>
      </c>
      <c r="Y7383" s="6">
        <v>21.963999999999999</v>
      </c>
      <c r="Z7383" s="6">
        <v>20.8</v>
      </c>
    </row>
    <row r="7384" spans="1:26" x14ac:dyDescent="0.25">
      <c r="A7384" s="1">
        <v>44139.583333333336</v>
      </c>
      <c r="B7384">
        <v>1.739941</v>
      </c>
      <c r="C7384">
        <v>-0.708256</v>
      </c>
      <c r="D7384">
        <v>0</v>
      </c>
      <c r="E7384">
        <v>0</v>
      </c>
      <c r="F7384">
        <v>0.37777899999999998</v>
      </c>
      <c r="G7384" s="2">
        <v>7.2533669999999995E-2</v>
      </c>
      <c r="H7384">
        <v>0.17094490000000001</v>
      </c>
      <c r="I7384">
        <v>0.15985199999999999</v>
      </c>
      <c r="J7384">
        <v>3.1444049999999999</v>
      </c>
      <c r="K7384">
        <v>0</v>
      </c>
      <c r="L7384">
        <v>-0.62253930000000002</v>
      </c>
      <c r="M7384" s="4">
        <v>19.49982</v>
      </c>
      <c r="N7384">
        <v>20.945730000000001</v>
      </c>
      <c r="O7384">
        <v>20.22278</v>
      </c>
      <c r="P7384">
        <v>0</v>
      </c>
      <c r="Q7384">
        <v>0</v>
      </c>
      <c r="R7384">
        <v>7.2534000000000001E-2</v>
      </c>
      <c r="S7384">
        <v>0.37777899999999998</v>
      </c>
      <c r="T7384">
        <v>5.0370999999999999E-2</v>
      </c>
      <c r="U7384">
        <v>0</v>
      </c>
      <c r="V7384" s="4">
        <v>11.70833</v>
      </c>
      <c r="W7384" s="6">
        <f t="shared" si="230"/>
        <v>18.963999999999999</v>
      </c>
      <c r="X7384" s="6">
        <f t="shared" si="231"/>
        <v>24.963999999999999</v>
      </c>
      <c r="Y7384" s="6">
        <v>21.963999999999999</v>
      </c>
      <c r="Z7384" s="6">
        <v>20.8</v>
      </c>
    </row>
    <row r="7385" spans="1:26" x14ac:dyDescent="0.25">
      <c r="A7385" s="1">
        <v>44139.625</v>
      </c>
      <c r="B7385">
        <v>1.734308</v>
      </c>
      <c r="C7385">
        <v>-0.58178300000000005</v>
      </c>
      <c r="D7385">
        <v>0</v>
      </c>
      <c r="E7385">
        <v>0</v>
      </c>
      <c r="F7385">
        <v>0.37777899999999998</v>
      </c>
      <c r="G7385" s="2">
        <v>7.2533669999999995E-2</v>
      </c>
      <c r="H7385">
        <v>0.17358950000000001</v>
      </c>
      <c r="I7385">
        <v>3.1650999999999999E-2</v>
      </c>
      <c r="J7385">
        <v>0.97922129999999996</v>
      </c>
      <c r="K7385">
        <v>0</v>
      </c>
      <c r="L7385">
        <v>-0.52804110000000004</v>
      </c>
      <c r="M7385" s="4">
        <v>19.022480000000002</v>
      </c>
      <c r="N7385">
        <v>20.2286</v>
      </c>
      <c r="O7385">
        <v>19.625540000000001</v>
      </c>
      <c r="P7385">
        <v>0</v>
      </c>
      <c r="Q7385">
        <v>0</v>
      </c>
      <c r="R7385">
        <v>7.2534000000000001E-2</v>
      </c>
      <c r="S7385">
        <v>0.37777899999999998</v>
      </c>
      <c r="T7385">
        <v>5.0370999999999999E-2</v>
      </c>
      <c r="U7385">
        <v>0</v>
      </c>
      <c r="V7385" s="4">
        <v>12.55833</v>
      </c>
      <c r="W7385" s="6">
        <f t="shared" si="230"/>
        <v>18.963999999999999</v>
      </c>
      <c r="X7385" s="6">
        <f t="shared" si="231"/>
        <v>24.963999999999999</v>
      </c>
      <c r="Y7385" s="6">
        <v>21.963999999999999</v>
      </c>
      <c r="Z7385" s="6">
        <v>20.8</v>
      </c>
    </row>
    <row r="7386" spans="1:26" x14ac:dyDescent="0.25">
      <c r="A7386" s="1">
        <v>44139.666666666664</v>
      </c>
      <c r="B7386">
        <v>1.734699</v>
      </c>
      <c r="C7386">
        <v>-0.61347200000000002</v>
      </c>
      <c r="D7386">
        <v>0</v>
      </c>
      <c r="E7386">
        <v>0</v>
      </c>
      <c r="F7386">
        <v>0.37777899999999998</v>
      </c>
      <c r="G7386" s="2">
        <v>7.2533669999999995E-2</v>
      </c>
      <c r="H7386">
        <v>0.1766604</v>
      </c>
      <c r="I7386">
        <v>4.0526E-2</v>
      </c>
      <c r="J7386">
        <v>1.144323</v>
      </c>
      <c r="K7386">
        <v>0</v>
      </c>
      <c r="L7386">
        <v>-0.47546830000000001</v>
      </c>
      <c r="M7386" s="4">
        <v>18.804400000000001</v>
      </c>
      <c r="N7386">
        <v>20.08006</v>
      </c>
      <c r="O7386">
        <v>19.442229999999999</v>
      </c>
      <c r="P7386">
        <v>7.4885999999999994E-2</v>
      </c>
      <c r="Q7386">
        <v>7.4885999999999994E-2</v>
      </c>
      <c r="R7386">
        <v>7.2534000000000001E-2</v>
      </c>
      <c r="S7386">
        <v>0.37777899999999998</v>
      </c>
      <c r="T7386">
        <v>5.0370999999999999E-2</v>
      </c>
      <c r="U7386">
        <v>0</v>
      </c>
      <c r="V7386" s="4">
        <v>12.01667</v>
      </c>
      <c r="W7386" s="6">
        <f t="shared" si="230"/>
        <v>18.963999999999999</v>
      </c>
      <c r="X7386" s="6">
        <f t="shared" si="231"/>
        <v>24.963999999999999</v>
      </c>
      <c r="Y7386" s="6">
        <v>21.963999999999999</v>
      </c>
      <c r="Z7386" s="6">
        <v>20.8</v>
      </c>
    </row>
    <row r="7387" spans="1:26" x14ac:dyDescent="0.25">
      <c r="A7387" s="1">
        <v>44139.708333333336</v>
      </c>
      <c r="B7387">
        <v>1.738702</v>
      </c>
      <c r="C7387">
        <v>-0.70709900000000003</v>
      </c>
      <c r="D7387">
        <v>0</v>
      </c>
      <c r="E7387">
        <v>0.18593899999999999</v>
      </c>
      <c r="F7387">
        <v>0.37777899999999998</v>
      </c>
      <c r="G7387" s="2">
        <v>7.2533669999999995E-2</v>
      </c>
      <c r="H7387">
        <v>0.17452770000000001</v>
      </c>
      <c r="I7387">
        <v>9.3589999999999993E-3</v>
      </c>
      <c r="J7387">
        <v>0.15687480000000001</v>
      </c>
      <c r="K7387" s="2">
        <v>7.8318410000000005E-2</v>
      </c>
      <c r="L7387" s="2">
        <v>-2.282255E-2</v>
      </c>
      <c r="M7387" s="4">
        <v>18.933150000000001</v>
      </c>
      <c r="N7387">
        <v>19.621210000000001</v>
      </c>
      <c r="O7387">
        <v>19.277180000000001</v>
      </c>
      <c r="P7387">
        <v>0.50122</v>
      </c>
      <c r="Q7387">
        <v>0.50122</v>
      </c>
      <c r="R7387">
        <v>7.2534000000000001E-2</v>
      </c>
      <c r="S7387">
        <v>0.37777899999999998</v>
      </c>
      <c r="T7387">
        <v>5.0370999999999999E-2</v>
      </c>
      <c r="U7387">
        <v>0.18593899999999999</v>
      </c>
      <c r="V7387" s="4">
        <v>11.133330000000001</v>
      </c>
      <c r="W7387" s="6">
        <f t="shared" si="230"/>
        <v>18.963999999999999</v>
      </c>
      <c r="X7387" s="6">
        <f t="shared" si="231"/>
        <v>24.963999999999999</v>
      </c>
      <c r="Y7387" s="6">
        <v>21.963999999999999</v>
      </c>
      <c r="Z7387" s="6">
        <v>20.8</v>
      </c>
    </row>
    <row r="7388" spans="1:26" x14ac:dyDescent="0.25">
      <c r="A7388" s="1">
        <v>44139.75</v>
      </c>
      <c r="B7388">
        <v>1.74244</v>
      </c>
      <c r="C7388">
        <v>-0.81352199999999997</v>
      </c>
      <c r="D7388">
        <v>0</v>
      </c>
      <c r="E7388">
        <v>0.44340499999999999</v>
      </c>
      <c r="F7388">
        <v>0.37777899999999998</v>
      </c>
      <c r="G7388" s="2">
        <v>7.2533669999999995E-2</v>
      </c>
      <c r="H7388">
        <v>0.1720988</v>
      </c>
      <c r="I7388">
        <v>0</v>
      </c>
      <c r="J7388">
        <v>0</v>
      </c>
      <c r="K7388">
        <v>0.29890129999999998</v>
      </c>
      <c r="L7388">
        <v>0</v>
      </c>
      <c r="M7388" s="4">
        <v>19.018920000000001</v>
      </c>
      <c r="N7388">
        <v>19.40971</v>
      </c>
      <c r="O7388">
        <v>19.214320000000001</v>
      </c>
      <c r="P7388">
        <v>0.57268799999999997</v>
      </c>
      <c r="Q7388">
        <v>0.57268799999999997</v>
      </c>
      <c r="R7388">
        <v>7.2534000000000001E-2</v>
      </c>
      <c r="S7388">
        <v>0.37777899999999998</v>
      </c>
      <c r="T7388">
        <v>5.0370999999999999E-2</v>
      </c>
      <c r="U7388">
        <v>0.44340499999999999</v>
      </c>
      <c r="V7388" s="4">
        <v>10.1</v>
      </c>
      <c r="W7388" s="6">
        <f t="shared" si="230"/>
        <v>18.963999999999999</v>
      </c>
      <c r="X7388" s="6">
        <f t="shared" si="231"/>
        <v>24.963999999999999</v>
      </c>
      <c r="Y7388" s="6">
        <v>21.963999999999999</v>
      </c>
      <c r="Z7388" s="6">
        <v>20.8</v>
      </c>
    </row>
    <row r="7389" spans="1:26" x14ac:dyDescent="0.25">
      <c r="A7389" s="1">
        <v>44139.791666666664</v>
      </c>
      <c r="B7389">
        <v>1.7463839999999999</v>
      </c>
      <c r="C7389">
        <v>-0.93791100000000005</v>
      </c>
      <c r="D7389">
        <v>0</v>
      </c>
      <c r="E7389">
        <v>0.43010199999999998</v>
      </c>
      <c r="F7389">
        <v>0.42750199999999999</v>
      </c>
      <c r="G7389">
        <v>0.30222359999999998</v>
      </c>
      <c r="H7389">
        <v>0.17121310000000001</v>
      </c>
      <c r="I7389">
        <v>0</v>
      </c>
      <c r="J7389">
        <v>0</v>
      </c>
      <c r="K7389">
        <v>0.26798060000000001</v>
      </c>
      <c r="L7389">
        <v>0</v>
      </c>
      <c r="M7389" s="4">
        <v>19.033090000000001</v>
      </c>
      <c r="N7389">
        <v>19.31645</v>
      </c>
      <c r="O7389">
        <v>19.174769999999999</v>
      </c>
      <c r="P7389">
        <v>0.64602000000000004</v>
      </c>
      <c r="Q7389">
        <v>0.64602000000000004</v>
      </c>
      <c r="R7389">
        <v>0.30222399999999999</v>
      </c>
      <c r="S7389">
        <v>0.42750199999999999</v>
      </c>
      <c r="T7389">
        <v>5.0370999999999999E-2</v>
      </c>
      <c r="U7389">
        <v>0.43010199999999998</v>
      </c>
      <c r="V7389" s="4">
        <v>8.841666</v>
      </c>
      <c r="W7389" s="6">
        <f t="shared" si="230"/>
        <v>18.963999999999999</v>
      </c>
      <c r="X7389" s="6">
        <f t="shared" si="231"/>
        <v>24.963999999999999</v>
      </c>
      <c r="Y7389" s="6">
        <v>21.963999999999999</v>
      </c>
      <c r="Z7389" s="6">
        <v>20.8</v>
      </c>
    </row>
    <row r="7390" spans="1:26" x14ac:dyDescent="0.25">
      <c r="A7390" s="1">
        <v>44139.833333333336</v>
      </c>
      <c r="B7390">
        <v>1.8887339999999999</v>
      </c>
      <c r="C7390">
        <v>-1.0199339999999999</v>
      </c>
      <c r="D7390">
        <v>0</v>
      </c>
      <c r="E7390">
        <v>0.55317499999999997</v>
      </c>
      <c r="F7390">
        <v>0.42750199999999999</v>
      </c>
      <c r="G7390">
        <v>0.30222359999999998</v>
      </c>
      <c r="H7390">
        <v>0.17058870000000001</v>
      </c>
      <c r="I7390">
        <v>0</v>
      </c>
      <c r="J7390">
        <v>0</v>
      </c>
      <c r="K7390">
        <v>0.3776582</v>
      </c>
      <c r="L7390" s="2">
        <v>-8.3296410000000001E-2</v>
      </c>
      <c r="M7390" s="4">
        <v>18.942360000000001</v>
      </c>
      <c r="N7390">
        <v>19.233789999999999</v>
      </c>
      <c r="O7390">
        <v>19.088069999999998</v>
      </c>
      <c r="P7390">
        <v>0.70096599999999998</v>
      </c>
      <c r="Q7390">
        <v>0.70096599999999998</v>
      </c>
      <c r="R7390">
        <v>0.30222399999999999</v>
      </c>
      <c r="S7390">
        <v>0.42750199999999999</v>
      </c>
      <c r="T7390">
        <v>5.4349000000000001E-2</v>
      </c>
      <c r="U7390">
        <v>0.55317499999999997</v>
      </c>
      <c r="V7390" s="4">
        <v>7.891667</v>
      </c>
      <c r="W7390" s="6">
        <f t="shared" si="230"/>
        <v>18.963999999999999</v>
      </c>
      <c r="X7390" s="6">
        <f t="shared" si="231"/>
        <v>24.963999999999999</v>
      </c>
      <c r="Y7390" s="6">
        <v>21.963999999999999</v>
      </c>
      <c r="Z7390" s="6">
        <v>20.8</v>
      </c>
    </row>
    <row r="7391" spans="1:26" x14ac:dyDescent="0.25">
      <c r="A7391" s="1">
        <v>44139.875</v>
      </c>
      <c r="B7391">
        <v>1.889616</v>
      </c>
      <c r="C7391">
        <v>-1.052702</v>
      </c>
      <c r="D7391">
        <v>0</v>
      </c>
      <c r="E7391">
        <v>0.74920500000000001</v>
      </c>
      <c r="F7391">
        <v>0.42750199999999999</v>
      </c>
      <c r="G7391">
        <v>0.1329784</v>
      </c>
      <c r="H7391">
        <v>0.17006830000000001</v>
      </c>
      <c r="I7391">
        <v>0</v>
      </c>
      <c r="J7391">
        <v>0</v>
      </c>
      <c r="K7391">
        <v>0.56820329999999997</v>
      </c>
      <c r="L7391" s="2">
        <v>-8.5545259999999998E-2</v>
      </c>
      <c r="M7391" s="4">
        <v>18.936240000000002</v>
      </c>
      <c r="N7391">
        <v>19.158280000000001</v>
      </c>
      <c r="O7391">
        <v>19.047260000000001</v>
      </c>
      <c r="P7391">
        <v>0.72297</v>
      </c>
      <c r="Q7391">
        <v>0.72297</v>
      </c>
      <c r="R7391">
        <v>0.13297800000000001</v>
      </c>
      <c r="S7391">
        <v>0.42750199999999999</v>
      </c>
      <c r="T7391">
        <v>5.4349000000000001E-2</v>
      </c>
      <c r="U7391">
        <v>0.74920500000000001</v>
      </c>
      <c r="V7391" s="4">
        <v>7.5416670000000003</v>
      </c>
      <c r="W7391" s="6">
        <f t="shared" si="230"/>
        <v>18.963999999999999</v>
      </c>
      <c r="X7391" s="6">
        <f t="shared" si="231"/>
        <v>24.963999999999999</v>
      </c>
      <c r="Y7391" s="6">
        <v>21.963999999999999</v>
      </c>
      <c r="Z7391" s="6">
        <v>20.8</v>
      </c>
    </row>
    <row r="7392" spans="1:26" x14ac:dyDescent="0.25">
      <c r="A7392" s="1">
        <v>44139.916666666664</v>
      </c>
      <c r="B7392">
        <v>1.8943840000000001</v>
      </c>
      <c r="C7392">
        <v>-1.198194</v>
      </c>
      <c r="D7392">
        <v>0</v>
      </c>
      <c r="E7392">
        <v>0.90736899999999998</v>
      </c>
      <c r="F7392">
        <v>0.42750199999999999</v>
      </c>
      <c r="G7392">
        <v>0.1329784</v>
      </c>
      <c r="H7392">
        <v>0.1694977</v>
      </c>
      <c r="I7392">
        <v>0</v>
      </c>
      <c r="J7392">
        <v>0</v>
      </c>
      <c r="K7392">
        <v>0.7056386</v>
      </c>
      <c r="L7392">
        <v>-0.1015119</v>
      </c>
      <c r="M7392" s="4">
        <v>18.90156</v>
      </c>
      <c r="N7392">
        <v>19.074069999999999</v>
      </c>
      <c r="O7392">
        <v>18.98781</v>
      </c>
      <c r="P7392">
        <v>0.80687200000000003</v>
      </c>
      <c r="Q7392">
        <v>0.80687200000000003</v>
      </c>
      <c r="R7392">
        <v>0.13297800000000001</v>
      </c>
      <c r="S7392">
        <v>0.42750199999999999</v>
      </c>
      <c r="T7392">
        <v>5.4349000000000001E-2</v>
      </c>
      <c r="U7392">
        <v>0.90736899999999998</v>
      </c>
      <c r="V7392" s="4">
        <v>6.0416670000000003</v>
      </c>
      <c r="W7392" s="6">
        <f t="shared" si="230"/>
        <v>18.963999999999999</v>
      </c>
      <c r="X7392" s="6">
        <f t="shared" si="231"/>
        <v>24.963999999999999</v>
      </c>
      <c r="Y7392" s="6">
        <v>21.963999999999999</v>
      </c>
      <c r="Z7392" s="6">
        <v>20.8</v>
      </c>
    </row>
    <row r="7393" spans="1:26" x14ac:dyDescent="0.25">
      <c r="A7393" s="1">
        <v>44139.958333333336</v>
      </c>
      <c r="B7393">
        <v>1.894838</v>
      </c>
      <c r="C7393">
        <v>-1.223503</v>
      </c>
      <c r="D7393">
        <v>0</v>
      </c>
      <c r="E7393">
        <v>1.0039910000000001</v>
      </c>
      <c r="F7393">
        <v>0.42750199999999999</v>
      </c>
      <c r="G7393" s="2">
        <v>7.2533669999999995E-2</v>
      </c>
      <c r="H7393">
        <v>0.1689505</v>
      </c>
      <c r="I7393">
        <v>0</v>
      </c>
      <c r="J7393">
        <v>0</v>
      </c>
      <c r="K7393">
        <v>0.79770949999999996</v>
      </c>
      <c r="L7393">
        <v>-0.1026063</v>
      </c>
      <c r="M7393" s="4">
        <v>18.88571</v>
      </c>
      <c r="N7393">
        <v>18.998419999999999</v>
      </c>
      <c r="O7393">
        <v>18.942060000000001</v>
      </c>
      <c r="P7393">
        <v>0.82551699999999995</v>
      </c>
      <c r="Q7393">
        <v>0.82551699999999995</v>
      </c>
      <c r="R7393">
        <v>7.2534000000000001E-2</v>
      </c>
      <c r="S7393">
        <v>0.42750199999999999</v>
      </c>
      <c r="T7393">
        <v>3.9779999999999998E-3</v>
      </c>
      <c r="U7393">
        <v>1.0039910000000001</v>
      </c>
      <c r="V7393" s="4">
        <v>5.7583330000000004</v>
      </c>
      <c r="W7393" s="6">
        <f t="shared" si="230"/>
        <v>18.963999999999999</v>
      </c>
      <c r="X7393" s="6">
        <f t="shared" si="231"/>
        <v>24.963999999999999</v>
      </c>
      <c r="Y7393" s="6">
        <v>21.963999999999999</v>
      </c>
      <c r="Z7393" s="6">
        <v>20.8</v>
      </c>
    </row>
    <row r="7394" spans="1:26" x14ac:dyDescent="0.25">
      <c r="A7394" s="3">
        <v>44140</v>
      </c>
      <c r="B7394">
        <v>1.7539960000000001</v>
      </c>
      <c r="C7394">
        <v>-1.1685479999999999</v>
      </c>
      <c r="D7394">
        <v>0</v>
      </c>
      <c r="E7394">
        <v>0.96065800000000001</v>
      </c>
      <c r="F7394">
        <v>0.37777899999999998</v>
      </c>
      <c r="G7394" s="2">
        <v>7.2533669999999995E-2</v>
      </c>
      <c r="H7394">
        <v>0.168762</v>
      </c>
      <c r="I7394">
        <v>0</v>
      </c>
      <c r="J7394">
        <v>0</v>
      </c>
      <c r="K7394">
        <v>0.76280990000000004</v>
      </c>
      <c r="L7394">
        <v>0</v>
      </c>
      <c r="M7394" s="4">
        <v>18.986450000000001</v>
      </c>
      <c r="N7394">
        <v>18.975010000000001</v>
      </c>
      <c r="O7394">
        <v>18.980730000000001</v>
      </c>
      <c r="P7394">
        <v>0.79148700000000005</v>
      </c>
      <c r="Q7394">
        <v>0.79148700000000005</v>
      </c>
      <c r="R7394">
        <v>7.2534000000000001E-2</v>
      </c>
      <c r="S7394">
        <v>0.37777899999999998</v>
      </c>
      <c r="T7394">
        <v>0</v>
      </c>
      <c r="U7394">
        <v>0.96065800000000001</v>
      </c>
      <c r="V7394" s="4">
        <v>6.4166670000000003</v>
      </c>
      <c r="W7394" s="6">
        <f t="shared" si="230"/>
        <v>18.963999999999999</v>
      </c>
      <c r="X7394" s="6">
        <f t="shared" si="231"/>
        <v>24.963999999999999</v>
      </c>
      <c r="Y7394" s="6">
        <v>21.963999999999999</v>
      </c>
      <c r="Z7394" s="6">
        <v>20.8</v>
      </c>
    </row>
    <row r="7395" spans="1:26" x14ac:dyDescent="0.25">
      <c r="A7395" s="1">
        <v>44140.041666666664</v>
      </c>
      <c r="B7395">
        <v>1.7550030000000001</v>
      </c>
      <c r="C7395">
        <v>-1.188712</v>
      </c>
      <c r="D7395">
        <v>0</v>
      </c>
      <c r="E7395">
        <v>1.211409</v>
      </c>
      <c r="F7395">
        <v>0</v>
      </c>
      <c r="G7395" s="2">
        <v>5.742249E-2</v>
      </c>
      <c r="H7395">
        <v>0.1680826</v>
      </c>
      <c r="I7395">
        <v>0</v>
      </c>
      <c r="J7395">
        <v>0</v>
      </c>
      <c r="K7395">
        <v>1.0095240000000001</v>
      </c>
      <c r="L7395">
        <v>0</v>
      </c>
      <c r="M7395" s="4">
        <v>19.046990000000001</v>
      </c>
      <c r="N7395">
        <v>18.894600000000001</v>
      </c>
      <c r="O7395">
        <v>18.970800000000001</v>
      </c>
      <c r="P7395">
        <v>0.80376899999999996</v>
      </c>
      <c r="Q7395">
        <v>0.80376899999999996</v>
      </c>
      <c r="R7395">
        <v>5.7422000000000001E-2</v>
      </c>
      <c r="S7395">
        <v>0</v>
      </c>
      <c r="T7395">
        <v>0</v>
      </c>
      <c r="U7395">
        <v>1.211409</v>
      </c>
      <c r="V7395" s="4">
        <v>6.266667</v>
      </c>
      <c r="W7395" s="6">
        <f t="shared" si="230"/>
        <v>18.901</v>
      </c>
      <c r="X7395" s="6">
        <f t="shared" si="231"/>
        <v>24.901</v>
      </c>
      <c r="Y7395" s="6">
        <v>21.901</v>
      </c>
      <c r="Z7395" s="6">
        <v>20.8</v>
      </c>
    </row>
    <row r="7396" spans="1:26" x14ac:dyDescent="0.25">
      <c r="A7396" s="1">
        <v>44140.083333333336</v>
      </c>
      <c r="B7396">
        <v>1.7561530000000001</v>
      </c>
      <c r="C7396">
        <v>-1.2186520000000001</v>
      </c>
      <c r="D7396">
        <v>0</v>
      </c>
      <c r="E7396">
        <v>1.283372</v>
      </c>
      <c r="F7396">
        <v>0</v>
      </c>
      <c r="G7396" s="2">
        <v>5.742249E-2</v>
      </c>
      <c r="H7396">
        <v>0.1673866</v>
      </c>
      <c r="I7396">
        <v>0</v>
      </c>
      <c r="J7396">
        <v>0</v>
      </c>
      <c r="K7396">
        <v>1.0774030000000001</v>
      </c>
      <c r="L7396">
        <v>0</v>
      </c>
      <c r="M7396" s="4">
        <v>19.07124</v>
      </c>
      <c r="N7396">
        <v>18.827210000000001</v>
      </c>
      <c r="O7396">
        <v>18.94922</v>
      </c>
      <c r="P7396">
        <v>0.823272</v>
      </c>
      <c r="Q7396">
        <v>0.823272</v>
      </c>
      <c r="R7396">
        <v>5.7422000000000001E-2</v>
      </c>
      <c r="S7396">
        <v>0</v>
      </c>
      <c r="T7396">
        <v>0</v>
      </c>
      <c r="U7396">
        <v>1.283372</v>
      </c>
      <c r="V7396" s="4">
        <v>5.983333</v>
      </c>
      <c r="W7396" s="6">
        <f t="shared" si="230"/>
        <v>18.901</v>
      </c>
      <c r="X7396" s="6">
        <f t="shared" si="231"/>
        <v>24.901</v>
      </c>
      <c r="Y7396" s="6">
        <v>21.901</v>
      </c>
      <c r="Z7396" s="6">
        <v>20.8</v>
      </c>
    </row>
    <row r="7397" spans="1:26" x14ac:dyDescent="0.25">
      <c r="A7397" s="1">
        <v>44140.125</v>
      </c>
      <c r="B7397">
        <v>1.755954</v>
      </c>
      <c r="C7397">
        <v>-1.2106189999999999</v>
      </c>
      <c r="D7397">
        <v>0</v>
      </c>
      <c r="E7397">
        <v>1.3188</v>
      </c>
      <c r="F7397">
        <v>0</v>
      </c>
      <c r="G7397" s="2">
        <v>5.742249E-2</v>
      </c>
      <c r="H7397">
        <v>0.1669573</v>
      </c>
      <c r="I7397">
        <v>0</v>
      </c>
      <c r="J7397">
        <v>0</v>
      </c>
      <c r="K7397">
        <v>1.11344</v>
      </c>
      <c r="L7397">
        <v>0</v>
      </c>
      <c r="M7397" s="4">
        <v>19.091200000000001</v>
      </c>
      <c r="N7397">
        <v>18.777799999999999</v>
      </c>
      <c r="O7397">
        <v>18.9345</v>
      </c>
      <c r="P7397">
        <v>0.82104200000000005</v>
      </c>
      <c r="Q7397">
        <v>0.82104200000000005</v>
      </c>
      <c r="R7397">
        <v>5.7422000000000001E-2</v>
      </c>
      <c r="S7397">
        <v>0</v>
      </c>
      <c r="T7397">
        <v>0</v>
      </c>
      <c r="U7397">
        <v>1.3188</v>
      </c>
      <c r="V7397" s="4">
        <v>6.0750000000000002</v>
      </c>
      <c r="W7397" s="6">
        <f t="shared" si="230"/>
        <v>18.901</v>
      </c>
      <c r="X7397" s="6">
        <f t="shared" si="231"/>
        <v>24.901</v>
      </c>
      <c r="Y7397" s="6">
        <v>21.901</v>
      </c>
      <c r="Z7397" s="6">
        <v>20.8</v>
      </c>
    </row>
    <row r="7398" spans="1:26" x14ac:dyDescent="0.25">
      <c r="A7398" s="1">
        <v>44140.166666666664</v>
      </c>
      <c r="B7398">
        <v>1.7558929999999999</v>
      </c>
      <c r="C7398">
        <v>-1.2050970000000001</v>
      </c>
      <c r="D7398">
        <v>0</v>
      </c>
      <c r="E7398">
        <v>1.3459700000000001</v>
      </c>
      <c r="F7398">
        <v>0</v>
      </c>
      <c r="G7398" s="2">
        <v>5.742249E-2</v>
      </c>
      <c r="H7398">
        <v>0.16662750000000001</v>
      </c>
      <c r="I7398">
        <v>0</v>
      </c>
      <c r="J7398">
        <v>0</v>
      </c>
      <c r="K7398">
        <v>1.1410629999999999</v>
      </c>
      <c r="L7398">
        <v>0</v>
      </c>
      <c r="M7398" s="4">
        <v>19.10905</v>
      </c>
      <c r="N7398">
        <v>18.73742</v>
      </c>
      <c r="O7398">
        <v>18.92323</v>
      </c>
      <c r="P7398">
        <v>0.81952599999999998</v>
      </c>
      <c r="Q7398">
        <v>0.81952599999999998</v>
      </c>
      <c r="R7398">
        <v>5.7422000000000001E-2</v>
      </c>
      <c r="S7398">
        <v>0</v>
      </c>
      <c r="T7398">
        <v>0</v>
      </c>
      <c r="U7398">
        <v>1.3459700000000001</v>
      </c>
      <c r="V7398" s="4">
        <v>6.141667</v>
      </c>
      <c r="W7398" s="6">
        <f t="shared" si="230"/>
        <v>18.901</v>
      </c>
      <c r="X7398" s="6">
        <f t="shared" si="231"/>
        <v>24.901</v>
      </c>
      <c r="Y7398" s="6">
        <v>21.901</v>
      </c>
      <c r="Z7398" s="6">
        <v>20.8</v>
      </c>
    </row>
    <row r="7399" spans="1:26" x14ac:dyDescent="0.25">
      <c r="A7399" s="1">
        <v>44140.208333333336</v>
      </c>
      <c r="B7399">
        <v>1.7575480000000001</v>
      </c>
      <c r="C7399">
        <v>-1.237627</v>
      </c>
      <c r="D7399">
        <v>0</v>
      </c>
      <c r="E7399">
        <v>1.4074059999999999</v>
      </c>
      <c r="F7399">
        <v>0</v>
      </c>
      <c r="G7399" s="2">
        <v>5.742249E-2</v>
      </c>
      <c r="H7399">
        <v>0.1663126</v>
      </c>
      <c r="I7399">
        <v>0</v>
      </c>
      <c r="J7399">
        <v>0</v>
      </c>
      <c r="K7399">
        <v>1.197608</v>
      </c>
      <c r="L7399">
        <v>0</v>
      </c>
      <c r="M7399" s="4">
        <v>19.111560000000001</v>
      </c>
      <c r="N7399">
        <v>18.695329999999998</v>
      </c>
      <c r="O7399">
        <v>18.903449999999999</v>
      </c>
      <c r="P7399">
        <v>0.83936100000000002</v>
      </c>
      <c r="Q7399">
        <v>0.83936100000000002</v>
      </c>
      <c r="R7399">
        <v>5.7422000000000001E-2</v>
      </c>
      <c r="S7399">
        <v>0</v>
      </c>
      <c r="T7399">
        <v>0</v>
      </c>
      <c r="U7399">
        <v>1.4074059999999999</v>
      </c>
      <c r="V7399" s="4">
        <v>5.8083330000000002</v>
      </c>
      <c r="W7399" s="6">
        <f t="shared" si="230"/>
        <v>18.901</v>
      </c>
      <c r="X7399" s="6">
        <f t="shared" si="231"/>
        <v>24.901</v>
      </c>
      <c r="Y7399" s="6">
        <v>21.901</v>
      </c>
      <c r="Z7399" s="6">
        <v>20.8</v>
      </c>
    </row>
    <row r="7400" spans="1:26" x14ac:dyDescent="0.25">
      <c r="A7400" s="1">
        <v>44140.25</v>
      </c>
      <c r="B7400">
        <v>1.757571</v>
      </c>
      <c r="C7400">
        <v>-1.2408859999999999</v>
      </c>
      <c r="D7400">
        <v>0</v>
      </c>
      <c r="E7400">
        <v>1.436194</v>
      </c>
      <c r="F7400">
        <v>0</v>
      </c>
      <c r="G7400" s="2">
        <v>5.742249E-2</v>
      </c>
      <c r="H7400">
        <v>0.16603329999999999</v>
      </c>
      <c r="I7400">
        <v>0</v>
      </c>
      <c r="J7400">
        <v>0</v>
      </c>
      <c r="K7400">
        <v>1.225576</v>
      </c>
      <c r="L7400">
        <v>0</v>
      </c>
      <c r="M7400" s="4">
        <v>19.11497</v>
      </c>
      <c r="N7400">
        <v>18.657810000000001</v>
      </c>
      <c r="O7400">
        <v>18.886389999999999</v>
      </c>
      <c r="P7400">
        <v>0.84290799999999999</v>
      </c>
      <c r="Q7400">
        <v>0.84290799999999999</v>
      </c>
      <c r="R7400">
        <v>5.7422000000000001E-2</v>
      </c>
      <c r="S7400">
        <v>0</v>
      </c>
      <c r="T7400">
        <v>0</v>
      </c>
      <c r="U7400">
        <v>1.436194</v>
      </c>
      <c r="V7400" s="4">
        <v>5.7750000000000004</v>
      </c>
      <c r="W7400" s="6">
        <f t="shared" si="230"/>
        <v>18.901</v>
      </c>
      <c r="X7400" s="6">
        <f t="shared" si="231"/>
        <v>24.901</v>
      </c>
      <c r="Y7400" s="6">
        <v>21.901</v>
      </c>
      <c r="Z7400" s="6">
        <v>20.8</v>
      </c>
    </row>
    <row r="7401" spans="1:26" x14ac:dyDescent="0.25">
      <c r="A7401" s="1">
        <v>44140.291666666664</v>
      </c>
      <c r="B7401">
        <v>1.7565539999999999</v>
      </c>
      <c r="C7401">
        <v>-1.217929</v>
      </c>
      <c r="D7401">
        <v>0</v>
      </c>
      <c r="E7401">
        <v>1.4374020000000001</v>
      </c>
      <c r="F7401">
        <v>0</v>
      </c>
      <c r="G7401" s="2">
        <v>5.742249E-2</v>
      </c>
      <c r="H7401">
        <v>0.1658406</v>
      </c>
      <c r="I7401">
        <v>0</v>
      </c>
      <c r="J7401">
        <v>0</v>
      </c>
      <c r="K7401">
        <v>1.2296849999999999</v>
      </c>
      <c r="L7401">
        <v>0</v>
      </c>
      <c r="M7401" s="4">
        <v>19.12828</v>
      </c>
      <c r="N7401">
        <v>18.630479999999999</v>
      </c>
      <c r="O7401">
        <v>18.879380000000001</v>
      </c>
      <c r="P7401">
        <v>0.83117399999999997</v>
      </c>
      <c r="Q7401">
        <v>0.83117399999999997</v>
      </c>
      <c r="R7401">
        <v>5.7422000000000001E-2</v>
      </c>
      <c r="S7401">
        <v>0</v>
      </c>
      <c r="T7401">
        <v>0</v>
      </c>
      <c r="U7401">
        <v>1.4374020000000001</v>
      </c>
      <c r="V7401" s="4">
        <v>6.016667</v>
      </c>
      <c r="W7401" s="6">
        <f t="shared" si="230"/>
        <v>18.901</v>
      </c>
      <c r="X7401" s="6">
        <f t="shared" si="231"/>
        <v>24.901</v>
      </c>
      <c r="Y7401" s="6">
        <v>21.901</v>
      </c>
      <c r="Z7401" s="6">
        <v>20.8</v>
      </c>
    </row>
    <row r="7402" spans="1:26" x14ac:dyDescent="0.25">
      <c r="A7402" s="1">
        <v>44140.333333333336</v>
      </c>
      <c r="B7402">
        <v>2.444528</v>
      </c>
      <c r="C7402">
        <v>-1.1374</v>
      </c>
      <c r="D7402">
        <v>0</v>
      </c>
      <c r="E7402">
        <v>1.212798</v>
      </c>
      <c r="F7402">
        <v>0.37777899999999998</v>
      </c>
      <c r="G7402" s="2">
        <v>5.742249E-2</v>
      </c>
      <c r="H7402">
        <v>0.16609309999999999</v>
      </c>
      <c r="I7402">
        <v>6.6000000000000005E-5</v>
      </c>
      <c r="J7402" s="2">
        <v>5.1764439999999997E-3</v>
      </c>
      <c r="K7402">
        <v>1.011279</v>
      </c>
      <c r="L7402">
        <v>-0.38985130000000001</v>
      </c>
      <c r="M7402" s="4">
        <v>18.76688</v>
      </c>
      <c r="N7402">
        <v>18.60802</v>
      </c>
      <c r="O7402">
        <v>18.687449999999998</v>
      </c>
      <c r="P7402">
        <v>0.80924499999999999</v>
      </c>
      <c r="Q7402">
        <v>0.80924499999999999</v>
      </c>
      <c r="R7402">
        <v>5.7422000000000001E-2</v>
      </c>
      <c r="S7402">
        <v>0.37777899999999998</v>
      </c>
      <c r="T7402">
        <v>1.9889E-2</v>
      </c>
      <c r="U7402">
        <v>1.212798</v>
      </c>
      <c r="V7402" s="4">
        <v>6.391667</v>
      </c>
      <c r="W7402" s="6">
        <f t="shared" si="230"/>
        <v>18.901</v>
      </c>
      <c r="X7402" s="6">
        <f t="shared" si="231"/>
        <v>24.901</v>
      </c>
      <c r="Y7402" s="6">
        <v>21.901</v>
      </c>
      <c r="Z7402" s="6">
        <v>20.8</v>
      </c>
    </row>
    <row r="7403" spans="1:26" x14ac:dyDescent="0.25">
      <c r="A7403" s="1">
        <v>44140.375</v>
      </c>
      <c r="B7403">
        <v>2.4426139999999998</v>
      </c>
      <c r="C7403">
        <v>-1.064778</v>
      </c>
      <c r="D7403">
        <v>0</v>
      </c>
      <c r="E7403">
        <v>1.1330260000000001</v>
      </c>
      <c r="F7403">
        <v>0.37777899999999998</v>
      </c>
      <c r="G7403" s="2">
        <v>5.742249E-2</v>
      </c>
      <c r="H7403">
        <v>0.16642319999999999</v>
      </c>
      <c r="I7403">
        <v>6.5600000000000001E-4</v>
      </c>
      <c r="J7403" s="2">
        <v>5.1704710000000001E-2</v>
      </c>
      <c r="K7403">
        <v>0.94084089999999998</v>
      </c>
      <c r="L7403">
        <v>-0.33938410000000002</v>
      </c>
      <c r="M7403" s="4">
        <v>18.719370000000001</v>
      </c>
      <c r="N7403">
        <v>18.589759999999998</v>
      </c>
      <c r="O7403">
        <v>18.65457</v>
      </c>
      <c r="P7403">
        <v>0.77129099999999995</v>
      </c>
      <c r="Q7403">
        <v>0.77129099999999995</v>
      </c>
      <c r="R7403">
        <v>5.7422000000000001E-2</v>
      </c>
      <c r="S7403">
        <v>0.37777899999999998</v>
      </c>
      <c r="T7403">
        <v>1.9889E-2</v>
      </c>
      <c r="U7403">
        <v>1.1330260000000001</v>
      </c>
      <c r="V7403" s="4">
        <v>7.0666669999999998</v>
      </c>
      <c r="W7403" s="6">
        <f t="shared" si="230"/>
        <v>18.901</v>
      </c>
      <c r="X7403" s="6">
        <f t="shared" si="231"/>
        <v>24.901</v>
      </c>
      <c r="Y7403" s="6">
        <v>21.901</v>
      </c>
      <c r="Z7403" s="6">
        <v>20.8</v>
      </c>
    </row>
    <row r="7404" spans="1:26" x14ac:dyDescent="0.25">
      <c r="A7404" s="1">
        <v>44140.416666666664</v>
      </c>
      <c r="B7404">
        <v>2.441217</v>
      </c>
      <c r="C7404">
        <v>-1.003663</v>
      </c>
      <c r="D7404">
        <v>0</v>
      </c>
      <c r="E7404">
        <v>1.0315240000000001</v>
      </c>
      <c r="F7404">
        <v>0.37777899999999998</v>
      </c>
      <c r="G7404" s="2">
        <v>7.2533669999999995E-2</v>
      </c>
      <c r="H7404">
        <v>0.1668142</v>
      </c>
      <c r="I7404">
        <v>1.9139999999999999E-3</v>
      </c>
      <c r="J7404">
        <v>0.15100559999999999</v>
      </c>
      <c r="K7404">
        <v>0.84836880000000003</v>
      </c>
      <c r="L7404">
        <v>-0.30660120000000002</v>
      </c>
      <c r="M7404" s="4">
        <v>18.72364</v>
      </c>
      <c r="N7404">
        <v>18.61608</v>
      </c>
      <c r="O7404">
        <v>18.66986</v>
      </c>
      <c r="P7404">
        <v>0.73539900000000002</v>
      </c>
      <c r="Q7404">
        <v>0.73539900000000002</v>
      </c>
      <c r="R7404">
        <v>7.2534000000000001E-2</v>
      </c>
      <c r="S7404">
        <v>0.37777899999999998</v>
      </c>
      <c r="T7404">
        <v>7.0260000000000003E-2</v>
      </c>
      <c r="U7404">
        <v>1.0315240000000001</v>
      </c>
      <c r="V7404" s="4">
        <v>7.6916669999999998</v>
      </c>
      <c r="W7404" s="6">
        <f t="shared" si="230"/>
        <v>18.901</v>
      </c>
      <c r="X7404" s="6">
        <f t="shared" si="231"/>
        <v>24.901</v>
      </c>
      <c r="Y7404" s="6">
        <v>21.901</v>
      </c>
      <c r="Z7404" s="6">
        <v>20.8</v>
      </c>
    </row>
    <row r="7405" spans="1:26" x14ac:dyDescent="0.25">
      <c r="A7405" s="1">
        <v>44140.458333333336</v>
      </c>
      <c r="B7405">
        <v>1.7459910000000001</v>
      </c>
      <c r="C7405">
        <v>-0.95148299999999997</v>
      </c>
      <c r="D7405">
        <v>0</v>
      </c>
      <c r="E7405">
        <v>0.84184599999999998</v>
      </c>
      <c r="F7405">
        <v>0.37777899999999998</v>
      </c>
      <c r="G7405" s="2">
        <v>7.2533669999999995E-2</v>
      </c>
      <c r="H7405">
        <v>0.16758329999999999</v>
      </c>
      <c r="I7405">
        <v>5.1339999999999997E-3</v>
      </c>
      <c r="J7405">
        <v>0.43162</v>
      </c>
      <c r="K7405">
        <v>0.67360660000000006</v>
      </c>
      <c r="L7405">
        <v>0</v>
      </c>
      <c r="M7405" s="4">
        <v>18.966550000000002</v>
      </c>
      <c r="N7405">
        <v>18.766870000000001</v>
      </c>
      <c r="O7405">
        <v>18.866710000000001</v>
      </c>
      <c r="P7405">
        <v>0.68493800000000005</v>
      </c>
      <c r="Q7405">
        <v>0.68493800000000005</v>
      </c>
      <c r="R7405">
        <v>7.2534000000000001E-2</v>
      </c>
      <c r="S7405">
        <v>0.37777899999999998</v>
      </c>
      <c r="T7405">
        <v>5.0370999999999999E-2</v>
      </c>
      <c r="U7405">
        <v>0.84184599999999998</v>
      </c>
      <c r="V7405" s="4">
        <v>8.5416670000000003</v>
      </c>
      <c r="W7405" s="6">
        <f t="shared" si="230"/>
        <v>18.901</v>
      </c>
      <c r="X7405" s="6">
        <f t="shared" si="231"/>
        <v>24.901</v>
      </c>
      <c r="Y7405" s="6">
        <v>21.901</v>
      </c>
      <c r="Z7405" s="6">
        <v>20.8</v>
      </c>
    </row>
    <row r="7406" spans="1:26" x14ac:dyDescent="0.25">
      <c r="A7406" s="1">
        <v>44140.5</v>
      </c>
      <c r="B7406">
        <v>1.7421629999999999</v>
      </c>
      <c r="C7406">
        <v>-0.85655599999999998</v>
      </c>
      <c r="D7406">
        <v>0</v>
      </c>
      <c r="E7406">
        <v>0.32038299999999997</v>
      </c>
      <c r="F7406">
        <v>0.37777899999999998</v>
      </c>
      <c r="G7406" s="2">
        <v>7.2533669999999995E-2</v>
      </c>
      <c r="H7406">
        <v>0.1717968</v>
      </c>
      <c r="I7406">
        <v>2.0018000000000001E-2</v>
      </c>
      <c r="J7406">
        <v>1.5457959999999999</v>
      </c>
      <c r="K7406">
        <v>0.19326889999999999</v>
      </c>
      <c r="L7406" s="2">
        <v>-1.7979640000000002E-2</v>
      </c>
      <c r="M7406" s="4">
        <v>18.778099999999998</v>
      </c>
      <c r="N7406">
        <v>19.354099999999999</v>
      </c>
      <c r="O7406">
        <v>19.066099999999999</v>
      </c>
      <c r="P7406">
        <v>0.61190500000000003</v>
      </c>
      <c r="Q7406">
        <v>0.61190500000000003</v>
      </c>
      <c r="R7406">
        <v>7.2534000000000001E-2</v>
      </c>
      <c r="S7406">
        <v>0.37777899999999998</v>
      </c>
      <c r="T7406">
        <v>5.0370999999999999E-2</v>
      </c>
      <c r="U7406">
        <v>0.32038299999999997</v>
      </c>
      <c r="V7406" s="4">
        <v>9.408334</v>
      </c>
      <c r="W7406" s="6">
        <f t="shared" si="230"/>
        <v>18.901</v>
      </c>
      <c r="X7406" s="6">
        <f t="shared" si="231"/>
        <v>24.901</v>
      </c>
      <c r="Y7406" s="6">
        <v>21.901</v>
      </c>
      <c r="Z7406" s="6">
        <v>20.8</v>
      </c>
    </row>
    <row r="7407" spans="1:26" x14ac:dyDescent="0.25">
      <c r="A7407" s="1">
        <v>44140.541666666664</v>
      </c>
      <c r="B7407">
        <v>1.737822</v>
      </c>
      <c r="C7407">
        <v>-0.75093799999999999</v>
      </c>
      <c r="D7407">
        <v>0</v>
      </c>
      <c r="E7407">
        <v>0</v>
      </c>
      <c r="F7407">
        <v>0.37777899999999998</v>
      </c>
      <c r="G7407" s="2">
        <v>7.2533669999999995E-2</v>
      </c>
      <c r="H7407">
        <v>0.176091</v>
      </c>
      <c r="I7407">
        <v>6.0512000000000003E-2</v>
      </c>
      <c r="J7407">
        <v>2.301552</v>
      </c>
      <c r="K7407">
        <v>0</v>
      </c>
      <c r="L7407">
        <v>-0.38712010000000002</v>
      </c>
      <c r="M7407" s="4">
        <v>18.721109999999999</v>
      </c>
      <c r="N7407">
        <v>19.999459999999999</v>
      </c>
      <c r="O7407">
        <v>19.360289999999999</v>
      </c>
      <c r="P7407">
        <v>0.26633299999999999</v>
      </c>
      <c r="Q7407">
        <v>0.26633299999999999</v>
      </c>
      <c r="R7407">
        <v>7.2534000000000001E-2</v>
      </c>
      <c r="S7407">
        <v>0.37777899999999998</v>
      </c>
      <c r="T7407">
        <v>5.0370999999999999E-2</v>
      </c>
      <c r="U7407">
        <v>0</v>
      </c>
      <c r="V7407" s="4">
        <v>10.51667</v>
      </c>
      <c r="W7407" s="6">
        <f t="shared" si="230"/>
        <v>18.901</v>
      </c>
      <c r="X7407" s="6">
        <f t="shared" si="231"/>
        <v>24.901</v>
      </c>
      <c r="Y7407" s="6">
        <v>21.901</v>
      </c>
      <c r="Z7407" s="6">
        <v>20.8</v>
      </c>
    </row>
    <row r="7408" spans="1:26" x14ac:dyDescent="0.25">
      <c r="A7408" s="1">
        <v>44140.583333333336</v>
      </c>
      <c r="B7408">
        <v>1.735698</v>
      </c>
      <c r="C7408">
        <v>-0.65859100000000004</v>
      </c>
      <c r="D7408">
        <v>0</v>
      </c>
      <c r="E7408">
        <v>7.5379000000000002E-2</v>
      </c>
      <c r="F7408">
        <v>0.37777899999999998</v>
      </c>
      <c r="G7408" s="2">
        <v>7.2533669999999995E-2</v>
      </c>
      <c r="H7408">
        <v>0.17475650000000001</v>
      </c>
      <c r="I7408">
        <v>1.9445E-2</v>
      </c>
      <c r="J7408">
        <v>0.85488589999999998</v>
      </c>
      <c r="K7408" s="2">
        <v>1.2547829999999999E-2</v>
      </c>
      <c r="L7408">
        <v>-6.04694E-2</v>
      </c>
      <c r="M7408" s="4">
        <v>18.91168</v>
      </c>
      <c r="N7408">
        <v>19.641359999999999</v>
      </c>
      <c r="O7408">
        <v>19.276520000000001</v>
      </c>
      <c r="P7408">
        <v>0.47348899999999999</v>
      </c>
      <c r="Q7408">
        <v>0.47348899999999999</v>
      </c>
      <c r="R7408">
        <v>7.2534000000000001E-2</v>
      </c>
      <c r="S7408">
        <v>0.37777899999999998</v>
      </c>
      <c r="T7408">
        <v>5.0370999999999999E-2</v>
      </c>
      <c r="U7408">
        <v>7.5379000000000002E-2</v>
      </c>
      <c r="V7408" s="4">
        <v>11.625</v>
      </c>
      <c r="W7408" s="6">
        <f t="shared" si="230"/>
        <v>18.901</v>
      </c>
      <c r="X7408" s="6">
        <f t="shared" si="231"/>
        <v>24.901</v>
      </c>
      <c r="Y7408" s="6">
        <v>21.901</v>
      </c>
      <c r="Z7408" s="6">
        <v>20.8</v>
      </c>
    </row>
    <row r="7409" spans="1:26" x14ac:dyDescent="0.25">
      <c r="A7409" s="1">
        <v>44140.625</v>
      </c>
      <c r="B7409">
        <v>1.7351160000000001</v>
      </c>
      <c r="C7409">
        <v>-0.62042600000000003</v>
      </c>
      <c r="D7409">
        <v>0</v>
      </c>
      <c r="E7409">
        <v>0.23577899999999999</v>
      </c>
      <c r="F7409">
        <v>0.37777899999999998</v>
      </c>
      <c r="G7409" s="2">
        <v>7.2533669999999995E-2</v>
      </c>
      <c r="H7409">
        <v>0.17257600000000001</v>
      </c>
      <c r="I7409">
        <v>6.3049999999999998E-3</v>
      </c>
      <c r="J7409">
        <v>0.4755876</v>
      </c>
      <c r="K7409">
        <v>0.1185833</v>
      </c>
      <c r="L7409">
        <v>0</v>
      </c>
      <c r="M7409" s="4">
        <v>19.038509999999999</v>
      </c>
      <c r="N7409">
        <v>19.414349999999999</v>
      </c>
      <c r="O7409">
        <v>19.226430000000001</v>
      </c>
      <c r="P7409">
        <v>0.46102300000000002</v>
      </c>
      <c r="Q7409">
        <v>0.46102300000000002</v>
      </c>
      <c r="R7409">
        <v>7.2534000000000001E-2</v>
      </c>
      <c r="S7409">
        <v>0.37777899999999998</v>
      </c>
      <c r="T7409">
        <v>5.0370999999999999E-2</v>
      </c>
      <c r="U7409">
        <v>0.23577899999999999</v>
      </c>
      <c r="V7409" s="4">
        <v>12.116669999999999</v>
      </c>
      <c r="W7409" s="6">
        <f t="shared" si="230"/>
        <v>18.901</v>
      </c>
      <c r="X7409" s="6">
        <f t="shared" si="231"/>
        <v>24.901</v>
      </c>
      <c r="Y7409" s="6">
        <v>21.901</v>
      </c>
      <c r="Z7409" s="6">
        <v>20.8</v>
      </c>
    </row>
    <row r="7410" spans="1:26" x14ac:dyDescent="0.25">
      <c r="A7410" s="1">
        <v>44140.666666666664</v>
      </c>
      <c r="B7410">
        <v>1.7364489999999999</v>
      </c>
      <c r="C7410">
        <v>-0.65151800000000004</v>
      </c>
      <c r="D7410">
        <v>0</v>
      </c>
      <c r="E7410">
        <v>0.365448</v>
      </c>
      <c r="F7410">
        <v>0.37777899999999998</v>
      </c>
      <c r="G7410" s="2">
        <v>7.2533669999999995E-2</v>
      </c>
      <c r="H7410">
        <v>0.1712282</v>
      </c>
      <c r="I7410">
        <v>3.0500000000000002E-3</v>
      </c>
      <c r="J7410">
        <v>0.23866319999999999</v>
      </c>
      <c r="K7410">
        <v>0.24311269999999999</v>
      </c>
      <c r="L7410">
        <v>0</v>
      </c>
      <c r="M7410" s="4">
        <v>19.112719999999999</v>
      </c>
      <c r="N7410">
        <v>19.28154</v>
      </c>
      <c r="O7410">
        <v>19.197130000000001</v>
      </c>
      <c r="P7410">
        <v>0.48388300000000001</v>
      </c>
      <c r="Q7410">
        <v>0.48388300000000001</v>
      </c>
      <c r="R7410">
        <v>7.2534000000000001E-2</v>
      </c>
      <c r="S7410">
        <v>0.37777899999999998</v>
      </c>
      <c r="T7410">
        <v>5.0370999999999999E-2</v>
      </c>
      <c r="U7410">
        <v>0.365448</v>
      </c>
      <c r="V7410" s="4">
        <v>11.85</v>
      </c>
      <c r="W7410" s="6">
        <f t="shared" si="230"/>
        <v>18.901</v>
      </c>
      <c r="X7410" s="6">
        <f t="shared" si="231"/>
        <v>24.901</v>
      </c>
      <c r="Y7410" s="6">
        <v>21.901</v>
      </c>
      <c r="Z7410" s="6">
        <v>20.8</v>
      </c>
    </row>
    <row r="7411" spans="1:26" x14ac:dyDescent="0.25">
      <c r="A7411" s="1">
        <v>44140.708333333336</v>
      </c>
      <c r="B7411">
        <v>1.73952</v>
      </c>
      <c r="C7411">
        <v>-0.73955400000000004</v>
      </c>
      <c r="D7411">
        <v>0</v>
      </c>
      <c r="E7411">
        <v>0.51691699999999996</v>
      </c>
      <c r="F7411">
        <v>0.37777899999999998</v>
      </c>
      <c r="G7411" s="2">
        <v>7.2533669999999995E-2</v>
      </c>
      <c r="H7411">
        <v>0.17006279999999999</v>
      </c>
      <c r="I7411">
        <v>7.2099999999999996E-4</v>
      </c>
      <c r="J7411" s="2">
        <v>5.6904929999999999E-2</v>
      </c>
      <c r="K7411">
        <v>0.38112489999999999</v>
      </c>
      <c r="L7411">
        <v>0</v>
      </c>
      <c r="M7411" s="4">
        <v>19.146229999999999</v>
      </c>
      <c r="N7411">
        <v>19.158010000000001</v>
      </c>
      <c r="O7411">
        <v>19.15212</v>
      </c>
      <c r="P7411">
        <v>0.5393</v>
      </c>
      <c r="Q7411">
        <v>0.5393</v>
      </c>
      <c r="R7411">
        <v>7.2534000000000001E-2</v>
      </c>
      <c r="S7411">
        <v>0.37777899999999998</v>
      </c>
      <c r="T7411">
        <v>5.0370999999999999E-2</v>
      </c>
      <c r="U7411">
        <v>0.51691699999999996</v>
      </c>
      <c r="V7411" s="4">
        <v>10.95833</v>
      </c>
      <c r="W7411" s="6">
        <f t="shared" si="230"/>
        <v>18.901</v>
      </c>
      <c r="X7411" s="6">
        <f t="shared" si="231"/>
        <v>24.901</v>
      </c>
      <c r="Y7411" s="6">
        <v>21.901</v>
      </c>
      <c r="Z7411" s="6">
        <v>20.8</v>
      </c>
    </row>
    <row r="7412" spans="1:26" x14ac:dyDescent="0.25">
      <c r="A7412" s="1">
        <v>44140.75</v>
      </c>
      <c r="B7412">
        <v>1.7413019999999999</v>
      </c>
      <c r="C7412">
        <v>-0.80179999999999996</v>
      </c>
      <c r="D7412">
        <v>0</v>
      </c>
      <c r="E7412">
        <v>0.62057600000000002</v>
      </c>
      <c r="F7412">
        <v>0.37777899999999998</v>
      </c>
      <c r="G7412" s="2">
        <v>7.2533669999999995E-2</v>
      </c>
      <c r="H7412">
        <v>0.1692178</v>
      </c>
      <c r="I7412">
        <v>0</v>
      </c>
      <c r="J7412">
        <v>0</v>
      </c>
      <c r="K7412">
        <v>0.47534100000000001</v>
      </c>
      <c r="L7412">
        <v>0</v>
      </c>
      <c r="M7412" s="4">
        <v>19.160419999999998</v>
      </c>
      <c r="N7412">
        <v>19.06842</v>
      </c>
      <c r="O7412">
        <v>19.114419999999999</v>
      </c>
      <c r="P7412">
        <v>0.57889699999999999</v>
      </c>
      <c r="Q7412">
        <v>0.57889699999999999</v>
      </c>
      <c r="R7412">
        <v>7.2534000000000001E-2</v>
      </c>
      <c r="S7412">
        <v>0.37777899999999998</v>
      </c>
      <c r="T7412">
        <v>5.0370999999999999E-2</v>
      </c>
      <c r="U7412">
        <v>0.62057600000000002</v>
      </c>
      <c r="V7412" s="4">
        <v>10.324999999999999</v>
      </c>
      <c r="W7412" s="6">
        <f t="shared" si="230"/>
        <v>18.901</v>
      </c>
      <c r="X7412" s="6">
        <f t="shared" si="231"/>
        <v>24.901</v>
      </c>
      <c r="Y7412" s="6">
        <v>21.901</v>
      </c>
      <c r="Z7412" s="6">
        <v>20.8</v>
      </c>
    </row>
    <row r="7413" spans="1:26" x14ac:dyDescent="0.25">
      <c r="A7413" s="1">
        <v>44140.791666666664</v>
      </c>
      <c r="B7413">
        <v>1.7414259999999999</v>
      </c>
      <c r="C7413">
        <v>-0.81155500000000003</v>
      </c>
      <c r="D7413">
        <v>0</v>
      </c>
      <c r="E7413">
        <v>0.45583800000000002</v>
      </c>
      <c r="F7413">
        <v>0.42750199999999999</v>
      </c>
      <c r="G7413">
        <v>0.30222359999999998</v>
      </c>
      <c r="H7413">
        <v>0.1689021</v>
      </c>
      <c r="I7413">
        <v>0</v>
      </c>
      <c r="J7413">
        <v>0</v>
      </c>
      <c r="K7413">
        <v>0.3097644</v>
      </c>
      <c r="L7413">
        <v>0</v>
      </c>
      <c r="M7413" s="4">
        <v>19.189150000000001</v>
      </c>
      <c r="N7413">
        <v>19.046510000000001</v>
      </c>
      <c r="O7413">
        <v>19.117830000000001</v>
      </c>
      <c r="P7413">
        <v>0.58457099999999995</v>
      </c>
      <c r="Q7413">
        <v>0.58457099999999995</v>
      </c>
      <c r="R7413">
        <v>0.30222399999999999</v>
      </c>
      <c r="S7413">
        <v>0.42750199999999999</v>
      </c>
      <c r="T7413">
        <v>5.0370999999999999E-2</v>
      </c>
      <c r="U7413">
        <v>0.45583800000000002</v>
      </c>
      <c r="V7413" s="4">
        <v>10.258330000000001</v>
      </c>
      <c r="W7413" s="6">
        <f t="shared" si="230"/>
        <v>18.901</v>
      </c>
      <c r="X7413" s="6">
        <f t="shared" si="231"/>
        <v>24.901</v>
      </c>
      <c r="Y7413" s="6">
        <v>21.901</v>
      </c>
      <c r="Z7413" s="6">
        <v>20.8</v>
      </c>
    </row>
    <row r="7414" spans="1:26" x14ac:dyDescent="0.25">
      <c r="A7414" s="1">
        <v>44140.833333333336</v>
      </c>
      <c r="B7414">
        <v>1.8806940000000001</v>
      </c>
      <c r="C7414">
        <v>-0.81321699999999997</v>
      </c>
      <c r="D7414">
        <v>0</v>
      </c>
      <c r="E7414">
        <v>0.47571200000000002</v>
      </c>
      <c r="F7414">
        <v>0.42750199999999999</v>
      </c>
      <c r="G7414">
        <v>0.30222359999999998</v>
      </c>
      <c r="H7414">
        <v>0.16876389999999999</v>
      </c>
      <c r="I7414">
        <v>0</v>
      </c>
      <c r="J7414">
        <v>0</v>
      </c>
      <c r="K7414">
        <v>0.32827440000000002</v>
      </c>
      <c r="L7414" s="2">
        <v>-5.5118510000000003E-2</v>
      </c>
      <c r="M7414" s="4">
        <v>19.141719999999999</v>
      </c>
      <c r="N7414">
        <v>19.027149999999999</v>
      </c>
      <c r="O7414">
        <v>19.084430000000001</v>
      </c>
      <c r="P7414">
        <v>0.58946600000000005</v>
      </c>
      <c r="Q7414">
        <v>0.58946600000000005</v>
      </c>
      <c r="R7414">
        <v>0.30222399999999999</v>
      </c>
      <c r="S7414">
        <v>0.42750199999999999</v>
      </c>
      <c r="T7414">
        <v>5.4349000000000001E-2</v>
      </c>
      <c r="U7414">
        <v>0.47571200000000002</v>
      </c>
      <c r="V7414" s="4">
        <v>10.18333</v>
      </c>
      <c r="W7414" s="6">
        <f t="shared" si="230"/>
        <v>18.901</v>
      </c>
      <c r="X7414" s="6">
        <f t="shared" si="231"/>
        <v>24.901</v>
      </c>
      <c r="Y7414" s="6">
        <v>21.901</v>
      </c>
      <c r="Z7414" s="6">
        <v>20.8</v>
      </c>
    </row>
    <row r="7415" spans="1:26" x14ac:dyDescent="0.25">
      <c r="A7415" s="1">
        <v>44140.875</v>
      </c>
      <c r="B7415">
        <v>1.880941</v>
      </c>
      <c r="C7415">
        <v>-0.83231599999999994</v>
      </c>
      <c r="D7415">
        <v>0</v>
      </c>
      <c r="E7415">
        <v>0.64878999999999998</v>
      </c>
      <c r="F7415">
        <v>0.42750199999999999</v>
      </c>
      <c r="G7415">
        <v>0.1329784</v>
      </c>
      <c r="H7415">
        <v>0.16851820000000001</v>
      </c>
      <c r="I7415">
        <v>0</v>
      </c>
      <c r="J7415">
        <v>0</v>
      </c>
      <c r="K7415">
        <v>0.49833549999999999</v>
      </c>
      <c r="L7415" s="2">
        <v>-5.6674780000000001E-2</v>
      </c>
      <c r="M7415" s="4">
        <v>19.13937</v>
      </c>
      <c r="N7415">
        <v>18.9953</v>
      </c>
      <c r="O7415">
        <v>19.067340000000002</v>
      </c>
      <c r="P7415">
        <v>0.60175000000000001</v>
      </c>
      <c r="Q7415">
        <v>0.60175000000000001</v>
      </c>
      <c r="R7415">
        <v>0.13297800000000001</v>
      </c>
      <c r="S7415">
        <v>0.42750199999999999</v>
      </c>
      <c r="T7415">
        <v>5.4349000000000001E-2</v>
      </c>
      <c r="U7415">
        <v>0.64878999999999998</v>
      </c>
      <c r="V7415" s="4">
        <v>9.9833339999999993</v>
      </c>
      <c r="W7415" s="6">
        <f t="shared" si="230"/>
        <v>18.901</v>
      </c>
      <c r="X7415" s="6">
        <f t="shared" si="231"/>
        <v>24.901</v>
      </c>
      <c r="Y7415" s="6">
        <v>21.901</v>
      </c>
      <c r="Z7415" s="6">
        <v>20.8</v>
      </c>
    </row>
    <row r="7416" spans="1:26" x14ac:dyDescent="0.25">
      <c r="A7416" s="1">
        <v>44140.916666666664</v>
      </c>
      <c r="B7416">
        <v>1.881365</v>
      </c>
      <c r="C7416">
        <v>-0.84572599999999998</v>
      </c>
      <c r="D7416">
        <v>0</v>
      </c>
      <c r="E7416">
        <v>0.67081000000000002</v>
      </c>
      <c r="F7416">
        <v>0.42750199999999999</v>
      </c>
      <c r="G7416">
        <v>0.1329784</v>
      </c>
      <c r="H7416">
        <v>0.16835159999999999</v>
      </c>
      <c r="I7416">
        <v>0</v>
      </c>
      <c r="J7416">
        <v>0</v>
      </c>
      <c r="K7416">
        <v>0.51835509999999996</v>
      </c>
      <c r="L7416" s="2">
        <v>-5.7924459999999997E-2</v>
      </c>
      <c r="M7416" s="4">
        <v>19.13749</v>
      </c>
      <c r="N7416">
        <v>18.977699999999999</v>
      </c>
      <c r="O7416">
        <v>19.057600000000001</v>
      </c>
      <c r="P7416">
        <v>0.61045300000000002</v>
      </c>
      <c r="Q7416">
        <v>0.61045300000000002</v>
      </c>
      <c r="R7416">
        <v>0.13297800000000001</v>
      </c>
      <c r="S7416">
        <v>0.42750199999999999</v>
      </c>
      <c r="T7416">
        <v>5.4349000000000001E-2</v>
      </c>
      <c r="U7416">
        <v>0.67081000000000002</v>
      </c>
      <c r="V7416" s="4">
        <v>9.841666</v>
      </c>
      <c r="W7416" s="6">
        <f t="shared" si="230"/>
        <v>18.901</v>
      </c>
      <c r="X7416" s="6">
        <f t="shared" si="231"/>
        <v>24.901</v>
      </c>
      <c r="Y7416" s="6">
        <v>21.901</v>
      </c>
      <c r="Z7416" s="6">
        <v>20.8</v>
      </c>
    </row>
    <row r="7417" spans="1:26" x14ac:dyDescent="0.25">
      <c r="A7417" s="1">
        <v>44140.958333333336</v>
      </c>
      <c r="B7417">
        <v>1.8824350000000001</v>
      </c>
      <c r="C7417">
        <v>-0.87759200000000004</v>
      </c>
      <c r="D7417">
        <v>0</v>
      </c>
      <c r="E7417">
        <v>0.76237500000000002</v>
      </c>
      <c r="F7417">
        <v>0.42750199999999999</v>
      </c>
      <c r="G7417" s="2">
        <v>7.2533669999999995E-2</v>
      </c>
      <c r="H7417">
        <v>0.16819719999999999</v>
      </c>
      <c r="I7417">
        <v>0</v>
      </c>
      <c r="J7417">
        <v>0</v>
      </c>
      <c r="K7417">
        <v>0.60515949999999996</v>
      </c>
      <c r="L7417" s="2">
        <v>-6.1407030000000001E-2</v>
      </c>
      <c r="M7417" s="4">
        <v>19.131599999999999</v>
      </c>
      <c r="N7417">
        <v>18.955690000000001</v>
      </c>
      <c r="O7417">
        <v>19.04365</v>
      </c>
      <c r="P7417">
        <v>0.62934900000000005</v>
      </c>
      <c r="Q7417">
        <v>0.62934900000000005</v>
      </c>
      <c r="R7417">
        <v>7.2534000000000001E-2</v>
      </c>
      <c r="S7417">
        <v>0.42750199999999999</v>
      </c>
      <c r="T7417">
        <v>3.9779999999999998E-3</v>
      </c>
      <c r="U7417">
        <v>0.76237500000000002</v>
      </c>
      <c r="V7417" s="4">
        <v>9.5083330000000004</v>
      </c>
      <c r="W7417" s="6">
        <f t="shared" si="230"/>
        <v>18.901</v>
      </c>
      <c r="X7417" s="6">
        <f t="shared" si="231"/>
        <v>24.901</v>
      </c>
      <c r="Y7417" s="6">
        <v>21.901</v>
      </c>
      <c r="Z7417" s="6">
        <v>20.8</v>
      </c>
    </row>
    <row r="7418" spans="1:26" x14ac:dyDescent="0.25">
      <c r="A7418" s="3">
        <v>44141</v>
      </c>
      <c r="B7418">
        <v>1.744205</v>
      </c>
      <c r="C7418">
        <v>-0.91341000000000006</v>
      </c>
      <c r="D7418">
        <v>0</v>
      </c>
      <c r="E7418">
        <v>0.80401400000000001</v>
      </c>
      <c r="F7418">
        <v>0.37777899999999998</v>
      </c>
      <c r="G7418" s="2">
        <v>7.2533669999999995E-2</v>
      </c>
      <c r="H7418">
        <v>0.16799700000000001</v>
      </c>
      <c r="I7418">
        <v>0</v>
      </c>
      <c r="J7418">
        <v>0</v>
      </c>
      <c r="K7418">
        <v>0.6422291</v>
      </c>
      <c r="L7418">
        <v>0</v>
      </c>
      <c r="M7418" s="4">
        <v>19.164850000000001</v>
      </c>
      <c r="N7418">
        <v>18.92895</v>
      </c>
      <c r="O7418">
        <v>19.046900000000001</v>
      </c>
      <c r="P7418">
        <v>0.64804399999999995</v>
      </c>
      <c r="Q7418">
        <v>0.64804399999999995</v>
      </c>
      <c r="R7418">
        <v>7.2534000000000001E-2</v>
      </c>
      <c r="S7418">
        <v>0.37777899999999998</v>
      </c>
      <c r="T7418">
        <v>0</v>
      </c>
      <c r="U7418">
        <v>0.80401400000000001</v>
      </c>
      <c r="V7418" s="4">
        <v>9.1833329999999993</v>
      </c>
      <c r="W7418" s="6">
        <f t="shared" si="230"/>
        <v>18.901</v>
      </c>
      <c r="X7418" s="6">
        <f t="shared" si="231"/>
        <v>24.901</v>
      </c>
      <c r="Y7418" s="6">
        <v>21.901</v>
      </c>
      <c r="Z7418" s="6">
        <v>20.8</v>
      </c>
    </row>
    <row r="7419" spans="1:26" x14ac:dyDescent="0.25">
      <c r="A7419" s="1">
        <v>44141.041666666664</v>
      </c>
      <c r="B7419">
        <v>1.7445900000000001</v>
      </c>
      <c r="C7419">
        <v>-0.92035500000000003</v>
      </c>
      <c r="D7419">
        <v>0</v>
      </c>
      <c r="E7419">
        <v>1.039598</v>
      </c>
      <c r="F7419">
        <v>0</v>
      </c>
      <c r="G7419" s="2">
        <v>5.742249E-2</v>
      </c>
      <c r="H7419">
        <v>0.16739580000000001</v>
      </c>
      <c r="I7419">
        <v>0</v>
      </c>
      <c r="J7419">
        <v>0</v>
      </c>
      <c r="K7419">
        <v>0.87565740000000003</v>
      </c>
      <c r="L7419">
        <v>0</v>
      </c>
      <c r="M7419" s="4">
        <v>19.218620000000001</v>
      </c>
      <c r="N7419">
        <v>18.861129999999999</v>
      </c>
      <c r="O7419">
        <v>19.03988</v>
      </c>
      <c r="P7419">
        <v>0.65314700000000003</v>
      </c>
      <c r="Q7419">
        <v>0.65314700000000003</v>
      </c>
      <c r="R7419">
        <v>5.7422000000000001E-2</v>
      </c>
      <c r="S7419">
        <v>0</v>
      </c>
      <c r="T7419">
        <v>0</v>
      </c>
      <c r="U7419">
        <v>1.039598</v>
      </c>
      <c r="V7419" s="4">
        <v>9.158334</v>
      </c>
      <c r="W7419" s="6">
        <f t="shared" si="230"/>
        <v>18.891999999999999</v>
      </c>
      <c r="X7419" s="6">
        <f t="shared" si="231"/>
        <v>24.891999999999999</v>
      </c>
      <c r="Y7419" s="6">
        <v>21.891999999999999</v>
      </c>
      <c r="Z7419" s="6">
        <v>20.8</v>
      </c>
    </row>
    <row r="7420" spans="1:26" x14ac:dyDescent="0.25">
      <c r="A7420" s="1">
        <v>44141.083333333336</v>
      </c>
      <c r="B7420">
        <v>1.7438670000000001</v>
      </c>
      <c r="C7420">
        <v>-0.90792099999999998</v>
      </c>
      <c r="D7420">
        <v>0</v>
      </c>
      <c r="E7420">
        <v>1.0601799999999999</v>
      </c>
      <c r="F7420">
        <v>0</v>
      </c>
      <c r="G7420" s="2">
        <v>5.742249E-2</v>
      </c>
      <c r="H7420">
        <v>0.16690920000000001</v>
      </c>
      <c r="I7420">
        <v>0</v>
      </c>
      <c r="J7420">
        <v>0</v>
      </c>
      <c r="K7420">
        <v>0.89827809999999997</v>
      </c>
      <c r="L7420">
        <v>0</v>
      </c>
      <c r="M7420" s="4">
        <v>19.251090000000001</v>
      </c>
      <c r="N7420">
        <v>18.82358</v>
      </c>
      <c r="O7420">
        <v>19.03734</v>
      </c>
      <c r="P7420">
        <v>0.64768499999999996</v>
      </c>
      <c r="Q7420">
        <v>0.64768499999999996</v>
      </c>
      <c r="R7420">
        <v>5.7422000000000001E-2</v>
      </c>
      <c r="S7420">
        <v>0</v>
      </c>
      <c r="T7420">
        <v>0</v>
      </c>
      <c r="U7420">
        <v>1.0601799999999999</v>
      </c>
      <c r="V7420" s="4">
        <v>9.3166670000000007</v>
      </c>
      <c r="W7420" s="6">
        <f t="shared" si="230"/>
        <v>18.891999999999999</v>
      </c>
      <c r="X7420" s="6">
        <f t="shared" si="231"/>
        <v>24.891999999999999</v>
      </c>
      <c r="Y7420" s="6">
        <v>21.891999999999999</v>
      </c>
      <c r="Z7420" s="6">
        <v>20.8</v>
      </c>
    </row>
    <row r="7421" spans="1:26" x14ac:dyDescent="0.25">
      <c r="A7421" s="1">
        <v>44141.125</v>
      </c>
      <c r="B7421">
        <v>1.7436940000000001</v>
      </c>
      <c r="C7421">
        <v>-0.89561599999999997</v>
      </c>
      <c r="D7421">
        <v>0</v>
      </c>
      <c r="E7421">
        <v>1.0746469999999999</v>
      </c>
      <c r="F7421">
        <v>0</v>
      </c>
      <c r="G7421" s="2">
        <v>5.742249E-2</v>
      </c>
      <c r="H7421">
        <v>0.166653</v>
      </c>
      <c r="I7421">
        <v>0</v>
      </c>
      <c r="J7421">
        <v>0</v>
      </c>
      <c r="K7421">
        <v>0.91435089999999997</v>
      </c>
      <c r="L7421">
        <v>0</v>
      </c>
      <c r="M7421" s="4">
        <v>19.272849999999998</v>
      </c>
      <c r="N7421">
        <v>18.799510000000001</v>
      </c>
      <c r="O7421">
        <v>19.036180000000002</v>
      </c>
      <c r="P7421">
        <v>0.64168199999999997</v>
      </c>
      <c r="Q7421">
        <v>0.64168199999999997</v>
      </c>
      <c r="R7421">
        <v>5.7422000000000001E-2</v>
      </c>
      <c r="S7421">
        <v>0</v>
      </c>
      <c r="T7421">
        <v>0</v>
      </c>
      <c r="U7421">
        <v>1.0746469999999999</v>
      </c>
      <c r="V7421" s="4">
        <v>9.4583329999999997</v>
      </c>
      <c r="W7421" s="6">
        <f t="shared" si="230"/>
        <v>18.891999999999999</v>
      </c>
      <c r="X7421" s="6">
        <f t="shared" si="231"/>
        <v>24.891999999999999</v>
      </c>
      <c r="Y7421" s="6">
        <v>21.891999999999999</v>
      </c>
      <c r="Z7421" s="6">
        <v>20.8</v>
      </c>
    </row>
    <row r="7422" spans="1:26" x14ac:dyDescent="0.25">
      <c r="A7422" s="1">
        <v>44141.166666666664</v>
      </c>
      <c r="B7422">
        <v>1.743984</v>
      </c>
      <c r="C7422">
        <v>-0.892293</v>
      </c>
      <c r="D7422">
        <v>0</v>
      </c>
      <c r="E7422">
        <v>1.0910280000000001</v>
      </c>
      <c r="F7422">
        <v>0</v>
      </c>
      <c r="G7422" s="2">
        <v>5.742249E-2</v>
      </c>
      <c r="H7422">
        <v>0.16645190000000001</v>
      </c>
      <c r="I7422">
        <v>0</v>
      </c>
      <c r="J7422">
        <v>0</v>
      </c>
      <c r="K7422">
        <v>0.93107410000000002</v>
      </c>
      <c r="L7422">
        <v>0</v>
      </c>
      <c r="M7422" s="4">
        <v>19.28726</v>
      </c>
      <c r="N7422">
        <v>18.77918</v>
      </c>
      <c r="O7422">
        <v>19.03322</v>
      </c>
      <c r="P7422">
        <v>0.64070099999999996</v>
      </c>
      <c r="Q7422">
        <v>0.64070099999999996</v>
      </c>
      <c r="R7422">
        <v>5.7422000000000001E-2</v>
      </c>
      <c r="S7422">
        <v>0</v>
      </c>
      <c r="T7422">
        <v>0</v>
      </c>
      <c r="U7422">
        <v>1.0910280000000001</v>
      </c>
      <c r="V7422" s="4">
        <v>9.5</v>
      </c>
      <c r="W7422" s="6">
        <f t="shared" si="230"/>
        <v>18.891999999999999</v>
      </c>
      <c r="X7422" s="6">
        <f t="shared" si="231"/>
        <v>24.891999999999999</v>
      </c>
      <c r="Y7422" s="6">
        <v>21.891999999999999</v>
      </c>
      <c r="Z7422" s="6">
        <v>20.8</v>
      </c>
    </row>
    <row r="7423" spans="1:26" x14ac:dyDescent="0.25">
      <c r="A7423" s="1">
        <v>44141.208333333336</v>
      </c>
      <c r="B7423">
        <v>1.743881</v>
      </c>
      <c r="C7423">
        <v>-0.88742799999999999</v>
      </c>
      <c r="D7423">
        <v>0</v>
      </c>
      <c r="E7423">
        <v>1.1047180000000001</v>
      </c>
      <c r="F7423">
        <v>0</v>
      </c>
      <c r="G7423" s="2">
        <v>5.742249E-2</v>
      </c>
      <c r="H7423">
        <v>0.16628419999999999</v>
      </c>
      <c r="I7423">
        <v>0</v>
      </c>
      <c r="J7423">
        <v>0</v>
      </c>
      <c r="K7423">
        <v>0.94531869999999996</v>
      </c>
      <c r="L7423">
        <v>0</v>
      </c>
      <c r="M7423" s="4">
        <v>19.298780000000001</v>
      </c>
      <c r="N7423">
        <v>18.762</v>
      </c>
      <c r="O7423">
        <v>19.030390000000001</v>
      </c>
      <c r="P7423">
        <v>0.63861400000000001</v>
      </c>
      <c r="Q7423">
        <v>0.63861400000000001</v>
      </c>
      <c r="R7423">
        <v>5.7422000000000001E-2</v>
      </c>
      <c r="S7423">
        <v>0</v>
      </c>
      <c r="T7423">
        <v>0</v>
      </c>
      <c r="U7423">
        <v>1.1047180000000001</v>
      </c>
      <c r="V7423" s="4">
        <v>9.5583329999999993</v>
      </c>
      <c r="W7423" s="6">
        <f t="shared" si="230"/>
        <v>18.891999999999999</v>
      </c>
      <c r="X7423" s="6">
        <f t="shared" si="231"/>
        <v>24.891999999999999</v>
      </c>
      <c r="Y7423" s="6">
        <v>21.891999999999999</v>
      </c>
      <c r="Z7423" s="6">
        <v>20.8</v>
      </c>
    </row>
    <row r="7424" spans="1:26" x14ac:dyDescent="0.25">
      <c r="A7424" s="1">
        <v>44141.25</v>
      </c>
      <c r="B7424">
        <v>1.744022</v>
      </c>
      <c r="C7424">
        <v>-0.88975300000000002</v>
      </c>
      <c r="D7424">
        <v>0</v>
      </c>
      <c r="E7424">
        <v>1.124781</v>
      </c>
      <c r="F7424">
        <v>0</v>
      </c>
      <c r="G7424" s="2">
        <v>5.742249E-2</v>
      </c>
      <c r="H7424">
        <v>0.1661319</v>
      </c>
      <c r="I7424">
        <v>0</v>
      </c>
      <c r="J7424">
        <v>0</v>
      </c>
      <c r="K7424">
        <v>0.96496170000000003</v>
      </c>
      <c r="L7424">
        <v>0</v>
      </c>
      <c r="M7424" s="4">
        <v>19.30791</v>
      </c>
      <c r="N7424">
        <v>18.745609999999999</v>
      </c>
      <c r="O7424">
        <v>19.026759999999999</v>
      </c>
      <c r="P7424">
        <v>0.64045300000000005</v>
      </c>
      <c r="Q7424">
        <v>0.64045300000000005</v>
      </c>
      <c r="R7424">
        <v>5.7422000000000001E-2</v>
      </c>
      <c r="S7424">
        <v>0</v>
      </c>
      <c r="T7424">
        <v>0</v>
      </c>
      <c r="U7424">
        <v>1.124781</v>
      </c>
      <c r="V7424" s="4">
        <v>9.5416670000000003</v>
      </c>
      <c r="W7424" s="6">
        <f t="shared" si="230"/>
        <v>18.891999999999999</v>
      </c>
      <c r="X7424" s="6">
        <f t="shared" si="231"/>
        <v>24.891999999999999</v>
      </c>
      <c r="Y7424" s="6">
        <v>21.891999999999999</v>
      </c>
      <c r="Z7424" s="6">
        <v>20.8</v>
      </c>
    </row>
    <row r="7425" spans="1:26" x14ac:dyDescent="0.25">
      <c r="A7425" s="1">
        <v>44141.291666666664</v>
      </c>
      <c r="B7425">
        <v>1.744008</v>
      </c>
      <c r="C7425">
        <v>-0.88855600000000001</v>
      </c>
      <c r="D7425">
        <v>0</v>
      </c>
      <c r="E7425">
        <v>1.136962</v>
      </c>
      <c r="F7425">
        <v>0</v>
      </c>
      <c r="G7425" s="2">
        <v>5.742249E-2</v>
      </c>
      <c r="H7425">
        <v>0.16599749999999999</v>
      </c>
      <c r="I7425">
        <v>0</v>
      </c>
      <c r="J7425">
        <v>0</v>
      </c>
      <c r="K7425">
        <v>0.977186</v>
      </c>
      <c r="L7425">
        <v>0</v>
      </c>
      <c r="M7425" s="4">
        <v>19.314689999999999</v>
      </c>
      <c r="N7425">
        <v>18.73113</v>
      </c>
      <c r="O7425">
        <v>19.02291</v>
      </c>
      <c r="P7425">
        <v>0.64039400000000002</v>
      </c>
      <c r="Q7425">
        <v>0.64039400000000002</v>
      </c>
      <c r="R7425">
        <v>5.7422000000000001E-2</v>
      </c>
      <c r="S7425">
        <v>0</v>
      </c>
      <c r="T7425">
        <v>0</v>
      </c>
      <c r="U7425">
        <v>1.136962</v>
      </c>
      <c r="V7425" s="4">
        <v>9.5583329999999993</v>
      </c>
      <c r="W7425" s="6">
        <f t="shared" si="230"/>
        <v>18.891999999999999</v>
      </c>
      <c r="X7425" s="6">
        <f t="shared" si="231"/>
        <v>24.891999999999999</v>
      </c>
      <c r="Y7425" s="6">
        <v>21.891999999999999</v>
      </c>
      <c r="Z7425" s="6">
        <v>20.8</v>
      </c>
    </row>
    <row r="7426" spans="1:26" x14ac:dyDescent="0.25">
      <c r="A7426" s="1">
        <v>44141.333333333336</v>
      </c>
      <c r="B7426">
        <v>2.4350079999999998</v>
      </c>
      <c r="C7426">
        <v>-0.83590699999999996</v>
      </c>
      <c r="D7426">
        <v>0</v>
      </c>
      <c r="E7426">
        <v>0.91791500000000004</v>
      </c>
      <c r="F7426">
        <v>0.37777899999999998</v>
      </c>
      <c r="G7426" s="2">
        <v>5.742249E-2</v>
      </c>
      <c r="H7426">
        <v>0.16632430000000001</v>
      </c>
      <c r="I7426">
        <v>3.4999999999999997E-5</v>
      </c>
      <c r="J7426" s="2">
        <v>2.7598520000000001E-3</v>
      </c>
      <c r="K7426">
        <v>0.76214559999999998</v>
      </c>
      <c r="L7426">
        <v>-0.2346202</v>
      </c>
      <c r="M7426" s="4">
        <v>19.043679999999998</v>
      </c>
      <c r="N7426">
        <v>18.73826</v>
      </c>
      <c r="O7426">
        <v>18.890969999999999</v>
      </c>
      <c r="P7426">
        <v>0.62652099999999999</v>
      </c>
      <c r="Q7426">
        <v>0.62652099999999999</v>
      </c>
      <c r="R7426">
        <v>5.7422000000000001E-2</v>
      </c>
      <c r="S7426">
        <v>0.37777899999999998</v>
      </c>
      <c r="T7426">
        <v>1.9889E-2</v>
      </c>
      <c r="U7426">
        <v>0.91791500000000004</v>
      </c>
      <c r="V7426" s="4">
        <v>9.7750000000000004</v>
      </c>
      <c r="W7426" s="6">
        <f t="shared" si="230"/>
        <v>18.891999999999999</v>
      </c>
      <c r="X7426" s="6">
        <f t="shared" si="231"/>
        <v>24.891999999999999</v>
      </c>
      <c r="Y7426" s="6">
        <v>21.891999999999999</v>
      </c>
      <c r="Z7426" s="6">
        <v>20.8</v>
      </c>
    </row>
    <row r="7427" spans="1:26" x14ac:dyDescent="0.25">
      <c r="A7427" s="1">
        <v>44141.375</v>
      </c>
      <c r="B7427">
        <v>2.4346399999999999</v>
      </c>
      <c r="C7427">
        <v>-0.80359100000000006</v>
      </c>
      <c r="D7427">
        <v>0</v>
      </c>
      <c r="E7427">
        <v>0.86311300000000002</v>
      </c>
      <c r="F7427">
        <v>0.37777899999999998</v>
      </c>
      <c r="G7427" s="2">
        <v>5.742249E-2</v>
      </c>
      <c r="H7427">
        <v>0.16670160000000001</v>
      </c>
      <c r="I7427">
        <v>6.0599999999999998E-4</v>
      </c>
      <c r="J7427" s="2">
        <v>4.7862259999999997E-2</v>
      </c>
      <c r="K7427">
        <v>0.71177820000000003</v>
      </c>
      <c r="L7427">
        <v>-0.2135378</v>
      </c>
      <c r="M7427" s="4">
        <v>19.011649999999999</v>
      </c>
      <c r="N7427">
        <v>18.74457</v>
      </c>
      <c r="O7427">
        <v>18.87811</v>
      </c>
      <c r="P7427">
        <v>0.60827600000000004</v>
      </c>
      <c r="Q7427">
        <v>0.60827600000000004</v>
      </c>
      <c r="R7427">
        <v>5.7422000000000001E-2</v>
      </c>
      <c r="S7427">
        <v>0.37777899999999998</v>
      </c>
      <c r="T7427">
        <v>1.9889E-2</v>
      </c>
      <c r="U7427">
        <v>0.86311300000000002</v>
      </c>
      <c r="V7427" s="4">
        <v>10.074999999999999</v>
      </c>
      <c r="W7427" s="6">
        <f t="shared" si="230"/>
        <v>18.891999999999999</v>
      </c>
      <c r="X7427" s="6">
        <f t="shared" si="231"/>
        <v>24.891999999999999</v>
      </c>
      <c r="Y7427" s="6">
        <v>21.891999999999999</v>
      </c>
      <c r="Z7427" s="6">
        <v>20.8</v>
      </c>
    </row>
    <row r="7428" spans="1:26" x14ac:dyDescent="0.25">
      <c r="A7428" s="1">
        <v>44141.416666666664</v>
      </c>
      <c r="B7428">
        <v>2.4342899999999998</v>
      </c>
      <c r="C7428">
        <v>-0.78912899999999997</v>
      </c>
      <c r="D7428">
        <v>0</v>
      </c>
      <c r="E7428">
        <v>0.79296500000000003</v>
      </c>
      <c r="F7428">
        <v>0.37777899999999998</v>
      </c>
      <c r="G7428" s="2">
        <v>7.2533669999999995E-2</v>
      </c>
      <c r="H7428">
        <v>0.1671522</v>
      </c>
      <c r="I7428">
        <v>1.851E-3</v>
      </c>
      <c r="J7428">
        <v>0.14604120000000001</v>
      </c>
      <c r="K7428">
        <v>0.64422749999999995</v>
      </c>
      <c r="L7428">
        <v>-0.20770330000000001</v>
      </c>
      <c r="M7428" s="4">
        <v>18.98319</v>
      </c>
      <c r="N7428">
        <v>18.785070000000001</v>
      </c>
      <c r="O7428">
        <v>18.884129999999999</v>
      </c>
      <c r="P7428">
        <v>0.59875299999999998</v>
      </c>
      <c r="Q7428">
        <v>0.59875299999999998</v>
      </c>
      <c r="R7428">
        <v>7.2534000000000001E-2</v>
      </c>
      <c r="S7428">
        <v>0.37777899999999998</v>
      </c>
      <c r="T7428">
        <v>7.0260000000000003E-2</v>
      </c>
      <c r="U7428">
        <v>0.79296500000000003</v>
      </c>
      <c r="V7428" s="4">
        <v>10.199999999999999</v>
      </c>
      <c r="W7428" s="6">
        <f t="shared" ref="W7428:W7491" si="232">Y7428-3</f>
        <v>18.891999999999999</v>
      </c>
      <c r="X7428" s="6">
        <f t="shared" ref="X7428:X7491" si="233">Y7428+3</f>
        <v>24.891999999999999</v>
      </c>
      <c r="Y7428" s="6">
        <v>21.891999999999999</v>
      </c>
      <c r="Z7428" s="6">
        <v>20.8</v>
      </c>
    </row>
    <row r="7429" spans="1:26" x14ac:dyDescent="0.25">
      <c r="A7429" s="1">
        <v>44141.458333333336</v>
      </c>
      <c r="B7429">
        <v>1.739744</v>
      </c>
      <c r="C7429">
        <v>-0.81166099999999997</v>
      </c>
      <c r="D7429">
        <v>0</v>
      </c>
      <c r="E7429">
        <v>0.74205200000000004</v>
      </c>
      <c r="F7429">
        <v>0.37777899999999998</v>
      </c>
      <c r="G7429" s="2">
        <v>7.2533669999999995E-2</v>
      </c>
      <c r="H7429">
        <v>0.16768330000000001</v>
      </c>
      <c r="I7429">
        <v>3.042E-3</v>
      </c>
      <c r="J7429">
        <v>0.24007680000000001</v>
      </c>
      <c r="K7429">
        <v>0.59409639999999997</v>
      </c>
      <c r="L7429">
        <v>0</v>
      </c>
      <c r="M7429" s="4">
        <v>19.15607</v>
      </c>
      <c r="N7429">
        <v>18.861160000000002</v>
      </c>
      <c r="O7429">
        <v>19.008620000000001</v>
      </c>
      <c r="P7429">
        <v>0.595333</v>
      </c>
      <c r="Q7429">
        <v>0.595333</v>
      </c>
      <c r="R7429">
        <v>7.2534000000000001E-2</v>
      </c>
      <c r="S7429">
        <v>0.37777899999999998</v>
      </c>
      <c r="T7429">
        <v>5.0370999999999999E-2</v>
      </c>
      <c r="U7429">
        <v>0.74205200000000004</v>
      </c>
      <c r="V7429" s="4">
        <v>10.199999999999999</v>
      </c>
      <c r="W7429" s="6">
        <f t="shared" si="232"/>
        <v>18.891999999999999</v>
      </c>
      <c r="X7429" s="6">
        <f t="shared" si="233"/>
        <v>24.891999999999999</v>
      </c>
      <c r="Y7429" s="6">
        <v>21.891999999999999</v>
      </c>
      <c r="Z7429" s="6">
        <v>20.8</v>
      </c>
    </row>
    <row r="7430" spans="1:26" x14ac:dyDescent="0.25">
      <c r="A7430" s="1">
        <v>44141.5</v>
      </c>
      <c r="B7430">
        <v>1.740092</v>
      </c>
      <c r="C7430">
        <v>-0.80829300000000004</v>
      </c>
      <c r="D7430">
        <v>0</v>
      </c>
      <c r="E7430">
        <v>0.69291800000000003</v>
      </c>
      <c r="F7430">
        <v>0.37777899999999998</v>
      </c>
      <c r="G7430" s="2">
        <v>7.2533669999999995E-2</v>
      </c>
      <c r="H7430">
        <v>0.168182</v>
      </c>
      <c r="I7430">
        <v>3.8739999999999998E-3</v>
      </c>
      <c r="J7430">
        <v>0.30562980000000001</v>
      </c>
      <c r="K7430">
        <v>0.54645650000000001</v>
      </c>
      <c r="L7430">
        <v>0</v>
      </c>
      <c r="M7430" s="4">
        <v>19.164349999999999</v>
      </c>
      <c r="N7430">
        <v>18.936589999999999</v>
      </c>
      <c r="O7430">
        <v>19.050470000000001</v>
      </c>
      <c r="P7430">
        <v>0.58916999999999997</v>
      </c>
      <c r="Q7430">
        <v>0.58916999999999997</v>
      </c>
      <c r="R7430">
        <v>7.2534000000000001E-2</v>
      </c>
      <c r="S7430">
        <v>0.37777899999999998</v>
      </c>
      <c r="T7430">
        <v>5.0370999999999999E-2</v>
      </c>
      <c r="U7430">
        <v>0.69291800000000003</v>
      </c>
      <c r="V7430" s="4">
        <v>10.258330000000001</v>
      </c>
      <c r="W7430" s="6">
        <f t="shared" si="232"/>
        <v>18.891999999999999</v>
      </c>
      <c r="X7430" s="6">
        <f t="shared" si="233"/>
        <v>24.891999999999999</v>
      </c>
      <c r="Y7430" s="6">
        <v>21.891999999999999</v>
      </c>
      <c r="Z7430" s="6">
        <v>20.8</v>
      </c>
    </row>
    <row r="7431" spans="1:26" x14ac:dyDescent="0.25">
      <c r="A7431" s="1">
        <v>44141.541666666664</v>
      </c>
      <c r="B7431">
        <v>1.7391650000000001</v>
      </c>
      <c r="C7431">
        <v>-0.78243300000000005</v>
      </c>
      <c r="D7431">
        <v>0</v>
      </c>
      <c r="E7431">
        <v>0.641266</v>
      </c>
      <c r="F7431">
        <v>0.37777899999999998</v>
      </c>
      <c r="G7431" s="2">
        <v>7.2533669999999995E-2</v>
      </c>
      <c r="H7431">
        <v>0.16855310000000001</v>
      </c>
      <c r="I7431">
        <v>4.1110000000000001E-3</v>
      </c>
      <c r="J7431">
        <v>0.3241927</v>
      </c>
      <c r="K7431">
        <v>0.49876359999999997</v>
      </c>
      <c r="L7431">
        <v>0</v>
      </c>
      <c r="M7431" s="4">
        <v>19.167079999999999</v>
      </c>
      <c r="N7431">
        <v>18.98706</v>
      </c>
      <c r="O7431">
        <v>19.077069999999999</v>
      </c>
      <c r="P7431">
        <v>0.57206199999999996</v>
      </c>
      <c r="Q7431">
        <v>0.57206199999999996</v>
      </c>
      <c r="R7431">
        <v>7.2534000000000001E-2</v>
      </c>
      <c r="S7431">
        <v>0.37777899999999998</v>
      </c>
      <c r="T7431">
        <v>5.0370999999999999E-2</v>
      </c>
      <c r="U7431">
        <v>0.641266</v>
      </c>
      <c r="V7431" s="4">
        <v>10.533329999999999</v>
      </c>
      <c r="W7431" s="6">
        <f t="shared" si="232"/>
        <v>18.891999999999999</v>
      </c>
      <c r="X7431" s="6">
        <f t="shared" si="233"/>
        <v>24.891999999999999</v>
      </c>
      <c r="Y7431" s="6">
        <v>21.891999999999999</v>
      </c>
      <c r="Z7431" s="6">
        <v>20.8</v>
      </c>
    </row>
    <row r="7432" spans="1:26" x14ac:dyDescent="0.25">
      <c r="A7432" s="1">
        <v>44141.583333333336</v>
      </c>
      <c r="B7432">
        <v>1.7382310000000001</v>
      </c>
      <c r="C7432">
        <v>-0.75618200000000002</v>
      </c>
      <c r="D7432">
        <v>0</v>
      </c>
      <c r="E7432">
        <v>0.59708300000000003</v>
      </c>
      <c r="F7432">
        <v>0.37777899999999998</v>
      </c>
      <c r="G7432" s="2">
        <v>7.2533669999999995E-2</v>
      </c>
      <c r="H7432">
        <v>0.16875960000000001</v>
      </c>
      <c r="I7432">
        <v>4.1830000000000001E-3</v>
      </c>
      <c r="J7432">
        <v>0.3293625</v>
      </c>
      <c r="K7432">
        <v>0.45899180000000001</v>
      </c>
      <c r="L7432">
        <v>0</v>
      </c>
      <c r="M7432" s="4">
        <v>19.17595</v>
      </c>
      <c r="N7432">
        <v>19.02393</v>
      </c>
      <c r="O7432">
        <v>19.09994</v>
      </c>
      <c r="P7432">
        <v>0.55539000000000005</v>
      </c>
      <c r="Q7432">
        <v>0.55539000000000005</v>
      </c>
      <c r="R7432">
        <v>7.2534000000000001E-2</v>
      </c>
      <c r="S7432">
        <v>0.37777899999999998</v>
      </c>
      <c r="T7432">
        <v>5.0370999999999999E-2</v>
      </c>
      <c r="U7432">
        <v>0.59708300000000003</v>
      </c>
      <c r="V7432" s="4">
        <v>10.81667</v>
      </c>
      <c r="W7432" s="6">
        <f t="shared" si="232"/>
        <v>18.891999999999999</v>
      </c>
      <c r="X7432" s="6">
        <f t="shared" si="233"/>
        <v>24.891999999999999</v>
      </c>
      <c r="Y7432" s="6">
        <v>21.891999999999999</v>
      </c>
      <c r="Z7432" s="6">
        <v>20.8</v>
      </c>
    </row>
    <row r="7433" spans="1:26" x14ac:dyDescent="0.25">
      <c r="A7433" s="1">
        <v>44141.625</v>
      </c>
      <c r="B7433">
        <v>1.73813</v>
      </c>
      <c r="C7433">
        <v>-0.76320299999999996</v>
      </c>
      <c r="D7433">
        <v>0</v>
      </c>
      <c r="E7433">
        <v>0.55557699999999999</v>
      </c>
      <c r="F7433">
        <v>0.37777899999999998</v>
      </c>
      <c r="G7433" s="2">
        <v>7.2533669999999995E-2</v>
      </c>
      <c r="H7433">
        <v>0.1693858</v>
      </c>
      <c r="I7433">
        <v>5.5250000000000004E-3</v>
      </c>
      <c r="J7433">
        <v>0.43144969999999999</v>
      </c>
      <c r="K7433">
        <v>0.41728900000000002</v>
      </c>
      <c r="L7433">
        <v>0</v>
      </c>
      <c r="M7433" s="4">
        <v>19.144749999999998</v>
      </c>
      <c r="N7433">
        <v>19.099119999999999</v>
      </c>
      <c r="O7433">
        <v>19.121939999999999</v>
      </c>
      <c r="P7433">
        <v>0.55616600000000005</v>
      </c>
      <c r="Q7433">
        <v>0.55616600000000005</v>
      </c>
      <c r="R7433">
        <v>7.2534000000000001E-2</v>
      </c>
      <c r="S7433">
        <v>0.37777899999999998</v>
      </c>
      <c r="T7433">
        <v>5.0370999999999999E-2</v>
      </c>
      <c r="U7433">
        <v>0.55557699999999999</v>
      </c>
      <c r="V7433" s="4">
        <v>10.725</v>
      </c>
      <c r="W7433" s="6">
        <f t="shared" si="232"/>
        <v>18.891999999999999</v>
      </c>
      <c r="X7433" s="6">
        <f t="shared" si="233"/>
        <v>24.891999999999999</v>
      </c>
      <c r="Y7433" s="6">
        <v>21.891999999999999</v>
      </c>
      <c r="Z7433" s="6">
        <v>20.8</v>
      </c>
    </row>
    <row r="7434" spans="1:26" x14ac:dyDescent="0.25">
      <c r="A7434" s="1">
        <v>44141.666666666664</v>
      </c>
      <c r="B7434">
        <v>1.7380199999999999</v>
      </c>
      <c r="C7434">
        <v>-0.76143400000000006</v>
      </c>
      <c r="D7434">
        <v>0</v>
      </c>
      <c r="E7434">
        <v>0.60022600000000004</v>
      </c>
      <c r="F7434">
        <v>0.37777899999999998</v>
      </c>
      <c r="G7434" s="2">
        <v>7.2533669999999995E-2</v>
      </c>
      <c r="H7434">
        <v>0.16909009999999999</v>
      </c>
      <c r="I7434">
        <v>2.8660000000000001E-3</v>
      </c>
      <c r="J7434">
        <v>0.22441349999999999</v>
      </c>
      <c r="K7434">
        <v>0.46064139999999998</v>
      </c>
      <c r="L7434">
        <v>0</v>
      </c>
      <c r="M7434" s="4">
        <v>19.182670000000002</v>
      </c>
      <c r="N7434">
        <v>19.052340000000001</v>
      </c>
      <c r="O7434">
        <v>19.1175</v>
      </c>
      <c r="P7434">
        <v>0.55523100000000003</v>
      </c>
      <c r="Q7434">
        <v>0.55523100000000003</v>
      </c>
      <c r="R7434">
        <v>7.2534000000000001E-2</v>
      </c>
      <c r="S7434">
        <v>0.37777899999999998</v>
      </c>
      <c r="T7434">
        <v>5.0370999999999999E-2</v>
      </c>
      <c r="U7434">
        <v>0.60022600000000004</v>
      </c>
      <c r="V7434" s="4">
        <v>10.775</v>
      </c>
      <c r="W7434" s="6">
        <f t="shared" si="232"/>
        <v>18.891999999999999</v>
      </c>
      <c r="X7434" s="6">
        <f t="shared" si="233"/>
        <v>24.891999999999999</v>
      </c>
      <c r="Y7434" s="6">
        <v>21.891999999999999</v>
      </c>
      <c r="Z7434" s="6">
        <v>20.8</v>
      </c>
    </row>
    <row r="7435" spans="1:26" x14ac:dyDescent="0.25">
      <c r="A7435" s="1">
        <v>44141.708333333336</v>
      </c>
      <c r="B7435">
        <v>1.738713</v>
      </c>
      <c r="C7435">
        <v>-0.77600599999999997</v>
      </c>
      <c r="D7435">
        <v>0</v>
      </c>
      <c r="E7435">
        <v>0.67873300000000003</v>
      </c>
      <c r="F7435">
        <v>0.37777899999999998</v>
      </c>
      <c r="G7435" s="2">
        <v>7.2533669999999995E-2</v>
      </c>
      <c r="H7435">
        <v>0.1682505</v>
      </c>
      <c r="I7435">
        <v>4.4499999999999997E-4</v>
      </c>
      <c r="J7435" s="2">
        <v>3.5105669999999999E-2</v>
      </c>
      <c r="K7435">
        <v>0.53660039999999998</v>
      </c>
      <c r="L7435">
        <v>0</v>
      </c>
      <c r="M7435" s="4">
        <v>19.234500000000001</v>
      </c>
      <c r="N7435">
        <v>18.966069999999998</v>
      </c>
      <c r="O7435">
        <v>19.100290000000001</v>
      </c>
      <c r="P7435">
        <v>0.566303</v>
      </c>
      <c r="Q7435">
        <v>0.566303</v>
      </c>
      <c r="R7435">
        <v>7.2534000000000001E-2</v>
      </c>
      <c r="S7435">
        <v>0.37777899999999998</v>
      </c>
      <c r="T7435">
        <v>5.0370999999999999E-2</v>
      </c>
      <c r="U7435">
        <v>0.67873300000000003</v>
      </c>
      <c r="V7435" s="4">
        <v>10.66667</v>
      </c>
      <c r="W7435" s="6">
        <f t="shared" si="232"/>
        <v>18.891999999999999</v>
      </c>
      <c r="X7435" s="6">
        <f t="shared" si="233"/>
        <v>24.891999999999999</v>
      </c>
      <c r="Y7435" s="6">
        <v>21.891999999999999</v>
      </c>
      <c r="Z7435" s="6">
        <v>20.8</v>
      </c>
    </row>
    <row r="7436" spans="1:26" x14ac:dyDescent="0.25">
      <c r="A7436" s="1">
        <v>44141.75</v>
      </c>
      <c r="B7436">
        <v>1.739528</v>
      </c>
      <c r="C7436">
        <v>-0.79842599999999997</v>
      </c>
      <c r="D7436">
        <v>0</v>
      </c>
      <c r="E7436">
        <v>0.72694199999999998</v>
      </c>
      <c r="F7436">
        <v>0.37777899999999998</v>
      </c>
      <c r="G7436" s="2">
        <v>7.2533669999999995E-2</v>
      </c>
      <c r="H7436">
        <v>0.1677882</v>
      </c>
      <c r="I7436">
        <v>0</v>
      </c>
      <c r="J7436">
        <v>0</v>
      </c>
      <c r="K7436">
        <v>0.5816557</v>
      </c>
      <c r="L7436">
        <v>0</v>
      </c>
      <c r="M7436" s="4">
        <v>19.245229999999999</v>
      </c>
      <c r="N7436">
        <v>18.923279999999998</v>
      </c>
      <c r="O7436">
        <v>19.084250000000001</v>
      </c>
      <c r="P7436">
        <v>0.58133900000000005</v>
      </c>
      <c r="Q7436">
        <v>0.58133900000000005</v>
      </c>
      <c r="R7436">
        <v>7.2534000000000001E-2</v>
      </c>
      <c r="S7436">
        <v>0.37777899999999998</v>
      </c>
      <c r="T7436">
        <v>5.0370999999999999E-2</v>
      </c>
      <c r="U7436">
        <v>0.72694199999999998</v>
      </c>
      <c r="V7436" s="4">
        <v>10.44167</v>
      </c>
      <c r="W7436" s="6">
        <f t="shared" si="232"/>
        <v>18.891999999999999</v>
      </c>
      <c r="X7436" s="6">
        <f t="shared" si="233"/>
        <v>24.891999999999999</v>
      </c>
      <c r="Y7436" s="6">
        <v>21.891999999999999</v>
      </c>
      <c r="Z7436" s="6">
        <v>20.8</v>
      </c>
    </row>
    <row r="7437" spans="1:26" x14ac:dyDescent="0.25">
      <c r="A7437" s="1">
        <v>44141.791666666664</v>
      </c>
      <c r="B7437">
        <v>1.7399249999999999</v>
      </c>
      <c r="C7437">
        <v>-0.81064199999999997</v>
      </c>
      <c r="D7437">
        <v>0</v>
      </c>
      <c r="E7437">
        <v>0.55114700000000005</v>
      </c>
      <c r="F7437">
        <v>0.42750199999999999</v>
      </c>
      <c r="G7437">
        <v>0.30222359999999998</v>
      </c>
      <c r="H7437">
        <v>0.16772480000000001</v>
      </c>
      <c r="I7437">
        <v>0</v>
      </c>
      <c r="J7437">
        <v>0</v>
      </c>
      <c r="K7437">
        <v>0.40468399999999999</v>
      </c>
      <c r="L7437">
        <v>0</v>
      </c>
      <c r="M7437" s="4">
        <v>19.264880000000002</v>
      </c>
      <c r="N7437">
        <v>18.924630000000001</v>
      </c>
      <c r="O7437">
        <v>19.094750000000001</v>
      </c>
      <c r="P7437">
        <v>0.58709299999999998</v>
      </c>
      <c r="Q7437">
        <v>0.58709299999999998</v>
      </c>
      <c r="R7437">
        <v>0.30222399999999999</v>
      </c>
      <c r="S7437">
        <v>0.42750199999999999</v>
      </c>
      <c r="T7437">
        <v>5.0370999999999999E-2</v>
      </c>
      <c r="U7437">
        <v>0.55114700000000005</v>
      </c>
      <c r="V7437" s="4">
        <v>10.341670000000001</v>
      </c>
      <c r="W7437" s="6">
        <f t="shared" si="232"/>
        <v>18.891999999999999</v>
      </c>
      <c r="X7437" s="6">
        <f t="shared" si="233"/>
        <v>24.891999999999999</v>
      </c>
      <c r="Y7437" s="6">
        <v>21.891999999999999</v>
      </c>
      <c r="Z7437" s="6">
        <v>20.8</v>
      </c>
    </row>
    <row r="7438" spans="1:26" x14ac:dyDescent="0.25">
      <c r="A7438" s="1">
        <v>44141.833333333336</v>
      </c>
      <c r="B7438">
        <v>1.8798360000000001</v>
      </c>
      <c r="C7438">
        <v>-0.83010899999999999</v>
      </c>
      <c r="D7438">
        <v>0</v>
      </c>
      <c r="E7438">
        <v>0.579538</v>
      </c>
      <c r="F7438">
        <v>0.42750199999999999</v>
      </c>
      <c r="G7438">
        <v>0.30222359999999998</v>
      </c>
      <c r="H7438">
        <v>0.16769149999999999</v>
      </c>
      <c r="I7438">
        <v>0</v>
      </c>
      <c r="J7438">
        <v>0</v>
      </c>
      <c r="K7438">
        <v>0.42915769999999998</v>
      </c>
      <c r="L7438" s="2">
        <v>-5.5367979999999997E-2</v>
      </c>
      <c r="M7438" s="4">
        <v>19.202079999999999</v>
      </c>
      <c r="N7438">
        <v>18.915649999999999</v>
      </c>
      <c r="O7438">
        <v>19.058869999999999</v>
      </c>
      <c r="P7438">
        <v>0.602132</v>
      </c>
      <c r="Q7438">
        <v>0.602132</v>
      </c>
      <c r="R7438">
        <v>0.30222399999999999</v>
      </c>
      <c r="S7438">
        <v>0.42750199999999999</v>
      </c>
      <c r="T7438">
        <v>5.4349000000000001E-2</v>
      </c>
      <c r="U7438">
        <v>0.579538</v>
      </c>
      <c r="V7438" s="4">
        <v>10.06667</v>
      </c>
      <c r="W7438" s="6">
        <f t="shared" si="232"/>
        <v>18.891999999999999</v>
      </c>
      <c r="X7438" s="6">
        <f t="shared" si="233"/>
        <v>24.891999999999999</v>
      </c>
      <c r="Y7438" s="6">
        <v>21.891999999999999</v>
      </c>
      <c r="Z7438" s="6">
        <v>20.8</v>
      </c>
    </row>
    <row r="7439" spans="1:26" x14ac:dyDescent="0.25">
      <c r="A7439" s="1">
        <v>44141.875</v>
      </c>
      <c r="B7439">
        <v>1.8816349999999999</v>
      </c>
      <c r="C7439">
        <v>-0.88363999999999998</v>
      </c>
      <c r="D7439">
        <v>0</v>
      </c>
      <c r="E7439">
        <v>0.78188199999999997</v>
      </c>
      <c r="F7439">
        <v>0.42750199999999999</v>
      </c>
      <c r="G7439">
        <v>0.1329784</v>
      </c>
      <c r="H7439">
        <v>0.1675228</v>
      </c>
      <c r="I7439">
        <v>0</v>
      </c>
      <c r="J7439">
        <v>0</v>
      </c>
      <c r="K7439">
        <v>0.6234459</v>
      </c>
      <c r="L7439" s="2">
        <v>-6.1110190000000002E-2</v>
      </c>
      <c r="M7439" s="4">
        <v>19.17709</v>
      </c>
      <c r="N7439">
        <v>18.887180000000001</v>
      </c>
      <c r="O7439">
        <v>19.032129999999999</v>
      </c>
      <c r="P7439">
        <v>0.63421799999999995</v>
      </c>
      <c r="Q7439">
        <v>0.63421799999999995</v>
      </c>
      <c r="R7439">
        <v>0.13297800000000001</v>
      </c>
      <c r="S7439">
        <v>0.42750199999999999</v>
      </c>
      <c r="T7439">
        <v>5.4349000000000001E-2</v>
      </c>
      <c r="U7439">
        <v>0.78188199999999997</v>
      </c>
      <c r="V7439" s="4">
        <v>9.4916669999999996</v>
      </c>
      <c r="W7439" s="6">
        <f t="shared" si="232"/>
        <v>18.891999999999999</v>
      </c>
      <c r="X7439" s="6">
        <f t="shared" si="233"/>
        <v>24.891999999999999</v>
      </c>
      <c r="Y7439" s="6">
        <v>21.891999999999999</v>
      </c>
      <c r="Z7439" s="6">
        <v>20.8</v>
      </c>
    </row>
    <row r="7440" spans="1:26" x14ac:dyDescent="0.25">
      <c r="A7440" s="1">
        <v>44141.916666666664</v>
      </c>
      <c r="B7440">
        <v>1.883019</v>
      </c>
      <c r="C7440">
        <v>-0.927041</v>
      </c>
      <c r="D7440">
        <v>0</v>
      </c>
      <c r="E7440">
        <v>0.83338699999999999</v>
      </c>
      <c r="F7440">
        <v>0.42750199999999999</v>
      </c>
      <c r="G7440">
        <v>0.1329784</v>
      </c>
      <c r="H7440">
        <v>0.16735610000000001</v>
      </c>
      <c r="I7440">
        <v>0</v>
      </c>
      <c r="J7440">
        <v>0</v>
      </c>
      <c r="K7440">
        <v>0.66856439999999995</v>
      </c>
      <c r="L7440">
        <v>-6.5722199999999995E-2</v>
      </c>
      <c r="M7440" s="4">
        <v>19.155059999999999</v>
      </c>
      <c r="N7440">
        <v>18.862400000000001</v>
      </c>
      <c r="O7440">
        <v>19.00873</v>
      </c>
      <c r="P7440">
        <v>0.66041700000000003</v>
      </c>
      <c r="Q7440">
        <v>0.66041700000000003</v>
      </c>
      <c r="R7440">
        <v>0.13297800000000001</v>
      </c>
      <c r="S7440">
        <v>0.42750199999999999</v>
      </c>
      <c r="T7440">
        <v>5.4349000000000001E-2</v>
      </c>
      <c r="U7440">
        <v>0.83338699999999999</v>
      </c>
      <c r="V7440" s="4">
        <v>9.0250000000000004</v>
      </c>
      <c r="W7440" s="6">
        <f t="shared" si="232"/>
        <v>18.891999999999999</v>
      </c>
      <c r="X7440" s="6">
        <f t="shared" si="233"/>
        <v>24.891999999999999</v>
      </c>
      <c r="Y7440" s="6">
        <v>21.891999999999999</v>
      </c>
      <c r="Z7440" s="6">
        <v>20.8</v>
      </c>
    </row>
    <row r="7441" spans="1:26" x14ac:dyDescent="0.25">
      <c r="A7441" s="1">
        <v>44141.958333333336</v>
      </c>
      <c r="B7441">
        <v>1.88357</v>
      </c>
      <c r="C7441">
        <v>-0.94403700000000002</v>
      </c>
      <c r="D7441">
        <v>0</v>
      </c>
      <c r="E7441">
        <v>0.90882300000000005</v>
      </c>
      <c r="F7441">
        <v>0.42750199999999999</v>
      </c>
      <c r="G7441" s="2">
        <v>7.2533669999999995E-2</v>
      </c>
      <c r="H7441">
        <v>0.1672285</v>
      </c>
      <c r="I7441">
        <v>0</v>
      </c>
      <c r="J7441">
        <v>0</v>
      </c>
      <c r="K7441">
        <v>0.74128329999999998</v>
      </c>
      <c r="L7441" s="2">
        <v>-6.7295129999999995E-2</v>
      </c>
      <c r="M7441" s="4">
        <v>19.14724</v>
      </c>
      <c r="N7441">
        <v>18.841080000000002</v>
      </c>
      <c r="O7441">
        <v>18.994160000000001</v>
      </c>
      <c r="P7441">
        <v>0.67113100000000003</v>
      </c>
      <c r="Q7441">
        <v>0.67113100000000003</v>
      </c>
      <c r="R7441">
        <v>7.2534000000000001E-2</v>
      </c>
      <c r="S7441">
        <v>0.42750199999999999</v>
      </c>
      <c r="T7441">
        <v>3.9779999999999998E-3</v>
      </c>
      <c r="U7441">
        <v>0.90882300000000005</v>
      </c>
      <c r="V7441" s="4">
        <v>8.841666</v>
      </c>
      <c r="W7441" s="6">
        <f t="shared" si="232"/>
        <v>18.891999999999999</v>
      </c>
      <c r="X7441" s="6">
        <f t="shared" si="233"/>
        <v>24.891999999999999</v>
      </c>
      <c r="Y7441" s="6">
        <v>21.891999999999999</v>
      </c>
      <c r="Z7441" s="6">
        <v>20.8</v>
      </c>
    </row>
    <row r="7442" spans="1:26" x14ac:dyDescent="0.25">
      <c r="A7442" s="3">
        <v>44142</v>
      </c>
      <c r="B7442">
        <v>1.7439309999999999</v>
      </c>
      <c r="C7442">
        <v>-0.92508999999999997</v>
      </c>
      <c r="D7442">
        <v>0</v>
      </c>
      <c r="E7442">
        <v>0.89268800000000004</v>
      </c>
      <c r="F7442">
        <v>0.37777899999999998</v>
      </c>
      <c r="G7442" s="2">
        <v>7.2533669999999995E-2</v>
      </c>
      <c r="H7442">
        <v>0.1671578</v>
      </c>
      <c r="I7442">
        <v>0</v>
      </c>
      <c r="J7442">
        <v>0</v>
      </c>
      <c r="K7442">
        <v>0.72836460000000003</v>
      </c>
      <c r="L7442">
        <v>0</v>
      </c>
      <c r="M7442" s="4">
        <v>19.197759999999999</v>
      </c>
      <c r="N7442">
        <v>18.83032</v>
      </c>
      <c r="O7442">
        <v>19.014040000000001</v>
      </c>
      <c r="P7442">
        <v>0.65820100000000004</v>
      </c>
      <c r="Q7442">
        <v>0.65820100000000004</v>
      </c>
      <c r="R7442">
        <v>7.2534000000000001E-2</v>
      </c>
      <c r="S7442">
        <v>0.37777899999999998</v>
      </c>
      <c r="T7442">
        <v>0</v>
      </c>
      <c r="U7442">
        <v>0.89268800000000004</v>
      </c>
      <c r="V7442" s="4">
        <v>9.091666</v>
      </c>
      <c r="W7442" s="6">
        <f t="shared" si="232"/>
        <v>18.891999999999999</v>
      </c>
      <c r="X7442" s="6">
        <f t="shared" si="233"/>
        <v>24.891999999999999</v>
      </c>
      <c r="Y7442" s="6">
        <v>21.891999999999999</v>
      </c>
      <c r="Z7442" s="6">
        <v>20.8</v>
      </c>
    </row>
    <row r="7443" spans="1:26" x14ac:dyDescent="0.25">
      <c r="A7443" s="1">
        <v>44142.041666666664</v>
      </c>
      <c r="B7443">
        <v>1.74394</v>
      </c>
      <c r="C7443">
        <v>-0.90394399999999997</v>
      </c>
      <c r="D7443">
        <v>0</v>
      </c>
      <c r="E7443">
        <v>1.1001479999999999</v>
      </c>
      <c r="F7443">
        <v>0</v>
      </c>
      <c r="G7443" s="2">
        <v>5.742249E-2</v>
      </c>
      <c r="H7443">
        <v>0.1666755</v>
      </c>
      <c r="I7443">
        <v>0</v>
      </c>
      <c r="J7443">
        <v>0</v>
      </c>
      <c r="K7443">
        <v>0.93774679999999999</v>
      </c>
      <c r="L7443">
        <v>0</v>
      </c>
      <c r="M7443" s="4">
        <v>19.261220000000002</v>
      </c>
      <c r="N7443">
        <v>18.777999999999999</v>
      </c>
      <c r="O7443">
        <v>19.01961</v>
      </c>
      <c r="P7443">
        <v>0.64690700000000001</v>
      </c>
      <c r="Q7443">
        <v>0.64690700000000001</v>
      </c>
      <c r="R7443">
        <v>5.7422000000000001E-2</v>
      </c>
      <c r="S7443">
        <v>0</v>
      </c>
      <c r="T7443">
        <v>0</v>
      </c>
      <c r="U7443">
        <v>1.1001479999999999</v>
      </c>
      <c r="V7443" s="4">
        <v>9.3583339999999993</v>
      </c>
      <c r="W7443" s="6">
        <f t="shared" si="232"/>
        <v>18.928000000000001</v>
      </c>
      <c r="X7443" s="6">
        <f t="shared" si="233"/>
        <v>24.928000000000001</v>
      </c>
      <c r="Y7443" s="6">
        <v>21.928000000000001</v>
      </c>
      <c r="Z7443" s="6">
        <v>20.8</v>
      </c>
    </row>
    <row r="7444" spans="1:26" x14ac:dyDescent="0.25">
      <c r="A7444" s="1">
        <v>44142.083333333336</v>
      </c>
      <c r="B7444">
        <v>1.7441409999999999</v>
      </c>
      <c r="C7444">
        <v>-0.89610299999999998</v>
      </c>
      <c r="D7444">
        <v>0</v>
      </c>
      <c r="E7444">
        <v>1.1221319999999999</v>
      </c>
      <c r="F7444">
        <v>0</v>
      </c>
      <c r="G7444" s="2">
        <v>5.742249E-2</v>
      </c>
      <c r="H7444">
        <v>0.16625529999999999</v>
      </c>
      <c r="I7444">
        <v>0</v>
      </c>
      <c r="J7444">
        <v>0</v>
      </c>
      <c r="K7444">
        <v>0.96119049999999995</v>
      </c>
      <c r="L7444">
        <v>0</v>
      </c>
      <c r="M7444" s="4">
        <v>19.289400000000001</v>
      </c>
      <c r="N7444">
        <v>18.748439999999999</v>
      </c>
      <c r="O7444">
        <v>19.018920000000001</v>
      </c>
      <c r="P7444">
        <v>0.64415900000000004</v>
      </c>
      <c r="Q7444">
        <v>0.64415900000000004</v>
      </c>
      <c r="R7444">
        <v>5.7422000000000001E-2</v>
      </c>
      <c r="S7444">
        <v>0</v>
      </c>
      <c r="T7444">
        <v>0</v>
      </c>
      <c r="U7444">
        <v>1.1221319999999999</v>
      </c>
      <c r="V7444" s="4">
        <v>9.4583329999999997</v>
      </c>
      <c r="W7444" s="6">
        <f t="shared" si="232"/>
        <v>18.928000000000001</v>
      </c>
      <c r="X7444" s="6">
        <f t="shared" si="233"/>
        <v>24.928000000000001</v>
      </c>
      <c r="Y7444" s="6">
        <v>21.928000000000001</v>
      </c>
      <c r="Z7444" s="6">
        <v>20.8</v>
      </c>
    </row>
    <row r="7445" spans="1:26" x14ac:dyDescent="0.25">
      <c r="A7445" s="1">
        <v>44142.125</v>
      </c>
      <c r="B7445">
        <v>1.744507</v>
      </c>
      <c r="C7445">
        <v>-0.90441800000000006</v>
      </c>
      <c r="D7445">
        <v>0</v>
      </c>
      <c r="E7445">
        <v>1.150533</v>
      </c>
      <c r="F7445">
        <v>0</v>
      </c>
      <c r="G7445" s="2">
        <v>5.742249E-2</v>
      </c>
      <c r="H7445">
        <v>0.16603889999999999</v>
      </c>
      <c r="I7445">
        <v>0</v>
      </c>
      <c r="J7445">
        <v>0</v>
      </c>
      <c r="K7445">
        <v>0.9884136</v>
      </c>
      <c r="L7445">
        <v>0</v>
      </c>
      <c r="M7445" s="4">
        <v>19.301380000000002</v>
      </c>
      <c r="N7445">
        <v>18.727329999999998</v>
      </c>
      <c r="O7445">
        <v>19.01436</v>
      </c>
      <c r="P7445">
        <v>0.64952500000000002</v>
      </c>
      <c r="Q7445">
        <v>0.64952500000000002</v>
      </c>
      <c r="R7445">
        <v>5.7422000000000001E-2</v>
      </c>
      <c r="S7445">
        <v>0</v>
      </c>
      <c r="T7445">
        <v>0</v>
      </c>
      <c r="U7445">
        <v>1.150533</v>
      </c>
      <c r="V7445" s="4">
        <v>9.3833330000000004</v>
      </c>
      <c r="W7445" s="6">
        <f t="shared" si="232"/>
        <v>18.928000000000001</v>
      </c>
      <c r="X7445" s="6">
        <f t="shared" si="233"/>
        <v>24.928000000000001</v>
      </c>
      <c r="Y7445" s="6">
        <v>21.928000000000001</v>
      </c>
      <c r="Z7445" s="6">
        <v>20.8</v>
      </c>
    </row>
    <row r="7446" spans="1:26" x14ac:dyDescent="0.25">
      <c r="A7446" s="1">
        <v>44142.166666666664</v>
      </c>
      <c r="B7446">
        <v>1.7455529999999999</v>
      </c>
      <c r="C7446">
        <v>-0.93525199999999997</v>
      </c>
      <c r="D7446">
        <v>0</v>
      </c>
      <c r="E7446">
        <v>1.1958329999999999</v>
      </c>
      <c r="F7446">
        <v>0</v>
      </c>
      <c r="G7446" s="2">
        <v>5.742249E-2</v>
      </c>
      <c r="H7446">
        <v>0.1658539</v>
      </c>
      <c r="I7446">
        <v>0</v>
      </c>
      <c r="J7446">
        <v>0</v>
      </c>
      <c r="K7446">
        <v>1.029317</v>
      </c>
      <c r="L7446">
        <v>0</v>
      </c>
      <c r="M7446" s="4">
        <v>19.29984</v>
      </c>
      <c r="N7446">
        <v>18.706009999999999</v>
      </c>
      <c r="O7446">
        <v>19.00292</v>
      </c>
      <c r="P7446">
        <v>0.66765699999999994</v>
      </c>
      <c r="Q7446">
        <v>0.66765699999999994</v>
      </c>
      <c r="R7446">
        <v>5.7422000000000001E-2</v>
      </c>
      <c r="S7446">
        <v>0</v>
      </c>
      <c r="T7446">
        <v>0</v>
      </c>
      <c r="U7446">
        <v>1.1958329999999999</v>
      </c>
      <c r="V7446" s="4">
        <v>9.0666670000000007</v>
      </c>
      <c r="W7446" s="6">
        <f t="shared" si="232"/>
        <v>18.928000000000001</v>
      </c>
      <c r="X7446" s="6">
        <f t="shared" si="233"/>
        <v>24.928000000000001</v>
      </c>
      <c r="Y7446" s="6">
        <v>21.928000000000001</v>
      </c>
      <c r="Z7446" s="6">
        <v>20.8</v>
      </c>
    </row>
    <row r="7447" spans="1:26" x14ac:dyDescent="0.25">
      <c r="A7447" s="1">
        <v>44142.208333333336</v>
      </c>
      <c r="B7447">
        <v>1.747177</v>
      </c>
      <c r="C7447">
        <v>-0.98497599999999996</v>
      </c>
      <c r="D7447">
        <v>0</v>
      </c>
      <c r="E7447">
        <v>1.258321</v>
      </c>
      <c r="F7447">
        <v>0</v>
      </c>
      <c r="G7447" s="2">
        <v>5.742249E-2</v>
      </c>
      <c r="H7447">
        <v>0.1656704</v>
      </c>
      <c r="I7447">
        <v>0</v>
      </c>
      <c r="J7447">
        <v>0</v>
      </c>
      <c r="K7447">
        <v>1.0846709999999999</v>
      </c>
      <c r="L7447">
        <v>0</v>
      </c>
      <c r="M7447" s="4">
        <v>19.288689999999999</v>
      </c>
      <c r="N7447">
        <v>18.68121</v>
      </c>
      <c r="O7447">
        <v>18.984950000000001</v>
      </c>
      <c r="P7447">
        <v>0.696492</v>
      </c>
      <c r="Q7447">
        <v>0.696492</v>
      </c>
      <c r="R7447">
        <v>5.7422000000000001E-2</v>
      </c>
      <c r="S7447">
        <v>0</v>
      </c>
      <c r="T7447">
        <v>0</v>
      </c>
      <c r="U7447">
        <v>1.258321</v>
      </c>
      <c r="V7447" s="4">
        <v>8.5500000000000007</v>
      </c>
      <c r="W7447" s="6">
        <f t="shared" si="232"/>
        <v>18.928000000000001</v>
      </c>
      <c r="X7447" s="6">
        <f t="shared" si="233"/>
        <v>24.928000000000001</v>
      </c>
      <c r="Y7447" s="6">
        <v>21.928000000000001</v>
      </c>
      <c r="Z7447" s="6">
        <v>20.8</v>
      </c>
    </row>
    <row r="7448" spans="1:26" x14ac:dyDescent="0.25">
      <c r="A7448" s="1">
        <v>44142.25</v>
      </c>
      <c r="B7448">
        <v>1.748245</v>
      </c>
      <c r="C7448">
        <v>-1.008027</v>
      </c>
      <c r="D7448">
        <v>0</v>
      </c>
      <c r="E7448">
        <v>1.294335</v>
      </c>
      <c r="F7448">
        <v>0</v>
      </c>
      <c r="G7448" s="2">
        <v>5.742249E-2</v>
      </c>
      <c r="H7448">
        <v>0.1655094</v>
      </c>
      <c r="I7448">
        <v>0</v>
      </c>
      <c r="J7448">
        <v>0</v>
      </c>
      <c r="K7448">
        <v>1.117157</v>
      </c>
      <c r="L7448">
        <v>0</v>
      </c>
      <c r="M7448" s="4">
        <v>19.280860000000001</v>
      </c>
      <c r="N7448">
        <v>18.658719999999999</v>
      </c>
      <c r="O7448">
        <v>18.96979</v>
      </c>
      <c r="P7448">
        <v>0.71078699999999995</v>
      </c>
      <c r="Q7448">
        <v>0.71078699999999995</v>
      </c>
      <c r="R7448">
        <v>5.7422000000000001E-2</v>
      </c>
      <c r="S7448">
        <v>0</v>
      </c>
      <c r="T7448">
        <v>0</v>
      </c>
      <c r="U7448">
        <v>1.294335</v>
      </c>
      <c r="V7448" s="4">
        <v>8.3000000000000007</v>
      </c>
      <c r="W7448" s="6">
        <f t="shared" si="232"/>
        <v>18.928000000000001</v>
      </c>
      <c r="X7448" s="6">
        <f t="shared" si="233"/>
        <v>24.928000000000001</v>
      </c>
      <c r="Y7448" s="6">
        <v>21.928000000000001</v>
      </c>
      <c r="Z7448" s="6">
        <v>20.8</v>
      </c>
    </row>
    <row r="7449" spans="1:26" x14ac:dyDescent="0.25">
      <c r="A7449" s="1">
        <v>44142.291666666664</v>
      </c>
      <c r="B7449">
        <v>1.7498339999999999</v>
      </c>
      <c r="C7449">
        <v>-1.0470809999999999</v>
      </c>
      <c r="D7449">
        <v>0</v>
      </c>
      <c r="E7449">
        <v>1.3446119999999999</v>
      </c>
      <c r="F7449">
        <v>0</v>
      </c>
      <c r="G7449" s="2">
        <v>5.742249E-2</v>
      </c>
      <c r="H7449">
        <v>0.16537089999999999</v>
      </c>
      <c r="I7449">
        <v>0</v>
      </c>
      <c r="J7449">
        <v>0</v>
      </c>
      <c r="K7449">
        <v>1.161618</v>
      </c>
      <c r="L7449">
        <v>0</v>
      </c>
      <c r="M7449" s="4">
        <v>19.272069999999999</v>
      </c>
      <c r="N7449">
        <v>18.63653</v>
      </c>
      <c r="O7449">
        <v>18.9543</v>
      </c>
      <c r="P7449">
        <v>0.73355000000000004</v>
      </c>
      <c r="Q7449">
        <v>0.73355000000000004</v>
      </c>
      <c r="R7449">
        <v>5.7422000000000001E-2</v>
      </c>
      <c r="S7449">
        <v>0</v>
      </c>
      <c r="T7449">
        <v>0</v>
      </c>
      <c r="U7449">
        <v>1.3446119999999999</v>
      </c>
      <c r="V7449" s="4">
        <v>7.891667</v>
      </c>
      <c r="W7449" s="6">
        <f t="shared" si="232"/>
        <v>18.928000000000001</v>
      </c>
      <c r="X7449" s="6">
        <f t="shared" si="233"/>
        <v>24.928000000000001</v>
      </c>
      <c r="Y7449" s="6">
        <v>21.928000000000001</v>
      </c>
      <c r="Z7449" s="6">
        <v>20.8</v>
      </c>
    </row>
    <row r="7450" spans="1:26" x14ac:dyDescent="0.25">
      <c r="A7450" s="1">
        <v>44142.333333333336</v>
      </c>
      <c r="B7450">
        <v>2.4417200000000001</v>
      </c>
      <c r="C7450">
        <v>-1.061731</v>
      </c>
      <c r="D7450">
        <v>0</v>
      </c>
      <c r="E7450">
        <v>1.198839</v>
      </c>
      <c r="F7450">
        <v>0.37777899999999998</v>
      </c>
      <c r="G7450" s="2">
        <v>5.742249E-2</v>
      </c>
      <c r="H7450">
        <v>0.1656175</v>
      </c>
      <c r="I7450">
        <v>3.4999999999999997E-5</v>
      </c>
      <c r="J7450" s="2">
        <v>2.7616020000000002E-3</v>
      </c>
      <c r="K7450">
        <v>1.0092049999999999</v>
      </c>
      <c r="L7450">
        <v>-0.35188360000000002</v>
      </c>
      <c r="M7450" s="4">
        <v>18.90333</v>
      </c>
      <c r="N7450">
        <v>18.613320000000002</v>
      </c>
      <c r="O7450">
        <v>18.758330000000001</v>
      </c>
      <c r="P7450">
        <v>0.76308399999999998</v>
      </c>
      <c r="Q7450">
        <v>0.76308399999999998</v>
      </c>
      <c r="R7450">
        <v>5.7422000000000001E-2</v>
      </c>
      <c r="S7450">
        <v>0.37777899999999998</v>
      </c>
      <c r="T7450">
        <v>1.9889E-2</v>
      </c>
      <c r="U7450">
        <v>1.198839</v>
      </c>
      <c r="V7450" s="4">
        <v>7.3083330000000002</v>
      </c>
      <c r="W7450" s="6">
        <f t="shared" si="232"/>
        <v>18.928000000000001</v>
      </c>
      <c r="X7450" s="6">
        <f t="shared" si="233"/>
        <v>24.928000000000001</v>
      </c>
      <c r="Y7450" s="6">
        <v>21.928000000000001</v>
      </c>
      <c r="Z7450" s="6">
        <v>20.8</v>
      </c>
    </row>
    <row r="7451" spans="1:26" x14ac:dyDescent="0.25">
      <c r="A7451" s="1">
        <v>44142.375</v>
      </c>
      <c r="B7451">
        <v>2.442097</v>
      </c>
      <c r="C7451">
        <v>-1.077137</v>
      </c>
      <c r="D7451">
        <v>0</v>
      </c>
      <c r="E7451">
        <v>1.1147860000000001</v>
      </c>
      <c r="F7451">
        <v>0.37777899999999998</v>
      </c>
      <c r="G7451" s="2">
        <v>5.742249E-2</v>
      </c>
      <c r="H7451">
        <v>0.1662169</v>
      </c>
      <c r="I7451">
        <v>1.4873000000000001E-2</v>
      </c>
      <c r="J7451">
        <v>0.279615</v>
      </c>
      <c r="K7451">
        <v>0.92433860000000001</v>
      </c>
      <c r="L7451">
        <v>-0.35270629999999997</v>
      </c>
      <c r="M7451" s="4">
        <v>18.739830000000001</v>
      </c>
      <c r="N7451">
        <v>18.65418</v>
      </c>
      <c r="O7451">
        <v>18.696999999999999</v>
      </c>
      <c r="P7451">
        <v>0.77701900000000002</v>
      </c>
      <c r="Q7451">
        <v>0.77701900000000002</v>
      </c>
      <c r="R7451">
        <v>5.7422000000000001E-2</v>
      </c>
      <c r="S7451">
        <v>0.37777899999999998</v>
      </c>
      <c r="T7451">
        <v>1.9889E-2</v>
      </c>
      <c r="U7451">
        <v>1.1147860000000001</v>
      </c>
      <c r="V7451" s="4">
        <v>6.983333</v>
      </c>
      <c r="W7451" s="6">
        <f t="shared" si="232"/>
        <v>18.928000000000001</v>
      </c>
      <c r="X7451" s="6">
        <f t="shared" si="233"/>
        <v>24.928000000000001</v>
      </c>
      <c r="Y7451" s="6">
        <v>21.928000000000001</v>
      </c>
      <c r="Z7451" s="6">
        <v>20.8</v>
      </c>
    </row>
    <row r="7452" spans="1:26" x14ac:dyDescent="0.25">
      <c r="A7452" s="1">
        <v>44142.416666666664</v>
      </c>
      <c r="B7452">
        <v>2.4420809999999999</v>
      </c>
      <c r="C7452">
        <v>-1.0268349999999999</v>
      </c>
      <c r="D7452">
        <v>0</v>
      </c>
      <c r="E7452">
        <v>0.54061300000000001</v>
      </c>
      <c r="F7452">
        <v>0.37777899999999998</v>
      </c>
      <c r="G7452" s="2">
        <v>7.2533669999999995E-2</v>
      </c>
      <c r="H7452">
        <v>0.17102990000000001</v>
      </c>
      <c r="I7452">
        <v>4.7296999999999999E-2</v>
      </c>
      <c r="J7452">
        <v>1.7349699999999999</v>
      </c>
      <c r="K7452">
        <v>0.36584240000000001</v>
      </c>
      <c r="L7452">
        <v>-0.36323420000000001</v>
      </c>
      <c r="M7452" s="4">
        <v>18.380949999999999</v>
      </c>
      <c r="N7452">
        <v>19.246559999999999</v>
      </c>
      <c r="O7452">
        <v>18.813749999999999</v>
      </c>
      <c r="P7452">
        <v>0.73559699999999995</v>
      </c>
      <c r="Q7452">
        <v>0.73559699999999995</v>
      </c>
      <c r="R7452">
        <v>7.2534000000000001E-2</v>
      </c>
      <c r="S7452">
        <v>0.37777899999999998</v>
      </c>
      <c r="T7452">
        <v>7.0260000000000003E-2</v>
      </c>
      <c r="U7452">
        <v>0.54061300000000001</v>
      </c>
      <c r="V7452" s="4">
        <v>7.1916669999999998</v>
      </c>
      <c r="W7452" s="6">
        <f t="shared" si="232"/>
        <v>18.928000000000001</v>
      </c>
      <c r="X7452" s="6">
        <f t="shared" si="233"/>
        <v>24.928000000000001</v>
      </c>
      <c r="Y7452" s="6">
        <v>21.928000000000001</v>
      </c>
      <c r="Z7452" s="6">
        <v>20.8</v>
      </c>
    </row>
    <row r="7453" spans="1:26" x14ac:dyDescent="0.25">
      <c r="A7453" s="1">
        <v>44142.458333333336</v>
      </c>
      <c r="B7453">
        <v>1.741922</v>
      </c>
      <c r="C7453">
        <v>-0.94315400000000005</v>
      </c>
      <c r="D7453">
        <v>0</v>
      </c>
      <c r="E7453">
        <v>1.2413E-2</v>
      </c>
      <c r="F7453">
        <v>0.37777899999999998</v>
      </c>
      <c r="G7453" s="2">
        <v>7.2533669999999995E-2</v>
      </c>
      <c r="H7453">
        <v>0.17702390000000001</v>
      </c>
      <c r="I7453">
        <v>3.1785000000000001E-2</v>
      </c>
      <c r="J7453">
        <v>3.0179749999999999</v>
      </c>
      <c r="K7453" s="2">
        <v>2.5947700000000001E-3</v>
      </c>
      <c r="L7453">
        <v>-0.3987501</v>
      </c>
      <c r="M7453" s="4">
        <v>18.489999999999998</v>
      </c>
      <c r="N7453">
        <v>20.079699999999999</v>
      </c>
      <c r="O7453">
        <v>19.284849999999999</v>
      </c>
      <c r="P7453">
        <v>0.38024400000000003</v>
      </c>
      <c r="Q7453">
        <v>0.38024400000000003</v>
      </c>
      <c r="R7453">
        <v>7.2534000000000001E-2</v>
      </c>
      <c r="S7453">
        <v>0.37777899999999998</v>
      </c>
      <c r="T7453">
        <v>5.0370999999999999E-2</v>
      </c>
      <c r="U7453">
        <v>1.2413E-2</v>
      </c>
      <c r="V7453" s="4">
        <v>8.3333329999999997</v>
      </c>
      <c r="W7453" s="6">
        <f t="shared" si="232"/>
        <v>18.928000000000001</v>
      </c>
      <c r="X7453" s="6">
        <f t="shared" si="233"/>
        <v>24.928000000000001</v>
      </c>
      <c r="Y7453" s="6">
        <v>21.928000000000001</v>
      </c>
      <c r="Z7453" s="6">
        <v>20.8</v>
      </c>
    </row>
    <row r="7454" spans="1:26" x14ac:dyDescent="0.25">
      <c r="A7454" s="1">
        <v>44142.5</v>
      </c>
      <c r="B7454">
        <v>1.7385759999999999</v>
      </c>
      <c r="C7454">
        <v>-0.80613299999999999</v>
      </c>
      <c r="D7454">
        <v>0</v>
      </c>
      <c r="E7454">
        <v>0</v>
      </c>
      <c r="F7454">
        <v>0.37777899999999998</v>
      </c>
      <c r="G7454" s="2">
        <v>7.2533669999999995E-2</v>
      </c>
      <c r="H7454">
        <v>0.17691689999999999</v>
      </c>
      <c r="I7454">
        <v>4.2165000000000001E-2</v>
      </c>
      <c r="J7454">
        <v>3.4792890000000001</v>
      </c>
      <c r="K7454">
        <v>0</v>
      </c>
      <c r="L7454">
        <v>-0.66705460000000005</v>
      </c>
      <c r="M7454" s="4">
        <v>19.096530000000001</v>
      </c>
      <c r="N7454">
        <v>20.75243</v>
      </c>
      <c r="O7454">
        <v>19.924479999999999</v>
      </c>
      <c r="P7454">
        <v>0</v>
      </c>
      <c r="Q7454">
        <v>0</v>
      </c>
      <c r="R7454">
        <v>7.2534000000000001E-2</v>
      </c>
      <c r="S7454">
        <v>0.37777899999999998</v>
      </c>
      <c r="T7454">
        <v>5.0370999999999999E-2</v>
      </c>
      <c r="U7454">
        <v>0</v>
      </c>
      <c r="V7454" s="4">
        <v>10.4</v>
      </c>
      <c r="W7454" s="6">
        <f t="shared" si="232"/>
        <v>18.928000000000001</v>
      </c>
      <c r="X7454" s="6">
        <f t="shared" si="233"/>
        <v>24.928000000000001</v>
      </c>
      <c r="Y7454" s="6">
        <v>21.928000000000001</v>
      </c>
      <c r="Z7454" s="6">
        <v>20.8</v>
      </c>
    </row>
    <row r="7455" spans="1:26" x14ac:dyDescent="0.25">
      <c r="A7455" s="1">
        <v>44142.541666666664</v>
      </c>
      <c r="B7455">
        <v>1.7372989999999999</v>
      </c>
      <c r="C7455">
        <v>-0.68761399999999995</v>
      </c>
      <c r="D7455">
        <v>0</v>
      </c>
      <c r="E7455">
        <v>0</v>
      </c>
      <c r="F7455">
        <v>0.37777899999999998</v>
      </c>
      <c r="G7455" s="2">
        <v>7.2533669999999995E-2</v>
      </c>
      <c r="H7455">
        <v>0.16841049999999999</v>
      </c>
      <c r="I7455">
        <v>0.112751</v>
      </c>
      <c r="J7455">
        <v>3.528292</v>
      </c>
      <c r="K7455">
        <v>0</v>
      </c>
      <c r="L7455">
        <v>-0.59578699999999996</v>
      </c>
      <c r="M7455" s="4">
        <v>19.993259999999999</v>
      </c>
      <c r="N7455">
        <v>21.342120000000001</v>
      </c>
      <c r="O7455">
        <v>20.66769</v>
      </c>
      <c r="P7455">
        <v>0</v>
      </c>
      <c r="Q7455">
        <v>0</v>
      </c>
      <c r="R7455">
        <v>7.2534000000000001E-2</v>
      </c>
      <c r="S7455">
        <v>0.37777899999999998</v>
      </c>
      <c r="T7455">
        <v>5.0370999999999999E-2</v>
      </c>
      <c r="U7455">
        <v>0</v>
      </c>
      <c r="V7455" s="4">
        <v>12.45</v>
      </c>
      <c r="W7455" s="6">
        <f t="shared" si="232"/>
        <v>18.928000000000001</v>
      </c>
      <c r="X7455" s="6">
        <f t="shared" si="233"/>
        <v>24.928000000000001</v>
      </c>
      <c r="Y7455" s="6">
        <v>21.928000000000001</v>
      </c>
      <c r="Z7455" s="6">
        <v>20.8</v>
      </c>
    </row>
    <row r="7456" spans="1:26" x14ac:dyDescent="0.25">
      <c r="A7456" s="1">
        <v>44142.583333333336</v>
      </c>
      <c r="B7456">
        <v>1.7365010000000001</v>
      </c>
      <c r="C7456">
        <v>-0.608012</v>
      </c>
      <c r="D7456">
        <v>0</v>
      </c>
      <c r="E7456">
        <v>0</v>
      </c>
      <c r="F7456">
        <v>0.37777899999999998</v>
      </c>
      <c r="G7456" s="2">
        <v>7.2533669999999995E-2</v>
      </c>
      <c r="H7456">
        <v>0.1618716</v>
      </c>
      <c r="I7456">
        <v>0.168684</v>
      </c>
      <c r="J7456">
        <v>3.347067</v>
      </c>
      <c r="K7456">
        <v>0</v>
      </c>
      <c r="L7456">
        <v>-0.5514867</v>
      </c>
      <c r="M7456" s="4">
        <v>20.554040000000001</v>
      </c>
      <c r="N7456">
        <v>21.697199999999999</v>
      </c>
      <c r="O7456">
        <v>21.125620000000001</v>
      </c>
      <c r="P7456">
        <v>0</v>
      </c>
      <c r="Q7456">
        <v>0</v>
      </c>
      <c r="R7456">
        <v>7.2534000000000001E-2</v>
      </c>
      <c r="S7456">
        <v>0.37777899999999998</v>
      </c>
      <c r="T7456">
        <v>5.0370999999999999E-2</v>
      </c>
      <c r="U7456">
        <v>0</v>
      </c>
      <c r="V7456" s="4">
        <v>13.783329999999999</v>
      </c>
      <c r="W7456" s="6">
        <f t="shared" si="232"/>
        <v>18.928000000000001</v>
      </c>
      <c r="X7456" s="6">
        <f t="shared" si="233"/>
        <v>24.928000000000001</v>
      </c>
      <c r="Y7456" s="6">
        <v>21.928000000000001</v>
      </c>
      <c r="Z7456" s="6">
        <v>20.8</v>
      </c>
    </row>
    <row r="7457" spans="1:26" x14ac:dyDescent="0.25">
      <c r="A7457" s="1">
        <v>44142.625</v>
      </c>
      <c r="B7457">
        <v>1.7366250000000001</v>
      </c>
      <c r="C7457">
        <v>-0.58271200000000001</v>
      </c>
      <c r="D7457">
        <v>0</v>
      </c>
      <c r="E7457">
        <v>0</v>
      </c>
      <c r="F7457">
        <v>0.37777899999999998</v>
      </c>
      <c r="G7457" s="2">
        <v>7.2533669999999995E-2</v>
      </c>
      <c r="H7457">
        <v>0.1592885</v>
      </c>
      <c r="I7457">
        <v>0.131797</v>
      </c>
      <c r="J7457">
        <v>2.6681430000000002</v>
      </c>
      <c r="K7457">
        <v>0</v>
      </c>
      <c r="L7457">
        <v>-0.54017789999999999</v>
      </c>
      <c r="M7457" s="4">
        <v>20.674579999999999</v>
      </c>
      <c r="N7457">
        <v>21.758489999999998</v>
      </c>
      <c r="O7457">
        <v>21.216529999999999</v>
      </c>
      <c r="P7457">
        <v>0</v>
      </c>
      <c r="Q7457">
        <v>0</v>
      </c>
      <c r="R7457">
        <v>7.2534000000000001E-2</v>
      </c>
      <c r="S7457">
        <v>0.37777899999999998</v>
      </c>
      <c r="T7457">
        <v>5.0370999999999999E-2</v>
      </c>
      <c r="U7457">
        <v>0</v>
      </c>
      <c r="V7457" s="4">
        <v>14.14167</v>
      </c>
      <c r="W7457" s="6">
        <f t="shared" si="232"/>
        <v>18.928000000000001</v>
      </c>
      <c r="X7457" s="6">
        <f t="shared" si="233"/>
        <v>24.928000000000001</v>
      </c>
      <c r="Y7457" s="6">
        <v>21.928000000000001</v>
      </c>
      <c r="Z7457" s="6">
        <v>20.8</v>
      </c>
    </row>
    <row r="7458" spans="1:26" x14ac:dyDescent="0.25">
      <c r="A7458" s="1">
        <v>44142.666666666664</v>
      </c>
      <c r="B7458">
        <v>1.735643</v>
      </c>
      <c r="C7458">
        <v>-0.58707600000000004</v>
      </c>
      <c r="D7458">
        <v>0</v>
      </c>
      <c r="E7458">
        <v>0</v>
      </c>
      <c r="F7458">
        <v>0.37777899999999998</v>
      </c>
      <c r="G7458" s="2">
        <v>7.2533669999999995E-2</v>
      </c>
      <c r="H7458">
        <v>0.1634167</v>
      </c>
      <c r="I7458">
        <v>5.5130999999999999E-2</v>
      </c>
      <c r="J7458">
        <v>1.436863</v>
      </c>
      <c r="K7458">
        <v>0</v>
      </c>
      <c r="L7458">
        <v>-0.53758110000000003</v>
      </c>
      <c r="M7458" s="4">
        <v>20.12865</v>
      </c>
      <c r="N7458">
        <v>21.286049999999999</v>
      </c>
      <c r="O7458">
        <v>20.707350000000002</v>
      </c>
      <c r="P7458">
        <v>0</v>
      </c>
      <c r="Q7458">
        <v>0</v>
      </c>
      <c r="R7458">
        <v>7.2534000000000001E-2</v>
      </c>
      <c r="S7458">
        <v>0.37777899999999998</v>
      </c>
      <c r="T7458">
        <v>5.0370999999999999E-2</v>
      </c>
      <c r="U7458">
        <v>0</v>
      </c>
      <c r="V7458" s="4">
        <v>13.574999999999999</v>
      </c>
      <c r="W7458" s="6">
        <f t="shared" si="232"/>
        <v>18.928000000000001</v>
      </c>
      <c r="X7458" s="6">
        <f t="shared" si="233"/>
        <v>24.928000000000001</v>
      </c>
      <c r="Y7458" s="6">
        <v>21.928000000000001</v>
      </c>
      <c r="Z7458" s="6">
        <v>20.8</v>
      </c>
    </row>
    <row r="7459" spans="1:26" x14ac:dyDescent="0.25">
      <c r="A7459" s="1">
        <v>44142.708333333336</v>
      </c>
      <c r="B7459">
        <v>1.734361</v>
      </c>
      <c r="C7459">
        <v>-0.62864799999999998</v>
      </c>
      <c r="D7459">
        <v>0</v>
      </c>
      <c r="E7459">
        <v>0</v>
      </c>
      <c r="F7459">
        <v>0.37777899999999998</v>
      </c>
      <c r="G7459" s="2">
        <v>7.2533669999999995E-2</v>
      </c>
      <c r="H7459">
        <v>0.1732187</v>
      </c>
      <c r="I7459">
        <v>1.1761000000000001E-2</v>
      </c>
      <c r="J7459">
        <v>0.22381699999999999</v>
      </c>
      <c r="K7459">
        <v>0</v>
      </c>
      <c r="L7459">
        <v>-0.47446120000000003</v>
      </c>
      <c r="M7459" s="4">
        <v>19.183949999999999</v>
      </c>
      <c r="N7459">
        <v>20.457930000000001</v>
      </c>
      <c r="O7459">
        <v>19.82094</v>
      </c>
      <c r="P7459">
        <v>7.6108999999999996E-2</v>
      </c>
      <c r="Q7459">
        <v>7.6108999999999996E-2</v>
      </c>
      <c r="R7459">
        <v>7.2534000000000001E-2</v>
      </c>
      <c r="S7459">
        <v>0.37777899999999998</v>
      </c>
      <c r="T7459">
        <v>5.0370999999999999E-2</v>
      </c>
      <c r="U7459">
        <v>0</v>
      </c>
      <c r="V7459" s="4">
        <v>12.26667</v>
      </c>
      <c r="W7459" s="6">
        <f t="shared" si="232"/>
        <v>18.928000000000001</v>
      </c>
      <c r="X7459" s="6">
        <f t="shared" si="233"/>
        <v>24.928000000000001</v>
      </c>
      <c r="Y7459" s="6">
        <v>21.928000000000001</v>
      </c>
      <c r="Z7459" s="6">
        <v>20.8</v>
      </c>
    </row>
    <row r="7460" spans="1:26" x14ac:dyDescent="0.25">
      <c r="A7460" s="1">
        <v>44142.75</v>
      </c>
      <c r="B7460">
        <v>1.7401199999999999</v>
      </c>
      <c r="C7460">
        <v>-0.79440900000000003</v>
      </c>
      <c r="D7460">
        <v>0</v>
      </c>
      <c r="E7460">
        <v>4.8832E-2</v>
      </c>
      <c r="F7460">
        <v>0.37777899999999998</v>
      </c>
      <c r="G7460" s="2">
        <v>7.2533669999999995E-2</v>
      </c>
      <c r="H7460">
        <v>0.1747041</v>
      </c>
      <c r="I7460">
        <v>0</v>
      </c>
      <c r="J7460">
        <v>0</v>
      </c>
      <c r="K7460" s="2">
        <v>3.428497E-3</v>
      </c>
      <c r="L7460" s="2">
        <v>-9.0539939999999999E-2</v>
      </c>
      <c r="M7460" s="4">
        <v>19.015820000000001</v>
      </c>
      <c r="N7460">
        <v>20.005939999999999</v>
      </c>
      <c r="O7460">
        <v>19.51088</v>
      </c>
      <c r="P7460">
        <v>0.54049599999999998</v>
      </c>
      <c r="Q7460">
        <v>0.54049599999999998</v>
      </c>
      <c r="R7460">
        <v>7.2534000000000001E-2</v>
      </c>
      <c r="S7460">
        <v>0.37777899999999998</v>
      </c>
      <c r="T7460">
        <v>5.0370999999999999E-2</v>
      </c>
      <c r="U7460">
        <v>4.8832E-2</v>
      </c>
      <c r="V7460" s="4">
        <v>10.375</v>
      </c>
      <c r="W7460" s="6">
        <f t="shared" si="232"/>
        <v>18.928000000000001</v>
      </c>
      <c r="X7460" s="6">
        <f t="shared" si="233"/>
        <v>24.928000000000001</v>
      </c>
      <c r="Y7460" s="6">
        <v>21.928000000000001</v>
      </c>
      <c r="Z7460" s="6">
        <v>20.8</v>
      </c>
    </row>
    <row r="7461" spans="1:26" x14ac:dyDescent="0.25">
      <c r="A7461" s="1">
        <v>44142.791666666664</v>
      </c>
      <c r="B7461">
        <v>1.7437609999999999</v>
      </c>
      <c r="C7461">
        <v>-0.90208699999999997</v>
      </c>
      <c r="D7461">
        <v>0</v>
      </c>
      <c r="E7461">
        <v>8.0415E-2</v>
      </c>
      <c r="F7461">
        <v>0.42750199999999999</v>
      </c>
      <c r="G7461">
        <v>0.30222359999999998</v>
      </c>
      <c r="H7461">
        <v>0.17460709999999999</v>
      </c>
      <c r="I7461">
        <v>0</v>
      </c>
      <c r="J7461">
        <v>0</v>
      </c>
      <c r="K7461">
        <v>0</v>
      </c>
      <c r="L7461" s="2">
        <v>-7.2160760000000004E-2</v>
      </c>
      <c r="M7461" s="4">
        <v>18.957439999999998</v>
      </c>
      <c r="N7461">
        <v>19.820550000000001</v>
      </c>
      <c r="O7461">
        <v>19.388999999999999</v>
      </c>
      <c r="P7461">
        <v>0.60407999999999995</v>
      </c>
      <c r="Q7461">
        <v>0.60407999999999995</v>
      </c>
      <c r="R7461">
        <v>0.30222399999999999</v>
      </c>
      <c r="S7461">
        <v>0.42750199999999999</v>
      </c>
      <c r="T7461">
        <v>5.0370999999999999E-2</v>
      </c>
      <c r="U7461">
        <v>8.0415E-2</v>
      </c>
      <c r="V7461" s="4">
        <v>9.2083329999999997</v>
      </c>
      <c r="W7461" s="6">
        <f t="shared" si="232"/>
        <v>18.928000000000001</v>
      </c>
      <c r="X7461" s="6">
        <f t="shared" si="233"/>
        <v>24.928000000000001</v>
      </c>
      <c r="Y7461" s="6">
        <v>21.928000000000001</v>
      </c>
      <c r="Z7461" s="6">
        <v>20.8</v>
      </c>
    </row>
    <row r="7462" spans="1:26" x14ac:dyDescent="0.25">
      <c r="A7462" s="1">
        <v>44142.833333333336</v>
      </c>
      <c r="B7462">
        <v>1.884979</v>
      </c>
      <c r="C7462">
        <v>-0.93178700000000003</v>
      </c>
      <c r="D7462">
        <v>0</v>
      </c>
      <c r="E7462">
        <v>0.212946</v>
      </c>
      <c r="F7462">
        <v>0.42750199999999999</v>
      </c>
      <c r="G7462">
        <v>0.30222359999999998</v>
      </c>
      <c r="H7462">
        <v>0.17364189999999999</v>
      </c>
      <c r="I7462">
        <v>0</v>
      </c>
      <c r="J7462">
        <v>0</v>
      </c>
      <c r="K7462" s="2">
        <v>5.417607E-2</v>
      </c>
      <c r="L7462" s="2">
        <v>-8.1330189999999997E-2</v>
      </c>
      <c r="M7462" s="4">
        <v>18.91085</v>
      </c>
      <c r="N7462">
        <v>19.703479999999999</v>
      </c>
      <c r="O7462">
        <v>19.30716</v>
      </c>
      <c r="P7462">
        <v>0.63094300000000003</v>
      </c>
      <c r="Q7462">
        <v>0.63094300000000003</v>
      </c>
      <c r="R7462">
        <v>0.30222399999999999</v>
      </c>
      <c r="S7462">
        <v>0.42750199999999999</v>
      </c>
      <c r="T7462">
        <v>5.4349000000000001E-2</v>
      </c>
      <c r="U7462">
        <v>0.212946</v>
      </c>
      <c r="V7462" s="4">
        <v>8.8249999999999993</v>
      </c>
      <c r="W7462" s="6">
        <f t="shared" si="232"/>
        <v>18.928000000000001</v>
      </c>
      <c r="X7462" s="6">
        <f t="shared" si="233"/>
        <v>24.928000000000001</v>
      </c>
      <c r="Y7462" s="6">
        <v>21.928000000000001</v>
      </c>
      <c r="Z7462" s="6">
        <v>20.8</v>
      </c>
    </row>
    <row r="7463" spans="1:26" x14ac:dyDescent="0.25">
      <c r="A7463" s="1">
        <v>44142.875</v>
      </c>
      <c r="B7463">
        <v>1.8868750000000001</v>
      </c>
      <c r="C7463">
        <v>-0.97150499999999995</v>
      </c>
      <c r="D7463">
        <v>0</v>
      </c>
      <c r="E7463">
        <v>0.46214</v>
      </c>
      <c r="F7463">
        <v>0.42750199999999999</v>
      </c>
      <c r="G7463">
        <v>0.1329784</v>
      </c>
      <c r="H7463">
        <v>0.1728539</v>
      </c>
      <c r="I7463">
        <v>0</v>
      </c>
      <c r="J7463">
        <v>0</v>
      </c>
      <c r="K7463">
        <v>0.29673040000000001</v>
      </c>
      <c r="L7463" s="2">
        <v>-8.4151569999999995E-2</v>
      </c>
      <c r="M7463" s="4">
        <v>18.919740000000001</v>
      </c>
      <c r="N7463">
        <v>19.598669999999998</v>
      </c>
      <c r="O7463">
        <v>19.259209999999999</v>
      </c>
      <c r="P7463">
        <v>0.65842400000000001</v>
      </c>
      <c r="Q7463">
        <v>0.65842400000000001</v>
      </c>
      <c r="R7463">
        <v>0.13297800000000001</v>
      </c>
      <c r="S7463">
        <v>0.42750199999999999</v>
      </c>
      <c r="T7463">
        <v>5.4349000000000001E-2</v>
      </c>
      <c r="U7463">
        <v>0.46214</v>
      </c>
      <c r="V7463" s="4">
        <v>8.408334</v>
      </c>
      <c r="W7463" s="6">
        <f t="shared" si="232"/>
        <v>18.928000000000001</v>
      </c>
      <c r="X7463" s="6">
        <f t="shared" si="233"/>
        <v>24.928000000000001</v>
      </c>
      <c r="Y7463" s="6">
        <v>21.928000000000001</v>
      </c>
      <c r="Z7463" s="6">
        <v>20.8</v>
      </c>
    </row>
    <row r="7464" spans="1:26" x14ac:dyDescent="0.25">
      <c r="A7464" s="1">
        <v>44142.916666666664</v>
      </c>
      <c r="B7464">
        <v>1.888177</v>
      </c>
      <c r="C7464">
        <v>-1.014365</v>
      </c>
      <c r="D7464">
        <v>0</v>
      </c>
      <c r="E7464">
        <v>0.55748799999999998</v>
      </c>
      <c r="F7464">
        <v>0.42750199999999999</v>
      </c>
      <c r="G7464">
        <v>0.1329784</v>
      </c>
      <c r="H7464">
        <v>0.17219979999999999</v>
      </c>
      <c r="I7464">
        <v>0</v>
      </c>
      <c r="J7464">
        <v>0</v>
      </c>
      <c r="K7464">
        <v>0.38539610000000002</v>
      </c>
      <c r="L7464" s="2">
        <v>-8.7687189999999998E-2</v>
      </c>
      <c r="M7464" s="4">
        <v>18.923359999999999</v>
      </c>
      <c r="N7464">
        <v>19.512350000000001</v>
      </c>
      <c r="O7464">
        <v>19.217849999999999</v>
      </c>
      <c r="P7464">
        <v>0.68633500000000003</v>
      </c>
      <c r="Q7464">
        <v>0.68633500000000003</v>
      </c>
      <c r="R7464">
        <v>0.13297800000000001</v>
      </c>
      <c r="S7464">
        <v>0.42750199999999999</v>
      </c>
      <c r="T7464">
        <v>5.4349000000000001E-2</v>
      </c>
      <c r="U7464">
        <v>0.55748799999999998</v>
      </c>
      <c r="V7464" s="4">
        <v>7.9666670000000002</v>
      </c>
      <c r="W7464" s="6">
        <f t="shared" si="232"/>
        <v>18.928000000000001</v>
      </c>
      <c r="X7464" s="6">
        <f t="shared" si="233"/>
        <v>24.928000000000001</v>
      </c>
      <c r="Y7464" s="6">
        <v>21.928000000000001</v>
      </c>
      <c r="Z7464" s="6">
        <v>20.8</v>
      </c>
    </row>
    <row r="7465" spans="1:26" x14ac:dyDescent="0.25">
      <c r="A7465" s="1">
        <v>44142.958333333336</v>
      </c>
      <c r="B7465">
        <v>1.8894930000000001</v>
      </c>
      <c r="C7465">
        <v>-1.064794</v>
      </c>
      <c r="D7465">
        <v>0</v>
      </c>
      <c r="E7465">
        <v>0.70107799999999998</v>
      </c>
      <c r="F7465">
        <v>0.42750199999999999</v>
      </c>
      <c r="G7465" s="2">
        <v>7.2533669999999995E-2</v>
      </c>
      <c r="H7465">
        <v>0.1716107</v>
      </c>
      <c r="I7465">
        <v>0</v>
      </c>
      <c r="J7465">
        <v>0</v>
      </c>
      <c r="K7465">
        <v>0.52121130000000004</v>
      </c>
      <c r="L7465" s="2">
        <v>-9.2185169999999997E-2</v>
      </c>
      <c r="M7465" s="4">
        <v>18.922999999999998</v>
      </c>
      <c r="N7465">
        <v>19.43</v>
      </c>
      <c r="O7465">
        <v>19.176500000000001</v>
      </c>
      <c r="P7465">
        <v>0.71783200000000003</v>
      </c>
      <c r="Q7465">
        <v>0.71783200000000003</v>
      </c>
      <c r="R7465">
        <v>7.2534000000000001E-2</v>
      </c>
      <c r="S7465">
        <v>0.42750199999999999</v>
      </c>
      <c r="T7465">
        <v>3.9779999999999998E-3</v>
      </c>
      <c r="U7465">
        <v>0.70107799999999998</v>
      </c>
      <c r="V7465" s="4">
        <v>7.45</v>
      </c>
      <c r="W7465" s="6">
        <f t="shared" si="232"/>
        <v>18.928000000000001</v>
      </c>
      <c r="X7465" s="6">
        <f t="shared" si="233"/>
        <v>24.928000000000001</v>
      </c>
      <c r="Y7465" s="6">
        <v>21.928000000000001</v>
      </c>
      <c r="Z7465" s="6">
        <v>20.8</v>
      </c>
    </row>
    <row r="7466" spans="1:26" x14ac:dyDescent="0.25">
      <c r="A7466" s="3">
        <v>44143</v>
      </c>
      <c r="B7466">
        <v>1.7525679999999999</v>
      </c>
      <c r="C7466">
        <v>-1.1425989999999999</v>
      </c>
      <c r="D7466">
        <v>0</v>
      </c>
      <c r="E7466">
        <v>0.80461499999999997</v>
      </c>
      <c r="F7466">
        <v>0.37777899999999998</v>
      </c>
      <c r="G7466" s="2">
        <v>7.2533669999999995E-2</v>
      </c>
      <c r="H7466">
        <v>0.17104230000000001</v>
      </c>
      <c r="I7466">
        <v>0</v>
      </c>
      <c r="J7466">
        <v>0</v>
      </c>
      <c r="K7466">
        <v>0.61437529999999996</v>
      </c>
      <c r="L7466">
        <v>0</v>
      </c>
      <c r="M7466" s="4">
        <v>18.982620000000001</v>
      </c>
      <c r="N7466">
        <v>19.351089999999999</v>
      </c>
      <c r="O7466">
        <v>19.16685</v>
      </c>
      <c r="P7466">
        <v>0.75991600000000004</v>
      </c>
      <c r="Q7466">
        <v>0.75991600000000004</v>
      </c>
      <c r="R7466">
        <v>7.2534000000000001E-2</v>
      </c>
      <c r="S7466">
        <v>0.37777899999999998</v>
      </c>
      <c r="T7466">
        <v>0</v>
      </c>
      <c r="U7466">
        <v>0.80461499999999997</v>
      </c>
      <c r="V7466" s="4">
        <v>6.733333</v>
      </c>
      <c r="W7466" s="6">
        <f t="shared" si="232"/>
        <v>18.928000000000001</v>
      </c>
      <c r="X7466" s="6">
        <f t="shared" si="233"/>
        <v>24.928000000000001</v>
      </c>
      <c r="Y7466" s="6">
        <v>21.928000000000001</v>
      </c>
      <c r="Z7466" s="6">
        <v>20.8</v>
      </c>
    </row>
    <row r="7467" spans="1:26" x14ac:dyDescent="0.25">
      <c r="A7467" s="1">
        <v>44143.041666666664</v>
      </c>
      <c r="B7467">
        <v>1.7540849999999999</v>
      </c>
      <c r="C7467">
        <v>-1.180166</v>
      </c>
      <c r="D7467">
        <v>0</v>
      </c>
      <c r="E7467">
        <v>1.069933</v>
      </c>
      <c r="F7467">
        <v>0</v>
      </c>
      <c r="G7467" s="2">
        <v>5.742249E-2</v>
      </c>
      <c r="H7467">
        <v>0.1700622</v>
      </c>
      <c r="I7467">
        <v>0</v>
      </c>
      <c r="J7467">
        <v>0</v>
      </c>
      <c r="K7467">
        <v>0.87280800000000003</v>
      </c>
      <c r="L7467">
        <v>0</v>
      </c>
      <c r="M7467" s="4">
        <v>19.040679999999998</v>
      </c>
      <c r="N7467">
        <v>19.231639999999999</v>
      </c>
      <c r="O7467">
        <v>19.13616</v>
      </c>
      <c r="P7467">
        <v>0.78405800000000003</v>
      </c>
      <c r="Q7467">
        <v>0.78405800000000003</v>
      </c>
      <c r="R7467">
        <v>5.7422000000000001E-2</v>
      </c>
      <c r="S7467">
        <v>0</v>
      </c>
      <c r="T7467">
        <v>0</v>
      </c>
      <c r="U7467">
        <v>1.069933</v>
      </c>
      <c r="V7467" s="4">
        <v>6.4</v>
      </c>
      <c r="W7467" s="6">
        <f t="shared" si="232"/>
        <v>18.940999999999999</v>
      </c>
      <c r="X7467" s="6">
        <f t="shared" si="233"/>
        <v>24.940999999999999</v>
      </c>
      <c r="Y7467" s="6">
        <v>21.940999999999999</v>
      </c>
      <c r="Z7467" s="6">
        <v>20.8</v>
      </c>
    </row>
    <row r="7468" spans="1:26" x14ac:dyDescent="0.25">
      <c r="A7468" s="1">
        <v>44143.083333333336</v>
      </c>
      <c r="B7468">
        <v>1.754807</v>
      </c>
      <c r="C7468">
        <v>-1.1944980000000001</v>
      </c>
      <c r="D7468">
        <v>0</v>
      </c>
      <c r="E7468">
        <v>1.124412</v>
      </c>
      <c r="F7468">
        <v>0</v>
      </c>
      <c r="G7468" s="2">
        <v>5.742249E-2</v>
      </c>
      <c r="H7468">
        <v>0.16919000000000001</v>
      </c>
      <c r="I7468">
        <v>0</v>
      </c>
      <c r="J7468">
        <v>0</v>
      </c>
      <c r="K7468">
        <v>0.92506120000000003</v>
      </c>
      <c r="L7468">
        <v>0</v>
      </c>
      <c r="M7468" s="4">
        <v>19.080079999999999</v>
      </c>
      <c r="N7468">
        <v>19.141749999999998</v>
      </c>
      <c r="O7468">
        <v>19.11092</v>
      </c>
      <c r="P7468">
        <v>0.79584200000000005</v>
      </c>
      <c r="Q7468">
        <v>0.79584200000000005</v>
      </c>
      <c r="R7468">
        <v>5.7422000000000001E-2</v>
      </c>
      <c r="S7468">
        <v>0</v>
      </c>
      <c r="T7468">
        <v>0</v>
      </c>
      <c r="U7468">
        <v>1.124412</v>
      </c>
      <c r="V7468" s="4">
        <v>6.2833329999999998</v>
      </c>
      <c r="W7468" s="6">
        <f t="shared" si="232"/>
        <v>18.940999999999999</v>
      </c>
      <c r="X7468" s="6">
        <f t="shared" si="233"/>
        <v>24.940999999999999</v>
      </c>
      <c r="Y7468" s="6">
        <v>21.940999999999999</v>
      </c>
      <c r="Z7468" s="6">
        <v>20.8</v>
      </c>
    </row>
    <row r="7469" spans="1:26" x14ac:dyDescent="0.25">
      <c r="A7469" s="1">
        <v>44143.125</v>
      </c>
      <c r="B7469">
        <v>1.7546919999999999</v>
      </c>
      <c r="C7469">
        <v>-1.1870400000000001</v>
      </c>
      <c r="D7469">
        <v>0</v>
      </c>
      <c r="E7469">
        <v>1.152099</v>
      </c>
      <c r="F7469">
        <v>0</v>
      </c>
      <c r="G7469" s="2">
        <v>5.742249E-2</v>
      </c>
      <c r="H7469">
        <v>0.16860330000000001</v>
      </c>
      <c r="I7469">
        <v>0</v>
      </c>
      <c r="J7469">
        <v>0</v>
      </c>
      <c r="K7469">
        <v>0.95326940000000004</v>
      </c>
      <c r="L7469">
        <v>0</v>
      </c>
      <c r="M7469" s="4">
        <v>19.108129999999999</v>
      </c>
      <c r="N7469">
        <v>19.074680000000001</v>
      </c>
      <c r="O7469">
        <v>19.09141</v>
      </c>
      <c r="P7469">
        <v>0.79462500000000003</v>
      </c>
      <c r="Q7469">
        <v>0.79462500000000003</v>
      </c>
      <c r="R7469">
        <v>5.7422000000000001E-2</v>
      </c>
      <c r="S7469">
        <v>0</v>
      </c>
      <c r="T7469">
        <v>0</v>
      </c>
      <c r="U7469">
        <v>1.152099</v>
      </c>
      <c r="V7469" s="4">
        <v>6.375</v>
      </c>
      <c r="W7469" s="6">
        <f t="shared" si="232"/>
        <v>18.940999999999999</v>
      </c>
      <c r="X7469" s="6">
        <f t="shared" si="233"/>
        <v>24.940999999999999</v>
      </c>
      <c r="Y7469" s="6">
        <v>21.940999999999999</v>
      </c>
      <c r="Z7469" s="6">
        <v>20.8</v>
      </c>
    </row>
    <row r="7470" spans="1:26" x14ac:dyDescent="0.25">
      <c r="A7470" s="1">
        <v>44143.166666666664</v>
      </c>
      <c r="B7470">
        <v>1.7535130000000001</v>
      </c>
      <c r="C7470">
        <v>-1.147546</v>
      </c>
      <c r="D7470">
        <v>0</v>
      </c>
      <c r="E7470">
        <v>1.14899</v>
      </c>
      <c r="F7470">
        <v>0</v>
      </c>
      <c r="G7470" s="2">
        <v>5.742249E-2</v>
      </c>
      <c r="H7470">
        <v>0.16819000000000001</v>
      </c>
      <c r="I7470">
        <v>0</v>
      </c>
      <c r="J7470">
        <v>0</v>
      </c>
      <c r="K7470">
        <v>0.95507280000000006</v>
      </c>
      <c r="L7470">
        <v>0</v>
      </c>
      <c r="M7470" s="4">
        <v>19.139189999999999</v>
      </c>
      <c r="N7470">
        <v>19.026029999999999</v>
      </c>
      <c r="O7470">
        <v>19.082609999999999</v>
      </c>
      <c r="P7470">
        <v>0.774918</v>
      </c>
      <c r="Q7470">
        <v>0.774918</v>
      </c>
      <c r="R7470">
        <v>5.7422000000000001E-2</v>
      </c>
      <c r="S7470">
        <v>0</v>
      </c>
      <c r="T7470">
        <v>0</v>
      </c>
      <c r="U7470">
        <v>1.14899</v>
      </c>
      <c r="V7470" s="4">
        <v>6.7916670000000003</v>
      </c>
      <c r="W7470" s="6">
        <f t="shared" si="232"/>
        <v>18.940999999999999</v>
      </c>
      <c r="X7470" s="6">
        <f t="shared" si="233"/>
        <v>24.940999999999999</v>
      </c>
      <c r="Y7470" s="6">
        <v>21.940999999999999</v>
      </c>
      <c r="Z7470" s="6">
        <v>20.8</v>
      </c>
    </row>
    <row r="7471" spans="1:26" x14ac:dyDescent="0.25">
      <c r="A7471" s="1">
        <v>44143.208333333336</v>
      </c>
      <c r="B7471">
        <v>1.752278</v>
      </c>
      <c r="C7471">
        <v>-1.105907</v>
      </c>
      <c r="D7471">
        <v>0</v>
      </c>
      <c r="E7471">
        <v>1.1433230000000001</v>
      </c>
      <c r="F7471">
        <v>0</v>
      </c>
      <c r="G7471" s="2">
        <v>5.742249E-2</v>
      </c>
      <c r="H7471">
        <v>0.1678375</v>
      </c>
      <c r="I7471">
        <v>0</v>
      </c>
      <c r="J7471">
        <v>0</v>
      </c>
      <c r="K7471">
        <v>0.95483879999999999</v>
      </c>
      <c r="L7471">
        <v>0</v>
      </c>
      <c r="M7471" s="4">
        <v>19.171279999999999</v>
      </c>
      <c r="N7471">
        <v>18.984310000000001</v>
      </c>
      <c r="O7471">
        <v>19.07779</v>
      </c>
      <c r="P7471">
        <v>0.75343000000000004</v>
      </c>
      <c r="Q7471">
        <v>0.75343000000000004</v>
      </c>
      <c r="R7471">
        <v>5.7422000000000001E-2</v>
      </c>
      <c r="S7471">
        <v>0</v>
      </c>
      <c r="T7471">
        <v>0</v>
      </c>
      <c r="U7471">
        <v>1.1433230000000001</v>
      </c>
      <c r="V7471" s="4">
        <v>7.233333</v>
      </c>
      <c r="W7471" s="6">
        <f t="shared" si="232"/>
        <v>18.940999999999999</v>
      </c>
      <c r="X7471" s="6">
        <f t="shared" si="233"/>
        <v>24.940999999999999</v>
      </c>
      <c r="Y7471" s="6">
        <v>21.940999999999999</v>
      </c>
      <c r="Z7471" s="6">
        <v>20.8</v>
      </c>
    </row>
    <row r="7472" spans="1:26" x14ac:dyDescent="0.25">
      <c r="A7472" s="1">
        <v>44143.25</v>
      </c>
      <c r="B7472">
        <v>1.7523120000000001</v>
      </c>
      <c r="C7472">
        <v>-1.102403</v>
      </c>
      <c r="D7472">
        <v>0</v>
      </c>
      <c r="E7472">
        <v>1.1725000000000001</v>
      </c>
      <c r="F7472">
        <v>0</v>
      </c>
      <c r="G7472" s="2">
        <v>5.742249E-2</v>
      </c>
      <c r="H7472">
        <v>0.16748740000000001</v>
      </c>
      <c r="I7472">
        <v>0</v>
      </c>
      <c r="J7472">
        <v>0</v>
      </c>
      <c r="K7472">
        <v>0.98426349999999996</v>
      </c>
      <c r="L7472">
        <v>0</v>
      </c>
      <c r="M7472" s="4">
        <v>19.192350000000001</v>
      </c>
      <c r="N7472">
        <v>18.941379999999999</v>
      </c>
      <c r="O7472">
        <v>19.066859999999998</v>
      </c>
      <c r="P7472">
        <v>0.75290400000000002</v>
      </c>
      <c r="Q7472">
        <v>0.75290400000000002</v>
      </c>
      <c r="R7472">
        <v>5.7422000000000001E-2</v>
      </c>
      <c r="S7472">
        <v>0</v>
      </c>
      <c r="T7472">
        <v>0</v>
      </c>
      <c r="U7472">
        <v>1.1725000000000001</v>
      </c>
      <c r="V7472" s="4">
        <v>7.2833329999999998</v>
      </c>
      <c r="W7472" s="6">
        <f t="shared" si="232"/>
        <v>18.940999999999999</v>
      </c>
      <c r="X7472" s="6">
        <f t="shared" si="233"/>
        <v>24.940999999999999</v>
      </c>
      <c r="Y7472" s="6">
        <v>21.940999999999999</v>
      </c>
      <c r="Z7472" s="6">
        <v>20.8</v>
      </c>
    </row>
    <row r="7473" spans="1:26" x14ac:dyDescent="0.25">
      <c r="A7473" s="1">
        <v>44143.291666666664</v>
      </c>
      <c r="B7473">
        <v>1.753652</v>
      </c>
      <c r="C7473">
        <v>-1.1397820000000001</v>
      </c>
      <c r="D7473">
        <v>0</v>
      </c>
      <c r="E7473">
        <v>1.2449779999999999</v>
      </c>
      <c r="F7473">
        <v>0</v>
      </c>
      <c r="G7473" s="2">
        <v>5.742249E-2</v>
      </c>
      <c r="H7473">
        <v>0.16709260000000001</v>
      </c>
      <c r="I7473">
        <v>0</v>
      </c>
      <c r="J7473">
        <v>0</v>
      </c>
      <c r="K7473">
        <v>1.051193</v>
      </c>
      <c r="L7473">
        <v>0</v>
      </c>
      <c r="M7473" s="4">
        <v>19.198720000000002</v>
      </c>
      <c r="N7473">
        <v>18.888729999999999</v>
      </c>
      <c r="O7473">
        <v>19.04372</v>
      </c>
      <c r="P7473">
        <v>0.77538700000000005</v>
      </c>
      <c r="Q7473">
        <v>0.77538700000000005</v>
      </c>
      <c r="R7473">
        <v>5.7422000000000001E-2</v>
      </c>
      <c r="S7473">
        <v>0</v>
      </c>
      <c r="T7473">
        <v>0</v>
      </c>
      <c r="U7473">
        <v>1.2449779999999999</v>
      </c>
      <c r="V7473" s="4">
        <v>6.9083329999999998</v>
      </c>
      <c r="W7473" s="6">
        <f t="shared" si="232"/>
        <v>18.940999999999999</v>
      </c>
      <c r="X7473" s="6">
        <f t="shared" si="233"/>
        <v>24.940999999999999</v>
      </c>
      <c r="Y7473" s="6">
        <v>21.940999999999999</v>
      </c>
      <c r="Z7473" s="6">
        <v>20.8</v>
      </c>
    </row>
    <row r="7474" spans="1:26" x14ac:dyDescent="0.25">
      <c r="A7474" s="1">
        <v>44143.333333333336</v>
      </c>
      <c r="B7474">
        <v>2.4448699999999999</v>
      </c>
      <c r="C7474">
        <v>-1.1258170000000001</v>
      </c>
      <c r="D7474">
        <v>0</v>
      </c>
      <c r="E7474">
        <v>1.093448</v>
      </c>
      <c r="F7474">
        <v>0.37777899999999998</v>
      </c>
      <c r="G7474" s="2">
        <v>5.742249E-2</v>
      </c>
      <c r="H7474">
        <v>0.16711970000000001</v>
      </c>
      <c r="I7474">
        <v>8.8800000000000001E-4</v>
      </c>
      <c r="J7474" s="2">
        <v>2.1892910000000002E-2</v>
      </c>
      <c r="K7474">
        <v>0.89660359999999995</v>
      </c>
      <c r="L7474">
        <v>-0.4065819</v>
      </c>
      <c r="M7474" s="4">
        <v>18.80622</v>
      </c>
      <c r="N7474">
        <v>18.841159999999999</v>
      </c>
      <c r="O7474">
        <v>18.823689999999999</v>
      </c>
      <c r="P7474">
        <v>0.79235199999999995</v>
      </c>
      <c r="Q7474">
        <v>0.79235199999999995</v>
      </c>
      <c r="R7474">
        <v>5.7422000000000001E-2</v>
      </c>
      <c r="S7474">
        <v>0.37777899999999998</v>
      </c>
      <c r="T7474">
        <v>1.9889E-2</v>
      </c>
      <c r="U7474">
        <v>1.093448</v>
      </c>
      <c r="V7474" s="4">
        <v>6.5833329999999997</v>
      </c>
      <c r="W7474" s="6">
        <f t="shared" si="232"/>
        <v>18.940999999999999</v>
      </c>
      <c r="X7474" s="6">
        <f t="shared" si="233"/>
        <v>24.940999999999999</v>
      </c>
      <c r="Y7474" s="6">
        <v>21.940999999999999</v>
      </c>
      <c r="Z7474" s="6">
        <v>20.8</v>
      </c>
    </row>
    <row r="7475" spans="1:26" x14ac:dyDescent="0.25">
      <c r="A7475" s="1">
        <v>44143.375</v>
      </c>
      <c r="B7475">
        <v>2.4423319999999999</v>
      </c>
      <c r="C7475">
        <v>-1.0902289999999999</v>
      </c>
      <c r="D7475">
        <v>0</v>
      </c>
      <c r="E7475">
        <v>0.94350500000000004</v>
      </c>
      <c r="F7475">
        <v>0.37777899999999998</v>
      </c>
      <c r="G7475" s="2">
        <v>5.742249E-2</v>
      </c>
      <c r="H7475">
        <v>0.16812849999999999</v>
      </c>
      <c r="I7475">
        <v>1.9691E-2</v>
      </c>
      <c r="J7475">
        <v>0.42358800000000002</v>
      </c>
      <c r="K7475">
        <v>0.75350170000000005</v>
      </c>
      <c r="L7475">
        <v>-0.38095560000000001</v>
      </c>
      <c r="M7475" s="4">
        <v>18.646879999999999</v>
      </c>
      <c r="N7475">
        <v>18.92614</v>
      </c>
      <c r="O7475">
        <v>18.78651</v>
      </c>
      <c r="P7475">
        <v>0.77500800000000003</v>
      </c>
      <c r="Q7475">
        <v>0.77500800000000003</v>
      </c>
      <c r="R7475">
        <v>5.7422000000000001E-2</v>
      </c>
      <c r="S7475">
        <v>0.37777899999999998</v>
      </c>
      <c r="T7475">
        <v>1.9889E-2</v>
      </c>
      <c r="U7475">
        <v>0.94350500000000004</v>
      </c>
      <c r="V7475" s="4">
        <v>6.7916670000000003</v>
      </c>
      <c r="W7475" s="6">
        <f t="shared" si="232"/>
        <v>18.940999999999999</v>
      </c>
      <c r="X7475" s="6">
        <f t="shared" si="233"/>
        <v>24.940999999999999</v>
      </c>
      <c r="Y7475" s="6">
        <v>21.940999999999999</v>
      </c>
      <c r="Z7475" s="6">
        <v>20.8</v>
      </c>
    </row>
    <row r="7476" spans="1:26" x14ac:dyDescent="0.25">
      <c r="A7476" s="1">
        <v>44143.416666666664</v>
      </c>
      <c r="B7476">
        <v>2.4374060000000002</v>
      </c>
      <c r="C7476">
        <v>-0.96132799999999996</v>
      </c>
      <c r="D7476">
        <v>0</v>
      </c>
      <c r="E7476">
        <v>0.42014400000000002</v>
      </c>
      <c r="F7476">
        <v>0.37777899999999998</v>
      </c>
      <c r="G7476" s="2">
        <v>7.2533669999999995E-2</v>
      </c>
      <c r="H7476">
        <v>0.17224200000000001</v>
      </c>
      <c r="I7476">
        <v>4.1355000000000003E-2</v>
      </c>
      <c r="J7476">
        <v>1.5477479999999999</v>
      </c>
      <c r="K7476">
        <v>0.26167689999999999</v>
      </c>
      <c r="L7476">
        <v>-0.34765560000000001</v>
      </c>
      <c r="M7476" s="4">
        <v>18.415929999999999</v>
      </c>
      <c r="N7476">
        <v>19.425329999999999</v>
      </c>
      <c r="O7476">
        <v>18.920629999999999</v>
      </c>
      <c r="P7476">
        <v>0.687504</v>
      </c>
      <c r="Q7476">
        <v>0.687504</v>
      </c>
      <c r="R7476">
        <v>7.2534000000000001E-2</v>
      </c>
      <c r="S7476">
        <v>0.37777899999999998</v>
      </c>
      <c r="T7476">
        <v>7.0260000000000003E-2</v>
      </c>
      <c r="U7476">
        <v>0.42014400000000002</v>
      </c>
      <c r="V7476" s="4">
        <v>7.9333330000000002</v>
      </c>
      <c r="W7476" s="6">
        <f t="shared" si="232"/>
        <v>18.940999999999999</v>
      </c>
      <c r="X7476" s="6">
        <f t="shared" si="233"/>
        <v>24.940999999999999</v>
      </c>
      <c r="Y7476" s="6">
        <v>21.940999999999999</v>
      </c>
      <c r="Z7476" s="6">
        <v>20.8</v>
      </c>
    </row>
    <row r="7477" spans="1:26" x14ac:dyDescent="0.25">
      <c r="A7477" s="1">
        <v>44143.458333333336</v>
      </c>
      <c r="B7477">
        <v>1.7375989999999999</v>
      </c>
      <c r="C7477">
        <v>-0.84626299999999999</v>
      </c>
      <c r="D7477">
        <v>0</v>
      </c>
      <c r="E7477">
        <v>2.1210000000000001E-3</v>
      </c>
      <c r="F7477">
        <v>0.37777899999999998</v>
      </c>
      <c r="G7477" s="2">
        <v>7.2533669999999995E-2</v>
      </c>
      <c r="H7477">
        <v>0.17679829999999999</v>
      </c>
      <c r="I7477">
        <v>2.8733000000000002E-2</v>
      </c>
      <c r="J7477">
        <v>2.6890200000000002</v>
      </c>
      <c r="K7477">
        <v>0</v>
      </c>
      <c r="L7477">
        <v>-0.40315570000000001</v>
      </c>
      <c r="M7477" s="4">
        <v>18.633410000000001</v>
      </c>
      <c r="N7477">
        <v>20.17212</v>
      </c>
      <c r="O7477">
        <v>19.40277</v>
      </c>
      <c r="P7477">
        <v>0.31039299999999997</v>
      </c>
      <c r="Q7477">
        <v>0.31039299999999997</v>
      </c>
      <c r="R7477">
        <v>7.2534000000000001E-2</v>
      </c>
      <c r="S7477">
        <v>0.37777899999999998</v>
      </c>
      <c r="T7477">
        <v>5.0370999999999999E-2</v>
      </c>
      <c r="U7477">
        <v>2.1210000000000001E-3</v>
      </c>
      <c r="V7477" s="4">
        <v>9.4749999999999996</v>
      </c>
      <c r="W7477" s="6">
        <f t="shared" si="232"/>
        <v>18.940999999999999</v>
      </c>
      <c r="X7477" s="6">
        <f t="shared" si="233"/>
        <v>24.940999999999999</v>
      </c>
      <c r="Y7477" s="6">
        <v>21.940999999999999</v>
      </c>
      <c r="Z7477" s="6">
        <v>20.8</v>
      </c>
    </row>
    <row r="7478" spans="1:26" x14ac:dyDescent="0.25">
      <c r="A7478" s="1">
        <v>44143.5</v>
      </c>
      <c r="B7478">
        <v>1.7359249999999999</v>
      </c>
      <c r="C7478">
        <v>-0.74776500000000001</v>
      </c>
      <c r="D7478">
        <v>0</v>
      </c>
      <c r="E7478">
        <v>0</v>
      </c>
      <c r="F7478">
        <v>0.37777899999999998</v>
      </c>
      <c r="G7478" s="2">
        <v>7.2533669999999995E-2</v>
      </c>
      <c r="H7478">
        <v>0.17633460000000001</v>
      </c>
      <c r="I7478">
        <v>3.3575000000000001E-2</v>
      </c>
      <c r="J7478">
        <v>2.844068</v>
      </c>
      <c r="K7478">
        <v>0</v>
      </c>
      <c r="L7478">
        <v>-0.62369929999999996</v>
      </c>
      <c r="M7478" s="4">
        <v>19.13156</v>
      </c>
      <c r="N7478">
        <v>20.691559999999999</v>
      </c>
      <c r="O7478">
        <v>19.911560000000001</v>
      </c>
      <c r="P7478">
        <v>0</v>
      </c>
      <c r="Q7478">
        <v>0</v>
      </c>
      <c r="R7478">
        <v>7.2534000000000001E-2</v>
      </c>
      <c r="S7478">
        <v>0.37777899999999998</v>
      </c>
      <c r="T7478">
        <v>5.0370999999999999E-2</v>
      </c>
      <c r="U7478">
        <v>0</v>
      </c>
      <c r="V7478" s="4">
        <v>11.033329999999999</v>
      </c>
      <c r="W7478" s="6">
        <f t="shared" si="232"/>
        <v>18.940999999999999</v>
      </c>
      <c r="X7478" s="6">
        <f t="shared" si="233"/>
        <v>24.940999999999999</v>
      </c>
      <c r="Y7478" s="6">
        <v>21.940999999999999</v>
      </c>
      <c r="Z7478" s="6">
        <v>20.8</v>
      </c>
    </row>
    <row r="7479" spans="1:26" x14ac:dyDescent="0.25">
      <c r="A7479" s="1">
        <v>44143.541666666664</v>
      </c>
      <c r="B7479">
        <v>1.7325120000000001</v>
      </c>
      <c r="C7479">
        <v>-0.63651500000000005</v>
      </c>
      <c r="D7479">
        <v>0</v>
      </c>
      <c r="E7479">
        <v>0</v>
      </c>
      <c r="F7479">
        <v>0.37777899999999998</v>
      </c>
      <c r="G7479" s="2">
        <v>7.2533669999999995E-2</v>
      </c>
      <c r="H7479">
        <v>0.17474709999999999</v>
      </c>
      <c r="I7479">
        <v>4.2237999999999998E-2</v>
      </c>
      <c r="J7479">
        <v>1.775908</v>
      </c>
      <c r="K7479">
        <v>0</v>
      </c>
      <c r="L7479">
        <v>-0.5486472</v>
      </c>
      <c r="M7479" s="4">
        <v>19.192869999999999</v>
      </c>
      <c r="N7479">
        <v>20.545020000000001</v>
      </c>
      <c r="O7479">
        <v>19.868950000000002</v>
      </c>
      <c r="P7479">
        <v>0</v>
      </c>
      <c r="Q7479">
        <v>0</v>
      </c>
      <c r="R7479">
        <v>7.2534000000000001E-2</v>
      </c>
      <c r="S7479">
        <v>0.37777899999999998</v>
      </c>
      <c r="T7479">
        <v>5.0370999999999999E-2</v>
      </c>
      <c r="U7479">
        <v>0</v>
      </c>
      <c r="V7479" s="4">
        <v>12.225</v>
      </c>
      <c r="W7479" s="6">
        <f t="shared" si="232"/>
        <v>18.940999999999999</v>
      </c>
      <c r="X7479" s="6">
        <f t="shared" si="233"/>
        <v>24.940999999999999</v>
      </c>
      <c r="Y7479" s="6">
        <v>21.940999999999999</v>
      </c>
      <c r="Z7479" s="6">
        <v>20.8</v>
      </c>
    </row>
    <row r="7480" spans="1:26" x14ac:dyDescent="0.25">
      <c r="A7480" s="1">
        <v>44143.583333333336</v>
      </c>
      <c r="B7480">
        <v>1.730056</v>
      </c>
      <c r="C7480">
        <v>-0.54587799999999997</v>
      </c>
      <c r="D7480">
        <v>0</v>
      </c>
      <c r="E7480">
        <v>0</v>
      </c>
      <c r="F7480">
        <v>0.37777899999999998</v>
      </c>
      <c r="G7480" s="2">
        <v>7.2533669999999995E-2</v>
      </c>
      <c r="H7480">
        <v>0.1736964</v>
      </c>
      <c r="I7480">
        <v>6.0853999999999998E-2</v>
      </c>
      <c r="J7480">
        <v>1.690499</v>
      </c>
      <c r="K7480">
        <v>0</v>
      </c>
      <c r="L7480">
        <v>-0.4886009</v>
      </c>
      <c r="M7480" s="4">
        <v>19.34628</v>
      </c>
      <c r="N7480">
        <v>20.552140000000001</v>
      </c>
      <c r="O7480">
        <v>19.949210000000001</v>
      </c>
      <c r="P7480">
        <v>0</v>
      </c>
      <c r="Q7480">
        <v>0</v>
      </c>
      <c r="R7480">
        <v>7.2534000000000001E-2</v>
      </c>
      <c r="S7480">
        <v>0.37777899999999998</v>
      </c>
      <c r="T7480">
        <v>5.0370999999999999E-2</v>
      </c>
      <c r="U7480">
        <v>0</v>
      </c>
      <c r="V7480" s="4">
        <v>13.3</v>
      </c>
      <c r="W7480" s="6">
        <f t="shared" si="232"/>
        <v>18.940999999999999</v>
      </c>
      <c r="X7480" s="6">
        <f t="shared" si="233"/>
        <v>24.940999999999999</v>
      </c>
      <c r="Y7480" s="6">
        <v>21.940999999999999</v>
      </c>
      <c r="Z7480" s="6">
        <v>20.8</v>
      </c>
    </row>
    <row r="7481" spans="1:26" x14ac:dyDescent="0.25">
      <c r="A7481" s="1">
        <v>44143.625</v>
      </c>
      <c r="B7481">
        <v>1.7284679999999999</v>
      </c>
      <c r="C7481">
        <v>-0.50825500000000001</v>
      </c>
      <c r="D7481">
        <v>0</v>
      </c>
      <c r="E7481">
        <v>0</v>
      </c>
      <c r="F7481">
        <v>0.37777899999999998</v>
      </c>
      <c r="G7481" s="2">
        <v>7.2533669999999995E-2</v>
      </c>
      <c r="H7481">
        <v>0.1745033</v>
      </c>
      <c r="I7481">
        <v>1.1172E-2</v>
      </c>
      <c r="J7481">
        <v>0.56097949999999996</v>
      </c>
      <c r="K7481">
        <v>0</v>
      </c>
      <c r="L7481">
        <v>-0.33911599999999997</v>
      </c>
      <c r="M7481" s="4">
        <v>19.165469999999999</v>
      </c>
      <c r="N7481">
        <v>20.119959999999999</v>
      </c>
      <c r="O7481">
        <v>19.642720000000001</v>
      </c>
      <c r="P7481">
        <v>0.123988</v>
      </c>
      <c r="Q7481">
        <v>0.123988</v>
      </c>
      <c r="R7481">
        <v>7.2534000000000001E-2</v>
      </c>
      <c r="S7481">
        <v>0.37777899999999998</v>
      </c>
      <c r="T7481">
        <v>5.0370999999999999E-2</v>
      </c>
      <c r="U7481">
        <v>0</v>
      </c>
      <c r="V7481" s="4">
        <v>13.508330000000001</v>
      </c>
      <c r="W7481" s="6">
        <f t="shared" si="232"/>
        <v>18.940999999999999</v>
      </c>
      <c r="X7481" s="6">
        <f t="shared" si="233"/>
        <v>24.940999999999999</v>
      </c>
      <c r="Y7481" s="6">
        <v>21.940999999999999</v>
      </c>
      <c r="Z7481" s="6">
        <v>20.8</v>
      </c>
    </row>
    <row r="7482" spans="1:26" x14ac:dyDescent="0.25">
      <c r="A7482" s="1">
        <v>44143.666666666664</v>
      </c>
      <c r="B7482">
        <v>1.729743</v>
      </c>
      <c r="C7482">
        <v>-0.53048300000000004</v>
      </c>
      <c r="D7482">
        <v>0</v>
      </c>
      <c r="E7482">
        <v>1.1287E-2</v>
      </c>
      <c r="F7482">
        <v>0.37777899999999998</v>
      </c>
      <c r="G7482" s="2">
        <v>7.2533669999999995E-2</v>
      </c>
      <c r="H7482">
        <v>0.17362759999999999</v>
      </c>
      <c r="I7482">
        <v>2.761E-3</v>
      </c>
      <c r="J7482">
        <v>0.21618789999999999</v>
      </c>
      <c r="K7482">
        <v>0</v>
      </c>
      <c r="L7482" s="2">
        <v>-8.7814439999999994E-2</v>
      </c>
      <c r="M7482" s="4">
        <v>19.216909999999999</v>
      </c>
      <c r="N7482">
        <v>19.835380000000001</v>
      </c>
      <c r="O7482">
        <v>19.526140000000002</v>
      </c>
      <c r="P7482">
        <v>0.38925700000000002</v>
      </c>
      <c r="Q7482">
        <v>0.38925700000000002</v>
      </c>
      <c r="R7482">
        <v>7.2534000000000001E-2</v>
      </c>
      <c r="S7482">
        <v>0.37777899999999998</v>
      </c>
      <c r="T7482">
        <v>5.0370999999999999E-2</v>
      </c>
      <c r="U7482">
        <v>1.1287E-2</v>
      </c>
      <c r="V7482" s="4">
        <v>13.3</v>
      </c>
      <c r="W7482" s="6">
        <f t="shared" si="232"/>
        <v>18.940999999999999</v>
      </c>
      <c r="X7482" s="6">
        <f t="shared" si="233"/>
        <v>24.940999999999999</v>
      </c>
      <c r="Y7482" s="6">
        <v>21.940999999999999</v>
      </c>
      <c r="Z7482" s="6">
        <v>20.8</v>
      </c>
    </row>
    <row r="7483" spans="1:26" x14ac:dyDescent="0.25">
      <c r="A7483" s="1">
        <v>44143.708333333336</v>
      </c>
      <c r="B7483">
        <v>1.7307900000000001</v>
      </c>
      <c r="C7483">
        <v>-0.55311999999999995</v>
      </c>
      <c r="D7483">
        <v>0</v>
      </c>
      <c r="E7483">
        <v>0.14102999999999999</v>
      </c>
      <c r="F7483">
        <v>0.37777899999999998</v>
      </c>
      <c r="G7483" s="2">
        <v>7.2533669999999995E-2</v>
      </c>
      <c r="H7483">
        <v>0.17288419999999999</v>
      </c>
      <c r="I7483">
        <v>5.7499999999999999E-4</v>
      </c>
      <c r="J7483" s="2">
        <v>4.535815E-2</v>
      </c>
      <c r="K7483" s="2">
        <v>4.2420020000000003E-2</v>
      </c>
      <c r="L7483" s="2">
        <v>-4.6986440000000001E-3</v>
      </c>
      <c r="M7483" s="4">
        <v>19.23508</v>
      </c>
      <c r="N7483">
        <v>19.670529999999999</v>
      </c>
      <c r="O7483">
        <v>19.452809999999999</v>
      </c>
      <c r="P7483">
        <v>0.40671600000000002</v>
      </c>
      <c r="Q7483">
        <v>0.40671600000000002</v>
      </c>
      <c r="R7483">
        <v>7.2534000000000001E-2</v>
      </c>
      <c r="S7483">
        <v>0.37777899999999998</v>
      </c>
      <c r="T7483">
        <v>5.0370999999999999E-2</v>
      </c>
      <c r="U7483">
        <v>0.14102999999999999</v>
      </c>
      <c r="V7483" s="4">
        <v>13.06667</v>
      </c>
      <c r="W7483" s="6">
        <f t="shared" si="232"/>
        <v>18.940999999999999</v>
      </c>
      <c r="X7483" s="6">
        <f t="shared" si="233"/>
        <v>24.940999999999999</v>
      </c>
      <c r="Y7483" s="6">
        <v>21.940999999999999</v>
      </c>
      <c r="Z7483" s="6">
        <v>20.8</v>
      </c>
    </row>
    <row r="7484" spans="1:26" x14ac:dyDescent="0.25">
      <c r="A7484" s="1">
        <v>44143.75</v>
      </c>
      <c r="B7484">
        <v>1.732283</v>
      </c>
      <c r="C7484">
        <v>-0.58737300000000003</v>
      </c>
      <c r="D7484">
        <v>0</v>
      </c>
      <c r="E7484">
        <v>0.24080499999999999</v>
      </c>
      <c r="F7484">
        <v>0.37777899999999998</v>
      </c>
      <c r="G7484" s="2">
        <v>7.2533669999999995E-2</v>
      </c>
      <c r="H7484">
        <v>0.1719695</v>
      </c>
      <c r="I7484">
        <v>0</v>
      </c>
      <c r="J7484">
        <v>0</v>
      </c>
      <c r="K7484">
        <v>0.13232389999999999</v>
      </c>
      <c r="L7484">
        <v>0</v>
      </c>
      <c r="M7484" s="4">
        <v>19.263719999999999</v>
      </c>
      <c r="N7484">
        <v>19.578340000000001</v>
      </c>
      <c r="O7484">
        <v>19.421029999999998</v>
      </c>
      <c r="P7484">
        <v>0.431147</v>
      </c>
      <c r="Q7484">
        <v>0.431147</v>
      </c>
      <c r="R7484">
        <v>7.2534000000000001E-2</v>
      </c>
      <c r="S7484">
        <v>0.37777899999999998</v>
      </c>
      <c r="T7484">
        <v>5.0370999999999999E-2</v>
      </c>
      <c r="U7484">
        <v>0.24080499999999999</v>
      </c>
      <c r="V7484" s="4">
        <v>12.725</v>
      </c>
      <c r="W7484" s="6">
        <f t="shared" si="232"/>
        <v>18.940999999999999</v>
      </c>
      <c r="X7484" s="6">
        <f t="shared" si="233"/>
        <v>24.940999999999999</v>
      </c>
      <c r="Y7484" s="6">
        <v>21.940999999999999</v>
      </c>
      <c r="Z7484" s="6">
        <v>20.8</v>
      </c>
    </row>
    <row r="7485" spans="1:26" x14ac:dyDescent="0.25">
      <c r="A7485" s="1">
        <v>44143.791666666664</v>
      </c>
      <c r="B7485">
        <v>1.734089</v>
      </c>
      <c r="C7485">
        <v>-0.64659500000000003</v>
      </c>
      <c r="D7485">
        <v>0</v>
      </c>
      <c r="E7485">
        <v>0.13339300000000001</v>
      </c>
      <c r="F7485">
        <v>0.42750199999999999</v>
      </c>
      <c r="G7485">
        <v>0.30222359999999998</v>
      </c>
      <c r="H7485">
        <v>0.17156489999999999</v>
      </c>
      <c r="I7485">
        <v>0</v>
      </c>
      <c r="J7485">
        <v>0</v>
      </c>
      <c r="K7485" s="2">
        <v>2.0314220000000001E-2</v>
      </c>
      <c r="L7485" s="2">
        <v>-3.7591640000000002E-3</v>
      </c>
      <c r="M7485" s="4">
        <v>19.282399999999999</v>
      </c>
      <c r="N7485">
        <v>19.538550000000001</v>
      </c>
      <c r="O7485">
        <v>19.41047</v>
      </c>
      <c r="P7485">
        <v>0.465781</v>
      </c>
      <c r="Q7485">
        <v>0.465781</v>
      </c>
      <c r="R7485">
        <v>0.30222399999999999</v>
      </c>
      <c r="S7485">
        <v>0.42750199999999999</v>
      </c>
      <c r="T7485">
        <v>5.0370999999999999E-2</v>
      </c>
      <c r="U7485">
        <v>0.13339300000000001</v>
      </c>
      <c r="V7485" s="4">
        <v>12.133330000000001</v>
      </c>
      <c r="W7485" s="6">
        <f t="shared" si="232"/>
        <v>18.940999999999999</v>
      </c>
      <c r="X7485" s="6">
        <f t="shared" si="233"/>
        <v>24.940999999999999</v>
      </c>
      <c r="Y7485" s="6">
        <v>21.940999999999999</v>
      </c>
      <c r="Z7485" s="6">
        <v>20.8</v>
      </c>
    </row>
    <row r="7486" spans="1:26" x14ac:dyDescent="0.25">
      <c r="A7486" s="1">
        <v>44143.833333333336</v>
      </c>
      <c r="B7486">
        <v>1.8775949999999999</v>
      </c>
      <c r="C7486">
        <v>-0.77074600000000004</v>
      </c>
      <c r="D7486">
        <v>0</v>
      </c>
      <c r="E7486">
        <v>0.28199200000000002</v>
      </c>
      <c r="F7486">
        <v>0.42750199999999999</v>
      </c>
      <c r="G7486">
        <v>0.30222359999999998</v>
      </c>
      <c r="H7486">
        <v>0.1711512</v>
      </c>
      <c r="I7486">
        <v>0</v>
      </c>
      <c r="J7486">
        <v>0</v>
      </c>
      <c r="K7486">
        <v>0.14564550000000001</v>
      </c>
      <c r="L7486" s="2">
        <v>-5.9061669999999997E-2</v>
      </c>
      <c r="M7486" s="4">
        <v>19.19042</v>
      </c>
      <c r="N7486">
        <v>19.47775</v>
      </c>
      <c r="O7486">
        <v>19.33409</v>
      </c>
      <c r="P7486">
        <v>0.54317899999999997</v>
      </c>
      <c r="Q7486">
        <v>0.54317899999999997</v>
      </c>
      <c r="R7486">
        <v>0.30222399999999999</v>
      </c>
      <c r="S7486">
        <v>0.42750199999999999</v>
      </c>
      <c r="T7486">
        <v>5.4349000000000001E-2</v>
      </c>
      <c r="U7486">
        <v>0.28199200000000002</v>
      </c>
      <c r="V7486" s="4">
        <v>10.75</v>
      </c>
      <c r="W7486" s="6">
        <f t="shared" si="232"/>
        <v>18.940999999999999</v>
      </c>
      <c r="X7486" s="6">
        <f t="shared" si="233"/>
        <v>24.940999999999999</v>
      </c>
      <c r="Y7486" s="6">
        <v>21.940999999999999</v>
      </c>
      <c r="Z7486" s="6">
        <v>20.8</v>
      </c>
    </row>
    <row r="7487" spans="1:26" x14ac:dyDescent="0.25">
      <c r="A7487" s="1">
        <v>44143.875</v>
      </c>
      <c r="B7487">
        <v>1.878722</v>
      </c>
      <c r="C7487">
        <v>-0.81791000000000003</v>
      </c>
      <c r="D7487">
        <v>0</v>
      </c>
      <c r="E7487">
        <v>0.49262800000000001</v>
      </c>
      <c r="F7487">
        <v>0.42750199999999999</v>
      </c>
      <c r="G7487">
        <v>0.1329784</v>
      </c>
      <c r="H7487">
        <v>0.17065810000000001</v>
      </c>
      <c r="I7487">
        <v>0</v>
      </c>
      <c r="J7487">
        <v>0</v>
      </c>
      <c r="K7487">
        <v>0.34874100000000002</v>
      </c>
      <c r="L7487" s="2">
        <v>-6.2986990000000007E-2</v>
      </c>
      <c r="M7487" s="4">
        <v>19.167739999999998</v>
      </c>
      <c r="N7487">
        <v>19.40774</v>
      </c>
      <c r="O7487">
        <v>19.287739999999999</v>
      </c>
      <c r="P7487">
        <v>0.57423599999999997</v>
      </c>
      <c r="Q7487">
        <v>0.57423599999999997</v>
      </c>
      <c r="R7487">
        <v>0.13297800000000001</v>
      </c>
      <c r="S7487">
        <v>0.42750199999999999</v>
      </c>
      <c r="T7487">
        <v>5.4349000000000001E-2</v>
      </c>
      <c r="U7487">
        <v>0.49262800000000001</v>
      </c>
      <c r="V7487" s="4">
        <v>10.23333</v>
      </c>
      <c r="W7487" s="6">
        <f t="shared" si="232"/>
        <v>18.940999999999999</v>
      </c>
      <c r="X7487" s="6">
        <f t="shared" si="233"/>
        <v>24.940999999999999</v>
      </c>
      <c r="Y7487" s="6">
        <v>21.940999999999999</v>
      </c>
      <c r="Z7487" s="6">
        <v>20.8</v>
      </c>
    </row>
    <row r="7488" spans="1:26" x14ac:dyDescent="0.25">
      <c r="A7488" s="1">
        <v>44143.916666666664</v>
      </c>
      <c r="B7488">
        <v>1.8790480000000001</v>
      </c>
      <c r="C7488">
        <v>-0.82494999999999996</v>
      </c>
      <c r="D7488">
        <v>0</v>
      </c>
      <c r="E7488">
        <v>0.515737</v>
      </c>
      <c r="F7488">
        <v>0.42750199999999999</v>
      </c>
      <c r="G7488">
        <v>0.1329784</v>
      </c>
      <c r="H7488">
        <v>0.17032459999999999</v>
      </c>
      <c r="I7488">
        <v>0</v>
      </c>
      <c r="J7488">
        <v>0</v>
      </c>
      <c r="K7488">
        <v>0.3705196</v>
      </c>
      <c r="L7488" s="2">
        <v>-6.314496E-2</v>
      </c>
      <c r="M7488" s="4">
        <v>19.178989999999999</v>
      </c>
      <c r="N7488">
        <v>19.364719999999998</v>
      </c>
      <c r="O7488">
        <v>19.271850000000001</v>
      </c>
      <c r="P7488">
        <v>0.57999800000000001</v>
      </c>
      <c r="Q7488">
        <v>0.57999800000000001</v>
      </c>
      <c r="R7488">
        <v>0.13297800000000001</v>
      </c>
      <c r="S7488">
        <v>0.42750199999999999</v>
      </c>
      <c r="T7488">
        <v>5.4349000000000001E-2</v>
      </c>
      <c r="U7488">
        <v>0.515737</v>
      </c>
      <c r="V7488" s="4">
        <v>10.16667</v>
      </c>
      <c r="W7488" s="6">
        <f t="shared" si="232"/>
        <v>18.940999999999999</v>
      </c>
      <c r="X7488" s="6">
        <f t="shared" si="233"/>
        <v>24.940999999999999</v>
      </c>
      <c r="Y7488" s="6">
        <v>21.940999999999999</v>
      </c>
      <c r="Z7488" s="6">
        <v>20.8</v>
      </c>
    </row>
    <row r="7489" spans="1:26" x14ac:dyDescent="0.25">
      <c r="A7489" s="1">
        <v>44143.958333333336</v>
      </c>
      <c r="B7489">
        <v>1.879386</v>
      </c>
      <c r="C7489">
        <v>-0.84700900000000001</v>
      </c>
      <c r="D7489">
        <v>0</v>
      </c>
      <c r="E7489">
        <v>0.60075800000000001</v>
      </c>
      <c r="F7489">
        <v>0.42750199999999999</v>
      </c>
      <c r="G7489" s="2">
        <v>7.2533669999999995E-2</v>
      </c>
      <c r="H7489">
        <v>0.16999</v>
      </c>
      <c r="I7489">
        <v>0</v>
      </c>
      <c r="J7489">
        <v>0</v>
      </c>
      <c r="K7489">
        <v>0.45194580000000001</v>
      </c>
      <c r="L7489">
        <v>-6.4901600000000004E-2</v>
      </c>
      <c r="M7489" s="4">
        <v>19.18112</v>
      </c>
      <c r="N7489">
        <v>19.319140000000001</v>
      </c>
      <c r="O7489">
        <v>19.250129999999999</v>
      </c>
      <c r="P7489">
        <v>0.59431500000000004</v>
      </c>
      <c r="Q7489">
        <v>0.59431500000000004</v>
      </c>
      <c r="R7489">
        <v>7.2534000000000001E-2</v>
      </c>
      <c r="S7489">
        <v>0.42750199999999999</v>
      </c>
      <c r="T7489">
        <v>3.9779999999999998E-3</v>
      </c>
      <c r="U7489">
        <v>0.60075800000000001</v>
      </c>
      <c r="V7489" s="4">
        <v>9.9416670000000007</v>
      </c>
      <c r="W7489" s="6">
        <f t="shared" si="232"/>
        <v>18.940999999999999</v>
      </c>
      <c r="X7489" s="6">
        <f t="shared" si="233"/>
        <v>24.940999999999999</v>
      </c>
      <c r="Y7489" s="6">
        <v>21.940999999999999</v>
      </c>
      <c r="Z7489" s="6">
        <v>20.8</v>
      </c>
    </row>
    <row r="7490" spans="1:26" x14ac:dyDescent="0.25">
      <c r="A7490" s="3">
        <v>44144</v>
      </c>
      <c r="B7490">
        <v>1.7425820000000001</v>
      </c>
      <c r="C7490">
        <v>-0.92993099999999995</v>
      </c>
      <c r="D7490">
        <v>0</v>
      </c>
      <c r="E7490">
        <v>0.68936600000000003</v>
      </c>
      <c r="F7490">
        <v>0.37777899999999998</v>
      </c>
      <c r="G7490" s="2">
        <v>7.2533669999999995E-2</v>
      </c>
      <c r="H7490">
        <v>0.1696145</v>
      </c>
      <c r="I7490">
        <v>0</v>
      </c>
      <c r="J7490">
        <v>0</v>
      </c>
      <c r="K7490">
        <v>0.52929409999999999</v>
      </c>
      <c r="L7490">
        <v>0</v>
      </c>
      <c r="M7490" s="4">
        <v>19.213950000000001</v>
      </c>
      <c r="N7490">
        <v>19.265699999999999</v>
      </c>
      <c r="O7490">
        <v>19.239820000000002</v>
      </c>
      <c r="P7490">
        <v>0.63975199999999999</v>
      </c>
      <c r="Q7490">
        <v>0.63975199999999999</v>
      </c>
      <c r="R7490">
        <v>7.2534000000000001E-2</v>
      </c>
      <c r="S7490">
        <v>0.37777899999999998</v>
      </c>
      <c r="T7490">
        <v>0</v>
      </c>
      <c r="U7490">
        <v>0.68936600000000003</v>
      </c>
      <c r="V7490" s="4">
        <v>9.1416660000000007</v>
      </c>
      <c r="W7490" s="6">
        <f t="shared" si="232"/>
        <v>18.940999999999999</v>
      </c>
      <c r="X7490" s="6">
        <f t="shared" si="233"/>
        <v>24.940999999999999</v>
      </c>
      <c r="Y7490" s="6">
        <v>21.940999999999999</v>
      </c>
      <c r="Z7490" s="6">
        <v>20.8</v>
      </c>
    </row>
    <row r="7491" spans="1:26" x14ac:dyDescent="0.25">
      <c r="A7491" s="1">
        <v>44144.041666666664</v>
      </c>
      <c r="B7491">
        <v>1.7420800000000001</v>
      </c>
      <c r="C7491">
        <v>-0.912717</v>
      </c>
      <c r="D7491">
        <v>0</v>
      </c>
      <c r="E7491">
        <v>0.89341599999999999</v>
      </c>
      <c r="F7491">
        <v>0</v>
      </c>
      <c r="G7491" s="2">
        <v>5.742249E-2</v>
      </c>
      <c r="H7491">
        <v>0.16886899999999999</v>
      </c>
      <c r="I7491">
        <v>0</v>
      </c>
      <c r="J7491">
        <v>0</v>
      </c>
      <c r="K7491">
        <v>0.7344408</v>
      </c>
      <c r="L7491">
        <v>0</v>
      </c>
      <c r="M7491" s="4">
        <v>19.269539999999999</v>
      </c>
      <c r="N7491">
        <v>19.182939999999999</v>
      </c>
      <c r="O7491">
        <v>19.226240000000001</v>
      </c>
      <c r="P7491">
        <v>0.63280199999999998</v>
      </c>
      <c r="Q7491">
        <v>0.63280199999999998</v>
      </c>
      <c r="R7491">
        <v>5.7422000000000001E-2</v>
      </c>
      <c r="S7491">
        <v>0</v>
      </c>
      <c r="T7491">
        <v>0</v>
      </c>
      <c r="U7491">
        <v>0.89341599999999999</v>
      </c>
      <c r="V7491" s="4">
        <v>9.3583339999999993</v>
      </c>
      <c r="W7491" s="6">
        <f t="shared" si="232"/>
        <v>18.957000000000001</v>
      </c>
      <c r="X7491" s="6">
        <f t="shared" si="233"/>
        <v>24.957000000000001</v>
      </c>
      <c r="Y7491" s="6">
        <v>21.957000000000001</v>
      </c>
      <c r="Z7491" s="6">
        <v>20.8</v>
      </c>
    </row>
    <row r="7492" spans="1:26" x14ac:dyDescent="0.25">
      <c r="A7492" s="1">
        <v>44144.083333333336</v>
      </c>
      <c r="B7492">
        <v>1.742224</v>
      </c>
      <c r="C7492">
        <v>-0.90912800000000005</v>
      </c>
      <c r="D7492">
        <v>0</v>
      </c>
      <c r="E7492">
        <v>0.93230500000000005</v>
      </c>
      <c r="F7492">
        <v>0</v>
      </c>
      <c r="G7492" s="2">
        <v>5.742249E-2</v>
      </c>
      <c r="H7492">
        <v>0.16829710000000001</v>
      </c>
      <c r="I7492">
        <v>0</v>
      </c>
      <c r="J7492">
        <v>0</v>
      </c>
      <c r="K7492">
        <v>0.77385360000000003</v>
      </c>
      <c r="L7492">
        <v>0</v>
      </c>
      <c r="M7492" s="4">
        <v>19.314769999999999</v>
      </c>
      <c r="N7492">
        <v>19.127739999999999</v>
      </c>
      <c r="O7492">
        <v>19.221260000000001</v>
      </c>
      <c r="P7492">
        <v>0.63235399999999997</v>
      </c>
      <c r="Q7492">
        <v>0.63235399999999997</v>
      </c>
      <c r="R7492">
        <v>5.7422000000000001E-2</v>
      </c>
      <c r="S7492">
        <v>0</v>
      </c>
      <c r="T7492">
        <v>0</v>
      </c>
      <c r="U7492">
        <v>0.93230500000000005</v>
      </c>
      <c r="V7492" s="4">
        <v>9.4333329999999993</v>
      </c>
      <c r="W7492" s="6">
        <f t="shared" ref="W7492:W7555" si="234">Y7492-3</f>
        <v>18.957000000000001</v>
      </c>
      <c r="X7492" s="6">
        <f t="shared" ref="X7492:X7555" si="235">Y7492+3</f>
        <v>24.957000000000001</v>
      </c>
      <c r="Y7492" s="6">
        <v>21.957000000000001</v>
      </c>
      <c r="Z7492" s="6">
        <v>20.8</v>
      </c>
    </row>
    <row r="7493" spans="1:26" x14ac:dyDescent="0.25">
      <c r="A7493" s="1">
        <v>44144.125</v>
      </c>
      <c r="B7493">
        <v>1.7437990000000001</v>
      </c>
      <c r="C7493">
        <v>-0.95340000000000003</v>
      </c>
      <c r="D7493">
        <v>0</v>
      </c>
      <c r="E7493">
        <v>1.0134190000000001</v>
      </c>
      <c r="F7493">
        <v>0</v>
      </c>
      <c r="G7493" s="2">
        <v>5.742249E-2</v>
      </c>
      <c r="H7493">
        <v>0.1677604</v>
      </c>
      <c r="I7493">
        <v>0</v>
      </c>
      <c r="J7493">
        <v>0</v>
      </c>
      <c r="K7493">
        <v>0.84849019999999997</v>
      </c>
      <c r="L7493">
        <v>0</v>
      </c>
      <c r="M7493" s="4">
        <v>19.321470000000001</v>
      </c>
      <c r="N7493">
        <v>19.06691</v>
      </c>
      <c r="O7493">
        <v>19.194189999999999</v>
      </c>
      <c r="P7493">
        <v>0.65989299999999995</v>
      </c>
      <c r="Q7493">
        <v>0.65989299999999995</v>
      </c>
      <c r="R7493">
        <v>5.7422000000000001E-2</v>
      </c>
      <c r="S7493">
        <v>0</v>
      </c>
      <c r="T7493">
        <v>0</v>
      </c>
      <c r="U7493">
        <v>1.0134190000000001</v>
      </c>
      <c r="V7493" s="4">
        <v>8.9833339999999993</v>
      </c>
      <c r="W7493" s="6">
        <f t="shared" si="234"/>
        <v>18.957000000000001</v>
      </c>
      <c r="X7493" s="6">
        <f t="shared" si="235"/>
        <v>24.957000000000001</v>
      </c>
      <c r="Y7493" s="6">
        <v>21.957000000000001</v>
      </c>
      <c r="Z7493" s="6">
        <v>20.8</v>
      </c>
    </row>
    <row r="7494" spans="1:26" x14ac:dyDescent="0.25">
      <c r="A7494" s="1">
        <v>44144.166666666664</v>
      </c>
      <c r="B7494">
        <v>1.745444</v>
      </c>
      <c r="C7494">
        <v>-1.0133920000000001</v>
      </c>
      <c r="D7494">
        <v>0</v>
      </c>
      <c r="E7494">
        <v>1.1024929999999999</v>
      </c>
      <c r="F7494">
        <v>0</v>
      </c>
      <c r="G7494" s="2">
        <v>5.742249E-2</v>
      </c>
      <c r="H7494">
        <v>0.16735539999999999</v>
      </c>
      <c r="I7494">
        <v>0</v>
      </c>
      <c r="J7494">
        <v>0</v>
      </c>
      <c r="K7494">
        <v>0.92894560000000004</v>
      </c>
      <c r="L7494">
        <v>0</v>
      </c>
      <c r="M7494" s="4">
        <v>19.318169999999999</v>
      </c>
      <c r="N7494">
        <v>19.01399</v>
      </c>
      <c r="O7494">
        <v>19.166080000000001</v>
      </c>
      <c r="P7494">
        <v>0.69508000000000003</v>
      </c>
      <c r="Q7494">
        <v>0.69508000000000003</v>
      </c>
      <c r="R7494">
        <v>5.7422000000000001E-2</v>
      </c>
      <c r="S7494">
        <v>0</v>
      </c>
      <c r="T7494">
        <v>0</v>
      </c>
      <c r="U7494">
        <v>1.1024929999999999</v>
      </c>
      <c r="V7494" s="4">
        <v>8.375</v>
      </c>
      <c r="W7494" s="6">
        <f t="shared" si="234"/>
        <v>18.957000000000001</v>
      </c>
      <c r="X7494" s="6">
        <f t="shared" si="235"/>
        <v>24.957000000000001</v>
      </c>
      <c r="Y7494" s="6">
        <v>21.957000000000001</v>
      </c>
      <c r="Z7494" s="6">
        <v>20.8</v>
      </c>
    </row>
    <row r="7495" spans="1:26" x14ac:dyDescent="0.25">
      <c r="A7495" s="1">
        <v>44144.208333333336</v>
      </c>
      <c r="B7495">
        <v>1.746928</v>
      </c>
      <c r="C7495">
        <v>-1.0668340000000001</v>
      </c>
      <c r="D7495">
        <v>0</v>
      </c>
      <c r="E7495">
        <v>1.183168</v>
      </c>
      <c r="F7495">
        <v>0</v>
      </c>
      <c r="G7495" s="2">
        <v>5.742249E-2</v>
      </c>
      <c r="H7495">
        <v>0.16698080000000001</v>
      </c>
      <c r="I7495">
        <v>0</v>
      </c>
      <c r="J7495">
        <v>0</v>
      </c>
      <c r="K7495">
        <v>1.00163</v>
      </c>
      <c r="L7495">
        <v>0</v>
      </c>
      <c r="M7495" s="4">
        <v>19.307639999999999</v>
      </c>
      <c r="N7495">
        <v>18.961980000000001</v>
      </c>
      <c r="O7495">
        <v>19.134810000000002</v>
      </c>
      <c r="P7495">
        <v>0.72696799999999995</v>
      </c>
      <c r="Q7495">
        <v>0.72696799999999995</v>
      </c>
      <c r="R7495">
        <v>5.7422000000000001E-2</v>
      </c>
      <c r="S7495">
        <v>0</v>
      </c>
      <c r="T7495">
        <v>0</v>
      </c>
      <c r="U7495">
        <v>1.183168</v>
      </c>
      <c r="V7495" s="4">
        <v>7.8250000000000002</v>
      </c>
      <c r="W7495" s="6">
        <f t="shared" si="234"/>
        <v>18.957000000000001</v>
      </c>
      <c r="X7495" s="6">
        <f t="shared" si="235"/>
        <v>24.957000000000001</v>
      </c>
      <c r="Y7495" s="6">
        <v>21.957000000000001</v>
      </c>
      <c r="Z7495" s="6">
        <v>20.8</v>
      </c>
    </row>
    <row r="7496" spans="1:26" x14ac:dyDescent="0.25">
      <c r="A7496" s="1">
        <v>44144.25</v>
      </c>
      <c r="B7496">
        <v>1.7477419999999999</v>
      </c>
      <c r="C7496">
        <v>-1.0901400000000001</v>
      </c>
      <c r="D7496">
        <v>0</v>
      </c>
      <c r="E7496">
        <v>1.232855</v>
      </c>
      <c r="F7496">
        <v>0</v>
      </c>
      <c r="G7496" s="2">
        <v>5.742249E-2</v>
      </c>
      <c r="H7496">
        <v>0.16667999999999999</v>
      </c>
      <c r="I7496">
        <v>0</v>
      </c>
      <c r="J7496">
        <v>0</v>
      </c>
      <c r="K7496">
        <v>1.0476049999999999</v>
      </c>
      <c r="L7496">
        <v>0</v>
      </c>
      <c r="M7496" s="4">
        <v>19.30555</v>
      </c>
      <c r="N7496">
        <v>18.918420000000001</v>
      </c>
      <c r="O7496">
        <v>19.111979999999999</v>
      </c>
      <c r="P7496">
        <v>0.74181900000000001</v>
      </c>
      <c r="Q7496">
        <v>0.74181900000000001</v>
      </c>
      <c r="R7496">
        <v>5.7422000000000001E-2</v>
      </c>
      <c r="S7496">
        <v>0</v>
      </c>
      <c r="T7496">
        <v>0</v>
      </c>
      <c r="U7496">
        <v>1.232855</v>
      </c>
      <c r="V7496" s="4">
        <v>7.5833329999999997</v>
      </c>
      <c r="W7496" s="6">
        <f t="shared" si="234"/>
        <v>18.957000000000001</v>
      </c>
      <c r="X7496" s="6">
        <f t="shared" si="235"/>
        <v>24.957000000000001</v>
      </c>
      <c r="Y7496" s="6">
        <v>21.957000000000001</v>
      </c>
      <c r="Z7496" s="6">
        <v>20.8</v>
      </c>
    </row>
    <row r="7497" spans="1:26" x14ac:dyDescent="0.25">
      <c r="A7497" s="1">
        <v>44144.291666666664</v>
      </c>
      <c r="B7497">
        <v>1.7486060000000001</v>
      </c>
      <c r="C7497">
        <v>-1.115049</v>
      </c>
      <c r="D7497">
        <v>0</v>
      </c>
      <c r="E7497">
        <v>1.281469</v>
      </c>
      <c r="F7497">
        <v>0</v>
      </c>
      <c r="G7497" s="2">
        <v>5.742249E-2</v>
      </c>
      <c r="H7497">
        <v>0.16641800000000001</v>
      </c>
      <c r="I7497">
        <v>0</v>
      </c>
      <c r="J7497">
        <v>0</v>
      </c>
      <c r="K7497">
        <v>1.0923620000000001</v>
      </c>
      <c r="L7497">
        <v>0</v>
      </c>
      <c r="M7497" s="4">
        <v>19.301819999999999</v>
      </c>
      <c r="N7497">
        <v>18.87818</v>
      </c>
      <c r="O7497">
        <v>19.09</v>
      </c>
      <c r="P7497">
        <v>0.75727800000000001</v>
      </c>
      <c r="Q7497">
        <v>0.75727800000000001</v>
      </c>
      <c r="R7497">
        <v>5.7422000000000001E-2</v>
      </c>
      <c r="S7497">
        <v>0</v>
      </c>
      <c r="T7497">
        <v>0</v>
      </c>
      <c r="U7497">
        <v>1.281469</v>
      </c>
      <c r="V7497" s="4">
        <v>7.3250000000000002</v>
      </c>
      <c r="W7497" s="6">
        <f t="shared" si="234"/>
        <v>18.957000000000001</v>
      </c>
      <c r="X7497" s="6">
        <f t="shared" si="235"/>
        <v>24.957000000000001</v>
      </c>
      <c r="Y7497" s="6">
        <v>21.957000000000001</v>
      </c>
      <c r="Z7497" s="6">
        <v>20.8</v>
      </c>
    </row>
    <row r="7498" spans="1:26" x14ac:dyDescent="0.25">
      <c r="A7498" s="1">
        <v>44144.333333333336</v>
      </c>
      <c r="B7498">
        <v>2.4367329999999998</v>
      </c>
      <c r="C7498">
        <v>-1.1103890000000001</v>
      </c>
      <c r="D7498">
        <v>0</v>
      </c>
      <c r="E7498">
        <v>1.1278680000000001</v>
      </c>
      <c r="F7498">
        <v>0.37777899999999998</v>
      </c>
      <c r="G7498" s="2">
        <v>5.742249E-2</v>
      </c>
      <c r="H7498">
        <v>0.16655510000000001</v>
      </c>
      <c r="I7498">
        <v>8.3699999999999996E-4</v>
      </c>
      <c r="J7498" s="2">
        <v>2.1626429999999999E-2</v>
      </c>
      <c r="K7498">
        <v>0.93453569999999997</v>
      </c>
      <c r="L7498">
        <v>-0.3981481</v>
      </c>
      <c r="M7498" s="4">
        <v>18.908270000000002</v>
      </c>
      <c r="N7498">
        <v>18.838799999999999</v>
      </c>
      <c r="O7498">
        <v>18.873539999999998</v>
      </c>
      <c r="P7498">
        <v>0.778501</v>
      </c>
      <c r="Q7498">
        <v>0.778501</v>
      </c>
      <c r="R7498">
        <v>5.7422000000000001E-2</v>
      </c>
      <c r="S7498">
        <v>0.37777899999999998</v>
      </c>
      <c r="T7498">
        <v>1.9889E-2</v>
      </c>
      <c r="U7498">
        <v>1.1278680000000001</v>
      </c>
      <c r="V7498" s="4">
        <v>6.9083329999999998</v>
      </c>
      <c r="W7498" s="6">
        <f t="shared" si="234"/>
        <v>18.957000000000001</v>
      </c>
      <c r="X7498" s="6">
        <f t="shared" si="235"/>
        <v>24.957000000000001</v>
      </c>
      <c r="Y7498" s="6">
        <v>21.957000000000001</v>
      </c>
      <c r="Z7498" s="6">
        <v>20.8</v>
      </c>
    </row>
    <row r="7499" spans="1:26" x14ac:dyDescent="0.25">
      <c r="A7499" s="1">
        <v>44144.375</v>
      </c>
      <c r="B7499">
        <v>2.4356230000000001</v>
      </c>
      <c r="C7499">
        <v>-1.096258</v>
      </c>
      <c r="D7499">
        <v>0</v>
      </c>
      <c r="E7499">
        <v>0.99185800000000002</v>
      </c>
      <c r="F7499">
        <v>0.37777899999999998</v>
      </c>
      <c r="G7499" s="2">
        <v>5.742249E-2</v>
      </c>
      <c r="H7499">
        <v>0.1675586</v>
      </c>
      <c r="I7499">
        <v>1.8807999999999998E-2</v>
      </c>
      <c r="J7499">
        <v>0.4115781</v>
      </c>
      <c r="K7499">
        <v>0.80202580000000001</v>
      </c>
      <c r="L7499">
        <v>-0.38406249999999997</v>
      </c>
      <c r="M7499" s="4">
        <v>18.730979999999999</v>
      </c>
      <c r="N7499">
        <v>18.9175</v>
      </c>
      <c r="O7499">
        <v>18.82424</v>
      </c>
      <c r="P7499">
        <v>0.77425500000000003</v>
      </c>
      <c r="Q7499">
        <v>0.77425500000000003</v>
      </c>
      <c r="R7499">
        <v>5.7422000000000001E-2</v>
      </c>
      <c r="S7499">
        <v>0.37777899999999998</v>
      </c>
      <c r="T7499">
        <v>1.9889E-2</v>
      </c>
      <c r="U7499">
        <v>0.99185800000000002</v>
      </c>
      <c r="V7499" s="4">
        <v>6.875</v>
      </c>
      <c r="W7499" s="6">
        <f t="shared" si="234"/>
        <v>18.957000000000001</v>
      </c>
      <c r="X7499" s="6">
        <f t="shared" si="235"/>
        <v>24.957000000000001</v>
      </c>
      <c r="Y7499" s="6">
        <v>21.957000000000001</v>
      </c>
      <c r="Z7499" s="6">
        <v>20.8</v>
      </c>
    </row>
    <row r="7500" spans="1:26" x14ac:dyDescent="0.25">
      <c r="A7500" s="1">
        <v>44144.416666666664</v>
      </c>
      <c r="B7500">
        <v>2.4303659999999998</v>
      </c>
      <c r="C7500">
        <v>-0.92364800000000002</v>
      </c>
      <c r="D7500">
        <v>0</v>
      </c>
      <c r="E7500">
        <v>0.51967799999999997</v>
      </c>
      <c r="F7500">
        <v>0.37777899999999998</v>
      </c>
      <c r="G7500" s="2">
        <v>7.2533669999999995E-2</v>
      </c>
      <c r="H7500">
        <v>0.17128589999999999</v>
      </c>
      <c r="I7500">
        <v>3.3659000000000001E-2</v>
      </c>
      <c r="J7500">
        <v>1.2317929999999999</v>
      </c>
      <c r="K7500">
        <v>0.35842740000000001</v>
      </c>
      <c r="L7500">
        <v>-0.31495250000000002</v>
      </c>
      <c r="M7500" s="4">
        <v>18.579070000000002</v>
      </c>
      <c r="N7500">
        <v>19.329160000000002</v>
      </c>
      <c r="O7500">
        <v>18.95412</v>
      </c>
      <c r="P7500">
        <v>0.66247299999999998</v>
      </c>
      <c r="Q7500">
        <v>0.66247299999999998</v>
      </c>
      <c r="R7500">
        <v>7.2534000000000001E-2</v>
      </c>
      <c r="S7500">
        <v>0.37777899999999998</v>
      </c>
      <c r="T7500">
        <v>7.0260000000000003E-2</v>
      </c>
      <c r="U7500">
        <v>0.51967799999999997</v>
      </c>
      <c r="V7500" s="4">
        <v>8.5166660000000007</v>
      </c>
      <c r="W7500" s="6">
        <f t="shared" si="234"/>
        <v>18.957000000000001</v>
      </c>
      <c r="X7500" s="6">
        <f t="shared" si="235"/>
        <v>24.957000000000001</v>
      </c>
      <c r="Y7500" s="6">
        <v>21.957000000000001</v>
      </c>
      <c r="Z7500" s="6">
        <v>20.8</v>
      </c>
    </row>
    <row r="7501" spans="1:26" x14ac:dyDescent="0.25">
      <c r="A7501" s="1">
        <v>44144.458333333336</v>
      </c>
      <c r="B7501">
        <v>2.4259080000000002</v>
      </c>
      <c r="C7501">
        <v>-0.75165999999999999</v>
      </c>
      <c r="D7501">
        <v>0</v>
      </c>
      <c r="E7501">
        <v>0.32127</v>
      </c>
      <c r="F7501">
        <v>0.37777899999999998</v>
      </c>
      <c r="G7501" s="2">
        <v>7.2533669999999995E-2</v>
      </c>
      <c r="H7501">
        <v>0.17271520000000001</v>
      </c>
      <c r="I7501">
        <v>1.2086E-2</v>
      </c>
      <c r="J7501">
        <v>1.007736</v>
      </c>
      <c r="K7501">
        <v>0.1831651</v>
      </c>
      <c r="L7501">
        <v>-0.23324639999999999</v>
      </c>
      <c r="M7501" s="4">
        <v>18.698360000000001</v>
      </c>
      <c r="N7501">
        <v>19.455210000000001</v>
      </c>
      <c r="O7501">
        <v>19.076779999999999</v>
      </c>
      <c r="P7501">
        <v>0.55102799999999996</v>
      </c>
      <c r="Q7501">
        <v>0.55102799999999996</v>
      </c>
      <c r="R7501">
        <v>7.2534000000000001E-2</v>
      </c>
      <c r="S7501">
        <v>0.37777899999999998</v>
      </c>
      <c r="T7501">
        <v>7.0260000000000003E-2</v>
      </c>
      <c r="U7501">
        <v>0.32127</v>
      </c>
      <c r="V7501" s="4">
        <v>10.41667</v>
      </c>
      <c r="W7501" s="6">
        <f t="shared" si="234"/>
        <v>18.957000000000001</v>
      </c>
      <c r="X7501" s="6">
        <f t="shared" si="235"/>
        <v>24.957000000000001</v>
      </c>
      <c r="Y7501" s="6">
        <v>21.957000000000001</v>
      </c>
      <c r="Z7501" s="6">
        <v>20.8</v>
      </c>
    </row>
    <row r="7502" spans="1:26" x14ac:dyDescent="0.25">
      <c r="A7502" s="1">
        <v>44144.5</v>
      </c>
      <c r="B7502">
        <v>2.4224209999999999</v>
      </c>
      <c r="C7502">
        <v>-0.61633800000000005</v>
      </c>
      <c r="D7502">
        <v>0</v>
      </c>
      <c r="E7502">
        <v>0.25932300000000003</v>
      </c>
      <c r="F7502">
        <v>0.37777899999999998</v>
      </c>
      <c r="G7502" s="2">
        <v>7.2533669999999995E-2</v>
      </c>
      <c r="H7502">
        <v>0.17218749999999999</v>
      </c>
      <c r="I7502">
        <v>8.881E-3</v>
      </c>
      <c r="J7502">
        <v>0.70717660000000004</v>
      </c>
      <c r="K7502">
        <v>0.14146120000000001</v>
      </c>
      <c r="L7502">
        <v>-0.15841369999999999</v>
      </c>
      <c r="M7502" s="4">
        <v>18.874220000000001</v>
      </c>
      <c r="N7502">
        <v>19.42004</v>
      </c>
      <c r="O7502">
        <v>19.147130000000001</v>
      </c>
      <c r="P7502">
        <v>0.46927400000000002</v>
      </c>
      <c r="Q7502">
        <v>0.46927400000000002</v>
      </c>
      <c r="R7502">
        <v>7.2534000000000001E-2</v>
      </c>
      <c r="S7502">
        <v>0.37777899999999998</v>
      </c>
      <c r="T7502">
        <v>7.0260000000000003E-2</v>
      </c>
      <c r="U7502">
        <v>0.25932300000000003</v>
      </c>
      <c r="V7502" s="4">
        <v>11.991669999999999</v>
      </c>
      <c r="W7502" s="6">
        <f t="shared" si="234"/>
        <v>18.957000000000001</v>
      </c>
      <c r="X7502" s="6">
        <f t="shared" si="235"/>
        <v>24.957000000000001</v>
      </c>
      <c r="Y7502" s="6">
        <v>21.957000000000001</v>
      </c>
      <c r="Z7502" s="6">
        <v>20.8</v>
      </c>
    </row>
    <row r="7503" spans="1:26" x14ac:dyDescent="0.25">
      <c r="A7503" s="1">
        <v>44144.541666666664</v>
      </c>
      <c r="B7503">
        <v>2.4204919999999999</v>
      </c>
      <c r="C7503">
        <v>-0.52541099999999996</v>
      </c>
      <c r="D7503">
        <v>0</v>
      </c>
      <c r="E7503">
        <v>0.16443199999999999</v>
      </c>
      <c r="F7503">
        <v>0.37777899999999998</v>
      </c>
      <c r="G7503" s="2">
        <v>7.2533669999999995E-2</v>
      </c>
      <c r="H7503">
        <v>0.1722292</v>
      </c>
      <c r="I7503">
        <v>1.0366E-2</v>
      </c>
      <c r="J7503">
        <v>0.70574020000000004</v>
      </c>
      <c r="K7503" s="2">
        <v>6.1804079999999997E-2</v>
      </c>
      <c r="L7503">
        <v>-0.11449670000000001</v>
      </c>
      <c r="M7503" s="4">
        <v>18.975010000000001</v>
      </c>
      <c r="N7503">
        <v>19.464839999999999</v>
      </c>
      <c r="O7503">
        <v>19.219919999999998</v>
      </c>
      <c r="P7503">
        <v>0.41178599999999999</v>
      </c>
      <c r="Q7503">
        <v>0.41178599999999999</v>
      </c>
      <c r="R7503">
        <v>7.2534000000000001E-2</v>
      </c>
      <c r="S7503">
        <v>0.37777899999999998</v>
      </c>
      <c r="T7503">
        <v>7.0260000000000003E-2</v>
      </c>
      <c r="U7503">
        <v>0.16443199999999999</v>
      </c>
      <c r="V7503" s="4">
        <v>13.05</v>
      </c>
      <c r="W7503" s="6">
        <f t="shared" si="234"/>
        <v>18.957000000000001</v>
      </c>
      <c r="X7503" s="6">
        <f t="shared" si="235"/>
        <v>24.957000000000001</v>
      </c>
      <c r="Y7503" s="6">
        <v>21.957000000000001</v>
      </c>
      <c r="Z7503" s="6">
        <v>20.8</v>
      </c>
    </row>
    <row r="7504" spans="1:26" x14ac:dyDescent="0.25">
      <c r="A7504" s="1">
        <v>44144.583333333336</v>
      </c>
      <c r="B7504">
        <v>2.4210199999999999</v>
      </c>
      <c r="C7504">
        <v>-0.49045899999999998</v>
      </c>
      <c r="D7504">
        <v>0</v>
      </c>
      <c r="E7504">
        <v>0.139464</v>
      </c>
      <c r="F7504">
        <v>0.37777899999999998</v>
      </c>
      <c r="G7504" s="2">
        <v>7.2533669999999995E-2</v>
      </c>
      <c r="H7504">
        <v>0.1722737</v>
      </c>
      <c r="I7504">
        <v>9.2499999999999995E-3</v>
      </c>
      <c r="J7504">
        <v>0.61955640000000001</v>
      </c>
      <c r="K7504" s="2">
        <v>4.2021870000000003E-2</v>
      </c>
      <c r="L7504" s="2">
        <v>-9.8758109999999996E-2</v>
      </c>
      <c r="M7504" s="4">
        <v>19.031189999999999</v>
      </c>
      <c r="N7504">
        <v>19.48198</v>
      </c>
      <c r="O7504">
        <v>19.25658</v>
      </c>
      <c r="P7504">
        <v>0.388602</v>
      </c>
      <c r="Q7504">
        <v>0.388602</v>
      </c>
      <c r="R7504">
        <v>7.2534000000000001E-2</v>
      </c>
      <c r="S7504">
        <v>0.37777899999999998</v>
      </c>
      <c r="T7504">
        <v>7.0260000000000003E-2</v>
      </c>
      <c r="U7504">
        <v>0.139464</v>
      </c>
      <c r="V7504" s="4">
        <v>13.475</v>
      </c>
      <c r="W7504" s="6">
        <f t="shared" si="234"/>
        <v>18.957000000000001</v>
      </c>
      <c r="X7504" s="6">
        <f t="shared" si="235"/>
        <v>24.957000000000001</v>
      </c>
      <c r="Y7504" s="6">
        <v>21.957000000000001</v>
      </c>
      <c r="Z7504" s="6">
        <v>20.8</v>
      </c>
    </row>
    <row r="7505" spans="1:26" x14ac:dyDescent="0.25">
      <c r="A7505" s="1">
        <v>44144.625</v>
      </c>
      <c r="B7505">
        <v>2.4207749999999999</v>
      </c>
      <c r="C7505">
        <v>-0.43289499999999997</v>
      </c>
      <c r="D7505">
        <v>0</v>
      </c>
      <c r="E7505">
        <v>0.12685399999999999</v>
      </c>
      <c r="F7505">
        <v>0.37777899999999998</v>
      </c>
      <c r="G7505" s="2">
        <v>7.2533669999999995E-2</v>
      </c>
      <c r="H7505">
        <v>0.17187369999999999</v>
      </c>
      <c r="I7505">
        <v>5.7159999999999997E-3</v>
      </c>
      <c r="J7505">
        <v>0.43684010000000001</v>
      </c>
      <c r="K7505" s="2">
        <v>3.7786470000000003E-2</v>
      </c>
      <c r="L7505" s="2">
        <v>-6.6794480000000003E-2</v>
      </c>
      <c r="M7505" s="4">
        <v>19.135999999999999</v>
      </c>
      <c r="N7505">
        <v>19.44876</v>
      </c>
      <c r="O7505">
        <v>19.292380000000001</v>
      </c>
      <c r="P7505">
        <v>0.35293000000000002</v>
      </c>
      <c r="Q7505">
        <v>0.35293000000000002</v>
      </c>
      <c r="R7505">
        <v>7.2534000000000001E-2</v>
      </c>
      <c r="S7505">
        <v>0.37777899999999998</v>
      </c>
      <c r="T7505">
        <v>7.0260000000000003E-2</v>
      </c>
      <c r="U7505">
        <v>0.12685399999999999</v>
      </c>
      <c r="V7505" s="4">
        <v>14.18333</v>
      </c>
      <c r="W7505" s="6">
        <f t="shared" si="234"/>
        <v>18.957000000000001</v>
      </c>
      <c r="X7505" s="6">
        <f t="shared" si="235"/>
        <v>24.957000000000001</v>
      </c>
      <c r="Y7505" s="6">
        <v>21.957000000000001</v>
      </c>
      <c r="Z7505" s="6">
        <v>20.8</v>
      </c>
    </row>
    <row r="7506" spans="1:26" x14ac:dyDescent="0.25">
      <c r="A7506" s="1">
        <v>44144.666666666664</v>
      </c>
      <c r="B7506">
        <v>2.421891</v>
      </c>
      <c r="C7506">
        <v>-0.43993300000000002</v>
      </c>
      <c r="D7506">
        <v>0</v>
      </c>
      <c r="E7506">
        <v>0.19888900000000001</v>
      </c>
      <c r="F7506">
        <v>0.37777899999999998</v>
      </c>
      <c r="G7506" s="2">
        <v>7.2533669999999995E-2</v>
      </c>
      <c r="H7506">
        <v>0.17101350000000001</v>
      </c>
      <c r="I7506">
        <v>2.6949999999999999E-3</v>
      </c>
      <c r="J7506">
        <v>0.2110426</v>
      </c>
      <c r="K7506">
        <v>0.1080357</v>
      </c>
      <c r="L7506" s="2">
        <v>-6.8539279999999994E-2</v>
      </c>
      <c r="M7506" s="4">
        <v>19.223939999999999</v>
      </c>
      <c r="N7506">
        <v>19.36572</v>
      </c>
      <c r="O7506">
        <v>19.294830000000001</v>
      </c>
      <c r="P7506">
        <v>0.358072</v>
      </c>
      <c r="Q7506">
        <v>0.358072</v>
      </c>
      <c r="R7506">
        <v>7.2534000000000001E-2</v>
      </c>
      <c r="S7506">
        <v>0.37777899999999998</v>
      </c>
      <c r="T7506">
        <v>7.0260000000000003E-2</v>
      </c>
      <c r="U7506">
        <v>0.19888900000000001</v>
      </c>
      <c r="V7506" s="4">
        <v>14.19167</v>
      </c>
      <c r="W7506" s="6">
        <f t="shared" si="234"/>
        <v>18.957000000000001</v>
      </c>
      <c r="X7506" s="6">
        <f t="shared" si="235"/>
        <v>24.957000000000001</v>
      </c>
      <c r="Y7506" s="6">
        <v>21.957000000000001</v>
      </c>
      <c r="Z7506" s="6">
        <v>20.8</v>
      </c>
    </row>
    <row r="7507" spans="1:26" x14ac:dyDescent="0.25">
      <c r="A7507" s="1">
        <v>44144.708333333336</v>
      </c>
      <c r="B7507">
        <v>2.4251119999999999</v>
      </c>
      <c r="C7507">
        <v>-0.55611500000000003</v>
      </c>
      <c r="D7507">
        <v>0</v>
      </c>
      <c r="E7507">
        <v>0.37063200000000002</v>
      </c>
      <c r="F7507">
        <v>0.37777899999999998</v>
      </c>
      <c r="G7507" s="2">
        <v>7.2533669999999995E-2</v>
      </c>
      <c r="H7507">
        <v>0.16999420000000001</v>
      </c>
      <c r="I7507">
        <v>6.8199999999999999E-4</v>
      </c>
      <c r="J7507" s="2">
        <v>5.3783459999999998E-2</v>
      </c>
      <c r="K7507">
        <v>0.26094469999999997</v>
      </c>
      <c r="L7507">
        <v>-0.12342119999999999</v>
      </c>
      <c r="M7507" s="4">
        <v>19.17783</v>
      </c>
      <c r="N7507">
        <v>19.250299999999999</v>
      </c>
      <c r="O7507">
        <v>19.21406</v>
      </c>
      <c r="P7507">
        <v>0.43412200000000001</v>
      </c>
      <c r="Q7507">
        <v>0.43412200000000001</v>
      </c>
      <c r="R7507">
        <v>7.2534000000000001E-2</v>
      </c>
      <c r="S7507">
        <v>0.37777899999999998</v>
      </c>
      <c r="T7507">
        <v>7.0260000000000003E-2</v>
      </c>
      <c r="U7507">
        <v>0.37063200000000002</v>
      </c>
      <c r="V7507" s="4">
        <v>12.908329999999999</v>
      </c>
      <c r="W7507" s="6">
        <f t="shared" si="234"/>
        <v>18.957000000000001</v>
      </c>
      <c r="X7507" s="6">
        <f t="shared" si="235"/>
        <v>24.957000000000001</v>
      </c>
      <c r="Y7507" s="6">
        <v>21.957000000000001</v>
      </c>
      <c r="Z7507" s="6">
        <v>20.8</v>
      </c>
    </row>
    <row r="7508" spans="1:26" x14ac:dyDescent="0.25">
      <c r="A7508" s="1">
        <v>44144.75</v>
      </c>
      <c r="B7508">
        <v>2.4281969999999999</v>
      </c>
      <c r="C7508">
        <v>-0.68640199999999996</v>
      </c>
      <c r="D7508">
        <v>0</v>
      </c>
      <c r="E7508">
        <v>0.53502499999999997</v>
      </c>
      <c r="F7508">
        <v>0.37777899999999998</v>
      </c>
      <c r="G7508" s="2">
        <v>7.2533669999999995E-2</v>
      </c>
      <c r="H7508">
        <v>0.1691829</v>
      </c>
      <c r="I7508">
        <v>0</v>
      </c>
      <c r="J7508">
        <v>0</v>
      </c>
      <c r="K7508">
        <v>0.40504020000000002</v>
      </c>
      <c r="L7508">
        <v>-0.18509519999999999</v>
      </c>
      <c r="M7508" s="4">
        <v>19.084479999999999</v>
      </c>
      <c r="N7508">
        <v>19.146920000000001</v>
      </c>
      <c r="O7508">
        <v>19.1157</v>
      </c>
      <c r="P7508">
        <v>0.51861199999999996</v>
      </c>
      <c r="Q7508">
        <v>0.51861199999999996</v>
      </c>
      <c r="R7508">
        <v>7.2534000000000001E-2</v>
      </c>
      <c r="S7508">
        <v>0.37777899999999998</v>
      </c>
      <c r="T7508">
        <v>7.0260000000000003E-2</v>
      </c>
      <c r="U7508">
        <v>0.53502499999999997</v>
      </c>
      <c r="V7508" s="4">
        <v>11.44167</v>
      </c>
      <c r="W7508" s="6">
        <f t="shared" si="234"/>
        <v>18.957000000000001</v>
      </c>
      <c r="X7508" s="6">
        <f t="shared" si="235"/>
        <v>24.957000000000001</v>
      </c>
      <c r="Y7508" s="6">
        <v>21.957000000000001</v>
      </c>
      <c r="Z7508" s="6">
        <v>20.8</v>
      </c>
    </row>
    <row r="7509" spans="1:26" x14ac:dyDescent="0.25">
      <c r="A7509" s="1">
        <v>44144.791666666664</v>
      </c>
      <c r="B7509">
        <v>2.430768</v>
      </c>
      <c r="C7509">
        <v>-0.80360799999999999</v>
      </c>
      <c r="D7509">
        <v>0</v>
      </c>
      <c r="E7509">
        <v>0.48166700000000001</v>
      </c>
      <c r="F7509">
        <v>0.42750199999999999</v>
      </c>
      <c r="G7509">
        <v>0.30222359999999998</v>
      </c>
      <c r="H7509">
        <v>0.16881350000000001</v>
      </c>
      <c r="I7509">
        <v>0</v>
      </c>
      <c r="J7509">
        <v>0</v>
      </c>
      <c r="K7509">
        <v>0.33386830000000001</v>
      </c>
      <c r="L7509">
        <v>-0.24526580000000001</v>
      </c>
      <c r="M7509" s="4">
        <v>18.999199999999998</v>
      </c>
      <c r="N7509">
        <v>19.082840000000001</v>
      </c>
      <c r="O7509">
        <v>19.04102</v>
      </c>
      <c r="P7509">
        <v>0.59103399999999995</v>
      </c>
      <c r="Q7509">
        <v>0.59103399999999995</v>
      </c>
      <c r="R7509">
        <v>0.30222399999999999</v>
      </c>
      <c r="S7509">
        <v>0.42750199999999999</v>
      </c>
      <c r="T7509">
        <v>7.0260000000000003E-2</v>
      </c>
      <c r="U7509">
        <v>0.48166700000000001</v>
      </c>
      <c r="V7509" s="4">
        <v>10.14167</v>
      </c>
      <c r="W7509" s="6">
        <f t="shared" si="234"/>
        <v>18.957000000000001</v>
      </c>
      <c r="X7509" s="6">
        <f t="shared" si="235"/>
        <v>24.957000000000001</v>
      </c>
      <c r="Y7509" s="6">
        <v>21.957000000000001</v>
      </c>
      <c r="Z7509" s="6">
        <v>20.8</v>
      </c>
    </row>
    <row r="7510" spans="1:26" x14ac:dyDescent="0.25">
      <c r="A7510" s="1">
        <v>44144.833333333336</v>
      </c>
      <c r="B7510">
        <v>2.4322490000000001</v>
      </c>
      <c r="C7510">
        <v>-0.92081500000000005</v>
      </c>
      <c r="D7510">
        <v>0</v>
      </c>
      <c r="E7510">
        <v>0.61845099999999997</v>
      </c>
      <c r="F7510">
        <v>0.42750199999999999</v>
      </c>
      <c r="G7510">
        <v>0.30222359999999998</v>
      </c>
      <c r="H7510">
        <v>0.16846259999999999</v>
      </c>
      <c r="I7510">
        <v>0</v>
      </c>
      <c r="J7510">
        <v>0</v>
      </c>
      <c r="K7510">
        <v>0.45262409999999997</v>
      </c>
      <c r="L7510">
        <v>-0.30180630000000003</v>
      </c>
      <c r="M7510" s="4">
        <v>18.901679999999999</v>
      </c>
      <c r="N7510">
        <v>19.007359999999998</v>
      </c>
      <c r="O7510">
        <v>18.954519999999999</v>
      </c>
      <c r="P7510">
        <v>0.663215</v>
      </c>
      <c r="Q7510">
        <v>0.663215</v>
      </c>
      <c r="R7510">
        <v>0.30222399999999999</v>
      </c>
      <c r="S7510">
        <v>0.42750199999999999</v>
      </c>
      <c r="T7510">
        <v>7.0260000000000003E-2</v>
      </c>
      <c r="U7510">
        <v>0.61845099999999997</v>
      </c>
      <c r="V7510" s="4">
        <v>8.841666</v>
      </c>
      <c r="W7510" s="6">
        <f t="shared" si="234"/>
        <v>18.957000000000001</v>
      </c>
      <c r="X7510" s="6">
        <f t="shared" si="235"/>
        <v>24.957000000000001</v>
      </c>
      <c r="Y7510" s="6">
        <v>21.957000000000001</v>
      </c>
      <c r="Z7510" s="6">
        <v>20.8</v>
      </c>
    </row>
    <row r="7511" spans="1:26" x14ac:dyDescent="0.25">
      <c r="A7511" s="1">
        <v>44144.875</v>
      </c>
      <c r="B7511">
        <v>2.4324279999999998</v>
      </c>
      <c r="C7511">
        <v>-0.94112200000000001</v>
      </c>
      <c r="D7511">
        <v>0</v>
      </c>
      <c r="E7511">
        <v>0.801037</v>
      </c>
      <c r="F7511">
        <v>0.42750199999999999</v>
      </c>
      <c r="G7511">
        <v>0.1329784</v>
      </c>
      <c r="H7511">
        <v>0.16812630000000001</v>
      </c>
      <c r="I7511">
        <v>0</v>
      </c>
      <c r="J7511">
        <v>0</v>
      </c>
      <c r="K7511">
        <v>0.63137699999999997</v>
      </c>
      <c r="L7511">
        <v>-0.30521150000000002</v>
      </c>
      <c r="M7511" s="4">
        <v>18.871690000000001</v>
      </c>
      <c r="N7511">
        <v>18.94106</v>
      </c>
      <c r="O7511">
        <v>18.906369999999999</v>
      </c>
      <c r="P7511">
        <v>0.67884100000000003</v>
      </c>
      <c r="Q7511">
        <v>0.67884100000000003</v>
      </c>
      <c r="R7511">
        <v>0.13297800000000001</v>
      </c>
      <c r="S7511">
        <v>0.42750199999999999</v>
      </c>
      <c r="T7511">
        <v>7.0260000000000003E-2</v>
      </c>
      <c r="U7511">
        <v>0.801037</v>
      </c>
      <c r="V7511" s="4">
        <v>8.591666</v>
      </c>
      <c r="W7511" s="6">
        <f t="shared" si="234"/>
        <v>18.957000000000001</v>
      </c>
      <c r="X7511" s="6">
        <f t="shared" si="235"/>
        <v>24.957000000000001</v>
      </c>
      <c r="Y7511" s="6">
        <v>21.957000000000001</v>
      </c>
      <c r="Z7511" s="6">
        <v>20.8</v>
      </c>
    </row>
    <row r="7512" spans="1:26" x14ac:dyDescent="0.25">
      <c r="A7512" s="1">
        <v>44144.916666666664</v>
      </c>
      <c r="B7512">
        <v>2.4336549999999999</v>
      </c>
      <c r="C7512">
        <v>-0.97485699999999997</v>
      </c>
      <c r="D7512">
        <v>0</v>
      </c>
      <c r="E7512">
        <v>0.855236</v>
      </c>
      <c r="F7512">
        <v>0.42750199999999999</v>
      </c>
      <c r="G7512">
        <v>0.1329784</v>
      </c>
      <c r="H7512">
        <v>0.1678984</v>
      </c>
      <c r="I7512">
        <v>0</v>
      </c>
      <c r="J7512">
        <v>0</v>
      </c>
      <c r="K7512">
        <v>0.68041499999999999</v>
      </c>
      <c r="L7512">
        <v>-0.32006059999999997</v>
      </c>
      <c r="M7512" s="4">
        <v>18.848769999999998</v>
      </c>
      <c r="N7512">
        <v>18.89235</v>
      </c>
      <c r="O7512">
        <v>18.870560000000001</v>
      </c>
      <c r="P7512">
        <v>0.70021900000000004</v>
      </c>
      <c r="Q7512">
        <v>0.70021900000000004</v>
      </c>
      <c r="R7512">
        <v>0.13297800000000001</v>
      </c>
      <c r="S7512">
        <v>0.42750199999999999</v>
      </c>
      <c r="T7512">
        <v>7.0260000000000003E-2</v>
      </c>
      <c r="U7512">
        <v>0.855236</v>
      </c>
      <c r="V7512" s="4">
        <v>8.216666</v>
      </c>
      <c r="W7512" s="6">
        <f t="shared" si="234"/>
        <v>18.957000000000001</v>
      </c>
      <c r="X7512" s="6">
        <f t="shared" si="235"/>
        <v>24.957000000000001</v>
      </c>
      <c r="Y7512" s="6">
        <v>21.957000000000001</v>
      </c>
      <c r="Z7512" s="6">
        <v>20.8</v>
      </c>
    </row>
    <row r="7513" spans="1:26" x14ac:dyDescent="0.25">
      <c r="A7513" s="1">
        <v>44144.958333333336</v>
      </c>
      <c r="B7513">
        <v>2.4337909999999998</v>
      </c>
      <c r="C7513">
        <v>-1.0167109999999999</v>
      </c>
      <c r="D7513">
        <v>0</v>
      </c>
      <c r="E7513">
        <v>0.96911899999999995</v>
      </c>
      <c r="F7513">
        <v>0.42750199999999999</v>
      </c>
      <c r="G7513" s="2">
        <v>7.2533669999999995E-2</v>
      </c>
      <c r="H7513">
        <v>0.16759789999999999</v>
      </c>
      <c r="I7513">
        <v>0</v>
      </c>
      <c r="J7513">
        <v>0</v>
      </c>
      <c r="K7513">
        <v>0.78767169999999997</v>
      </c>
      <c r="L7513">
        <v>-0.33613799999999999</v>
      </c>
      <c r="M7513" s="4">
        <v>18.807500000000001</v>
      </c>
      <c r="N7513">
        <v>18.8306</v>
      </c>
      <c r="O7513">
        <v>18.819050000000001</v>
      </c>
      <c r="P7513">
        <v>0.72733700000000001</v>
      </c>
      <c r="Q7513">
        <v>0.72733700000000001</v>
      </c>
      <c r="R7513">
        <v>7.2534000000000001E-2</v>
      </c>
      <c r="S7513">
        <v>0.42750199999999999</v>
      </c>
      <c r="T7513">
        <v>1.9889E-2</v>
      </c>
      <c r="U7513">
        <v>0.96911899999999995</v>
      </c>
      <c r="V7513" s="4">
        <v>7.7416669999999996</v>
      </c>
      <c r="W7513" s="6">
        <f t="shared" si="234"/>
        <v>18.957000000000001</v>
      </c>
      <c r="X7513" s="6">
        <f t="shared" si="235"/>
        <v>24.957000000000001</v>
      </c>
      <c r="Y7513" s="6">
        <v>21.957000000000001</v>
      </c>
      <c r="Z7513" s="6">
        <v>20.8</v>
      </c>
    </row>
    <row r="7514" spans="1:26" x14ac:dyDescent="0.25">
      <c r="A7514" s="3">
        <v>44145</v>
      </c>
      <c r="B7514">
        <v>1.9499139999999999</v>
      </c>
      <c r="C7514">
        <v>-0.98511400000000005</v>
      </c>
      <c r="D7514">
        <v>0</v>
      </c>
      <c r="E7514">
        <v>0.93558699999999995</v>
      </c>
      <c r="F7514">
        <v>0.37777899999999998</v>
      </c>
      <c r="G7514" s="2">
        <v>7.2533669999999995E-2</v>
      </c>
      <c r="H7514">
        <v>0.16744680000000001</v>
      </c>
      <c r="I7514">
        <v>0</v>
      </c>
      <c r="J7514">
        <v>0</v>
      </c>
      <c r="K7514">
        <v>0.76112440000000003</v>
      </c>
      <c r="L7514">
        <v>-0.10273640000000001</v>
      </c>
      <c r="M7514" s="4">
        <v>18.997450000000001</v>
      </c>
      <c r="N7514">
        <v>18.815280000000001</v>
      </c>
      <c r="O7514">
        <v>18.906369999999999</v>
      </c>
      <c r="P7514">
        <v>0.69909600000000005</v>
      </c>
      <c r="Q7514">
        <v>0.69909600000000005</v>
      </c>
      <c r="R7514">
        <v>7.2534000000000001E-2</v>
      </c>
      <c r="S7514">
        <v>0.37777899999999998</v>
      </c>
      <c r="T7514">
        <v>5.9670000000000001E-3</v>
      </c>
      <c r="U7514">
        <v>0.93558699999999995</v>
      </c>
      <c r="V7514" s="4">
        <v>8.283334</v>
      </c>
      <c r="W7514" s="6">
        <f t="shared" si="234"/>
        <v>18.957000000000001</v>
      </c>
      <c r="X7514" s="6">
        <f t="shared" si="235"/>
        <v>24.957000000000001</v>
      </c>
      <c r="Y7514" s="6">
        <v>21.957000000000001</v>
      </c>
      <c r="Z7514" s="6">
        <v>20.8</v>
      </c>
    </row>
    <row r="7515" spans="1:26" x14ac:dyDescent="0.25">
      <c r="A7515" s="1">
        <v>44145.041666666664</v>
      </c>
      <c r="B7515">
        <v>1.744378</v>
      </c>
      <c r="C7515">
        <v>-1.021196</v>
      </c>
      <c r="D7515">
        <v>0</v>
      </c>
      <c r="E7515">
        <v>1.1897930000000001</v>
      </c>
      <c r="F7515">
        <v>0</v>
      </c>
      <c r="G7515" s="2">
        <v>5.742249E-2</v>
      </c>
      <c r="H7515">
        <v>0.16688130000000001</v>
      </c>
      <c r="I7515">
        <v>0</v>
      </c>
      <c r="J7515">
        <v>0</v>
      </c>
      <c r="K7515">
        <v>1.0111509999999999</v>
      </c>
      <c r="L7515">
        <v>0</v>
      </c>
      <c r="M7515" s="4">
        <v>19.172129999999999</v>
      </c>
      <c r="N7515">
        <v>18.766819999999999</v>
      </c>
      <c r="O7515">
        <v>18.969470000000001</v>
      </c>
      <c r="P7515">
        <v>0.71156600000000003</v>
      </c>
      <c r="Q7515">
        <v>0.71156600000000003</v>
      </c>
      <c r="R7515">
        <v>5.7422000000000001E-2</v>
      </c>
      <c r="S7515">
        <v>0</v>
      </c>
      <c r="T7515">
        <v>0</v>
      </c>
      <c r="U7515">
        <v>1.1897930000000001</v>
      </c>
      <c r="V7515" s="4">
        <v>8.1166669999999996</v>
      </c>
      <c r="W7515" s="6">
        <f t="shared" si="234"/>
        <v>18.977</v>
      </c>
      <c r="X7515" s="6">
        <f t="shared" si="235"/>
        <v>24.977</v>
      </c>
      <c r="Y7515" s="6">
        <v>21.977</v>
      </c>
      <c r="Z7515" s="6">
        <v>20.8</v>
      </c>
    </row>
    <row r="7516" spans="1:26" x14ac:dyDescent="0.25">
      <c r="A7516" s="1">
        <v>44145.083333333336</v>
      </c>
      <c r="B7516">
        <v>1.7461249999999999</v>
      </c>
      <c r="C7516">
        <v>-1.0709070000000001</v>
      </c>
      <c r="D7516">
        <v>0</v>
      </c>
      <c r="E7516">
        <v>1.2722059999999999</v>
      </c>
      <c r="F7516">
        <v>0</v>
      </c>
      <c r="G7516" s="2">
        <v>5.742249E-2</v>
      </c>
      <c r="H7516">
        <v>0.1663018</v>
      </c>
      <c r="I7516">
        <v>0</v>
      </c>
      <c r="J7516">
        <v>0</v>
      </c>
      <c r="K7516">
        <v>1.08717</v>
      </c>
      <c r="L7516">
        <v>0</v>
      </c>
      <c r="M7516" s="4">
        <v>19.198229999999999</v>
      </c>
      <c r="N7516">
        <v>18.725259999999999</v>
      </c>
      <c r="O7516">
        <v>18.961739999999999</v>
      </c>
      <c r="P7516">
        <v>0.74063199999999996</v>
      </c>
      <c r="Q7516">
        <v>0.74063199999999996</v>
      </c>
      <c r="R7516">
        <v>5.7422000000000001E-2</v>
      </c>
      <c r="S7516">
        <v>0</v>
      </c>
      <c r="T7516">
        <v>0</v>
      </c>
      <c r="U7516">
        <v>1.2722059999999999</v>
      </c>
      <c r="V7516" s="4">
        <v>7.641667</v>
      </c>
      <c r="W7516" s="6">
        <f t="shared" si="234"/>
        <v>18.977</v>
      </c>
      <c r="X7516" s="6">
        <f t="shared" si="235"/>
        <v>24.977</v>
      </c>
      <c r="Y7516" s="6">
        <v>21.977</v>
      </c>
      <c r="Z7516" s="6">
        <v>20.8</v>
      </c>
    </row>
    <row r="7517" spans="1:26" x14ac:dyDescent="0.25">
      <c r="A7517" s="1">
        <v>44145.125</v>
      </c>
      <c r="B7517">
        <v>1.7469049999999999</v>
      </c>
      <c r="C7517">
        <v>-1.0933349999999999</v>
      </c>
      <c r="D7517">
        <v>0</v>
      </c>
      <c r="E7517">
        <v>1.321812</v>
      </c>
      <c r="F7517">
        <v>0</v>
      </c>
      <c r="G7517" s="2">
        <v>5.742249E-2</v>
      </c>
      <c r="H7517">
        <v>0.16598889999999999</v>
      </c>
      <c r="I7517">
        <v>0</v>
      </c>
      <c r="J7517">
        <v>0</v>
      </c>
      <c r="K7517">
        <v>1.13341</v>
      </c>
      <c r="L7517">
        <v>0</v>
      </c>
      <c r="M7517" s="4">
        <v>19.209499999999998</v>
      </c>
      <c r="N7517">
        <v>18.692509999999999</v>
      </c>
      <c r="O7517">
        <v>18.951000000000001</v>
      </c>
      <c r="P7517">
        <v>0.75418600000000002</v>
      </c>
      <c r="Q7517">
        <v>0.75418600000000002</v>
      </c>
      <c r="R7517">
        <v>5.7422000000000001E-2</v>
      </c>
      <c r="S7517">
        <v>0</v>
      </c>
      <c r="T7517">
        <v>0</v>
      </c>
      <c r="U7517">
        <v>1.321812</v>
      </c>
      <c r="V7517" s="4">
        <v>7.4249999999999998</v>
      </c>
      <c r="W7517" s="6">
        <f t="shared" si="234"/>
        <v>18.977</v>
      </c>
      <c r="X7517" s="6">
        <f t="shared" si="235"/>
        <v>24.977</v>
      </c>
      <c r="Y7517" s="6">
        <v>21.977</v>
      </c>
      <c r="Z7517" s="6">
        <v>20.8</v>
      </c>
    </row>
    <row r="7518" spans="1:26" x14ac:dyDescent="0.25">
      <c r="A7518" s="1">
        <v>44145.166666666664</v>
      </c>
      <c r="B7518">
        <v>1.748157</v>
      </c>
      <c r="C7518">
        <v>-1.116808</v>
      </c>
      <c r="D7518">
        <v>0</v>
      </c>
      <c r="E7518">
        <v>1.3687819999999999</v>
      </c>
      <c r="F7518">
        <v>0</v>
      </c>
      <c r="G7518" s="2">
        <v>5.742249E-2</v>
      </c>
      <c r="H7518">
        <v>0.16573089999999999</v>
      </c>
      <c r="I7518">
        <v>0</v>
      </c>
      <c r="J7518">
        <v>0</v>
      </c>
      <c r="K7518">
        <v>1.176823</v>
      </c>
      <c r="L7518">
        <v>0</v>
      </c>
      <c r="M7518" s="4">
        <v>19.21247</v>
      </c>
      <c r="N7518">
        <v>18.661079999999998</v>
      </c>
      <c r="O7518">
        <v>18.936779999999999</v>
      </c>
      <c r="P7518">
        <v>0.76870799999999995</v>
      </c>
      <c r="Q7518">
        <v>0.76870799999999995</v>
      </c>
      <c r="R7518">
        <v>5.7422000000000001E-2</v>
      </c>
      <c r="S7518">
        <v>0</v>
      </c>
      <c r="T7518">
        <v>0</v>
      </c>
      <c r="U7518">
        <v>1.3687819999999999</v>
      </c>
      <c r="V7518" s="4">
        <v>7.1833330000000002</v>
      </c>
      <c r="W7518" s="6">
        <f t="shared" si="234"/>
        <v>18.977</v>
      </c>
      <c r="X7518" s="6">
        <f t="shared" si="235"/>
        <v>24.977</v>
      </c>
      <c r="Y7518" s="6">
        <v>21.977</v>
      </c>
      <c r="Z7518" s="6">
        <v>20.8</v>
      </c>
    </row>
    <row r="7519" spans="1:26" x14ac:dyDescent="0.25">
      <c r="A7519" s="1">
        <v>44145.208333333336</v>
      </c>
      <c r="B7519">
        <v>1.7469170000000001</v>
      </c>
      <c r="C7519">
        <v>-1.0791999999999999</v>
      </c>
      <c r="D7519">
        <v>0</v>
      </c>
      <c r="E7519">
        <v>1.3549929999999999</v>
      </c>
      <c r="F7519">
        <v>0</v>
      </c>
      <c r="G7519" s="2">
        <v>5.742249E-2</v>
      </c>
      <c r="H7519">
        <v>0.16553390000000001</v>
      </c>
      <c r="I7519">
        <v>0</v>
      </c>
      <c r="J7519">
        <v>0</v>
      </c>
      <c r="K7519">
        <v>1.168399</v>
      </c>
      <c r="L7519">
        <v>0</v>
      </c>
      <c r="M7519" s="4">
        <v>19.230709999999998</v>
      </c>
      <c r="N7519">
        <v>18.63747</v>
      </c>
      <c r="O7519">
        <v>18.934090000000001</v>
      </c>
      <c r="P7519">
        <v>0.74880100000000005</v>
      </c>
      <c r="Q7519">
        <v>0.74880100000000005</v>
      </c>
      <c r="R7519">
        <v>5.7422000000000001E-2</v>
      </c>
      <c r="S7519">
        <v>0</v>
      </c>
      <c r="T7519">
        <v>0</v>
      </c>
      <c r="U7519">
        <v>1.3549929999999999</v>
      </c>
      <c r="V7519" s="4">
        <v>7.5666669999999998</v>
      </c>
      <c r="W7519" s="6">
        <f t="shared" si="234"/>
        <v>18.977</v>
      </c>
      <c r="X7519" s="6">
        <f t="shared" si="235"/>
        <v>24.977</v>
      </c>
      <c r="Y7519" s="6">
        <v>21.977</v>
      </c>
      <c r="Z7519" s="6">
        <v>20.8</v>
      </c>
    </row>
    <row r="7520" spans="1:26" x14ac:dyDescent="0.25">
      <c r="A7520" s="1">
        <v>44145.25</v>
      </c>
      <c r="B7520">
        <v>1.750902</v>
      </c>
      <c r="C7520">
        <v>-1.1960329999999999</v>
      </c>
      <c r="D7520">
        <v>0</v>
      </c>
      <c r="E7520">
        <v>1.482067</v>
      </c>
      <c r="F7520">
        <v>0</v>
      </c>
      <c r="G7520" s="2">
        <v>5.742249E-2</v>
      </c>
      <c r="H7520">
        <v>0.16530500000000001</v>
      </c>
      <c r="I7520">
        <v>0</v>
      </c>
      <c r="J7520">
        <v>0</v>
      </c>
      <c r="K7520">
        <v>1.27871</v>
      </c>
      <c r="L7520">
        <v>0</v>
      </c>
      <c r="M7520" s="4">
        <v>19.20918</v>
      </c>
      <c r="N7520">
        <v>18.601839999999999</v>
      </c>
      <c r="O7520">
        <v>18.90551</v>
      </c>
      <c r="P7520">
        <v>0.81379599999999996</v>
      </c>
      <c r="Q7520">
        <v>0.81379599999999996</v>
      </c>
      <c r="R7520">
        <v>5.7422000000000001E-2</v>
      </c>
      <c r="S7520">
        <v>0</v>
      </c>
      <c r="T7520">
        <v>0</v>
      </c>
      <c r="U7520">
        <v>1.482067</v>
      </c>
      <c r="V7520" s="4">
        <v>6.3833330000000004</v>
      </c>
      <c r="W7520" s="6">
        <f t="shared" si="234"/>
        <v>18.977</v>
      </c>
      <c r="X7520" s="6">
        <f t="shared" si="235"/>
        <v>24.977</v>
      </c>
      <c r="Y7520" s="6">
        <v>21.977</v>
      </c>
      <c r="Z7520" s="6">
        <v>20.8</v>
      </c>
    </row>
    <row r="7521" spans="1:26" x14ac:dyDescent="0.25">
      <c r="A7521" s="1">
        <v>44145.291666666664</v>
      </c>
      <c r="B7521">
        <v>1.7557149999999999</v>
      </c>
      <c r="C7521">
        <v>-1.3296380000000001</v>
      </c>
      <c r="D7521">
        <v>0</v>
      </c>
      <c r="E7521">
        <v>1.633993</v>
      </c>
      <c r="F7521">
        <v>0</v>
      </c>
      <c r="G7521" s="2">
        <v>5.742249E-2</v>
      </c>
      <c r="H7521">
        <v>0.1649631</v>
      </c>
      <c r="I7521">
        <v>0</v>
      </c>
      <c r="J7521">
        <v>0</v>
      </c>
      <c r="K7521">
        <v>1.4113880000000001</v>
      </c>
      <c r="L7521">
        <v>0</v>
      </c>
      <c r="M7521" s="4">
        <v>19.159659999999999</v>
      </c>
      <c r="N7521">
        <v>18.54609</v>
      </c>
      <c r="O7521">
        <v>18.852879999999999</v>
      </c>
      <c r="P7521">
        <v>0.89016200000000001</v>
      </c>
      <c r="Q7521">
        <v>0.89016200000000001</v>
      </c>
      <c r="R7521">
        <v>5.7422000000000001E-2</v>
      </c>
      <c r="S7521">
        <v>0</v>
      </c>
      <c r="T7521">
        <v>0</v>
      </c>
      <c r="U7521">
        <v>1.633993</v>
      </c>
      <c r="V7521" s="4">
        <v>5.0083330000000004</v>
      </c>
      <c r="W7521" s="6">
        <f t="shared" si="234"/>
        <v>18.977</v>
      </c>
      <c r="X7521" s="6">
        <f t="shared" si="235"/>
        <v>24.977</v>
      </c>
      <c r="Y7521" s="6">
        <v>21.977</v>
      </c>
      <c r="Z7521" s="6">
        <v>20.8</v>
      </c>
    </row>
    <row r="7522" spans="1:26" x14ac:dyDescent="0.25">
      <c r="A7522" s="1">
        <v>44145.333333333336</v>
      </c>
      <c r="B7522">
        <v>2.4401890000000002</v>
      </c>
      <c r="C7522">
        <v>-1.2864230000000001</v>
      </c>
      <c r="D7522">
        <v>0</v>
      </c>
      <c r="E7522">
        <v>1.451387</v>
      </c>
      <c r="F7522">
        <v>0.37777899999999998</v>
      </c>
      <c r="G7522" s="2">
        <v>5.742249E-2</v>
      </c>
      <c r="H7522">
        <v>0.16514229999999999</v>
      </c>
      <c r="I7522">
        <v>5.7000000000000003E-5</v>
      </c>
      <c r="J7522" s="2">
        <v>4.5373590000000004E-3</v>
      </c>
      <c r="K7522">
        <v>1.228809</v>
      </c>
      <c r="L7522">
        <v>-0.45994190000000001</v>
      </c>
      <c r="M7522" s="4">
        <v>18.72672</v>
      </c>
      <c r="N7522">
        <v>18.497979999999998</v>
      </c>
      <c r="O7522">
        <v>18.612349999999999</v>
      </c>
      <c r="P7522">
        <v>0.89386399999999999</v>
      </c>
      <c r="Q7522">
        <v>0.89386399999999999</v>
      </c>
      <c r="R7522">
        <v>5.7422000000000001E-2</v>
      </c>
      <c r="S7522">
        <v>0.37777899999999998</v>
      </c>
      <c r="T7522">
        <v>1.9889E-2</v>
      </c>
      <c r="U7522">
        <v>1.451387</v>
      </c>
      <c r="V7522" s="4">
        <v>4.9166670000000003</v>
      </c>
      <c r="W7522" s="6">
        <f t="shared" si="234"/>
        <v>18.977</v>
      </c>
      <c r="X7522" s="6">
        <f t="shared" si="235"/>
        <v>24.977</v>
      </c>
      <c r="Y7522" s="6">
        <v>21.977</v>
      </c>
      <c r="Z7522" s="6">
        <v>20.8</v>
      </c>
    </row>
    <row r="7523" spans="1:26" x14ac:dyDescent="0.25">
      <c r="A7523" s="1">
        <v>44145.375</v>
      </c>
      <c r="B7523">
        <v>2.4383089999999998</v>
      </c>
      <c r="C7523">
        <v>-1.2046790000000001</v>
      </c>
      <c r="D7523">
        <v>0</v>
      </c>
      <c r="E7523">
        <v>1.3490470000000001</v>
      </c>
      <c r="F7523">
        <v>0.37777899999999998</v>
      </c>
      <c r="G7523" s="2">
        <v>5.742249E-2</v>
      </c>
      <c r="H7523">
        <v>0.16553670000000001</v>
      </c>
      <c r="I7523">
        <v>1.005E-3</v>
      </c>
      <c r="J7523" s="2">
        <v>7.9332689999999997E-2</v>
      </c>
      <c r="K7523">
        <v>1.1368320000000001</v>
      </c>
      <c r="L7523">
        <v>-0.4028004</v>
      </c>
      <c r="M7523" s="4">
        <v>18.656680000000001</v>
      </c>
      <c r="N7523">
        <v>18.474869999999999</v>
      </c>
      <c r="O7523">
        <v>18.565770000000001</v>
      </c>
      <c r="P7523">
        <v>0.85296000000000005</v>
      </c>
      <c r="Q7523">
        <v>0.85296000000000005</v>
      </c>
      <c r="R7523">
        <v>5.7422000000000001E-2</v>
      </c>
      <c r="S7523">
        <v>0.37777899999999998</v>
      </c>
      <c r="T7523">
        <v>1.9889E-2</v>
      </c>
      <c r="U7523">
        <v>1.3490470000000001</v>
      </c>
      <c r="V7523" s="4">
        <v>5.641667</v>
      </c>
      <c r="W7523" s="6">
        <f t="shared" si="234"/>
        <v>18.977</v>
      </c>
      <c r="X7523" s="6">
        <f t="shared" si="235"/>
        <v>24.977</v>
      </c>
      <c r="Y7523" s="6">
        <v>21.977</v>
      </c>
      <c r="Z7523" s="6">
        <v>20.8</v>
      </c>
    </row>
    <row r="7524" spans="1:26" x14ac:dyDescent="0.25">
      <c r="A7524" s="1">
        <v>44145.416666666664</v>
      </c>
      <c r="B7524">
        <v>2.4331659999999999</v>
      </c>
      <c r="C7524">
        <v>-1.003517</v>
      </c>
      <c r="D7524">
        <v>0</v>
      </c>
      <c r="E7524">
        <v>1.0604880000000001</v>
      </c>
      <c r="F7524">
        <v>0.37777899999999998</v>
      </c>
      <c r="G7524" s="2">
        <v>7.2533669999999995E-2</v>
      </c>
      <c r="H7524">
        <v>0.16638410000000001</v>
      </c>
      <c r="I7524">
        <v>3.434E-3</v>
      </c>
      <c r="J7524">
        <v>0.27100160000000001</v>
      </c>
      <c r="K7524">
        <v>0.87795469999999998</v>
      </c>
      <c r="L7524">
        <v>-0.29752770000000001</v>
      </c>
      <c r="M7524" s="4">
        <v>18.722270000000002</v>
      </c>
      <c r="N7524">
        <v>18.567430000000002</v>
      </c>
      <c r="O7524">
        <v>18.644850000000002</v>
      </c>
      <c r="P7524">
        <v>0.73552499999999998</v>
      </c>
      <c r="Q7524">
        <v>0.73552499999999998</v>
      </c>
      <c r="R7524">
        <v>7.2534000000000001E-2</v>
      </c>
      <c r="S7524">
        <v>0.37777899999999998</v>
      </c>
      <c r="T7524">
        <v>7.0260000000000003E-2</v>
      </c>
      <c r="U7524">
        <v>1.0604880000000001</v>
      </c>
      <c r="V7524" s="4">
        <v>7.733333</v>
      </c>
      <c r="W7524" s="6">
        <f t="shared" si="234"/>
        <v>18.977</v>
      </c>
      <c r="X7524" s="6">
        <f t="shared" si="235"/>
        <v>24.977</v>
      </c>
      <c r="Y7524" s="6">
        <v>21.977</v>
      </c>
      <c r="Z7524" s="6">
        <v>20.8</v>
      </c>
    </row>
    <row r="7525" spans="1:26" x14ac:dyDescent="0.25">
      <c r="A7525" s="1">
        <v>44145.458333333336</v>
      </c>
      <c r="B7525">
        <v>2.427508</v>
      </c>
      <c r="C7525">
        <v>-0.77156000000000002</v>
      </c>
      <c r="D7525">
        <v>0</v>
      </c>
      <c r="E7525">
        <v>0.72463299999999997</v>
      </c>
      <c r="F7525">
        <v>0.37777899999999998</v>
      </c>
      <c r="G7525" s="2">
        <v>7.2533669999999995E-2</v>
      </c>
      <c r="H7525">
        <v>0.16769500000000001</v>
      </c>
      <c r="I7525">
        <v>6.156E-3</v>
      </c>
      <c r="J7525">
        <v>0.4871528</v>
      </c>
      <c r="K7525">
        <v>0.57851140000000001</v>
      </c>
      <c r="L7525">
        <v>-0.18506639999999999</v>
      </c>
      <c r="M7525" s="4">
        <v>18.843920000000001</v>
      </c>
      <c r="N7525">
        <v>18.74287</v>
      </c>
      <c r="O7525">
        <v>18.793399999999998</v>
      </c>
      <c r="P7525">
        <v>0.59198899999999999</v>
      </c>
      <c r="Q7525">
        <v>0.59198899999999999</v>
      </c>
      <c r="R7525">
        <v>7.2534000000000001E-2</v>
      </c>
      <c r="S7525">
        <v>0.37777899999999998</v>
      </c>
      <c r="T7525">
        <v>7.0260000000000003E-2</v>
      </c>
      <c r="U7525">
        <v>0.72463299999999997</v>
      </c>
      <c r="V7525" s="4">
        <v>10.241669999999999</v>
      </c>
      <c r="W7525" s="6">
        <f t="shared" si="234"/>
        <v>18.977</v>
      </c>
      <c r="X7525" s="6">
        <f t="shared" si="235"/>
        <v>24.977</v>
      </c>
      <c r="Y7525" s="6">
        <v>21.977</v>
      </c>
      <c r="Z7525" s="6">
        <v>20.8</v>
      </c>
    </row>
    <row r="7526" spans="1:26" x14ac:dyDescent="0.25">
      <c r="A7526" s="1">
        <v>44145.5</v>
      </c>
      <c r="B7526">
        <v>2.4230589999999999</v>
      </c>
      <c r="C7526">
        <v>-0.61691099999999999</v>
      </c>
      <c r="D7526">
        <v>0</v>
      </c>
      <c r="E7526">
        <v>0.47575800000000001</v>
      </c>
      <c r="F7526">
        <v>0.37777899999999998</v>
      </c>
      <c r="G7526" s="2">
        <v>7.2533669999999995E-2</v>
      </c>
      <c r="H7526">
        <v>0.16902929999999999</v>
      </c>
      <c r="I7526">
        <v>8.2030000000000002E-3</v>
      </c>
      <c r="J7526">
        <v>0.64507749999999997</v>
      </c>
      <c r="K7526">
        <v>0.3549969</v>
      </c>
      <c r="L7526">
        <v>-0.1170977</v>
      </c>
      <c r="M7526" s="4">
        <v>18.933160000000001</v>
      </c>
      <c r="N7526">
        <v>18.92623</v>
      </c>
      <c r="O7526">
        <v>18.9297</v>
      </c>
      <c r="P7526">
        <v>0.490454</v>
      </c>
      <c r="Q7526">
        <v>0.490454</v>
      </c>
      <c r="R7526">
        <v>7.2534000000000001E-2</v>
      </c>
      <c r="S7526">
        <v>0.37777899999999998</v>
      </c>
      <c r="T7526">
        <v>7.0260000000000003E-2</v>
      </c>
      <c r="U7526">
        <v>0.47575800000000001</v>
      </c>
      <c r="V7526" s="4">
        <v>11.95833</v>
      </c>
      <c r="W7526" s="6">
        <f t="shared" si="234"/>
        <v>18.977</v>
      </c>
      <c r="X7526" s="6">
        <f t="shared" si="235"/>
        <v>24.977</v>
      </c>
      <c r="Y7526" s="6">
        <v>21.977</v>
      </c>
      <c r="Z7526" s="6">
        <v>20.8</v>
      </c>
    </row>
    <row r="7527" spans="1:26" x14ac:dyDescent="0.25">
      <c r="A7527" s="1">
        <v>44145.541666666664</v>
      </c>
      <c r="B7527">
        <v>2.4208669999999999</v>
      </c>
      <c r="C7527">
        <v>-0.51754699999999998</v>
      </c>
      <c r="D7527">
        <v>0</v>
      </c>
      <c r="E7527">
        <v>0.31566499999999997</v>
      </c>
      <c r="F7527">
        <v>0.37777899999999998</v>
      </c>
      <c r="G7527" s="2">
        <v>7.2533669999999995E-2</v>
      </c>
      <c r="H7527">
        <v>0.17008570000000001</v>
      </c>
      <c r="I7527">
        <v>1.0248999999999999E-2</v>
      </c>
      <c r="J7527">
        <v>0.69751989999999997</v>
      </c>
      <c r="K7527">
        <v>0.21106069999999999</v>
      </c>
      <c r="L7527" s="2">
        <v>-7.6639990000000005E-2</v>
      </c>
      <c r="M7527" s="4">
        <v>18.998740000000002</v>
      </c>
      <c r="N7527">
        <v>19.068539999999999</v>
      </c>
      <c r="O7527">
        <v>19.033639999999998</v>
      </c>
      <c r="P7527">
        <v>0.42279099999999997</v>
      </c>
      <c r="Q7527">
        <v>0.42279099999999997</v>
      </c>
      <c r="R7527">
        <v>7.2534000000000001E-2</v>
      </c>
      <c r="S7527">
        <v>0.37777899999999998</v>
      </c>
      <c r="T7527">
        <v>7.0260000000000003E-2</v>
      </c>
      <c r="U7527">
        <v>0.31566499999999997</v>
      </c>
      <c r="V7527" s="4">
        <v>13.08333</v>
      </c>
      <c r="W7527" s="6">
        <f t="shared" si="234"/>
        <v>18.977</v>
      </c>
      <c r="X7527" s="6">
        <f t="shared" si="235"/>
        <v>24.977</v>
      </c>
      <c r="Y7527" s="6">
        <v>21.977</v>
      </c>
      <c r="Z7527" s="6">
        <v>20.8</v>
      </c>
    </row>
    <row r="7528" spans="1:26" x14ac:dyDescent="0.25">
      <c r="A7528" s="1">
        <v>44145.583333333336</v>
      </c>
      <c r="B7528">
        <v>2.4202840000000001</v>
      </c>
      <c r="C7528">
        <v>-0.43875799999999998</v>
      </c>
      <c r="D7528">
        <v>0</v>
      </c>
      <c r="E7528">
        <v>0.22198999999999999</v>
      </c>
      <c r="F7528">
        <v>0.37777899999999998</v>
      </c>
      <c r="G7528" s="2">
        <v>7.2533669999999995E-2</v>
      </c>
      <c r="H7528">
        <v>0.17051140000000001</v>
      </c>
      <c r="I7528">
        <v>9.1970000000000003E-3</v>
      </c>
      <c r="J7528">
        <v>0.61534880000000003</v>
      </c>
      <c r="K7528">
        <v>0.12983520000000001</v>
      </c>
      <c r="L7528">
        <v>-4.3406100000000003E-2</v>
      </c>
      <c r="M7528" s="4">
        <v>19.098479999999999</v>
      </c>
      <c r="N7528">
        <v>19.136569999999999</v>
      </c>
      <c r="O7528">
        <v>19.117519999999999</v>
      </c>
      <c r="P7528">
        <v>0.369091</v>
      </c>
      <c r="Q7528">
        <v>0.369091</v>
      </c>
      <c r="R7528">
        <v>7.2534000000000001E-2</v>
      </c>
      <c r="S7528">
        <v>0.37777899999999998</v>
      </c>
      <c r="T7528">
        <v>7.0260000000000003E-2</v>
      </c>
      <c r="U7528">
        <v>0.22198999999999999</v>
      </c>
      <c r="V7528" s="4">
        <v>14.025</v>
      </c>
      <c r="W7528" s="6">
        <f t="shared" si="234"/>
        <v>18.977</v>
      </c>
      <c r="X7528" s="6">
        <f t="shared" si="235"/>
        <v>24.977</v>
      </c>
      <c r="Y7528" s="6">
        <v>21.977</v>
      </c>
      <c r="Z7528" s="6">
        <v>20.8</v>
      </c>
    </row>
    <row r="7529" spans="1:26" x14ac:dyDescent="0.25">
      <c r="A7529" s="1">
        <v>44145.625</v>
      </c>
      <c r="B7529">
        <v>2.4216839999999999</v>
      </c>
      <c r="C7529">
        <v>-0.44698399999999999</v>
      </c>
      <c r="D7529">
        <v>0</v>
      </c>
      <c r="E7529">
        <v>0.24976899999999999</v>
      </c>
      <c r="F7529">
        <v>0.37777899999999998</v>
      </c>
      <c r="G7529" s="2">
        <v>7.2533669999999995E-2</v>
      </c>
      <c r="H7529">
        <v>0.17025270000000001</v>
      </c>
      <c r="I7529">
        <v>6.1770000000000002E-3</v>
      </c>
      <c r="J7529">
        <v>0.45224760000000003</v>
      </c>
      <c r="K7529">
        <v>0.1560387</v>
      </c>
      <c r="L7529" s="2">
        <v>-5.1097740000000003E-2</v>
      </c>
      <c r="M7529" s="4">
        <v>19.14988</v>
      </c>
      <c r="N7529">
        <v>19.127829999999999</v>
      </c>
      <c r="O7529">
        <v>19.138850000000001</v>
      </c>
      <c r="P7529">
        <v>0.37270300000000001</v>
      </c>
      <c r="Q7529">
        <v>0.37270300000000001</v>
      </c>
      <c r="R7529">
        <v>7.2534000000000001E-2</v>
      </c>
      <c r="S7529">
        <v>0.37777899999999998</v>
      </c>
      <c r="T7529">
        <v>7.0260000000000003E-2</v>
      </c>
      <c r="U7529">
        <v>0.24976899999999999</v>
      </c>
      <c r="V7529" s="4">
        <v>13.991669999999999</v>
      </c>
      <c r="W7529" s="6">
        <f t="shared" si="234"/>
        <v>18.977</v>
      </c>
      <c r="X7529" s="6">
        <f t="shared" si="235"/>
        <v>24.977</v>
      </c>
      <c r="Y7529" s="6">
        <v>21.977</v>
      </c>
      <c r="Z7529" s="6">
        <v>20.8</v>
      </c>
    </row>
    <row r="7530" spans="1:26" x14ac:dyDescent="0.25">
      <c r="A7530" s="1">
        <v>44145.666666666664</v>
      </c>
      <c r="B7530">
        <v>2.4255420000000001</v>
      </c>
      <c r="C7530">
        <v>-0.54977299999999996</v>
      </c>
      <c r="D7530">
        <v>0</v>
      </c>
      <c r="E7530">
        <v>0.38787199999999999</v>
      </c>
      <c r="F7530">
        <v>0.37777899999999998</v>
      </c>
      <c r="G7530" s="2">
        <v>7.2533669999999995E-2</v>
      </c>
      <c r="H7530">
        <v>0.1697958</v>
      </c>
      <c r="I7530">
        <v>4.9779999999999998E-3</v>
      </c>
      <c r="J7530">
        <v>0.31448910000000002</v>
      </c>
      <c r="K7530">
        <v>0.27692460000000002</v>
      </c>
      <c r="L7530">
        <v>-0.1013524</v>
      </c>
      <c r="M7530" s="4">
        <v>19.076609999999999</v>
      </c>
      <c r="N7530">
        <v>19.072659999999999</v>
      </c>
      <c r="O7530">
        <v>19.074629999999999</v>
      </c>
      <c r="P7530">
        <v>0.43914700000000001</v>
      </c>
      <c r="Q7530">
        <v>0.43914700000000001</v>
      </c>
      <c r="R7530">
        <v>7.2534000000000001E-2</v>
      </c>
      <c r="S7530">
        <v>0.37777899999999998</v>
      </c>
      <c r="T7530">
        <v>7.0260000000000003E-2</v>
      </c>
      <c r="U7530">
        <v>0.38787199999999999</v>
      </c>
      <c r="V7530" s="4">
        <v>12.824999999999999</v>
      </c>
      <c r="W7530" s="6">
        <f t="shared" si="234"/>
        <v>18.977</v>
      </c>
      <c r="X7530" s="6">
        <f t="shared" si="235"/>
        <v>24.977</v>
      </c>
      <c r="Y7530" s="6">
        <v>21.977</v>
      </c>
      <c r="Z7530" s="6">
        <v>20.8</v>
      </c>
    </row>
    <row r="7531" spans="1:26" x14ac:dyDescent="0.25">
      <c r="A7531" s="1">
        <v>44145.708333333336</v>
      </c>
      <c r="B7531">
        <v>2.431559</v>
      </c>
      <c r="C7531">
        <v>-0.74414199999999997</v>
      </c>
      <c r="D7531">
        <v>0</v>
      </c>
      <c r="E7531">
        <v>0.67672699999999997</v>
      </c>
      <c r="F7531">
        <v>0.37777899999999998</v>
      </c>
      <c r="G7531" s="2">
        <v>7.2533669999999995E-2</v>
      </c>
      <c r="H7531">
        <v>0.1684841</v>
      </c>
      <c r="I7531">
        <v>9.1799999999999998E-4</v>
      </c>
      <c r="J7531" s="2">
        <v>5.1411770000000002E-2</v>
      </c>
      <c r="K7531">
        <v>0.53438980000000003</v>
      </c>
      <c r="L7531">
        <v>-0.19464590000000001</v>
      </c>
      <c r="M7531" s="4">
        <v>18.98151</v>
      </c>
      <c r="N7531">
        <v>18.902940000000001</v>
      </c>
      <c r="O7531">
        <v>18.942229999999999</v>
      </c>
      <c r="P7531">
        <v>0.56341699999999995</v>
      </c>
      <c r="Q7531">
        <v>0.56341699999999995</v>
      </c>
      <c r="R7531">
        <v>7.2534000000000001E-2</v>
      </c>
      <c r="S7531">
        <v>0.37777899999999998</v>
      </c>
      <c r="T7531">
        <v>7.0260000000000003E-2</v>
      </c>
      <c r="U7531">
        <v>0.67672699999999997</v>
      </c>
      <c r="V7531" s="4">
        <v>10.68333</v>
      </c>
      <c r="W7531" s="6">
        <f t="shared" si="234"/>
        <v>18.977</v>
      </c>
      <c r="X7531" s="6">
        <f t="shared" si="235"/>
        <v>24.977</v>
      </c>
      <c r="Y7531" s="6">
        <v>21.977</v>
      </c>
      <c r="Z7531" s="6">
        <v>20.8</v>
      </c>
    </row>
    <row r="7532" spans="1:26" x14ac:dyDescent="0.25">
      <c r="A7532" s="1">
        <v>44145.75</v>
      </c>
      <c r="B7532">
        <v>2.4343379999999999</v>
      </c>
      <c r="C7532">
        <v>-0.86111000000000004</v>
      </c>
      <c r="D7532">
        <v>0</v>
      </c>
      <c r="E7532">
        <v>0.84358900000000003</v>
      </c>
      <c r="F7532">
        <v>0.37777899999999998</v>
      </c>
      <c r="G7532" s="2">
        <v>7.2533669999999995E-2</v>
      </c>
      <c r="H7532">
        <v>0.16756989999999999</v>
      </c>
      <c r="I7532">
        <v>0</v>
      </c>
      <c r="J7532">
        <v>0</v>
      </c>
      <c r="K7532">
        <v>0.68338589999999999</v>
      </c>
      <c r="L7532">
        <v>-0.24619740000000001</v>
      </c>
      <c r="M7532" s="4">
        <v>18.889779999999998</v>
      </c>
      <c r="N7532">
        <v>18.783719999999999</v>
      </c>
      <c r="O7532">
        <v>18.836749999999999</v>
      </c>
      <c r="P7532">
        <v>0.64033799999999996</v>
      </c>
      <c r="Q7532">
        <v>0.64033799999999996</v>
      </c>
      <c r="R7532">
        <v>7.2534000000000001E-2</v>
      </c>
      <c r="S7532">
        <v>0.37777899999999998</v>
      </c>
      <c r="T7532">
        <v>7.0260000000000003E-2</v>
      </c>
      <c r="U7532">
        <v>0.84358900000000003</v>
      </c>
      <c r="V7532" s="4">
        <v>9.3666669999999996</v>
      </c>
      <c r="W7532" s="6">
        <f t="shared" si="234"/>
        <v>18.977</v>
      </c>
      <c r="X7532" s="6">
        <f t="shared" si="235"/>
        <v>24.977</v>
      </c>
      <c r="Y7532" s="6">
        <v>21.977</v>
      </c>
      <c r="Z7532" s="6">
        <v>20.8</v>
      </c>
    </row>
    <row r="7533" spans="1:26" x14ac:dyDescent="0.25">
      <c r="A7533" s="1">
        <v>44145.791666666664</v>
      </c>
      <c r="B7533">
        <v>2.435076</v>
      </c>
      <c r="C7533">
        <v>-0.89752200000000004</v>
      </c>
      <c r="D7533">
        <v>0</v>
      </c>
      <c r="E7533">
        <v>0.70603800000000005</v>
      </c>
      <c r="F7533">
        <v>0.42750199999999999</v>
      </c>
      <c r="G7533">
        <v>0.30222359999999998</v>
      </c>
      <c r="H7533">
        <v>0.16734830000000001</v>
      </c>
      <c r="I7533">
        <v>0</v>
      </c>
      <c r="J7533">
        <v>0</v>
      </c>
      <c r="K7533">
        <v>0.54059239999999997</v>
      </c>
      <c r="L7533">
        <v>-0.26395350000000001</v>
      </c>
      <c r="M7533" s="4">
        <v>18.86572</v>
      </c>
      <c r="N7533">
        <v>18.742920000000002</v>
      </c>
      <c r="O7533">
        <v>18.804320000000001</v>
      </c>
      <c r="P7533">
        <v>0.66313200000000005</v>
      </c>
      <c r="Q7533">
        <v>0.66313200000000005</v>
      </c>
      <c r="R7533">
        <v>0.30222399999999999</v>
      </c>
      <c r="S7533">
        <v>0.42750199999999999</v>
      </c>
      <c r="T7533">
        <v>7.0260000000000003E-2</v>
      </c>
      <c r="U7533">
        <v>0.70603800000000005</v>
      </c>
      <c r="V7533" s="4">
        <v>8.966666</v>
      </c>
      <c r="W7533" s="6">
        <f t="shared" si="234"/>
        <v>18.977</v>
      </c>
      <c r="X7533" s="6">
        <f t="shared" si="235"/>
        <v>24.977</v>
      </c>
      <c r="Y7533" s="6">
        <v>21.977</v>
      </c>
      <c r="Z7533" s="6">
        <v>20.8</v>
      </c>
    </row>
    <row r="7534" spans="1:26" x14ac:dyDescent="0.25">
      <c r="A7534" s="1">
        <v>44145.833333333336</v>
      </c>
      <c r="B7534">
        <v>2.4356080000000002</v>
      </c>
      <c r="C7534">
        <v>-0.93818400000000002</v>
      </c>
      <c r="D7534">
        <v>0</v>
      </c>
      <c r="E7534">
        <v>0.759876</v>
      </c>
      <c r="F7534">
        <v>0.42750199999999999</v>
      </c>
      <c r="G7534">
        <v>0.30222359999999998</v>
      </c>
      <c r="H7534">
        <v>0.1671996</v>
      </c>
      <c r="I7534">
        <v>0</v>
      </c>
      <c r="J7534">
        <v>0</v>
      </c>
      <c r="K7534">
        <v>0.58792359999999999</v>
      </c>
      <c r="L7534">
        <v>-0.28227370000000002</v>
      </c>
      <c r="M7534" s="4">
        <v>18.827750000000002</v>
      </c>
      <c r="N7534">
        <v>18.703800000000001</v>
      </c>
      <c r="O7534">
        <v>18.765779999999999</v>
      </c>
      <c r="P7534">
        <v>0.68862299999999999</v>
      </c>
      <c r="Q7534">
        <v>0.68862299999999999</v>
      </c>
      <c r="R7534">
        <v>0.30222399999999999</v>
      </c>
      <c r="S7534">
        <v>0.42750199999999999</v>
      </c>
      <c r="T7534">
        <v>7.0260000000000003E-2</v>
      </c>
      <c r="U7534">
        <v>0.759876</v>
      </c>
      <c r="V7534" s="4">
        <v>8.5083330000000004</v>
      </c>
      <c r="W7534" s="6">
        <f t="shared" si="234"/>
        <v>18.977</v>
      </c>
      <c r="X7534" s="6">
        <f t="shared" si="235"/>
        <v>24.977</v>
      </c>
      <c r="Y7534" s="6">
        <v>21.977</v>
      </c>
      <c r="Z7534" s="6">
        <v>20.8</v>
      </c>
    </row>
    <row r="7535" spans="1:26" x14ac:dyDescent="0.25">
      <c r="A7535" s="1">
        <v>44145.875</v>
      </c>
      <c r="B7535">
        <v>2.4368509999999999</v>
      </c>
      <c r="C7535">
        <v>-0.99385199999999996</v>
      </c>
      <c r="D7535">
        <v>0</v>
      </c>
      <c r="E7535">
        <v>0.97300600000000004</v>
      </c>
      <c r="F7535">
        <v>0.42750199999999999</v>
      </c>
      <c r="G7535">
        <v>0.1329784</v>
      </c>
      <c r="H7535">
        <v>0.16695180000000001</v>
      </c>
      <c r="I7535">
        <v>0</v>
      </c>
      <c r="J7535">
        <v>0</v>
      </c>
      <c r="K7535">
        <v>0.79233189999999998</v>
      </c>
      <c r="L7535">
        <v>-0.30778040000000001</v>
      </c>
      <c r="M7535" s="4">
        <v>18.783619999999999</v>
      </c>
      <c r="N7535">
        <v>18.651879999999998</v>
      </c>
      <c r="O7535">
        <v>18.717749999999999</v>
      </c>
      <c r="P7535">
        <v>0.72338199999999997</v>
      </c>
      <c r="Q7535">
        <v>0.72338199999999997</v>
      </c>
      <c r="R7535">
        <v>0.13297800000000001</v>
      </c>
      <c r="S7535">
        <v>0.42750199999999999</v>
      </c>
      <c r="T7535">
        <v>7.0260000000000003E-2</v>
      </c>
      <c r="U7535">
        <v>0.97300600000000004</v>
      </c>
      <c r="V7535" s="4">
        <v>7.891667</v>
      </c>
      <c r="W7535" s="6">
        <f t="shared" si="234"/>
        <v>18.977</v>
      </c>
      <c r="X7535" s="6">
        <f t="shared" si="235"/>
        <v>24.977</v>
      </c>
      <c r="Y7535" s="6">
        <v>21.977</v>
      </c>
      <c r="Z7535" s="6">
        <v>20.8</v>
      </c>
    </row>
    <row r="7536" spans="1:26" x14ac:dyDescent="0.25">
      <c r="A7536" s="1">
        <v>44145.916666666664</v>
      </c>
      <c r="B7536">
        <v>2.4360300000000001</v>
      </c>
      <c r="C7536">
        <v>-0.97037300000000004</v>
      </c>
      <c r="D7536">
        <v>0</v>
      </c>
      <c r="E7536">
        <v>0.96569300000000002</v>
      </c>
      <c r="F7536">
        <v>0.42750199999999999</v>
      </c>
      <c r="G7536">
        <v>0.1329784</v>
      </c>
      <c r="H7536">
        <v>0.16678309999999999</v>
      </c>
      <c r="I7536">
        <v>0</v>
      </c>
      <c r="J7536">
        <v>0</v>
      </c>
      <c r="K7536">
        <v>0.78789419999999999</v>
      </c>
      <c r="L7536">
        <v>-0.29028549999999997</v>
      </c>
      <c r="M7536" s="4">
        <v>18.785879999999999</v>
      </c>
      <c r="N7536">
        <v>18.617450000000002</v>
      </c>
      <c r="O7536">
        <v>18.70167</v>
      </c>
      <c r="P7536">
        <v>0.71200399999999997</v>
      </c>
      <c r="Q7536">
        <v>0.71200399999999997</v>
      </c>
      <c r="R7536">
        <v>0.13297800000000001</v>
      </c>
      <c r="S7536">
        <v>0.42750199999999999</v>
      </c>
      <c r="T7536">
        <v>7.0260000000000003E-2</v>
      </c>
      <c r="U7536">
        <v>0.96569300000000002</v>
      </c>
      <c r="V7536" s="4">
        <v>8.125</v>
      </c>
      <c r="W7536" s="6">
        <f t="shared" si="234"/>
        <v>18.977</v>
      </c>
      <c r="X7536" s="6">
        <f t="shared" si="235"/>
        <v>24.977</v>
      </c>
      <c r="Y7536" s="6">
        <v>21.977</v>
      </c>
      <c r="Z7536" s="6">
        <v>20.8</v>
      </c>
    </row>
    <row r="7537" spans="1:26" x14ac:dyDescent="0.25">
      <c r="A7537" s="1">
        <v>44145.958333333336</v>
      </c>
      <c r="B7537">
        <v>2.4356779999999998</v>
      </c>
      <c r="C7537">
        <v>-0.94705300000000003</v>
      </c>
      <c r="D7537">
        <v>0</v>
      </c>
      <c r="E7537">
        <v>1.0064340000000001</v>
      </c>
      <c r="F7537">
        <v>0.42750199999999999</v>
      </c>
      <c r="G7537" s="2">
        <v>7.2533669999999995E-2</v>
      </c>
      <c r="H7537">
        <v>0.16669</v>
      </c>
      <c r="I7537">
        <v>0</v>
      </c>
      <c r="J7537">
        <v>0</v>
      </c>
      <c r="K7537">
        <v>0.83194650000000003</v>
      </c>
      <c r="L7537">
        <v>-0.27651999999999999</v>
      </c>
      <c r="M7537" s="4">
        <v>18.809830000000002</v>
      </c>
      <c r="N7537">
        <v>18.597149999999999</v>
      </c>
      <c r="O7537">
        <v>18.703489999999999</v>
      </c>
      <c r="P7537">
        <v>0.69869000000000003</v>
      </c>
      <c r="Q7537">
        <v>0.69869000000000003</v>
      </c>
      <c r="R7537">
        <v>7.2534000000000001E-2</v>
      </c>
      <c r="S7537">
        <v>0.42750199999999999</v>
      </c>
      <c r="T7537">
        <v>1.9889E-2</v>
      </c>
      <c r="U7537">
        <v>1.0064340000000001</v>
      </c>
      <c r="V7537" s="4">
        <v>8.3833330000000004</v>
      </c>
      <c r="W7537" s="6">
        <f t="shared" si="234"/>
        <v>18.977</v>
      </c>
      <c r="X7537" s="6">
        <f t="shared" si="235"/>
        <v>24.977</v>
      </c>
      <c r="Y7537" s="6">
        <v>21.977</v>
      </c>
      <c r="Z7537" s="6">
        <v>20.8</v>
      </c>
    </row>
    <row r="7538" spans="1:26" x14ac:dyDescent="0.25">
      <c r="A7538" s="3">
        <v>44146</v>
      </c>
      <c r="B7538">
        <v>1.954383</v>
      </c>
      <c r="C7538">
        <v>-1.016645</v>
      </c>
      <c r="D7538">
        <v>0</v>
      </c>
      <c r="E7538">
        <v>1.068559</v>
      </c>
      <c r="F7538">
        <v>0.37777899999999998</v>
      </c>
      <c r="G7538" s="2">
        <v>7.2533669999999995E-2</v>
      </c>
      <c r="H7538">
        <v>0.16652140000000001</v>
      </c>
      <c r="I7538">
        <v>0</v>
      </c>
      <c r="J7538">
        <v>0</v>
      </c>
      <c r="K7538">
        <v>0.88653999999999999</v>
      </c>
      <c r="L7538">
        <v>-0.101592</v>
      </c>
      <c r="M7538" s="4">
        <v>18.931480000000001</v>
      </c>
      <c r="N7538">
        <v>18.576779999999999</v>
      </c>
      <c r="O7538">
        <v>18.75413</v>
      </c>
      <c r="P7538">
        <v>0.72937200000000002</v>
      </c>
      <c r="Q7538">
        <v>0.72937200000000002</v>
      </c>
      <c r="R7538">
        <v>7.2534000000000001E-2</v>
      </c>
      <c r="S7538">
        <v>0.37777899999999998</v>
      </c>
      <c r="T7538">
        <v>5.9670000000000001E-3</v>
      </c>
      <c r="U7538">
        <v>1.068559</v>
      </c>
      <c r="V7538" s="4">
        <v>7.8333329999999997</v>
      </c>
      <c r="W7538" s="6">
        <f t="shared" si="234"/>
        <v>18.977</v>
      </c>
      <c r="X7538" s="6">
        <f t="shared" si="235"/>
        <v>24.977</v>
      </c>
      <c r="Y7538" s="6">
        <v>21.977</v>
      </c>
      <c r="Z7538" s="6">
        <v>20.8</v>
      </c>
    </row>
    <row r="7539" spans="1:26" x14ac:dyDescent="0.25">
      <c r="A7539" s="1">
        <v>44146.041666666664</v>
      </c>
      <c r="B7539">
        <v>1.750003</v>
      </c>
      <c r="C7539">
        <v>-1.106274</v>
      </c>
      <c r="D7539">
        <v>0</v>
      </c>
      <c r="E7539">
        <v>1.374811</v>
      </c>
      <c r="F7539">
        <v>0</v>
      </c>
      <c r="G7539" s="2">
        <v>5.742249E-2</v>
      </c>
      <c r="H7539">
        <v>0.16589999999999999</v>
      </c>
      <c r="I7539">
        <v>0</v>
      </c>
      <c r="J7539">
        <v>0</v>
      </c>
      <c r="K7539">
        <v>1.1807559999999999</v>
      </c>
      <c r="L7539">
        <v>0</v>
      </c>
      <c r="M7539" s="4">
        <v>19.070070000000001</v>
      </c>
      <c r="N7539">
        <v>18.51783</v>
      </c>
      <c r="O7539">
        <v>18.793949999999999</v>
      </c>
      <c r="P7539">
        <v>0.77313200000000004</v>
      </c>
      <c r="Q7539">
        <v>0.77313200000000004</v>
      </c>
      <c r="R7539">
        <v>5.7422000000000001E-2</v>
      </c>
      <c r="S7539">
        <v>0</v>
      </c>
      <c r="T7539">
        <v>0</v>
      </c>
      <c r="U7539">
        <v>1.374811</v>
      </c>
      <c r="V7539" s="4">
        <v>7.0916670000000002</v>
      </c>
      <c r="W7539" s="6">
        <f t="shared" si="234"/>
        <v>18.959</v>
      </c>
      <c r="X7539" s="6">
        <f t="shared" si="235"/>
        <v>24.959</v>
      </c>
      <c r="Y7539" s="6">
        <v>21.959</v>
      </c>
      <c r="Z7539" s="6">
        <v>20.8</v>
      </c>
    </row>
    <row r="7540" spans="1:26" x14ac:dyDescent="0.25">
      <c r="A7540" s="1">
        <v>44146.083333333336</v>
      </c>
      <c r="B7540">
        <v>1.7507239999999999</v>
      </c>
      <c r="C7540">
        <v>-1.1264510000000001</v>
      </c>
      <c r="D7540">
        <v>0</v>
      </c>
      <c r="E7540">
        <v>1.4167339999999999</v>
      </c>
      <c r="F7540">
        <v>0</v>
      </c>
      <c r="G7540" s="2">
        <v>5.742249E-2</v>
      </c>
      <c r="H7540">
        <v>0.16545860000000001</v>
      </c>
      <c r="I7540">
        <v>0</v>
      </c>
      <c r="J7540">
        <v>0</v>
      </c>
      <c r="K7540">
        <v>1.2206619999999999</v>
      </c>
      <c r="L7540">
        <v>0</v>
      </c>
      <c r="M7540" s="4">
        <v>19.097650000000002</v>
      </c>
      <c r="N7540">
        <v>18.495709999999999</v>
      </c>
      <c r="O7540">
        <v>18.796679999999999</v>
      </c>
      <c r="P7540">
        <v>0.78531700000000004</v>
      </c>
      <c r="Q7540">
        <v>0.78531700000000004</v>
      </c>
      <c r="R7540">
        <v>5.7422000000000001E-2</v>
      </c>
      <c r="S7540">
        <v>0</v>
      </c>
      <c r="T7540">
        <v>0</v>
      </c>
      <c r="U7540">
        <v>1.4167339999999999</v>
      </c>
      <c r="V7540" s="4">
        <v>6.9166670000000003</v>
      </c>
      <c r="W7540" s="6">
        <f t="shared" si="234"/>
        <v>18.959</v>
      </c>
      <c r="X7540" s="6">
        <f t="shared" si="235"/>
        <v>24.959</v>
      </c>
      <c r="Y7540" s="6">
        <v>21.959</v>
      </c>
      <c r="Z7540" s="6">
        <v>20.8</v>
      </c>
    </row>
    <row r="7541" spans="1:26" x14ac:dyDescent="0.25">
      <c r="A7541" s="1">
        <v>44146.125</v>
      </c>
      <c r="B7541">
        <v>1.750575</v>
      </c>
      <c r="C7541">
        <v>-1.119523</v>
      </c>
      <c r="D7541">
        <v>0</v>
      </c>
      <c r="E7541">
        <v>1.4273560000000001</v>
      </c>
      <c r="F7541">
        <v>0</v>
      </c>
      <c r="G7541" s="2">
        <v>5.742249E-2</v>
      </c>
      <c r="H7541">
        <v>0.16531480000000001</v>
      </c>
      <c r="I7541">
        <v>0</v>
      </c>
      <c r="J7541">
        <v>0</v>
      </c>
      <c r="K7541">
        <v>1.23203</v>
      </c>
      <c r="L7541">
        <v>0</v>
      </c>
      <c r="M7541" s="4">
        <v>19.113489999999999</v>
      </c>
      <c r="N7541">
        <v>18.483219999999999</v>
      </c>
      <c r="O7541">
        <v>18.798359999999999</v>
      </c>
      <c r="P7541">
        <v>0.78178199999999998</v>
      </c>
      <c r="Q7541">
        <v>0.78178199999999998</v>
      </c>
      <c r="R7541">
        <v>5.7422000000000001E-2</v>
      </c>
      <c r="S7541">
        <v>0</v>
      </c>
      <c r="T7541">
        <v>0</v>
      </c>
      <c r="U7541">
        <v>1.4273560000000001</v>
      </c>
      <c r="V7541" s="4">
        <v>7</v>
      </c>
      <c r="W7541" s="6">
        <f t="shared" si="234"/>
        <v>18.959</v>
      </c>
      <c r="X7541" s="6">
        <f t="shared" si="235"/>
        <v>24.959</v>
      </c>
      <c r="Y7541" s="6">
        <v>21.959</v>
      </c>
      <c r="Z7541" s="6">
        <v>20.8</v>
      </c>
    </row>
    <row r="7542" spans="1:26" x14ac:dyDescent="0.25">
      <c r="A7542" s="1">
        <v>44146.166666666664</v>
      </c>
      <c r="B7542">
        <v>1.7510559999999999</v>
      </c>
      <c r="C7542">
        <v>-1.131802</v>
      </c>
      <c r="D7542">
        <v>0</v>
      </c>
      <c r="E7542">
        <v>1.457873</v>
      </c>
      <c r="F7542">
        <v>0</v>
      </c>
      <c r="G7542" s="2">
        <v>5.742249E-2</v>
      </c>
      <c r="H7542">
        <v>0.16512930000000001</v>
      </c>
      <c r="I7542">
        <v>0</v>
      </c>
      <c r="J7542">
        <v>0</v>
      </c>
      <c r="K7542">
        <v>1.260799</v>
      </c>
      <c r="L7542">
        <v>0</v>
      </c>
      <c r="M7542" s="4">
        <v>19.121659999999999</v>
      </c>
      <c r="N7542">
        <v>18.463560000000001</v>
      </c>
      <c r="O7542">
        <v>18.79261</v>
      </c>
      <c r="P7542">
        <v>0.78916900000000001</v>
      </c>
      <c r="Q7542">
        <v>0.78916900000000001</v>
      </c>
      <c r="R7542">
        <v>5.7422000000000001E-2</v>
      </c>
      <c r="S7542">
        <v>0</v>
      </c>
      <c r="T7542">
        <v>0</v>
      </c>
      <c r="U7542">
        <v>1.457873</v>
      </c>
      <c r="V7542" s="4">
        <v>6.8833330000000004</v>
      </c>
      <c r="W7542" s="6">
        <f t="shared" si="234"/>
        <v>18.959</v>
      </c>
      <c r="X7542" s="6">
        <f t="shared" si="235"/>
        <v>24.959</v>
      </c>
      <c r="Y7542" s="6">
        <v>21.959</v>
      </c>
      <c r="Z7542" s="6">
        <v>20.8</v>
      </c>
    </row>
    <row r="7543" spans="1:26" x14ac:dyDescent="0.25">
      <c r="A7543" s="1">
        <v>44146.208333333336</v>
      </c>
      <c r="B7543">
        <v>1.7509429999999999</v>
      </c>
      <c r="C7543">
        <v>-1.140941</v>
      </c>
      <c r="D7543">
        <v>0</v>
      </c>
      <c r="E7543">
        <v>1.4834940000000001</v>
      </c>
      <c r="F7543">
        <v>0</v>
      </c>
      <c r="G7543" s="2">
        <v>5.742249E-2</v>
      </c>
      <c r="H7543">
        <v>0.164967</v>
      </c>
      <c r="I7543">
        <v>0</v>
      </c>
      <c r="J7543">
        <v>0</v>
      </c>
      <c r="K7543">
        <v>1.285115</v>
      </c>
      <c r="L7543">
        <v>0</v>
      </c>
      <c r="M7543" s="4">
        <v>19.125710000000002</v>
      </c>
      <c r="N7543">
        <v>18.44502</v>
      </c>
      <c r="O7543">
        <v>18.78537</v>
      </c>
      <c r="P7543">
        <v>0.79462200000000005</v>
      </c>
      <c r="Q7543">
        <v>0.79462200000000005</v>
      </c>
      <c r="R7543">
        <v>5.7422000000000001E-2</v>
      </c>
      <c r="S7543">
        <v>0</v>
      </c>
      <c r="T7543">
        <v>0</v>
      </c>
      <c r="U7543">
        <v>1.4834940000000001</v>
      </c>
      <c r="V7543" s="4">
        <v>6.8</v>
      </c>
      <c r="W7543" s="6">
        <f t="shared" si="234"/>
        <v>18.959</v>
      </c>
      <c r="X7543" s="6">
        <f t="shared" si="235"/>
        <v>24.959</v>
      </c>
      <c r="Y7543" s="6">
        <v>21.959</v>
      </c>
      <c r="Z7543" s="6">
        <v>20.8</v>
      </c>
    </row>
    <row r="7544" spans="1:26" x14ac:dyDescent="0.25">
      <c r="A7544" s="1">
        <v>44146.25</v>
      </c>
      <c r="B7544">
        <v>1.7502930000000001</v>
      </c>
      <c r="C7544">
        <v>-1.13029</v>
      </c>
      <c r="D7544">
        <v>0</v>
      </c>
      <c r="E7544">
        <v>1.487706</v>
      </c>
      <c r="F7544">
        <v>0</v>
      </c>
      <c r="G7544" s="2">
        <v>5.742249E-2</v>
      </c>
      <c r="H7544">
        <v>0.16484979999999999</v>
      </c>
      <c r="I7544">
        <v>0</v>
      </c>
      <c r="J7544">
        <v>0</v>
      </c>
      <c r="K7544">
        <v>1.2907040000000001</v>
      </c>
      <c r="L7544">
        <v>0</v>
      </c>
      <c r="M7544" s="4">
        <v>19.134080000000001</v>
      </c>
      <c r="N7544">
        <v>18.431709999999999</v>
      </c>
      <c r="O7544">
        <v>18.782889999999998</v>
      </c>
      <c r="P7544">
        <v>0.78909799999999997</v>
      </c>
      <c r="Q7544">
        <v>0.78909799999999997</v>
      </c>
      <c r="R7544">
        <v>5.7422000000000001E-2</v>
      </c>
      <c r="S7544">
        <v>0</v>
      </c>
      <c r="T7544">
        <v>0</v>
      </c>
      <c r="U7544">
        <v>1.487706</v>
      </c>
      <c r="V7544" s="4">
        <v>6.9166670000000003</v>
      </c>
      <c r="W7544" s="6">
        <f t="shared" si="234"/>
        <v>18.959</v>
      </c>
      <c r="X7544" s="6">
        <f t="shared" si="235"/>
        <v>24.959</v>
      </c>
      <c r="Y7544" s="6">
        <v>21.959</v>
      </c>
      <c r="Z7544" s="6">
        <v>20.8</v>
      </c>
    </row>
    <row r="7545" spans="1:26" x14ac:dyDescent="0.25">
      <c r="A7545" s="1">
        <v>44146.291666666664</v>
      </c>
      <c r="B7545">
        <v>1.7497050000000001</v>
      </c>
      <c r="C7545">
        <v>-1.1111960000000001</v>
      </c>
      <c r="D7545">
        <v>0</v>
      </c>
      <c r="E7545">
        <v>1.4818180000000001</v>
      </c>
      <c r="F7545">
        <v>0</v>
      </c>
      <c r="G7545" s="2">
        <v>5.742249E-2</v>
      </c>
      <c r="H7545">
        <v>0.16476460000000001</v>
      </c>
      <c r="I7545">
        <v>0</v>
      </c>
      <c r="J7545">
        <v>0</v>
      </c>
      <c r="K7545">
        <v>1.2873460000000001</v>
      </c>
      <c r="L7545">
        <v>0</v>
      </c>
      <c r="M7545" s="4">
        <v>19.14547</v>
      </c>
      <c r="N7545">
        <v>18.422329999999999</v>
      </c>
      <c r="O7545">
        <v>18.783899999999999</v>
      </c>
      <c r="P7545">
        <v>0.778918</v>
      </c>
      <c r="Q7545">
        <v>0.778918</v>
      </c>
      <c r="R7545">
        <v>5.7422000000000001E-2</v>
      </c>
      <c r="S7545">
        <v>0</v>
      </c>
      <c r="T7545">
        <v>0</v>
      </c>
      <c r="U7545">
        <v>1.4818180000000001</v>
      </c>
      <c r="V7545" s="4">
        <v>7.1166669999999996</v>
      </c>
      <c r="W7545" s="6">
        <f t="shared" si="234"/>
        <v>18.959</v>
      </c>
      <c r="X7545" s="6">
        <f t="shared" si="235"/>
        <v>24.959</v>
      </c>
      <c r="Y7545" s="6">
        <v>21.959</v>
      </c>
      <c r="Z7545" s="6">
        <v>20.8</v>
      </c>
    </row>
    <row r="7546" spans="1:26" x14ac:dyDescent="0.25">
      <c r="A7546" s="1">
        <v>44146.333333333336</v>
      </c>
      <c r="B7546">
        <v>2.4355720000000001</v>
      </c>
      <c r="C7546">
        <v>-1.064689</v>
      </c>
      <c r="D7546">
        <v>0</v>
      </c>
      <c r="E7546">
        <v>1.2716000000000001</v>
      </c>
      <c r="F7546">
        <v>0.37777899999999998</v>
      </c>
      <c r="G7546" s="2">
        <v>5.742249E-2</v>
      </c>
      <c r="H7546">
        <v>0.16510259999999999</v>
      </c>
      <c r="I7546">
        <v>2.5999999999999998E-5</v>
      </c>
      <c r="J7546" s="2">
        <v>2.0706050000000001E-3</v>
      </c>
      <c r="K7546">
        <v>1.0795129999999999</v>
      </c>
      <c r="L7546">
        <v>-0.32955889999999999</v>
      </c>
      <c r="M7546" s="4">
        <v>18.819700000000001</v>
      </c>
      <c r="N7546">
        <v>18.419650000000001</v>
      </c>
      <c r="O7546">
        <v>18.619679999999999</v>
      </c>
      <c r="P7546">
        <v>0.77210400000000001</v>
      </c>
      <c r="Q7546">
        <v>0.77210400000000001</v>
      </c>
      <c r="R7546">
        <v>5.7422000000000001E-2</v>
      </c>
      <c r="S7546">
        <v>0.37777899999999998</v>
      </c>
      <c r="T7546">
        <v>1.9889E-2</v>
      </c>
      <c r="U7546">
        <v>1.2716000000000001</v>
      </c>
      <c r="V7546" s="4">
        <v>7.2</v>
      </c>
      <c r="W7546" s="6">
        <f t="shared" si="234"/>
        <v>18.959</v>
      </c>
      <c r="X7546" s="6">
        <f t="shared" si="235"/>
        <v>24.959</v>
      </c>
      <c r="Y7546" s="6">
        <v>21.959</v>
      </c>
      <c r="Z7546" s="6">
        <v>20.8</v>
      </c>
    </row>
    <row r="7547" spans="1:26" x14ac:dyDescent="0.25">
      <c r="A7547" s="1">
        <v>44146.375</v>
      </c>
      <c r="B7547">
        <v>2.4342299999999999</v>
      </c>
      <c r="C7547">
        <v>-1.04535</v>
      </c>
      <c r="D7547">
        <v>0</v>
      </c>
      <c r="E7547">
        <v>1.2344390000000001</v>
      </c>
      <c r="F7547">
        <v>0.37777899999999998</v>
      </c>
      <c r="G7547" s="2">
        <v>5.742249E-2</v>
      </c>
      <c r="H7547">
        <v>0.1654323</v>
      </c>
      <c r="I7547">
        <v>4.8299999999999998E-4</v>
      </c>
      <c r="J7547" s="2">
        <v>3.810508E-2</v>
      </c>
      <c r="K7547">
        <v>1.0442979999999999</v>
      </c>
      <c r="L7547">
        <v>-0.30918770000000001</v>
      </c>
      <c r="M7547" s="4">
        <v>18.743189999999998</v>
      </c>
      <c r="N7547">
        <v>18.404520000000002</v>
      </c>
      <c r="O7547">
        <v>18.57386</v>
      </c>
      <c r="P7547">
        <v>0.76408500000000001</v>
      </c>
      <c r="Q7547">
        <v>0.76408500000000001</v>
      </c>
      <c r="R7547">
        <v>5.7422000000000001E-2</v>
      </c>
      <c r="S7547">
        <v>0.37777899999999998</v>
      </c>
      <c r="T7547">
        <v>1.9889E-2</v>
      </c>
      <c r="U7547">
        <v>1.2344390000000001</v>
      </c>
      <c r="V7547" s="4">
        <v>7.3166669999999998</v>
      </c>
      <c r="W7547" s="6">
        <f t="shared" si="234"/>
        <v>18.959</v>
      </c>
      <c r="X7547" s="6">
        <f t="shared" si="235"/>
        <v>24.959</v>
      </c>
      <c r="Y7547" s="6">
        <v>21.959</v>
      </c>
      <c r="Z7547" s="6">
        <v>20.8</v>
      </c>
    </row>
    <row r="7548" spans="1:26" x14ac:dyDescent="0.25">
      <c r="A7548" s="1">
        <v>44146.416666666664</v>
      </c>
      <c r="B7548">
        <v>2.4326750000000001</v>
      </c>
      <c r="C7548">
        <v>-1.0123439999999999</v>
      </c>
      <c r="D7548">
        <v>0</v>
      </c>
      <c r="E7548">
        <v>1.148104</v>
      </c>
      <c r="F7548">
        <v>0.37777899999999998</v>
      </c>
      <c r="G7548" s="2">
        <v>7.2533669999999995E-2</v>
      </c>
      <c r="H7548">
        <v>0.1658367</v>
      </c>
      <c r="I7548">
        <v>1.596E-3</v>
      </c>
      <c r="J7548">
        <v>0.1258705</v>
      </c>
      <c r="K7548">
        <v>0.96295379999999997</v>
      </c>
      <c r="L7548">
        <v>-0.29127199999999998</v>
      </c>
      <c r="M7548" s="4">
        <v>18.721019999999999</v>
      </c>
      <c r="N7548">
        <v>18.431999999999999</v>
      </c>
      <c r="O7548">
        <v>18.576509999999999</v>
      </c>
      <c r="P7548">
        <v>0.74462700000000004</v>
      </c>
      <c r="Q7548">
        <v>0.74462700000000004</v>
      </c>
      <c r="R7548">
        <v>7.2534000000000001E-2</v>
      </c>
      <c r="S7548">
        <v>0.37777899999999998</v>
      </c>
      <c r="T7548">
        <v>7.0260000000000003E-2</v>
      </c>
      <c r="U7548">
        <v>1.148104</v>
      </c>
      <c r="V7548" s="4">
        <v>7.6333330000000004</v>
      </c>
      <c r="W7548" s="6">
        <f t="shared" si="234"/>
        <v>18.959</v>
      </c>
      <c r="X7548" s="6">
        <f t="shared" si="235"/>
        <v>24.959</v>
      </c>
      <c r="Y7548" s="6">
        <v>21.959</v>
      </c>
      <c r="Z7548" s="6">
        <v>20.8</v>
      </c>
    </row>
    <row r="7549" spans="1:26" x14ac:dyDescent="0.25">
      <c r="A7549" s="1">
        <v>44146.458333333336</v>
      </c>
      <c r="B7549">
        <v>1.7443310000000001</v>
      </c>
      <c r="C7549">
        <v>-1.0213620000000001</v>
      </c>
      <c r="D7549">
        <v>0</v>
      </c>
      <c r="E7549">
        <v>1.070829</v>
      </c>
      <c r="F7549">
        <v>0.37777899999999998</v>
      </c>
      <c r="G7549" s="2">
        <v>7.2533669999999995E-2</v>
      </c>
      <c r="H7549">
        <v>0.16637540000000001</v>
      </c>
      <c r="I7549">
        <v>2.7620000000000001E-3</v>
      </c>
      <c r="J7549">
        <v>0.2179229</v>
      </c>
      <c r="K7549">
        <v>0.88948329999999998</v>
      </c>
      <c r="L7549">
        <v>0</v>
      </c>
      <c r="M7549" s="4">
        <v>18.966460000000001</v>
      </c>
      <c r="N7549">
        <v>18.515239999999999</v>
      </c>
      <c r="O7549">
        <v>18.740849999999998</v>
      </c>
      <c r="P7549">
        <v>0.72913600000000001</v>
      </c>
      <c r="Q7549">
        <v>0.72913600000000001</v>
      </c>
      <c r="R7549">
        <v>7.2534000000000001E-2</v>
      </c>
      <c r="S7549">
        <v>0.37777899999999998</v>
      </c>
      <c r="T7549">
        <v>5.0370999999999999E-2</v>
      </c>
      <c r="U7549">
        <v>1.070829</v>
      </c>
      <c r="V7549" s="4">
        <v>7.858333</v>
      </c>
      <c r="W7549" s="6">
        <f t="shared" si="234"/>
        <v>18.959</v>
      </c>
      <c r="X7549" s="6">
        <f t="shared" si="235"/>
        <v>24.959</v>
      </c>
      <c r="Y7549" s="6">
        <v>21.959</v>
      </c>
      <c r="Z7549" s="6">
        <v>20.8</v>
      </c>
    </row>
    <row r="7550" spans="1:26" x14ac:dyDescent="0.25">
      <c r="A7550" s="1">
        <v>44146.5</v>
      </c>
      <c r="B7550">
        <v>1.7437689999999999</v>
      </c>
      <c r="C7550">
        <v>-1.0044770000000001</v>
      </c>
      <c r="D7550">
        <v>0</v>
      </c>
      <c r="E7550">
        <v>1.0134259999999999</v>
      </c>
      <c r="F7550">
        <v>0.37777899999999998</v>
      </c>
      <c r="G7550" s="2">
        <v>7.2533669999999995E-2</v>
      </c>
      <c r="H7550">
        <v>0.16684170000000001</v>
      </c>
      <c r="I7550">
        <v>3.532E-3</v>
      </c>
      <c r="J7550">
        <v>0.27869719999999998</v>
      </c>
      <c r="K7550">
        <v>0.83554390000000001</v>
      </c>
      <c r="L7550">
        <v>0</v>
      </c>
      <c r="M7550" s="4">
        <v>18.99175</v>
      </c>
      <c r="N7550">
        <v>18.59224</v>
      </c>
      <c r="O7550">
        <v>18.792000000000002</v>
      </c>
      <c r="P7550">
        <v>0.714727</v>
      </c>
      <c r="Q7550">
        <v>0.714727</v>
      </c>
      <c r="R7550">
        <v>7.2534000000000001E-2</v>
      </c>
      <c r="S7550">
        <v>0.37777899999999998</v>
      </c>
      <c r="T7550">
        <v>5.0370999999999999E-2</v>
      </c>
      <c r="U7550">
        <v>1.0134259999999999</v>
      </c>
      <c r="V7550" s="4">
        <v>8.0749999999999993</v>
      </c>
      <c r="W7550" s="6">
        <f t="shared" si="234"/>
        <v>18.959</v>
      </c>
      <c r="X7550" s="6">
        <f t="shared" si="235"/>
        <v>24.959</v>
      </c>
      <c r="Y7550" s="6">
        <v>21.959</v>
      </c>
      <c r="Z7550" s="6">
        <v>20.8</v>
      </c>
    </row>
    <row r="7551" spans="1:26" x14ac:dyDescent="0.25">
      <c r="A7551" s="1">
        <v>44146.541666666664</v>
      </c>
      <c r="B7551">
        <v>1.7423139999999999</v>
      </c>
      <c r="C7551">
        <v>-0.97092800000000001</v>
      </c>
      <c r="D7551">
        <v>0</v>
      </c>
      <c r="E7551">
        <v>0.95068399999999997</v>
      </c>
      <c r="F7551">
        <v>0.37777899999999998</v>
      </c>
      <c r="G7551" s="2">
        <v>7.2533669999999995E-2</v>
      </c>
      <c r="H7551">
        <v>0.16718050000000001</v>
      </c>
      <c r="I7551">
        <v>3.7580000000000001E-3</v>
      </c>
      <c r="J7551">
        <v>0.29645959999999999</v>
      </c>
      <c r="K7551">
        <v>0.777972</v>
      </c>
      <c r="L7551">
        <v>0</v>
      </c>
      <c r="M7551" s="4">
        <v>19.00112</v>
      </c>
      <c r="N7551">
        <v>18.64376</v>
      </c>
      <c r="O7551">
        <v>18.82244</v>
      </c>
      <c r="P7551">
        <v>0.69340999999999997</v>
      </c>
      <c r="Q7551">
        <v>0.69340999999999997</v>
      </c>
      <c r="R7551">
        <v>7.2534000000000001E-2</v>
      </c>
      <c r="S7551">
        <v>0.37777899999999998</v>
      </c>
      <c r="T7551">
        <v>5.0370999999999999E-2</v>
      </c>
      <c r="U7551">
        <v>0.95068399999999997</v>
      </c>
      <c r="V7551" s="4">
        <v>8.4333329999999993</v>
      </c>
      <c r="W7551" s="6">
        <f t="shared" si="234"/>
        <v>18.959</v>
      </c>
      <c r="X7551" s="6">
        <f t="shared" si="235"/>
        <v>24.959</v>
      </c>
      <c r="Y7551" s="6">
        <v>21.959</v>
      </c>
      <c r="Z7551" s="6">
        <v>20.8</v>
      </c>
    </row>
    <row r="7552" spans="1:26" x14ac:dyDescent="0.25">
      <c r="A7552" s="1">
        <v>44146.583333333336</v>
      </c>
      <c r="B7552">
        <v>1.741482</v>
      </c>
      <c r="C7552">
        <v>-0.95048299999999997</v>
      </c>
      <c r="D7552">
        <v>0</v>
      </c>
      <c r="E7552">
        <v>0.91916100000000001</v>
      </c>
      <c r="F7552">
        <v>0.37777899999999998</v>
      </c>
      <c r="G7552" s="2">
        <v>7.2533669999999995E-2</v>
      </c>
      <c r="H7552">
        <v>0.16734950000000001</v>
      </c>
      <c r="I7552">
        <v>3.326E-3</v>
      </c>
      <c r="J7552">
        <v>0.26239580000000001</v>
      </c>
      <c r="K7552">
        <v>0.74978889999999998</v>
      </c>
      <c r="L7552">
        <v>0</v>
      </c>
      <c r="M7552" s="4">
        <v>19.016580000000001</v>
      </c>
      <c r="N7552">
        <v>18.668620000000001</v>
      </c>
      <c r="O7552">
        <v>18.842600000000001</v>
      </c>
      <c r="P7552">
        <v>0.67989200000000005</v>
      </c>
      <c r="Q7552">
        <v>0.67989200000000005</v>
      </c>
      <c r="R7552">
        <v>7.2534000000000001E-2</v>
      </c>
      <c r="S7552">
        <v>0.37777899999999998</v>
      </c>
      <c r="T7552">
        <v>5.0370999999999999E-2</v>
      </c>
      <c r="U7552">
        <v>0.91916100000000001</v>
      </c>
      <c r="V7552" s="4">
        <v>8.658334</v>
      </c>
      <c r="W7552" s="6">
        <f t="shared" si="234"/>
        <v>18.959</v>
      </c>
      <c r="X7552" s="6">
        <f t="shared" si="235"/>
        <v>24.959</v>
      </c>
      <c r="Y7552" s="6">
        <v>21.959</v>
      </c>
      <c r="Z7552" s="6">
        <v>20.8</v>
      </c>
    </row>
    <row r="7553" spans="1:26" x14ac:dyDescent="0.25">
      <c r="A7553" s="1">
        <v>44146.625</v>
      </c>
      <c r="B7553">
        <v>1.7404930000000001</v>
      </c>
      <c r="C7553">
        <v>-0.93123100000000003</v>
      </c>
      <c r="D7553">
        <v>0</v>
      </c>
      <c r="E7553">
        <v>0.91404300000000005</v>
      </c>
      <c r="F7553">
        <v>0.37777899999999998</v>
      </c>
      <c r="G7553" s="2">
        <v>7.2533669999999995E-2</v>
      </c>
      <c r="H7553">
        <v>0.16726089999999999</v>
      </c>
      <c r="I7553">
        <v>2.4229999999999998E-3</v>
      </c>
      <c r="J7553">
        <v>0.19117799999999999</v>
      </c>
      <c r="K7553">
        <v>0.74728600000000001</v>
      </c>
      <c r="L7553">
        <v>0</v>
      </c>
      <c r="M7553" s="4">
        <v>19.040289999999999</v>
      </c>
      <c r="N7553">
        <v>18.664570000000001</v>
      </c>
      <c r="O7553">
        <v>18.852429999999998</v>
      </c>
      <c r="P7553">
        <v>0.66839000000000004</v>
      </c>
      <c r="Q7553">
        <v>0.66839000000000004</v>
      </c>
      <c r="R7553">
        <v>7.2534000000000001E-2</v>
      </c>
      <c r="S7553">
        <v>0.37777899999999998</v>
      </c>
      <c r="T7553">
        <v>5.0370999999999999E-2</v>
      </c>
      <c r="U7553">
        <v>0.91404300000000005</v>
      </c>
      <c r="V7553" s="4">
        <v>8.875</v>
      </c>
      <c r="W7553" s="6">
        <f t="shared" si="234"/>
        <v>18.959</v>
      </c>
      <c r="X7553" s="6">
        <f t="shared" si="235"/>
        <v>24.959</v>
      </c>
      <c r="Y7553" s="6">
        <v>21.959</v>
      </c>
      <c r="Z7553" s="6">
        <v>20.8</v>
      </c>
    </row>
    <row r="7554" spans="1:26" x14ac:dyDescent="0.25">
      <c r="A7554" s="1">
        <v>44146.666666666664</v>
      </c>
      <c r="B7554">
        <v>1.7400310000000001</v>
      </c>
      <c r="C7554">
        <v>-0.92143699999999995</v>
      </c>
      <c r="D7554">
        <v>0</v>
      </c>
      <c r="E7554">
        <v>0.93351700000000004</v>
      </c>
      <c r="F7554">
        <v>0.37777899999999998</v>
      </c>
      <c r="G7554" s="2">
        <v>7.2533669999999995E-2</v>
      </c>
      <c r="H7554">
        <v>0.16698930000000001</v>
      </c>
      <c r="I7554">
        <v>1.2650000000000001E-3</v>
      </c>
      <c r="J7554" s="2">
        <v>9.9778240000000004E-2</v>
      </c>
      <c r="K7554">
        <v>0.76791189999999998</v>
      </c>
      <c r="L7554">
        <v>0</v>
      </c>
      <c r="M7554" s="4">
        <v>19.069949999999999</v>
      </c>
      <c r="N7554">
        <v>18.639019999999999</v>
      </c>
      <c r="O7554">
        <v>18.854479999999999</v>
      </c>
      <c r="P7554">
        <v>0.66312099999999996</v>
      </c>
      <c r="Q7554">
        <v>0.66312099999999996</v>
      </c>
      <c r="R7554">
        <v>7.2534000000000001E-2</v>
      </c>
      <c r="S7554">
        <v>0.37777899999999998</v>
      </c>
      <c r="T7554">
        <v>5.0370999999999999E-2</v>
      </c>
      <c r="U7554">
        <v>0.93351700000000004</v>
      </c>
      <c r="V7554" s="4">
        <v>9</v>
      </c>
      <c r="W7554" s="6">
        <f t="shared" si="234"/>
        <v>18.959</v>
      </c>
      <c r="X7554" s="6">
        <f t="shared" si="235"/>
        <v>24.959</v>
      </c>
      <c r="Y7554" s="6">
        <v>21.959</v>
      </c>
      <c r="Z7554" s="6">
        <v>20.8</v>
      </c>
    </row>
    <row r="7555" spans="1:26" x14ac:dyDescent="0.25">
      <c r="A7555" s="1">
        <v>44146.708333333336</v>
      </c>
      <c r="B7555">
        <v>1.7410159999999999</v>
      </c>
      <c r="C7555">
        <v>-0.95150000000000001</v>
      </c>
      <c r="D7555">
        <v>0</v>
      </c>
      <c r="E7555">
        <v>0.99565700000000001</v>
      </c>
      <c r="F7555">
        <v>0.37777899999999998</v>
      </c>
      <c r="G7555" s="2">
        <v>7.2533669999999995E-2</v>
      </c>
      <c r="H7555">
        <v>0.16665769999999999</v>
      </c>
      <c r="I7555">
        <v>5.0000000000000001E-4</v>
      </c>
      <c r="J7555" s="2">
        <v>3.9396239999999999E-2</v>
      </c>
      <c r="K7555">
        <v>0.82547150000000002</v>
      </c>
      <c r="L7555">
        <v>0</v>
      </c>
      <c r="M7555" s="4">
        <v>19.085149999999999</v>
      </c>
      <c r="N7555">
        <v>18.601790000000001</v>
      </c>
      <c r="O7555">
        <v>18.84347</v>
      </c>
      <c r="P7555">
        <v>0.68076099999999995</v>
      </c>
      <c r="Q7555">
        <v>0.68076099999999995</v>
      </c>
      <c r="R7555">
        <v>7.2534000000000001E-2</v>
      </c>
      <c r="S7555">
        <v>0.37777899999999998</v>
      </c>
      <c r="T7555">
        <v>5.0370999999999999E-2</v>
      </c>
      <c r="U7555">
        <v>0.99565700000000001</v>
      </c>
      <c r="V7555" s="4">
        <v>8.7083329999999997</v>
      </c>
      <c r="W7555" s="6">
        <f t="shared" si="234"/>
        <v>18.959</v>
      </c>
      <c r="X7555" s="6">
        <f t="shared" si="235"/>
        <v>24.959</v>
      </c>
      <c r="Y7555" s="6">
        <v>21.959</v>
      </c>
      <c r="Z7555" s="6">
        <v>20.8</v>
      </c>
    </row>
    <row r="7556" spans="1:26" x14ac:dyDescent="0.25">
      <c r="A7556" s="1">
        <v>44146.75</v>
      </c>
      <c r="B7556">
        <v>1.7425649999999999</v>
      </c>
      <c r="C7556">
        <v>-1.006921</v>
      </c>
      <c r="D7556">
        <v>0</v>
      </c>
      <c r="E7556">
        <v>1.0767819999999999</v>
      </c>
      <c r="F7556">
        <v>0.37777899999999998</v>
      </c>
      <c r="G7556" s="2">
        <v>7.2533669999999995E-2</v>
      </c>
      <c r="H7556">
        <v>0.1662592</v>
      </c>
      <c r="I7556">
        <v>0</v>
      </c>
      <c r="J7556">
        <v>0</v>
      </c>
      <c r="K7556">
        <v>0.89872209999999997</v>
      </c>
      <c r="L7556">
        <v>0</v>
      </c>
      <c r="M7556" s="4">
        <v>19.08276</v>
      </c>
      <c r="N7556">
        <v>18.558900000000001</v>
      </c>
      <c r="O7556">
        <v>18.820830000000001</v>
      </c>
      <c r="P7556">
        <v>0.71333500000000005</v>
      </c>
      <c r="Q7556">
        <v>0.71333500000000005</v>
      </c>
      <c r="R7556">
        <v>7.2534000000000001E-2</v>
      </c>
      <c r="S7556">
        <v>0.37777899999999998</v>
      </c>
      <c r="T7556">
        <v>5.0370999999999999E-2</v>
      </c>
      <c r="U7556">
        <v>1.0767819999999999</v>
      </c>
      <c r="V7556" s="4">
        <v>8.15</v>
      </c>
      <c r="W7556" s="6">
        <f t="shared" ref="W7556:W7619" si="236">Y7556-3</f>
        <v>18.959</v>
      </c>
      <c r="X7556" s="6">
        <f t="shared" ref="X7556:X7619" si="237">Y7556+3</f>
        <v>24.959</v>
      </c>
      <c r="Y7556" s="6">
        <v>21.959</v>
      </c>
      <c r="Z7556" s="6">
        <v>20.8</v>
      </c>
    </row>
    <row r="7557" spans="1:26" x14ac:dyDescent="0.25">
      <c r="A7557" s="1">
        <v>44146.791666666664</v>
      </c>
      <c r="B7557">
        <v>1.7439340000000001</v>
      </c>
      <c r="C7557">
        <v>-1.0560499999999999</v>
      </c>
      <c r="D7557">
        <v>0</v>
      </c>
      <c r="E7557">
        <v>0.93431399999999998</v>
      </c>
      <c r="F7557">
        <v>0.42750199999999999</v>
      </c>
      <c r="G7557">
        <v>0.30222359999999998</v>
      </c>
      <c r="H7557">
        <v>0.1661889</v>
      </c>
      <c r="I7557">
        <v>0</v>
      </c>
      <c r="J7557">
        <v>0</v>
      </c>
      <c r="K7557">
        <v>0.74993319999999997</v>
      </c>
      <c r="L7557">
        <v>0</v>
      </c>
      <c r="M7557" s="4">
        <v>19.082429999999999</v>
      </c>
      <c r="N7557">
        <v>18.55471</v>
      </c>
      <c r="O7557">
        <v>18.818570000000001</v>
      </c>
      <c r="P7557">
        <v>0.73976500000000001</v>
      </c>
      <c r="Q7557">
        <v>0.73976500000000001</v>
      </c>
      <c r="R7557">
        <v>0.30222399999999999</v>
      </c>
      <c r="S7557">
        <v>0.42750199999999999</v>
      </c>
      <c r="T7557">
        <v>5.0370999999999999E-2</v>
      </c>
      <c r="U7557">
        <v>0.93431399999999998</v>
      </c>
      <c r="V7557" s="4">
        <v>7.6666670000000003</v>
      </c>
      <c r="W7557" s="6">
        <f t="shared" si="236"/>
        <v>18.959</v>
      </c>
      <c r="X7557" s="6">
        <f t="shared" si="237"/>
        <v>24.959</v>
      </c>
      <c r="Y7557" s="6">
        <v>21.959</v>
      </c>
      <c r="Z7557" s="6">
        <v>20.8</v>
      </c>
    </row>
    <row r="7558" spans="1:26" x14ac:dyDescent="0.25">
      <c r="A7558" s="1">
        <v>44146.833333333336</v>
      </c>
      <c r="B7558">
        <v>1.8831389999999999</v>
      </c>
      <c r="C7558">
        <v>-1.1024</v>
      </c>
      <c r="D7558">
        <v>0</v>
      </c>
      <c r="E7558">
        <v>0.98995500000000003</v>
      </c>
      <c r="F7558">
        <v>0.42750199999999999</v>
      </c>
      <c r="G7558">
        <v>0.30222359999999998</v>
      </c>
      <c r="H7558">
        <v>0.16614770000000001</v>
      </c>
      <c r="I7558">
        <v>0</v>
      </c>
      <c r="J7558">
        <v>0</v>
      </c>
      <c r="K7558">
        <v>0.79772359999999998</v>
      </c>
      <c r="L7558" s="2">
        <v>-7.8768770000000002E-2</v>
      </c>
      <c r="M7558" s="4">
        <v>18.986809999999998</v>
      </c>
      <c r="N7558">
        <v>18.53755</v>
      </c>
      <c r="O7558">
        <v>18.762180000000001</v>
      </c>
      <c r="P7558">
        <v>0.77085499999999996</v>
      </c>
      <c r="Q7558">
        <v>0.77085499999999996</v>
      </c>
      <c r="R7558">
        <v>0.30222399999999999</v>
      </c>
      <c r="S7558">
        <v>0.42750199999999999</v>
      </c>
      <c r="T7558">
        <v>5.4349000000000001E-2</v>
      </c>
      <c r="U7558">
        <v>0.98995500000000003</v>
      </c>
      <c r="V7558" s="4">
        <v>7.0916670000000002</v>
      </c>
      <c r="W7558" s="6">
        <f t="shared" si="236"/>
        <v>18.959</v>
      </c>
      <c r="X7558" s="6">
        <f t="shared" si="237"/>
        <v>24.959</v>
      </c>
      <c r="Y7558" s="6">
        <v>21.959</v>
      </c>
      <c r="Z7558" s="6">
        <v>20.8</v>
      </c>
    </row>
    <row r="7559" spans="1:26" x14ac:dyDescent="0.25">
      <c r="A7559" s="1">
        <v>44146.875</v>
      </c>
      <c r="B7559">
        <v>1.884336</v>
      </c>
      <c r="C7559">
        <v>-1.157761</v>
      </c>
      <c r="D7559">
        <v>0</v>
      </c>
      <c r="E7559">
        <v>1.1946730000000001</v>
      </c>
      <c r="F7559">
        <v>0.42750199999999999</v>
      </c>
      <c r="G7559">
        <v>0.1329784</v>
      </c>
      <c r="H7559">
        <v>0.1659843</v>
      </c>
      <c r="I7559">
        <v>0</v>
      </c>
      <c r="J7559">
        <v>0</v>
      </c>
      <c r="K7559">
        <v>0.9943147</v>
      </c>
      <c r="L7559" s="2">
        <v>-8.4239090000000003E-2</v>
      </c>
      <c r="M7559" s="4">
        <v>18.95335</v>
      </c>
      <c r="N7559">
        <v>18.502780000000001</v>
      </c>
      <c r="O7559">
        <v>18.728059999999999</v>
      </c>
      <c r="P7559">
        <v>0.80311399999999999</v>
      </c>
      <c r="Q7559">
        <v>0.80311399999999999</v>
      </c>
      <c r="R7559">
        <v>0.13297800000000001</v>
      </c>
      <c r="S7559">
        <v>0.42750199999999999</v>
      </c>
      <c r="T7559">
        <v>5.4349000000000001E-2</v>
      </c>
      <c r="U7559">
        <v>1.1946730000000001</v>
      </c>
      <c r="V7559" s="4">
        <v>6.5083330000000004</v>
      </c>
      <c r="W7559" s="6">
        <f t="shared" si="236"/>
        <v>18.959</v>
      </c>
      <c r="X7559" s="6">
        <f t="shared" si="237"/>
        <v>24.959</v>
      </c>
      <c r="Y7559" s="6">
        <v>21.959</v>
      </c>
      <c r="Z7559" s="6">
        <v>20.8</v>
      </c>
    </row>
    <row r="7560" spans="1:26" x14ac:dyDescent="0.25">
      <c r="A7560" s="1">
        <v>44146.916666666664</v>
      </c>
      <c r="B7560">
        <v>1.885969</v>
      </c>
      <c r="C7560">
        <v>-1.2229000000000001</v>
      </c>
      <c r="D7560">
        <v>0</v>
      </c>
      <c r="E7560">
        <v>1.2682929999999999</v>
      </c>
      <c r="F7560">
        <v>0.42750199999999999</v>
      </c>
      <c r="G7560">
        <v>0.1329784</v>
      </c>
      <c r="H7560">
        <v>0.16581609999999999</v>
      </c>
      <c r="I7560">
        <v>0</v>
      </c>
      <c r="J7560">
        <v>0</v>
      </c>
      <c r="K7560">
        <v>1.0588040000000001</v>
      </c>
      <c r="L7560" s="2">
        <v>-9.1095609999999994E-2</v>
      </c>
      <c r="M7560" s="4">
        <v>18.921810000000001</v>
      </c>
      <c r="N7560">
        <v>18.470659999999999</v>
      </c>
      <c r="O7560">
        <v>18.69623</v>
      </c>
      <c r="P7560">
        <v>0.84020300000000003</v>
      </c>
      <c r="Q7560">
        <v>0.84020300000000003</v>
      </c>
      <c r="R7560">
        <v>0.13297800000000001</v>
      </c>
      <c r="S7560">
        <v>0.42750199999999999</v>
      </c>
      <c r="T7560">
        <v>5.4349000000000001E-2</v>
      </c>
      <c r="U7560">
        <v>1.2682929999999999</v>
      </c>
      <c r="V7560" s="4">
        <v>5.8333329999999997</v>
      </c>
      <c r="W7560" s="6">
        <f t="shared" si="236"/>
        <v>18.959</v>
      </c>
      <c r="X7560" s="6">
        <f t="shared" si="237"/>
        <v>24.959</v>
      </c>
      <c r="Y7560" s="6">
        <v>21.959</v>
      </c>
      <c r="Z7560" s="6">
        <v>20.8</v>
      </c>
    </row>
    <row r="7561" spans="1:26" x14ac:dyDescent="0.25">
      <c r="A7561" s="1">
        <v>44146.958333333336</v>
      </c>
      <c r="B7561">
        <v>1.8881250000000001</v>
      </c>
      <c r="C7561">
        <v>-1.294206</v>
      </c>
      <c r="D7561">
        <v>0</v>
      </c>
      <c r="E7561">
        <v>1.3999490000000001</v>
      </c>
      <c r="F7561">
        <v>0.42750199999999999</v>
      </c>
      <c r="G7561" s="2">
        <v>7.2533669999999995E-2</v>
      </c>
      <c r="H7561">
        <v>0.165627</v>
      </c>
      <c r="I7561">
        <v>0</v>
      </c>
      <c r="J7561">
        <v>0</v>
      </c>
      <c r="K7561">
        <v>1.1801710000000001</v>
      </c>
      <c r="L7561" s="2">
        <v>-9.8532640000000005E-2</v>
      </c>
      <c r="M7561" s="4">
        <v>18.88673</v>
      </c>
      <c r="N7561">
        <v>18.43252</v>
      </c>
      <c r="O7561">
        <v>18.65962</v>
      </c>
      <c r="P7561">
        <v>0.88098500000000002</v>
      </c>
      <c r="Q7561">
        <v>0.88098500000000002</v>
      </c>
      <c r="R7561">
        <v>7.2534000000000001E-2</v>
      </c>
      <c r="S7561">
        <v>0.42750199999999999</v>
      </c>
      <c r="T7561">
        <v>3.9779999999999998E-3</v>
      </c>
      <c r="U7561">
        <v>1.3999490000000001</v>
      </c>
      <c r="V7561" s="4">
        <v>5.0916670000000002</v>
      </c>
      <c r="W7561" s="6">
        <f t="shared" si="236"/>
        <v>18.959</v>
      </c>
      <c r="X7561" s="6">
        <f t="shared" si="237"/>
        <v>24.959</v>
      </c>
      <c r="Y7561" s="6">
        <v>21.959</v>
      </c>
      <c r="Z7561" s="6">
        <v>20.8</v>
      </c>
    </row>
    <row r="7562" spans="1:26" x14ac:dyDescent="0.25">
      <c r="A7562" s="3">
        <v>44147</v>
      </c>
      <c r="B7562">
        <v>1.7533289999999999</v>
      </c>
      <c r="C7562">
        <v>-1.365273</v>
      </c>
      <c r="D7562">
        <v>0</v>
      </c>
      <c r="E7562">
        <v>1.471462</v>
      </c>
      <c r="F7562">
        <v>0.37777899999999998</v>
      </c>
      <c r="G7562" s="2">
        <v>7.2533669999999995E-2</v>
      </c>
      <c r="H7562">
        <v>0.1654554</v>
      </c>
      <c r="I7562">
        <v>0</v>
      </c>
      <c r="J7562">
        <v>0</v>
      </c>
      <c r="K7562">
        <v>1.242801</v>
      </c>
      <c r="L7562">
        <v>0</v>
      </c>
      <c r="M7562" s="4">
        <v>18.929010000000002</v>
      </c>
      <c r="N7562">
        <v>18.399730000000002</v>
      </c>
      <c r="O7562">
        <v>18.664370000000002</v>
      </c>
      <c r="P7562">
        <v>0.91638299999999995</v>
      </c>
      <c r="Q7562">
        <v>0.91638299999999995</v>
      </c>
      <c r="R7562">
        <v>7.2534000000000001E-2</v>
      </c>
      <c r="S7562">
        <v>0.37777899999999998</v>
      </c>
      <c r="T7562">
        <v>0</v>
      </c>
      <c r="U7562">
        <v>1.471462</v>
      </c>
      <c r="V7562" s="4">
        <v>4.45</v>
      </c>
      <c r="W7562" s="6">
        <f t="shared" si="236"/>
        <v>18.959</v>
      </c>
      <c r="X7562" s="6">
        <f t="shared" si="237"/>
        <v>24.959</v>
      </c>
      <c r="Y7562" s="6">
        <v>21.959</v>
      </c>
      <c r="Z7562" s="6">
        <v>20.8</v>
      </c>
    </row>
    <row r="7563" spans="1:26" x14ac:dyDescent="0.25">
      <c r="A7563" s="1">
        <v>44147.041666666664</v>
      </c>
      <c r="B7563">
        <v>1.755007</v>
      </c>
      <c r="C7563">
        <v>-1.4113100000000001</v>
      </c>
      <c r="D7563">
        <v>0</v>
      </c>
      <c r="E7563">
        <v>1.753017</v>
      </c>
      <c r="F7563">
        <v>0</v>
      </c>
      <c r="G7563" s="2">
        <v>5.742249E-2</v>
      </c>
      <c r="H7563">
        <v>0.16486880000000001</v>
      </c>
      <c r="I7563">
        <v>0</v>
      </c>
      <c r="J7563">
        <v>0</v>
      </c>
      <c r="K7563">
        <v>1.5162230000000001</v>
      </c>
      <c r="L7563">
        <v>0</v>
      </c>
      <c r="M7563" s="4">
        <v>18.961400000000001</v>
      </c>
      <c r="N7563">
        <v>18.325130000000001</v>
      </c>
      <c r="O7563">
        <v>18.643260000000001</v>
      </c>
      <c r="P7563">
        <v>0.94267699999999999</v>
      </c>
      <c r="Q7563">
        <v>0.94267699999999999</v>
      </c>
      <c r="R7563">
        <v>5.7422000000000001E-2</v>
      </c>
      <c r="S7563">
        <v>0</v>
      </c>
      <c r="T7563">
        <v>0</v>
      </c>
      <c r="U7563">
        <v>1.753017</v>
      </c>
      <c r="V7563" s="4">
        <v>4.0250000000000004</v>
      </c>
      <c r="W7563" s="6">
        <f t="shared" si="236"/>
        <v>18.885999999999999</v>
      </c>
      <c r="X7563" s="6">
        <f t="shared" si="237"/>
        <v>24.885999999999999</v>
      </c>
      <c r="Y7563" s="6">
        <v>21.885999999999999</v>
      </c>
      <c r="Z7563" s="6">
        <v>20.8</v>
      </c>
    </row>
    <row r="7564" spans="1:26" x14ac:dyDescent="0.25">
      <c r="A7564" s="1">
        <v>44147.083333333336</v>
      </c>
      <c r="B7564">
        <v>1.7563120000000001</v>
      </c>
      <c r="C7564">
        <v>-1.4355039999999999</v>
      </c>
      <c r="D7564">
        <v>0</v>
      </c>
      <c r="E7564">
        <v>1.8130120000000001</v>
      </c>
      <c r="F7564">
        <v>0</v>
      </c>
      <c r="G7564" s="2">
        <v>5.742249E-2</v>
      </c>
      <c r="H7564">
        <v>0.1643878</v>
      </c>
      <c r="I7564">
        <v>0</v>
      </c>
      <c r="J7564">
        <v>0</v>
      </c>
      <c r="K7564">
        <v>1.573283</v>
      </c>
      <c r="L7564">
        <v>0</v>
      </c>
      <c r="M7564" s="4">
        <v>18.969650000000001</v>
      </c>
      <c r="N7564">
        <v>18.276710000000001</v>
      </c>
      <c r="O7564">
        <v>18.623180000000001</v>
      </c>
      <c r="P7564">
        <v>0.95855199999999996</v>
      </c>
      <c r="Q7564">
        <v>0.95855199999999996</v>
      </c>
      <c r="R7564">
        <v>5.7422000000000001E-2</v>
      </c>
      <c r="S7564">
        <v>0</v>
      </c>
      <c r="T7564">
        <v>0</v>
      </c>
      <c r="U7564">
        <v>1.8130120000000001</v>
      </c>
      <c r="V7564" s="4">
        <v>3.7833329999999998</v>
      </c>
      <c r="W7564" s="6">
        <f t="shared" si="236"/>
        <v>18.885999999999999</v>
      </c>
      <c r="X7564" s="6">
        <f t="shared" si="237"/>
        <v>24.885999999999999</v>
      </c>
      <c r="Y7564" s="6">
        <v>21.885999999999999</v>
      </c>
      <c r="Z7564" s="6">
        <v>20.8</v>
      </c>
    </row>
    <row r="7565" spans="1:26" x14ac:dyDescent="0.25">
      <c r="A7565" s="1">
        <v>44147.125</v>
      </c>
      <c r="B7565">
        <v>1.7577400000000001</v>
      </c>
      <c r="C7565">
        <v>-1.479117</v>
      </c>
      <c r="D7565">
        <v>0</v>
      </c>
      <c r="E7565">
        <v>1.8813789999999999</v>
      </c>
      <c r="F7565">
        <v>0</v>
      </c>
      <c r="G7565" s="2">
        <v>5.742249E-2</v>
      </c>
      <c r="H7565">
        <v>0.16411020000000001</v>
      </c>
      <c r="I7565">
        <v>0</v>
      </c>
      <c r="J7565">
        <v>0</v>
      </c>
      <c r="K7565">
        <v>1.6355299999999999</v>
      </c>
      <c r="L7565">
        <v>0</v>
      </c>
      <c r="M7565" s="4">
        <v>18.961829999999999</v>
      </c>
      <c r="N7565">
        <v>18.235869999999998</v>
      </c>
      <c r="O7565">
        <v>18.598849999999999</v>
      </c>
      <c r="P7565">
        <v>0.98342399999999996</v>
      </c>
      <c r="Q7565">
        <v>0.98342399999999996</v>
      </c>
      <c r="R7565">
        <v>5.7422000000000001E-2</v>
      </c>
      <c r="S7565">
        <v>0</v>
      </c>
      <c r="T7565">
        <v>0</v>
      </c>
      <c r="U7565">
        <v>1.8813789999999999</v>
      </c>
      <c r="V7565" s="4">
        <v>3.35</v>
      </c>
      <c r="W7565" s="6">
        <f t="shared" si="236"/>
        <v>18.885999999999999</v>
      </c>
      <c r="X7565" s="6">
        <f t="shared" si="237"/>
        <v>24.885999999999999</v>
      </c>
      <c r="Y7565" s="6">
        <v>21.885999999999999</v>
      </c>
      <c r="Z7565" s="6">
        <v>20.8</v>
      </c>
    </row>
    <row r="7566" spans="1:26" x14ac:dyDescent="0.25">
      <c r="A7566" s="1">
        <v>44147.166666666664</v>
      </c>
      <c r="B7566">
        <v>1.7595069999999999</v>
      </c>
      <c r="C7566">
        <v>-1.5267029999999999</v>
      </c>
      <c r="D7566">
        <v>0</v>
      </c>
      <c r="E7566">
        <v>1.949773</v>
      </c>
      <c r="F7566">
        <v>0</v>
      </c>
      <c r="G7566" s="2">
        <v>5.742249E-2</v>
      </c>
      <c r="H7566">
        <v>0.1638627</v>
      </c>
      <c r="I7566">
        <v>0</v>
      </c>
      <c r="J7566">
        <v>0</v>
      </c>
      <c r="K7566">
        <v>1.6971799999999999</v>
      </c>
      <c r="L7566">
        <v>0</v>
      </c>
      <c r="M7566" s="4">
        <v>18.946059999999999</v>
      </c>
      <c r="N7566">
        <v>18.195399999999999</v>
      </c>
      <c r="O7566">
        <v>18.570730000000001</v>
      </c>
      <c r="P7566">
        <v>1.0107900000000001</v>
      </c>
      <c r="Q7566">
        <v>1.0107900000000001</v>
      </c>
      <c r="R7566">
        <v>5.7422000000000001E-2</v>
      </c>
      <c r="S7566">
        <v>0</v>
      </c>
      <c r="T7566">
        <v>0</v>
      </c>
      <c r="U7566">
        <v>1.949773</v>
      </c>
      <c r="V7566" s="4">
        <v>2.8666670000000001</v>
      </c>
      <c r="W7566" s="6">
        <f t="shared" si="236"/>
        <v>18.885999999999999</v>
      </c>
      <c r="X7566" s="6">
        <f t="shared" si="237"/>
        <v>24.885999999999999</v>
      </c>
      <c r="Y7566" s="6">
        <v>21.885999999999999</v>
      </c>
      <c r="Z7566" s="6">
        <v>20.8</v>
      </c>
    </row>
    <row r="7567" spans="1:26" x14ac:dyDescent="0.25">
      <c r="A7567" s="1">
        <v>44147.208333333336</v>
      </c>
      <c r="B7567">
        <v>1.761185</v>
      </c>
      <c r="C7567">
        <v>-1.5655159999999999</v>
      </c>
      <c r="D7567">
        <v>0</v>
      </c>
      <c r="E7567">
        <v>2.0078779999999998</v>
      </c>
      <c r="F7567">
        <v>0</v>
      </c>
      <c r="G7567" s="2">
        <v>5.742249E-2</v>
      </c>
      <c r="H7567">
        <v>0.16365589999999999</v>
      </c>
      <c r="I7567">
        <v>0</v>
      </c>
      <c r="J7567">
        <v>0</v>
      </c>
      <c r="K7567">
        <v>1.7495909999999999</v>
      </c>
      <c r="L7567">
        <v>0</v>
      </c>
      <c r="M7567" s="4">
        <v>18.930959999999999</v>
      </c>
      <c r="N7567">
        <v>18.15765</v>
      </c>
      <c r="O7567">
        <v>18.5443</v>
      </c>
      <c r="P7567">
        <v>1.0334890000000001</v>
      </c>
      <c r="Q7567">
        <v>1.0334890000000001</v>
      </c>
      <c r="R7567">
        <v>5.7422000000000001E-2</v>
      </c>
      <c r="S7567">
        <v>0</v>
      </c>
      <c r="T7567">
        <v>0</v>
      </c>
      <c r="U7567">
        <v>2.0078779999999998</v>
      </c>
      <c r="V7567" s="4">
        <v>2.4666670000000002</v>
      </c>
      <c r="W7567" s="6">
        <f t="shared" si="236"/>
        <v>18.885999999999999</v>
      </c>
      <c r="X7567" s="6">
        <f t="shared" si="237"/>
        <v>24.885999999999999</v>
      </c>
      <c r="Y7567" s="6">
        <v>21.885999999999999</v>
      </c>
      <c r="Z7567" s="6">
        <v>20.8</v>
      </c>
    </row>
    <row r="7568" spans="1:26" x14ac:dyDescent="0.25">
      <c r="A7568" s="1">
        <v>44147.25</v>
      </c>
      <c r="B7568">
        <v>1.7625770000000001</v>
      </c>
      <c r="C7568">
        <v>-1.604894</v>
      </c>
      <c r="D7568">
        <v>0</v>
      </c>
      <c r="E7568">
        <v>2.06515</v>
      </c>
      <c r="F7568">
        <v>0</v>
      </c>
      <c r="G7568" s="2">
        <v>5.742249E-2</v>
      </c>
      <c r="H7568">
        <v>0.1634612</v>
      </c>
      <c r="I7568">
        <v>0</v>
      </c>
      <c r="J7568">
        <v>0</v>
      </c>
      <c r="K7568">
        <v>1.80122</v>
      </c>
      <c r="L7568">
        <v>0</v>
      </c>
      <c r="M7568" s="4">
        <v>18.914249999999999</v>
      </c>
      <c r="N7568">
        <v>18.120200000000001</v>
      </c>
      <c r="O7568">
        <v>18.517230000000001</v>
      </c>
      <c r="P7568">
        <v>1.0561050000000001</v>
      </c>
      <c r="Q7568">
        <v>1.0561050000000001</v>
      </c>
      <c r="R7568">
        <v>5.7422000000000001E-2</v>
      </c>
      <c r="S7568">
        <v>0</v>
      </c>
      <c r="T7568">
        <v>0</v>
      </c>
      <c r="U7568">
        <v>2.06515</v>
      </c>
      <c r="V7568" s="4">
        <v>2.0666669999999998</v>
      </c>
      <c r="W7568" s="6">
        <f t="shared" si="236"/>
        <v>18.885999999999999</v>
      </c>
      <c r="X7568" s="6">
        <f t="shared" si="237"/>
        <v>24.885999999999999</v>
      </c>
      <c r="Y7568" s="6">
        <v>21.885999999999999</v>
      </c>
      <c r="Z7568" s="6">
        <v>20.8</v>
      </c>
    </row>
    <row r="7569" spans="1:26" x14ac:dyDescent="0.25">
      <c r="A7569" s="1">
        <v>44147.291666666664</v>
      </c>
      <c r="B7569">
        <v>1.764159</v>
      </c>
      <c r="C7569">
        <v>-1.6501969999999999</v>
      </c>
      <c r="D7569">
        <v>0</v>
      </c>
      <c r="E7569">
        <v>2.1272950000000002</v>
      </c>
      <c r="F7569">
        <v>0</v>
      </c>
      <c r="G7569" s="2">
        <v>5.742249E-2</v>
      </c>
      <c r="H7569">
        <v>0.16327179999999999</v>
      </c>
      <c r="I7569">
        <v>0</v>
      </c>
      <c r="J7569">
        <v>0</v>
      </c>
      <c r="K7569">
        <v>1.8569770000000001</v>
      </c>
      <c r="L7569">
        <v>0</v>
      </c>
      <c r="M7569" s="4">
        <v>18.89481</v>
      </c>
      <c r="N7569">
        <v>18.081900000000001</v>
      </c>
      <c r="O7569">
        <v>18.488350000000001</v>
      </c>
      <c r="P7569">
        <v>1.081745</v>
      </c>
      <c r="Q7569">
        <v>1.081745</v>
      </c>
      <c r="R7569">
        <v>5.7422000000000001E-2</v>
      </c>
      <c r="S7569">
        <v>0</v>
      </c>
      <c r="T7569">
        <v>0</v>
      </c>
      <c r="U7569">
        <v>2.1272950000000002</v>
      </c>
      <c r="V7569" s="4">
        <v>1.608333</v>
      </c>
      <c r="W7569" s="6">
        <f t="shared" si="236"/>
        <v>18.885999999999999</v>
      </c>
      <c r="X7569" s="6">
        <f t="shared" si="237"/>
        <v>24.885999999999999</v>
      </c>
      <c r="Y7569" s="6">
        <v>21.885999999999999</v>
      </c>
      <c r="Z7569" s="6">
        <v>20.8</v>
      </c>
    </row>
    <row r="7570" spans="1:26" x14ac:dyDescent="0.25">
      <c r="A7570" s="1">
        <v>44147.333333333336</v>
      </c>
      <c r="B7570">
        <v>2.4416639999999998</v>
      </c>
      <c r="C7570">
        <v>-1.6253740000000001</v>
      </c>
      <c r="D7570">
        <v>0</v>
      </c>
      <c r="E7570">
        <v>1.968575</v>
      </c>
      <c r="F7570">
        <v>0.37777899999999998</v>
      </c>
      <c r="G7570" s="2">
        <v>5.742249E-2</v>
      </c>
      <c r="H7570">
        <v>0.16348099999999999</v>
      </c>
      <c r="I7570">
        <v>0</v>
      </c>
      <c r="J7570">
        <v>0</v>
      </c>
      <c r="K7570">
        <v>1.6943950000000001</v>
      </c>
      <c r="L7570">
        <v>-0.58799809999999997</v>
      </c>
      <c r="M7570" s="4">
        <v>18.368220000000001</v>
      </c>
      <c r="N7570">
        <v>18.015429999999999</v>
      </c>
      <c r="O7570">
        <v>18.19182</v>
      </c>
      <c r="P7570">
        <v>1.100706</v>
      </c>
      <c r="Q7570">
        <v>1.100706</v>
      </c>
      <c r="R7570">
        <v>5.7422000000000001E-2</v>
      </c>
      <c r="S7570">
        <v>0.37777899999999998</v>
      </c>
      <c r="T7570">
        <v>1.9889E-2</v>
      </c>
      <c r="U7570">
        <v>1.968575</v>
      </c>
      <c r="V7570" s="4">
        <v>1.2250000000000001</v>
      </c>
      <c r="W7570" s="6">
        <f t="shared" si="236"/>
        <v>18.885999999999999</v>
      </c>
      <c r="X7570" s="6">
        <f t="shared" si="237"/>
        <v>24.885999999999999</v>
      </c>
      <c r="Y7570" s="6">
        <v>21.885999999999999</v>
      </c>
      <c r="Z7570" s="6">
        <v>20.8</v>
      </c>
    </row>
    <row r="7571" spans="1:26" x14ac:dyDescent="0.25">
      <c r="A7571" s="1">
        <v>44147.375</v>
      </c>
      <c r="B7571">
        <v>2.4403060000000001</v>
      </c>
      <c r="C7571">
        <v>-1.5941639999999999</v>
      </c>
      <c r="D7571">
        <v>0</v>
      </c>
      <c r="E7571">
        <v>1.8152489999999999</v>
      </c>
      <c r="F7571">
        <v>0.37777899999999998</v>
      </c>
      <c r="G7571" s="2">
        <v>5.742249E-2</v>
      </c>
      <c r="H7571">
        <v>0.1642189</v>
      </c>
      <c r="I7571">
        <v>1.391E-2</v>
      </c>
      <c r="J7571">
        <v>0.34037329999999999</v>
      </c>
      <c r="K7571">
        <v>1.548333</v>
      </c>
      <c r="L7571">
        <v>-0.55864270000000005</v>
      </c>
      <c r="M7571" s="4">
        <v>18.185279999999999</v>
      </c>
      <c r="N7571">
        <v>18.045770000000001</v>
      </c>
      <c r="O7571">
        <v>18.11552</v>
      </c>
      <c r="P7571">
        <v>1.0906720000000001</v>
      </c>
      <c r="Q7571">
        <v>1.0906720000000001</v>
      </c>
      <c r="R7571">
        <v>5.7422000000000001E-2</v>
      </c>
      <c r="S7571">
        <v>0.37777899999999998</v>
      </c>
      <c r="T7571">
        <v>1.9889E-2</v>
      </c>
      <c r="U7571">
        <v>1.8152489999999999</v>
      </c>
      <c r="V7571" s="4">
        <v>1.3333330000000001</v>
      </c>
      <c r="W7571" s="6">
        <f t="shared" si="236"/>
        <v>18.885999999999999</v>
      </c>
      <c r="X7571" s="6">
        <f t="shared" si="237"/>
        <v>24.885999999999999</v>
      </c>
      <c r="Y7571" s="6">
        <v>21.885999999999999</v>
      </c>
      <c r="Z7571" s="6">
        <v>20.8</v>
      </c>
    </row>
    <row r="7572" spans="1:26" x14ac:dyDescent="0.25">
      <c r="A7572" s="1">
        <v>44147.416666666664</v>
      </c>
      <c r="B7572">
        <v>2.4366300000000001</v>
      </c>
      <c r="C7572">
        <v>-1.4997769999999999</v>
      </c>
      <c r="D7572">
        <v>0</v>
      </c>
      <c r="E7572">
        <v>1.2487900000000001</v>
      </c>
      <c r="F7572">
        <v>0.37777899999999998</v>
      </c>
      <c r="G7572" s="2">
        <v>7.2533669999999995E-2</v>
      </c>
      <c r="H7572">
        <v>0.16845479999999999</v>
      </c>
      <c r="I7572">
        <v>4.0896000000000002E-2</v>
      </c>
      <c r="J7572">
        <v>1.5360480000000001</v>
      </c>
      <c r="K7572">
        <v>1.000623</v>
      </c>
      <c r="L7572">
        <v>-0.53796239999999995</v>
      </c>
      <c r="M7572" s="4">
        <v>17.899249999999999</v>
      </c>
      <c r="N7572">
        <v>18.53304</v>
      </c>
      <c r="O7572">
        <v>18.216139999999999</v>
      </c>
      <c r="P7572">
        <v>1.027377</v>
      </c>
      <c r="Q7572">
        <v>1.027377</v>
      </c>
      <c r="R7572">
        <v>7.2534000000000001E-2</v>
      </c>
      <c r="S7572">
        <v>0.37777899999999998</v>
      </c>
      <c r="T7572">
        <v>7.0260000000000003E-2</v>
      </c>
      <c r="U7572">
        <v>1.2487900000000001</v>
      </c>
      <c r="V7572" s="4">
        <v>2.0249999999999999</v>
      </c>
      <c r="W7572" s="6">
        <f t="shared" si="236"/>
        <v>18.885999999999999</v>
      </c>
      <c r="X7572" s="6">
        <f t="shared" si="237"/>
        <v>24.885999999999999</v>
      </c>
      <c r="Y7572" s="6">
        <v>21.885999999999999</v>
      </c>
      <c r="Z7572" s="6">
        <v>20.8</v>
      </c>
    </row>
    <row r="7573" spans="1:26" x14ac:dyDescent="0.25">
      <c r="A7573" s="1">
        <v>44147.458333333336</v>
      </c>
      <c r="B7573">
        <v>1.750691</v>
      </c>
      <c r="C7573">
        <v>-1.410588</v>
      </c>
      <c r="D7573">
        <v>0</v>
      </c>
      <c r="E7573">
        <v>0.46728999999999998</v>
      </c>
      <c r="F7573">
        <v>0.37777899999999998</v>
      </c>
      <c r="G7573" s="2">
        <v>7.2533669999999995E-2</v>
      </c>
      <c r="H7573">
        <v>0.17461189999999999</v>
      </c>
      <c r="I7573">
        <v>2.9241E-2</v>
      </c>
      <c r="J7573">
        <v>2.7557499999999999</v>
      </c>
      <c r="K7573">
        <v>0.25678240000000002</v>
      </c>
      <c r="L7573" s="2">
        <v>-1.5933570000000001E-2</v>
      </c>
      <c r="M7573" s="4">
        <v>18.024370000000001</v>
      </c>
      <c r="N7573">
        <v>19.316770000000002</v>
      </c>
      <c r="O7573">
        <v>18.670570000000001</v>
      </c>
      <c r="P7573">
        <v>0.92096999999999996</v>
      </c>
      <c r="Q7573">
        <v>0.92096999999999996</v>
      </c>
      <c r="R7573">
        <v>7.2534000000000001E-2</v>
      </c>
      <c r="S7573">
        <v>0.37777899999999998</v>
      </c>
      <c r="T7573">
        <v>5.0370999999999999E-2</v>
      </c>
      <c r="U7573">
        <v>0.46728999999999998</v>
      </c>
      <c r="V7573" s="4">
        <v>3.2166670000000002</v>
      </c>
      <c r="W7573" s="6">
        <f t="shared" si="236"/>
        <v>18.885999999999999</v>
      </c>
      <c r="X7573" s="6">
        <f t="shared" si="237"/>
        <v>24.885999999999999</v>
      </c>
      <c r="Y7573" s="6">
        <v>21.885999999999999</v>
      </c>
      <c r="Z7573" s="6">
        <v>20.8</v>
      </c>
    </row>
    <row r="7574" spans="1:26" x14ac:dyDescent="0.25">
      <c r="A7574" s="1">
        <v>44147.5</v>
      </c>
      <c r="B7574">
        <v>1.746645</v>
      </c>
      <c r="C7574">
        <v>-1.2948630000000001</v>
      </c>
      <c r="D7574">
        <v>0</v>
      </c>
      <c r="E7574">
        <v>5.5859999999999998E-3</v>
      </c>
      <c r="F7574">
        <v>0.37777899999999998</v>
      </c>
      <c r="G7574" s="2">
        <v>7.2533669999999995E-2</v>
      </c>
      <c r="H7574">
        <v>0.1781383</v>
      </c>
      <c r="I7574">
        <v>4.0483999999999999E-2</v>
      </c>
      <c r="J7574">
        <v>3.346889</v>
      </c>
      <c r="K7574">
        <v>0</v>
      </c>
      <c r="L7574">
        <v>-0.26916580000000001</v>
      </c>
      <c r="M7574" s="4">
        <v>18.19312</v>
      </c>
      <c r="N7574">
        <v>19.98226</v>
      </c>
      <c r="O7574">
        <v>19.087689999999998</v>
      </c>
      <c r="P7574">
        <v>0.75601200000000002</v>
      </c>
      <c r="Q7574">
        <v>0.75601200000000002</v>
      </c>
      <c r="R7574">
        <v>7.2534000000000001E-2</v>
      </c>
      <c r="S7574">
        <v>0.37777899999999998</v>
      </c>
      <c r="T7574">
        <v>5.0370999999999999E-2</v>
      </c>
      <c r="U7574">
        <v>5.5859999999999998E-3</v>
      </c>
      <c r="V7574" s="4">
        <v>4.6166669999999996</v>
      </c>
      <c r="W7574" s="6">
        <f t="shared" si="236"/>
        <v>18.885999999999999</v>
      </c>
      <c r="X7574" s="6">
        <f t="shared" si="237"/>
        <v>24.885999999999999</v>
      </c>
      <c r="Y7574" s="6">
        <v>21.885999999999999</v>
      </c>
      <c r="Z7574" s="6">
        <v>20.8</v>
      </c>
    </row>
    <row r="7575" spans="1:26" x14ac:dyDescent="0.25">
      <c r="A7575" s="1">
        <v>44147.541666666664</v>
      </c>
      <c r="B7575">
        <v>1.741606</v>
      </c>
      <c r="C7575">
        <v>-1.1687540000000001</v>
      </c>
      <c r="D7575">
        <v>0</v>
      </c>
      <c r="E7575">
        <v>0</v>
      </c>
      <c r="F7575">
        <v>0.37777899999999998</v>
      </c>
      <c r="G7575" s="2">
        <v>7.2533669999999995E-2</v>
      </c>
      <c r="H7575">
        <v>0.18038370000000001</v>
      </c>
      <c r="I7575">
        <v>0.10159799999999999</v>
      </c>
      <c r="J7575">
        <v>3.3048150000000001</v>
      </c>
      <c r="K7575">
        <v>0</v>
      </c>
      <c r="L7575">
        <v>-0.80132539999999997</v>
      </c>
      <c r="M7575" s="4">
        <v>18.131350000000001</v>
      </c>
      <c r="N7575">
        <v>20.320779999999999</v>
      </c>
      <c r="O7575">
        <v>19.22607</v>
      </c>
      <c r="P7575">
        <v>0.126027</v>
      </c>
      <c r="Q7575">
        <v>0.126027</v>
      </c>
      <c r="R7575">
        <v>7.2534000000000001E-2</v>
      </c>
      <c r="S7575">
        <v>0.37777899999999998</v>
      </c>
      <c r="T7575">
        <v>5.0370999999999999E-2</v>
      </c>
      <c r="U7575">
        <v>0</v>
      </c>
      <c r="V7575" s="4">
        <v>5.8416670000000002</v>
      </c>
      <c r="W7575" s="6">
        <f t="shared" si="236"/>
        <v>18.885999999999999</v>
      </c>
      <c r="X7575" s="6">
        <f t="shared" si="237"/>
        <v>24.885999999999999</v>
      </c>
      <c r="Y7575" s="6">
        <v>21.885999999999999</v>
      </c>
      <c r="Z7575" s="6">
        <v>20.8</v>
      </c>
    </row>
    <row r="7576" spans="1:26" x14ac:dyDescent="0.25">
      <c r="A7576" s="1">
        <v>44147.583333333336</v>
      </c>
      <c r="B7576">
        <v>1.7385569999999999</v>
      </c>
      <c r="C7576">
        <v>-1.0877840000000001</v>
      </c>
      <c r="D7576">
        <v>0</v>
      </c>
      <c r="E7576">
        <v>0</v>
      </c>
      <c r="F7576">
        <v>0.37777899999999998</v>
      </c>
      <c r="G7576" s="2">
        <v>7.2533669999999995E-2</v>
      </c>
      <c r="H7576">
        <v>0.1815049</v>
      </c>
      <c r="I7576">
        <v>0.15157000000000001</v>
      </c>
      <c r="J7576">
        <v>3.1284480000000001</v>
      </c>
      <c r="K7576">
        <v>0</v>
      </c>
      <c r="L7576">
        <v>-0.86846690000000004</v>
      </c>
      <c r="M7576" s="4">
        <v>18.13083</v>
      </c>
      <c r="N7576">
        <v>20.42052</v>
      </c>
      <c r="O7576">
        <v>19.275680000000001</v>
      </c>
      <c r="P7576">
        <v>0</v>
      </c>
      <c r="Q7576">
        <v>0</v>
      </c>
      <c r="R7576">
        <v>7.2534000000000001E-2</v>
      </c>
      <c r="S7576">
        <v>0.37777899999999998</v>
      </c>
      <c r="T7576">
        <v>5.0370999999999999E-2</v>
      </c>
      <c r="U7576">
        <v>0</v>
      </c>
      <c r="V7576" s="4">
        <v>6.65</v>
      </c>
      <c r="W7576" s="6">
        <f t="shared" si="236"/>
        <v>18.885999999999999</v>
      </c>
      <c r="X7576" s="6">
        <f t="shared" si="237"/>
        <v>24.885999999999999</v>
      </c>
      <c r="Y7576" s="6">
        <v>21.885999999999999</v>
      </c>
      <c r="Z7576" s="6">
        <v>20.8</v>
      </c>
    </row>
    <row r="7577" spans="1:26" x14ac:dyDescent="0.25">
      <c r="A7577" s="1">
        <v>44147.625</v>
      </c>
      <c r="B7577">
        <v>1.7388950000000001</v>
      </c>
      <c r="C7577">
        <v>-1.084433</v>
      </c>
      <c r="D7577">
        <v>0</v>
      </c>
      <c r="E7577">
        <v>0</v>
      </c>
      <c r="F7577">
        <v>0.37777899999999998</v>
      </c>
      <c r="G7577" s="2">
        <v>7.2533669999999995E-2</v>
      </c>
      <c r="H7577">
        <v>0.18111479999999999</v>
      </c>
      <c r="I7577">
        <v>0.12590199999999999</v>
      </c>
      <c r="J7577">
        <v>2.5525180000000001</v>
      </c>
      <c r="K7577">
        <v>0</v>
      </c>
      <c r="L7577">
        <v>-0.81290960000000001</v>
      </c>
      <c r="M7577" s="4">
        <v>18.133990000000001</v>
      </c>
      <c r="N7577">
        <v>20.368289999999998</v>
      </c>
      <c r="O7577">
        <v>19.251139999999999</v>
      </c>
      <c r="P7577">
        <v>5.8243000000000003E-2</v>
      </c>
      <c r="Q7577">
        <v>5.8243000000000003E-2</v>
      </c>
      <c r="R7577">
        <v>7.2534000000000001E-2</v>
      </c>
      <c r="S7577">
        <v>0.37777899999999998</v>
      </c>
      <c r="T7577">
        <v>5.0370999999999999E-2</v>
      </c>
      <c r="U7577">
        <v>0</v>
      </c>
      <c r="V7577" s="4">
        <v>6.6666670000000003</v>
      </c>
      <c r="W7577" s="6">
        <f t="shared" si="236"/>
        <v>18.885999999999999</v>
      </c>
      <c r="X7577" s="6">
        <f t="shared" si="237"/>
        <v>24.885999999999999</v>
      </c>
      <c r="Y7577" s="6">
        <v>21.885999999999999</v>
      </c>
      <c r="Z7577" s="6">
        <v>20.8</v>
      </c>
    </row>
    <row r="7578" spans="1:26" x14ac:dyDescent="0.25">
      <c r="A7578" s="1">
        <v>44147.666666666664</v>
      </c>
      <c r="B7578">
        <v>1.7423850000000001</v>
      </c>
      <c r="C7578">
        <v>-1.1417330000000001</v>
      </c>
      <c r="D7578">
        <v>0</v>
      </c>
      <c r="E7578">
        <v>7.0793999999999996E-2</v>
      </c>
      <c r="F7578">
        <v>0.37777899999999998</v>
      </c>
      <c r="G7578" s="2">
        <v>7.2533669999999995E-2</v>
      </c>
      <c r="H7578">
        <v>0.1786094</v>
      </c>
      <c r="I7578">
        <v>5.0047000000000001E-2</v>
      </c>
      <c r="J7578">
        <v>1.3189439999999999</v>
      </c>
      <c r="K7578" s="2">
        <v>2.6161670000000001E-2</v>
      </c>
      <c r="L7578">
        <v>-0.26458029999999999</v>
      </c>
      <c r="M7578" s="4">
        <v>18.24643</v>
      </c>
      <c r="N7578">
        <v>19.88992</v>
      </c>
      <c r="O7578">
        <v>19.068169999999999</v>
      </c>
      <c r="P7578">
        <v>0.61985999999999997</v>
      </c>
      <c r="Q7578">
        <v>0.61985999999999997</v>
      </c>
      <c r="R7578">
        <v>7.2534000000000001E-2</v>
      </c>
      <c r="S7578">
        <v>0.37777899999999998</v>
      </c>
      <c r="T7578">
        <v>5.0370999999999999E-2</v>
      </c>
      <c r="U7578">
        <v>7.0793999999999996E-2</v>
      </c>
      <c r="V7578" s="4">
        <v>6.15</v>
      </c>
      <c r="W7578" s="6">
        <f t="shared" si="236"/>
        <v>18.885999999999999</v>
      </c>
      <c r="X7578" s="6">
        <f t="shared" si="237"/>
        <v>24.885999999999999</v>
      </c>
      <c r="Y7578" s="6">
        <v>21.885999999999999</v>
      </c>
      <c r="Z7578" s="6">
        <v>20.8</v>
      </c>
    </row>
    <row r="7579" spans="1:26" x14ac:dyDescent="0.25">
      <c r="A7579" s="1">
        <v>44147.708333333336</v>
      </c>
      <c r="B7579">
        <v>1.7475689999999999</v>
      </c>
      <c r="C7579">
        <v>-1.2427680000000001</v>
      </c>
      <c r="D7579">
        <v>0</v>
      </c>
      <c r="E7579">
        <v>0.71266600000000002</v>
      </c>
      <c r="F7579">
        <v>0.37777899999999998</v>
      </c>
      <c r="G7579" s="2">
        <v>7.2533669999999995E-2</v>
      </c>
      <c r="H7579">
        <v>0.1739744</v>
      </c>
      <c r="I7579">
        <v>1.0312E-2</v>
      </c>
      <c r="J7579">
        <v>0.18716630000000001</v>
      </c>
      <c r="K7579">
        <v>0.50306649999999997</v>
      </c>
      <c r="L7579">
        <v>0</v>
      </c>
      <c r="M7579" s="4">
        <v>18.546279999999999</v>
      </c>
      <c r="N7579">
        <v>19.274000000000001</v>
      </c>
      <c r="O7579">
        <v>18.910139999999998</v>
      </c>
      <c r="P7579">
        <v>0.812087</v>
      </c>
      <c r="Q7579">
        <v>0.812087</v>
      </c>
      <c r="R7579">
        <v>7.2534000000000001E-2</v>
      </c>
      <c r="S7579">
        <v>0.37777899999999998</v>
      </c>
      <c r="T7579">
        <v>5.0370999999999999E-2</v>
      </c>
      <c r="U7579">
        <v>0.71266600000000002</v>
      </c>
      <c r="V7579" s="4">
        <v>5.375</v>
      </c>
      <c r="W7579" s="6">
        <f t="shared" si="236"/>
        <v>18.885999999999999</v>
      </c>
      <c r="X7579" s="6">
        <f t="shared" si="237"/>
        <v>24.885999999999999</v>
      </c>
      <c r="Y7579" s="6">
        <v>21.885999999999999</v>
      </c>
      <c r="Z7579" s="6">
        <v>20.8</v>
      </c>
    </row>
    <row r="7580" spans="1:26" x14ac:dyDescent="0.25">
      <c r="A7580" s="1">
        <v>44147.75</v>
      </c>
      <c r="B7580">
        <v>1.753619</v>
      </c>
      <c r="C7580">
        <v>-1.389143</v>
      </c>
      <c r="D7580">
        <v>0</v>
      </c>
      <c r="E7580">
        <v>1.0701419999999999</v>
      </c>
      <c r="F7580">
        <v>0.37777899999999998</v>
      </c>
      <c r="G7580" s="2">
        <v>7.2533669999999995E-2</v>
      </c>
      <c r="H7580">
        <v>0.1708153</v>
      </c>
      <c r="I7580">
        <v>0</v>
      </c>
      <c r="J7580">
        <v>0</v>
      </c>
      <c r="K7580">
        <v>0.84212900000000002</v>
      </c>
      <c r="L7580">
        <v>0</v>
      </c>
      <c r="M7580" s="4">
        <v>18.652360000000002</v>
      </c>
      <c r="N7580">
        <v>18.98874</v>
      </c>
      <c r="O7580">
        <v>18.820550000000001</v>
      </c>
      <c r="P7580">
        <v>0.90592499999999998</v>
      </c>
      <c r="Q7580">
        <v>0.90592499999999998</v>
      </c>
      <c r="R7580">
        <v>7.2534000000000001E-2</v>
      </c>
      <c r="S7580">
        <v>0.37777899999999998</v>
      </c>
      <c r="T7580">
        <v>5.0370999999999999E-2</v>
      </c>
      <c r="U7580">
        <v>1.0701419999999999</v>
      </c>
      <c r="V7580" s="4">
        <v>4.0083330000000004</v>
      </c>
      <c r="W7580" s="6">
        <f t="shared" si="236"/>
        <v>18.885999999999999</v>
      </c>
      <c r="X7580" s="6">
        <f t="shared" si="237"/>
        <v>24.885999999999999</v>
      </c>
      <c r="Y7580" s="6">
        <v>21.885999999999999</v>
      </c>
      <c r="Z7580" s="6">
        <v>20.8</v>
      </c>
    </row>
    <row r="7581" spans="1:26" x14ac:dyDescent="0.25">
      <c r="A7581" s="1">
        <v>44147.791666666664</v>
      </c>
      <c r="B7581">
        <v>1.7566660000000001</v>
      </c>
      <c r="C7581">
        <v>-1.4820059999999999</v>
      </c>
      <c r="D7581">
        <v>0</v>
      </c>
      <c r="E7581">
        <v>1.022178</v>
      </c>
      <c r="F7581">
        <v>0.42750199999999999</v>
      </c>
      <c r="G7581">
        <v>0.30222359999999998</v>
      </c>
      <c r="H7581">
        <v>0.1696993</v>
      </c>
      <c r="I7581">
        <v>0</v>
      </c>
      <c r="J7581">
        <v>0</v>
      </c>
      <c r="K7581">
        <v>0.7816862</v>
      </c>
      <c r="L7581">
        <v>0</v>
      </c>
      <c r="M7581" s="4">
        <v>18.67822</v>
      </c>
      <c r="N7581">
        <v>18.866029999999999</v>
      </c>
      <c r="O7581">
        <v>18.772130000000001</v>
      </c>
      <c r="P7581">
        <v>0.96032600000000001</v>
      </c>
      <c r="Q7581">
        <v>0.96032600000000001</v>
      </c>
      <c r="R7581">
        <v>0.30222399999999999</v>
      </c>
      <c r="S7581">
        <v>0.42750199999999999</v>
      </c>
      <c r="T7581">
        <v>5.0370999999999999E-2</v>
      </c>
      <c r="U7581">
        <v>1.022178</v>
      </c>
      <c r="V7581" s="4">
        <v>3.125</v>
      </c>
      <c r="W7581" s="6">
        <f t="shared" si="236"/>
        <v>18.885999999999999</v>
      </c>
      <c r="X7581" s="6">
        <f t="shared" si="237"/>
        <v>24.885999999999999</v>
      </c>
      <c r="Y7581" s="6">
        <v>21.885999999999999</v>
      </c>
      <c r="Z7581" s="6">
        <v>20.8</v>
      </c>
    </row>
    <row r="7582" spans="1:26" x14ac:dyDescent="0.25">
      <c r="A7582" s="1">
        <v>44147.833333333336</v>
      </c>
      <c r="B7582">
        <v>1.895141</v>
      </c>
      <c r="C7582">
        <v>-1.529318</v>
      </c>
      <c r="D7582">
        <v>0</v>
      </c>
      <c r="E7582">
        <v>1.1198950000000001</v>
      </c>
      <c r="F7582">
        <v>0.42750199999999999</v>
      </c>
      <c r="G7582">
        <v>0.30222359999999998</v>
      </c>
      <c r="H7582">
        <v>0.16895569999999999</v>
      </c>
      <c r="I7582">
        <v>0</v>
      </c>
      <c r="J7582">
        <v>0</v>
      </c>
      <c r="K7582">
        <v>0.87030090000000004</v>
      </c>
      <c r="L7582">
        <v>-0.13028619999999999</v>
      </c>
      <c r="M7582" s="4">
        <v>18.574870000000001</v>
      </c>
      <c r="N7582">
        <v>18.757280000000002</v>
      </c>
      <c r="O7582">
        <v>18.666070000000001</v>
      </c>
      <c r="P7582">
        <v>0.996699</v>
      </c>
      <c r="Q7582">
        <v>0.996699</v>
      </c>
      <c r="R7582">
        <v>0.30222399999999999</v>
      </c>
      <c r="S7582">
        <v>0.42750199999999999</v>
      </c>
      <c r="T7582">
        <v>5.4349000000000001E-2</v>
      </c>
      <c r="U7582">
        <v>1.1198950000000001</v>
      </c>
      <c r="V7582" s="4">
        <v>2.5333329999999998</v>
      </c>
      <c r="W7582" s="6">
        <f t="shared" si="236"/>
        <v>18.885999999999999</v>
      </c>
      <c r="X7582" s="6">
        <f t="shared" si="237"/>
        <v>24.885999999999999</v>
      </c>
      <c r="Y7582" s="6">
        <v>21.885999999999999</v>
      </c>
      <c r="Z7582" s="6">
        <v>20.8</v>
      </c>
    </row>
    <row r="7583" spans="1:26" x14ac:dyDescent="0.25">
      <c r="A7583" s="1">
        <v>44147.875</v>
      </c>
      <c r="B7583">
        <v>1.8983540000000001</v>
      </c>
      <c r="C7583">
        <v>-1.6201019999999999</v>
      </c>
      <c r="D7583">
        <v>0</v>
      </c>
      <c r="E7583">
        <v>1.3949750000000001</v>
      </c>
      <c r="F7583">
        <v>0.42750199999999999</v>
      </c>
      <c r="G7583">
        <v>0.1329784</v>
      </c>
      <c r="H7583">
        <v>0.16819249999999999</v>
      </c>
      <c r="I7583">
        <v>0</v>
      </c>
      <c r="J7583">
        <v>0</v>
      </c>
      <c r="K7583">
        <v>1.131724</v>
      </c>
      <c r="L7583">
        <v>-0.1382284</v>
      </c>
      <c r="M7583" s="4">
        <v>18.548410000000001</v>
      </c>
      <c r="N7583">
        <v>18.640049999999999</v>
      </c>
      <c r="O7583">
        <v>18.59423</v>
      </c>
      <c r="P7583">
        <v>1.0506979999999999</v>
      </c>
      <c r="Q7583">
        <v>1.0506979999999999</v>
      </c>
      <c r="R7583">
        <v>0.13297800000000001</v>
      </c>
      <c r="S7583">
        <v>0.42750199999999999</v>
      </c>
      <c r="T7583">
        <v>5.4349000000000001E-2</v>
      </c>
      <c r="U7583">
        <v>1.3949750000000001</v>
      </c>
      <c r="V7583" s="4">
        <v>1.6166670000000001</v>
      </c>
      <c r="W7583" s="6">
        <f t="shared" si="236"/>
        <v>18.885999999999999</v>
      </c>
      <c r="X7583" s="6">
        <f t="shared" si="237"/>
        <v>24.885999999999999</v>
      </c>
      <c r="Y7583" s="6">
        <v>21.885999999999999</v>
      </c>
      <c r="Z7583" s="6">
        <v>20.8</v>
      </c>
    </row>
    <row r="7584" spans="1:26" x14ac:dyDescent="0.25">
      <c r="A7584" s="1">
        <v>44147.916666666664</v>
      </c>
      <c r="B7584">
        <v>1.900568</v>
      </c>
      <c r="C7584">
        <v>-1.684574</v>
      </c>
      <c r="D7584">
        <v>0</v>
      </c>
      <c r="E7584">
        <v>1.5029250000000001</v>
      </c>
      <c r="F7584">
        <v>0.42750199999999999</v>
      </c>
      <c r="G7584">
        <v>0.1329784</v>
      </c>
      <c r="H7584">
        <v>0.16755439999999999</v>
      </c>
      <c r="I7584">
        <v>0</v>
      </c>
      <c r="J7584">
        <v>0</v>
      </c>
      <c r="K7584">
        <v>1.2302979999999999</v>
      </c>
      <c r="L7584">
        <v>-0.14360310000000001</v>
      </c>
      <c r="M7584" s="4">
        <v>18.529540000000001</v>
      </c>
      <c r="N7584">
        <v>18.542870000000001</v>
      </c>
      <c r="O7584">
        <v>18.536210000000001</v>
      </c>
      <c r="P7584">
        <v>1.0893980000000001</v>
      </c>
      <c r="Q7584">
        <v>1.0893980000000001</v>
      </c>
      <c r="R7584">
        <v>0.13297800000000001</v>
      </c>
      <c r="S7584">
        <v>0.42750199999999999</v>
      </c>
      <c r="T7584">
        <v>5.4349000000000001E-2</v>
      </c>
      <c r="U7584">
        <v>1.5029250000000001</v>
      </c>
      <c r="V7584" s="4">
        <v>0.96666660000000004</v>
      </c>
      <c r="W7584" s="6">
        <f t="shared" si="236"/>
        <v>18.885999999999999</v>
      </c>
      <c r="X7584" s="6">
        <f t="shared" si="237"/>
        <v>24.885999999999999</v>
      </c>
      <c r="Y7584" s="6">
        <v>21.885999999999999</v>
      </c>
      <c r="Z7584" s="6">
        <v>20.8</v>
      </c>
    </row>
    <row r="7585" spans="1:26" x14ac:dyDescent="0.25">
      <c r="A7585" s="1">
        <v>44147.958333333336</v>
      </c>
      <c r="B7585">
        <v>1.901451</v>
      </c>
      <c r="C7585">
        <v>-1.7124269999999999</v>
      </c>
      <c r="D7585">
        <v>0</v>
      </c>
      <c r="E7585">
        <v>1.623613</v>
      </c>
      <c r="F7585">
        <v>0.42750199999999999</v>
      </c>
      <c r="G7585" s="2">
        <v>7.2533669999999995E-2</v>
      </c>
      <c r="H7585">
        <v>0.16702139999999999</v>
      </c>
      <c r="I7585">
        <v>0</v>
      </c>
      <c r="J7585">
        <v>0</v>
      </c>
      <c r="K7585">
        <v>1.346366</v>
      </c>
      <c r="L7585">
        <v>-0.1450765</v>
      </c>
      <c r="M7585" s="4">
        <v>18.52496</v>
      </c>
      <c r="N7585">
        <v>18.4575</v>
      </c>
      <c r="O7585">
        <v>18.491230000000002</v>
      </c>
      <c r="P7585">
        <v>1.1077079999999999</v>
      </c>
      <c r="Q7585">
        <v>1.1077079999999999</v>
      </c>
      <c r="R7585">
        <v>7.2534000000000001E-2</v>
      </c>
      <c r="S7585">
        <v>0.42750199999999999</v>
      </c>
      <c r="T7585">
        <v>3.9779999999999998E-3</v>
      </c>
      <c r="U7585">
        <v>1.623613</v>
      </c>
      <c r="V7585" s="4">
        <v>0.68333330000000003</v>
      </c>
      <c r="W7585" s="6">
        <f t="shared" si="236"/>
        <v>18.885999999999999</v>
      </c>
      <c r="X7585" s="6">
        <f t="shared" si="237"/>
        <v>24.885999999999999</v>
      </c>
      <c r="Y7585" s="6">
        <v>21.885999999999999</v>
      </c>
      <c r="Z7585" s="6">
        <v>20.8</v>
      </c>
    </row>
    <row r="7586" spans="1:26" x14ac:dyDescent="0.25">
      <c r="A7586" s="3">
        <v>44148</v>
      </c>
      <c r="B7586">
        <v>1.7673509999999999</v>
      </c>
      <c r="C7586">
        <v>-1.781121</v>
      </c>
      <c r="D7586">
        <v>0</v>
      </c>
      <c r="E7586">
        <v>1.7163569999999999</v>
      </c>
      <c r="F7586">
        <v>0.37777899999999998</v>
      </c>
      <c r="G7586" s="2">
        <v>7.2533669999999995E-2</v>
      </c>
      <c r="H7586">
        <v>0.16655639999999999</v>
      </c>
      <c r="I7586">
        <v>0</v>
      </c>
      <c r="J7586">
        <v>0</v>
      </c>
      <c r="K7586">
        <v>1.4311370000000001</v>
      </c>
      <c r="L7586">
        <v>0</v>
      </c>
      <c r="M7586" s="4">
        <v>18.61647</v>
      </c>
      <c r="N7586">
        <v>18.38917</v>
      </c>
      <c r="O7586">
        <v>18.50282</v>
      </c>
      <c r="P7586">
        <v>1.139934</v>
      </c>
      <c r="Q7586">
        <v>1.139934</v>
      </c>
      <c r="R7586">
        <v>7.2534000000000001E-2</v>
      </c>
      <c r="S7586">
        <v>0.37777899999999998</v>
      </c>
      <c r="T7586">
        <v>0</v>
      </c>
      <c r="U7586">
        <v>1.7163569999999999</v>
      </c>
      <c r="V7586" s="4">
        <v>0.13333329999999999</v>
      </c>
      <c r="W7586" s="6">
        <f t="shared" si="236"/>
        <v>18.885999999999999</v>
      </c>
      <c r="X7586" s="6">
        <f t="shared" si="237"/>
        <v>24.885999999999999</v>
      </c>
      <c r="Y7586" s="6">
        <v>21.885999999999999</v>
      </c>
      <c r="Z7586" s="6">
        <v>20.8</v>
      </c>
    </row>
    <row r="7587" spans="1:26" x14ac:dyDescent="0.25">
      <c r="A7587" s="1">
        <v>44148.041666666664</v>
      </c>
      <c r="B7587">
        <v>1.770581</v>
      </c>
      <c r="C7587">
        <v>-1.8681019999999999</v>
      </c>
      <c r="D7587">
        <v>0</v>
      </c>
      <c r="E7587">
        <v>2.0596670000000001</v>
      </c>
      <c r="F7587">
        <v>0</v>
      </c>
      <c r="G7587" s="2">
        <v>5.742249E-2</v>
      </c>
      <c r="H7587">
        <v>0.16567290000000001</v>
      </c>
      <c r="I7587">
        <v>0</v>
      </c>
      <c r="J7587">
        <v>0</v>
      </c>
      <c r="K7587">
        <v>1.7605280000000001</v>
      </c>
      <c r="L7587">
        <v>0</v>
      </c>
      <c r="M7587" s="4">
        <v>18.651859999999999</v>
      </c>
      <c r="N7587">
        <v>18.27477</v>
      </c>
      <c r="O7587">
        <v>18.46331</v>
      </c>
      <c r="P7587">
        <v>1.188035</v>
      </c>
      <c r="Q7587">
        <v>1.188035</v>
      </c>
      <c r="R7587">
        <v>5.7422000000000001E-2</v>
      </c>
      <c r="S7587">
        <v>0</v>
      </c>
      <c r="T7587">
        <v>0</v>
      </c>
      <c r="U7587">
        <v>2.0596670000000001</v>
      </c>
      <c r="V7587" s="4">
        <v>-0.66666669999999995</v>
      </c>
      <c r="W7587" s="6">
        <f t="shared" si="236"/>
        <v>18.692</v>
      </c>
      <c r="X7587" s="6">
        <f t="shared" si="237"/>
        <v>24.692</v>
      </c>
      <c r="Y7587" s="6">
        <v>21.692</v>
      </c>
      <c r="Z7587" s="6">
        <v>20.8</v>
      </c>
    </row>
    <row r="7588" spans="1:26" x14ac:dyDescent="0.25">
      <c r="A7588" s="1">
        <v>44148.083333333336</v>
      </c>
      <c r="B7588">
        <v>1.772602</v>
      </c>
      <c r="C7588">
        <v>-1.921478</v>
      </c>
      <c r="D7588">
        <v>0</v>
      </c>
      <c r="E7588">
        <v>2.1729639999999999</v>
      </c>
      <c r="F7588">
        <v>0</v>
      </c>
      <c r="G7588" s="2">
        <v>5.742249E-2</v>
      </c>
      <c r="H7588">
        <v>0.16490579999999999</v>
      </c>
      <c r="I7588">
        <v>0</v>
      </c>
      <c r="J7588">
        <v>0</v>
      </c>
      <c r="K7588">
        <v>1.867003</v>
      </c>
      <c r="L7588">
        <v>0</v>
      </c>
      <c r="M7588" s="4">
        <v>18.65756</v>
      </c>
      <c r="N7588">
        <v>18.186140000000002</v>
      </c>
      <c r="O7588">
        <v>18.421849999999999</v>
      </c>
      <c r="P7588">
        <v>1.220126</v>
      </c>
      <c r="Q7588">
        <v>1.220126</v>
      </c>
      <c r="R7588">
        <v>5.7422000000000001E-2</v>
      </c>
      <c r="S7588">
        <v>0</v>
      </c>
      <c r="T7588">
        <v>0</v>
      </c>
      <c r="U7588">
        <v>2.1729639999999999</v>
      </c>
      <c r="V7588" s="4">
        <v>-1.175</v>
      </c>
      <c r="W7588" s="6">
        <f t="shared" si="236"/>
        <v>18.692</v>
      </c>
      <c r="X7588" s="6">
        <f t="shared" si="237"/>
        <v>24.692</v>
      </c>
      <c r="Y7588" s="6">
        <v>21.692</v>
      </c>
      <c r="Z7588" s="6">
        <v>20.8</v>
      </c>
    </row>
    <row r="7589" spans="1:26" x14ac:dyDescent="0.25">
      <c r="A7589" s="1">
        <v>44148.125</v>
      </c>
      <c r="B7589">
        <v>1.772151</v>
      </c>
      <c r="C7589">
        <v>-1.9036729999999999</v>
      </c>
      <c r="D7589">
        <v>0</v>
      </c>
      <c r="E7589">
        <v>2.2073640000000001</v>
      </c>
      <c r="F7589">
        <v>0</v>
      </c>
      <c r="G7589" s="2">
        <v>5.742249E-2</v>
      </c>
      <c r="H7589">
        <v>0.1644534</v>
      </c>
      <c r="I7589">
        <v>0</v>
      </c>
      <c r="J7589">
        <v>0</v>
      </c>
      <c r="K7589">
        <v>1.9032899999999999</v>
      </c>
      <c r="L7589">
        <v>0</v>
      </c>
      <c r="M7589" s="4">
        <v>18.668220000000002</v>
      </c>
      <c r="N7589">
        <v>18.121780000000001</v>
      </c>
      <c r="O7589">
        <v>18.395</v>
      </c>
      <c r="P7589">
        <v>1.2141090000000001</v>
      </c>
      <c r="Q7589">
        <v>1.2141090000000001</v>
      </c>
      <c r="R7589">
        <v>5.7422000000000001E-2</v>
      </c>
      <c r="S7589">
        <v>0</v>
      </c>
      <c r="T7589">
        <v>0</v>
      </c>
      <c r="U7589">
        <v>2.2073640000000001</v>
      </c>
      <c r="V7589" s="4">
        <v>-1.0083329999999999</v>
      </c>
      <c r="W7589" s="6">
        <f t="shared" si="236"/>
        <v>18.692</v>
      </c>
      <c r="X7589" s="6">
        <f t="shared" si="237"/>
        <v>24.692</v>
      </c>
      <c r="Y7589" s="6">
        <v>21.692</v>
      </c>
      <c r="Z7589" s="6">
        <v>20.8</v>
      </c>
    </row>
    <row r="7590" spans="1:26" x14ac:dyDescent="0.25">
      <c r="A7590" s="1">
        <v>44148.166666666664</v>
      </c>
      <c r="B7590">
        <v>1.771247</v>
      </c>
      <c r="C7590">
        <v>-1.875794</v>
      </c>
      <c r="D7590">
        <v>0</v>
      </c>
      <c r="E7590">
        <v>2.2242350000000002</v>
      </c>
      <c r="F7590">
        <v>0</v>
      </c>
      <c r="G7590" s="2">
        <v>5.742249E-2</v>
      </c>
      <c r="H7590">
        <v>0.16410820000000001</v>
      </c>
      <c r="I7590">
        <v>0</v>
      </c>
      <c r="J7590">
        <v>0</v>
      </c>
      <c r="K7590">
        <v>1.9233849999999999</v>
      </c>
      <c r="L7590">
        <v>0</v>
      </c>
      <c r="M7590" s="4">
        <v>18.682569999999998</v>
      </c>
      <c r="N7590">
        <v>18.068629999999999</v>
      </c>
      <c r="O7590">
        <v>18.375599999999999</v>
      </c>
      <c r="P7590">
        <v>1.2017850000000001</v>
      </c>
      <c r="Q7590">
        <v>1.2017850000000001</v>
      </c>
      <c r="R7590">
        <v>5.7422000000000001E-2</v>
      </c>
      <c r="S7590">
        <v>0</v>
      </c>
      <c r="T7590">
        <v>0</v>
      </c>
      <c r="U7590">
        <v>2.2242350000000002</v>
      </c>
      <c r="V7590" s="4">
        <v>-0.74166670000000001</v>
      </c>
      <c r="W7590" s="6">
        <f t="shared" si="236"/>
        <v>18.692</v>
      </c>
      <c r="X7590" s="6">
        <f t="shared" si="237"/>
        <v>24.692</v>
      </c>
      <c r="Y7590" s="6">
        <v>21.692</v>
      </c>
      <c r="Z7590" s="6">
        <v>20.8</v>
      </c>
    </row>
    <row r="7591" spans="1:26" x14ac:dyDescent="0.25">
      <c r="A7591" s="1">
        <v>44148.208333333336</v>
      </c>
      <c r="B7591">
        <v>1.7721739999999999</v>
      </c>
      <c r="C7591">
        <v>-1.9012309999999999</v>
      </c>
      <c r="D7591">
        <v>0</v>
      </c>
      <c r="E7591">
        <v>2.2878440000000002</v>
      </c>
      <c r="F7591">
        <v>0</v>
      </c>
      <c r="G7591" s="2">
        <v>5.742249E-2</v>
      </c>
      <c r="H7591">
        <v>0.16376950000000001</v>
      </c>
      <c r="I7591">
        <v>0</v>
      </c>
      <c r="J7591">
        <v>0</v>
      </c>
      <c r="K7591">
        <v>1.9832209999999999</v>
      </c>
      <c r="L7591">
        <v>0</v>
      </c>
      <c r="M7591" s="4">
        <v>18.679590000000001</v>
      </c>
      <c r="N7591">
        <v>18.01435</v>
      </c>
      <c r="O7591">
        <v>18.346969999999999</v>
      </c>
      <c r="P7591">
        <v>1.2170639999999999</v>
      </c>
      <c r="Q7591">
        <v>1.2170639999999999</v>
      </c>
      <c r="R7591">
        <v>5.7422000000000001E-2</v>
      </c>
      <c r="S7591">
        <v>0</v>
      </c>
      <c r="T7591">
        <v>0</v>
      </c>
      <c r="U7591">
        <v>2.2878440000000002</v>
      </c>
      <c r="V7591" s="4">
        <v>-0.99166670000000001</v>
      </c>
      <c r="W7591" s="6">
        <f t="shared" si="236"/>
        <v>18.692</v>
      </c>
      <c r="X7591" s="6">
        <f t="shared" si="237"/>
        <v>24.692</v>
      </c>
      <c r="Y7591" s="6">
        <v>21.692</v>
      </c>
      <c r="Z7591" s="6">
        <v>20.8</v>
      </c>
    </row>
    <row r="7592" spans="1:26" x14ac:dyDescent="0.25">
      <c r="A7592" s="1">
        <v>44148.25</v>
      </c>
      <c r="B7592">
        <v>1.7726519999999999</v>
      </c>
      <c r="C7592">
        <v>-1.915624</v>
      </c>
      <c r="D7592">
        <v>0</v>
      </c>
      <c r="E7592">
        <v>2.3378009999999998</v>
      </c>
      <c r="F7592">
        <v>0</v>
      </c>
      <c r="G7592" s="2">
        <v>5.742249E-2</v>
      </c>
      <c r="H7592">
        <v>0.16345689999999999</v>
      </c>
      <c r="I7592">
        <v>0</v>
      </c>
      <c r="J7592">
        <v>0</v>
      </c>
      <c r="K7592">
        <v>2.0309680000000001</v>
      </c>
      <c r="L7592">
        <v>0</v>
      </c>
      <c r="M7592" s="4">
        <v>18.673300000000001</v>
      </c>
      <c r="N7592">
        <v>17.96208</v>
      </c>
      <c r="O7592">
        <v>18.317689999999999</v>
      </c>
      <c r="P7592">
        <v>1.2267729999999999</v>
      </c>
      <c r="Q7592">
        <v>1.2267729999999999</v>
      </c>
      <c r="R7592">
        <v>5.7422000000000001E-2</v>
      </c>
      <c r="S7592">
        <v>0</v>
      </c>
      <c r="T7592">
        <v>0</v>
      </c>
      <c r="U7592">
        <v>2.3378009999999998</v>
      </c>
      <c r="V7592" s="4">
        <v>-1.141667</v>
      </c>
      <c r="W7592" s="6">
        <f t="shared" si="236"/>
        <v>18.692</v>
      </c>
      <c r="X7592" s="6">
        <f t="shared" si="237"/>
        <v>24.692</v>
      </c>
      <c r="Y7592" s="6">
        <v>21.692</v>
      </c>
      <c r="Z7592" s="6">
        <v>20.8</v>
      </c>
    </row>
    <row r="7593" spans="1:26" x14ac:dyDescent="0.25">
      <c r="A7593" s="1">
        <v>44148.291666666664</v>
      </c>
      <c r="B7593">
        <v>1.772696</v>
      </c>
      <c r="C7593">
        <v>-1.929627</v>
      </c>
      <c r="D7593">
        <v>0</v>
      </c>
      <c r="E7593">
        <v>2.3840940000000002</v>
      </c>
      <c r="F7593">
        <v>0</v>
      </c>
      <c r="G7593" s="2">
        <v>5.742249E-2</v>
      </c>
      <c r="H7593">
        <v>0.16318849999999999</v>
      </c>
      <c r="I7593">
        <v>0</v>
      </c>
      <c r="J7593">
        <v>0</v>
      </c>
      <c r="K7593">
        <v>2.0749759999999999</v>
      </c>
      <c r="L7593">
        <v>0</v>
      </c>
      <c r="M7593" s="4">
        <v>18.668279999999999</v>
      </c>
      <c r="N7593">
        <v>17.914110000000001</v>
      </c>
      <c r="O7593">
        <v>18.29119</v>
      </c>
      <c r="P7593">
        <v>1.2354609999999999</v>
      </c>
      <c r="Q7593">
        <v>1.2354609999999999</v>
      </c>
      <c r="R7593">
        <v>5.7422000000000001E-2</v>
      </c>
      <c r="S7593">
        <v>0</v>
      </c>
      <c r="T7593">
        <v>0</v>
      </c>
      <c r="U7593">
        <v>2.3840940000000002</v>
      </c>
      <c r="V7593" s="4">
        <v>-1.2749999999999999</v>
      </c>
      <c r="W7593" s="6">
        <f t="shared" si="236"/>
        <v>18.692</v>
      </c>
      <c r="X7593" s="6">
        <f t="shared" si="237"/>
        <v>24.692</v>
      </c>
      <c r="Y7593" s="6">
        <v>21.692</v>
      </c>
      <c r="Z7593" s="6">
        <v>20.8</v>
      </c>
    </row>
    <row r="7594" spans="1:26" x14ac:dyDescent="0.25">
      <c r="A7594" s="1">
        <v>44148.333333333336</v>
      </c>
      <c r="B7594">
        <v>2.4452669999999999</v>
      </c>
      <c r="C7594">
        <v>-1.8880729999999999</v>
      </c>
      <c r="D7594">
        <v>0</v>
      </c>
      <c r="E7594">
        <v>2.232748</v>
      </c>
      <c r="F7594">
        <v>0.37777899999999998</v>
      </c>
      <c r="G7594" s="2">
        <v>5.742249E-2</v>
      </c>
      <c r="H7594">
        <v>0.16330259999999999</v>
      </c>
      <c r="I7594">
        <v>0</v>
      </c>
      <c r="J7594">
        <v>0</v>
      </c>
      <c r="K7594">
        <v>1.920863</v>
      </c>
      <c r="L7594">
        <v>-0.70060650000000002</v>
      </c>
      <c r="M7594" s="4">
        <v>18.076029999999999</v>
      </c>
      <c r="N7594">
        <v>17.821529999999999</v>
      </c>
      <c r="O7594">
        <v>17.948779999999999</v>
      </c>
      <c r="P7594">
        <v>1.2505580000000001</v>
      </c>
      <c r="Q7594">
        <v>1.2505580000000001</v>
      </c>
      <c r="R7594">
        <v>5.7422000000000001E-2</v>
      </c>
      <c r="S7594">
        <v>0.37777899999999998</v>
      </c>
      <c r="T7594">
        <v>1.9889E-2</v>
      </c>
      <c r="U7594">
        <v>2.232748</v>
      </c>
      <c r="V7594" s="4">
        <v>-1.575</v>
      </c>
      <c r="W7594" s="6">
        <f t="shared" si="236"/>
        <v>18.692</v>
      </c>
      <c r="X7594" s="6">
        <f t="shared" si="237"/>
        <v>24.692</v>
      </c>
      <c r="Y7594" s="6">
        <v>21.692</v>
      </c>
      <c r="Z7594" s="6">
        <v>20.8</v>
      </c>
    </row>
    <row r="7595" spans="1:26" x14ac:dyDescent="0.25">
      <c r="A7595" s="1">
        <v>44148.375</v>
      </c>
      <c r="B7595">
        <v>2.443584</v>
      </c>
      <c r="C7595">
        <v>-1.856498</v>
      </c>
      <c r="D7595">
        <v>0</v>
      </c>
      <c r="E7595">
        <v>2.1387529999999999</v>
      </c>
      <c r="F7595">
        <v>0.37777899999999998</v>
      </c>
      <c r="G7595" s="2">
        <v>5.742249E-2</v>
      </c>
      <c r="H7595">
        <v>0.16369939999999999</v>
      </c>
      <c r="I7595">
        <v>9.5350000000000001E-3</v>
      </c>
      <c r="J7595">
        <v>0.21984049999999999</v>
      </c>
      <c r="K7595">
        <v>1.832767</v>
      </c>
      <c r="L7595">
        <v>-0.66506279999999995</v>
      </c>
      <c r="M7595" s="4">
        <v>17.904979999999998</v>
      </c>
      <c r="N7595">
        <v>17.783439999999999</v>
      </c>
      <c r="O7595">
        <v>17.84421</v>
      </c>
      <c r="P7595">
        <v>1.2425349999999999</v>
      </c>
      <c r="Q7595">
        <v>1.2425349999999999</v>
      </c>
      <c r="R7595">
        <v>5.7422000000000001E-2</v>
      </c>
      <c r="S7595">
        <v>0.37777899999999998</v>
      </c>
      <c r="T7595">
        <v>1.9889E-2</v>
      </c>
      <c r="U7595">
        <v>2.1387529999999999</v>
      </c>
      <c r="V7595" s="4">
        <v>-1.4666669999999999</v>
      </c>
      <c r="W7595" s="6">
        <f t="shared" si="236"/>
        <v>18.692</v>
      </c>
      <c r="X7595" s="6">
        <f t="shared" si="237"/>
        <v>24.692</v>
      </c>
      <c r="Y7595" s="6">
        <v>21.692</v>
      </c>
      <c r="Z7595" s="6">
        <v>20.8</v>
      </c>
    </row>
    <row r="7596" spans="1:26" x14ac:dyDescent="0.25">
      <c r="A7596" s="1">
        <v>44148.416666666664</v>
      </c>
      <c r="B7596">
        <v>2.4406099999999999</v>
      </c>
      <c r="C7596">
        <v>-1.790297</v>
      </c>
      <c r="D7596">
        <v>0</v>
      </c>
      <c r="E7596">
        <v>1.747133</v>
      </c>
      <c r="F7596">
        <v>0.37777899999999998</v>
      </c>
      <c r="G7596" s="2">
        <v>7.2533669999999995E-2</v>
      </c>
      <c r="H7596">
        <v>0.1664996</v>
      </c>
      <c r="I7596">
        <v>2.6466E-2</v>
      </c>
      <c r="J7596">
        <v>1.0074609999999999</v>
      </c>
      <c r="K7596">
        <v>1.454491</v>
      </c>
      <c r="L7596">
        <v>-0.64548740000000004</v>
      </c>
      <c r="M7596" s="4">
        <v>17.699000000000002</v>
      </c>
      <c r="N7596">
        <v>18.069980000000001</v>
      </c>
      <c r="O7596">
        <v>17.88449</v>
      </c>
      <c r="P7596">
        <v>1.2004919999999999</v>
      </c>
      <c r="Q7596">
        <v>1.2004919999999999</v>
      </c>
      <c r="R7596">
        <v>7.2534000000000001E-2</v>
      </c>
      <c r="S7596">
        <v>0.37777899999999998</v>
      </c>
      <c r="T7596">
        <v>7.0260000000000003E-2</v>
      </c>
      <c r="U7596">
        <v>1.747133</v>
      </c>
      <c r="V7596" s="4">
        <v>-1.0083329999999999</v>
      </c>
      <c r="W7596" s="6">
        <f t="shared" si="236"/>
        <v>18.692</v>
      </c>
      <c r="X7596" s="6">
        <f t="shared" si="237"/>
        <v>24.692</v>
      </c>
      <c r="Y7596" s="6">
        <v>21.692</v>
      </c>
      <c r="Z7596" s="6">
        <v>20.8</v>
      </c>
    </row>
    <row r="7597" spans="1:26" x14ac:dyDescent="0.25">
      <c r="A7597" s="1">
        <v>44148.458333333336</v>
      </c>
      <c r="B7597">
        <v>1.763315</v>
      </c>
      <c r="C7597">
        <v>-1.763466</v>
      </c>
      <c r="D7597">
        <v>0</v>
      </c>
      <c r="E7597">
        <v>1.4320999999999999</v>
      </c>
      <c r="F7597">
        <v>0.37777899999999998</v>
      </c>
      <c r="G7597" s="2">
        <v>7.2533669999999995E-2</v>
      </c>
      <c r="H7597">
        <v>0.1695604</v>
      </c>
      <c r="I7597">
        <v>1.6268999999999999E-2</v>
      </c>
      <c r="J7597">
        <v>1.4055899999999999</v>
      </c>
      <c r="K7597">
        <v>1.148793</v>
      </c>
      <c r="L7597">
        <v>0</v>
      </c>
      <c r="M7597" s="4">
        <v>18.030480000000001</v>
      </c>
      <c r="N7597">
        <v>18.43862</v>
      </c>
      <c r="O7597">
        <v>18.234549999999999</v>
      </c>
      <c r="P7597">
        <v>1.1409009999999999</v>
      </c>
      <c r="Q7597">
        <v>1.1409009999999999</v>
      </c>
      <c r="R7597">
        <v>7.2534000000000001E-2</v>
      </c>
      <c r="S7597">
        <v>0.37777899999999998</v>
      </c>
      <c r="T7597">
        <v>5.0370999999999999E-2</v>
      </c>
      <c r="U7597">
        <v>1.4320999999999999</v>
      </c>
      <c r="V7597" s="4">
        <v>-0.27500000000000002</v>
      </c>
      <c r="W7597" s="6">
        <f t="shared" si="236"/>
        <v>18.692</v>
      </c>
      <c r="X7597" s="6">
        <f t="shared" si="237"/>
        <v>24.692</v>
      </c>
      <c r="Y7597" s="6">
        <v>21.692</v>
      </c>
      <c r="Z7597" s="6">
        <v>20.8</v>
      </c>
    </row>
    <row r="7598" spans="1:26" x14ac:dyDescent="0.25">
      <c r="A7598" s="1">
        <v>44148.5</v>
      </c>
      <c r="B7598">
        <v>1.7615190000000001</v>
      </c>
      <c r="C7598">
        <v>-1.7102470000000001</v>
      </c>
      <c r="D7598">
        <v>0</v>
      </c>
      <c r="E7598">
        <v>1.3173999999999999</v>
      </c>
      <c r="F7598">
        <v>0.37777899999999998</v>
      </c>
      <c r="G7598" s="2">
        <v>7.2533669999999995E-2</v>
      </c>
      <c r="H7598">
        <v>0.17049220000000001</v>
      </c>
      <c r="I7598">
        <v>1.5862999999999999E-2</v>
      </c>
      <c r="J7598">
        <v>1.2689569999999999</v>
      </c>
      <c r="K7598">
        <v>1.0432760000000001</v>
      </c>
      <c r="L7598">
        <v>0</v>
      </c>
      <c r="M7598" s="4">
        <v>18.150099999999998</v>
      </c>
      <c r="N7598">
        <v>18.58201</v>
      </c>
      <c r="O7598">
        <v>18.366060000000001</v>
      </c>
      <c r="P7598">
        <v>1.1005389999999999</v>
      </c>
      <c r="Q7598">
        <v>1.1005389999999999</v>
      </c>
      <c r="R7598">
        <v>7.2534000000000001E-2</v>
      </c>
      <c r="S7598">
        <v>0.37777899999999998</v>
      </c>
      <c r="T7598">
        <v>5.0370999999999999E-2</v>
      </c>
      <c r="U7598">
        <v>1.3173999999999999</v>
      </c>
      <c r="V7598" s="4">
        <v>0.39166669999999998</v>
      </c>
      <c r="W7598" s="6">
        <f t="shared" si="236"/>
        <v>18.692</v>
      </c>
      <c r="X7598" s="6">
        <f t="shared" si="237"/>
        <v>24.692</v>
      </c>
      <c r="Y7598" s="6">
        <v>21.692</v>
      </c>
      <c r="Z7598" s="6">
        <v>20.8</v>
      </c>
    </row>
    <row r="7599" spans="1:26" x14ac:dyDescent="0.25">
      <c r="A7599" s="1">
        <v>44148.541666666664</v>
      </c>
      <c r="B7599">
        <v>1.756365</v>
      </c>
      <c r="C7599">
        <v>-1.5808230000000001</v>
      </c>
      <c r="D7599">
        <v>0</v>
      </c>
      <c r="E7599">
        <v>1.0050410000000001</v>
      </c>
      <c r="F7599">
        <v>0.37777899999999998</v>
      </c>
      <c r="G7599" s="2">
        <v>7.2533669999999995E-2</v>
      </c>
      <c r="H7599">
        <v>0.17189840000000001</v>
      </c>
      <c r="I7599">
        <v>4.1329999999999999E-2</v>
      </c>
      <c r="J7599">
        <v>1.6149230000000001</v>
      </c>
      <c r="K7599">
        <v>0.75344719999999998</v>
      </c>
      <c r="L7599">
        <v>0</v>
      </c>
      <c r="M7599" s="4">
        <v>18.084530000000001</v>
      </c>
      <c r="N7599">
        <v>18.81795</v>
      </c>
      <c r="O7599">
        <v>18.451239999999999</v>
      </c>
      <c r="P7599">
        <v>1.027142</v>
      </c>
      <c r="Q7599">
        <v>1.027142</v>
      </c>
      <c r="R7599">
        <v>7.2534000000000001E-2</v>
      </c>
      <c r="S7599">
        <v>0.37777899999999998</v>
      </c>
      <c r="T7599">
        <v>5.0370999999999999E-2</v>
      </c>
      <c r="U7599">
        <v>1.0050410000000001</v>
      </c>
      <c r="V7599" s="4">
        <v>1.5916669999999999</v>
      </c>
      <c r="W7599" s="6">
        <f t="shared" si="236"/>
        <v>18.692</v>
      </c>
      <c r="X7599" s="6">
        <f t="shared" si="237"/>
        <v>24.692</v>
      </c>
      <c r="Y7599" s="6">
        <v>21.692</v>
      </c>
      <c r="Z7599" s="6">
        <v>20.8</v>
      </c>
    </row>
    <row r="7600" spans="1:26" x14ac:dyDescent="0.25">
      <c r="A7600" s="1">
        <v>44148.583333333336</v>
      </c>
      <c r="B7600">
        <v>1.7508589999999999</v>
      </c>
      <c r="C7600">
        <v>-1.4657420000000001</v>
      </c>
      <c r="D7600">
        <v>0</v>
      </c>
      <c r="E7600">
        <v>0.389434</v>
      </c>
      <c r="F7600">
        <v>0.37777899999999998</v>
      </c>
      <c r="G7600" s="2">
        <v>7.2533669999999995E-2</v>
      </c>
      <c r="H7600">
        <v>0.1765438</v>
      </c>
      <c r="I7600">
        <v>0.116771</v>
      </c>
      <c r="J7600">
        <v>2.5034200000000002</v>
      </c>
      <c r="K7600">
        <v>0.15853519999999999</v>
      </c>
      <c r="L7600" s="2">
        <v>-6.0789399999999999E-4</v>
      </c>
      <c r="M7600" s="4">
        <v>17.841909999999999</v>
      </c>
      <c r="N7600">
        <v>19.34761</v>
      </c>
      <c r="O7600">
        <v>18.594760000000001</v>
      </c>
      <c r="P7600">
        <v>0.94648500000000002</v>
      </c>
      <c r="Q7600">
        <v>0.94648500000000002</v>
      </c>
      <c r="R7600">
        <v>7.2534000000000001E-2</v>
      </c>
      <c r="S7600">
        <v>0.37777899999999998</v>
      </c>
      <c r="T7600">
        <v>5.0370999999999999E-2</v>
      </c>
      <c r="U7600">
        <v>0.389434</v>
      </c>
      <c r="V7600" s="4">
        <v>2.5333329999999998</v>
      </c>
      <c r="W7600" s="6">
        <f t="shared" si="236"/>
        <v>18.692</v>
      </c>
      <c r="X7600" s="6">
        <f t="shared" si="237"/>
        <v>24.692</v>
      </c>
      <c r="Y7600" s="6">
        <v>21.692</v>
      </c>
      <c r="Z7600" s="6">
        <v>20.8</v>
      </c>
    </row>
    <row r="7601" spans="1:26" x14ac:dyDescent="0.25">
      <c r="A7601" s="1">
        <v>44148.625</v>
      </c>
      <c r="B7601">
        <v>1.7482690000000001</v>
      </c>
      <c r="C7601">
        <v>-1.3991499999999999</v>
      </c>
      <c r="D7601">
        <v>0</v>
      </c>
      <c r="E7601">
        <v>0.13317100000000001</v>
      </c>
      <c r="F7601">
        <v>0.37777899999999998</v>
      </c>
      <c r="G7601" s="2">
        <v>7.2533669999999995E-2</v>
      </c>
      <c r="H7601">
        <v>0.1789105</v>
      </c>
      <c r="I7601">
        <v>0.108686</v>
      </c>
      <c r="J7601">
        <v>2.3293729999999999</v>
      </c>
      <c r="K7601" s="2">
        <v>9.6560169999999994E-3</v>
      </c>
      <c r="L7601">
        <v>-0.1020418</v>
      </c>
      <c r="M7601" s="4">
        <v>17.754359999999998</v>
      </c>
      <c r="N7601">
        <v>19.529199999999999</v>
      </c>
      <c r="O7601">
        <v>18.641780000000001</v>
      </c>
      <c r="P7601">
        <v>0.89974699999999996</v>
      </c>
      <c r="Q7601">
        <v>0.89974699999999996</v>
      </c>
      <c r="R7601">
        <v>7.2534000000000001E-2</v>
      </c>
      <c r="S7601">
        <v>0.37777899999999998</v>
      </c>
      <c r="T7601">
        <v>5.0370999999999999E-2</v>
      </c>
      <c r="U7601">
        <v>0.13317100000000001</v>
      </c>
      <c r="V7601" s="4">
        <v>3.108333</v>
      </c>
      <c r="W7601" s="6">
        <f t="shared" si="236"/>
        <v>18.692</v>
      </c>
      <c r="X7601" s="6">
        <f t="shared" si="237"/>
        <v>24.692</v>
      </c>
      <c r="Y7601" s="6">
        <v>21.692</v>
      </c>
      <c r="Z7601" s="6">
        <v>20.8</v>
      </c>
    </row>
    <row r="7602" spans="1:26" x14ac:dyDescent="0.25">
      <c r="A7602" s="1">
        <v>44148.666666666664</v>
      </c>
      <c r="B7602">
        <v>1.7492540000000001</v>
      </c>
      <c r="C7602">
        <v>-1.4060490000000001</v>
      </c>
      <c r="D7602">
        <v>0</v>
      </c>
      <c r="E7602">
        <v>0.60638099999999995</v>
      </c>
      <c r="F7602">
        <v>0.37777899999999998</v>
      </c>
      <c r="G7602" s="2">
        <v>7.2533669999999995E-2</v>
      </c>
      <c r="H7602">
        <v>0.17619409999999999</v>
      </c>
      <c r="I7602">
        <v>4.2340999999999997E-2</v>
      </c>
      <c r="J7602">
        <v>1.1799269999999999</v>
      </c>
      <c r="K7602">
        <v>0.3728496</v>
      </c>
      <c r="L7602">
        <v>0</v>
      </c>
      <c r="M7602" s="4">
        <v>17.990349999999999</v>
      </c>
      <c r="N7602">
        <v>19.159939999999999</v>
      </c>
      <c r="O7602">
        <v>18.575150000000001</v>
      </c>
      <c r="P7602">
        <v>0.911161</v>
      </c>
      <c r="Q7602">
        <v>0.911161</v>
      </c>
      <c r="R7602">
        <v>7.2534000000000001E-2</v>
      </c>
      <c r="S7602">
        <v>0.37777899999999998</v>
      </c>
      <c r="T7602">
        <v>5.0370999999999999E-2</v>
      </c>
      <c r="U7602">
        <v>0.60638099999999995</v>
      </c>
      <c r="V7602" s="4">
        <v>3.2250000000000001</v>
      </c>
      <c r="W7602" s="6">
        <f t="shared" si="236"/>
        <v>18.692</v>
      </c>
      <c r="X7602" s="6">
        <f t="shared" si="237"/>
        <v>24.692</v>
      </c>
      <c r="Y7602" s="6">
        <v>21.692</v>
      </c>
      <c r="Z7602" s="6">
        <v>20.8</v>
      </c>
    </row>
    <row r="7603" spans="1:26" x14ac:dyDescent="0.25">
      <c r="A7603" s="1">
        <v>44148.708333333336</v>
      </c>
      <c r="B7603">
        <v>1.7530680000000001</v>
      </c>
      <c r="C7603">
        <v>-1.4781839999999999</v>
      </c>
      <c r="D7603">
        <v>0</v>
      </c>
      <c r="E7603">
        <v>1.191748</v>
      </c>
      <c r="F7603">
        <v>0.37777899999999998</v>
      </c>
      <c r="G7603" s="2">
        <v>7.2533669999999995E-2</v>
      </c>
      <c r="H7603">
        <v>0.17112569999999999</v>
      </c>
      <c r="I7603">
        <v>8.5129999999999997E-3</v>
      </c>
      <c r="J7603">
        <v>0.1620403</v>
      </c>
      <c r="K7603">
        <v>0.94424969999999997</v>
      </c>
      <c r="L7603">
        <v>0</v>
      </c>
      <c r="M7603" s="4">
        <v>18.339469999999999</v>
      </c>
      <c r="N7603">
        <v>18.642530000000001</v>
      </c>
      <c r="O7603">
        <v>18.491</v>
      </c>
      <c r="P7603">
        <v>0.96626500000000004</v>
      </c>
      <c r="Q7603">
        <v>0.96626500000000004</v>
      </c>
      <c r="R7603">
        <v>7.2534000000000001E-2</v>
      </c>
      <c r="S7603">
        <v>0.37777899999999998</v>
      </c>
      <c r="T7603">
        <v>5.0370999999999999E-2</v>
      </c>
      <c r="U7603">
        <v>1.191748</v>
      </c>
      <c r="V7603" s="4">
        <v>2.8083330000000002</v>
      </c>
      <c r="W7603" s="6">
        <f t="shared" si="236"/>
        <v>18.692</v>
      </c>
      <c r="X7603" s="6">
        <f t="shared" si="237"/>
        <v>24.692</v>
      </c>
      <c r="Y7603" s="6">
        <v>21.692</v>
      </c>
      <c r="Z7603" s="6">
        <v>20.8</v>
      </c>
    </row>
    <row r="7604" spans="1:26" x14ac:dyDescent="0.25">
      <c r="A7604" s="1">
        <v>44148.75</v>
      </c>
      <c r="B7604">
        <v>1.755104</v>
      </c>
      <c r="C7604">
        <v>-1.5230410000000001</v>
      </c>
      <c r="D7604">
        <v>0</v>
      </c>
      <c r="E7604">
        <v>1.386719</v>
      </c>
      <c r="F7604">
        <v>0.37777899999999998</v>
      </c>
      <c r="G7604" s="2">
        <v>7.2533669999999995E-2</v>
      </c>
      <c r="H7604">
        <v>0.1682854</v>
      </c>
      <c r="I7604">
        <v>0</v>
      </c>
      <c r="J7604">
        <v>0</v>
      </c>
      <c r="K7604">
        <v>1.134347</v>
      </c>
      <c r="L7604">
        <v>0</v>
      </c>
      <c r="M7604" s="4">
        <v>18.473189999999999</v>
      </c>
      <c r="N7604">
        <v>18.406770000000002</v>
      </c>
      <c r="O7604">
        <v>18.439979999999998</v>
      </c>
      <c r="P7604">
        <v>1.002054</v>
      </c>
      <c r="Q7604">
        <v>1.002054</v>
      </c>
      <c r="R7604">
        <v>7.2534000000000001E-2</v>
      </c>
      <c r="S7604">
        <v>0.37777899999999998</v>
      </c>
      <c r="T7604">
        <v>5.0370999999999999E-2</v>
      </c>
      <c r="U7604">
        <v>1.386719</v>
      </c>
      <c r="V7604" s="4">
        <v>2.483333</v>
      </c>
      <c r="W7604" s="6">
        <f t="shared" si="236"/>
        <v>18.692</v>
      </c>
      <c r="X7604" s="6">
        <f t="shared" si="237"/>
        <v>24.692</v>
      </c>
      <c r="Y7604" s="6">
        <v>21.692</v>
      </c>
      <c r="Z7604" s="6">
        <v>20.8</v>
      </c>
    </row>
    <row r="7605" spans="1:26" x14ac:dyDescent="0.25">
      <c r="A7605" s="1">
        <v>44148.791666666664</v>
      </c>
      <c r="B7605">
        <v>1.7566740000000001</v>
      </c>
      <c r="C7605">
        <v>-1.5613509999999999</v>
      </c>
      <c r="D7605">
        <v>0</v>
      </c>
      <c r="E7605">
        <v>1.295822</v>
      </c>
      <c r="F7605">
        <v>0.42750199999999999</v>
      </c>
      <c r="G7605">
        <v>0.30222359999999998</v>
      </c>
      <c r="H7605">
        <v>0.16736100000000001</v>
      </c>
      <c r="I7605">
        <v>0</v>
      </c>
      <c r="J7605">
        <v>0</v>
      </c>
      <c r="K7605">
        <v>1.038853</v>
      </c>
      <c r="L7605">
        <v>0</v>
      </c>
      <c r="M7605" s="4">
        <v>18.526520000000001</v>
      </c>
      <c r="N7605">
        <v>18.321539999999999</v>
      </c>
      <c r="O7605">
        <v>18.424029999999998</v>
      </c>
      <c r="P7605">
        <v>1.025277</v>
      </c>
      <c r="Q7605">
        <v>1.025277</v>
      </c>
      <c r="R7605">
        <v>0.30222399999999999</v>
      </c>
      <c r="S7605">
        <v>0.42750199999999999</v>
      </c>
      <c r="T7605">
        <v>5.0370999999999999E-2</v>
      </c>
      <c r="U7605">
        <v>1.295822</v>
      </c>
      <c r="V7605" s="4">
        <v>2.1666669999999999</v>
      </c>
      <c r="W7605" s="6">
        <f t="shared" si="236"/>
        <v>18.692</v>
      </c>
      <c r="X7605" s="6">
        <f t="shared" si="237"/>
        <v>24.692</v>
      </c>
      <c r="Y7605" s="6">
        <v>21.692</v>
      </c>
      <c r="Z7605" s="6">
        <v>20.8</v>
      </c>
    </row>
    <row r="7606" spans="1:26" x14ac:dyDescent="0.25">
      <c r="A7606" s="1">
        <v>44148.833333333336</v>
      </c>
      <c r="B7606">
        <v>1.8934569999999999</v>
      </c>
      <c r="C7606">
        <v>-1.5906</v>
      </c>
      <c r="D7606">
        <v>0</v>
      </c>
      <c r="E7606">
        <v>1.385926</v>
      </c>
      <c r="F7606">
        <v>0.42750199999999999</v>
      </c>
      <c r="G7606">
        <v>0.30222359999999998</v>
      </c>
      <c r="H7606">
        <v>0.16678380000000001</v>
      </c>
      <c r="I7606">
        <v>0</v>
      </c>
      <c r="J7606">
        <v>0</v>
      </c>
      <c r="K7606">
        <v>1.1228210000000001</v>
      </c>
      <c r="L7606">
        <v>-0.12519359999999999</v>
      </c>
      <c r="M7606" s="4">
        <v>18.42942</v>
      </c>
      <c r="N7606">
        <v>18.244029999999999</v>
      </c>
      <c r="O7606">
        <v>18.336729999999999</v>
      </c>
      <c r="P7606">
        <v>1.050603</v>
      </c>
      <c r="Q7606">
        <v>1.050603</v>
      </c>
      <c r="R7606">
        <v>0.30222399999999999</v>
      </c>
      <c r="S7606">
        <v>0.42750199999999999</v>
      </c>
      <c r="T7606">
        <v>5.4349000000000001E-2</v>
      </c>
      <c r="U7606">
        <v>1.385926</v>
      </c>
      <c r="V7606" s="4">
        <v>1.766667</v>
      </c>
      <c r="W7606" s="6">
        <f t="shared" si="236"/>
        <v>18.692</v>
      </c>
      <c r="X7606" s="6">
        <f t="shared" si="237"/>
        <v>24.692</v>
      </c>
      <c r="Y7606" s="6">
        <v>21.692</v>
      </c>
      <c r="Z7606" s="6">
        <v>20.8</v>
      </c>
    </row>
    <row r="7607" spans="1:26" x14ac:dyDescent="0.25">
      <c r="A7607" s="1">
        <v>44148.875</v>
      </c>
      <c r="B7607">
        <v>1.8948499999999999</v>
      </c>
      <c r="C7607">
        <v>-1.6365229999999999</v>
      </c>
      <c r="D7607">
        <v>0</v>
      </c>
      <c r="E7607">
        <v>1.6165879999999999</v>
      </c>
      <c r="F7607">
        <v>0.42750199999999999</v>
      </c>
      <c r="G7607">
        <v>0.1329784</v>
      </c>
      <c r="H7607">
        <v>0.1662574</v>
      </c>
      <c r="I7607">
        <v>0</v>
      </c>
      <c r="J7607">
        <v>0</v>
      </c>
      <c r="K7607">
        <v>1.3464910000000001</v>
      </c>
      <c r="L7607">
        <v>-0.1286455</v>
      </c>
      <c r="M7607" s="4">
        <v>18.41611</v>
      </c>
      <c r="N7607">
        <v>18.164359999999999</v>
      </c>
      <c r="O7607">
        <v>18.290240000000001</v>
      </c>
      <c r="P7607">
        <v>1.0785020000000001</v>
      </c>
      <c r="Q7607">
        <v>1.0785020000000001</v>
      </c>
      <c r="R7607">
        <v>0.13297800000000001</v>
      </c>
      <c r="S7607">
        <v>0.42750199999999999</v>
      </c>
      <c r="T7607">
        <v>5.4349000000000001E-2</v>
      </c>
      <c r="U7607">
        <v>1.6165879999999999</v>
      </c>
      <c r="V7607" s="4">
        <v>1.308333</v>
      </c>
      <c r="W7607" s="6">
        <f t="shared" si="236"/>
        <v>18.692</v>
      </c>
      <c r="X7607" s="6">
        <f t="shared" si="237"/>
        <v>24.692</v>
      </c>
      <c r="Y7607" s="6">
        <v>21.692</v>
      </c>
      <c r="Z7607" s="6">
        <v>20.8</v>
      </c>
    </row>
    <row r="7608" spans="1:26" x14ac:dyDescent="0.25">
      <c r="A7608" s="1">
        <v>44148.916666666664</v>
      </c>
      <c r="B7608">
        <v>1.8963380000000001</v>
      </c>
      <c r="C7608">
        <v>-1.6935709999999999</v>
      </c>
      <c r="D7608">
        <v>0</v>
      </c>
      <c r="E7608">
        <v>1.7095089999999999</v>
      </c>
      <c r="F7608">
        <v>0.42750199999999999</v>
      </c>
      <c r="G7608">
        <v>0.1329784</v>
      </c>
      <c r="H7608">
        <v>0.16581899999999999</v>
      </c>
      <c r="I7608">
        <v>0</v>
      </c>
      <c r="J7608">
        <v>0</v>
      </c>
      <c r="K7608">
        <v>1.4315359999999999</v>
      </c>
      <c r="L7608">
        <v>-0.133713</v>
      </c>
      <c r="M7608" s="4">
        <v>18.400459999999999</v>
      </c>
      <c r="N7608">
        <v>18.098870000000002</v>
      </c>
      <c r="O7608">
        <v>18.249669999999998</v>
      </c>
      <c r="P7608">
        <v>1.111075</v>
      </c>
      <c r="Q7608">
        <v>1.111075</v>
      </c>
      <c r="R7608">
        <v>0.13297800000000001</v>
      </c>
      <c r="S7608">
        <v>0.42750199999999999</v>
      </c>
      <c r="T7608">
        <v>5.4349000000000001E-2</v>
      </c>
      <c r="U7608">
        <v>1.7095089999999999</v>
      </c>
      <c r="V7608" s="4">
        <v>0.75</v>
      </c>
      <c r="W7608" s="6">
        <f t="shared" si="236"/>
        <v>18.692</v>
      </c>
      <c r="X7608" s="6">
        <f t="shared" si="237"/>
        <v>24.692</v>
      </c>
      <c r="Y7608" s="6">
        <v>21.692</v>
      </c>
      <c r="Z7608" s="6">
        <v>20.8</v>
      </c>
    </row>
    <row r="7609" spans="1:26" x14ac:dyDescent="0.25">
      <c r="A7609" s="1">
        <v>44148.958333333336</v>
      </c>
      <c r="B7609">
        <v>1.8972340000000001</v>
      </c>
      <c r="C7609">
        <v>-1.7307410000000001</v>
      </c>
      <c r="D7609">
        <v>0</v>
      </c>
      <c r="E7609">
        <v>1.8302860000000001</v>
      </c>
      <c r="F7609">
        <v>0.42750199999999999</v>
      </c>
      <c r="G7609" s="2">
        <v>7.2533669999999995E-2</v>
      </c>
      <c r="H7609">
        <v>0.16544130000000001</v>
      </c>
      <c r="I7609">
        <v>0</v>
      </c>
      <c r="J7609">
        <v>0</v>
      </c>
      <c r="K7609">
        <v>1.5468550000000001</v>
      </c>
      <c r="L7609">
        <v>-0.1365874</v>
      </c>
      <c r="M7609" s="4">
        <v>18.388590000000001</v>
      </c>
      <c r="N7609">
        <v>18.03857</v>
      </c>
      <c r="O7609">
        <v>18.21358</v>
      </c>
      <c r="P7609">
        <v>1.132992</v>
      </c>
      <c r="Q7609">
        <v>1.132992</v>
      </c>
      <c r="R7609">
        <v>7.2534000000000001E-2</v>
      </c>
      <c r="S7609">
        <v>0.42750199999999999</v>
      </c>
      <c r="T7609">
        <v>3.9779999999999998E-3</v>
      </c>
      <c r="U7609">
        <v>1.8302860000000001</v>
      </c>
      <c r="V7609" s="4">
        <v>0.38333329999999999</v>
      </c>
      <c r="W7609" s="6">
        <f t="shared" si="236"/>
        <v>18.692</v>
      </c>
      <c r="X7609" s="6">
        <f t="shared" si="237"/>
        <v>24.692</v>
      </c>
      <c r="Y7609" s="6">
        <v>21.692</v>
      </c>
      <c r="Z7609" s="6">
        <v>20.8</v>
      </c>
    </row>
    <row r="7610" spans="1:26" x14ac:dyDescent="0.25">
      <c r="A7610" s="3">
        <v>44149</v>
      </c>
      <c r="B7610">
        <v>1.7631950000000001</v>
      </c>
      <c r="C7610">
        <v>-1.7690999999999999</v>
      </c>
      <c r="D7610">
        <v>0</v>
      </c>
      <c r="E7610">
        <v>1.884511</v>
      </c>
      <c r="F7610">
        <v>0.37777899999999998</v>
      </c>
      <c r="G7610" s="2">
        <v>7.2533669999999995E-2</v>
      </c>
      <c r="H7610">
        <v>0.1651406</v>
      </c>
      <c r="I7610">
        <v>0</v>
      </c>
      <c r="J7610">
        <v>0</v>
      </c>
      <c r="K7610">
        <v>1.5974250000000001</v>
      </c>
      <c r="L7610">
        <v>0</v>
      </c>
      <c r="M7610" s="4">
        <v>18.480270000000001</v>
      </c>
      <c r="N7610">
        <v>17.995799999999999</v>
      </c>
      <c r="O7610">
        <v>18.238040000000002</v>
      </c>
      <c r="P7610">
        <v>1.1484810000000001</v>
      </c>
      <c r="Q7610">
        <v>1.1484810000000001</v>
      </c>
      <c r="R7610">
        <v>7.2534000000000001E-2</v>
      </c>
      <c r="S7610">
        <v>0.37777899999999998</v>
      </c>
      <c r="T7610">
        <v>0</v>
      </c>
      <c r="U7610">
        <v>1.884511</v>
      </c>
      <c r="V7610" s="4">
        <v>0.125</v>
      </c>
      <c r="W7610" s="6">
        <f t="shared" si="236"/>
        <v>18.692</v>
      </c>
      <c r="X7610" s="6">
        <f t="shared" si="237"/>
        <v>24.692</v>
      </c>
      <c r="Y7610" s="6">
        <v>21.692</v>
      </c>
      <c r="Z7610" s="6">
        <v>20.8</v>
      </c>
    </row>
    <row r="7611" spans="1:26" x14ac:dyDescent="0.25">
      <c r="A7611" s="1">
        <v>44149.041666666664</v>
      </c>
      <c r="B7611">
        <v>1.764977</v>
      </c>
      <c r="C7611">
        <v>-1.8170500000000001</v>
      </c>
      <c r="D7611">
        <v>0</v>
      </c>
      <c r="E7611">
        <v>2.183824</v>
      </c>
      <c r="F7611">
        <v>0</v>
      </c>
      <c r="G7611" s="2">
        <v>5.742249E-2</v>
      </c>
      <c r="H7611">
        <v>0.16442870000000001</v>
      </c>
      <c r="I7611">
        <v>0</v>
      </c>
      <c r="J7611">
        <v>0</v>
      </c>
      <c r="K7611">
        <v>1.888158</v>
      </c>
      <c r="L7611">
        <v>0</v>
      </c>
      <c r="M7611" s="4">
        <v>18.525929999999999</v>
      </c>
      <c r="N7611">
        <v>17.91001</v>
      </c>
      <c r="O7611">
        <v>18.217970000000001</v>
      </c>
      <c r="P7611">
        <v>1.1749000000000001</v>
      </c>
      <c r="Q7611">
        <v>1.1749000000000001</v>
      </c>
      <c r="R7611">
        <v>5.7422000000000001E-2</v>
      </c>
      <c r="S7611">
        <v>0</v>
      </c>
      <c r="T7611">
        <v>0</v>
      </c>
      <c r="U7611">
        <v>2.183824</v>
      </c>
      <c r="V7611" s="4">
        <v>-0.2916667</v>
      </c>
      <c r="W7611" s="6">
        <f t="shared" si="236"/>
        <v>18.478999999999999</v>
      </c>
      <c r="X7611" s="6">
        <f t="shared" si="237"/>
        <v>24.478999999999999</v>
      </c>
      <c r="Y7611" s="6">
        <v>21.478999999999999</v>
      </c>
      <c r="Z7611" s="6">
        <v>20.8</v>
      </c>
    </row>
    <row r="7612" spans="1:26" x14ac:dyDescent="0.25">
      <c r="A7612" s="1">
        <v>44149.083333333336</v>
      </c>
      <c r="B7612">
        <v>1.7664260000000001</v>
      </c>
      <c r="C7612">
        <v>-1.8579650000000001</v>
      </c>
      <c r="D7612">
        <v>0</v>
      </c>
      <c r="E7612">
        <v>2.2730649999999999</v>
      </c>
      <c r="F7612">
        <v>0</v>
      </c>
      <c r="G7612" s="2">
        <v>5.742249E-2</v>
      </c>
      <c r="H7612">
        <v>0.16380729999999999</v>
      </c>
      <c r="I7612">
        <v>0</v>
      </c>
      <c r="J7612">
        <v>0</v>
      </c>
      <c r="K7612">
        <v>1.9728019999999999</v>
      </c>
      <c r="L7612">
        <v>0</v>
      </c>
      <c r="M7612" s="4">
        <v>18.536210000000001</v>
      </c>
      <c r="N7612">
        <v>17.84552</v>
      </c>
      <c r="O7612">
        <v>18.190860000000001</v>
      </c>
      <c r="P7612">
        <v>1.1989920000000001</v>
      </c>
      <c r="Q7612">
        <v>1.1989920000000001</v>
      </c>
      <c r="R7612">
        <v>5.7422000000000001E-2</v>
      </c>
      <c r="S7612">
        <v>0</v>
      </c>
      <c r="T7612">
        <v>0</v>
      </c>
      <c r="U7612">
        <v>2.2730649999999999</v>
      </c>
      <c r="V7612" s="4">
        <v>-0.67500000000000004</v>
      </c>
      <c r="W7612" s="6">
        <f t="shared" si="236"/>
        <v>18.478999999999999</v>
      </c>
      <c r="X7612" s="6">
        <f t="shared" si="237"/>
        <v>24.478999999999999</v>
      </c>
      <c r="Y7612" s="6">
        <v>21.478999999999999</v>
      </c>
      <c r="Z7612" s="6">
        <v>20.8</v>
      </c>
    </row>
    <row r="7613" spans="1:26" x14ac:dyDescent="0.25">
      <c r="A7613" s="1">
        <v>44149.125</v>
      </c>
      <c r="B7613">
        <v>1.7673460000000001</v>
      </c>
      <c r="C7613">
        <v>-1.896296</v>
      </c>
      <c r="D7613">
        <v>0</v>
      </c>
      <c r="E7613">
        <v>2.3484769999999999</v>
      </c>
      <c r="F7613">
        <v>0</v>
      </c>
      <c r="G7613" s="2">
        <v>5.742249E-2</v>
      </c>
      <c r="H7613">
        <v>0.1634274</v>
      </c>
      <c r="I7613">
        <v>0</v>
      </c>
      <c r="J7613">
        <v>0</v>
      </c>
      <c r="K7613">
        <v>2.042986</v>
      </c>
      <c r="L7613">
        <v>0</v>
      </c>
      <c r="M7613" s="4">
        <v>18.533919999999998</v>
      </c>
      <c r="N7613">
        <v>17.793040000000001</v>
      </c>
      <c r="O7613">
        <v>18.16348</v>
      </c>
      <c r="P7613">
        <v>1.220418</v>
      </c>
      <c r="Q7613">
        <v>1.220418</v>
      </c>
      <c r="R7613">
        <v>5.7422000000000001E-2</v>
      </c>
      <c r="S7613">
        <v>0</v>
      </c>
      <c r="T7613">
        <v>0</v>
      </c>
      <c r="U7613">
        <v>2.3484769999999999</v>
      </c>
      <c r="V7613" s="4">
        <v>-1.0333330000000001</v>
      </c>
      <c r="W7613" s="6">
        <f t="shared" si="236"/>
        <v>18.478999999999999</v>
      </c>
      <c r="X7613" s="6">
        <f t="shared" si="237"/>
        <v>24.478999999999999</v>
      </c>
      <c r="Y7613" s="6">
        <v>21.478999999999999</v>
      </c>
      <c r="Z7613" s="6">
        <v>20.8</v>
      </c>
    </row>
    <row r="7614" spans="1:26" x14ac:dyDescent="0.25">
      <c r="A7614" s="1">
        <v>44149.166666666664</v>
      </c>
      <c r="B7614">
        <v>1.768316</v>
      </c>
      <c r="C7614">
        <v>-1.9321140000000001</v>
      </c>
      <c r="D7614">
        <v>0</v>
      </c>
      <c r="E7614">
        <v>2.4160759999999999</v>
      </c>
      <c r="F7614">
        <v>0</v>
      </c>
      <c r="G7614" s="2">
        <v>5.742249E-2</v>
      </c>
      <c r="H7614">
        <v>0.16311619999999999</v>
      </c>
      <c r="I7614">
        <v>0</v>
      </c>
      <c r="J7614">
        <v>0</v>
      </c>
      <c r="K7614">
        <v>2.1057070000000002</v>
      </c>
      <c r="L7614">
        <v>0</v>
      </c>
      <c r="M7614" s="4">
        <v>18.52617</v>
      </c>
      <c r="N7614">
        <v>17.744879999999998</v>
      </c>
      <c r="O7614">
        <v>18.13552</v>
      </c>
      <c r="P7614">
        <v>1.2404839999999999</v>
      </c>
      <c r="Q7614">
        <v>1.2404839999999999</v>
      </c>
      <c r="R7614">
        <v>5.7422000000000001E-2</v>
      </c>
      <c r="S7614">
        <v>0</v>
      </c>
      <c r="T7614">
        <v>0</v>
      </c>
      <c r="U7614">
        <v>2.4160759999999999</v>
      </c>
      <c r="V7614" s="4">
        <v>-1.375</v>
      </c>
      <c r="W7614" s="6">
        <f t="shared" si="236"/>
        <v>18.478999999999999</v>
      </c>
      <c r="X7614" s="6">
        <f t="shared" si="237"/>
        <v>24.478999999999999</v>
      </c>
      <c r="Y7614" s="6">
        <v>21.478999999999999</v>
      </c>
      <c r="Z7614" s="6">
        <v>20.8</v>
      </c>
    </row>
    <row r="7615" spans="1:26" x14ac:dyDescent="0.25">
      <c r="A7615" s="1">
        <v>44149.208333333336</v>
      </c>
      <c r="B7615">
        <v>1.7693909999999999</v>
      </c>
      <c r="C7615">
        <v>-1.962688</v>
      </c>
      <c r="D7615">
        <v>0</v>
      </c>
      <c r="E7615">
        <v>2.4752749999999999</v>
      </c>
      <c r="F7615">
        <v>0</v>
      </c>
      <c r="G7615" s="2">
        <v>5.742249E-2</v>
      </c>
      <c r="H7615">
        <v>0.16284499999999999</v>
      </c>
      <c r="I7615">
        <v>0</v>
      </c>
      <c r="J7615">
        <v>0</v>
      </c>
      <c r="K7615">
        <v>2.1605400000000001</v>
      </c>
      <c r="L7615">
        <v>0</v>
      </c>
      <c r="M7615" s="4">
        <v>18.517140000000001</v>
      </c>
      <c r="N7615">
        <v>17.699719999999999</v>
      </c>
      <c r="O7615">
        <v>18.108429999999998</v>
      </c>
      <c r="P7615">
        <v>1.2580929999999999</v>
      </c>
      <c r="Q7615">
        <v>1.2580929999999999</v>
      </c>
      <c r="R7615">
        <v>5.7422000000000001E-2</v>
      </c>
      <c r="S7615">
        <v>0</v>
      </c>
      <c r="T7615">
        <v>0</v>
      </c>
      <c r="U7615">
        <v>2.4752749999999999</v>
      </c>
      <c r="V7615" s="4">
        <v>-1.675</v>
      </c>
      <c r="W7615" s="6">
        <f t="shared" si="236"/>
        <v>18.478999999999999</v>
      </c>
      <c r="X7615" s="6">
        <f t="shared" si="237"/>
        <v>24.478999999999999</v>
      </c>
      <c r="Y7615" s="6">
        <v>21.478999999999999</v>
      </c>
      <c r="Z7615" s="6">
        <v>20.8</v>
      </c>
    </row>
    <row r="7616" spans="1:26" x14ac:dyDescent="0.25">
      <c r="A7616" s="1">
        <v>44149.25</v>
      </c>
      <c r="B7616">
        <v>1.7705280000000001</v>
      </c>
      <c r="C7616">
        <v>-2.0065499999999998</v>
      </c>
      <c r="D7616">
        <v>0</v>
      </c>
      <c r="E7616">
        <v>2.5446040000000001</v>
      </c>
      <c r="F7616">
        <v>0</v>
      </c>
      <c r="G7616" s="2">
        <v>5.742249E-2</v>
      </c>
      <c r="H7616">
        <v>0.1625896</v>
      </c>
      <c r="I7616">
        <v>0</v>
      </c>
      <c r="J7616">
        <v>0</v>
      </c>
      <c r="K7616">
        <v>2.2238720000000001</v>
      </c>
      <c r="L7616">
        <v>0</v>
      </c>
      <c r="M7616" s="4">
        <v>18.50291</v>
      </c>
      <c r="N7616">
        <v>17.654260000000001</v>
      </c>
      <c r="O7616">
        <v>18.078589999999998</v>
      </c>
      <c r="P7616">
        <v>1.281908</v>
      </c>
      <c r="Q7616">
        <v>1.281908</v>
      </c>
      <c r="R7616">
        <v>5.7422000000000001E-2</v>
      </c>
      <c r="S7616">
        <v>0</v>
      </c>
      <c r="T7616">
        <v>0</v>
      </c>
      <c r="U7616">
        <v>2.5446040000000001</v>
      </c>
      <c r="V7616" s="4">
        <v>-2.0916670000000002</v>
      </c>
      <c r="W7616" s="6">
        <f t="shared" si="236"/>
        <v>18.478999999999999</v>
      </c>
      <c r="X7616" s="6">
        <f t="shared" si="237"/>
        <v>24.478999999999999</v>
      </c>
      <c r="Y7616" s="6">
        <v>21.478999999999999</v>
      </c>
      <c r="Z7616" s="6">
        <v>20.8</v>
      </c>
    </row>
    <row r="7617" spans="1:26" x14ac:dyDescent="0.25">
      <c r="A7617" s="1">
        <v>44149.291666666664</v>
      </c>
      <c r="B7617">
        <v>1.7709649999999999</v>
      </c>
      <c r="C7617">
        <v>-2.0278800000000001</v>
      </c>
      <c r="D7617">
        <v>0</v>
      </c>
      <c r="E7617">
        <v>2.5909499999999999</v>
      </c>
      <c r="F7617">
        <v>0</v>
      </c>
      <c r="G7617" s="2">
        <v>5.742249E-2</v>
      </c>
      <c r="H7617">
        <v>0.1623579</v>
      </c>
      <c r="I7617">
        <v>0</v>
      </c>
      <c r="J7617">
        <v>0</v>
      </c>
      <c r="K7617">
        <v>2.2673109999999999</v>
      </c>
      <c r="L7617">
        <v>0</v>
      </c>
      <c r="M7617" s="4">
        <v>18.491099999999999</v>
      </c>
      <c r="N7617">
        <v>17.61176</v>
      </c>
      <c r="O7617">
        <v>18.05143</v>
      </c>
      <c r="P7617">
        <v>1.2943499999999999</v>
      </c>
      <c r="Q7617">
        <v>1.2943499999999999</v>
      </c>
      <c r="R7617">
        <v>5.7422000000000001E-2</v>
      </c>
      <c r="S7617">
        <v>0</v>
      </c>
      <c r="T7617">
        <v>0</v>
      </c>
      <c r="U7617">
        <v>2.5909499999999999</v>
      </c>
      <c r="V7617" s="4">
        <v>-2.2999999999999998</v>
      </c>
      <c r="W7617" s="6">
        <f t="shared" si="236"/>
        <v>18.478999999999999</v>
      </c>
      <c r="X7617" s="6">
        <f t="shared" si="237"/>
        <v>24.478999999999999</v>
      </c>
      <c r="Y7617" s="6">
        <v>21.478999999999999</v>
      </c>
      <c r="Z7617" s="6">
        <v>20.8</v>
      </c>
    </row>
    <row r="7618" spans="1:26" x14ac:dyDescent="0.25">
      <c r="A7618" s="1">
        <v>44149.333333333336</v>
      </c>
      <c r="B7618">
        <v>2.4367510000000001</v>
      </c>
      <c r="C7618">
        <v>-1.9661040000000001</v>
      </c>
      <c r="D7618">
        <v>0</v>
      </c>
      <c r="E7618">
        <v>2.41384</v>
      </c>
      <c r="F7618">
        <v>0.37777899999999998</v>
      </c>
      <c r="G7618" s="2">
        <v>5.742249E-2</v>
      </c>
      <c r="H7618">
        <v>0.1625441</v>
      </c>
      <c r="I7618">
        <v>0</v>
      </c>
      <c r="J7618">
        <v>0</v>
      </c>
      <c r="K7618">
        <v>2.090014</v>
      </c>
      <c r="L7618">
        <v>-0.70127620000000002</v>
      </c>
      <c r="M7618" s="4">
        <v>17.904209999999999</v>
      </c>
      <c r="N7618">
        <v>17.529499999999999</v>
      </c>
      <c r="O7618">
        <v>17.71686</v>
      </c>
      <c r="P7618">
        <v>1.2990349999999999</v>
      </c>
      <c r="Q7618">
        <v>1.2990349999999999</v>
      </c>
      <c r="R7618">
        <v>5.7422000000000001E-2</v>
      </c>
      <c r="S7618">
        <v>0.37777899999999998</v>
      </c>
      <c r="T7618">
        <v>1.9889E-2</v>
      </c>
      <c r="U7618">
        <v>2.41384</v>
      </c>
      <c r="V7618" s="4">
        <v>-2.4166669999999999</v>
      </c>
      <c r="W7618" s="6">
        <f t="shared" si="236"/>
        <v>18.478999999999999</v>
      </c>
      <c r="X7618" s="6">
        <f t="shared" si="237"/>
        <v>24.478999999999999</v>
      </c>
      <c r="Y7618" s="6">
        <v>21.478999999999999</v>
      </c>
      <c r="Z7618" s="6">
        <v>20.8</v>
      </c>
    </row>
    <row r="7619" spans="1:26" x14ac:dyDescent="0.25">
      <c r="A7619" s="1">
        <v>44149.375</v>
      </c>
      <c r="B7619">
        <v>2.434053</v>
      </c>
      <c r="C7619">
        <v>-1.935384</v>
      </c>
      <c r="D7619">
        <v>0</v>
      </c>
      <c r="E7619">
        <v>2.2663859999999998</v>
      </c>
      <c r="F7619">
        <v>0.37777899999999998</v>
      </c>
      <c r="G7619" s="2">
        <v>5.742249E-2</v>
      </c>
      <c r="H7619">
        <v>0.1632169</v>
      </c>
      <c r="I7619">
        <v>1.3688000000000001E-2</v>
      </c>
      <c r="J7619">
        <v>0.3374703</v>
      </c>
      <c r="K7619">
        <v>1.950766</v>
      </c>
      <c r="L7619">
        <v>-0.668937</v>
      </c>
      <c r="M7619" s="4">
        <v>17.71058</v>
      </c>
      <c r="N7619">
        <v>17.53903</v>
      </c>
      <c r="O7619">
        <v>17.6248</v>
      </c>
      <c r="P7619">
        <v>1.290189</v>
      </c>
      <c r="Q7619">
        <v>1.290189</v>
      </c>
      <c r="R7619">
        <v>5.7422000000000001E-2</v>
      </c>
      <c r="S7619">
        <v>0.37777899999999998</v>
      </c>
      <c r="T7619">
        <v>1.9889E-2</v>
      </c>
      <c r="U7619">
        <v>2.2663859999999998</v>
      </c>
      <c r="V7619" s="4">
        <v>-2.3250000000000002</v>
      </c>
      <c r="W7619" s="6">
        <f t="shared" si="236"/>
        <v>18.478999999999999</v>
      </c>
      <c r="X7619" s="6">
        <f t="shared" si="237"/>
        <v>24.478999999999999</v>
      </c>
      <c r="Y7619" s="6">
        <v>21.478999999999999</v>
      </c>
      <c r="Z7619" s="6">
        <v>20.8</v>
      </c>
    </row>
    <row r="7620" spans="1:26" x14ac:dyDescent="0.25">
      <c r="A7620" s="1">
        <v>44149.416666666664</v>
      </c>
      <c r="B7620">
        <v>2.4292910000000001</v>
      </c>
      <c r="C7620">
        <v>-1.831423</v>
      </c>
      <c r="D7620">
        <v>0</v>
      </c>
      <c r="E7620">
        <v>1.6869639999999999</v>
      </c>
      <c r="F7620">
        <v>0.37777899999999998</v>
      </c>
      <c r="G7620" s="2">
        <v>7.2533669999999995E-2</v>
      </c>
      <c r="H7620">
        <v>0.1672622</v>
      </c>
      <c r="I7620">
        <v>4.0239999999999998E-2</v>
      </c>
      <c r="J7620">
        <v>1.5075590000000001</v>
      </c>
      <c r="K7620">
        <v>1.3921889999999999</v>
      </c>
      <c r="L7620">
        <v>-0.64150070000000003</v>
      </c>
      <c r="M7620" s="4">
        <v>17.434249999999999</v>
      </c>
      <c r="N7620">
        <v>17.997489999999999</v>
      </c>
      <c r="O7620">
        <v>17.715869999999999</v>
      </c>
      <c r="P7620">
        <v>1.224191</v>
      </c>
      <c r="Q7620">
        <v>1.224191</v>
      </c>
      <c r="R7620">
        <v>7.2534000000000001E-2</v>
      </c>
      <c r="S7620">
        <v>0.37777899999999998</v>
      </c>
      <c r="T7620">
        <v>7.0260000000000003E-2</v>
      </c>
      <c r="U7620">
        <v>1.6869639999999999</v>
      </c>
      <c r="V7620" s="4">
        <v>-1.558333</v>
      </c>
      <c r="W7620" s="6">
        <f t="shared" ref="W7620:W7683" si="238">Y7620-3</f>
        <v>18.478999999999999</v>
      </c>
      <c r="X7620" s="6">
        <f t="shared" ref="X7620:X7683" si="239">Y7620+3</f>
        <v>24.478999999999999</v>
      </c>
      <c r="Y7620" s="6">
        <v>21.478999999999999</v>
      </c>
      <c r="Z7620" s="6">
        <v>20.8</v>
      </c>
    </row>
    <row r="7621" spans="1:26" x14ac:dyDescent="0.25">
      <c r="A7621" s="1">
        <v>44149.458333333336</v>
      </c>
      <c r="B7621">
        <v>1.7566040000000001</v>
      </c>
      <c r="C7621">
        <v>-1.762003</v>
      </c>
      <c r="D7621">
        <v>0</v>
      </c>
      <c r="E7621">
        <v>0.91117999999999999</v>
      </c>
      <c r="F7621">
        <v>0.37777899999999998</v>
      </c>
      <c r="G7621" s="2">
        <v>7.2533669999999995E-2</v>
      </c>
      <c r="H7621">
        <v>0.1735312</v>
      </c>
      <c r="I7621">
        <v>2.9352E-2</v>
      </c>
      <c r="J7621">
        <v>2.7742740000000001</v>
      </c>
      <c r="K7621">
        <v>0.63425089999999995</v>
      </c>
      <c r="L7621">
        <v>0</v>
      </c>
      <c r="M7621" s="4">
        <v>17.617529999999999</v>
      </c>
      <c r="N7621">
        <v>18.800049999999999</v>
      </c>
      <c r="O7621">
        <v>18.20879</v>
      </c>
      <c r="P7621">
        <v>1.125651</v>
      </c>
      <c r="Q7621">
        <v>1.125651</v>
      </c>
      <c r="R7621">
        <v>7.2534000000000001E-2</v>
      </c>
      <c r="S7621">
        <v>0.37777899999999998</v>
      </c>
      <c r="T7621">
        <v>5.0370999999999999E-2</v>
      </c>
      <c r="U7621">
        <v>0.91117999999999999</v>
      </c>
      <c r="V7621" s="4">
        <v>-0.51666670000000003</v>
      </c>
      <c r="W7621" s="6">
        <f t="shared" si="238"/>
        <v>18.478999999999999</v>
      </c>
      <c r="X7621" s="6">
        <f t="shared" si="239"/>
        <v>24.478999999999999</v>
      </c>
      <c r="Y7621" s="6">
        <v>21.478999999999999</v>
      </c>
      <c r="Z7621" s="6">
        <v>20.8</v>
      </c>
    </row>
    <row r="7622" spans="1:26" x14ac:dyDescent="0.25">
      <c r="A7622" s="1">
        <v>44149.5</v>
      </c>
      <c r="B7622">
        <v>1.7523029999999999</v>
      </c>
      <c r="C7622">
        <v>-1.669195</v>
      </c>
      <c r="D7622">
        <v>0</v>
      </c>
      <c r="E7622">
        <v>0.195886</v>
      </c>
      <c r="F7622">
        <v>0.37777899999999998</v>
      </c>
      <c r="G7622" s="2">
        <v>7.2533669999999995E-2</v>
      </c>
      <c r="H7622">
        <v>0.17852570000000001</v>
      </c>
      <c r="I7622">
        <v>4.2515999999999998E-2</v>
      </c>
      <c r="J7622">
        <v>3.4838629999999999</v>
      </c>
      <c r="K7622" s="2">
        <v>5.1299810000000001E-2</v>
      </c>
      <c r="L7622">
        <v>-0.1108391</v>
      </c>
      <c r="M7622" s="4">
        <v>17.614129999999999</v>
      </c>
      <c r="N7622">
        <v>19.492920000000002</v>
      </c>
      <c r="O7622">
        <v>18.553529999999999</v>
      </c>
      <c r="P7622">
        <v>1.0423309999999999</v>
      </c>
      <c r="Q7622">
        <v>1.0423309999999999</v>
      </c>
      <c r="R7622">
        <v>7.2534000000000001E-2</v>
      </c>
      <c r="S7622">
        <v>0.37777899999999998</v>
      </c>
      <c r="T7622">
        <v>5.0370999999999999E-2</v>
      </c>
      <c r="U7622">
        <v>0.195886</v>
      </c>
      <c r="V7622" s="4">
        <v>0.48333330000000002</v>
      </c>
      <c r="W7622" s="6">
        <f t="shared" si="238"/>
        <v>18.478999999999999</v>
      </c>
      <c r="X7622" s="6">
        <f t="shared" si="239"/>
        <v>24.478999999999999</v>
      </c>
      <c r="Y7622" s="6">
        <v>21.478999999999999</v>
      </c>
      <c r="Z7622" s="6">
        <v>20.8</v>
      </c>
    </row>
    <row r="7623" spans="1:26" x14ac:dyDescent="0.25">
      <c r="A7623" s="1">
        <v>44149.541666666664</v>
      </c>
      <c r="B7623">
        <v>1.750686</v>
      </c>
      <c r="C7623">
        <v>-1.6174120000000001</v>
      </c>
      <c r="D7623">
        <v>0</v>
      </c>
      <c r="E7623">
        <v>0</v>
      </c>
      <c r="F7623">
        <v>0.37777899999999998</v>
      </c>
      <c r="G7623" s="2">
        <v>7.2533669999999995E-2</v>
      </c>
      <c r="H7623">
        <v>0.17876539999999999</v>
      </c>
      <c r="I7623">
        <v>0.120518</v>
      </c>
      <c r="J7623">
        <v>3.639856</v>
      </c>
      <c r="K7623">
        <v>0</v>
      </c>
      <c r="L7623">
        <v>-0.25438810000000001</v>
      </c>
      <c r="M7623" s="4">
        <v>17.87397</v>
      </c>
      <c r="N7623">
        <v>19.969329999999999</v>
      </c>
      <c r="O7623">
        <v>18.92165</v>
      </c>
      <c r="P7623">
        <v>0.99953400000000003</v>
      </c>
      <c r="Q7623">
        <v>0.99953400000000003</v>
      </c>
      <c r="R7623">
        <v>7.2534000000000001E-2</v>
      </c>
      <c r="S7623">
        <v>0.37777899999999998</v>
      </c>
      <c r="T7623">
        <v>5.0370999999999999E-2</v>
      </c>
      <c r="U7623">
        <v>0</v>
      </c>
      <c r="V7623" s="4">
        <v>1.25</v>
      </c>
      <c r="W7623" s="6">
        <f t="shared" si="238"/>
        <v>18.478999999999999</v>
      </c>
      <c r="X7623" s="6">
        <f t="shared" si="239"/>
        <v>24.478999999999999</v>
      </c>
      <c r="Y7623" s="6">
        <v>21.478999999999999</v>
      </c>
      <c r="Z7623" s="6">
        <v>20.8</v>
      </c>
    </row>
    <row r="7624" spans="1:26" x14ac:dyDescent="0.25">
      <c r="A7624" s="1">
        <v>44149.583333333336</v>
      </c>
      <c r="B7624">
        <v>1.748901</v>
      </c>
      <c r="C7624">
        <v>-1.566019</v>
      </c>
      <c r="D7624">
        <v>0</v>
      </c>
      <c r="E7624">
        <v>0</v>
      </c>
      <c r="F7624">
        <v>0.37777899999999998</v>
      </c>
      <c r="G7624" s="2">
        <v>7.2533669999999995E-2</v>
      </c>
      <c r="H7624">
        <v>0.1792473</v>
      </c>
      <c r="I7624">
        <v>0.15876299999999999</v>
      </c>
      <c r="J7624">
        <v>3.1937790000000001</v>
      </c>
      <c r="K7624">
        <v>0</v>
      </c>
      <c r="L7624">
        <v>-0.35713610000000001</v>
      </c>
      <c r="M7624" s="4">
        <v>17.812259999999998</v>
      </c>
      <c r="N7624">
        <v>20.006789999999999</v>
      </c>
      <c r="O7624">
        <v>18.90953</v>
      </c>
      <c r="P7624">
        <v>0.86189400000000005</v>
      </c>
      <c r="Q7624">
        <v>0.86189400000000005</v>
      </c>
      <c r="R7624">
        <v>7.2534000000000001E-2</v>
      </c>
      <c r="S7624">
        <v>0.37777899999999998</v>
      </c>
      <c r="T7624">
        <v>5.0370999999999999E-2</v>
      </c>
      <c r="U7624">
        <v>0</v>
      </c>
      <c r="V7624" s="4">
        <v>1.675</v>
      </c>
      <c r="W7624" s="6">
        <f t="shared" si="238"/>
        <v>18.478999999999999</v>
      </c>
      <c r="X7624" s="6">
        <f t="shared" si="239"/>
        <v>24.478999999999999</v>
      </c>
      <c r="Y7624" s="6">
        <v>21.478999999999999</v>
      </c>
      <c r="Z7624" s="6">
        <v>20.8</v>
      </c>
    </row>
    <row r="7625" spans="1:26" x14ac:dyDescent="0.25">
      <c r="A7625" s="1">
        <v>44149.625</v>
      </c>
      <c r="B7625">
        <v>1.749614</v>
      </c>
      <c r="C7625">
        <v>-1.553145</v>
      </c>
      <c r="D7625">
        <v>0</v>
      </c>
      <c r="E7625">
        <v>0</v>
      </c>
      <c r="F7625">
        <v>0.37777899999999998</v>
      </c>
      <c r="G7625" s="2">
        <v>7.2533669999999995E-2</v>
      </c>
      <c r="H7625">
        <v>0.17757020000000001</v>
      </c>
      <c r="I7625">
        <v>0.12807099999999999</v>
      </c>
      <c r="J7625">
        <v>2.5626039999999999</v>
      </c>
      <c r="K7625">
        <v>0</v>
      </c>
      <c r="L7625">
        <v>-0.24238779999999999</v>
      </c>
      <c r="M7625" s="4">
        <v>17.856819999999999</v>
      </c>
      <c r="N7625">
        <v>19.926870000000001</v>
      </c>
      <c r="O7625">
        <v>18.891850000000002</v>
      </c>
      <c r="P7625">
        <v>0.97779400000000005</v>
      </c>
      <c r="Q7625">
        <v>0.97779400000000005</v>
      </c>
      <c r="R7625">
        <v>7.2534000000000001E-2</v>
      </c>
      <c r="S7625">
        <v>0.37777899999999998</v>
      </c>
      <c r="T7625">
        <v>5.0370999999999999E-2</v>
      </c>
      <c r="U7625">
        <v>0</v>
      </c>
      <c r="V7625" s="4">
        <v>1.8</v>
      </c>
      <c r="W7625" s="6">
        <f t="shared" si="238"/>
        <v>18.478999999999999</v>
      </c>
      <c r="X7625" s="6">
        <f t="shared" si="239"/>
        <v>24.478999999999999</v>
      </c>
      <c r="Y7625" s="6">
        <v>21.478999999999999</v>
      </c>
      <c r="Z7625" s="6">
        <v>20.8</v>
      </c>
    </row>
    <row r="7626" spans="1:26" x14ac:dyDescent="0.25">
      <c r="A7626" s="1">
        <v>44149.666666666664</v>
      </c>
      <c r="B7626">
        <v>1.7505660000000001</v>
      </c>
      <c r="C7626">
        <v>-1.5687899999999999</v>
      </c>
      <c r="D7626">
        <v>0</v>
      </c>
      <c r="E7626">
        <v>0.47275899999999998</v>
      </c>
      <c r="F7626">
        <v>0.37777899999999998</v>
      </c>
      <c r="G7626" s="2">
        <v>7.2533669999999995E-2</v>
      </c>
      <c r="H7626">
        <v>0.17823020000000001</v>
      </c>
      <c r="I7626">
        <v>4.5150999999999997E-2</v>
      </c>
      <c r="J7626">
        <v>1.2290110000000001</v>
      </c>
      <c r="K7626">
        <v>0.25953520000000002</v>
      </c>
      <c r="L7626" s="2">
        <v>-3.9173050000000001E-2</v>
      </c>
      <c r="M7626" s="4">
        <v>17.746949999999998</v>
      </c>
      <c r="N7626">
        <v>19.338329999999999</v>
      </c>
      <c r="O7626">
        <v>18.542639999999999</v>
      </c>
      <c r="P7626">
        <v>0.98914599999999997</v>
      </c>
      <c r="Q7626">
        <v>0.98914599999999997</v>
      </c>
      <c r="R7626">
        <v>7.2534000000000001E-2</v>
      </c>
      <c r="S7626">
        <v>0.37777899999999998</v>
      </c>
      <c r="T7626">
        <v>5.0370999999999999E-2</v>
      </c>
      <c r="U7626">
        <v>0.47275899999999998</v>
      </c>
      <c r="V7626" s="4">
        <v>1.5083329999999999</v>
      </c>
      <c r="W7626" s="6">
        <f t="shared" si="238"/>
        <v>18.478999999999999</v>
      </c>
      <c r="X7626" s="6">
        <f t="shared" si="239"/>
        <v>24.478999999999999</v>
      </c>
      <c r="Y7626" s="6">
        <v>21.478999999999999</v>
      </c>
      <c r="Z7626" s="6">
        <v>20.8</v>
      </c>
    </row>
    <row r="7627" spans="1:26" x14ac:dyDescent="0.25">
      <c r="A7627" s="1">
        <v>44149.708333333336</v>
      </c>
      <c r="B7627">
        <v>1.757679</v>
      </c>
      <c r="C7627">
        <v>-1.7183809999999999</v>
      </c>
      <c r="D7627">
        <v>0</v>
      </c>
      <c r="E7627">
        <v>1.292384</v>
      </c>
      <c r="F7627">
        <v>0.37777899999999998</v>
      </c>
      <c r="G7627" s="2">
        <v>7.2533669999999995E-2</v>
      </c>
      <c r="H7627">
        <v>0.17253689999999999</v>
      </c>
      <c r="I7627">
        <v>8.8079999999999999E-3</v>
      </c>
      <c r="J7627">
        <v>0.15885850000000001</v>
      </c>
      <c r="K7627">
        <v>1.0136609999999999</v>
      </c>
      <c r="L7627">
        <v>0</v>
      </c>
      <c r="M7627" s="4">
        <v>18.115069999999999</v>
      </c>
      <c r="N7627">
        <v>18.7072</v>
      </c>
      <c r="O7627">
        <v>18.41114</v>
      </c>
      <c r="P7627">
        <v>1.08738</v>
      </c>
      <c r="Q7627">
        <v>1.08738</v>
      </c>
      <c r="R7627">
        <v>7.2534000000000001E-2</v>
      </c>
      <c r="S7627">
        <v>0.37777899999999998</v>
      </c>
      <c r="T7627">
        <v>5.0370999999999999E-2</v>
      </c>
      <c r="U7627">
        <v>1.292384</v>
      </c>
      <c r="V7627" s="4">
        <v>0.36666670000000001</v>
      </c>
      <c r="W7627" s="6">
        <f t="shared" si="238"/>
        <v>18.478999999999999</v>
      </c>
      <c r="X7627" s="6">
        <f t="shared" si="239"/>
        <v>24.478999999999999</v>
      </c>
      <c r="Y7627" s="6">
        <v>21.478999999999999</v>
      </c>
      <c r="Z7627" s="6">
        <v>20.8</v>
      </c>
    </row>
    <row r="7628" spans="1:26" x14ac:dyDescent="0.25">
      <c r="A7628" s="1">
        <v>44149.75</v>
      </c>
      <c r="B7628">
        <v>1.7659579999999999</v>
      </c>
      <c r="C7628">
        <v>-1.9177070000000001</v>
      </c>
      <c r="D7628">
        <v>0</v>
      </c>
      <c r="E7628">
        <v>1.6641269999999999</v>
      </c>
      <c r="F7628">
        <v>0.37777899999999998</v>
      </c>
      <c r="G7628" s="2">
        <v>7.2533669999999995E-2</v>
      </c>
      <c r="H7628">
        <v>0.16930629999999999</v>
      </c>
      <c r="I7628">
        <v>0</v>
      </c>
      <c r="J7628">
        <v>0</v>
      </c>
      <c r="K7628">
        <v>1.3599909999999999</v>
      </c>
      <c r="L7628">
        <v>0</v>
      </c>
      <c r="M7628" s="4">
        <v>18.204329999999999</v>
      </c>
      <c r="N7628">
        <v>18.405200000000001</v>
      </c>
      <c r="O7628">
        <v>18.304770000000001</v>
      </c>
      <c r="P7628">
        <v>1.2060329999999999</v>
      </c>
      <c r="Q7628">
        <v>1.2060329999999999</v>
      </c>
      <c r="R7628">
        <v>7.2534000000000001E-2</v>
      </c>
      <c r="S7628">
        <v>0.37777899999999998</v>
      </c>
      <c r="T7628">
        <v>5.0370999999999999E-2</v>
      </c>
      <c r="U7628">
        <v>1.6641269999999999</v>
      </c>
      <c r="V7628" s="4">
        <v>-1.4666669999999999</v>
      </c>
      <c r="W7628" s="6">
        <f t="shared" si="238"/>
        <v>18.478999999999999</v>
      </c>
      <c r="X7628" s="6">
        <f t="shared" si="239"/>
        <v>24.478999999999999</v>
      </c>
      <c r="Y7628" s="6">
        <v>21.478999999999999</v>
      </c>
      <c r="Z7628" s="6">
        <v>20.8</v>
      </c>
    </row>
    <row r="7629" spans="1:26" x14ac:dyDescent="0.25">
      <c r="A7629" s="1">
        <v>44149.791666666664</v>
      </c>
      <c r="B7629">
        <v>1.7697929999999999</v>
      </c>
      <c r="C7629">
        <v>-2.0079349999999998</v>
      </c>
      <c r="D7629">
        <v>0</v>
      </c>
      <c r="E7629">
        <v>1.6275269999999999</v>
      </c>
      <c r="F7629">
        <v>0.42750199999999999</v>
      </c>
      <c r="G7629">
        <v>0.30222359999999998</v>
      </c>
      <c r="H7629">
        <v>0.16801340000000001</v>
      </c>
      <c r="I7629">
        <v>0</v>
      </c>
      <c r="J7629">
        <v>0</v>
      </c>
      <c r="K7629">
        <v>1.31169</v>
      </c>
      <c r="L7629">
        <v>0</v>
      </c>
      <c r="M7629" s="4">
        <v>18.236350000000002</v>
      </c>
      <c r="N7629">
        <v>18.26191</v>
      </c>
      <c r="O7629">
        <v>18.249130000000001</v>
      </c>
      <c r="P7629">
        <v>1.2589630000000001</v>
      </c>
      <c r="Q7629">
        <v>1.2589630000000001</v>
      </c>
      <c r="R7629">
        <v>0.30222399999999999</v>
      </c>
      <c r="S7629">
        <v>0.42750199999999999</v>
      </c>
      <c r="T7629">
        <v>5.0370999999999999E-2</v>
      </c>
      <c r="U7629">
        <v>1.6275269999999999</v>
      </c>
      <c r="V7629" s="4">
        <v>-2.2999999999999998</v>
      </c>
      <c r="W7629" s="6">
        <f t="shared" si="238"/>
        <v>18.478999999999999</v>
      </c>
      <c r="X7629" s="6">
        <f t="shared" si="239"/>
        <v>24.478999999999999</v>
      </c>
      <c r="Y7629" s="6">
        <v>21.478999999999999</v>
      </c>
      <c r="Z7629" s="6">
        <v>20.8</v>
      </c>
    </row>
    <row r="7630" spans="1:26" x14ac:dyDescent="0.25">
      <c r="A7630" s="1">
        <v>44149.833333333336</v>
      </c>
      <c r="B7630">
        <v>1.908474</v>
      </c>
      <c r="C7630">
        <v>-2.1075919999999999</v>
      </c>
      <c r="D7630">
        <v>0</v>
      </c>
      <c r="E7630">
        <v>1.802589</v>
      </c>
      <c r="F7630">
        <v>0.42750199999999999</v>
      </c>
      <c r="G7630">
        <v>0.30222359999999998</v>
      </c>
      <c r="H7630">
        <v>0.16717000000000001</v>
      </c>
      <c r="I7630">
        <v>0</v>
      </c>
      <c r="J7630">
        <v>0</v>
      </c>
      <c r="K7630">
        <v>1.470343</v>
      </c>
      <c r="L7630">
        <v>-0.1787965</v>
      </c>
      <c r="M7630" s="4">
        <v>18.08756</v>
      </c>
      <c r="N7630">
        <v>18.129989999999999</v>
      </c>
      <c r="O7630">
        <v>18.108779999999999</v>
      </c>
      <c r="P7630">
        <v>1.3240350000000001</v>
      </c>
      <c r="Q7630">
        <v>1.3240350000000001</v>
      </c>
      <c r="R7630">
        <v>0.30222399999999999</v>
      </c>
      <c r="S7630">
        <v>0.42750199999999999</v>
      </c>
      <c r="T7630">
        <v>5.4349000000000001E-2</v>
      </c>
      <c r="U7630">
        <v>1.802589</v>
      </c>
      <c r="V7630" s="4">
        <v>-3.4083329999999998</v>
      </c>
      <c r="W7630" s="6">
        <f t="shared" si="238"/>
        <v>18.478999999999999</v>
      </c>
      <c r="X7630" s="6">
        <f t="shared" si="239"/>
        <v>24.478999999999999</v>
      </c>
      <c r="Y7630" s="6">
        <v>21.478999999999999</v>
      </c>
      <c r="Z7630" s="6">
        <v>20.8</v>
      </c>
    </row>
    <row r="7631" spans="1:26" x14ac:dyDescent="0.25">
      <c r="A7631" s="1">
        <v>44149.875</v>
      </c>
      <c r="B7631">
        <v>1.9126890000000001</v>
      </c>
      <c r="C7631">
        <v>-2.2044359999999998</v>
      </c>
      <c r="D7631">
        <v>0</v>
      </c>
      <c r="E7631">
        <v>2.1033400000000002</v>
      </c>
      <c r="F7631">
        <v>0.42750199999999999</v>
      </c>
      <c r="G7631">
        <v>0.1329784</v>
      </c>
      <c r="H7631">
        <v>0.1663424</v>
      </c>
      <c r="I7631">
        <v>0</v>
      </c>
      <c r="J7631">
        <v>0</v>
      </c>
      <c r="K7631">
        <v>1.7566600000000001</v>
      </c>
      <c r="L7631">
        <v>-0.18640519999999999</v>
      </c>
      <c r="M7631" s="4">
        <v>18.04243</v>
      </c>
      <c r="N7631">
        <v>17.991879999999998</v>
      </c>
      <c r="O7631">
        <v>18.017150000000001</v>
      </c>
      <c r="P7631">
        <v>1.3811040000000001</v>
      </c>
      <c r="Q7631">
        <v>1.3811040000000001</v>
      </c>
      <c r="R7631">
        <v>0.13297800000000001</v>
      </c>
      <c r="S7631">
        <v>0.42750199999999999</v>
      </c>
      <c r="T7631">
        <v>5.4349000000000001E-2</v>
      </c>
      <c r="U7631">
        <v>2.1033400000000002</v>
      </c>
      <c r="V7631" s="4">
        <v>-4.375</v>
      </c>
      <c r="W7631" s="6">
        <f t="shared" si="238"/>
        <v>18.478999999999999</v>
      </c>
      <c r="X7631" s="6">
        <f t="shared" si="239"/>
        <v>24.478999999999999</v>
      </c>
      <c r="Y7631" s="6">
        <v>21.478999999999999</v>
      </c>
      <c r="Z7631" s="6">
        <v>20.8</v>
      </c>
    </row>
    <row r="7632" spans="1:26" x14ac:dyDescent="0.25">
      <c r="A7632" s="1">
        <v>44149.916666666664</v>
      </c>
      <c r="B7632">
        <v>1.914091</v>
      </c>
      <c r="C7632">
        <v>-2.213775</v>
      </c>
      <c r="D7632">
        <v>0</v>
      </c>
      <c r="E7632">
        <v>2.1721879999999998</v>
      </c>
      <c r="F7632">
        <v>0.42750199999999999</v>
      </c>
      <c r="G7632">
        <v>0.1329784</v>
      </c>
      <c r="H7632">
        <v>0.16571630000000001</v>
      </c>
      <c r="I7632">
        <v>0</v>
      </c>
      <c r="J7632">
        <v>0</v>
      </c>
      <c r="K7632">
        <v>1.8232459999999999</v>
      </c>
      <c r="L7632">
        <v>-0.1856102</v>
      </c>
      <c r="M7632" s="4">
        <v>18.03811</v>
      </c>
      <c r="N7632">
        <v>17.8902</v>
      </c>
      <c r="O7632">
        <v>17.96415</v>
      </c>
      <c r="P7632">
        <v>1.3918680000000001</v>
      </c>
      <c r="Q7632">
        <v>1.3918680000000001</v>
      </c>
      <c r="R7632">
        <v>0.13297800000000001</v>
      </c>
      <c r="S7632">
        <v>0.42750199999999999</v>
      </c>
      <c r="T7632">
        <v>5.4349000000000001E-2</v>
      </c>
      <c r="U7632">
        <v>2.1721879999999998</v>
      </c>
      <c r="V7632" s="4">
        <v>-4.5</v>
      </c>
      <c r="W7632" s="6">
        <f t="shared" si="238"/>
        <v>18.478999999999999</v>
      </c>
      <c r="X7632" s="6">
        <f t="shared" si="239"/>
        <v>24.478999999999999</v>
      </c>
      <c r="Y7632" s="6">
        <v>21.478999999999999</v>
      </c>
      <c r="Z7632" s="6">
        <v>20.8</v>
      </c>
    </row>
    <row r="7633" spans="1:26" x14ac:dyDescent="0.25">
      <c r="A7633" s="1">
        <v>44149.958333333336</v>
      </c>
      <c r="B7633">
        <v>1.9156010000000001</v>
      </c>
      <c r="C7633">
        <v>-2.2424270000000002</v>
      </c>
      <c r="D7633">
        <v>0</v>
      </c>
      <c r="E7633">
        <v>2.304678</v>
      </c>
      <c r="F7633">
        <v>0.42750199999999999</v>
      </c>
      <c r="G7633" s="2">
        <v>7.2533669999999995E-2</v>
      </c>
      <c r="H7633">
        <v>0.16518630000000001</v>
      </c>
      <c r="I7633">
        <v>0</v>
      </c>
      <c r="J7633">
        <v>0</v>
      </c>
      <c r="K7633">
        <v>1.9510369999999999</v>
      </c>
      <c r="L7633">
        <v>-0.1870793</v>
      </c>
      <c r="M7633" s="4">
        <v>18.02975</v>
      </c>
      <c r="N7633">
        <v>17.800039999999999</v>
      </c>
      <c r="O7633">
        <v>17.91489</v>
      </c>
      <c r="P7633">
        <v>1.4107689999999999</v>
      </c>
      <c r="Q7633">
        <v>1.4107689999999999</v>
      </c>
      <c r="R7633">
        <v>7.2534000000000001E-2</v>
      </c>
      <c r="S7633">
        <v>0.42750199999999999</v>
      </c>
      <c r="T7633">
        <v>3.9779999999999998E-3</v>
      </c>
      <c r="U7633">
        <v>2.304678</v>
      </c>
      <c r="V7633" s="4">
        <v>-4.7916670000000003</v>
      </c>
      <c r="W7633" s="6">
        <f t="shared" si="238"/>
        <v>18.478999999999999</v>
      </c>
      <c r="X7633" s="6">
        <f t="shared" si="239"/>
        <v>24.478999999999999</v>
      </c>
      <c r="Y7633" s="6">
        <v>21.478999999999999</v>
      </c>
      <c r="Z7633" s="6">
        <v>20.8</v>
      </c>
    </row>
    <row r="7634" spans="1:26" x14ac:dyDescent="0.25">
      <c r="A7634" s="3">
        <v>44150</v>
      </c>
      <c r="B7634">
        <v>1.7824150000000001</v>
      </c>
      <c r="C7634">
        <v>-2.2586219999999999</v>
      </c>
      <c r="D7634">
        <v>0</v>
      </c>
      <c r="E7634">
        <v>2.3535300000000001</v>
      </c>
      <c r="F7634">
        <v>0.37777899999999998</v>
      </c>
      <c r="G7634" s="2">
        <v>7.2533669999999995E-2</v>
      </c>
      <c r="H7634">
        <v>0.164742</v>
      </c>
      <c r="I7634">
        <v>0</v>
      </c>
      <c r="J7634">
        <v>0</v>
      </c>
      <c r="K7634">
        <v>1.99909</v>
      </c>
      <c r="L7634">
        <v>0</v>
      </c>
      <c r="M7634" s="4">
        <v>18.156169999999999</v>
      </c>
      <c r="N7634">
        <v>17.73574</v>
      </c>
      <c r="O7634">
        <v>17.945959999999999</v>
      </c>
      <c r="P7634">
        <v>1.415408</v>
      </c>
      <c r="Q7634">
        <v>1.415408</v>
      </c>
      <c r="R7634">
        <v>7.2534000000000001E-2</v>
      </c>
      <c r="S7634">
        <v>0.37777899999999998</v>
      </c>
      <c r="T7634">
        <v>0</v>
      </c>
      <c r="U7634">
        <v>2.3535300000000001</v>
      </c>
      <c r="V7634" s="4">
        <v>-4.8250000000000002</v>
      </c>
      <c r="W7634" s="6">
        <f t="shared" si="238"/>
        <v>18.478999999999999</v>
      </c>
      <c r="X7634" s="6">
        <f t="shared" si="239"/>
        <v>24.478999999999999</v>
      </c>
      <c r="Y7634" s="6">
        <v>21.478999999999999</v>
      </c>
      <c r="Z7634" s="6">
        <v>20.8</v>
      </c>
    </row>
    <row r="7635" spans="1:26" x14ac:dyDescent="0.25">
      <c r="A7635" s="1">
        <v>44150.041666666664</v>
      </c>
      <c r="B7635">
        <v>1.7830170000000001</v>
      </c>
      <c r="C7635">
        <v>-2.2487659999999998</v>
      </c>
      <c r="D7635">
        <v>0</v>
      </c>
      <c r="E7635">
        <v>2.612133</v>
      </c>
      <c r="F7635">
        <v>0</v>
      </c>
      <c r="G7635" s="2">
        <v>5.742249E-2</v>
      </c>
      <c r="H7635">
        <v>0.1639592</v>
      </c>
      <c r="I7635">
        <v>0</v>
      </c>
      <c r="J7635">
        <v>0</v>
      </c>
      <c r="K7635">
        <v>2.2558500000000001</v>
      </c>
      <c r="L7635">
        <v>0</v>
      </c>
      <c r="M7635" s="4">
        <v>18.222059999999999</v>
      </c>
      <c r="N7635">
        <v>17.640219999999999</v>
      </c>
      <c r="O7635">
        <v>17.931139999999999</v>
      </c>
      <c r="P7635">
        <v>1.4135709999999999</v>
      </c>
      <c r="Q7635">
        <v>1.4135709999999999</v>
      </c>
      <c r="R7635">
        <v>5.7422000000000001E-2</v>
      </c>
      <c r="S7635">
        <v>0</v>
      </c>
      <c r="T7635">
        <v>0</v>
      </c>
      <c r="U7635">
        <v>2.612133</v>
      </c>
      <c r="V7635" s="4">
        <v>-4.7</v>
      </c>
      <c r="W7635" s="6">
        <f t="shared" si="238"/>
        <v>18.288</v>
      </c>
      <c r="X7635" s="6">
        <f t="shared" si="239"/>
        <v>24.288</v>
      </c>
      <c r="Y7635" s="6">
        <v>21.288</v>
      </c>
      <c r="Z7635" s="6">
        <v>20.8</v>
      </c>
    </row>
    <row r="7636" spans="1:26" x14ac:dyDescent="0.25">
      <c r="A7636" s="1">
        <v>44150.083333333336</v>
      </c>
      <c r="B7636">
        <v>1.7821009999999999</v>
      </c>
      <c r="C7636">
        <v>-2.2053389999999999</v>
      </c>
      <c r="D7636">
        <v>0</v>
      </c>
      <c r="E7636">
        <v>2.633753</v>
      </c>
      <c r="F7636">
        <v>0</v>
      </c>
      <c r="G7636" s="2">
        <v>5.742249E-2</v>
      </c>
      <c r="H7636">
        <v>0.1633018</v>
      </c>
      <c r="I7636">
        <v>0</v>
      </c>
      <c r="J7636">
        <v>0</v>
      </c>
      <c r="K7636">
        <v>2.2838400000000001</v>
      </c>
      <c r="L7636">
        <v>0</v>
      </c>
      <c r="M7636" s="4">
        <v>18.256730000000001</v>
      </c>
      <c r="N7636">
        <v>17.572099999999999</v>
      </c>
      <c r="O7636">
        <v>17.91441</v>
      </c>
      <c r="P7636">
        <v>1.395767</v>
      </c>
      <c r="Q7636">
        <v>1.395767</v>
      </c>
      <c r="R7636">
        <v>5.7422000000000001E-2</v>
      </c>
      <c r="S7636">
        <v>0</v>
      </c>
      <c r="T7636">
        <v>0</v>
      </c>
      <c r="U7636">
        <v>2.633753</v>
      </c>
      <c r="V7636" s="4">
        <v>-4.2916670000000003</v>
      </c>
      <c r="W7636" s="6">
        <f t="shared" si="238"/>
        <v>18.288</v>
      </c>
      <c r="X7636" s="6">
        <f t="shared" si="239"/>
        <v>24.288</v>
      </c>
      <c r="Y7636" s="6">
        <v>21.288</v>
      </c>
      <c r="Z7636" s="6">
        <v>20.8</v>
      </c>
    </row>
    <row r="7637" spans="1:26" x14ac:dyDescent="0.25">
      <c r="A7637" s="1">
        <v>44150.125</v>
      </c>
      <c r="B7637">
        <v>1.7802359999999999</v>
      </c>
      <c r="C7637">
        <v>-2.1161300000000001</v>
      </c>
      <c r="D7637">
        <v>0</v>
      </c>
      <c r="E7637">
        <v>2.6012759999999999</v>
      </c>
      <c r="F7637">
        <v>0</v>
      </c>
      <c r="G7637" s="2">
        <v>5.742249E-2</v>
      </c>
      <c r="H7637">
        <v>0.16295100000000001</v>
      </c>
      <c r="I7637">
        <v>0</v>
      </c>
      <c r="J7637">
        <v>0</v>
      </c>
      <c r="K7637">
        <v>2.2624040000000001</v>
      </c>
      <c r="L7637">
        <v>0</v>
      </c>
      <c r="M7637" s="4">
        <v>18.292660000000001</v>
      </c>
      <c r="N7637">
        <v>17.52881</v>
      </c>
      <c r="O7637">
        <v>17.910730000000001</v>
      </c>
      <c r="P7637">
        <v>1.3539909999999999</v>
      </c>
      <c r="Q7637">
        <v>1.3539909999999999</v>
      </c>
      <c r="R7637">
        <v>5.7422000000000001E-2</v>
      </c>
      <c r="S7637">
        <v>0</v>
      </c>
      <c r="T7637">
        <v>0</v>
      </c>
      <c r="U7637">
        <v>2.6012759999999999</v>
      </c>
      <c r="V7637" s="4">
        <v>-3.4750000000000001</v>
      </c>
      <c r="W7637" s="6">
        <f t="shared" si="238"/>
        <v>18.288</v>
      </c>
      <c r="X7637" s="6">
        <f t="shared" si="239"/>
        <v>24.288</v>
      </c>
      <c r="Y7637" s="6">
        <v>21.288</v>
      </c>
      <c r="Z7637" s="6">
        <v>20.8</v>
      </c>
    </row>
    <row r="7638" spans="1:26" x14ac:dyDescent="0.25">
      <c r="A7638" s="1">
        <v>44150.166666666664</v>
      </c>
      <c r="B7638">
        <v>1.778578</v>
      </c>
      <c r="C7638">
        <v>-2.0377749999999999</v>
      </c>
      <c r="D7638">
        <v>0</v>
      </c>
      <c r="E7638">
        <v>2.5712890000000002</v>
      </c>
      <c r="F7638">
        <v>0</v>
      </c>
      <c r="G7638" s="2">
        <v>5.742249E-2</v>
      </c>
      <c r="H7638">
        <v>0.16268730000000001</v>
      </c>
      <c r="I7638">
        <v>0</v>
      </c>
      <c r="J7638">
        <v>0</v>
      </c>
      <c r="K7638">
        <v>2.2416960000000001</v>
      </c>
      <c r="L7638">
        <v>0</v>
      </c>
      <c r="M7638" s="4">
        <v>18.325769999999999</v>
      </c>
      <c r="N7638">
        <v>17.494060000000001</v>
      </c>
      <c r="O7638">
        <v>17.90992</v>
      </c>
      <c r="P7638">
        <v>1.316689</v>
      </c>
      <c r="Q7638">
        <v>1.316689</v>
      </c>
      <c r="R7638">
        <v>5.7422000000000001E-2</v>
      </c>
      <c r="S7638">
        <v>0</v>
      </c>
      <c r="T7638">
        <v>0</v>
      </c>
      <c r="U7638">
        <v>2.5712890000000002</v>
      </c>
      <c r="V7638" s="4">
        <v>-2.75</v>
      </c>
      <c r="W7638" s="6">
        <f t="shared" si="238"/>
        <v>18.288</v>
      </c>
      <c r="X7638" s="6">
        <f t="shared" si="239"/>
        <v>24.288</v>
      </c>
      <c r="Y7638" s="6">
        <v>21.288</v>
      </c>
      <c r="Z7638" s="6">
        <v>20.8</v>
      </c>
    </row>
    <row r="7639" spans="1:26" x14ac:dyDescent="0.25">
      <c r="A7639" s="1">
        <v>44150.208333333336</v>
      </c>
      <c r="B7639">
        <v>1.7765200000000001</v>
      </c>
      <c r="C7639">
        <v>-1.942083</v>
      </c>
      <c r="D7639">
        <v>0</v>
      </c>
      <c r="E7639">
        <v>2.5069940000000002</v>
      </c>
      <c r="F7639">
        <v>0</v>
      </c>
      <c r="G7639" s="2">
        <v>5.742249E-2</v>
      </c>
      <c r="H7639">
        <v>0.16251280000000001</v>
      </c>
      <c r="I7639">
        <v>0</v>
      </c>
      <c r="J7639">
        <v>0</v>
      </c>
      <c r="K7639">
        <v>2.1895760000000002</v>
      </c>
      <c r="L7639">
        <v>0</v>
      </c>
      <c r="M7639" s="4">
        <v>18.35736</v>
      </c>
      <c r="N7639">
        <v>17.4757</v>
      </c>
      <c r="O7639">
        <v>17.916530000000002</v>
      </c>
      <c r="P7639">
        <v>1.2702580000000001</v>
      </c>
      <c r="Q7639">
        <v>1.2702580000000001</v>
      </c>
      <c r="R7639">
        <v>5.7422000000000001E-2</v>
      </c>
      <c r="S7639">
        <v>0</v>
      </c>
      <c r="T7639">
        <v>0</v>
      </c>
      <c r="U7639">
        <v>2.5069940000000002</v>
      </c>
      <c r="V7639" s="4">
        <v>-1.858333</v>
      </c>
      <c r="W7639" s="6">
        <f t="shared" si="238"/>
        <v>18.288</v>
      </c>
      <c r="X7639" s="6">
        <f t="shared" si="239"/>
        <v>24.288</v>
      </c>
      <c r="Y7639" s="6">
        <v>21.288</v>
      </c>
      <c r="Z7639" s="6">
        <v>20.8</v>
      </c>
    </row>
    <row r="7640" spans="1:26" x14ac:dyDescent="0.25">
      <c r="A7640" s="1">
        <v>44150.25</v>
      </c>
      <c r="B7640">
        <v>1.7740530000000001</v>
      </c>
      <c r="C7640">
        <v>-1.833024</v>
      </c>
      <c r="D7640">
        <v>0</v>
      </c>
      <c r="E7640">
        <v>2.4483799999999998</v>
      </c>
      <c r="F7640">
        <v>0</v>
      </c>
      <c r="G7640" s="2">
        <v>5.742249E-2</v>
      </c>
      <c r="H7640">
        <v>0.16240009999999999</v>
      </c>
      <c r="I7640">
        <v>0</v>
      </c>
      <c r="J7640">
        <v>0</v>
      </c>
      <c r="K7640">
        <v>2.1437659999999998</v>
      </c>
      <c r="L7640">
        <v>0</v>
      </c>
      <c r="M7640" s="4">
        <v>18.400230000000001</v>
      </c>
      <c r="N7640">
        <v>17.461860000000001</v>
      </c>
      <c r="O7640">
        <v>17.931049999999999</v>
      </c>
      <c r="P7640">
        <v>1.2158739999999999</v>
      </c>
      <c r="Q7640">
        <v>1.2158739999999999</v>
      </c>
      <c r="R7640">
        <v>5.7422000000000001E-2</v>
      </c>
      <c r="S7640">
        <v>0</v>
      </c>
      <c r="T7640">
        <v>0</v>
      </c>
      <c r="U7640">
        <v>2.4483799999999998</v>
      </c>
      <c r="V7640" s="4">
        <v>-0.81666669999999997</v>
      </c>
      <c r="W7640" s="6">
        <f t="shared" si="238"/>
        <v>18.288</v>
      </c>
      <c r="X7640" s="6">
        <f t="shared" si="239"/>
        <v>24.288</v>
      </c>
      <c r="Y7640" s="6">
        <v>21.288</v>
      </c>
      <c r="Z7640" s="6">
        <v>20.8</v>
      </c>
    </row>
    <row r="7641" spans="1:26" x14ac:dyDescent="0.25">
      <c r="A7641" s="1">
        <v>44150.291666666664</v>
      </c>
      <c r="B7641">
        <v>1.7646109999999999</v>
      </c>
      <c r="C7641">
        <v>-1.5170269999999999</v>
      </c>
      <c r="D7641">
        <v>0</v>
      </c>
      <c r="E7641">
        <v>2.158029</v>
      </c>
      <c r="F7641">
        <v>0</v>
      </c>
      <c r="G7641" s="2">
        <v>5.742249E-2</v>
      </c>
      <c r="H7641">
        <v>0.16244700000000001</v>
      </c>
      <c r="I7641">
        <v>0</v>
      </c>
      <c r="J7641">
        <v>0</v>
      </c>
      <c r="K7641">
        <v>1.8956599999999999</v>
      </c>
      <c r="L7641">
        <v>0</v>
      </c>
      <c r="M7641" s="4">
        <v>18.49587</v>
      </c>
      <c r="N7641">
        <v>17.490100000000002</v>
      </c>
      <c r="O7641">
        <v>17.992979999999999</v>
      </c>
      <c r="P7641">
        <v>1.050702</v>
      </c>
      <c r="Q7641">
        <v>1.050702</v>
      </c>
      <c r="R7641">
        <v>5.7422000000000001E-2</v>
      </c>
      <c r="S7641">
        <v>0</v>
      </c>
      <c r="T7641">
        <v>0</v>
      </c>
      <c r="U7641">
        <v>2.158029</v>
      </c>
      <c r="V7641" s="4">
        <v>2.2833329999999998</v>
      </c>
      <c r="W7641" s="6">
        <f t="shared" si="238"/>
        <v>18.288</v>
      </c>
      <c r="X7641" s="6">
        <f t="shared" si="239"/>
        <v>24.288</v>
      </c>
      <c r="Y7641" s="6">
        <v>21.288</v>
      </c>
      <c r="Z7641" s="6">
        <v>20.8</v>
      </c>
    </row>
    <row r="7642" spans="1:26" x14ac:dyDescent="0.25">
      <c r="A7642" s="1">
        <v>44150.333333333336</v>
      </c>
      <c r="B7642">
        <v>2.4398430000000002</v>
      </c>
      <c r="C7642">
        <v>-1.2254480000000001</v>
      </c>
      <c r="D7642">
        <v>0</v>
      </c>
      <c r="E7642">
        <v>1.6942379999999999</v>
      </c>
      <c r="F7642">
        <v>0.37777899999999998</v>
      </c>
      <c r="G7642" s="2">
        <v>5.742249E-2</v>
      </c>
      <c r="H7642">
        <v>0.16315260000000001</v>
      </c>
      <c r="I7642">
        <v>0</v>
      </c>
      <c r="J7642">
        <v>0</v>
      </c>
      <c r="K7642">
        <v>1.467157</v>
      </c>
      <c r="L7642">
        <v>-0.31994830000000002</v>
      </c>
      <c r="M7642" s="4">
        <v>18.273109999999999</v>
      </c>
      <c r="N7642">
        <v>17.5488</v>
      </c>
      <c r="O7642">
        <v>17.91095</v>
      </c>
      <c r="P7642">
        <v>0.90947800000000001</v>
      </c>
      <c r="Q7642">
        <v>0.90947800000000001</v>
      </c>
      <c r="R7642">
        <v>5.7422000000000001E-2</v>
      </c>
      <c r="S7642">
        <v>0.37777899999999998</v>
      </c>
      <c r="T7642">
        <v>1.9889E-2</v>
      </c>
      <c r="U7642">
        <v>1.6942379999999999</v>
      </c>
      <c r="V7642" s="4">
        <v>4.8416670000000002</v>
      </c>
      <c r="W7642" s="6">
        <f t="shared" si="238"/>
        <v>18.288</v>
      </c>
      <c r="X7642" s="6">
        <f t="shared" si="239"/>
        <v>24.288</v>
      </c>
      <c r="Y7642" s="6">
        <v>21.288</v>
      </c>
      <c r="Z7642" s="6">
        <v>20.8</v>
      </c>
    </row>
    <row r="7643" spans="1:26" x14ac:dyDescent="0.25">
      <c r="A7643" s="1">
        <v>44150.375</v>
      </c>
      <c r="B7643">
        <v>2.4412790000000002</v>
      </c>
      <c r="C7643">
        <v>-1.169983</v>
      </c>
      <c r="D7643">
        <v>0</v>
      </c>
      <c r="E7643">
        <v>1.6276660000000001</v>
      </c>
      <c r="F7643">
        <v>0.37777899999999998</v>
      </c>
      <c r="G7643" s="2">
        <v>5.742249E-2</v>
      </c>
      <c r="H7643">
        <v>0.16350519999999999</v>
      </c>
      <c r="I7643">
        <v>4.08E-4</v>
      </c>
      <c r="J7643" s="2">
        <v>3.2193489999999998E-2</v>
      </c>
      <c r="K7643">
        <v>1.4080600000000001</v>
      </c>
      <c r="L7643">
        <v>-0.28644380000000003</v>
      </c>
      <c r="M7643" s="4">
        <v>18.252690000000001</v>
      </c>
      <c r="N7643">
        <v>17.560500000000001</v>
      </c>
      <c r="O7643">
        <v>17.906600000000001</v>
      </c>
      <c r="P7643">
        <v>0.88022400000000001</v>
      </c>
      <c r="Q7643">
        <v>0.88022400000000001</v>
      </c>
      <c r="R7643">
        <v>5.7422000000000001E-2</v>
      </c>
      <c r="S7643">
        <v>0.37777899999999998</v>
      </c>
      <c r="T7643">
        <v>1.9889E-2</v>
      </c>
      <c r="U7643">
        <v>1.6276660000000001</v>
      </c>
      <c r="V7643" s="4">
        <v>5.358333</v>
      </c>
      <c r="W7643" s="6">
        <f t="shared" si="238"/>
        <v>18.288</v>
      </c>
      <c r="X7643" s="6">
        <f t="shared" si="239"/>
        <v>24.288</v>
      </c>
      <c r="Y7643" s="6">
        <v>21.288</v>
      </c>
      <c r="Z7643" s="6">
        <v>20.8</v>
      </c>
    </row>
    <row r="7644" spans="1:26" x14ac:dyDescent="0.25">
      <c r="A7644" s="1">
        <v>44150.416666666664</v>
      </c>
      <c r="B7644">
        <v>2.4422429999999999</v>
      </c>
      <c r="C7644">
        <v>-1.1297680000000001</v>
      </c>
      <c r="D7644">
        <v>0</v>
      </c>
      <c r="E7644">
        <v>1.52355</v>
      </c>
      <c r="F7644">
        <v>0.37777899999999998</v>
      </c>
      <c r="G7644" s="2">
        <v>7.2533669999999995E-2</v>
      </c>
      <c r="H7644">
        <v>0.1639023</v>
      </c>
      <c r="I7644">
        <v>1.7830000000000001E-3</v>
      </c>
      <c r="J7644">
        <v>0.1406953</v>
      </c>
      <c r="K7644">
        <v>1.3107040000000001</v>
      </c>
      <c r="L7644">
        <v>-0.26810970000000001</v>
      </c>
      <c r="M7644" s="4">
        <v>18.24567</v>
      </c>
      <c r="N7644">
        <v>17.610569999999999</v>
      </c>
      <c r="O7644">
        <v>17.92812</v>
      </c>
      <c r="P7644">
        <v>0.85719999999999996</v>
      </c>
      <c r="Q7644">
        <v>0.85719999999999996</v>
      </c>
      <c r="R7644">
        <v>7.2534000000000001E-2</v>
      </c>
      <c r="S7644">
        <v>0.37777899999999998</v>
      </c>
      <c r="T7644">
        <v>7.0260000000000003E-2</v>
      </c>
      <c r="U7644">
        <v>1.52355</v>
      </c>
      <c r="V7644" s="4">
        <v>5.75</v>
      </c>
      <c r="W7644" s="6">
        <f t="shared" si="238"/>
        <v>18.288</v>
      </c>
      <c r="X7644" s="6">
        <f t="shared" si="239"/>
        <v>24.288</v>
      </c>
      <c r="Y7644" s="6">
        <v>21.288</v>
      </c>
      <c r="Z7644" s="6">
        <v>20.8</v>
      </c>
    </row>
    <row r="7645" spans="1:26" x14ac:dyDescent="0.25">
      <c r="A7645" s="1">
        <v>44150.458333333336</v>
      </c>
      <c r="B7645">
        <v>1.7512890000000001</v>
      </c>
      <c r="C7645">
        <v>-1.0376719999999999</v>
      </c>
      <c r="D7645">
        <v>0</v>
      </c>
      <c r="E7645">
        <v>1.2609919999999999</v>
      </c>
      <c r="F7645">
        <v>0.37777899999999998</v>
      </c>
      <c r="G7645" s="2">
        <v>7.2533669999999995E-2</v>
      </c>
      <c r="H7645">
        <v>0.1651193</v>
      </c>
      <c r="I7645">
        <v>5.3330000000000001E-3</v>
      </c>
      <c r="J7645">
        <v>0.421734</v>
      </c>
      <c r="K7645">
        <v>1.066988</v>
      </c>
      <c r="L7645">
        <v>0</v>
      </c>
      <c r="M7645" s="4">
        <v>18.48706</v>
      </c>
      <c r="N7645">
        <v>17.800470000000001</v>
      </c>
      <c r="O7645">
        <v>18.14376</v>
      </c>
      <c r="P7645">
        <v>0.78301200000000004</v>
      </c>
      <c r="Q7645">
        <v>0.78301200000000004</v>
      </c>
      <c r="R7645">
        <v>7.2534000000000001E-2</v>
      </c>
      <c r="S7645">
        <v>0.37777899999999998</v>
      </c>
      <c r="T7645">
        <v>5.0370999999999999E-2</v>
      </c>
      <c r="U7645">
        <v>1.2609919999999999</v>
      </c>
      <c r="V7645" s="4">
        <v>6.9916669999999996</v>
      </c>
      <c r="W7645" s="6">
        <f t="shared" si="238"/>
        <v>18.288</v>
      </c>
      <c r="X7645" s="6">
        <f t="shared" si="239"/>
        <v>24.288</v>
      </c>
      <c r="Y7645" s="6">
        <v>21.288</v>
      </c>
      <c r="Z7645" s="6">
        <v>20.8</v>
      </c>
    </row>
    <row r="7646" spans="1:26" x14ac:dyDescent="0.25">
      <c r="A7646" s="1">
        <v>44150.5</v>
      </c>
      <c r="B7646">
        <v>1.747131</v>
      </c>
      <c r="C7646">
        <v>-0.88512800000000003</v>
      </c>
      <c r="D7646">
        <v>0</v>
      </c>
      <c r="E7646">
        <v>0.99690599999999996</v>
      </c>
      <c r="F7646">
        <v>0.37777899999999998</v>
      </c>
      <c r="G7646" s="2">
        <v>7.2533669999999995E-2</v>
      </c>
      <c r="H7646">
        <v>0.16644100000000001</v>
      </c>
      <c r="I7646">
        <v>7.4700000000000001E-3</v>
      </c>
      <c r="J7646">
        <v>0.58783770000000002</v>
      </c>
      <c r="K7646">
        <v>0.82679460000000005</v>
      </c>
      <c r="L7646">
        <v>0</v>
      </c>
      <c r="M7646" s="4">
        <v>18.559159999999999</v>
      </c>
      <c r="N7646">
        <v>17.99399</v>
      </c>
      <c r="O7646">
        <v>18.276579999999999</v>
      </c>
      <c r="P7646">
        <v>0.68660399999999999</v>
      </c>
      <c r="Q7646">
        <v>0.68660399999999999</v>
      </c>
      <c r="R7646">
        <v>7.2534000000000001E-2</v>
      </c>
      <c r="S7646">
        <v>0.37777899999999998</v>
      </c>
      <c r="T7646">
        <v>5.0370999999999999E-2</v>
      </c>
      <c r="U7646">
        <v>0.99690599999999996</v>
      </c>
      <c r="V7646" s="4">
        <v>8.6333330000000004</v>
      </c>
      <c r="W7646" s="6">
        <f t="shared" si="238"/>
        <v>18.288</v>
      </c>
      <c r="X7646" s="6">
        <f t="shared" si="239"/>
        <v>24.288</v>
      </c>
      <c r="Y7646" s="6">
        <v>21.288</v>
      </c>
      <c r="Z7646" s="6">
        <v>20.8</v>
      </c>
    </row>
    <row r="7647" spans="1:26" x14ac:dyDescent="0.25">
      <c r="A7647" s="1">
        <v>44150.541666666664</v>
      </c>
      <c r="B7647">
        <v>1.747989</v>
      </c>
      <c r="C7647">
        <v>-0.89908399999999999</v>
      </c>
      <c r="D7647">
        <v>0</v>
      </c>
      <c r="E7647">
        <v>0.88134599999999996</v>
      </c>
      <c r="F7647">
        <v>0.37777899999999998</v>
      </c>
      <c r="G7647" s="2">
        <v>7.2533669999999995E-2</v>
      </c>
      <c r="H7647">
        <v>0.16748150000000001</v>
      </c>
      <c r="I7647">
        <v>1.2869999999999999E-2</v>
      </c>
      <c r="J7647">
        <v>0.75368579999999996</v>
      </c>
      <c r="K7647">
        <v>0.71218749999999997</v>
      </c>
      <c r="L7647">
        <v>0</v>
      </c>
      <c r="M7647" s="4">
        <v>18.529509999999998</v>
      </c>
      <c r="N7647">
        <v>18.163519999999998</v>
      </c>
      <c r="O7647">
        <v>18.346520000000002</v>
      </c>
      <c r="P7647">
        <v>0.68821600000000005</v>
      </c>
      <c r="Q7647">
        <v>0.68821600000000005</v>
      </c>
      <c r="R7647">
        <v>7.2534000000000001E-2</v>
      </c>
      <c r="S7647">
        <v>0.37777899999999998</v>
      </c>
      <c r="T7647">
        <v>5.0370999999999999E-2</v>
      </c>
      <c r="U7647">
        <v>0.88134599999999996</v>
      </c>
      <c r="V7647" s="4">
        <v>8.4833339999999993</v>
      </c>
      <c r="W7647" s="6">
        <f t="shared" si="238"/>
        <v>18.288</v>
      </c>
      <c r="X7647" s="6">
        <f t="shared" si="239"/>
        <v>24.288</v>
      </c>
      <c r="Y7647" s="6">
        <v>21.288</v>
      </c>
      <c r="Z7647" s="6">
        <v>20.8</v>
      </c>
    </row>
    <row r="7648" spans="1:26" x14ac:dyDescent="0.25">
      <c r="A7648" s="1">
        <v>44150.583333333336</v>
      </c>
      <c r="B7648">
        <v>1.7493620000000001</v>
      </c>
      <c r="C7648">
        <v>-0.96497599999999994</v>
      </c>
      <c r="D7648">
        <v>0</v>
      </c>
      <c r="E7648">
        <v>0.70465299999999997</v>
      </c>
      <c r="F7648">
        <v>0.37777899999999998</v>
      </c>
      <c r="G7648" s="2">
        <v>7.2533669999999995E-2</v>
      </c>
      <c r="H7648">
        <v>0.1700651</v>
      </c>
      <c r="I7648">
        <v>3.6651999999999997E-2</v>
      </c>
      <c r="J7648">
        <v>1.2017089999999999</v>
      </c>
      <c r="K7648">
        <v>0.52969449999999996</v>
      </c>
      <c r="L7648">
        <v>0</v>
      </c>
      <c r="M7648" s="4">
        <v>18.33914</v>
      </c>
      <c r="N7648">
        <v>18.46874</v>
      </c>
      <c r="O7648">
        <v>18.403939999999999</v>
      </c>
      <c r="P7648">
        <v>0.71567400000000003</v>
      </c>
      <c r="Q7648">
        <v>0.71567400000000003</v>
      </c>
      <c r="R7648">
        <v>7.2534000000000001E-2</v>
      </c>
      <c r="S7648">
        <v>0.37777899999999998</v>
      </c>
      <c r="T7648">
        <v>5.0370999999999999E-2</v>
      </c>
      <c r="U7648">
        <v>0.70465299999999997</v>
      </c>
      <c r="V7648" s="4">
        <v>7.6666670000000003</v>
      </c>
      <c r="W7648" s="6">
        <f t="shared" si="238"/>
        <v>18.288</v>
      </c>
      <c r="X7648" s="6">
        <f t="shared" si="239"/>
        <v>24.288</v>
      </c>
      <c r="Y7648" s="6">
        <v>21.288</v>
      </c>
      <c r="Z7648" s="6">
        <v>20.8</v>
      </c>
    </row>
    <row r="7649" spans="1:26" x14ac:dyDescent="0.25">
      <c r="A7649" s="1">
        <v>44150.625</v>
      </c>
      <c r="B7649">
        <v>1.748494</v>
      </c>
      <c r="C7649">
        <v>-0.95667599999999997</v>
      </c>
      <c r="D7649">
        <v>0</v>
      </c>
      <c r="E7649">
        <v>0.56906900000000005</v>
      </c>
      <c r="F7649">
        <v>0.37777899999999998</v>
      </c>
      <c r="G7649" s="2">
        <v>7.2533669999999995E-2</v>
      </c>
      <c r="H7649">
        <v>0.1720546</v>
      </c>
      <c r="I7649">
        <v>3.9801999999999997E-2</v>
      </c>
      <c r="J7649">
        <v>1.239098</v>
      </c>
      <c r="K7649">
        <v>0.39451910000000001</v>
      </c>
      <c r="L7649">
        <v>0</v>
      </c>
      <c r="M7649" s="4">
        <v>18.243449999999999</v>
      </c>
      <c r="N7649">
        <v>18.64911</v>
      </c>
      <c r="O7649">
        <v>18.446280000000002</v>
      </c>
      <c r="P7649">
        <v>0.70199100000000003</v>
      </c>
      <c r="Q7649">
        <v>0.70199100000000003</v>
      </c>
      <c r="R7649">
        <v>7.2534000000000001E-2</v>
      </c>
      <c r="S7649">
        <v>0.37777899999999998</v>
      </c>
      <c r="T7649">
        <v>5.0370999999999999E-2</v>
      </c>
      <c r="U7649">
        <v>0.56906900000000005</v>
      </c>
      <c r="V7649" s="4">
        <v>7.6749999999999998</v>
      </c>
      <c r="W7649" s="6">
        <f t="shared" si="238"/>
        <v>18.288</v>
      </c>
      <c r="X7649" s="6">
        <f t="shared" si="239"/>
        <v>24.288</v>
      </c>
      <c r="Y7649" s="6">
        <v>21.288</v>
      </c>
      <c r="Z7649" s="6">
        <v>20.8</v>
      </c>
    </row>
    <row r="7650" spans="1:26" x14ac:dyDescent="0.25">
      <c r="A7650" s="1">
        <v>44150.666666666664</v>
      </c>
      <c r="B7650">
        <v>1.751409</v>
      </c>
      <c r="C7650">
        <v>-1.0213449999999999</v>
      </c>
      <c r="D7650">
        <v>0</v>
      </c>
      <c r="E7650">
        <v>0.78446199999999999</v>
      </c>
      <c r="F7650">
        <v>0.37777899999999998</v>
      </c>
      <c r="G7650" s="2">
        <v>7.2533669999999995E-2</v>
      </c>
      <c r="H7650">
        <v>0.1709251</v>
      </c>
      <c r="I7650">
        <v>1.7284999999999998E-2</v>
      </c>
      <c r="J7650">
        <v>0.65217349999999996</v>
      </c>
      <c r="K7650">
        <v>0.59628919999999996</v>
      </c>
      <c r="L7650">
        <v>0</v>
      </c>
      <c r="M7650" s="4">
        <v>18.346209999999999</v>
      </c>
      <c r="N7650">
        <v>18.487629999999999</v>
      </c>
      <c r="O7650">
        <v>18.416920000000001</v>
      </c>
      <c r="P7650">
        <v>0.74017500000000003</v>
      </c>
      <c r="Q7650">
        <v>0.74017500000000003</v>
      </c>
      <c r="R7650">
        <v>7.2534000000000001E-2</v>
      </c>
      <c r="S7650">
        <v>0.37777899999999998</v>
      </c>
      <c r="T7650">
        <v>5.0370999999999999E-2</v>
      </c>
      <c r="U7650">
        <v>0.78446199999999999</v>
      </c>
      <c r="V7650" s="4">
        <v>7.1</v>
      </c>
      <c r="W7650" s="6">
        <f t="shared" si="238"/>
        <v>18.288</v>
      </c>
      <c r="X7650" s="6">
        <f t="shared" si="239"/>
        <v>24.288</v>
      </c>
      <c r="Y7650" s="6">
        <v>21.288</v>
      </c>
      <c r="Z7650" s="6">
        <v>20.8</v>
      </c>
    </row>
    <row r="7651" spans="1:26" x14ac:dyDescent="0.25">
      <c r="A7651" s="1">
        <v>44150.708333333336</v>
      </c>
      <c r="B7651">
        <v>1.756732</v>
      </c>
      <c r="C7651">
        <v>-1.1464639999999999</v>
      </c>
      <c r="D7651">
        <v>0</v>
      </c>
      <c r="E7651">
        <v>1.135758</v>
      </c>
      <c r="F7651">
        <v>0.37777899999999998</v>
      </c>
      <c r="G7651" s="2">
        <v>7.2533669999999995E-2</v>
      </c>
      <c r="H7651">
        <v>0.16800960000000001</v>
      </c>
      <c r="I7651">
        <v>3.4020000000000001E-3</v>
      </c>
      <c r="J7651" s="2">
        <v>9.926567E-2</v>
      </c>
      <c r="K7651">
        <v>0.92791120000000005</v>
      </c>
      <c r="L7651">
        <v>0</v>
      </c>
      <c r="M7651" s="4">
        <v>18.50254</v>
      </c>
      <c r="N7651">
        <v>18.19735</v>
      </c>
      <c r="O7651">
        <v>18.34995</v>
      </c>
      <c r="P7651">
        <v>0.82001000000000002</v>
      </c>
      <c r="Q7651">
        <v>0.82001000000000002</v>
      </c>
      <c r="R7651">
        <v>7.2534000000000001E-2</v>
      </c>
      <c r="S7651">
        <v>0.37777899999999998</v>
      </c>
      <c r="T7651">
        <v>5.0370999999999999E-2</v>
      </c>
      <c r="U7651">
        <v>1.135758</v>
      </c>
      <c r="V7651" s="4">
        <v>5.9583329999999997</v>
      </c>
      <c r="W7651" s="6">
        <f t="shared" si="238"/>
        <v>18.288</v>
      </c>
      <c r="X7651" s="6">
        <f t="shared" si="239"/>
        <v>24.288</v>
      </c>
      <c r="Y7651" s="6">
        <v>21.288</v>
      </c>
      <c r="Z7651" s="6">
        <v>20.8</v>
      </c>
    </row>
    <row r="7652" spans="1:26" x14ac:dyDescent="0.25">
      <c r="A7652" s="1">
        <v>44150.75</v>
      </c>
      <c r="B7652">
        <v>1.7615860000000001</v>
      </c>
      <c r="C7652">
        <v>-1.276259</v>
      </c>
      <c r="D7652">
        <v>0</v>
      </c>
      <c r="E7652">
        <v>1.3631279999999999</v>
      </c>
      <c r="F7652">
        <v>0.37777899999999998</v>
      </c>
      <c r="G7652" s="2">
        <v>7.2533669999999995E-2</v>
      </c>
      <c r="H7652">
        <v>0.16629469999999999</v>
      </c>
      <c r="I7652">
        <v>0</v>
      </c>
      <c r="J7652">
        <v>0</v>
      </c>
      <c r="K7652">
        <v>1.1378239999999999</v>
      </c>
      <c r="L7652">
        <v>0</v>
      </c>
      <c r="M7652" s="4">
        <v>18.541540000000001</v>
      </c>
      <c r="N7652">
        <v>18.05011</v>
      </c>
      <c r="O7652">
        <v>18.295829999999999</v>
      </c>
      <c r="P7652">
        <v>0.89908699999999997</v>
      </c>
      <c r="Q7652">
        <v>0.89908699999999997</v>
      </c>
      <c r="R7652">
        <v>7.2534000000000001E-2</v>
      </c>
      <c r="S7652">
        <v>0.37777899999999998</v>
      </c>
      <c r="T7652">
        <v>5.0370999999999999E-2</v>
      </c>
      <c r="U7652">
        <v>1.3631279999999999</v>
      </c>
      <c r="V7652" s="4">
        <v>4.6833330000000002</v>
      </c>
      <c r="W7652" s="6">
        <f t="shared" si="238"/>
        <v>18.288</v>
      </c>
      <c r="X7652" s="6">
        <f t="shared" si="239"/>
        <v>24.288</v>
      </c>
      <c r="Y7652" s="6">
        <v>21.288</v>
      </c>
      <c r="Z7652" s="6">
        <v>20.8</v>
      </c>
    </row>
    <row r="7653" spans="1:26" x14ac:dyDescent="0.25">
      <c r="A7653" s="1">
        <v>44150.791666666664</v>
      </c>
      <c r="B7653">
        <v>1.7624960000000001</v>
      </c>
      <c r="C7653">
        <v>-1.301771</v>
      </c>
      <c r="D7653">
        <v>0</v>
      </c>
      <c r="E7653">
        <v>1.2285109999999999</v>
      </c>
      <c r="F7653">
        <v>0.42750199999999999</v>
      </c>
      <c r="G7653">
        <v>0.30222359999999998</v>
      </c>
      <c r="H7653">
        <v>0.16581199999999999</v>
      </c>
      <c r="I7653">
        <v>0</v>
      </c>
      <c r="J7653">
        <v>0</v>
      </c>
      <c r="K7653">
        <v>1.000129</v>
      </c>
      <c r="L7653">
        <v>0</v>
      </c>
      <c r="M7653" s="4">
        <v>18.56466</v>
      </c>
      <c r="N7653">
        <v>18.01125</v>
      </c>
      <c r="O7653">
        <v>18.287960000000002</v>
      </c>
      <c r="P7653">
        <v>0.91468700000000003</v>
      </c>
      <c r="Q7653">
        <v>0.91468700000000003</v>
      </c>
      <c r="R7653">
        <v>0.30222399999999999</v>
      </c>
      <c r="S7653">
        <v>0.42750199999999999</v>
      </c>
      <c r="T7653">
        <v>5.0370999999999999E-2</v>
      </c>
      <c r="U7653">
        <v>1.2285109999999999</v>
      </c>
      <c r="V7653" s="4">
        <v>4.45</v>
      </c>
      <c r="W7653" s="6">
        <f t="shared" si="238"/>
        <v>18.288</v>
      </c>
      <c r="X7653" s="6">
        <f t="shared" si="239"/>
        <v>24.288</v>
      </c>
      <c r="Y7653" s="6">
        <v>21.288</v>
      </c>
      <c r="Z7653" s="6">
        <v>20.8</v>
      </c>
    </row>
    <row r="7654" spans="1:26" x14ac:dyDescent="0.25">
      <c r="A7654" s="1">
        <v>44150.833333333336</v>
      </c>
      <c r="B7654">
        <v>1.8997710000000001</v>
      </c>
      <c r="C7654">
        <v>-1.2627470000000001</v>
      </c>
      <c r="D7654">
        <v>0</v>
      </c>
      <c r="E7654">
        <v>1.229819</v>
      </c>
      <c r="F7654">
        <v>0.42750199999999999</v>
      </c>
      <c r="G7654">
        <v>0.30222359999999998</v>
      </c>
      <c r="H7654">
        <v>0.16566</v>
      </c>
      <c r="I7654">
        <v>0</v>
      </c>
      <c r="J7654">
        <v>0</v>
      </c>
      <c r="K7654">
        <v>1.0052179999999999</v>
      </c>
      <c r="L7654" s="2">
        <v>-8.5208060000000002E-2</v>
      </c>
      <c r="M7654" s="4">
        <v>18.506060000000002</v>
      </c>
      <c r="N7654">
        <v>17.993130000000001</v>
      </c>
      <c r="O7654">
        <v>18.249590000000001</v>
      </c>
      <c r="P7654">
        <v>0.89915100000000003</v>
      </c>
      <c r="Q7654">
        <v>0.89915100000000003</v>
      </c>
      <c r="R7654">
        <v>0.30222399999999999</v>
      </c>
      <c r="S7654">
        <v>0.42750199999999999</v>
      </c>
      <c r="T7654">
        <v>5.4349000000000001E-2</v>
      </c>
      <c r="U7654">
        <v>1.229819</v>
      </c>
      <c r="V7654" s="4">
        <v>4.7583330000000004</v>
      </c>
      <c r="W7654" s="6">
        <f t="shared" si="238"/>
        <v>18.288</v>
      </c>
      <c r="X7654" s="6">
        <f t="shared" si="239"/>
        <v>24.288</v>
      </c>
      <c r="Y7654" s="6">
        <v>21.288</v>
      </c>
      <c r="Z7654" s="6">
        <v>20.8</v>
      </c>
    </row>
    <row r="7655" spans="1:26" x14ac:dyDescent="0.25">
      <c r="A7655" s="1">
        <v>44150.875</v>
      </c>
      <c r="B7655">
        <v>1.8999090000000001</v>
      </c>
      <c r="C7655">
        <v>-1.2643169999999999</v>
      </c>
      <c r="D7655">
        <v>0</v>
      </c>
      <c r="E7655">
        <v>1.393205</v>
      </c>
      <c r="F7655">
        <v>0.42750199999999999</v>
      </c>
      <c r="G7655">
        <v>0.1329784</v>
      </c>
      <c r="H7655">
        <v>0.16542960000000001</v>
      </c>
      <c r="I7655">
        <v>0</v>
      </c>
      <c r="J7655">
        <v>0</v>
      </c>
      <c r="K7655">
        <v>1.1678550000000001</v>
      </c>
      <c r="L7655">
        <v>-8.4695300000000001E-2</v>
      </c>
      <c r="M7655" s="4">
        <v>18.511019999999998</v>
      </c>
      <c r="N7655">
        <v>17.960819999999998</v>
      </c>
      <c r="O7655">
        <v>18.23592</v>
      </c>
      <c r="P7655">
        <v>0.90146199999999999</v>
      </c>
      <c r="Q7655">
        <v>0.90146199999999999</v>
      </c>
      <c r="R7655">
        <v>0.13297800000000001</v>
      </c>
      <c r="S7655">
        <v>0.42750199999999999</v>
      </c>
      <c r="T7655">
        <v>5.4349000000000001E-2</v>
      </c>
      <c r="U7655">
        <v>1.393205</v>
      </c>
      <c r="V7655" s="4">
        <v>4.7416669999999996</v>
      </c>
      <c r="W7655" s="6">
        <f t="shared" si="238"/>
        <v>18.288</v>
      </c>
      <c r="X7655" s="6">
        <f t="shared" si="239"/>
        <v>24.288</v>
      </c>
      <c r="Y7655" s="6">
        <v>21.288</v>
      </c>
      <c r="Z7655" s="6">
        <v>20.8</v>
      </c>
    </row>
    <row r="7656" spans="1:26" x14ac:dyDescent="0.25">
      <c r="A7656" s="1">
        <v>44150.916666666664</v>
      </c>
      <c r="B7656">
        <v>1.901456</v>
      </c>
      <c r="C7656">
        <v>-1.308287</v>
      </c>
      <c r="D7656">
        <v>0</v>
      </c>
      <c r="E7656">
        <v>1.455938</v>
      </c>
      <c r="F7656">
        <v>0.42750199999999999</v>
      </c>
      <c r="G7656">
        <v>0.1329784</v>
      </c>
      <c r="H7656">
        <v>0.16520280000000001</v>
      </c>
      <c r="I7656">
        <v>0</v>
      </c>
      <c r="J7656">
        <v>0</v>
      </c>
      <c r="K7656">
        <v>1.224431</v>
      </c>
      <c r="L7656" s="2">
        <v>-8.9388010000000004E-2</v>
      </c>
      <c r="M7656" s="4">
        <v>18.500779999999999</v>
      </c>
      <c r="N7656">
        <v>17.933450000000001</v>
      </c>
      <c r="O7656">
        <v>18.217120000000001</v>
      </c>
      <c r="P7656">
        <v>0.92700099999999996</v>
      </c>
      <c r="Q7656">
        <v>0.92700099999999996</v>
      </c>
      <c r="R7656">
        <v>0.13297800000000001</v>
      </c>
      <c r="S7656">
        <v>0.42750199999999999</v>
      </c>
      <c r="T7656">
        <v>5.4349000000000001E-2</v>
      </c>
      <c r="U7656">
        <v>1.455938</v>
      </c>
      <c r="V7656" s="4">
        <v>4.2916670000000003</v>
      </c>
      <c r="W7656" s="6">
        <f t="shared" si="238"/>
        <v>18.288</v>
      </c>
      <c r="X7656" s="6">
        <f t="shared" si="239"/>
        <v>24.288</v>
      </c>
      <c r="Y7656" s="6">
        <v>21.288</v>
      </c>
      <c r="Z7656" s="6">
        <v>20.8</v>
      </c>
    </row>
    <row r="7657" spans="1:26" x14ac:dyDescent="0.25">
      <c r="A7657" s="1">
        <v>44150.958333333336</v>
      </c>
      <c r="B7657">
        <v>1.901071</v>
      </c>
      <c r="C7657">
        <v>-1.2965139999999999</v>
      </c>
      <c r="D7657">
        <v>0</v>
      </c>
      <c r="E7657">
        <v>1.5073939999999999</v>
      </c>
      <c r="F7657">
        <v>0.42750199999999999</v>
      </c>
      <c r="G7657" s="2">
        <v>7.2533669999999995E-2</v>
      </c>
      <c r="H7657">
        <v>0.1650365</v>
      </c>
      <c r="I7657">
        <v>0</v>
      </c>
      <c r="J7657">
        <v>0</v>
      </c>
      <c r="K7657">
        <v>1.277134</v>
      </c>
      <c r="L7657" s="2">
        <v>-8.7472579999999994E-2</v>
      </c>
      <c r="M7657" s="4">
        <v>18.504919999999998</v>
      </c>
      <c r="N7657">
        <v>17.912980000000001</v>
      </c>
      <c r="O7657">
        <v>18.208950000000002</v>
      </c>
      <c r="P7657">
        <v>0.92191699999999999</v>
      </c>
      <c r="Q7657">
        <v>0.92191699999999999</v>
      </c>
      <c r="R7657">
        <v>7.2534000000000001E-2</v>
      </c>
      <c r="S7657">
        <v>0.42750199999999999</v>
      </c>
      <c r="T7657">
        <v>3.9779999999999998E-3</v>
      </c>
      <c r="U7657">
        <v>1.5073939999999999</v>
      </c>
      <c r="V7657" s="4">
        <v>4.4083329999999998</v>
      </c>
      <c r="W7657" s="6">
        <f t="shared" si="238"/>
        <v>18.288</v>
      </c>
      <c r="X7657" s="6">
        <f t="shared" si="239"/>
        <v>24.288</v>
      </c>
      <c r="Y7657" s="6">
        <v>21.288</v>
      </c>
      <c r="Z7657" s="6">
        <v>20.8</v>
      </c>
    </row>
    <row r="7658" spans="1:26" x14ac:dyDescent="0.25">
      <c r="A7658" s="3">
        <v>44151</v>
      </c>
      <c r="B7658">
        <v>1.761884</v>
      </c>
      <c r="C7658">
        <v>-1.2708820000000001</v>
      </c>
      <c r="D7658">
        <v>0</v>
      </c>
      <c r="E7658">
        <v>1.485293</v>
      </c>
      <c r="F7658">
        <v>0.37777899999999998</v>
      </c>
      <c r="G7658" s="2">
        <v>7.2533669999999995E-2</v>
      </c>
      <c r="H7658">
        <v>0.1649466</v>
      </c>
      <c r="I7658">
        <v>0</v>
      </c>
      <c r="J7658">
        <v>0</v>
      </c>
      <c r="K7658">
        <v>1.259401</v>
      </c>
      <c r="L7658">
        <v>0</v>
      </c>
      <c r="M7658" s="4">
        <v>18.588909999999998</v>
      </c>
      <c r="N7658">
        <v>17.902799999999999</v>
      </c>
      <c r="O7658">
        <v>18.245850000000001</v>
      </c>
      <c r="P7658">
        <v>0.90380899999999997</v>
      </c>
      <c r="Q7658">
        <v>0.90380899999999997</v>
      </c>
      <c r="R7658">
        <v>7.2534000000000001E-2</v>
      </c>
      <c r="S7658">
        <v>0.37777899999999998</v>
      </c>
      <c r="T7658">
        <v>0</v>
      </c>
      <c r="U7658">
        <v>1.485293</v>
      </c>
      <c r="V7658" s="4">
        <v>4.7583330000000004</v>
      </c>
      <c r="W7658" s="6">
        <f t="shared" si="238"/>
        <v>18.288</v>
      </c>
      <c r="X7658" s="6">
        <f t="shared" si="239"/>
        <v>24.288</v>
      </c>
      <c r="Y7658" s="6">
        <v>21.288</v>
      </c>
      <c r="Z7658" s="6">
        <v>20.8</v>
      </c>
    </row>
    <row r="7659" spans="1:26" x14ac:dyDescent="0.25">
      <c r="A7659" s="1">
        <v>44151.041666666664</v>
      </c>
      <c r="B7659">
        <v>1.762359</v>
      </c>
      <c r="C7659">
        <v>-1.2779780000000001</v>
      </c>
      <c r="D7659">
        <v>0</v>
      </c>
      <c r="E7659">
        <v>1.739501</v>
      </c>
      <c r="F7659">
        <v>0</v>
      </c>
      <c r="G7659" s="2">
        <v>5.742249E-2</v>
      </c>
      <c r="H7659">
        <v>0.16437779999999999</v>
      </c>
      <c r="I7659">
        <v>0</v>
      </c>
      <c r="J7659">
        <v>0</v>
      </c>
      <c r="K7659">
        <v>1.5113019999999999</v>
      </c>
      <c r="L7659">
        <v>0</v>
      </c>
      <c r="M7659" s="4">
        <v>18.648910000000001</v>
      </c>
      <c r="N7659">
        <v>17.848420000000001</v>
      </c>
      <c r="O7659">
        <v>18.248670000000001</v>
      </c>
      <c r="P7659">
        <v>0.908138</v>
      </c>
      <c r="Q7659">
        <v>0.908138</v>
      </c>
      <c r="R7659">
        <v>5.7422000000000001E-2</v>
      </c>
      <c r="S7659">
        <v>0</v>
      </c>
      <c r="T7659">
        <v>0</v>
      </c>
      <c r="U7659">
        <v>1.739501</v>
      </c>
      <c r="V7659" s="4">
        <v>4.7416669999999996</v>
      </c>
      <c r="W7659" s="6">
        <f t="shared" si="238"/>
        <v>18.266999999999999</v>
      </c>
      <c r="X7659" s="6">
        <f t="shared" si="239"/>
        <v>24.266999999999999</v>
      </c>
      <c r="Y7659" s="6">
        <v>21.266999999999999</v>
      </c>
      <c r="Z7659" s="6">
        <v>20.8</v>
      </c>
    </row>
    <row r="7660" spans="1:26" x14ac:dyDescent="0.25">
      <c r="A7660" s="1">
        <v>44151.083333333336</v>
      </c>
      <c r="B7660">
        <v>1.7634909999999999</v>
      </c>
      <c r="C7660">
        <v>-1.2950820000000001</v>
      </c>
      <c r="D7660">
        <v>0</v>
      </c>
      <c r="E7660">
        <v>1.78966</v>
      </c>
      <c r="F7660">
        <v>0</v>
      </c>
      <c r="G7660" s="2">
        <v>5.742249E-2</v>
      </c>
      <c r="H7660">
        <v>0.1639167</v>
      </c>
      <c r="I7660">
        <v>0</v>
      </c>
      <c r="J7660">
        <v>0</v>
      </c>
      <c r="K7660">
        <v>1.5596140000000001</v>
      </c>
      <c r="L7660">
        <v>0</v>
      </c>
      <c r="M7660" s="4">
        <v>18.672049999999999</v>
      </c>
      <c r="N7660">
        <v>17.814550000000001</v>
      </c>
      <c r="O7660">
        <v>18.243300000000001</v>
      </c>
      <c r="P7660">
        <v>0.91943799999999998</v>
      </c>
      <c r="Q7660">
        <v>0.91943799999999998</v>
      </c>
      <c r="R7660">
        <v>5.7422000000000001E-2</v>
      </c>
      <c r="S7660">
        <v>0</v>
      </c>
      <c r="T7660">
        <v>0</v>
      </c>
      <c r="U7660">
        <v>1.78966</v>
      </c>
      <c r="V7660" s="4">
        <v>4.5833329999999997</v>
      </c>
      <c r="W7660" s="6">
        <f t="shared" si="238"/>
        <v>18.266999999999999</v>
      </c>
      <c r="X7660" s="6">
        <f t="shared" si="239"/>
        <v>24.266999999999999</v>
      </c>
      <c r="Y7660" s="6">
        <v>21.266999999999999</v>
      </c>
      <c r="Z7660" s="6">
        <v>20.8</v>
      </c>
    </row>
    <row r="7661" spans="1:26" x14ac:dyDescent="0.25">
      <c r="A7661" s="1">
        <v>44151.125</v>
      </c>
      <c r="B7661">
        <v>1.766186</v>
      </c>
      <c r="C7661">
        <v>-1.3610310000000001</v>
      </c>
      <c r="D7661">
        <v>0</v>
      </c>
      <c r="E7661">
        <v>1.871963</v>
      </c>
      <c r="F7661">
        <v>0</v>
      </c>
      <c r="G7661" s="2">
        <v>5.742249E-2</v>
      </c>
      <c r="H7661">
        <v>0.1636012</v>
      </c>
      <c r="I7661">
        <v>0</v>
      </c>
      <c r="J7661">
        <v>0</v>
      </c>
      <c r="K7661">
        <v>1.6327130000000001</v>
      </c>
      <c r="L7661">
        <v>0</v>
      </c>
      <c r="M7661" s="4">
        <v>18.666879999999999</v>
      </c>
      <c r="N7661">
        <v>17.778490000000001</v>
      </c>
      <c r="O7661">
        <v>18.22268</v>
      </c>
      <c r="P7661">
        <v>0.95706000000000002</v>
      </c>
      <c r="Q7661">
        <v>0.95706000000000002</v>
      </c>
      <c r="R7661">
        <v>5.7422000000000001E-2</v>
      </c>
      <c r="S7661">
        <v>0</v>
      </c>
      <c r="T7661">
        <v>0</v>
      </c>
      <c r="U7661">
        <v>1.871963</v>
      </c>
      <c r="V7661" s="4">
        <v>3.9166669999999999</v>
      </c>
      <c r="W7661" s="6">
        <f t="shared" si="238"/>
        <v>18.266999999999999</v>
      </c>
      <c r="X7661" s="6">
        <f t="shared" si="239"/>
        <v>24.266999999999999</v>
      </c>
      <c r="Y7661" s="6">
        <v>21.266999999999999</v>
      </c>
      <c r="Z7661" s="6">
        <v>20.8</v>
      </c>
    </row>
    <row r="7662" spans="1:26" x14ac:dyDescent="0.25">
      <c r="A7662" s="1">
        <v>44151.166666666664</v>
      </c>
      <c r="B7662">
        <v>1.764964</v>
      </c>
      <c r="C7662">
        <v>-1.327137</v>
      </c>
      <c r="D7662">
        <v>0</v>
      </c>
      <c r="E7662">
        <v>1.8605130000000001</v>
      </c>
      <c r="F7662">
        <v>0</v>
      </c>
      <c r="G7662" s="2">
        <v>5.742249E-2</v>
      </c>
      <c r="H7662">
        <v>0.16341559999999999</v>
      </c>
      <c r="I7662">
        <v>0</v>
      </c>
      <c r="J7662">
        <v>0</v>
      </c>
      <c r="K7662">
        <v>1.625783</v>
      </c>
      <c r="L7662">
        <v>0</v>
      </c>
      <c r="M7662" s="4">
        <v>18.677849999999999</v>
      </c>
      <c r="N7662">
        <v>17.761569999999999</v>
      </c>
      <c r="O7662">
        <v>18.219709999999999</v>
      </c>
      <c r="P7662">
        <v>0.93998400000000004</v>
      </c>
      <c r="Q7662">
        <v>0.93998400000000004</v>
      </c>
      <c r="R7662">
        <v>5.7422000000000001E-2</v>
      </c>
      <c r="S7662">
        <v>0</v>
      </c>
      <c r="T7662">
        <v>0</v>
      </c>
      <c r="U7662">
        <v>1.8605130000000001</v>
      </c>
      <c r="V7662" s="4">
        <v>4.2583330000000004</v>
      </c>
      <c r="W7662" s="6">
        <f t="shared" si="238"/>
        <v>18.266999999999999</v>
      </c>
      <c r="X7662" s="6">
        <f t="shared" si="239"/>
        <v>24.266999999999999</v>
      </c>
      <c r="Y7662" s="6">
        <v>21.266999999999999</v>
      </c>
      <c r="Z7662" s="6">
        <v>20.8</v>
      </c>
    </row>
    <row r="7663" spans="1:26" x14ac:dyDescent="0.25">
      <c r="A7663" s="1">
        <v>44151.208333333336</v>
      </c>
      <c r="B7663">
        <v>1.7628969999999999</v>
      </c>
      <c r="C7663">
        <v>-1.2640439999999999</v>
      </c>
      <c r="D7663">
        <v>0</v>
      </c>
      <c r="E7663">
        <v>1.815699</v>
      </c>
      <c r="F7663">
        <v>0</v>
      </c>
      <c r="G7663" s="2">
        <v>5.742249E-2</v>
      </c>
      <c r="H7663">
        <v>0.163378</v>
      </c>
      <c r="I7663">
        <v>0</v>
      </c>
      <c r="J7663">
        <v>0</v>
      </c>
      <c r="K7663">
        <v>1.589596</v>
      </c>
      <c r="L7663">
        <v>0</v>
      </c>
      <c r="M7663" s="4">
        <v>18.711130000000001</v>
      </c>
      <c r="N7663">
        <v>17.761710000000001</v>
      </c>
      <c r="O7663">
        <v>18.236419999999999</v>
      </c>
      <c r="P7663">
        <v>0.90494600000000003</v>
      </c>
      <c r="Q7663">
        <v>0.90494600000000003</v>
      </c>
      <c r="R7663">
        <v>5.7422000000000001E-2</v>
      </c>
      <c r="S7663">
        <v>0</v>
      </c>
      <c r="T7663">
        <v>0</v>
      </c>
      <c r="U7663">
        <v>1.815699</v>
      </c>
      <c r="V7663" s="4">
        <v>4.9166670000000003</v>
      </c>
      <c r="W7663" s="6">
        <f t="shared" si="238"/>
        <v>18.266999999999999</v>
      </c>
      <c r="X7663" s="6">
        <f t="shared" si="239"/>
        <v>24.266999999999999</v>
      </c>
      <c r="Y7663" s="6">
        <v>21.266999999999999</v>
      </c>
      <c r="Z7663" s="6">
        <v>20.8</v>
      </c>
    </row>
    <row r="7664" spans="1:26" x14ac:dyDescent="0.25">
      <c r="A7664" s="1">
        <v>44151.25</v>
      </c>
      <c r="B7664">
        <v>1.7610699999999999</v>
      </c>
      <c r="C7664">
        <v>-1.21123</v>
      </c>
      <c r="D7664">
        <v>0</v>
      </c>
      <c r="E7664">
        <v>1.7729360000000001</v>
      </c>
      <c r="F7664">
        <v>0</v>
      </c>
      <c r="G7664" s="2">
        <v>5.742249E-2</v>
      </c>
      <c r="H7664">
        <v>0.1633386</v>
      </c>
      <c r="I7664">
        <v>0</v>
      </c>
      <c r="J7664">
        <v>0</v>
      </c>
      <c r="K7664">
        <v>1.554478</v>
      </c>
      <c r="L7664">
        <v>0</v>
      </c>
      <c r="M7664" s="4">
        <v>18.735309999999998</v>
      </c>
      <c r="N7664">
        <v>17.766349999999999</v>
      </c>
      <c r="O7664">
        <v>18.250830000000001</v>
      </c>
      <c r="P7664">
        <v>0.875614</v>
      </c>
      <c r="Q7664">
        <v>0.875614</v>
      </c>
      <c r="R7664">
        <v>5.7422000000000001E-2</v>
      </c>
      <c r="S7664">
        <v>0</v>
      </c>
      <c r="T7664">
        <v>0</v>
      </c>
      <c r="U7664">
        <v>1.7729360000000001</v>
      </c>
      <c r="V7664" s="4">
        <v>5.4666670000000002</v>
      </c>
      <c r="W7664" s="6">
        <f t="shared" si="238"/>
        <v>18.266999999999999</v>
      </c>
      <c r="X7664" s="6">
        <f t="shared" si="239"/>
        <v>24.266999999999999</v>
      </c>
      <c r="Y7664" s="6">
        <v>21.266999999999999</v>
      </c>
      <c r="Z7664" s="6">
        <v>20.8</v>
      </c>
    </row>
    <row r="7665" spans="1:26" x14ac:dyDescent="0.25">
      <c r="A7665" s="1">
        <v>44151.291666666664</v>
      </c>
      <c r="B7665">
        <v>1.7616449999999999</v>
      </c>
      <c r="C7665">
        <v>-1.2257849999999999</v>
      </c>
      <c r="D7665">
        <v>0</v>
      </c>
      <c r="E7665">
        <v>1.8005310000000001</v>
      </c>
      <c r="F7665">
        <v>0</v>
      </c>
      <c r="G7665" s="2">
        <v>5.742249E-2</v>
      </c>
      <c r="H7665">
        <v>0.1632729</v>
      </c>
      <c r="I7665">
        <v>0</v>
      </c>
      <c r="J7665">
        <v>0</v>
      </c>
      <c r="K7665">
        <v>1.5798410000000001</v>
      </c>
      <c r="L7665">
        <v>0</v>
      </c>
      <c r="M7665" s="4">
        <v>18.746829999999999</v>
      </c>
      <c r="N7665">
        <v>17.759209999999999</v>
      </c>
      <c r="O7665">
        <v>18.253019999999999</v>
      </c>
      <c r="P7665">
        <v>0.88306499999999999</v>
      </c>
      <c r="Q7665">
        <v>0.88306499999999999</v>
      </c>
      <c r="R7665">
        <v>5.7422000000000001E-2</v>
      </c>
      <c r="S7665">
        <v>0</v>
      </c>
      <c r="T7665">
        <v>0</v>
      </c>
      <c r="U7665">
        <v>1.8005310000000001</v>
      </c>
      <c r="V7665" s="4">
        <v>5.3333329999999997</v>
      </c>
      <c r="W7665" s="6">
        <f t="shared" si="238"/>
        <v>18.266999999999999</v>
      </c>
      <c r="X7665" s="6">
        <f t="shared" si="239"/>
        <v>24.266999999999999</v>
      </c>
      <c r="Y7665" s="6">
        <v>21.266999999999999</v>
      </c>
      <c r="Z7665" s="6">
        <v>20.8</v>
      </c>
    </row>
    <row r="7666" spans="1:26" x14ac:dyDescent="0.25">
      <c r="A7666" s="1">
        <v>44151.333333333336</v>
      </c>
      <c r="B7666">
        <v>2.4496329999999999</v>
      </c>
      <c r="C7666">
        <v>-1.1855610000000001</v>
      </c>
      <c r="D7666">
        <v>0</v>
      </c>
      <c r="E7666">
        <v>1.606247</v>
      </c>
      <c r="F7666">
        <v>0.37777899999999998</v>
      </c>
      <c r="G7666" s="2">
        <v>5.742249E-2</v>
      </c>
      <c r="H7666">
        <v>0.16352739999999999</v>
      </c>
      <c r="I7666">
        <v>0</v>
      </c>
      <c r="J7666">
        <v>0</v>
      </c>
      <c r="K7666">
        <v>1.3873329999999999</v>
      </c>
      <c r="L7666">
        <v>-0.32727719999999999</v>
      </c>
      <c r="M7666" s="4">
        <v>18.41676</v>
      </c>
      <c r="N7666">
        <v>17.752279999999999</v>
      </c>
      <c r="O7666">
        <v>18.084520000000001</v>
      </c>
      <c r="P7666">
        <v>0.88028799999999996</v>
      </c>
      <c r="Q7666">
        <v>0.88028799999999996</v>
      </c>
      <c r="R7666">
        <v>5.7422000000000001E-2</v>
      </c>
      <c r="S7666">
        <v>0.37777899999999998</v>
      </c>
      <c r="T7666">
        <v>1.9889E-2</v>
      </c>
      <c r="U7666">
        <v>1.606247</v>
      </c>
      <c r="V7666" s="4">
        <v>5.35</v>
      </c>
      <c r="W7666" s="6">
        <f t="shared" si="238"/>
        <v>18.266999999999999</v>
      </c>
      <c r="X7666" s="6">
        <f t="shared" si="239"/>
        <v>24.266999999999999</v>
      </c>
      <c r="Y7666" s="6">
        <v>21.266999999999999</v>
      </c>
      <c r="Z7666" s="6">
        <v>20.8</v>
      </c>
    </row>
    <row r="7667" spans="1:26" x14ac:dyDescent="0.25">
      <c r="A7667" s="1">
        <v>44151.375</v>
      </c>
      <c r="B7667">
        <v>2.4473530000000001</v>
      </c>
      <c r="C7667">
        <v>-1.132841</v>
      </c>
      <c r="D7667">
        <v>0</v>
      </c>
      <c r="E7667">
        <v>1.5265299999999999</v>
      </c>
      <c r="F7667">
        <v>0.37777899999999998</v>
      </c>
      <c r="G7667" s="2">
        <v>5.742249E-2</v>
      </c>
      <c r="H7667">
        <v>0.1639284</v>
      </c>
      <c r="I7667">
        <v>7.4899999999999999E-4</v>
      </c>
      <c r="J7667" s="2">
        <v>5.9066130000000001E-2</v>
      </c>
      <c r="K7667">
        <v>1.314608</v>
      </c>
      <c r="L7667">
        <v>-0.29056929999999997</v>
      </c>
      <c r="M7667" s="4">
        <v>18.36619</v>
      </c>
      <c r="N7667">
        <v>17.75827</v>
      </c>
      <c r="O7667">
        <v>18.06223</v>
      </c>
      <c r="P7667">
        <v>0.85239100000000001</v>
      </c>
      <c r="Q7667">
        <v>0.85239100000000001</v>
      </c>
      <c r="R7667">
        <v>5.7422000000000001E-2</v>
      </c>
      <c r="S7667">
        <v>0.37777899999999998</v>
      </c>
      <c r="T7667">
        <v>1.9889E-2</v>
      </c>
      <c r="U7667">
        <v>1.5265299999999999</v>
      </c>
      <c r="V7667" s="4">
        <v>5.8333329999999997</v>
      </c>
      <c r="W7667" s="6">
        <f t="shared" si="238"/>
        <v>18.266999999999999</v>
      </c>
      <c r="X7667" s="6">
        <f t="shared" si="239"/>
        <v>24.266999999999999</v>
      </c>
      <c r="Y7667" s="6">
        <v>21.266999999999999</v>
      </c>
      <c r="Z7667" s="6">
        <v>20.8</v>
      </c>
    </row>
    <row r="7668" spans="1:26" x14ac:dyDescent="0.25">
      <c r="A7668" s="1">
        <v>44151.416666666664</v>
      </c>
      <c r="B7668">
        <v>2.4445350000000001</v>
      </c>
      <c r="C7668">
        <v>-1.0423880000000001</v>
      </c>
      <c r="D7668">
        <v>0</v>
      </c>
      <c r="E7668">
        <v>1.3071699999999999</v>
      </c>
      <c r="F7668">
        <v>0.37777899999999998</v>
      </c>
      <c r="G7668" s="2">
        <v>7.2533669999999995E-2</v>
      </c>
      <c r="H7668">
        <v>0.1647449</v>
      </c>
      <c r="I7668">
        <v>4.4200000000000003E-3</v>
      </c>
      <c r="J7668">
        <v>0.30670180000000002</v>
      </c>
      <c r="K7668">
        <v>1.110457</v>
      </c>
      <c r="L7668">
        <v>-0.2470773</v>
      </c>
      <c r="M7668" s="4">
        <v>18.358689999999999</v>
      </c>
      <c r="N7668">
        <v>17.865500000000001</v>
      </c>
      <c r="O7668">
        <v>18.112089999999998</v>
      </c>
      <c r="P7668">
        <v>0.79791000000000001</v>
      </c>
      <c r="Q7668">
        <v>0.79791000000000001</v>
      </c>
      <c r="R7668">
        <v>7.2534000000000001E-2</v>
      </c>
      <c r="S7668">
        <v>0.37777899999999998</v>
      </c>
      <c r="T7668">
        <v>7.0260000000000003E-2</v>
      </c>
      <c r="U7668">
        <v>1.3071699999999999</v>
      </c>
      <c r="V7668" s="4">
        <v>6.7583330000000004</v>
      </c>
      <c r="W7668" s="6">
        <f t="shared" si="238"/>
        <v>18.266999999999999</v>
      </c>
      <c r="X7668" s="6">
        <f t="shared" si="239"/>
        <v>24.266999999999999</v>
      </c>
      <c r="Y7668" s="6">
        <v>21.266999999999999</v>
      </c>
      <c r="Z7668" s="6">
        <v>20.8</v>
      </c>
    </row>
    <row r="7669" spans="1:26" x14ac:dyDescent="0.25">
      <c r="A7669" s="1">
        <v>44151.458333333336</v>
      </c>
      <c r="B7669">
        <v>2.4426109999999999</v>
      </c>
      <c r="C7669">
        <v>-0.96832200000000002</v>
      </c>
      <c r="D7669">
        <v>0</v>
      </c>
      <c r="E7669">
        <v>0.99678500000000003</v>
      </c>
      <c r="F7669">
        <v>0.37777899999999998</v>
      </c>
      <c r="G7669" s="2">
        <v>7.2533669999999995E-2</v>
      </c>
      <c r="H7669">
        <v>0.16716039999999999</v>
      </c>
      <c r="I7669">
        <v>9.6340000000000002E-3</v>
      </c>
      <c r="J7669">
        <v>0.80712479999999998</v>
      </c>
      <c r="K7669">
        <v>0.81352780000000002</v>
      </c>
      <c r="L7669">
        <v>-0.22826089999999999</v>
      </c>
      <c r="M7669" s="4">
        <v>18.28218</v>
      </c>
      <c r="N7669">
        <v>18.150220000000001</v>
      </c>
      <c r="O7669">
        <v>18.21621</v>
      </c>
      <c r="P7669">
        <v>0.74427200000000004</v>
      </c>
      <c r="Q7669">
        <v>0.74427200000000004</v>
      </c>
      <c r="R7669">
        <v>7.2534000000000001E-2</v>
      </c>
      <c r="S7669">
        <v>0.37777899999999998</v>
      </c>
      <c r="T7669">
        <v>7.0260000000000003E-2</v>
      </c>
      <c r="U7669">
        <v>0.99678500000000003</v>
      </c>
      <c r="V7669" s="4">
        <v>7.4749999999999996</v>
      </c>
      <c r="W7669" s="6">
        <f t="shared" si="238"/>
        <v>18.266999999999999</v>
      </c>
      <c r="X7669" s="6">
        <f t="shared" si="239"/>
        <v>24.266999999999999</v>
      </c>
      <c r="Y7669" s="6">
        <v>21.266999999999999</v>
      </c>
      <c r="Z7669" s="6">
        <v>20.8</v>
      </c>
    </row>
    <row r="7670" spans="1:26" x14ac:dyDescent="0.25">
      <c r="A7670" s="1">
        <v>44151.5</v>
      </c>
      <c r="B7670">
        <v>2.4412530000000001</v>
      </c>
      <c r="C7670">
        <v>-0.93240699999999999</v>
      </c>
      <c r="D7670">
        <v>0</v>
      </c>
      <c r="E7670">
        <v>0.86043199999999997</v>
      </c>
      <c r="F7670">
        <v>0.37777899999999998</v>
      </c>
      <c r="G7670" s="2">
        <v>7.2533669999999995E-2</v>
      </c>
      <c r="H7670">
        <v>0.1680894</v>
      </c>
      <c r="I7670">
        <v>1.1641E-2</v>
      </c>
      <c r="J7670">
        <v>0.87111300000000003</v>
      </c>
      <c r="K7670">
        <v>0.68447480000000005</v>
      </c>
      <c r="L7670">
        <v>-0.2184594</v>
      </c>
      <c r="M7670" s="4">
        <v>18.255870000000002</v>
      </c>
      <c r="N7670">
        <v>18.2806</v>
      </c>
      <c r="O7670">
        <v>18.268229999999999</v>
      </c>
      <c r="P7670">
        <v>0.71889700000000001</v>
      </c>
      <c r="Q7670">
        <v>0.71889700000000001</v>
      </c>
      <c r="R7670">
        <v>7.2534000000000001E-2</v>
      </c>
      <c r="S7670">
        <v>0.37777899999999998</v>
      </c>
      <c r="T7670">
        <v>7.0260000000000003E-2</v>
      </c>
      <c r="U7670">
        <v>0.86043199999999997</v>
      </c>
      <c r="V7670" s="4">
        <v>7.8333329999999997</v>
      </c>
      <c r="W7670" s="6">
        <f t="shared" si="238"/>
        <v>18.266999999999999</v>
      </c>
      <c r="X7670" s="6">
        <f t="shared" si="239"/>
        <v>24.266999999999999</v>
      </c>
      <c r="Y7670" s="6">
        <v>21.266999999999999</v>
      </c>
      <c r="Z7670" s="6">
        <v>20.8</v>
      </c>
    </row>
    <row r="7671" spans="1:26" x14ac:dyDescent="0.25">
      <c r="A7671" s="1">
        <v>44151.541666666664</v>
      </c>
      <c r="B7671">
        <v>2.4393799999999999</v>
      </c>
      <c r="C7671">
        <v>-0.89198500000000003</v>
      </c>
      <c r="D7671">
        <v>0</v>
      </c>
      <c r="E7671">
        <v>0.41815600000000003</v>
      </c>
      <c r="F7671">
        <v>0.37777899999999998</v>
      </c>
      <c r="G7671" s="2">
        <v>7.2533669999999995E-2</v>
      </c>
      <c r="H7671">
        <v>0.1726502</v>
      </c>
      <c r="I7671">
        <v>4.5206000000000003E-2</v>
      </c>
      <c r="J7671">
        <v>1.7461979999999999</v>
      </c>
      <c r="K7671">
        <v>0.25232959999999999</v>
      </c>
      <c r="L7671">
        <v>-0.23295360000000001</v>
      </c>
      <c r="M7671" s="4">
        <v>17.995950000000001</v>
      </c>
      <c r="N7671">
        <v>18.797339999999998</v>
      </c>
      <c r="O7671">
        <v>18.396640000000001</v>
      </c>
      <c r="P7671">
        <v>0.67777600000000005</v>
      </c>
      <c r="Q7671">
        <v>0.67777600000000005</v>
      </c>
      <c r="R7671">
        <v>7.2534000000000001E-2</v>
      </c>
      <c r="S7671">
        <v>0.37777899999999998</v>
      </c>
      <c r="T7671">
        <v>7.0260000000000003E-2</v>
      </c>
      <c r="U7671">
        <v>0.41815600000000003</v>
      </c>
      <c r="V7671" s="4">
        <v>8.0583329999999993</v>
      </c>
      <c r="W7671" s="6">
        <f t="shared" si="238"/>
        <v>18.266999999999999</v>
      </c>
      <c r="X7671" s="6">
        <f t="shared" si="239"/>
        <v>24.266999999999999</v>
      </c>
      <c r="Y7671" s="6">
        <v>21.266999999999999</v>
      </c>
      <c r="Z7671" s="6">
        <v>20.8</v>
      </c>
    </row>
    <row r="7672" spans="1:26" x14ac:dyDescent="0.25">
      <c r="A7672" s="1">
        <v>44151.583333333336</v>
      </c>
      <c r="B7672">
        <v>2.4384199999999998</v>
      </c>
      <c r="C7672">
        <v>-0.84029399999999999</v>
      </c>
      <c r="D7672">
        <v>0</v>
      </c>
      <c r="E7672">
        <v>0.63867300000000005</v>
      </c>
      <c r="F7672">
        <v>0.37777899999999998</v>
      </c>
      <c r="G7672" s="2">
        <v>7.2533669999999995E-2</v>
      </c>
      <c r="H7672">
        <v>0.17116190000000001</v>
      </c>
      <c r="I7672">
        <v>1.4834E-2</v>
      </c>
      <c r="J7672">
        <v>0.6893108</v>
      </c>
      <c r="K7672">
        <v>0.47247410000000001</v>
      </c>
      <c r="L7672">
        <v>-0.19020819999999999</v>
      </c>
      <c r="M7672" s="4">
        <v>18.23732</v>
      </c>
      <c r="N7672">
        <v>18.54466</v>
      </c>
      <c r="O7672">
        <v>18.390989999999999</v>
      </c>
      <c r="P7672">
        <v>0.64714099999999997</v>
      </c>
      <c r="Q7672">
        <v>0.64714099999999997</v>
      </c>
      <c r="R7672">
        <v>7.2534000000000001E-2</v>
      </c>
      <c r="S7672">
        <v>0.37777899999999998</v>
      </c>
      <c r="T7672">
        <v>7.0260000000000003E-2</v>
      </c>
      <c r="U7672">
        <v>0.63867300000000005</v>
      </c>
      <c r="V7672" s="4">
        <v>8.8000000000000007</v>
      </c>
      <c r="W7672" s="6">
        <f t="shared" si="238"/>
        <v>18.266999999999999</v>
      </c>
      <c r="X7672" s="6">
        <f t="shared" si="239"/>
        <v>24.266999999999999</v>
      </c>
      <c r="Y7672" s="6">
        <v>21.266999999999999</v>
      </c>
      <c r="Z7672" s="6">
        <v>20.8</v>
      </c>
    </row>
    <row r="7673" spans="1:26" x14ac:dyDescent="0.25">
      <c r="A7673" s="1">
        <v>44151.625</v>
      </c>
      <c r="B7673">
        <v>2.4402900000000001</v>
      </c>
      <c r="C7673">
        <v>-0.86370899999999995</v>
      </c>
      <c r="D7673">
        <v>0</v>
      </c>
      <c r="E7673">
        <v>0.79986199999999996</v>
      </c>
      <c r="F7673">
        <v>0.37777899999999998</v>
      </c>
      <c r="G7673" s="2">
        <v>7.2533669999999995E-2</v>
      </c>
      <c r="H7673">
        <v>0.16896559999999999</v>
      </c>
      <c r="I7673">
        <v>4.9769999999999997E-3</v>
      </c>
      <c r="J7673">
        <v>0.3792683</v>
      </c>
      <c r="K7673">
        <v>0.63124539999999996</v>
      </c>
      <c r="L7673">
        <v>-0.19316249999999999</v>
      </c>
      <c r="M7673" s="4">
        <v>18.36365</v>
      </c>
      <c r="N7673">
        <v>18.364380000000001</v>
      </c>
      <c r="O7673">
        <v>18.36401</v>
      </c>
      <c r="P7673">
        <v>0.66866599999999998</v>
      </c>
      <c r="Q7673">
        <v>0.66866599999999998</v>
      </c>
      <c r="R7673">
        <v>7.2534000000000001E-2</v>
      </c>
      <c r="S7673">
        <v>0.37777899999999998</v>
      </c>
      <c r="T7673">
        <v>7.0260000000000003E-2</v>
      </c>
      <c r="U7673">
        <v>0.79986199999999996</v>
      </c>
      <c r="V7673" s="4">
        <v>8.658334</v>
      </c>
      <c r="W7673" s="6">
        <f t="shared" si="238"/>
        <v>18.266999999999999</v>
      </c>
      <c r="X7673" s="6">
        <f t="shared" si="239"/>
        <v>24.266999999999999</v>
      </c>
      <c r="Y7673" s="6">
        <v>21.266999999999999</v>
      </c>
      <c r="Z7673" s="6">
        <v>20.8</v>
      </c>
    </row>
    <row r="7674" spans="1:26" x14ac:dyDescent="0.25">
      <c r="A7674" s="1">
        <v>44151.666666666664</v>
      </c>
      <c r="B7674">
        <v>2.4419629999999999</v>
      </c>
      <c r="C7674">
        <v>-0.91554100000000005</v>
      </c>
      <c r="D7674">
        <v>0</v>
      </c>
      <c r="E7674">
        <v>0.95267400000000002</v>
      </c>
      <c r="F7674">
        <v>0.37777899999999998</v>
      </c>
      <c r="G7674" s="2">
        <v>7.2533669999999995E-2</v>
      </c>
      <c r="H7674">
        <v>0.1676367</v>
      </c>
      <c r="I7674">
        <v>2.062E-3</v>
      </c>
      <c r="J7674">
        <v>0.1618752</v>
      </c>
      <c r="K7674">
        <v>0.77503999999999995</v>
      </c>
      <c r="L7674">
        <v>-0.21049329999999999</v>
      </c>
      <c r="M7674" s="4">
        <v>18.398260000000001</v>
      </c>
      <c r="N7674">
        <v>18.22092</v>
      </c>
      <c r="O7674">
        <v>18.30959</v>
      </c>
      <c r="P7674">
        <v>0.70520000000000005</v>
      </c>
      <c r="Q7674">
        <v>0.70520000000000005</v>
      </c>
      <c r="R7674">
        <v>7.2534000000000001E-2</v>
      </c>
      <c r="S7674">
        <v>0.37777899999999998</v>
      </c>
      <c r="T7674">
        <v>7.0260000000000003E-2</v>
      </c>
      <c r="U7674">
        <v>0.95267400000000002</v>
      </c>
      <c r="V7674" s="4">
        <v>8.1416660000000007</v>
      </c>
      <c r="W7674" s="6">
        <f t="shared" si="238"/>
        <v>18.266999999999999</v>
      </c>
      <c r="X7674" s="6">
        <f t="shared" si="239"/>
        <v>24.266999999999999</v>
      </c>
      <c r="Y7674" s="6">
        <v>21.266999999999999</v>
      </c>
      <c r="Z7674" s="6">
        <v>20.8</v>
      </c>
    </row>
    <row r="7675" spans="1:26" x14ac:dyDescent="0.25">
      <c r="A7675" s="1">
        <v>44151.708333333336</v>
      </c>
      <c r="B7675">
        <v>2.4438029999999999</v>
      </c>
      <c r="C7675">
        <v>-0.94432499999999997</v>
      </c>
      <c r="D7675">
        <v>0</v>
      </c>
      <c r="E7675">
        <v>1.0736270000000001</v>
      </c>
      <c r="F7675">
        <v>0.37777899999999998</v>
      </c>
      <c r="G7675" s="2">
        <v>7.2533669999999995E-2</v>
      </c>
      <c r="H7675">
        <v>0.16661409999999999</v>
      </c>
      <c r="I7675">
        <v>3.4400000000000001E-4</v>
      </c>
      <c r="J7675">
        <v>2.71735E-2</v>
      </c>
      <c r="K7675">
        <v>0.89106019999999997</v>
      </c>
      <c r="L7675">
        <v>-0.21865290000000001</v>
      </c>
      <c r="M7675" s="4">
        <v>18.433710000000001</v>
      </c>
      <c r="N7675">
        <v>18.112020000000001</v>
      </c>
      <c r="O7675">
        <v>18.272870000000001</v>
      </c>
      <c r="P7675">
        <v>0.72682999999999998</v>
      </c>
      <c r="Q7675">
        <v>0.72682999999999998</v>
      </c>
      <c r="R7675">
        <v>7.2534000000000001E-2</v>
      </c>
      <c r="S7675">
        <v>0.37777899999999998</v>
      </c>
      <c r="T7675">
        <v>7.0260000000000003E-2</v>
      </c>
      <c r="U7675">
        <v>1.0736270000000001</v>
      </c>
      <c r="V7675" s="4">
        <v>7.8666669999999996</v>
      </c>
      <c r="W7675" s="6">
        <f t="shared" si="238"/>
        <v>18.266999999999999</v>
      </c>
      <c r="X7675" s="6">
        <f t="shared" si="239"/>
        <v>24.266999999999999</v>
      </c>
      <c r="Y7675" s="6">
        <v>21.266999999999999</v>
      </c>
      <c r="Z7675" s="6">
        <v>20.8</v>
      </c>
    </row>
    <row r="7676" spans="1:26" x14ac:dyDescent="0.25">
      <c r="A7676" s="1">
        <v>44151.75</v>
      </c>
      <c r="B7676">
        <v>2.4450599999999998</v>
      </c>
      <c r="C7676">
        <v>-0.94934300000000005</v>
      </c>
      <c r="D7676">
        <v>0</v>
      </c>
      <c r="E7676">
        <v>1.1216379999999999</v>
      </c>
      <c r="F7676">
        <v>0.37777899999999998</v>
      </c>
      <c r="G7676" s="2">
        <v>7.2533669999999995E-2</v>
      </c>
      <c r="H7676">
        <v>0.1660865</v>
      </c>
      <c r="I7676">
        <v>0</v>
      </c>
      <c r="J7676">
        <v>0</v>
      </c>
      <c r="K7676">
        <v>0.93827039999999995</v>
      </c>
      <c r="L7676">
        <v>-0.21683430000000001</v>
      </c>
      <c r="M7676" s="4">
        <v>18.44717</v>
      </c>
      <c r="N7676">
        <v>18.057839999999999</v>
      </c>
      <c r="O7676">
        <v>18.252500000000001</v>
      </c>
      <c r="P7676">
        <v>0.73311199999999999</v>
      </c>
      <c r="Q7676">
        <v>0.73311199999999999</v>
      </c>
      <c r="R7676">
        <v>7.2534000000000001E-2</v>
      </c>
      <c r="S7676">
        <v>0.37777899999999998</v>
      </c>
      <c r="T7676">
        <v>7.0260000000000003E-2</v>
      </c>
      <c r="U7676">
        <v>1.1216379999999999</v>
      </c>
      <c r="V7676" s="4">
        <v>7.8166669999999998</v>
      </c>
      <c r="W7676" s="6">
        <f t="shared" si="238"/>
        <v>18.266999999999999</v>
      </c>
      <c r="X7676" s="6">
        <f t="shared" si="239"/>
        <v>24.266999999999999</v>
      </c>
      <c r="Y7676" s="6">
        <v>21.266999999999999</v>
      </c>
      <c r="Z7676" s="6">
        <v>20.8</v>
      </c>
    </row>
    <row r="7677" spans="1:26" x14ac:dyDescent="0.25">
      <c r="A7677" s="1">
        <v>44151.791666666664</v>
      </c>
      <c r="B7677">
        <v>2.4453469999999999</v>
      </c>
      <c r="C7677">
        <v>-0.97625600000000001</v>
      </c>
      <c r="D7677">
        <v>0</v>
      </c>
      <c r="E7677">
        <v>0.96827799999999997</v>
      </c>
      <c r="F7677">
        <v>0.42750199999999999</v>
      </c>
      <c r="G7677">
        <v>0.30222359999999998</v>
      </c>
      <c r="H7677">
        <v>0.16596549999999999</v>
      </c>
      <c r="I7677">
        <v>0</v>
      </c>
      <c r="J7677">
        <v>0</v>
      </c>
      <c r="K7677">
        <v>0.78158030000000001</v>
      </c>
      <c r="L7677">
        <v>-0.2329928</v>
      </c>
      <c r="M7677" s="4">
        <v>18.447489999999998</v>
      </c>
      <c r="N7677">
        <v>18.046060000000001</v>
      </c>
      <c r="O7677">
        <v>18.246780000000001</v>
      </c>
      <c r="P7677">
        <v>0.74826300000000001</v>
      </c>
      <c r="Q7677">
        <v>0.74826300000000001</v>
      </c>
      <c r="R7677">
        <v>0.30222399999999999</v>
      </c>
      <c r="S7677">
        <v>0.42750199999999999</v>
      </c>
      <c r="T7677">
        <v>7.0260000000000003E-2</v>
      </c>
      <c r="U7677">
        <v>0.96827799999999997</v>
      </c>
      <c r="V7677" s="4">
        <v>7.55</v>
      </c>
      <c r="W7677" s="6">
        <f t="shared" si="238"/>
        <v>18.266999999999999</v>
      </c>
      <c r="X7677" s="6">
        <f t="shared" si="239"/>
        <v>24.266999999999999</v>
      </c>
      <c r="Y7677" s="6">
        <v>21.266999999999999</v>
      </c>
      <c r="Z7677" s="6">
        <v>20.8</v>
      </c>
    </row>
    <row r="7678" spans="1:26" x14ac:dyDescent="0.25">
      <c r="A7678" s="1">
        <v>44151.833333333336</v>
      </c>
      <c r="B7678">
        <v>2.445033</v>
      </c>
      <c r="C7678">
        <v>-0.99367899999999998</v>
      </c>
      <c r="D7678">
        <v>0</v>
      </c>
      <c r="E7678">
        <v>0.99295699999999998</v>
      </c>
      <c r="F7678">
        <v>0.42750199999999999</v>
      </c>
      <c r="G7678">
        <v>0.30222359999999998</v>
      </c>
      <c r="H7678">
        <v>0.16585279999999999</v>
      </c>
      <c r="I7678">
        <v>0</v>
      </c>
      <c r="J7678">
        <v>0</v>
      </c>
      <c r="K7678">
        <v>0.8034422</v>
      </c>
      <c r="L7678">
        <v>-0.24000199999999999</v>
      </c>
      <c r="M7678" s="4">
        <v>18.433119999999999</v>
      </c>
      <c r="N7678">
        <v>18.024719999999999</v>
      </c>
      <c r="O7678">
        <v>18.228919999999999</v>
      </c>
      <c r="P7678">
        <v>0.75925699999999996</v>
      </c>
      <c r="Q7678">
        <v>0.75925699999999996</v>
      </c>
      <c r="R7678">
        <v>0.30222399999999999</v>
      </c>
      <c r="S7678">
        <v>0.42750199999999999</v>
      </c>
      <c r="T7678">
        <v>7.0260000000000003E-2</v>
      </c>
      <c r="U7678">
        <v>0.99295699999999998</v>
      </c>
      <c r="V7678" s="4">
        <v>7.358333</v>
      </c>
      <c r="W7678" s="6">
        <f t="shared" si="238"/>
        <v>18.266999999999999</v>
      </c>
      <c r="X7678" s="6">
        <f t="shared" si="239"/>
        <v>24.266999999999999</v>
      </c>
      <c r="Y7678" s="6">
        <v>21.266999999999999</v>
      </c>
      <c r="Z7678" s="6">
        <v>20.8</v>
      </c>
    </row>
    <row r="7679" spans="1:26" x14ac:dyDescent="0.25">
      <c r="A7679" s="1">
        <v>44151.875</v>
      </c>
      <c r="B7679">
        <v>2.4445399999999999</v>
      </c>
      <c r="C7679">
        <v>-0.97443299999999999</v>
      </c>
      <c r="D7679">
        <v>0</v>
      </c>
      <c r="E7679">
        <v>1.1214440000000001</v>
      </c>
      <c r="F7679">
        <v>0.42750199999999999</v>
      </c>
      <c r="G7679">
        <v>0.1329784</v>
      </c>
      <c r="H7679">
        <v>0.16570989999999999</v>
      </c>
      <c r="I7679">
        <v>0</v>
      </c>
      <c r="J7679">
        <v>0</v>
      </c>
      <c r="K7679">
        <v>0.9346217</v>
      </c>
      <c r="L7679">
        <v>-0.22823450000000001</v>
      </c>
      <c r="M7679" s="4">
        <v>18.456019999999999</v>
      </c>
      <c r="N7679">
        <v>18.007829999999998</v>
      </c>
      <c r="O7679">
        <v>18.231929999999998</v>
      </c>
      <c r="P7679">
        <v>0.74848700000000001</v>
      </c>
      <c r="Q7679">
        <v>0.74848700000000001</v>
      </c>
      <c r="R7679">
        <v>0.13297800000000001</v>
      </c>
      <c r="S7679">
        <v>0.42750199999999999</v>
      </c>
      <c r="T7679">
        <v>7.0260000000000003E-2</v>
      </c>
      <c r="U7679">
        <v>1.1214440000000001</v>
      </c>
      <c r="V7679" s="4">
        <v>7.5750000000000002</v>
      </c>
      <c r="W7679" s="6">
        <f t="shared" si="238"/>
        <v>18.266999999999999</v>
      </c>
      <c r="X7679" s="6">
        <f t="shared" si="239"/>
        <v>24.266999999999999</v>
      </c>
      <c r="Y7679" s="6">
        <v>21.266999999999999</v>
      </c>
      <c r="Z7679" s="6">
        <v>20.8</v>
      </c>
    </row>
    <row r="7680" spans="1:26" x14ac:dyDescent="0.25">
      <c r="A7680" s="1">
        <v>44151.916666666664</v>
      </c>
      <c r="B7680">
        <v>2.4447179999999999</v>
      </c>
      <c r="C7680">
        <v>-0.97967499999999996</v>
      </c>
      <c r="D7680">
        <v>0</v>
      </c>
      <c r="E7680">
        <v>1.1345940000000001</v>
      </c>
      <c r="F7680">
        <v>0.42750199999999999</v>
      </c>
      <c r="G7680">
        <v>0.1329784</v>
      </c>
      <c r="H7680">
        <v>0.16562180000000001</v>
      </c>
      <c r="I7680">
        <v>0</v>
      </c>
      <c r="J7680">
        <v>0</v>
      </c>
      <c r="K7680">
        <v>0.94706829999999997</v>
      </c>
      <c r="L7680">
        <v>-0.23083819999999999</v>
      </c>
      <c r="M7680" s="4">
        <v>18.460339999999999</v>
      </c>
      <c r="N7680">
        <v>17.997979999999998</v>
      </c>
      <c r="O7680">
        <v>18.22916</v>
      </c>
      <c r="P7680">
        <v>0.75167200000000001</v>
      </c>
      <c r="Q7680">
        <v>0.75167200000000001</v>
      </c>
      <c r="R7680">
        <v>0.13297800000000001</v>
      </c>
      <c r="S7680">
        <v>0.42750199999999999</v>
      </c>
      <c r="T7680">
        <v>7.0260000000000003E-2</v>
      </c>
      <c r="U7680">
        <v>1.1345940000000001</v>
      </c>
      <c r="V7680" s="4">
        <v>7.5250000000000004</v>
      </c>
      <c r="W7680" s="6">
        <f t="shared" si="238"/>
        <v>18.266999999999999</v>
      </c>
      <c r="X7680" s="6">
        <f t="shared" si="239"/>
        <v>24.266999999999999</v>
      </c>
      <c r="Y7680" s="6">
        <v>21.266999999999999</v>
      </c>
      <c r="Z7680" s="6">
        <v>20.8</v>
      </c>
    </row>
    <row r="7681" spans="1:26" x14ac:dyDescent="0.25">
      <c r="A7681" s="1">
        <v>44151.958333333336</v>
      </c>
      <c r="B7681">
        <v>2.4457719999999998</v>
      </c>
      <c r="C7681">
        <v>-1.0284899999999999</v>
      </c>
      <c r="D7681">
        <v>0</v>
      </c>
      <c r="E7681">
        <v>1.2448060000000001</v>
      </c>
      <c r="F7681">
        <v>0.42750199999999999</v>
      </c>
      <c r="G7681" s="2">
        <v>7.2533669999999995E-2</v>
      </c>
      <c r="H7681">
        <v>0.1654602</v>
      </c>
      <c r="I7681">
        <v>0</v>
      </c>
      <c r="J7681">
        <v>0</v>
      </c>
      <c r="K7681">
        <v>1.049946</v>
      </c>
      <c r="L7681">
        <v>-0.25528620000000002</v>
      </c>
      <c r="M7681" s="4">
        <v>18.42756</v>
      </c>
      <c r="N7681">
        <v>17.97165</v>
      </c>
      <c r="O7681">
        <v>18.1996</v>
      </c>
      <c r="P7681">
        <v>0.781219</v>
      </c>
      <c r="Q7681">
        <v>0.781219</v>
      </c>
      <c r="R7681">
        <v>7.2534000000000001E-2</v>
      </c>
      <c r="S7681">
        <v>0.42750199999999999</v>
      </c>
      <c r="T7681">
        <v>1.9889E-2</v>
      </c>
      <c r="U7681">
        <v>1.2448060000000001</v>
      </c>
      <c r="V7681" s="4">
        <v>6.9916669999999996</v>
      </c>
      <c r="W7681" s="6">
        <f t="shared" si="238"/>
        <v>18.266999999999999</v>
      </c>
      <c r="X7681" s="6">
        <f t="shared" si="239"/>
        <v>24.266999999999999</v>
      </c>
      <c r="Y7681" s="6">
        <v>21.266999999999999</v>
      </c>
      <c r="Z7681" s="6">
        <v>20.8</v>
      </c>
    </row>
    <row r="7682" spans="1:26" x14ac:dyDescent="0.25">
      <c r="A7682" s="3">
        <v>44152</v>
      </c>
      <c r="B7682">
        <v>1.9630339999999999</v>
      </c>
      <c r="C7682">
        <v>-1.082999</v>
      </c>
      <c r="D7682">
        <v>0</v>
      </c>
      <c r="E7682">
        <v>1.2982290000000001</v>
      </c>
      <c r="F7682">
        <v>0.37777899999999998</v>
      </c>
      <c r="G7682" s="2">
        <v>7.2533669999999995E-2</v>
      </c>
      <c r="H7682">
        <v>0.16527890000000001</v>
      </c>
      <c r="I7682">
        <v>0</v>
      </c>
      <c r="J7682">
        <v>0</v>
      </c>
      <c r="K7682">
        <v>1.097588</v>
      </c>
      <c r="L7682" s="2">
        <v>-9.1893939999999993E-2</v>
      </c>
      <c r="M7682" s="4">
        <v>18.543150000000001</v>
      </c>
      <c r="N7682">
        <v>17.951319999999999</v>
      </c>
      <c r="O7682">
        <v>18.247240000000001</v>
      </c>
      <c r="P7682">
        <v>0.80418800000000001</v>
      </c>
      <c r="Q7682">
        <v>0.80418800000000001</v>
      </c>
      <c r="R7682">
        <v>7.2534000000000001E-2</v>
      </c>
      <c r="S7682">
        <v>0.37777899999999998</v>
      </c>
      <c r="T7682">
        <v>5.9670000000000001E-3</v>
      </c>
      <c r="U7682">
        <v>1.2982290000000001</v>
      </c>
      <c r="V7682" s="4">
        <v>6.5833329999999997</v>
      </c>
      <c r="W7682" s="6">
        <f t="shared" si="238"/>
        <v>18.266999999999999</v>
      </c>
      <c r="X7682" s="6">
        <f t="shared" si="239"/>
        <v>24.266999999999999</v>
      </c>
      <c r="Y7682" s="6">
        <v>21.266999999999999</v>
      </c>
      <c r="Z7682" s="6">
        <v>20.8</v>
      </c>
    </row>
    <row r="7683" spans="1:26" x14ac:dyDescent="0.25">
      <c r="A7683" s="1">
        <v>44152.041666666664</v>
      </c>
      <c r="B7683">
        <v>1.756321</v>
      </c>
      <c r="C7683">
        <v>-1.1142289999999999</v>
      </c>
      <c r="D7683">
        <v>0</v>
      </c>
      <c r="E7683">
        <v>1.54714</v>
      </c>
      <c r="F7683">
        <v>0</v>
      </c>
      <c r="G7683" s="2">
        <v>5.742249E-2</v>
      </c>
      <c r="H7683">
        <v>0.16473070000000001</v>
      </c>
      <c r="I7683">
        <v>0</v>
      </c>
      <c r="J7683">
        <v>0</v>
      </c>
      <c r="K7683">
        <v>1.3425050000000001</v>
      </c>
      <c r="L7683">
        <v>0</v>
      </c>
      <c r="M7683" s="4">
        <v>18.697520000000001</v>
      </c>
      <c r="N7683">
        <v>17.911290000000001</v>
      </c>
      <c r="O7683">
        <v>18.304400000000001</v>
      </c>
      <c r="P7683">
        <v>0.81519200000000003</v>
      </c>
      <c r="Q7683">
        <v>0.81519200000000003</v>
      </c>
      <c r="R7683">
        <v>5.7422000000000001E-2</v>
      </c>
      <c r="S7683">
        <v>0</v>
      </c>
      <c r="T7683">
        <v>0</v>
      </c>
      <c r="U7683">
        <v>1.54714</v>
      </c>
      <c r="V7683" s="4">
        <v>6.4416669999999998</v>
      </c>
      <c r="W7683" s="6">
        <f t="shared" si="238"/>
        <v>18.314</v>
      </c>
      <c r="X7683" s="6">
        <f t="shared" si="239"/>
        <v>24.314</v>
      </c>
      <c r="Y7683" s="6">
        <v>21.314</v>
      </c>
      <c r="Z7683" s="6">
        <v>20.8</v>
      </c>
    </row>
    <row r="7684" spans="1:26" x14ac:dyDescent="0.25">
      <c r="A7684" s="1">
        <v>44152.083333333336</v>
      </c>
      <c r="B7684">
        <v>1.7572890000000001</v>
      </c>
      <c r="C7684">
        <v>-1.139564</v>
      </c>
      <c r="D7684">
        <v>0</v>
      </c>
      <c r="E7684">
        <v>1.5975200000000001</v>
      </c>
      <c r="F7684">
        <v>0</v>
      </c>
      <c r="G7684" s="2">
        <v>5.742249E-2</v>
      </c>
      <c r="H7684">
        <v>0.16433410000000001</v>
      </c>
      <c r="I7684">
        <v>0</v>
      </c>
      <c r="J7684">
        <v>0</v>
      </c>
      <c r="K7684">
        <v>1.390244</v>
      </c>
      <c r="L7684">
        <v>0</v>
      </c>
      <c r="M7684" s="4">
        <v>18.73386</v>
      </c>
      <c r="N7684">
        <v>17.896249999999998</v>
      </c>
      <c r="O7684">
        <v>18.315049999999999</v>
      </c>
      <c r="P7684">
        <v>0.82925300000000002</v>
      </c>
      <c r="Q7684">
        <v>0.82925300000000002</v>
      </c>
      <c r="R7684">
        <v>5.7422000000000001E-2</v>
      </c>
      <c r="S7684">
        <v>0</v>
      </c>
      <c r="T7684">
        <v>0</v>
      </c>
      <c r="U7684">
        <v>1.5975200000000001</v>
      </c>
      <c r="V7684" s="4">
        <v>6.2249999999999996</v>
      </c>
      <c r="W7684" s="6">
        <f t="shared" ref="W7684:W7747" si="240">Y7684-3</f>
        <v>18.314</v>
      </c>
      <c r="X7684" s="6">
        <f t="shared" ref="X7684:X7747" si="241">Y7684+3</f>
        <v>24.314</v>
      </c>
      <c r="Y7684" s="6">
        <v>21.314</v>
      </c>
      <c r="Z7684" s="6">
        <v>20.8</v>
      </c>
    </row>
    <row r="7685" spans="1:26" x14ac:dyDescent="0.25">
      <c r="A7685" s="1">
        <v>44152.125</v>
      </c>
      <c r="B7685">
        <v>1.757584</v>
      </c>
      <c r="C7685">
        <v>-1.147662</v>
      </c>
      <c r="D7685">
        <v>0</v>
      </c>
      <c r="E7685">
        <v>1.625983</v>
      </c>
      <c r="F7685">
        <v>0</v>
      </c>
      <c r="G7685" s="2">
        <v>5.742249E-2</v>
      </c>
      <c r="H7685">
        <v>0.16410759999999999</v>
      </c>
      <c r="I7685">
        <v>0</v>
      </c>
      <c r="J7685">
        <v>0</v>
      </c>
      <c r="K7685">
        <v>1.4176029999999999</v>
      </c>
      <c r="L7685">
        <v>0</v>
      </c>
      <c r="M7685" s="4">
        <v>18.750070000000001</v>
      </c>
      <c r="N7685">
        <v>17.881810000000002</v>
      </c>
      <c r="O7685">
        <v>18.315940000000001</v>
      </c>
      <c r="P7685">
        <v>0.83420700000000003</v>
      </c>
      <c r="Q7685">
        <v>0.83420700000000003</v>
      </c>
      <c r="R7685">
        <v>5.7422000000000001E-2</v>
      </c>
      <c r="S7685">
        <v>0</v>
      </c>
      <c r="T7685">
        <v>0</v>
      </c>
      <c r="U7685">
        <v>1.625983</v>
      </c>
      <c r="V7685" s="4">
        <v>6.1583329999999998</v>
      </c>
      <c r="W7685" s="6">
        <f t="shared" si="240"/>
        <v>18.314</v>
      </c>
      <c r="X7685" s="6">
        <f t="shared" si="241"/>
        <v>24.314</v>
      </c>
      <c r="Y7685" s="6">
        <v>21.314</v>
      </c>
      <c r="Z7685" s="6">
        <v>20.8</v>
      </c>
    </row>
    <row r="7686" spans="1:26" x14ac:dyDescent="0.25">
      <c r="A7686" s="1">
        <v>44152.166666666664</v>
      </c>
      <c r="B7686">
        <v>1.756348</v>
      </c>
      <c r="C7686">
        <v>-1.1231439999999999</v>
      </c>
      <c r="D7686">
        <v>0</v>
      </c>
      <c r="E7686">
        <v>1.6201509999999999</v>
      </c>
      <c r="F7686">
        <v>0</v>
      </c>
      <c r="G7686" s="2">
        <v>5.742249E-2</v>
      </c>
      <c r="H7686">
        <v>0.163968</v>
      </c>
      <c r="I7686">
        <v>0</v>
      </c>
      <c r="J7686">
        <v>0</v>
      </c>
      <c r="K7686">
        <v>1.4152400000000001</v>
      </c>
      <c r="L7686">
        <v>0</v>
      </c>
      <c r="M7686" s="4">
        <v>18.77383</v>
      </c>
      <c r="N7686">
        <v>17.875350000000001</v>
      </c>
      <c r="O7686">
        <v>18.324590000000001</v>
      </c>
      <c r="P7686">
        <v>0.82035000000000002</v>
      </c>
      <c r="Q7686">
        <v>0.82035000000000002</v>
      </c>
      <c r="R7686">
        <v>5.7422000000000001E-2</v>
      </c>
      <c r="S7686">
        <v>0</v>
      </c>
      <c r="T7686">
        <v>0</v>
      </c>
      <c r="U7686">
        <v>1.6201509999999999</v>
      </c>
      <c r="V7686" s="4">
        <v>6.4333330000000002</v>
      </c>
      <c r="W7686" s="6">
        <f t="shared" si="240"/>
        <v>18.314</v>
      </c>
      <c r="X7686" s="6">
        <f t="shared" si="241"/>
        <v>24.314</v>
      </c>
      <c r="Y7686" s="6">
        <v>21.314</v>
      </c>
      <c r="Z7686" s="6">
        <v>20.8</v>
      </c>
    </row>
    <row r="7687" spans="1:26" x14ac:dyDescent="0.25">
      <c r="A7687" s="1">
        <v>44152.208333333336</v>
      </c>
      <c r="B7687">
        <v>1.7562180000000001</v>
      </c>
      <c r="C7687">
        <v>-1.1258220000000001</v>
      </c>
      <c r="D7687">
        <v>0</v>
      </c>
      <c r="E7687">
        <v>1.637067</v>
      </c>
      <c r="F7687">
        <v>0</v>
      </c>
      <c r="G7687" s="2">
        <v>5.742249E-2</v>
      </c>
      <c r="H7687">
        <v>0.16385279999999999</v>
      </c>
      <c r="I7687">
        <v>0</v>
      </c>
      <c r="J7687">
        <v>0</v>
      </c>
      <c r="K7687">
        <v>1.431908</v>
      </c>
      <c r="L7687">
        <v>0</v>
      </c>
      <c r="M7687" s="4">
        <v>18.787980000000001</v>
      </c>
      <c r="N7687">
        <v>17.868970000000001</v>
      </c>
      <c r="O7687">
        <v>18.328469999999999</v>
      </c>
      <c r="P7687">
        <v>0.82149700000000003</v>
      </c>
      <c r="Q7687">
        <v>0.82149700000000003</v>
      </c>
      <c r="R7687">
        <v>5.7422000000000001E-2</v>
      </c>
      <c r="S7687">
        <v>0</v>
      </c>
      <c r="T7687">
        <v>0</v>
      </c>
      <c r="U7687">
        <v>1.637067</v>
      </c>
      <c r="V7687" s="4">
        <v>6.4249999999999998</v>
      </c>
      <c r="W7687" s="6">
        <f t="shared" si="240"/>
        <v>18.314</v>
      </c>
      <c r="X7687" s="6">
        <f t="shared" si="241"/>
        <v>24.314</v>
      </c>
      <c r="Y7687" s="6">
        <v>21.314</v>
      </c>
      <c r="Z7687" s="6">
        <v>20.8</v>
      </c>
    </row>
    <row r="7688" spans="1:26" x14ac:dyDescent="0.25">
      <c r="A7688" s="1">
        <v>44152.25</v>
      </c>
      <c r="B7688">
        <v>1.7568680000000001</v>
      </c>
      <c r="C7688">
        <v>-1.1443829999999999</v>
      </c>
      <c r="D7688">
        <v>0</v>
      </c>
      <c r="E7688">
        <v>1.677556</v>
      </c>
      <c r="F7688">
        <v>0</v>
      </c>
      <c r="G7688" s="2">
        <v>5.742249E-2</v>
      </c>
      <c r="H7688">
        <v>0.16371050000000001</v>
      </c>
      <c r="I7688">
        <v>0</v>
      </c>
      <c r="J7688">
        <v>0</v>
      </c>
      <c r="K7688">
        <v>1.469795</v>
      </c>
      <c r="L7688">
        <v>0</v>
      </c>
      <c r="M7688" s="4">
        <v>18.79194</v>
      </c>
      <c r="N7688">
        <v>17.858609999999999</v>
      </c>
      <c r="O7688">
        <v>18.325279999999999</v>
      </c>
      <c r="P7688">
        <v>0.83217200000000002</v>
      </c>
      <c r="Q7688">
        <v>0.83217200000000002</v>
      </c>
      <c r="R7688">
        <v>5.7422000000000001E-2</v>
      </c>
      <c r="S7688">
        <v>0</v>
      </c>
      <c r="T7688">
        <v>0</v>
      </c>
      <c r="U7688">
        <v>1.677556</v>
      </c>
      <c r="V7688" s="4">
        <v>6.2416669999999996</v>
      </c>
      <c r="W7688" s="6">
        <f t="shared" si="240"/>
        <v>18.314</v>
      </c>
      <c r="X7688" s="6">
        <f t="shared" si="241"/>
        <v>24.314</v>
      </c>
      <c r="Y7688" s="6">
        <v>21.314</v>
      </c>
      <c r="Z7688" s="6">
        <v>20.8</v>
      </c>
    </row>
    <row r="7689" spans="1:26" x14ac:dyDescent="0.25">
      <c r="A7689" s="1">
        <v>44152.291666666664</v>
      </c>
      <c r="B7689">
        <v>1.7568060000000001</v>
      </c>
      <c r="C7689">
        <v>-1.155446</v>
      </c>
      <c r="D7689">
        <v>0</v>
      </c>
      <c r="E7689">
        <v>1.697235</v>
      </c>
      <c r="F7689">
        <v>0</v>
      </c>
      <c r="G7689" s="2">
        <v>5.742249E-2</v>
      </c>
      <c r="H7689">
        <v>0.16359499999999999</v>
      </c>
      <c r="I7689">
        <v>0</v>
      </c>
      <c r="J7689">
        <v>0</v>
      </c>
      <c r="K7689">
        <v>1.488032</v>
      </c>
      <c r="L7689">
        <v>0</v>
      </c>
      <c r="M7689" s="4">
        <v>18.79701</v>
      </c>
      <c r="N7689">
        <v>17.84939</v>
      </c>
      <c r="O7689">
        <v>18.3232</v>
      </c>
      <c r="P7689">
        <v>0.83822099999999999</v>
      </c>
      <c r="Q7689">
        <v>0.83822099999999999</v>
      </c>
      <c r="R7689">
        <v>5.7422000000000001E-2</v>
      </c>
      <c r="S7689">
        <v>0</v>
      </c>
      <c r="T7689">
        <v>0</v>
      </c>
      <c r="U7689">
        <v>1.697235</v>
      </c>
      <c r="V7689" s="4">
        <v>6.141667</v>
      </c>
      <c r="W7689" s="6">
        <f t="shared" si="240"/>
        <v>18.314</v>
      </c>
      <c r="X7689" s="6">
        <f t="shared" si="241"/>
        <v>24.314</v>
      </c>
      <c r="Y7689" s="6">
        <v>21.314</v>
      </c>
      <c r="Z7689" s="6">
        <v>20.8</v>
      </c>
    </row>
    <row r="7690" spans="1:26" x14ac:dyDescent="0.25">
      <c r="A7690" s="1">
        <v>44152.333333333336</v>
      </c>
      <c r="B7690">
        <v>2.4435660000000001</v>
      </c>
      <c r="C7690">
        <v>-1.096336</v>
      </c>
      <c r="D7690">
        <v>0</v>
      </c>
      <c r="E7690">
        <v>1.4619789999999999</v>
      </c>
      <c r="F7690">
        <v>0.37777899999999998</v>
      </c>
      <c r="G7690" s="2">
        <v>5.742249E-2</v>
      </c>
      <c r="H7690">
        <v>0.1639465</v>
      </c>
      <c r="I7690">
        <v>0</v>
      </c>
      <c r="J7690">
        <v>0</v>
      </c>
      <c r="K7690">
        <v>1.2574129999999999</v>
      </c>
      <c r="L7690">
        <v>-0.28695779999999999</v>
      </c>
      <c r="M7690" s="4">
        <v>18.505030000000001</v>
      </c>
      <c r="N7690">
        <v>17.855589999999999</v>
      </c>
      <c r="O7690">
        <v>18.180309999999999</v>
      </c>
      <c r="P7690">
        <v>0.82237099999999996</v>
      </c>
      <c r="Q7690">
        <v>0.82237099999999996</v>
      </c>
      <c r="R7690">
        <v>5.7422000000000001E-2</v>
      </c>
      <c r="S7690">
        <v>0.37777899999999998</v>
      </c>
      <c r="T7690">
        <v>1.9889E-2</v>
      </c>
      <c r="U7690">
        <v>1.4619789999999999</v>
      </c>
      <c r="V7690" s="4">
        <v>6.391667</v>
      </c>
      <c r="W7690" s="6">
        <f t="shared" si="240"/>
        <v>18.314</v>
      </c>
      <c r="X7690" s="6">
        <f t="shared" si="241"/>
        <v>24.314</v>
      </c>
      <c r="Y7690" s="6">
        <v>21.314</v>
      </c>
      <c r="Z7690" s="6">
        <v>20.8</v>
      </c>
    </row>
    <row r="7691" spans="1:26" x14ac:dyDescent="0.25">
      <c r="A7691" s="1">
        <v>44152.375</v>
      </c>
      <c r="B7691">
        <v>2.442358</v>
      </c>
      <c r="C7691">
        <v>-1.0648260000000001</v>
      </c>
      <c r="D7691">
        <v>0</v>
      </c>
      <c r="E7691">
        <v>1.2894779999999999</v>
      </c>
      <c r="F7691">
        <v>0.37777899999999998</v>
      </c>
      <c r="G7691" s="2">
        <v>5.742249E-2</v>
      </c>
      <c r="H7691">
        <v>0.16474510000000001</v>
      </c>
      <c r="I7691">
        <v>2.1482000000000001E-2</v>
      </c>
      <c r="J7691">
        <v>0.35859799999999997</v>
      </c>
      <c r="K7691">
        <v>1.092724</v>
      </c>
      <c r="L7691">
        <v>-0.26850279999999999</v>
      </c>
      <c r="M7691" s="4">
        <v>18.384799999999998</v>
      </c>
      <c r="N7691">
        <v>17.957249999999998</v>
      </c>
      <c r="O7691">
        <v>18.171029999999998</v>
      </c>
      <c r="P7691">
        <v>0.80654999999999999</v>
      </c>
      <c r="Q7691">
        <v>0.80654999999999999</v>
      </c>
      <c r="R7691">
        <v>5.7422000000000001E-2</v>
      </c>
      <c r="S7691">
        <v>0.37777899999999998</v>
      </c>
      <c r="T7691">
        <v>1.9889E-2</v>
      </c>
      <c r="U7691">
        <v>1.2894779999999999</v>
      </c>
      <c r="V7691" s="4">
        <v>6.6</v>
      </c>
      <c r="W7691" s="6">
        <f t="shared" si="240"/>
        <v>18.314</v>
      </c>
      <c r="X7691" s="6">
        <f t="shared" si="241"/>
        <v>24.314</v>
      </c>
      <c r="Y7691" s="6">
        <v>21.314</v>
      </c>
      <c r="Z7691" s="6">
        <v>20.8</v>
      </c>
    </row>
    <row r="7692" spans="1:26" x14ac:dyDescent="0.25">
      <c r="A7692" s="1">
        <v>44152.416666666664</v>
      </c>
      <c r="B7692">
        <v>2.4388879999999999</v>
      </c>
      <c r="C7692">
        <v>-1.0105440000000001</v>
      </c>
      <c r="D7692">
        <v>0</v>
      </c>
      <c r="E7692">
        <v>0.67294200000000004</v>
      </c>
      <c r="F7692">
        <v>0.37777899999999998</v>
      </c>
      <c r="G7692" s="2">
        <v>7.2533669999999995E-2</v>
      </c>
      <c r="H7692">
        <v>0.17006769999999999</v>
      </c>
      <c r="I7692">
        <v>5.7709999999999997E-2</v>
      </c>
      <c r="J7692">
        <v>1.856465</v>
      </c>
      <c r="K7692">
        <v>0.49215110000000001</v>
      </c>
      <c r="L7692">
        <v>-0.28094190000000002</v>
      </c>
      <c r="M7692" s="4">
        <v>18.038519999999998</v>
      </c>
      <c r="N7692">
        <v>18.595079999999999</v>
      </c>
      <c r="O7692">
        <v>18.316800000000001</v>
      </c>
      <c r="P7692">
        <v>0.75709800000000005</v>
      </c>
      <c r="Q7692">
        <v>0.75709800000000005</v>
      </c>
      <c r="R7692">
        <v>7.2534000000000001E-2</v>
      </c>
      <c r="S7692">
        <v>0.37777899999999998</v>
      </c>
      <c r="T7692">
        <v>7.0260000000000003E-2</v>
      </c>
      <c r="U7692">
        <v>0.67294200000000004</v>
      </c>
      <c r="V7692" s="4">
        <v>6.891667</v>
      </c>
      <c r="W7692" s="6">
        <f t="shared" si="240"/>
        <v>18.314</v>
      </c>
      <c r="X7692" s="6">
        <f t="shared" si="241"/>
        <v>24.314</v>
      </c>
      <c r="Y7692" s="6">
        <v>21.314</v>
      </c>
      <c r="Z7692" s="6">
        <v>20.8</v>
      </c>
    </row>
    <row r="7693" spans="1:26" x14ac:dyDescent="0.25">
      <c r="A7693" s="1">
        <v>44152.458333333336</v>
      </c>
      <c r="B7693">
        <v>2.4353989999999999</v>
      </c>
      <c r="C7693">
        <v>-0.96080699999999997</v>
      </c>
      <c r="D7693">
        <v>0</v>
      </c>
      <c r="E7693">
        <v>0.102519</v>
      </c>
      <c r="F7693">
        <v>0.37777899999999998</v>
      </c>
      <c r="G7693" s="2">
        <v>7.2533669999999995E-2</v>
      </c>
      <c r="H7693">
        <v>0.1754541</v>
      </c>
      <c r="I7693">
        <v>3.0311999999999999E-2</v>
      </c>
      <c r="J7693">
        <v>2.8016549999999998</v>
      </c>
      <c r="K7693" s="2">
        <v>2.7919139999999999E-2</v>
      </c>
      <c r="L7693">
        <v>-0.39866819999999997</v>
      </c>
      <c r="M7693" s="4">
        <v>17.823440000000002</v>
      </c>
      <c r="N7693">
        <v>19.240400000000001</v>
      </c>
      <c r="O7693">
        <v>18.53192</v>
      </c>
      <c r="P7693">
        <v>0.70111900000000005</v>
      </c>
      <c r="Q7693">
        <v>0.70111900000000005</v>
      </c>
      <c r="R7693">
        <v>7.2534000000000001E-2</v>
      </c>
      <c r="S7693">
        <v>0.37777899999999998</v>
      </c>
      <c r="T7693">
        <v>7.0260000000000003E-2</v>
      </c>
      <c r="U7693">
        <v>0.102519</v>
      </c>
      <c r="V7693" s="4">
        <v>7.2750000000000004</v>
      </c>
      <c r="W7693" s="6">
        <f t="shared" si="240"/>
        <v>18.314</v>
      </c>
      <c r="X7693" s="6">
        <f t="shared" si="241"/>
        <v>24.314</v>
      </c>
      <c r="Y7693" s="6">
        <v>21.314</v>
      </c>
      <c r="Z7693" s="6">
        <v>20.8</v>
      </c>
    </row>
    <row r="7694" spans="1:26" x14ac:dyDescent="0.25">
      <c r="A7694" s="1">
        <v>44152.5</v>
      </c>
      <c r="B7694">
        <v>2.4343659999999998</v>
      </c>
      <c r="C7694">
        <v>-0.959063</v>
      </c>
      <c r="D7694">
        <v>0</v>
      </c>
      <c r="E7694">
        <v>0</v>
      </c>
      <c r="F7694">
        <v>0.37777899999999998</v>
      </c>
      <c r="G7694" s="2">
        <v>7.2533669999999995E-2</v>
      </c>
      <c r="H7694">
        <v>0.17749860000000001</v>
      </c>
      <c r="I7694">
        <v>3.4521999999999997E-2</v>
      </c>
      <c r="J7694">
        <v>2.8538600000000001</v>
      </c>
      <c r="K7694">
        <v>0</v>
      </c>
      <c r="L7694">
        <v>-0.67447279999999998</v>
      </c>
      <c r="M7694" s="4">
        <v>17.819559999999999</v>
      </c>
      <c r="N7694">
        <v>19.638179999999998</v>
      </c>
      <c r="O7694">
        <v>18.728870000000001</v>
      </c>
      <c r="P7694">
        <v>0.51000699999999999</v>
      </c>
      <c r="Q7694">
        <v>0.51000699999999999</v>
      </c>
      <c r="R7694">
        <v>7.2534000000000001E-2</v>
      </c>
      <c r="S7694">
        <v>0.37777899999999998</v>
      </c>
      <c r="T7694">
        <v>7.0260000000000003E-2</v>
      </c>
      <c r="U7694">
        <v>0</v>
      </c>
      <c r="V7694" s="4">
        <v>7.3416670000000002</v>
      </c>
      <c r="W7694" s="6">
        <f t="shared" si="240"/>
        <v>18.314</v>
      </c>
      <c r="X7694" s="6">
        <f t="shared" si="241"/>
        <v>24.314</v>
      </c>
      <c r="Y7694" s="6">
        <v>21.314</v>
      </c>
      <c r="Z7694" s="6">
        <v>20.8</v>
      </c>
    </row>
    <row r="7695" spans="1:26" x14ac:dyDescent="0.25">
      <c r="A7695" s="1">
        <v>44152.541666666664</v>
      </c>
      <c r="B7695">
        <v>2.4399150000000001</v>
      </c>
      <c r="C7695">
        <v>-1.160288</v>
      </c>
      <c r="D7695">
        <v>0</v>
      </c>
      <c r="E7695">
        <v>0.71995900000000002</v>
      </c>
      <c r="F7695">
        <v>0.37777899999999998</v>
      </c>
      <c r="G7695" s="2">
        <v>7.2533669999999995E-2</v>
      </c>
      <c r="H7695">
        <v>0.17365050000000001</v>
      </c>
      <c r="I7695">
        <v>1.0916E-2</v>
      </c>
      <c r="J7695">
        <v>0.55934729999999999</v>
      </c>
      <c r="K7695">
        <v>0.52767390000000003</v>
      </c>
      <c r="L7695">
        <v>-0.41133399999999998</v>
      </c>
      <c r="M7695" s="4">
        <v>17.962759999999999</v>
      </c>
      <c r="N7695">
        <v>18.864730000000002</v>
      </c>
      <c r="O7695">
        <v>18.41375</v>
      </c>
      <c r="P7695">
        <v>0.81776899999999997</v>
      </c>
      <c r="Q7695">
        <v>0.81776899999999997</v>
      </c>
      <c r="R7695">
        <v>7.2534000000000001E-2</v>
      </c>
      <c r="S7695">
        <v>0.37777899999999998</v>
      </c>
      <c r="T7695">
        <v>7.0260000000000003E-2</v>
      </c>
      <c r="U7695">
        <v>0.71995900000000002</v>
      </c>
      <c r="V7695" s="4">
        <v>5.375</v>
      </c>
      <c r="W7695" s="6">
        <f t="shared" si="240"/>
        <v>18.314</v>
      </c>
      <c r="X7695" s="6">
        <f t="shared" si="241"/>
        <v>24.314</v>
      </c>
      <c r="Y7695" s="6">
        <v>21.314</v>
      </c>
      <c r="Z7695" s="6">
        <v>20.8</v>
      </c>
    </row>
    <row r="7696" spans="1:26" x14ac:dyDescent="0.25">
      <c r="A7696" s="1">
        <v>44152.583333333336</v>
      </c>
      <c r="B7696">
        <v>2.4446150000000002</v>
      </c>
      <c r="C7696">
        <v>-1.3165070000000001</v>
      </c>
      <c r="D7696">
        <v>0</v>
      </c>
      <c r="E7696">
        <v>1.1586069999999999</v>
      </c>
      <c r="F7696">
        <v>0.37777899999999998</v>
      </c>
      <c r="G7696" s="2">
        <v>7.2533669999999995E-2</v>
      </c>
      <c r="H7696">
        <v>0.16959379999999999</v>
      </c>
      <c r="I7696">
        <v>3.3990000000000001E-3</v>
      </c>
      <c r="J7696">
        <v>0.26786130000000002</v>
      </c>
      <c r="K7696">
        <v>0.92531140000000001</v>
      </c>
      <c r="L7696">
        <v>-0.43898579999999998</v>
      </c>
      <c r="M7696" s="4">
        <v>17.972740000000002</v>
      </c>
      <c r="N7696">
        <v>18.432549999999999</v>
      </c>
      <c r="O7696">
        <v>18.202649999999998</v>
      </c>
      <c r="P7696">
        <v>0.92787500000000001</v>
      </c>
      <c r="Q7696">
        <v>0.92787500000000001</v>
      </c>
      <c r="R7696">
        <v>7.2534000000000001E-2</v>
      </c>
      <c r="S7696">
        <v>0.37777899999999998</v>
      </c>
      <c r="T7696">
        <v>7.0260000000000003E-2</v>
      </c>
      <c r="U7696">
        <v>1.1586069999999999</v>
      </c>
      <c r="V7696" s="4">
        <v>3.766667</v>
      </c>
      <c r="W7696" s="6">
        <f t="shared" si="240"/>
        <v>18.314</v>
      </c>
      <c r="X7696" s="6">
        <f t="shared" si="241"/>
        <v>24.314</v>
      </c>
      <c r="Y7696" s="6">
        <v>21.314</v>
      </c>
      <c r="Z7696" s="6">
        <v>20.8</v>
      </c>
    </row>
    <row r="7697" spans="1:26" x14ac:dyDescent="0.25">
      <c r="A7697" s="1">
        <v>44152.625</v>
      </c>
      <c r="B7697">
        <v>2.4419240000000002</v>
      </c>
      <c r="C7697">
        <v>-1.2588250000000001</v>
      </c>
      <c r="D7697">
        <v>0</v>
      </c>
      <c r="E7697">
        <v>1.1373880000000001</v>
      </c>
      <c r="F7697">
        <v>0.37777899999999998</v>
      </c>
      <c r="G7697" s="2">
        <v>7.2533669999999995E-2</v>
      </c>
      <c r="H7697">
        <v>0.1688791</v>
      </c>
      <c r="I7697">
        <v>4.6410000000000002E-3</v>
      </c>
      <c r="J7697">
        <v>0.35730879999999998</v>
      </c>
      <c r="K7697">
        <v>0.91234280000000001</v>
      </c>
      <c r="L7697">
        <v>-0.39687729999999999</v>
      </c>
      <c r="M7697" s="4">
        <v>18.005459999999999</v>
      </c>
      <c r="N7697">
        <v>18.338339999999999</v>
      </c>
      <c r="O7697">
        <v>18.171900000000001</v>
      </c>
      <c r="P7697">
        <v>0.90044400000000002</v>
      </c>
      <c r="Q7697">
        <v>0.90044400000000002</v>
      </c>
      <c r="R7697">
        <v>7.2534000000000001E-2</v>
      </c>
      <c r="S7697">
        <v>0.37777899999999998</v>
      </c>
      <c r="T7697">
        <v>7.0260000000000003E-2</v>
      </c>
      <c r="U7697">
        <v>1.1373880000000001</v>
      </c>
      <c r="V7697" s="4">
        <v>4.358333</v>
      </c>
      <c r="W7697" s="6">
        <f t="shared" si="240"/>
        <v>18.314</v>
      </c>
      <c r="X7697" s="6">
        <f t="shared" si="241"/>
        <v>24.314</v>
      </c>
      <c r="Y7697" s="6">
        <v>21.314</v>
      </c>
      <c r="Z7697" s="6">
        <v>20.8</v>
      </c>
    </row>
    <row r="7698" spans="1:26" x14ac:dyDescent="0.25">
      <c r="A7698" s="1">
        <v>44152.666666666664</v>
      </c>
      <c r="B7698">
        <v>2.4396089999999999</v>
      </c>
      <c r="C7698">
        <v>-1.205322</v>
      </c>
      <c r="D7698">
        <v>0</v>
      </c>
      <c r="E7698">
        <v>1.1454740000000001</v>
      </c>
      <c r="F7698">
        <v>0.37777899999999998</v>
      </c>
      <c r="G7698" s="2">
        <v>7.2533669999999995E-2</v>
      </c>
      <c r="H7698">
        <v>0.16834209999999999</v>
      </c>
      <c r="I7698">
        <v>3.4710000000000001E-3</v>
      </c>
      <c r="J7698">
        <v>0.25427719999999998</v>
      </c>
      <c r="K7698">
        <v>0.92690720000000004</v>
      </c>
      <c r="L7698">
        <v>-0.36185089999999998</v>
      </c>
      <c r="M7698" s="4">
        <v>18.07882</v>
      </c>
      <c r="N7698">
        <v>18.255880000000001</v>
      </c>
      <c r="O7698">
        <v>18.167349999999999</v>
      </c>
      <c r="P7698">
        <v>0.87148899999999996</v>
      </c>
      <c r="Q7698">
        <v>0.87148899999999996</v>
      </c>
      <c r="R7698">
        <v>7.2534000000000001E-2</v>
      </c>
      <c r="S7698">
        <v>0.37777899999999998</v>
      </c>
      <c r="T7698">
        <v>7.0260000000000003E-2</v>
      </c>
      <c r="U7698">
        <v>1.1454740000000001</v>
      </c>
      <c r="V7698" s="4">
        <v>4.9583329999999997</v>
      </c>
      <c r="W7698" s="6">
        <f t="shared" si="240"/>
        <v>18.314</v>
      </c>
      <c r="X7698" s="6">
        <f t="shared" si="241"/>
        <v>24.314</v>
      </c>
      <c r="Y7698" s="6">
        <v>21.314</v>
      </c>
      <c r="Z7698" s="6">
        <v>20.8</v>
      </c>
    </row>
    <row r="7699" spans="1:26" x14ac:dyDescent="0.25">
      <c r="A7699" s="1">
        <v>44152.708333333336</v>
      </c>
      <c r="B7699">
        <v>2.4401519999999999</v>
      </c>
      <c r="C7699">
        <v>-1.244683</v>
      </c>
      <c r="D7699">
        <v>0</v>
      </c>
      <c r="E7699">
        <v>1.2930079999999999</v>
      </c>
      <c r="F7699">
        <v>0.37777899999999998</v>
      </c>
      <c r="G7699" s="2">
        <v>7.2533669999999995E-2</v>
      </c>
      <c r="H7699">
        <v>0.16721720000000001</v>
      </c>
      <c r="I7699">
        <v>7.5699999999999997E-4</v>
      </c>
      <c r="J7699" s="2">
        <v>5.577911E-2</v>
      </c>
      <c r="K7699">
        <v>1.067199</v>
      </c>
      <c r="L7699">
        <v>-0.37233139999999998</v>
      </c>
      <c r="M7699" s="4">
        <v>18.118739999999999</v>
      </c>
      <c r="N7699">
        <v>18.10755</v>
      </c>
      <c r="O7699">
        <v>18.113150000000001</v>
      </c>
      <c r="P7699">
        <v>0.89809499999999998</v>
      </c>
      <c r="Q7699">
        <v>0.89809499999999998</v>
      </c>
      <c r="R7699">
        <v>7.2534000000000001E-2</v>
      </c>
      <c r="S7699">
        <v>0.37777899999999998</v>
      </c>
      <c r="T7699">
        <v>7.0260000000000003E-2</v>
      </c>
      <c r="U7699">
        <v>1.2930079999999999</v>
      </c>
      <c r="V7699" s="4">
        <v>4.5916670000000002</v>
      </c>
      <c r="W7699" s="6">
        <f t="shared" si="240"/>
        <v>18.314</v>
      </c>
      <c r="X7699" s="6">
        <f t="shared" si="241"/>
        <v>24.314</v>
      </c>
      <c r="Y7699" s="6">
        <v>21.314</v>
      </c>
      <c r="Z7699" s="6">
        <v>20.8</v>
      </c>
    </row>
    <row r="7700" spans="1:26" x14ac:dyDescent="0.25">
      <c r="A7700" s="1">
        <v>44152.75</v>
      </c>
      <c r="B7700">
        <v>2.443076</v>
      </c>
      <c r="C7700">
        <v>-1.361788</v>
      </c>
      <c r="D7700">
        <v>0</v>
      </c>
      <c r="E7700">
        <v>1.484839</v>
      </c>
      <c r="F7700">
        <v>0.37777899999999998</v>
      </c>
      <c r="G7700" s="2">
        <v>7.2533669999999995E-2</v>
      </c>
      <c r="H7700">
        <v>0.1661955</v>
      </c>
      <c r="I7700">
        <v>0</v>
      </c>
      <c r="J7700">
        <v>0</v>
      </c>
      <c r="K7700">
        <v>1.241895</v>
      </c>
      <c r="L7700">
        <v>-0.42424689999999998</v>
      </c>
      <c r="M7700" s="4">
        <v>18.069320000000001</v>
      </c>
      <c r="N7700">
        <v>17.973269999999999</v>
      </c>
      <c r="O7700">
        <v>18.0213</v>
      </c>
      <c r="P7700">
        <v>0.97006199999999998</v>
      </c>
      <c r="Q7700">
        <v>0.97006199999999998</v>
      </c>
      <c r="R7700">
        <v>7.2534000000000001E-2</v>
      </c>
      <c r="S7700">
        <v>0.37777899999999998</v>
      </c>
      <c r="T7700">
        <v>7.0260000000000003E-2</v>
      </c>
      <c r="U7700">
        <v>1.484839</v>
      </c>
      <c r="V7700" s="4">
        <v>3.3666670000000001</v>
      </c>
      <c r="W7700" s="6">
        <f t="shared" si="240"/>
        <v>18.314</v>
      </c>
      <c r="X7700" s="6">
        <f t="shared" si="241"/>
        <v>24.314</v>
      </c>
      <c r="Y7700" s="6">
        <v>21.314</v>
      </c>
      <c r="Z7700" s="6">
        <v>20.8</v>
      </c>
    </row>
    <row r="7701" spans="1:26" x14ac:dyDescent="0.25">
      <c r="A7701" s="1">
        <v>44152.791666666664</v>
      </c>
      <c r="B7701">
        <v>2.4450850000000002</v>
      </c>
      <c r="C7701">
        <v>-1.4807170000000001</v>
      </c>
      <c r="D7701">
        <v>0</v>
      </c>
      <c r="E7701">
        <v>1.4502330000000001</v>
      </c>
      <c r="F7701">
        <v>0.42750199999999999</v>
      </c>
      <c r="G7701">
        <v>0.30222359999999998</v>
      </c>
      <c r="H7701">
        <v>0.16569310000000001</v>
      </c>
      <c r="I7701">
        <v>0</v>
      </c>
      <c r="J7701">
        <v>0</v>
      </c>
      <c r="K7701">
        <v>1.19045</v>
      </c>
      <c r="L7701">
        <v>-0.47960520000000001</v>
      </c>
      <c r="M7701" s="4">
        <v>17.987670000000001</v>
      </c>
      <c r="N7701">
        <v>17.880520000000001</v>
      </c>
      <c r="O7701">
        <v>17.934090000000001</v>
      </c>
      <c r="P7701">
        <v>1.040122</v>
      </c>
      <c r="Q7701">
        <v>1.040122</v>
      </c>
      <c r="R7701">
        <v>0.30222399999999999</v>
      </c>
      <c r="S7701">
        <v>0.42750199999999999</v>
      </c>
      <c r="T7701">
        <v>7.0260000000000003E-2</v>
      </c>
      <c r="U7701">
        <v>1.4502330000000001</v>
      </c>
      <c r="V7701" s="4">
        <v>2.1166670000000001</v>
      </c>
      <c r="W7701" s="6">
        <f t="shared" si="240"/>
        <v>18.314</v>
      </c>
      <c r="X7701" s="6">
        <f t="shared" si="241"/>
        <v>24.314</v>
      </c>
      <c r="Y7701" s="6">
        <v>21.314</v>
      </c>
      <c r="Z7701" s="6">
        <v>20.8</v>
      </c>
    </row>
    <row r="7702" spans="1:26" x14ac:dyDescent="0.25">
      <c r="A7702" s="1">
        <v>44152.833333333336</v>
      </c>
      <c r="B7702">
        <v>2.4472659999999999</v>
      </c>
      <c r="C7702">
        <v>-1.603288</v>
      </c>
      <c r="D7702">
        <v>0</v>
      </c>
      <c r="E7702">
        <v>1.6060399999999999</v>
      </c>
      <c r="F7702">
        <v>0.42750199999999999</v>
      </c>
      <c r="G7702">
        <v>0.30222359999999998</v>
      </c>
      <c r="H7702">
        <v>0.1653087</v>
      </c>
      <c r="I7702">
        <v>0</v>
      </c>
      <c r="J7702">
        <v>0</v>
      </c>
      <c r="K7702">
        <v>1.328308</v>
      </c>
      <c r="L7702">
        <v>-0.53495099999999995</v>
      </c>
      <c r="M7702" s="4">
        <v>17.89161</v>
      </c>
      <c r="N7702">
        <v>17.78678</v>
      </c>
      <c r="O7702">
        <v>17.839200000000002</v>
      </c>
      <c r="P7702">
        <v>1.111407</v>
      </c>
      <c r="Q7702">
        <v>1.111407</v>
      </c>
      <c r="R7702">
        <v>0.30222399999999999</v>
      </c>
      <c r="S7702">
        <v>0.42750199999999999</v>
      </c>
      <c r="T7702">
        <v>7.0260000000000003E-2</v>
      </c>
      <c r="U7702">
        <v>1.6060399999999999</v>
      </c>
      <c r="V7702" s="4">
        <v>0.82499999999999996</v>
      </c>
      <c r="W7702" s="6">
        <f t="shared" si="240"/>
        <v>18.314</v>
      </c>
      <c r="X7702" s="6">
        <f t="shared" si="241"/>
        <v>24.314</v>
      </c>
      <c r="Y7702" s="6">
        <v>21.314</v>
      </c>
      <c r="Z7702" s="6">
        <v>20.8</v>
      </c>
    </row>
    <row r="7703" spans="1:26" x14ac:dyDescent="0.25">
      <c r="A7703" s="1">
        <v>44152.875</v>
      </c>
      <c r="B7703">
        <v>2.4448599999999998</v>
      </c>
      <c r="C7703">
        <v>-1.581585</v>
      </c>
      <c r="D7703">
        <v>0</v>
      </c>
      <c r="E7703">
        <v>1.763779</v>
      </c>
      <c r="F7703">
        <v>0.42750199999999999</v>
      </c>
      <c r="G7703">
        <v>0.1329784</v>
      </c>
      <c r="H7703">
        <v>0.16492960000000001</v>
      </c>
      <c r="I7703">
        <v>0</v>
      </c>
      <c r="J7703">
        <v>0</v>
      </c>
      <c r="K7703">
        <v>1.4881329999999999</v>
      </c>
      <c r="L7703">
        <v>-0.51270629999999995</v>
      </c>
      <c r="M7703" s="4">
        <v>17.880649999999999</v>
      </c>
      <c r="N7703">
        <v>17.703679999999999</v>
      </c>
      <c r="O7703">
        <v>17.792169999999999</v>
      </c>
      <c r="P7703">
        <v>1.1031359999999999</v>
      </c>
      <c r="Q7703">
        <v>1.1031359999999999</v>
      </c>
      <c r="R7703">
        <v>0.13297800000000001</v>
      </c>
      <c r="S7703">
        <v>0.42750199999999999</v>
      </c>
      <c r="T7703">
        <v>7.0260000000000003E-2</v>
      </c>
      <c r="U7703">
        <v>1.763779</v>
      </c>
      <c r="V7703" s="4">
        <v>1.016667</v>
      </c>
      <c r="W7703" s="6">
        <f t="shared" si="240"/>
        <v>18.314</v>
      </c>
      <c r="X7703" s="6">
        <f t="shared" si="241"/>
        <v>24.314</v>
      </c>
      <c r="Y7703" s="6">
        <v>21.314</v>
      </c>
      <c r="Z7703" s="6">
        <v>20.8</v>
      </c>
    </row>
    <row r="7704" spans="1:26" x14ac:dyDescent="0.25">
      <c r="A7704" s="1">
        <v>44152.916666666664</v>
      </c>
      <c r="B7704">
        <v>2.4439639999999998</v>
      </c>
      <c r="C7704">
        <v>-1.5760449999999999</v>
      </c>
      <c r="D7704">
        <v>0</v>
      </c>
      <c r="E7704">
        <v>1.790014</v>
      </c>
      <c r="F7704">
        <v>0.42750199999999999</v>
      </c>
      <c r="G7704">
        <v>0.1329784</v>
      </c>
      <c r="H7704">
        <v>0.1646918</v>
      </c>
      <c r="I7704">
        <v>0</v>
      </c>
      <c r="J7704">
        <v>0</v>
      </c>
      <c r="K7704">
        <v>1.5144930000000001</v>
      </c>
      <c r="L7704">
        <v>-0.5053183</v>
      </c>
      <c r="M7704" s="4">
        <v>17.886410000000001</v>
      </c>
      <c r="N7704">
        <v>17.651070000000001</v>
      </c>
      <c r="O7704">
        <v>17.768740000000001</v>
      </c>
      <c r="P7704">
        <v>1.101431</v>
      </c>
      <c r="Q7704">
        <v>1.101431</v>
      </c>
      <c r="R7704">
        <v>0.13297800000000001</v>
      </c>
      <c r="S7704">
        <v>0.42750199999999999</v>
      </c>
      <c r="T7704">
        <v>7.0260000000000003E-2</v>
      </c>
      <c r="U7704">
        <v>1.790014</v>
      </c>
      <c r="V7704" s="4">
        <v>1.075</v>
      </c>
      <c r="W7704" s="6">
        <f t="shared" si="240"/>
        <v>18.314</v>
      </c>
      <c r="X7704" s="6">
        <f t="shared" si="241"/>
        <v>24.314</v>
      </c>
      <c r="Y7704" s="6">
        <v>21.314</v>
      </c>
      <c r="Z7704" s="6">
        <v>20.8</v>
      </c>
    </row>
    <row r="7705" spans="1:26" x14ac:dyDescent="0.25">
      <c r="A7705" s="1">
        <v>44152.958333333336</v>
      </c>
      <c r="B7705">
        <v>2.4439600000000001</v>
      </c>
      <c r="C7705">
        <v>-1.587269</v>
      </c>
      <c r="D7705">
        <v>0</v>
      </c>
      <c r="E7705">
        <v>1.8827419999999999</v>
      </c>
      <c r="F7705">
        <v>0.42750199999999999</v>
      </c>
      <c r="G7705" s="2">
        <v>7.2533669999999995E-2</v>
      </c>
      <c r="H7705">
        <v>0.1643907</v>
      </c>
      <c r="I7705">
        <v>0</v>
      </c>
      <c r="J7705">
        <v>0</v>
      </c>
      <c r="K7705">
        <v>1.6050420000000001</v>
      </c>
      <c r="L7705">
        <v>-0.50400540000000005</v>
      </c>
      <c r="M7705" s="4">
        <v>17.864070000000002</v>
      </c>
      <c r="N7705">
        <v>17.585909999999998</v>
      </c>
      <c r="O7705">
        <v>17.724989999999998</v>
      </c>
      <c r="P7705">
        <v>1.1108229999999999</v>
      </c>
      <c r="Q7705">
        <v>1.1108229999999999</v>
      </c>
      <c r="R7705">
        <v>7.2534000000000001E-2</v>
      </c>
      <c r="S7705">
        <v>0.42750199999999999</v>
      </c>
      <c r="T7705">
        <v>1.9889E-2</v>
      </c>
      <c r="U7705">
        <v>1.8827419999999999</v>
      </c>
      <c r="V7705" s="4">
        <v>0.93333330000000003</v>
      </c>
      <c r="W7705" s="6">
        <f t="shared" si="240"/>
        <v>18.314</v>
      </c>
      <c r="X7705" s="6">
        <f t="shared" si="241"/>
        <v>24.314</v>
      </c>
      <c r="Y7705" s="6">
        <v>21.314</v>
      </c>
      <c r="Z7705" s="6">
        <v>20.8</v>
      </c>
    </row>
    <row r="7706" spans="1:26" x14ac:dyDescent="0.25">
      <c r="A7706" s="3">
        <v>44153</v>
      </c>
      <c r="B7706">
        <v>1.9713229999999999</v>
      </c>
      <c r="C7706">
        <v>-1.6543220000000001</v>
      </c>
      <c r="D7706">
        <v>0</v>
      </c>
      <c r="E7706">
        <v>1.940237</v>
      </c>
      <c r="F7706">
        <v>0.37777899999999998</v>
      </c>
      <c r="G7706" s="2">
        <v>7.2533669999999995E-2</v>
      </c>
      <c r="H7706">
        <v>0.16416420000000001</v>
      </c>
      <c r="I7706">
        <v>0</v>
      </c>
      <c r="J7706">
        <v>0</v>
      </c>
      <c r="K7706">
        <v>1.657456</v>
      </c>
      <c r="L7706">
        <v>-0.17385829999999999</v>
      </c>
      <c r="M7706" s="4">
        <v>18.103110000000001</v>
      </c>
      <c r="N7706">
        <v>17.563929999999999</v>
      </c>
      <c r="O7706">
        <v>17.83352</v>
      </c>
      <c r="P7706">
        <v>1.131399</v>
      </c>
      <c r="Q7706">
        <v>1.131399</v>
      </c>
      <c r="R7706">
        <v>7.2534000000000001E-2</v>
      </c>
      <c r="S7706">
        <v>0.37777899999999998</v>
      </c>
      <c r="T7706">
        <v>5.9670000000000001E-3</v>
      </c>
      <c r="U7706">
        <v>1.940237</v>
      </c>
      <c r="V7706" s="4">
        <v>0.57499999999999996</v>
      </c>
      <c r="W7706" s="6">
        <f t="shared" si="240"/>
        <v>18.314</v>
      </c>
      <c r="X7706" s="6">
        <f t="shared" si="241"/>
        <v>24.314</v>
      </c>
      <c r="Y7706" s="6">
        <v>21.314</v>
      </c>
      <c r="Z7706" s="6">
        <v>20.8</v>
      </c>
    </row>
    <row r="7707" spans="1:26" x14ac:dyDescent="0.25">
      <c r="A7707" s="1">
        <v>44153.041666666664</v>
      </c>
      <c r="B7707">
        <v>1.7706930000000001</v>
      </c>
      <c r="C7707">
        <v>-1.755436</v>
      </c>
      <c r="D7707">
        <v>0</v>
      </c>
      <c r="E7707">
        <v>2.2598660000000002</v>
      </c>
      <c r="F7707">
        <v>0</v>
      </c>
      <c r="G7707" s="2">
        <v>5.742249E-2</v>
      </c>
      <c r="H7707">
        <v>0.16347970000000001</v>
      </c>
      <c r="I7707">
        <v>0</v>
      </c>
      <c r="J7707">
        <v>0</v>
      </c>
      <c r="K7707">
        <v>1.9648639999999999</v>
      </c>
      <c r="L7707">
        <v>0</v>
      </c>
      <c r="M7707" s="4">
        <v>18.307839999999999</v>
      </c>
      <c r="N7707">
        <v>17.51097</v>
      </c>
      <c r="O7707">
        <v>17.909400000000002</v>
      </c>
      <c r="P7707">
        <v>1.1745680000000001</v>
      </c>
      <c r="Q7707">
        <v>1.1745680000000001</v>
      </c>
      <c r="R7707">
        <v>5.7422000000000001E-2</v>
      </c>
      <c r="S7707">
        <v>0</v>
      </c>
      <c r="T7707">
        <v>0</v>
      </c>
      <c r="U7707">
        <v>2.2598660000000002</v>
      </c>
      <c r="V7707" s="4">
        <v>-0.15</v>
      </c>
      <c r="W7707" s="6">
        <f t="shared" si="240"/>
        <v>18.305</v>
      </c>
      <c r="X7707" s="6">
        <f t="shared" si="241"/>
        <v>24.305</v>
      </c>
      <c r="Y7707" s="6">
        <v>21.305</v>
      </c>
      <c r="Z7707" s="6">
        <v>20.8</v>
      </c>
    </row>
    <row r="7708" spans="1:26" x14ac:dyDescent="0.25">
      <c r="A7708" s="1">
        <v>44153.083333333336</v>
      </c>
      <c r="B7708">
        <v>1.7740229999999999</v>
      </c>
      <c r="C7708">
        <v>-1.839558</v>
      </c>
      <c r="D7708">
        <v>0</v>
      </c>
      <c r="E7708">
        <v>2.385186</v>
      </c>
      <c r="F7708">
        <v>0</v>
      </c>
      <c r="G7708" s="2">
        <v>5.742249E-2</v>
      </c>
      <c r="H7708">
        <v>0.16290109999999999</v>
      </c>
      <c r="I7708">
        <v>0</v>
      </c>
      <c r="J7708">
        <v>0</v>
      </c>
      <c r="K7708">
        <v>2.0796969999999999</v>
      </c>
      <c r="L7708">
        <v>0</v>
      </c>
      <c r="M7708" s="4">
        <v>18.33447</v>
      </c>
      <c r="N7708">
        <v>17.469390000000001</v>
      </c>
      <c r="O7708">
        <v>17.90193</v>
      </c>
      <c r="P7708">
        <v>1.2193449999999999</v>
      </c>
      <c r="Q7708">
        <v>1.2193449999999999</v>
      </c>
      <c r="R7708">
        <v>5.7422000000000001E-2</v>
      </c>
      <c r="S7708">
        <v>0</v>
      </c>
      <c r="T7708">
        <v>0</v>
      </c>
      <c r="U7708">
        <v>2.385186</v>
      </c>
      <c r="V7708" s="4">
        <v>-0.92500000000000004</v>
      </c>
      <c r="W7708" s="6">
        <f t="shared" si="240"/>
        <v>18.305</v>
      </c>
      <c r="X7708" s="6">
        <f t="shared" si="241"/>
        <v>24.305</v>
      </c>
      <c r="Y7708" s="6">
        <v>21.305</v>
      </c>
      <c r="Z7708" s="6">
        <v>20.8</v>
      </c>
    </row>
    <row r="7709" spans="1:26" x14ac:dyDescent="0.25">
      <c r="A7709" s="1">
        <v>44153.125</v>
      </c>
      <c r="B7709">
        <v>1.775744</v>
      </c>
      <c r="C7709">
        <v>-1.891308</v>
      </c>
      <c r="D7709">
        <v>0</v>
      </c>
      <c r="E7709">
        <v>2.4691670000000001</v>
      </c>
      <c r="F7709">
        <v>0</v>
      </c>
      <c r="G7709" s="2">
        <v>5.742249E-2</v>
      </c>
      <c r="H7709">
        <v>0.16252530000000001</v>
      </c>
      <c r="I7709">
        <v>0</v>
      </c>
      <c r="J7709">
        <v>0</v>
      </c>
      <c r="K7709">
        <v>2.1569050000000001</v>
      </c>
      <c r="L7709">
        <v>0</v>
      </c>
      <c r="M7709" s="4">
        <v>18.333649999999999</v>
      </c>
      <c r="N7709">
        <v>17.426359999999999</v>
      </c>
      <c r="O7709">
        <v>17.880009999999999</v>
      </c>
      <c r="P7709">
        <v>1.247884</v>
      </c>
      <c r="Q7709">
        <v>1.247884</v>
      </c>
      <c r="R7709">
        <v>5.7422000000000001E-2</v>
      </c>
      <c r="S7709">
        <v>0</v>
      </c>
      <c r="T7709">
        <v>0</v>
      </c>
      <c r="U7709">
        <v>2.4691670000000001</v>
      </c>
      <c r="V7709" s="4">
        <v>-1.4166669999999999</v>
      </c>
      <c r="W7709" s="6">
        <f t="shared" si="240"/>
        <v>18.305</v>
      </c>
      <c r="X7709" s="6">
        <f t="shared" si="241"/>
        <v>24.305</v>
      </c>
      <c r="Y7709" s="6">
        <v>21.305</v>
      </c>
      <c r="Z7709" s="6">
        <v>20.8</v>
      </c>
    </row>
    <row r="7710" spans="1:26" x14ac:dyDescent="0.25">
      <c r="A7710" s="1">
        <v>44153.166666666664</v>
      </c>
      <c r="B7710">
        <v>1.776848</v>
      </c>
      <c r="C7710">
        <v>-1.931127</v>
      </c>
      <c r="D7710">
        <v>0</v>
      </c>
      <c r="E7710">
        <v>2.5375160000000001</v>
      </c>
      <c r="F7710">
        <v>0</v>
      </c>
      <c r="G7710" s="2">
        <v>5.742249E-2</v>
      </c>
      <c r="H7710">
        <v>0.16224440000000001</v>
      </c>
      <c r="I7710">
        <v>0</v>
      </c>
      <c r="J7710">
        <v>0</v>
      </c>
      <c r="K7710">
        <v>2.219846</v>
      </c>
      <c r="L7710">
        <v>0</v>
      </c>
      <c r="M7710" s="4">
        <v>18.330549999999999</v>
      </c>
      <c r="N7710">
        <v>17.38738</v>
      </c>
      <c r="O7710">
        <v>17.85896</v>
      </c>
      <c r="P7710">
        <v>1.269579</v>
      </c>
      <c r="Q7710">
        <v>1.269579</v>
      </c>
      <c r="R7710">
        <v>5.7422000000000001E-2</v>
      </c>
      <c r="S7710">
        <v>0</v>
      </c>
      <c r="T7710">
        <v>0</v>
      </c>
      <c r="U7710">
        <v>2.5375160000000001</v>
      </c>
      <c r="V7710" s="4">
        <v>-1.7916669999999999</v>
      </c>
      <c r="W7710" s="6">
        <f t="shared" si="240"/>
        <v>18.305</v>
      </c>
      <c r="X7710" s="6">
        <f t="shared" si="241"/>
        <v>24.305</v>
      </c>
      <c r="Y7710" s="6">
        <v>21.305</v>
      </c>
      <c r="Z7710" s="6">
        <v>20.8</v>
      </c>
    </row>
    <row r="7711" spans="1:26" x14ac:dyDescent="0.25">
      <c r="A7711" s="1">
        <v>44153.208333333336</v>
      </c>
      <c r="B7711">
        <v>1.778465</v>
      </c>
      <c r="C7711">
        <v>-1.9766699999999999</v>
      </c>
      <c r="D7711">
        <v>0</v>
      </c>
      <c r="E7711">
        <v>2.60663</v>
      </c>
      <c r="F7711">
        <v>0</v>
      </c>
      <c r="G7711" s="2">
        <v>5.742249E-2</v>
      </c>
      <c r="H7711">
        <v>0.1619699</v>
      </c>
      <c r="I7711">
        <v>0</v>
      </c>
      <c r="J7711">
        <v>0</v>
      </c>
      <c r="K7711">
        <v>2.282667</v>
      </c>
      <c r="L7711">
        <v>0</v>
      </c>
      <c r="M7711" s="4">
        <v>18.321120000000001</v>
      </c>
      <c r="N7711">
        <v>17.344889999999999</v>
      </c>
      <c r="O7711">
        <v>17.832999999999998</v>
      </c>
      <c r="P7711">
        <v>1.2947690000000001</v>
      </c>
      <c r="Q7711">
        <v>1.2947690000000001</v>
      </c>
      <c r="R7711">
        <v>5.7422000000000001E-2</v>
      </c>
      <c r="S7711">
        <v>0</v>
      </c>
      <c r="T7711">
        <v>0</v>
      </c>
      <c r="U7711">
        <v>2.60663</v>
      </c>
      <c r="V7711" s="4">
        <v>-2.233333</v>
      </c>
      <c r="W7711" s="6">
        <f t="shared" si="240"/>
        <v>18.305</v>
      </c>
      <c r="X7711" s="6">
        <f t="shared" si="241"/>
        <v>24.305</v>
      </c>
      <c r="Y7711" s="6">
        <v>21.305</v>
      </c>
      <c r="Z7711" s="6">
        <v>20.8</v>
      </c>
    </row>
    <row r="7712" spans="1:26" x14ac:dyDescent="0.25">
      <c r="A7712" s="1">
        <v>44153.25</v>
      </c>
      <c r="B7712">
        <v>1.7803310000000001</v>
      </c>
      <c r="C7712">
        <v>-2.0298620000000001</v>
      </c>
      <c r="D7712">
        <v>0</v>
      </c>
      <c r="E7712">
        <v>2.6840600000000001</v>
      </c>
      <c r="F7712">
        <v>0</v>
      </c>
      <c r="G7712" s="2">
        <v>5.742249E-2</v>
      </c>
      <c r="H7712">
        <v>0.16171260000000001</v>
      </c>
      <c r="I7712">
        <v>0</v>
      </c>
      <c r="J7712">
        <v>0</v>
      </c>
      <c r="K7712">
        <v>2.3529680000000002</v>
      </c>
      <c r="L7712">
        <v>0</v>
      </c>
      <c r="M7712" s="4">
        <v>18.30631</v>
      </c>
      <c r="N7712">
        <v>17.30292</v>
      </c>
      <c r="O7712">
        <v>17.80461</v>
      </c>
      <c r="P7712">
        <v>1.323809</v>
      </c>
      <c r="Q7712">
        <v>1.323809</v>
      </c>
      <c r="R7712">
        <v>5.7422000000000001E-2</v>
      </c>
      <c r="S7712">
        <v>0</v>
      </c>
      <c r="T7712">
        <v>0</v>
      </c>
      <c r="U7712">
        <v>2.6840600000000001</v>
      </c>
      <c r="V7712" s="4">
        <v>-2.75</v>
      </c>
      <c r="W7712" s="6">
        <f t="shared" si="240"/>
        <v>18.305</v>
      </c>
      <c r="X7712" s="6">
        <f t="shared" si="241"/>
        <v>24.305</v>
      </c>
      <c r="Y7712" s="6">
        <v>21.305</v>
      </c>
      <c r="Z7712" s="6">
        <v>20.8</v>
      </c>
    </row>
    <row r="7713" spans="1:26" x14ac:dyDescent="0.25">
      <c r="A7713" s="1">
        <v>44153.291666666664</v>
      </c>
      <c r="B7713">
        <v>1.7809699999999999</v>
      </c>
      <c r="C7713">
        <v>-2.0486979999999999</v>
      </c>
      <c r="D7713">
        <v>0</v>
      </c>
      <c r="E7713">
        <v>2.7243240000000002</v>
      </c>
      <c r="F7713">
        <v>0</v>
      </c>
      <c r="G7713" s="2">
        <v>5.742249E-2</v>
      </c>
      <c r="H7713">
        <v>0.1615037</v>
      </c>
      <c r="I7713">
        <v>0</v>
      </c>
      <c r="J7713">
        <v>0</v>
      </c>
      <c r="K7713">
        <v>2.3904830000000001</v>
      </c>
      <c r="L7713">
        <v>0</v>
      </c>
      <c r="M7713" s="4">
        <v>18.29589</v>
      </c>
      <c r="N7713">
        <v>17.26538</v>
      </c>
      <c r="O7713">
        <v>17.780629999999999</v>
      </c>
      <c r="P7713">
        <v>1.335264</v>
      </c>
      <c r="Q7713">
        <v>1.335264</v>
      </c>
      <c r="R7713">
        <v>5.7422000000000001E-2</v>
      </c>
      <c r="S7713">
        <v>0</v>
      </c>
      <c r="T7713">
        <v>0</v>
      </c>
      <c r="U7713">
        <v>2.7243240000000002</v>
      </c>
      <c r="V7713" s="4">
        <v>-2.9416669999999998</v>
      </c>
      <c r="W7713" s="6">
        <f t="shared" si="240"/>
        <v>18.305</v>
      </c>
      <c r="X7713" s="6">
        <f t="shared" si="241"/>
        <v>24.305</v>
      </c>
      <c r="Y7713" s="6">
        <v>21.305</v>
      </c>
      <c r="Z7713" s="6">
        <v>20.8</v>
      </c>
    </row>
    <row r="7714" spans="1:26" x14ac:dyDescent="0.25">
      <c r="A7714" s="1">
        <v>44153.333333333336</v>
      </c>
      <c r="B7714">
        <v>2.452267</v>
      </c>
      <c r="C7714">
        <v>-1.9846980000000001</v>
      </c>
      <c r="D7714">
        <v>0</v>
      </c>
      <c r="E7714">
        <v>2.539828</v>
      </c>
      <c r="F7714">
        <v>0.37777899999999998</v>
      </c>
      <c r="G7714" s="2">
        <v>5.742249E-2</v>
      </c>
      <c r="H7714">
        <v>0.16170699999999999</v>
      </c>
      <c r="I7714">
        <v>0</v>
      </c>
      <c r="J7714">
        <v>0</v>
      </c>
      <c r="K7714">
        <v>2.2062620000000002</v>
      </c>
      <c r="L7714">
        <v>-0.68340409999999996</v>
      </c>
      <c r="M7714" s="4">
        <v>17.722239999999999</v>
      </c>
      <c r="N7714">
        <v>17.18956</v>
      </c>
      <c r="O7714">
        <v>17.4559</v>
      </c>
      <c r="P7714">
        <v>1.3378110000000001</v>
      </c>
      <c r="Q7714">
        <v>1.3378110000000001</v>
      </c>
      <c r="R7714">
        <v>5.7422000000000001E-2</v>
      </c>
      <c r="S7714">
        <v>0.37777899999999998</v>
      </c>
      <c r="T7714">
        <v>1.9889E-2</v>
      </c>
      <c r="U7714">
        <v>2.539828</v>
      </c>
      <c r="V7714" s="4">
        <v>-3.016667</v>
      </c>
      <c r="W7714" s="6">
        <f t="shared" si="240"/>
        <v>18.305</v>
      </c>
      <c r="X7714" s="6">
        <f t="shared" si="241"/>
        <v>24.305</v>
      </c>
      <c r="Y7714" s="6">
        <v>21.305</v>
      </c>
      <c r="Z7714" s="6">
        <v>20.8</v>
      </c>
    </row>
    <row r="7715" spans="1:26" x14ac:dyDescent="0.25">
      <c r="A7715" s="1">
        <v>44153.375</v>
      </c>
      <c r="B7715">
        <v>2.447092</v>
      </c>
      <c r="C7715">
        <v>-1.8481160000000001</v>
      </c>
      <c r="D7715">
        <v>0</v>
      </c>
      <c r="E7715">
        <v>2.3944450000000002</v>
      </c>
      <c r="F7715">
        <v>0.37777899999999998</v>
      </c>
      <c r="G7715" s="2">
        <v>5.742249E-2</v>
      </c>
      <c r="H7715">
        <v>0.16201289999999999</v>
      </c>
      <c r="I7715">
        <v>5.9999999999999995E-4</v>
      </c>
      <c r="J7715" s="2">
        <v>4.7368050000000002E-2</v>
      </c>
      <c r="K7715">
        <v>2.0782889999999998</v>
      </c>
      <c r="L7715">
        <v>-0.59266600000000003</v>
      </c>
      <c r="M7715" s="4">
        <v>17.646650000000001</v>
      </c>
      <c r="N7715">
        <v>17.136289999999999</v>
      </c>
      <c r="O7715">
        <v>17.391470000000002</v>
      </c>
      <c r="P7715">
        <v>1.2724070000000001</v>
      </c>
      <c r="Q7715">
        <v>1.2724070000000001</v>
      </c>
      <c r="R7715">
        <v>5.7422000000000001E-2</v>
      </c>
      <c r="S7715">
        <v>0.37777899999999998</v>
      </c>
      <c r="T7715">
        <v>1.9889E-2</v>
      </c>
      <c r="U7715">
        <v>2.3944450000000002</v>
      </c>
      <c r="V7715" s="4">
        <v>-1.816667</v>
      </c>
      <c r="W7715" s="6">
        <f t="shared" si="240"/>
        <v>18.305</v>
      </c>
      <c r="X7715" s="6">
        <f t="shared" si="241"/>
        <v>24.305</v>
      </c>
      <c r="Y7715" s="6">
        <v>21.305</v>
      </c>
      <c r="Z7715" s="6">
        <v>20.8</v>
      </c>
    </row>
    <row r="7716" spans="1:26" x14ac:dyDescent="0.25">
      <c r="A7716" s="1">
        <v>44153.416666666664</v>
      </c>
      <c r="B7716">
        <v>2.4429110000000001</v>
      </c>
      <c r="C7716">
        <v>-1.7120040000000001</v>
      </c>
      <c r="D7716">
        <v>0</v>
      </c>
      <c r="E7716">
        <v>2.17747</v>
      </c>
      <c r="F7716">
        <v>0.37777899999999998</v>
      </c>
      <c r="G7716" s="2">
        <v>7.2533669999999995E-2</v>
      </c>
      <c r="H7716">
        <v>0.16274259999999999</v>
      </c>
      <c r="I7716">
        <v>2.611E-3</v>
      </c>
      <c r="J7716">
        <v>0.20597950000000001</v>
      </c>
      <c r="K7716">
        <v>1.8803190000000001</v>
      </c>
      <c r="L7716">
        <v>-0.5240515</v>
      </c>
      <c r="M7716" s="4">
        <v>17.6663</v>
      </c>
      <c r="N7716">
        <v>17.194220000000001</v>
      </c>
      <c r="O7716">
        <v>17.430260000000001</v>
      </c>
      <c r="P7716">
        <v>1.1974860000000001</v>
      </c>
      <c r="Q7716">
        <v>1.1974860000000001</v>
      </c>
      <c r="R7716">
        <v>7.2534000000000001E-2</v>
      </c>
      <c r="S7716">
        <v>0.37777899999999998</v>
      </c>
      <c r="T7716">
        <v>7.0260000000000003E-2</v>
      </c>
      <c r="U7716">
        <v>2.17747</v>
      </c>
      <c r="V7716" s="4">
        <v>-0.49166670000000001</v>
      </c>
      <c r="W7716" s="6">
        <f t="shared" si="240"/>
        <v>18.305</v>
      </c>
      <c r="X7716" s="6">
        <f t="shared" si="241"/>
        <v>24.305</v>
      </c>
      <c r="Y7716" s="6">
        <v>21.305</v>
      </c>
      <c r="Z7716" s="6">
        <v>20.8</v>
      </c>
    </row>
    <row r="7717" spans="1:26" x14ac:dyDescent="0.25">
      <c r="A7717" s="1">
        <v>44153.458333333336</v>
      </c>
      <c r="B7717">
        <v>1.7668539999999999</v>
      </c>
      <c r="C7717">
        <v>-1.6850769999999999</v>
      </c>
      <c r="D7717">
        <v>0</v>
      </c>
      <c r="E7717">
        <v>1.9961819999999999</v>
      </c>
      <c r="F7717">
        <v>0.37777899999999998</v>
      </c>
      <c r="G7717" s="2">
        <v>7.2533669999999995E-2</v>
      </c>
      <c r="H7717">
        <v>0.16370609999999999</v>
      </c>
      <c r="I7717">
        <v>5.1879999999999999E-3</v>
      </c>
      <c r="J7717">
        <v>0.41019109999999998</v>
      </c>
      <c r="K7717">
        <v>1.7105189999999999</v>
      </c>
      <c r="L7717">
        <v>0</v>
      </c>
      <c r="M7717" s="4">
        <v>18.067329999999998</v>
      </c>
      <c r="N7717">
        <v>17.35172</v>
      </c>
      <c r="O7717">
        <v>17.709520000000001</v>
      </c>
      <c r="P7717">
        <v>1.1509879999999999</v>
      </c>
      <c r="Q7717">
        <v>1.1509879999999999</v>
      </c>
      <c r="R7717">
        <v>7.2534000000000001E-2</v>
      </c>
      <c r="S7717">
        <v>0.37777899999999998</v>
      </c>
      <c r="T7717">
        <v>5.0370999999999999E-2</v>
      </c>
      <c r="U7717">
        <v>1.9961819999999999</v>
      </c>
      <c r="V7717" s="4">
        <v>0.26666669999999998</v>
      </c>
      <c r="W7717" s="6">
        <f t="shared" si="240"/>
        <v>18.305</v>
      </c>
      <c r="X7717" s="6">
        <f t="shared" si="241"/>
        <v>24.305</v>
      </c>
      <c r="Y7717" s="6">
        <v>21.305</v>
      </c>
      <c r="Z7717" s="6">
        <v>20.8</v>
      </c>
    </row>
    <row r="7718" spans="1:26" x14ac:dyDescent="0.25">
      <c r="A7718" s="1">
        <v>44153.5</v>
      </c>
      <c r="B7718">
        <v>1.763855</v>
      </c>
      <c r="C7718">
        <v>-1.5917520000000001</v>
      </c>
      <c r="D7718">
        <v>0</v>
      </c>
      <c r="E7718">
        <v>1.7975080000000001</v>
      </c>
      <c r="F7718">
        <v>0.37777899999999998</v>
      </c>
      <c r="G7718" s="2">
        <v>7.2533669999999995E-2</v>
      </c>
      <c r="H7718">
        <v>0.16474050000000001</v>
      </c>
      <c r="I7718">
        <v>7.2230000000000003E-3</v>
      </c>
      <c r="J7718">
        <v>0.56653949999999997</v>
      </c>
      <c r="K7718">
        <v>1.5265500000000001</v>
      </c>
      <c r="L7718">
        <v>0</v>
      </c>
      <c r="M7718" s="4">
        <v>18.119489999999999</v>
      </c>
      <c r="N7718">
        <v>17.518270000000001</v>
      </c>
      <c r="O7718">
        <v>17.81888</v>
      </c>
      <c r="P7718">
        <v>1.0928450000000001</v>
      </c>
      <c r="Q7718">
        <v>1.0928450000000001</v>
      </c>
      <c r="R7718">
        <v>7.2534000000000001E-2</v>
      </c>
      <c r="S7718">
        <v>0.37777899999999998</v>
      </c>
      <c r="T7718">
        <v>5.0370999999999999E-2</v>
      </c>
      <c r="U7718">
        <v>1.7975080000000001</v>
      </c>
      <c r="V7718" s="4">
        <v>1.2416670000000001</v>
      </c>
      <c r="W7718" s="6">
        <f t="shared" si="240"/>
        <v>18.305</v>
      </c>
      <c r="X7718" s="6">
        <f t="shared" si="241"/>
        <v>24.305</v>
      </c>
      <c r="Y7718" s="6">
        <v>21.305</v>
      </c>
      <c r="Z7718" s="6">
        <v>20.8</v>
      </c>
    </row>
    <row r="7719" spans="1:26" x14ac:dyDescent="0.25">
      <c r="A7719" s="1">
        <v>44153.541666666664</v>
      </c>
      <c r="B7719">
        <v>1.7609220000000001</v>
      </c>
      <c r="C7719">
        <v>-1.4990749999999999</v>
      </c>
      <c r="D7719">
        <v>0</v>
      </c>
      <c r="E7719">
        <v>1.64493</v>
      </c>
      <c r="F7719">
        <v>0.37777899999999998</v>
      </c>
      <c r="G7719" s="2">
        <v>7.2533669999999995E-2</v>
      </c>
      <c r="H7719">
        <v>0.1655228</v>
      </c>
      <c r="I7719">
        <v>8.7740000000000005E-3</v>
      </c>
      <c r="J7719">
        <v>0.61299630000000005</v>
      </c>
      <c r="K7719">
        <v>1.386673</v>
      </c>
      <c r="L7719">
        <v>0</v>
      </c>
      <c r="M7719" s="4">
        <v>18.14461</v>
      </c>
      <c r="N7719">
        <v>17.626200000000001</v>
      </c>
      <c r="O7719">
        <v>17.88541</v>
      </c>
      <c r="P7719">
        <v>1.03834</v>
      </c>
      <c r="Q7719">
        <v>1.03834</v>
      </c>
      <c r="R7719">
        <v>7.2534000000000001E-2</v>
      </c>
      <c r="S7719">
        <v>0.37777899999999998</v>
      </c>
      <c r="T7719">
        <v>5.0370999999999999E-2</v>
      </c>
      <c r="U7719">
        <v>1.64493</v>
      </c>
      <c r="V7719" s="4">
        <v>2.1666669999999999</v>
      </c>
      <c r="W7719" s="6">
        <f t="shared" si="240"/>
        <v>18.305</v>
      </c>
      <c r="X7719" s="6">
        <f t="shared" si="241"/>
        <v>24.305</v>
      </c>
      <c r="Y7719" s="6">
        <v>21.305</v>
      </c>
      <c r="Z7719" s="6">
        <v>20.8</v>
      </c>
    </row>
    <row r="7720" spans="1:26" x14ac:dyDescent="0.25">
      <c r="A7720" s="1">
        <v>44153.583333333336</v>
      </c>
      <c r="B7720">
        <v>1.757266</v>
      </c>
      <c r="C7720">
        <v>-1.386174</v>
      </c>
      <c r="D7720">
        <v>0</v>
      </c>
      <c r="E7720">
        <v>1.526637</v>
      </c>
      <c r="F7720">
        <v>0.37777899999999998</v>
      </c>
      <c r="G7720" s="2">
        <v>7.2533669999999995E-2</v>
      </c>
      <c r="H7720">
        <v>0.16581570000000001</v>
      </c>
      <c r="I7720">
        <v>7.894E-3</v>
      </c>
      <c r="J7720">
        <v>0.53783630000000004</v>
      </c>
      <c r="K7720">
        <v>1.28315</v>
      </c>
      <c r="L7720">
        <v>0</v>
      </c>
      <c r="M7720" s="4">
        <v>18.19791</v>
      </c>
      <c r="N7720">
        <v>17.676130000000001</v>
      </c>
      <c r="O7720">
        <v>17.93702</v>
      </c>
      <c r="P7720">
        <v>0.97494099999999995</v>
      </c>
      <c r="Q7720">
        <v>0.97494099999999995</v>
      </c>
      <c r="R7720">
        <v>7.2534000000000001E-2</v>
      </c>
      <c r="S7720">
        <v>0.37777899999999998</v>
      </c>
      <c r="T7720">
        <v>5.0370999999999999E-2</v>
      </c>
      <c r="U7720">
        <v>1.526637</v>
      </c>
      <c r="V7720" s="4">
        <v>3.3166669999999998</v>
      </c>
      <c r="W7720" s="6">
        <f t="shared" si="240"/>
        <v>18.305</v>
      </c>
      <c r="X7720" s="6">
        <f t="shared" si="241"/>
        <v>24.305</v>
      </c>
      <c r="Y7720" s="6">
        <v>21.305</v>
      </c>
      <c r="Z7720" s="6">
        <v>20.8</v>
      </c>
    </row>
    <row r="7721" spans="1:26" x14ac:dyDescent="0.25">
      <c r="A7721" s="1">
        <v>44153.625</v>
      </c>
      <c r="B7721">
        <v>1.7536400000000001</v>
      </c>
      <c r="C7721">
        <v>-1.270686</v>
      </c>
      <c r="D7721">
        <v>0</v>
      </c>
      <c r="E7721">
        <v>1.4846159999999999</v>
      </c>
      <c r="F7721">
        <v>0.37777899999999998</v>
      </c>
      <c r="G7721" s="2">
        <v>7.2533669999999995E-2</v>
      </c>
      <c r="H7721">
        <v>0.16553490000000001</v>
      </c>
      <c r="I7721">
        <v>4.5189999999999996E-3</v>
      </c>
      <c r="J7721">
        <v>0.3454662</v>
      </c>
      <c r="K7721">
        <v>1.2553719999999999</v>
      </c>
      <c r="L7721">
        <v>0</v>
      </c>
      <c r="M7721" s="4">
        <v>18.29515</v>
      </c>
      <c r="N7721">
        <v>17.658609999999999</v>
      </c>
      <c r="O7721">
        <v>17.976880000000001</v>
      </c>
      <c r="P7721">
        <v>0.91134400000000004</v>
      </c>
      <c r="Q7721">
        <v>0.91134400000000004</v>
      </c>
      <c r="R7721">
        <v>7.2534000000000001E-2</v>
      </c>
      <c r="S7721">
        <v>0.37777899999999998</v>
      </c>
      <c r="T7721">
        <v>5.0370999999999999E-2</v>
      </c>
      <c r="U7721">
        <v>1.4846159999999999</v>
      </c>
      <c r="V7721" s="4">
        <v>4.5416670000000003</v>
      </c>
      <c r="W7721" s="6">
        <f t="shared" si="240"/>
        <v>18.305</v>
      </c>
      <c r="X7721" s="6">
        <f t="shared" si="241"/>
        <v>24.305</v>
      </c>
      <c r="Y7721" s="6">
        <v>21.305</v>
      </c>
      <c r="Z7721" s="6">
        <v>20.8</v>
      </c>
    </row>
    <row r="7722" spans="1:26" x14ac:dyDescent="0.25">
      <c r="A7722" s="1">
        <v>44153.666666666664</v>
      </c>
      <c r="B7722">
        <v>1.750964</v>
      </c>
      <c r="C7722">
        <v>-1.1756690000000001</v>
      </c>
      <c r="D7722">
        <v>0</v>
      </c>
      <c r="E7722">
        <v>1.496915</v>
      </c>
      <c r="F7722">
        <v>0.37777899999999998</v>
      </c>
      <c r="G7722" s="2">
        <v>7.2533669999999995E-2</v>
      </c>
      <c r="H7722">
        <v>0.16464760000000001</v>
      </c>
      <c r="I7722">
        <v>1.1460000000000001E-3</v>
      </c>
      <c r="J7722" s="2">
        <v>9.0443140000000005E-2</v>
      </c>
      <c r="K7722">
        <v>1.280335</v>
      </c>
      <c r="L7722">
        <v>0</v>
      </c>
      <c r="M7722" s="4">
        <v>18.409030000000001</v>
      </c>
      <c r="N7722">
        <v>17.589549999999999</v>
      </c>
      <c r="O7722">
        <v>17.999289999999998</v>
      </c>
      <c r="P7722">
        <v>0.86130799999999996</v>
      </c>
      <c r="Q7722">
        <v>0.86130799999999996</v>
      </c>
      <c r="R7722">
        <v>7.2534000000000001E-2</v>
      </c>
      <c r="S7722">
        <v>0.37777899999999998</v>
      </c>
      <c r="T7722">
        <v>5.0370999999999999E-2</v>
      </c>
      <c r="U7722">
        <v>1.496915</v>
      </c>
      <c r="V7722" s="4">
        <v>5.5833329999999997</v>
      </c>
      <c r="W7722" s="6">
        <f t="shared" si="240"/>
        <v>18.305</v>
      </c>
      <c r="X7722" s="6">
        <f t="shared" si="241"/>
        <v>24.305</v>
      </c>
      <c r="Y7722" s="6">
        <v>21.305</v>
      </c>
      <c r="Z7722" s="6">
        <v>20.8</v>
      </c>
    </row>
    <row r="7723" spans="1:26" x14ac:dyDescent="0.25">
      <c r="A7723" s="1">
        <v>44153.708333333336</v>
      </c>
      <c r="B7723">
        <v>1.7511540000000001</v>
      </c>
      <c r="C7723">
        <v>-1.167834</v>
      </c>
      <c r="D7723">
        <v>0</v>
      </c>
      <c r="E7723">
        <v>1.5219769999999999</v>
      </c>
      <c r="F7723">
        <v>0.37777899999999998</v>
      </c>
      <c r="G7723" s="2">
        <v>7.2533669999999995E-2</v>
      </c>
      <c r="H7723">
        <v>0.16419420000000001</v>
      </c>
      <c r="I7723">
        <v>1.93E-4</v>
      </c>
      <c r="J7723" s="2">
        <v>1.524206E-2</v>
      </c>
      <c r="K7723">
        <v>1.30722</v>
      </c>
      <c r="L7723">
        <v>0</v>
      </c>
      <c r="M7723" s="4">
        <v>18.458030000000001</v>
      </c>
      <c r="N7723">
        <v>17.563030000000001</v>
      </c>
      <c r="O7723">
        <v>18.010529999999999</v>
      </c>
      <c r="P7723">
        <v>0.85763699999999998</v>
      </c>
      <c r="Q7723">
        <v>0.85763699999999998</v>
      </c>
      <c r="R7723">
        <v>7.2534000000000001E-2</v>
      </c>
      <c r="S7723">
        <v>0.37777899999999998</v>
      </c>
      <c r="T7723">
        <v>5.0370999999999999E-2</v>
      </c>
      <c r="U7723">
        <v>1.5219769999999999</v>
      </c>
      <c r="V7723" s="4">
        <v>5.7083329999999997</v>
      </c>
      <c r="W7723" s="6">
        <f t="shared" si="240"/>
        <v>18.305</v>
      </c>
      <c r="X7723" s="6">
        <f t="shared" si="241"/>
        <v>24.305</v>
      </c>
      <c r="Y7723" s="6">
        <v>21.305</v>
      </c>
      <c r="Z7723" s="6">
        <v>20.8</v>
      </c>
    </row>
    <row r="7724" spans="1:26" x14ac:dyDescent="0.25">
      <c r="A7724" s="1">
        <v>44153.75</v>
      </c>
      <c r="B7724">
        <v>1.7530239999999999</v>
      </c>
      <c r="C7724">
        <v>-1.218159</v>
      </c>
      <c r="D7724">
        <v>0</v>
      </c>
      <c r="E7724">
        <v>1.575124</v>
      </c>
      <c r="F7724">
        <v>0.37777899999999998</v>
      </c>
      <c r="G7724" s="2">
        <v>7.2533669999999995E-2</v>
      </c>
      <c r="H7724">
        <v>0.1639622</v>
      </c>
      <c r="I7724">
        <v>0</v>
      </c>
      <c r="J7724">
        <v>0</v>
      </c>
      <c r="K7724">
        <v>1.354044</v>
      </c>
      <c r="L7724">
        <v>0</v>
      </c>
      <c r="M7724" s="4">
        <v>18.456589999999998</v>
      </c>
      <c r="N7724">
        <v>17.550219999999999</v>
      </c>
      <c r="O7724">
        <v>18.003399999999999</v>
      </c>
      <c r="P7724">
        <v>0.88589300000000004</v>
      </c>
      <c r="Q7724">
        <v>0.88589300000000004</v>
      </c>
      <c r="R7724">
        <v>7.2534000000000001E-2</v>
      </c>
      <c r="S7724">
        <v>0.37777899999999998</v>
      </c>
      <c r="T7724">
        <v>5.0370999999999999E-2</v>
      </c>
      <c r="U7724">
        <v>1.575124</v>
      </c>
      <c r="V7724" s="4">
        <v>5.2083329999999997</v>
      </c>
      <c r="W7724" s="6">
        <f t="shared" si="240"/>
        <v>18.305</v>
      </c>
      <c r="X7724" s="6">
        <f t="shared" si="241"/>
        <v>24.305</v>
      </c>
      <c r="Y7724" s="6">
        <v>21.305</v>
      </c>
      <c r="Z7724" s="6">
        <v>20.8</v>
      </c>
    </row>
    <row r="7725" spans="1:26" x14ac:dyDescent="0.25">
      <c r="A7725" s="1">
        <v>44153.791666666664</v>
      </c>
      <c r="B7725">
        <v>1.753355</v>
      </c>
      <c r="C7725">
        <v>-1.230056</v>
      </c>
      <c r="D7725">
        <v>0</v>
      </c>
      <c r="E7725">
        <v>1.387921</v>
      </c>
      <c r="F7725">
        <v>0.42750199999999999</v>
      </c>
      <c r="G7725">
        <v>0.30222359999999998</v>
      </c>
      <c r="H7725">
        <v>0.1639931</v>
      </c>
      <c r="I7725">
        <v>0</v>
      </c>
      <c r="J7725">
        <v>0</v>
      </c>
      <c r="K7725">
        <v>1.1659740000000001</v>
      </c>
      <c r="L7725">
        <v>0</v>
      </c>
      <c r="M7725" s="4">
        <v>18.475429999999999</v>
      </c>
      <c r="N7725">
        <v>17.56889</v>
      </c>
      <c r="O7725">
        <v>18.02216</v>
      </c>
      <c r="P7725">
        <v>0.89060300000000003</v>
      </c>
      <c r="Q7725">
        <v>0.89060300000000003</v>
      </c>
      <c r="R7725">
        <v>0.30222399999999999</v>
      </c>
      <c r="S7725">
        <v>0.42750199999999999</v>
      </c>
      <c r="T7725">
        <v>5.0370999999999999E-2</v>
      </c>
      <c r="U7725">
        <v>1.387921</v>
      </c>
      <c r="V7725" s="4">
        <v>5.1166669999999996</v>
      </c>
      <c r="W7725" s="6">
        <f t="shared" si="240"/>
        <v>18.305</v>
      </c>
      <c r="X7725" s="6">
        <f t="shared" si="241"/>
        <v>24.305</v>
      </c>
      <c r="Y7725" s="6">
        <v>21.305</v>
      </c>
      <c r="Z7725" s="6">
        <v>20.8</v>
      </c>
    </row>
    <row r="7726" spans="1:26" x14ac:dyDescent="0.25">
      <c r="A7726" s="1">
        <v>44153.833333333336</v>
      </c>
      <c r="B7726">
        <v>1.886998</v>
      </c>
      <c r="C7726">
        <v>-1.1472150000000001</v>
      </c>
      <c r="D7726">
        <v>0</v>
      </c>
      <c r="E7726">
        <v>1.3119749999999999</v>
      </c>
      <c r="F7726">
        <v>0.42750199999999999</v>
      </c>
      <c r="G7726">
        <v>0.30222359999999998</v>
      </c>
      <c r="H7726">
        <v>0.1640886</v>
      </c>
      <c r="I7726">
        <v>0</v>
      </c>
      <c r="J7726">
        <v>0</v>
      </c>
      <c r="K7726">
        <v>1.100312</v>
      </c>
      <c r="L7726" s="2">
        <v>-6.1286460000000001E-2</v>
      </c>
      <c r="M7726" s="4">
        <v>18.44407</v>
      </c>
      <c r="N7726">
        <v>17.588519999999999</v>
      </c>
      <c r="O7726">
        <v>18.016290000000001</v>
      </c>
      <c r="P7726">
        <v>0.84814199999999995</v>
      </c>
      <c r="Q7726">
        <v>0.84814199999999995</v>
      </c>
      <c r="R7726">
        <v>0.30222399999999999</v>
      </c>
      <c r="S7726">
        <v>0.42750199999999999</v>
      </c>
      <c r="T7726">
        <v>5.4349000000000001E-2</v>
      </c>
      <c r="U7726">
        <v>1.3119749999999999</v>
      </c>
      <c r="V7726" s="4">
        <v>5.9</v>
      </c>
      <c r="W7726" s="6">
        <f t="shared" si="240"/>
        <v>18.305</v>
      </c>
      <c r="X7726" s="6">
        <f t="shared" si="241"/>
        <v>24.305</v>
      </c>
      <c r="Y7726" s="6">
        <v>21.305</v>
      </c>
      <c r="Z7726" s="6">
        <v>20.8</v>
      </c>
    </row>
    <row r="7727" spans="1:26" x14ac:dyDescent="0.25">
      <c r="A7727" s="1">
        <v>44153.875</v>
      </c>
      <c r="B7727">
        <v>1.884325</v>
      </c>
      <c r="C7727">
        <v>-1.0784419999999999</v>
      </c>
      <c r="D7727">
        <v>0</v>
      </c>
      <c r="E7727">
        <v>1.3851059999999999</v>
      </c>
      <c r="F7727">
        <v>0.42750199999999999</v>
      </c>
      <c r="G7727">
        <v>0.1329784</v>
      </c>
      <c r="H7727">
        <v>0.16415299999999999</v>
      </c>
      <c r="I7727">
        <v>0</v>
      </c>
      <c r="J7727">
        <v>0</v>
      </c>
      <c r="K7727">
        <v>1.183826</v>
      </c>
      <c r="L7727" s="2">
        <v>-5.3701649999999997E-2</v>
      </c>
      <c r="M7727" s="4">
        <v>18.487030000000001</v>
      </c>
      <c r="N7727">
        <v>17.607579999999999</v>
      </c>
      <c r="O7727">
        <v>18.04731</v>
      </c>
      <c r="P7727">
        <v>0.80789999999999995</v>
      </c>
      <c r="Q7727">
        <v>0.80789999999999995</v>
      </c>
      <c r="R7727">
        <v>0.13297800000000001</v>
      </c>
      <c r="S7727">
        <v>0.42750199999999999</v>
      </c>
      <c r="T7727">
        <v>5.4349000000000001E-2</v>
      </c>
      <c r="U7727">
        <v>1.3851059999999999</v>
      </c>
      <c r="V7727" s="4">
        <v>6.6333330000000004</v>
      </c>
      <c r="W7727" s="6">
        <f t="shared" si="240"/>
        <v>18.305</v>
      </c>
      <c r="X7727" s="6">
        <f t="shared" si="241"/>
        <v>24.305</v>
      </c>
      <c r="Y7727" s="6">
        <v>21.305</v>
      </c>
      <c r="Z7727" s="6">
        <v>20.8</v>
      </c>
    </row>
    <row r="7728" spans="1:26" x14ac:dyDescent="0.25">
      <c r="A7728" s="1">
        <v>44153.916666666664</v>
      </c>
      <c r="B7728">
        <v>1.885402</v>
      </c>
      <c r="C7728">
        <v>-1.114951</v>
      </c>
      <c r="D7728">
        <v>0</v>
      </c>
      <c r="E7728">
        <v>1.4340090000000001</v>
      </c>
      <c r="F7728">
        <v>0.42750199999999999</v>
      </c>
      <c r="G7728">
        <v>0.1329784</v>
      </c>
      <c r="H7728">
        <v>0.16410250000000001</v>
      </c>
      <c r="I7728">
        <v>0</v>
      </c>
      <c r="J7728">
        <v>0</v>
      </c>
      <c r="K7728">
        <v>1.227447</v>
      </c>
      <c r="L7728">
        <v>-5.8303599999999997E-2</v>
      </c>
      <c r="M7728" s="4">
        <v>18.48976</v>
      </c>
      <c r="N7728">
        <v>17.612860000000001</v>
      </c>
      <c r="O7728">
        <v>18.051310000000001</v>
      </c>
      <c r="P7728">
        <v>0.82739799999999997</v>
      </c>
      <c r="Q7728">
        <v>0.82739799999999997</v>
      </c>
      <c r="R7728">
        <v>0.13297800000000001</v>
      </c>
      <c r="S7728">
        <v>0.42750199999999999</v>
      </c>
      <c r="T7728">
        <v>5.4349000000000001E-2</v>
      </c>
      <c r="U7728">
        <v>1.4340090000000001</v>
      </c>
      <c r="V7728" s="4">
        <v>6.2750000000000004</v>
      </c>
      <c r="W7728" s="6">
        <f t="shared" si="240"/>
        <v>18.305</v>
      </c>
      <c r="X7728" s="6">
        <f t="shared" si="241"/>
        <v>24.305</v>
      </c>
      <c r="Y7728" s="6">
        <v>21.305</v>
      </c>
      <c r="Z7728" s="6">
        <v>20.8</v>
      </c>
    </row>
    <row r="7729" spans="1:26" x14ac:dyDescent="0.25">
      <c r="A7729" s="1">
        <v>44153.958333333336</v>
      </c>
      <c r="B7729">
        <v>1.8880889999999999</v>
      </c>
      <c r="C7729">
        <v>-1.190828</v>
      </c>
      <c r="D7729">
        <v>0</v>
      </c>
      <c r="E7729">
        <v>1.556897</v>
      </c>
      <c r="F7729">
        <v>0.42750199999999999</v>
      </c>
      <c r="G7729" s="2">
        <v>7.2533669999999995E-2</v>
      </c>
      <c r="H7729">
        <v>0.16397999999999999</v>
      </c>
      <c r="I7729">
        <v>0</v>
      </c>
      <c r="J7729">
        <v>0</v>
      </c>
      <c r="K7729">
        <v>1.3397049999999999</v>
      </c>
      <c r="L7729" s="2">
        <v>-6.691743E-2</v>
      </c>
      <c r="M7729" s="4">
        <v>18.460049999999999</v>
      </c>
      <c r="N7729">
        <v>17.603590000000001</v>
      </c>
      <c r="O7729">
        <v>18.03182</v>
      </c>
      <c r="P7729">
        <v>0.87041800000000003</v>
      </c>
      <c r="Q7729">
        <v>0.87041800000000003</v>
      </c>
      <c r="R7729">
        <v>7.2534000000000001E-2</v>
      </c>
      <c r="S7729">
        <v>0.42750199999999999</v>
      </c>
      <c r="T7729">
        <v>3.9779999999999998E-3</v>
      </c>
      <c r="U7729">
        <v>1.556897</v>
      </c>
      <c r="V7729" s="4">
        <v>5.4916669999999996</v>
      </c>
      <c r="W7729" s="6">
        <f t="shared" si="240"/>
        <v>18.305</v>
      </c>
      <c r="X7729" s="6">
        <f t="shared" si="241"/>
        <v>24.305</v>
      </c>
      <c r="Y7729" s="6">
        <v>21.305</v>
      </c>
      <c r="Z7729" s="6">
        <v>20.8</v>
      </c>
    </row>
    <row r="7730" spans="1:26" x14ac:dyDescent="0.25">
      <c r="A7730" s="3">
        <v>44154</v>
      </c>
      <c r="B7730">
        <v>1.7507870000000001</v>
      </c>
      <c r="C7730">
        <v>-1.1789639999999999</v>
      </c>
      <c r="D7730">
        <v>0</v>
      </c>
      <c r="E7730">
        <v>1.53346</v>
      </c>
      <c r="F7730">
        <v>0.37777899999999998</v>
      </c>
      <c r="G7730" s="2">
        <v>7.2533669999999995E-2</v>
      </c>
      <c r="H7730">
        <v>0.16396189999999999</v>
      </c>
      <c r="I7730">
        <v>0</v>
      </c>
      <c r="J7730">
        <v>0</v>
      </c>
      <c r="K7730">
        <v>1.3187040000000001</v>
      </c>
      <c r="L7730">
        <v>0</v>
      </c>
      <c r="M7730" s="4">
        <v>18.508430000000001</v>
      </c>
      <c r="N7730">
        <v>17.606280000000002</v>
      </c>
      <c r="O7730">
        <v>18.05735</v>
      </c>
      <c r="P7730">
        <v>0.86115900000000001</v>
      </c>
      <c r="Q7730">
        <v>0.86115900000000001</v>
      </c>
      <c r="R7730">
        <v>7.2534000000000001E-2</v>
      </c>
      <c r="S7730">
        <v>0.37777899999999998</v>
      </c>
      <c r="T7730">
        <v>0</v>
      </c>
      <c r="U7730">
        <v>1.53346</v>
      </c>
      <c r="V7730" s="4">
        <v>5.6666670000000003</v>
      </c>
      <c r="W7730" s="6">
        <f t="shared" si="240"/>
        <v>18.305</v>
      </c>
      <c r="X7730" s="6">
        <f t="shared" si="241"/>
        <v>24.305</v>
      </c>
      <c r="Y7730" s="6">
        <v>21.305</v>
      </c>
      <c r="Z7730" s="6">
        <v>20.8</v>
      </c>
    </row>
    <row r="7731" spans="1:26" x14ac:dyDescent="0.25">
      <c r="A7731" s="1">
        <v>44154.041666666664</v>
      </c>
      <c r="B7731">
        <v>1.7516860000000001</v>
      </c>
      <c r="C7731">
        <v>-1.1979150000000001</v>
      </c>
      <c r="D7731">
        <v>0</v>
      </c>
      <c r="E7731">
        <v>1.7802230000000001</v>
      </c>
      <c r="F7731">
        <v>0</v>
      </c>
      <c r="G7731" s="2">
        <v>5.742249E-2</v>
      </c>
      <c r="H7731">
        <v>0.16353699999999999</v>
      </c>
      <c r="I7731">
        <v>0</v>
      </c>
      <c r="J7731">
        <v>0</v>
      </c>
      <c r="K7731">
        <v>1.561291</v>
      </c>
      <c r="L7731">
        <v>0</v>
      </c>
      <c r="M7731" s="4">
        <v>18.564830000000001</v>
      </c>
      <c r="N7731">
        <v>17.567019999999999</v>
      </c>
      <c r="O7731">
        <v>18.065919999999998</v>
      </c>
      <c r="P7731">
        <v>0.87094800000000006</v>
      </c>
      <c r="Q7731">
        <v>0.87094800000000006</v>
      </c>
      <c r="R7731">
        <v>5.7422000000000001E-2</v>
      </c>
      <c r="S7731">
        <v>0</v>
      </c>
      <c r="T7731">
        <v>0</v>
      </c>
      <c r="U7731">
        <v>1.7802230000000001</v>
      </c>
      <c r="V7731" s="4">
        <v>5.5333329999999998</v>
      </c>
      <c r="W7731" s="6">
        <f t="shared" si="240"/>
        <v>18.244</v>
      </c>
      <c r="X7731" s="6">
        <f t="shared" si="241"/>
        <v>24.244</v>
      </c>
      <c r="Y7731" s="6">
        <v>21.244</v>
      </c>
      <c r="Z7731" s="6">
        <v>20.8</v>
      </c>
    </row>
    <row r="7732" spans="1:26" x14ac:dyDescent="0.25">
      <c r="A7732" s="1">
        <v>44154.083333333336</v>
      </c>
      <c r="B7732">
        <v>1.752928</v>
      </c>
      <c r="C7732">
        <v>-1.2323630000000001</v>
      </c>
      <c r="D7732">
        <v>0</v>
      </c>
      <c r="E7732">
        <v>1.8365689999999999</v>
      </c>
      <c r="F7732">
        <v>0</v>
      </c>
      <c r="G7732" s="2">
        <v>5.742249E-2</v>
      </c>
      <c r="H7732">
        <v>0.1631417</v>
      </c>
      <c r="I7732">
        <v>0</v>
      </c>
      <c r="J7732">
        <v>0</v>
      </c>
      <c r="K7732">
        <v>1.6139399999999999</v>
      </c>
      <c r="L7732">
        <v>0</v>
      </c>
      <c r="M7732" s="4">
        <v>18.574480000000001</v>
      </c>
      <c r="N7732">
        <v>17.545860000000001</v>
      </c>
      <c r="O7732">
        <v>18.060169999999999</v>
      </c>
      <c r="P7732">
        <v>0.89124899999999996</v>
      </c>
      <c r="Q7732">
        <v>0.89124899999999996</v>
      </c>
      <c r="R7732">
        <v>5.7422000000000001E-2</v>
      </c>
      <c r="S7732">
        <v>0</v>
      </c>
      <c r="T7732">
        <v>0</v>
      </c>
      <c r="U7732">
        <v>1.8365689999999999</v>
      </c>
      <c r="V7732" s="4">
        <v>5.2</v>
      </c>
      <c r="W7732" s="6">
        <f t="shared" si="240"/>
        <v>18.244</v>
      </c>
      <c r="X7732" s="6">
        <f t="shared" si="241"/>
        <v>24.244</v>
      </c>
      <c r="Y7732" s="6">
        <v>21.244</v>
      </c>
      <c r="Z7732" s="6">
        <v>20.8</v>
      </c>
    </row>
    <row r="7733" spans="1:26" x14ac:dyDescent="0.25">
      <c r="A7733" s="1">
        <v>44154.125</v>
      </c>
      <c r="B7733">
        <v>1.7516309999999999</v>
      </c>
      <c r="C7733">
        <v>-1.1936040000000001</v>
      </c>
      <c r="D7733">
        <v>0</v>
      </c>
      <c r="E7733">
        <v>1.825256</v>
      </c>
      <c r="F7733">
        <v>0</v>
      </c>
      <c r="G7733" s="2">
        <v>5.742249E-2</v>
      </c>
      <c r="H7733">
        <v>0.16301589999999999</v>
      </c>
      <c r="I7733">
        <v>0</v>
      </c>
      <c r="J7733">
        <v>0</v>
      </c>
      <c r="K7733">
        <v>1.607828</v>
      </c>
      <c r="L7733">
        <v>0</v>
      </c>
      <c r="M7733" s="4">
        <v>18.601310000000002</v>
      </c>
      <c r="N7733">
        <v>17.54383</v>
      </c>
      <c r="O7733">
        <v>18.072569999999999</v>
      </c>
      <c r="P7733">
        <v>0.87019199999999997</v>
      </c>
      <c r="Q7733">
        <v>0.87019199999999997</v>
      </c>
      <c r="R7733">
        <v>5.7422000000000001E-2</v>
      </c>
      <c r="S7733">
        <v>0</v>
      </c>
      <c r="T7733">
        <v>0</v>
      </c>
      <c r="U7733">
        <v>1.825256</v>
      </c>
      <c r="V7733" s="4">
        <v>5.608333</v>
      </c>
      <c r="W7733" s="6">
        <f t="shared" si="240"/>
        <v>18.244</v>
      </c>
      <c r="X7733" s="6">
        <f t="shared" si="241"/>
        <v>24.244</v>
      </c>
      <c r="Y7733" s="6">
        <v>21.244</v>
      </c>
      <c r="Z7733" s="6">
        <v>20.8</v>
      </c>
    </row>
    <row r="7734" spans="1:26" x14ac:dyDescent="0.25">
      <c r="A7734" s="1">
        <v>44154.166666666664</v>
      </c>
      <c r="B7734">
        <v>1.752597</v>
      </c>
      <c r="C7734">
        <v>-1.218469</v>
      </c>
      <c r="D7734">
        <v>0</v>
      </c>
      <c r="E7734">
        <v>1.855172</v>
      </c>
      <c r="F7734">
        <v>0</v>
      </c>
      <c r="G7734" s="2">
        <v>5.742249E-2</v>
      </c>
      <c r="H7734">
        <v>0.1629111</v>
      </c>
      <c r="I7734">
        <v>0</v>
      </c>
      <c r="J7734">
        <v>0</v>
      </c>
      <c r="K7734">
        <v>1.634612</v>
      </c>
      <c r="L7734">
        <v>0</v>
      </c>
      <c r="M7734" s="4">
        <v>18.612130000000001</v>
      </c>
      <c r="N7734">
        <v>17.5395</v>
      </c>
      <c r="O7734">
        <v>18.07582</v>
      </c>
      <c r="P7734">
        <v>0.88329999999999997</v>
      </c>
      <c r="Q7734">
        <v>0.88329999999999997</v>
      </c>
      <c r="R7734">
        <v>5.7422000000000001E-2</v>
      </c>
      <c r="S7734">
        <v>0</v>
      </c>
      <c r="T7734">
        <v>0</v>
      </c>
      <c r="U7734">
        <v>1.855172</v>
      </c>
      <c r="V7734" s="4">
        <v>5.375</v>
      </c>
      <c r="W7734" s="6">
        <f t="shared" si="240"/>
        <v>18.244</v>
      </c>
      <c r="X7734" s="6">
        <f t="shared" si="241"/>
        <v>24.244</v>
      </c>
      <c r="Y7734" s="6">
        <v>21.244</v>
      </c>
      <c r="Z7734" s="6">
        <v>20.8</v>
      </c>
    </row>
    <row r="7735" spans="1:26" x14ac:dyDescent="0.25">
      <c r="A7735" s="1">
        <v>44154.208333333336</v>
      </c>
      <c r="B7735">
        <v>1.7518419999999999</v>
      </c>
      <c r="C7735">
        <v>-1.1980189999999999</v>
      </c>
      <c r="D7735">
        <v>0</v>
      </c>
      <c r="E7735">
        <v>1.8483339999999999</v>
      </c>
      <c r="F7735">
        <v>0</v>
      </c>
      <c r="G7735" s="2">
        <v>5.742249E-2</v>
      </c>
      <c r="H7735">
        <v>0.16281789999999999</v>
      </c>
      <c r="I7735">
        <v>0</v>
      </c>
      <c r="J7735">
        <v>0</v>
      </c>
      <c r="K7735">
        <v>1.630522</v>
      </c>
      <c r="L7735">
        <v>0</v>
      </c>
      <c r="M7735" s="4">
        <v>18.6205</v>
      </c>
      <c r="N7735">
        <v>17.53734</v>
      </c>
      <c r="O7735">
        <v>18.07892</v>
      </c>
      <c r="P7735">
        <v>0.87273199999999995</v>
      </c>
      <c r="Q7735">
        <v>0.87273199999999995</v>
      </c>
      <c r="R7735">
        <v>5.7422000000000001E-2</v>
      </c>
      <c r="S7735">
        <v>0</v>
      </c>
      <c r="T7735">
        <v>0</v>
      </c>
      <c r="U7735">
        <v>1.8483339999999999</v>
      </c>
      <c r="V7735" s="4">
        <v>5.5833329999999997</v>
      </c>
      <c r="W7735" s="6">
        <f t="shared" si="240"/>
        <v>18.244</v>
      </c>
      <c r="X7735" s="6">
        <f t="shared" si="241"/>
        <v>24.244</v>
      </c>
      <c r="Y7735" s="6">
        <v>21.244</v>
      </c>
      <c r="Z7735" s="6">
        <v>20.8</v>
      </c>
    </row>
    <row r="7736" spans="1:26" x14ac:dyDescent="0.25">
      <c r="A7736" s="1">
        <v>44154.25</v>
      </c>
      <c r="B7736">
        <v>1.75082</v>
      </c>
      <c r="C7736">
        <v>-1.1647700000000001</v>
      </c>
      <c r="D7736">
        <v>0</v>
      </c>
      <c r="E7736">
        <v>1.8276479999999999</v>
      </c>
      <c r="F7736">
        <v>0</v>
      </c>
      <c r="G7736" s="2">
        <v>5.742249E-2</v>
      </c>
      <c r="H7736">
        <v>0.1628107</v>
      </c>
      <c r="I7736">
        <v>0</v>
      </c>
      <c r="J7736">
        <v>0</v>
      </c>
      <c r="K7736">
        <v>1.614495</v>
      </c>
      <c r="L7736">
        <v>0</v>
      </c>
      <c r="M7736" s="4">
        <v>18.647970000000001</v>
      </c>
      <c r="N7736">
        <v>17.54645</v>
      </c>
      <c r="O7736">
        <v>18.09721</v>
      </c>
      <c r="P7736">
        <v>0.85362300000000002</v>
      </c>
      <c r="Q7736">
        <v>0.85362300000000002</v>
      </c>
      <c r="R7736">
        <v>5.7422000000000001E-2</v>
      </c>
      <c r="S7736">
        <v>0</v>
      </c>
      <c r="T7736">
        <v>0</v>
      </c>
      <c r="U7736">
        <v>1.8276479999999999</v>
      </c>
      <c r="V7736" s="4">
        <v>5.9416669999999998</v>
      </c>
      <c r="W7736" s="6">
        <f t="shared" si="240"/>
        <v>18.244</v>
      </c>
      <c r="X7736" s="6">
        <f t="shared" si="241"/>
        <v>24.244</v>
      </c>
      <c r="Y7736" s="6">
        <v>21.244</v>
      </c>
      <c r="Z7736" s="6">
        <v>20.8</v>
      </c>
    </row>
    <row r="7737" spans="1:26" x14ac:dyDescent="0.25">
      <c r="A7737" s="1">
        <v>44154.291666666664</v>
      </c>
      <c r="B7737">
        <v>1.7528049999999999</v>
      </c>
      <c r="C7737">
        <v>-1.221257</v>
      </c>
      <c r="D7737">
        <v>0</v>
      </c>
      <c r="E7737">
        <v>1.875618</v>
      </c>
      <c r="F7737">
        <v>0</v>
      </c>
      <c r="G7737" s="2">
        <v>5.742249E-2</v>
      </c>
      <c r="H7737">
        <v>0.16273960000000001</v>
      </c>
      <c r="I7737">
        <v>0</v>
      </c>
      <c r="J7737">
        <v>0</v>
      </c>
      <c r="K7737">
        <v>1.6549990000000001</v>
      </c>
      <c r="L7737">
        <v>0</v>
      </c>
      <c r="M7737" s="4">
        <v>18.638359999999999</v>
      </c>
      <c r="N7737">
        <v>17.542390000000001</v>
      </c>
      <c r="O7737">
        <v>18.09037</v>
      </c>
      <c r="P7737">
        <v>0.88439500000000004</v>
      </c>
      <c r="Q7737">
        <v>0.88439500000000004</v>
      </c>
      <c r="R7737">
        <v>5.7422000000000001E-2</v>
      </c>
      <c r="S7737">
        <v>0</v>
      </c>
      <c r="T7737">
        <v>0</v>
      </c>
      <c r="U7737">
        <v>1.875618</v>
      </c>
      <c r="V7737" s="4">
        <v>5.375</v>
      </c>
      <c r="W7737" s="6">
        <f t="shared" si="240"/>
        <v>18.244</v>
      </c>
      <c r="X7737" s="6">
        <f t="shared" si="241"/>
        <v>24.244</v>
      </c>
      <c r="Y7737" s="6">
        <v>21.244</v>
      </c>
      <c r="Z7737" s="6">
        <v>20.8</v>
      </c>
    </row>
    <row r="7738" spans="1:26" x14ac:dyDescent="0.25">
      <c r="A7738" s="1">
        <v>44154.333333333336</v>
      </c>
      <c r="B7738">
        <v>2.4334229999999999</v>
      </c>
      <c r="C7738">
        <v>-1.208307</v>
      </c>
      <c r="D7738">
        <v>0</v>
      </c>
      <c r="E7738">
        <v>1.69316</v>
      </c>
      <c r="F7738">
        <v>0.37777899999999998</v>
      </c>
      <c r="G7738" s="2">
        <v>5.742249E-2</v>
      </c>
      <c r="H7738">
        <v>0.1630723</v>
      </c>
      <c r="I7738">
        <v>0</v>
      </c>
      <c r="J7738">
        <v>0</v>
      </c>
      <c r="K7738">
        <v>1.4703679999999999</v>
      </c>
      <c r="L7738">
        <v>-0.30894759999999999</v>
      </c>
      <c r="M7738" s="4">
        <v>18.309740000000001</v>
      </c>
      <c r="N7738">
        <v>17.542339999999999</v>
      </c>
      <c r="O7738">
        <v>17.92604</v>
      </c>
      <c r="P7738">
        <v>0.89594300000000004</v>
      </c>
      <c r="Q7738">
        <v>0.89594300000000004</v>
      </c>
      <c r="R7738">
        <v>5.7422000000000001E-2</v>
      </c>
      <c r="S7738">
        <v>0.37777899999999998</v>
      </c>
      <c r="T7738">
        <v>1.9889E-2</v>
      </c>
      <c r="U7738">
        <v>1.69316</v>
      </c>
      <c r="V7738" s="4">
        <v>5.1166669999999996</v>
      </c>
      <c r="W7738" s="6">
        <f t="shared" si="240"/>
        <v>18.244</v>
      </c>
      <c r="X7738" s="6">
        <f t="shared" si="241"/>
        <v>24.244</v>
      </c>
      <c r="Y7738" s="6">
        <v>21.244</v>
      </c>
      <c r="Z7738" s="6">
        <v>20.8</v>
      </c>
    </row>
    <row r="7739" spans="1:26" x14ac:dyDescent="0.25">
      <c r="A7739" s="1">
        <v>44154.375</v>
      </c>
      <c r="B7739">
        <v>2.4334790000000002</v>
      </c>
      <c r="C7739">
        <v>-1.1968859999999999</v>
      </c>
      <c r="D7739">
        <v>0</v>
      </c>
      <c r="E7739">
        <v>1.650747</v>
      </c>
      <c r="F7739">
        <v>0.37777899999999998</v>
      </c>
      <c r="G7739" s="2">
        <v>5.742249E-2</v>
      </c>
      <c r="H7739">
        <v>0.16341069999999999</v>
      </c>
      <c r="I7739">
        <v>5.8299999999999997E-4</v>
      </c>
      <c r="J7739" s="2">
        <v>4.5971529999999997E-2</v>
      </c>
      <c r="K7739">
        <v>1.428922</v>
      </c>
      <c r="L7739">
        <v>-0.2946764</v>
      </c>
      <c r="M7739" s="4">
        <v>18.23075</v>
      </c>
      <c r="N7739">
        <v>17.53717</v>
      </c>
      <c r="O7739">
        <v>17.883959999999998</v>
      </c>
      <c r="P7739">
        <v>0.89281600000000005</v>
      </c>
      <c r="Q7739">
        <v>0.89281600000000005</v>
      </c>
      <c r="R7739">
        <v>5.7422000000000001E-2</v>
      </c>
      <c r="S7739">
        <v>0.37777899999999998</v>
      </c>
      <c r="T7739">
        <v>1.9889E-2</v>
      </c>
      <c r="U7739">
        <v>1.650747</v>
      </c>
      <c r="V7739" s="4">
        <v>5.141667</v>
      </c>
      <c r="W7739" s="6">
        <f t="shared" si="240"/>
        <v>18.244</v>
      </c>
      <c r="X7739" s="6">
        <f t="shared" si="241"/>
        <v>24.244</v>
      </c>
      <c r="Y7739" s="6">
        <v>21.244</v>
      </c>
      <c r="Z7739" s="6">
        <v>20.8</v>
      </c>
    </row>
    <row r="7740" spans="1:26" x14ac:dyDescent="0.25">
      <c r="A7740" s="1">
        <v>44154.416666666664</v>
      </c>
      <c r="B7740">
        <v>2.4319389999999999</v>
      </c>
      <c r="C7740">
        <v>-1.1464650000000001</v>
      </c>
      <c r="D7740">
        <v>0</v>
      </c>
      <c r="E7740">
        <v>1.5036689999999999</v>
      </c>
      <c r="F7740">
        <v>0.37777899999999998</v>
      </c>
      <c r="G7740" s="2">
        <v>7.2533669999999995E-2</v>
      </c>
      <c r="H7740">
        <v>0.16403490000000001</v>
      </c>
      <c r="I7740">
        <v>2.4840000000000001E-3</v>
      </c>
      <c r="J7740">
        <v>0.19596150000000001</v>
      </c>
      <c r="K7740">
        <v>1.2897799999999999</v>
      </c>
      <c r="L7740">
        <v>-0.26998559999999999</v>
      </c>
      <c r="M7740" s="4">
        <v>18.205549999999999</v>
      </c>
      <c r="N7740">
        <v>17.598690000000001</v>
      </c>
      <c r="O7740">
        <v>17.90212</v>
      </c>
      <c r="P7740">
        <v>0.86316800000000005</v>
      </c>
      <c r="Q7740">
        <v>0.86316800000000005</v>
      </c>
      <c r="R7740">
        <v>7.2534000000000001E-2</v>
      </c>
      <c r="S7740">
        <v>0.37777899999999998</v>
      </c>
      <c r="T7740">
        <v>7.0260000000000003E-2</v>
      </c>
      <c r="U7740">
        <v>1.5036689999999999</v>
      </c>
      <c r="V7740" s="4">
        <v>5.625</v>
      </c>
      <c r="W7740" s="6">
        <f t="shared" si="240"/>
        <v>18.244</v>
      </c>
      <c r="X7740" s="6">
        <f t="shared" si="241"/>
        <v>24.244</v>
      </c>
      <c r="Y7740" s="6">
        <v>21.244</v>
      </c>
      <c r="Z7740" s="6">
        <v>20.8</v>
      </c>
    </row>
    <row r="7741" spans="1:26" x14ac:dyDescent="0.25">
      <c r="A7741" s="1">
        <v>44154.458333333336</v>
      </c>
      <c r="B7741">
        <v>1.747681</v>
      </c>
      <c r="C7741">
        <v>-1.104695</v>
      </c>
      <c r="D7741">
        <v>0</v>
      </c>
      <c r="E7741">
        <v>1.324155</v>
      </c>
      <c r="F7741">
        <v>0.37777899999999998</v>
      </c>
      <c r="G7741" s="2">
        <v>7.2533669999999995E-2</v>
      </c>
      <c r="H7741">
        <v>0.16508239999999999</v>
      </c>
      <c r="I7741">
        <v>5.032E-3</v>
      </c>
      <c r="J7741">
        <v>0.39771109999999998</v>
      </c>
      <c r="K7741">
        <v>1.121294</v>
      </c>
      <c r="L7741">
        <v>0</v>
      </c>
      <c r="M7741" s="4">
        <v>18.439720000000001</v>
      </c>
      <c r="N7741">
        <v>17.753039999999999</v>
      </c>
      <c r="O7741">
        <v>18.09638</v>
      </c>
      <c r="P7741">
        <v>0.81777699999999998</v>
      </c>
      <c r="Q7741">
        <v>0.81777699999999998</v>
      </c>
      <c r="R7741">
        <v>7.2534000000000001E-2</v>
      </c>
      <c r="S7741">
        <v>0.37777899999999998</v>
      </c>
      <c r="T7741">
        <v>5.0370999999999999E-2</v>
      </c>
      <c r="U7741">
        <v>1.324155</v>
      </c>
      <c r="V7741" s="4">
        <v>6.35</v>
      </c>
      <c r="W7741" s="6">
        <f t="shared" si="240"/>
        <v>18.244</v>
      </c>
      <c r="X7741" s="6">
        <f t="shared" si="241"/>
        <v>24.244</v>
      </c>
      <c r="Y7741" s="6">
        <v>21.244</v>
      </c>
      <c r="Z7741" s="6">
        <v>20.8</v>
      </c>
    </row>
    <row r="7742" spans="1:26" x14ac:dyDescent="0.25">
      <c r="A7742" s="1">
        <v>44154.5</v>
      </c>
      <c r="B7742">
        <v>1.7457549999999999</v>
      </c>
      <c r="C7742">
        <v>-1.0383309999999999</v>
      </c>
      <c r="D7742">
        <v>0</v>
      </c>
      <c r="E7742">
        <v>1.1537200000000001</v>
      </c>
      <c r="F7742">
        <v>0.37777899999999998</v>
      </c>
      <c r="G7742" s="2">
        <v>7.2533669999999995E-2</v>
      </c>
      <c r="H7742">
        <v>0.16614999999999999</v>
      </c>
      <c r="I7742">
        <v>6.9699999999999996E-3</v>
      </c>
      <c r="J7742">
        <v>0.54688720000000002</v>
      </c>
      <c r="K7742">
        <v>0.96193200000000001</v>
      </c>
      <c r="L7742">
        <v>0</v>
      </c>
      <c r="M7742" s="4">
        <v>18.465520000000001</v>
      </c>
      <c r="N7742">
        <v>17.91094</v>
      </c>
      <c r="O7742">
        <v>18.188230000000001</v>
      </c>
      <c r="P7742">
        <v>0.77302999999999999</v>
      </c>
      <c r="Q7742">
        <v>0.77302999999999999</v>
      </c>
      <c r="R7742">
        <v>7.2534000000000001E-2</v>
      </c>
      <c r="S7742">
        <v>0.37777899999999998</v>
      </c>
      <c r="T7742">
        <v>5.0370999999999999E-2</v>
      </c>
      <c r="U7742">
        <v>1.1537200000000001</v>
      </c>
      <c r="V7742" s="4">
        <v>7.0666669999999998</v>
      </c>
      <c r="W7742" s="6">
        <f t="shared" si="240"/>
        <v>18.244</v>
      </c>
      <c r="X7742" s="6">
        <f t="shared" si="241"/>
        <v>24.244</v>
      </c>
      <c r="Y7742" s="6">
        <v>21.244</v>
      </c>
      <c r="Z7742" s="6">
        <v>20.8</v>
      </c>
    </row>
    <row r="7743" spans="1:26" x14ac:dyDescent="0.25">
      <c r="A7743" s="1">
        <v>44154.541666666664</v>
      </c>
      <c r="B7743">
        <v>1.7444809999999999</v>
      </c>
      <c r="C7743">
        <v>-1.002219</v>
      </c>
      <c r="D7743">
        <v>0</v>
      </c>
      <c r="E7743">
        <v>1.060729</v>
      </c>
      <c r="F7743">
        <v>0.37777899999999998</v>
      </c>
      <c r="G7743" s="2">
        <v>7.2533669999999995E-2</v>
      </c>
      <c r="H7743">
        <v>0.16692100000000001</v>
      </c>
      <c r="I7743">
        <v>7.9450000000000007E-3</v>
      </c>
      <c r="J7743">
        <v>0.5694148</v>
      </c>
      <c r="K7743">
        <v>0.87460590000000005</v>
      </c>
      <c r="L7743">
        <v>0</v>
      </c>
      <c r="M7743" s="4">
        <v>18.47833</v>
      </c>
      <c r="N7743">
        <v>18.0107</v>
      </c>
      <c r="O7743">
        <v>18.244509999999998</v>
      </c>
      <c r="P7743">
        <v>0.74717500000000003</v>
      </c>
      <c r="Q7743">
        <v>0.74717500000000003</v>
      </c>
      <c r="R7743">
        <v>7.2534000000000001E-2</v>
      </c>
      <c r="S7743">
        <v>0.37777899999999998</v>
      </c>
      <c r="T7743">
        <v>5.0370999999999999E-2</v>
      </c>
      <c r="U7743">
        <v>1.060729</v>
      </c>
      <c r="V7743" s="4">
        <v>7.4583329999999997</v>
      </c>
      <c r="W7743" s="6">
        <f t="shared" si="240"/>
        <v>18.244</v>
      </c>
      <c r="X7743" s="6">
        <f t="shared" si="241"/>
        <v>24.244</v>
      </c>
      <c r="Y7743" s="6">
        <v>21.244</v>
      </c>
      <c r="Z7743" s="6">
        <v>20.8</v>
      </c>
    </row>
    <row r="7744" spans="1:26" x14ac:dyDescent="0.25">
      <c r="A7744" s="1">
        <v>44154.583333333336</v>
      </c>
      <c r="B7744">
        <v>1.7442299999999999</v>
      </c>
      <c r="C7744">
        <v>-0.99149699999999996</v>
      </c>
      <c r="D7744">
        <v>0</v>
      </c>
      <c r="E7744">
        <v>1.0948059999999999</v>
      </c>
      <c r="F7744">
        <v>0.37777899999999998</v>
      </c>
      <c r="G7744" s="2">
        <v>7.2533669999999995E-2</v>
      </c>
      <c r="H7744">
        <v>0.16666410000000001</v>
      </c>
      <c r="I7744">
        <v>4.7569999999999999E-3</v>
      </c>
      <c r="J7744">
        <v>0.36224709999999999</v>
      </c>
      <c r="K7744">
        <v>0.9093156</v>
      </c>
      <c r="L7744">
        <v>0</v>
      </c>
      <c r="M7744" s="4">
        <v>18.53069</v>
      </c>
      <c r="N7744">
        <v>17.988659999999999</v>
      </c>
      <c r="O7744">
        <v>18.259679999999999</v>
      </c>
      <c r="P7744">
        <v>0.74021999999999999</v>
      </c>
      <c r="Q7744">
        <v>0.74021999999999999</v>
      </c>
      <c r="R7744">
        <v>7.2534000000000001E-2</v>
      </c>
      <c r="S7744">
        <v>0.37777899999999998</v>
      </c>
      <c r="T7744">
        <v>5.0370999999999999E-2</v>
      </c>
      <c r="U7744">
        <v>1.0948059999999999</v>
      </c>
      <c r="V7744" s="4">
        <v>7.6166669999999996</v>
      </c>
      <c r="W7744" s="6">
        <f t="shared" si="240"/>
        <v>18.244</v>
      </c>
      <c r="X7744" s="6">
        <f t="shared" si="241"/>
        <v>24.244</v>
      </c>
      <c r="Y7744" s="6">
        <v>21.244</v>
      </c>
      <c r="Z7744" s="6">
        <v>20.8</v>
      </c>
    </row>
    <row r="7745" spans="1:26" x14ac:dyDescent="0.25">
      <c r="A7745" s="1">
        <v>44154.625</v>
      </c>
      <c r="B7745">
        <v>1.744696</v>
      </c>
      <c r="C7745">
        <v>-0.98763900000000004</v>
      </c>
      <c r="D7745">
        <v>0</v>
      </c>
      <c r="E7745">
        <v>1.1583019999999999</v>
      </c>
      <c r="F7745">
        <v>0.37777899999999998</v>
      </c>
      <c r="G7745" s="2">
        <v>7.2533669999999995E-2</v>
      </c>
      <c r="H7745">
        <v>0.16595860000000001</v>
      </c>
      <c r="I7745">
        <v>2.127E-3</v>
      </c>
      <c r="J7745">
        <v>0.16777980000000001</v>
      </c>
      <c r="K7745">
        <v>0.9730839</v>
      </c>
      <c r="L7745">
        <v>0</v>
      </c>
      <c r="M7745" s="4">
        <v>18.588920000000002</v>
      </c>
      <c r="N7745">
        <v>17.92923</v>
      </c>
      <c r="O7745">
        <v>18.259080000000001</v>
      </c>
      <c r="P7745">
        <v>0.73998399999999998</v>
      </c>
      <c r="Q7745">
        <v>0.73998399999999998</v>
      </c>
      <c r="R7745">
        <v>7.2534000000000001E-2</v>
      </c>
      <c r="S7745">
        <v>0.37777899999999998</v>
      </c>
      <c r="T7745">
        <v>5.0370999999999999E-2</v>
      </c>
      <c r="U7745">
        <v>1.1583019999999999</v>
      </c>
      <c r="V7745" s="4">
        <v>7.7</v>
      </c>
      <c r="W7745" s="6">
        <f t="shared" si="240"/>
        <v>18.244</v>
      </c>
      <c r="X7745" s="6">
        <f t="shared" si="241"/>
        <v>24.244</v>
      </c>
      <c r="Y7745" s="6">
        <v>21.244</v>
      </c>
      <c r="Z7745" s="6">
        <v>20.8</v>
      </c>
    </row>
    <row r="7746" spans="1:26" x14ac:dyDescent="0.25">
      <c r="A7746" s="1">
        <v>44154.666666666664</v>
      </c>
      <c r="B7746">
        <v>1.745849</v>
      </c>
      <c r="C7746">
        <v>-1.0126010000000001</v>
      </c>
      <c r="D7746">
        <v>0</v>
      </c>
      <c r="E7746">
        <v>1.226137</v>
      </c>
      <c r="F7746">
        <v>0.37777899999999998</v>
      </c>
      <c r="G7746" s="2">
        <v>7.2533669999999995E-2</v>
      </c>
      <c r="H7746">
        <v>0.1654573</v>
      </c>
      <c r="I7746">
        <v>9.1699999999999995E-4</v>
      </c>
      <c r="J7746" s="2">
        <v>7.2352840000000002E-2</v>
      </c>
      <c r="K7746">
        <v>1.037366</v>
      </c>
      <c r="L7746">
        <v>0</v>
      </c>
      <c r="M7746" s="4">
        <v>18.615649999999999</v>
      </c>
      <c r="N7746">
        <v>17.887160000000002</v>
      </c>
      <c r="O7746">
        <v>18.25141</v>
      </c>
      <c r="P7746">
        <v>0.75541800000000003</v>
      </c>
      <c r="Q7746">
        <v>0.75541800000000003</v>
      </c>
      <c r="R7746">
        <v>7.2534000000000001E-2</v>
      </c>
      <c r="S7746">
        <v>0.37777899999999998</v>
      </c>
      <c r="T7746">
        <v>5.0370999999999999E-2</v>
      </c>
      <c r="U7746">
        <v>1.226137</v>
      </c>
      <c r="V7746" s="4">
        <v>7.4666670000000002</v>
      </c>
      <c r="W7746" s="6">
        <f t="shared" si="240"/>
        <v>18.244</v>
      </c>
      <c r="X7746" s="6">
        <f t="shared" si="241"/>
        <v>24.244</v>
      </c>
      <c r="Y7746" s="6">
        <v>21.244</v>
      </c>
      <c r="Z7746" s="6">
        <v>20.8</v>
      </c>
    </row>
    <row r="7747" spans="1:26" x14ac:dyDescent="0.25">
      <c r="A7747" s="1">
        <v>44154.708333333336</v>
      </c>
      <c r="B7747">
        <v>1.74787</v>
      </c>
      <c r="C7747">
        <v>-1.0580769999999999</v>
      </c>
      <c r="D7747">
        <v>0</v>
      </c>
      <c r="E7747">
        <v>1.3034410000000001</v>
      </c>
      <c r="F7747">
        <v>0.37777899999999998</v>
      </c>
      <c r="G7747" s="2">
        <v>7.2533669999999995E-2</v>
      </c>
      <c r="H7747">
        <v>0.16506170000000001</v>
      </c>
      <c r="I7747">
        <v>1.44E-4</v>
      </c>
      <c r="J7747" s="2">
        <v>1.1400749999999999E-2</v>
      </c>
      <c r="K7747">
        <v>1.107901</v>
      </c>
      <c r="L7747">
        <v>0</v>
      </c>
      <c r="M7747" s="4">
        <v>18.623049999999999</v>
      </c>
      <c r="N7747">
        <v>17.850529999999999</v>
      </c>
      <c r="O7747">
        <v>18.236789999999999</v>
      </c>
      <c r="P7747">
        <v>0.78251300000000001</v>
      </c>
      <c r="Q7747">
        <v>0.78251300000000001</v>
      </c>
      <c r="R7747">
        <v>7.2534000000000001E-2</v>
      </c>
      <c r="S7747">
        <v>0.37777899999999998</v>
      </c>
      <c r="T7747">
        <v>5.0370999999999999E-2</v>
      </c>
      <c r="U7747">
        <v>1.3034410000000001</v>
      </c>
      <c r="V7747" s="4">
        <v>7.0083330000000004</v>
      </c>
      <c r="W7747" s="6">
        <f t="shared" si="240"/>
        <v>18.244</v>
      </c>
      <c r="X7747" s="6">
        <f t="shared" si="241"/>
        <v>24.244</v>
      </c>
      <c r="Y7747" s="6">
        <v>21.244</v>
      </c>
      <c r="Z7747" s="6">
        <v>20.8</v>
      </c>
    </row>
    <row r="7748" spans="1:26" x14ac:dyDescent="0.25">
      <c r="A7748" s="1">
        <v>44154.75</v>
      </c>
      <c r="B7748">
        <v>1.749158</v>
      </c>
      <c r="C7748">
        <v>-1.084209</v>
      </c>
      <c r="D7748">
        <v>0</v>
      </c>
      <c r="E7748">
        <v>1.354608</v>
      </c>
      <c r="F7748">
        <v>0.37777899999999998</v>
      </c>
      <c r="G7748" s="2">
        <v>7.2533669999999995E-2</v>
      </c>
      <c r="H7748">
        <v>0.1648202</v>
      </c>
      <c r="I7748">
        <v>0</v>
      </c>
      <c r="J7748">
        <v>0</v>
      </c>
      <c r="K7748">
        <v>1.1552469999999999</v>
      </c>
      <c r="L7748">
        <v>0</v>
      </c>
      <c r="M7748" s="4">
        <v>18.624700000000001</v>
      </c>
      <c r="N7748">
        <v>17.831019999999999</v>
      </c>
      <c r="O7748">
        <v>18.22786</v>
      </c>
      <c r="P7748">
        <v>0.79843600000000003</v>
      </c>
      <c r="Q7748">
        <v>0.79843600000000003</v>
      </c>
      <c r="R7748">
        <v>7.2534000000000001E-2</v>
      </c>
      <c r="S7748">
        <v>0.37777899999999998</v>
      </c>
      <c r="T7748">
        <v>5.0370999999999999E-2</v>
      </c>
      <c r="U7748">
        <v>1.354608</v>
      </c>
      <c r="V7748" s="4">
        <v>6.7416669999999996</v>
      </c>
      <c r="W7748" s="6">
        <f t="shared" ref="W7748:W7811" si="242">Y7748-3</f>
        <v>18.244</v>
      </c>
      <c r="X7748" s="6">
        <f t="shared" ref="X7748:X7811" si="243">Y7748+3</f>
        <v>24.244</v>
      </c>
      <c r="Y7748" s="6">
        <v>21.244</v>
      </c>
      <c r="Z7748" s="6">
        <v>20.8</v>
      </c>
    </row>
    <row r="7749" spans="1:26" x14ac:dyDescent="0.25">
      <c r="A7749" s="1">
        <v>44154.791666666664</v>
      </c>
      <c r="B7749">
        <v>1.7500260000000001</v>
      </c>
      <c r="C7749">
        <v>-1.0961000000000001</v>
      </c>
      <c r="D7749">
        <v>0</v>
      </c>
      <c r="E7749">
        <v>1.1671720000000001</v>
      </c>
      <c r="F7749">
        <v>0.42750199999999999</v>
      </c>
      <c r="G7749">
        <v>0.30222359999999998</v>
      </c>
      <c r="H7749">
        <v>0.1648308</v>
      </c>
      <c r="I7749">
        <v>0</v>
      </c>
      <c r="J7749">
        <v>0</v>
      </c>
      <c r="K7749">
        <v>0.96688260000000004</v>
      </c>
      <c r="L7749">
        <v>0</v>
      </c>
      <c r="M7749" s="4">
        <v>18.642690000000002</v>
      </c>
      <c r="N7749">
        <v>17.84507</v>
      </c>
      <c r="O7749">
        <v>18.243880000000001</v>
      </c>
      <c r="P7749">
        <v>0.80381499999999995</v>
      </c>
      <c r="Q7749">
        <v>0.80381499999999995</v>
      </c>
      <c r="R7749">
        <v>0.30222399999999999</v>
      </c>
      <c r="S7749">
        <v>0.42750199999999999</v>
      </c>
      <c r="T7749">
        <v>5.0370999999999999E-2</v>
      </c>
      <c r="U7749">
        <v>1.1671720000000001</v>
      </c>
      <c r="V7749" s="4">
        <v>6.641667</v>
      </c>
      <c r="W7749" s="6">
        <f t="shared" si="242"/>
        <v>18.244</v>
      </c>
      <c r="X7749" s="6">
        <f t="shared" si="243"/>
        <v>24.244</v>
      </c>
      <c r="Y7749" s="6">
        <v>21.244</v>
      </c>
      <c r="Z7749" s="6">
        <v>20.8</v>
      </c>
    </row>
    <row r="7750" spans="1:26" x14ac:dyDescent="0.25">
      <c r="A7750" s="1">
        <v>44154.833333333336</v>
      </c>
      <c r="B7750">
        <v>1.887893</v>
      </c>
      <c r="C7750">
        <v>-1.092209</v>
      </c>
      <c r="D7750">
        <v>0</v>
      </c>
      <c r="E7750">
        <v>1.162404</v>
      </c>
      <c r="F7750">
        <v>0.42750199999999999</v>
      </c>
      <c r="G7750">
        <v>0.30222359999999998</v>
      </c>
      <c r="H7750">
        <v>0.16488700000000001</v>
      </c>
      <c r="I7750">
        <v>0</v>
      </c>
      <c r="J7750">
        <v>0</v>
      </c>
      <c r="K7750">
        <v>0.96143719999999999</v>
      </c>
      <c r="L7750" s="2">
        <v>-6.1345410000000003E-2</v>
      </c>
      <c r="M7750" s="4">
        <v>18.579519999999999</v>
      </c>
      <c r="N7750">
        <v>17.84892</v>
      </c>
      <c r="O7750">
        <v>18.214220000000001</v>
      </c>
      <c r="P7750">
        <v>0.80574000000000001</v>
      </c>
      <c r="Q7750">
        <v>0.80574000000000001</v>
      </c>
      <c r="R7750">
        <v>0.30222399999999999</v>
      </c>
      <c r="S7750">
        <v>0.42750199999999999</v>
      </c>
      <c r="T7750">
        <v>5.4349000000000001E-2</v>
      </c>
      <c r="U7750">
        <v>1.162404</v>
      </c>
      <c r="V7750" s="4">
        <v>6.6</v>
      </c>
      <c r="W7750" s="6">
        <f t="shared" si="242"/>
        <v>18.244</v>
      </c>
      <c r="X7750" s="6">
        <f t="shared" si="243"/>
        <v>24.244</v>
      </c>
      <c r="Y7750" s="6">
        <v>21.244</v>
      </c>
      <c r="Z7750" s="6">
        <v>20.8</v>
      </c>
    </row>
    <row r="7751" spans="1:26" x14ac:dyDescent="0.25">
      <c r="A7751" s="1">
        <v>44154.875</v>
      </c>
      <c r="B7751">
        <v>1.8869629999999999</v>
      </c>
      <c r="C7751">
        <v>-1.069547</v>
      </c>
      <c r="D7751">
        <v>0</v>
      </c>
      <c r="E7751">
        <v>1.287401</v>
      </c>
      <c r="F7751">
        <v>0.42750199999999999</v>
      </c>
      <c r="G7751">
        <v>0.1329784</v>
      </c>
      <c r="H7751">
        <v>0.1648269</v>
      </c>
      <c r="I7751">
        <v>0</v>
      </c>
      <c r="J7751">
        <v>0</v>
      </c>
      <c r="K7751">
        <v>1.089701</v>
      </c>
      <c r="L7751" s="2">
        <v>-5.8408479999999999E-2</v>
      </c>
      <c r="M7751" s="4">
        <v>18.58924</v>
      </c>
      <c r="N7751">
        <v>17.8429</v>
      </c>
      <c r="O7751">
        <v>18.216069999999998</v>
      </c>
      <c r="P7751">
        <v>0.79320800000000002</v>
      </c>
      <c r="Q7751">
        <v>0.79320800000000002</v>
      </c>
      <c r="R7751">
        <v>0.13297800000000001</v>
      </c>
      <c r="S7751">
        <v>0.42750199999999999</v>
      </c>
      <c r="T7751">
        <v>5.4349000000000001E-2</v>
      </c>
      <c r="U7751">
        <v>1.287401</v>
      </c>
      <c r="V7751" s="4">
        <v>6.8333329999999997</v>
      </c>
      <c r="W7751" s="6">
        <f t="shared" si="242"/>
        <v>18.244</v>
      </c>
      <c r="X7751" s="6">
        <f t="shared" si="243"/>
        <v>24.244</v>
      </c>
      <c r="Y7751" s="6">
        <v>21.244</v>
      </c>
      <c r="Z7751" s="6">
        <v>20.8</v>
      </c>
    </row>
    <row r="7752" spans="1:26" x14ac:dyDescent="0.25">
      <c r="A7752" s="1">
        <v>44154.916666666664</v>
      </c>
      <c r="B7752">
        <v>1.8859809999999999</v>
      </c>
      <c r="C7752">
        <v>-1.0426709999999999</v>
      </c>
      <c r="D7752">
        <v>0</v>
      </c>
      <c r="E7752">
        <v>1.265144</v>
      </c>
      <c r="F7752">
        <v>0.42750199999999999</v>
      </c>
      <c r="G7752">
        <v>0.1329784</v>
      </c>
      <c r="H7752">
        <v>0.164799</v>
      </c>
      <c r="I7752">
        <v>0</v>
      </c>
      <c r="J7752">
        <v>0</v>
      </c>
      <c r="K7752">
        <v>1.0719479999999999</v>
      </c>
      <c r="L7752">
        <v>-5.5497499999999998E-2</v>
      </c>
      <c r="M7752" s="4">
        <v>18.60981</v>
      </c>
      <c r="N7752">
        <v>17.847629999999999</v>
      </c>
      <c r="O7752">
        <v>18.228719999999999</v>
      </c>
      <c r="P7752">
        <v>0.77724700000000002</v>
      </c>
      <c r="Q7752">
        <v>0.77724700000000002</v>
      </c>
      <c r="R7752">
        <v>0.13297800000000001</v>
      </c>
      <c r="S7752">
        <v>0.42750199999999999</v>
      </c>
      <c r="T7752">
        <v>5.4349000000000001E-2</v>
      </c>
      <c r="U7752">
        <v>1.265144</v>
      </c>
      <c r="V7752" s="4">
        <v>7.1166669999999996</v>
      </c>
      <c r="W7752" s="6">
        <f t="shared" si="242"/>
        <v>18.244</v>
      </c>
      <c r="X7752" s="6">
        <f t="shared" si="243"/>
        <v>24.244</v>
      </c>
      <c r="Y7752" s="6">
        <v>21.244</v>
      </c>
      <c r="Z7752" s="6">
        <v>20.8</v>
      </c>
    </row>
    <row r="7753" spans="1:26" x14ac:dyDescent="0.25">
      <c r="A7753" s="1">
        <v>44154.958333333336</v>
      </c>
      <c r="B7753">
        <v>1.885267</v>
      </c>
      <c r="C7753">
        <v>-1.02972</v>
      </c>
      <c r="D7753">
        <v>0</v>
      </c>
      <c r="E7753">
        <v>1.307898</v>
      </c>
      <c r="F7753">
        <v>0.42750199999999999</v>
      </c>
      <c r="G7753" s="2">
        <v>7.2533669999999995E-2</v>
      </c>
      <c r="H7753">
        <v>0.16476160000000001</v>
      </c>
      <c r="I7753">
        <v>0</v>
      </c>
      <c r="J7753">
        <v>0</v>
      </c>
      <c r="K7753">
        <v>1.116358</v>
      </c>
      <c r="L7753">
        <v>-5.4144100000000001E-2</v>
      </c>
      <c r="M7753" s="4">
        <v>18.625830000000001</v>
      </c>
      <c r="N7753">
        <v>17.850429999999999</v>
      </c>
      <c r="O7753">
        <v>18.238130000000002</v>
      </c>
      <c r="P7753">
        <v>0.76931000000000005</v>
      </c>
      <c r="Q7753">
        <v>0.76931000000000005</v>
      </c>
      <c r="R7753">
        <v>7.2534000000000001E-2</v>
      </c>
      <c r="S7753">
        <v>0.42750199999999999</v>
      </c>
      <c r="T7753">
        <v>3.9779999999999998E-3</v>
      </c>
      <c r="U7753">
        <v>1.307898</v>
      </c>
      <c r="V7753" s="4">
        <v>7.2583330000000004</v>
      </c>
      <c r="W7753" s="6">
        <f t="shared" si="242"/>
        <v>18.244</v>
      </c>
      <c r="X7753" s="6">
        <f t="shared" si="243"/>
        <v>24.244</v>
      </c>
      <c r="Y7753" s="6">
        <v>21.244</v>
      </c>
      <c r="Z7753" s="6">
        <v>20.8</v>
      </c>
    </row>
    <row r="7754" spans="1:26" x14ac:dyDescent="0.25">
      <c r="A7754" s="3">
        <v>44155</v>
      </c>
      <c r="B7754">
        <v>1.7491080000000001</v>
      </c>
      <c r="C7754">
        <v>-1.0641050000000001</v>
      </c>
      <c r="D7754">
        <v>0</v>
      </c>
      <c r="E7754">
        <v>1.340824</v>
      </c>
      <c r="F7754">
        <v>0.37777899999999998</v>
      </c>
      <c r="G7754" s="2">
        <v>7.2533669999999995E-2</v>
      </c>
      <c r="H7754">
        <v>0.16470399999999999</v>
      </c>
      <c r="I7754">
        <v>0</v>
      </c>
      <c r="J7754">
        <v>0</v>
      </c>
      <c r="K7754">
        <v>1.1447510000000001</v>
      </c>
      <c r="L7754">
        <v>0</v>
      </c>
      <c r="M7754" s="4">
        <v>18.659510000000001</v>
      </c>
      <c r="N7754">
        <v>17.847300000000001</v>
      </c>
      <c r="O7754">
        <v>18.253399999999999</v>
      </c>
      <c r="P7754">
        <v>0.78619799999999995</v>
      </c>
      <c r="Q7754">
        <v>0.78619799999999995</v>
      </c>
      <c r="R7754">
        <v>7.2534000000000001E-2</v>
      </c>
      <c r="S7754">
        <v>0.37777899999999998</v>
      </c>
      <c r="T7754">
        <v>0</v>
      </c>
      <c r="U7754">
        <v>1.340824</v>
      </c>
      <c r="V7754" s="4">
        <v>6.95</v>
      </c>
      <c r="W7754" s="6">
        <f t="shared" si="242"/>
        <v>18.244</v>
      </c>
      <c r="X7754" s="6">
        <f t="shared" si="243"/>
        <v>24.244</v>
      </c>
      <c r="Y7754" s="6">
        <v>21.244</v>
      </c>
      <c r="Z7754" s="6">
        <v>20.8</v>
      </c>
    </row>
    <row r="7755" spans="1:26" x14ac:dyDescent="0.25">
      <c r="A7755" s="1">
        <v>44155.041666666664</v>
      </c>
      <c r="B7755">
        <v>1.750915</v>
      </c>
      <c r="C7755">
        <v>-1.0914999999999999</v>
      </c>
      <c r="D7755">
        <v>0</v>
      </c>
      <c r="E7755">
        <v>1.5991500000000001</v>
      </c>
      <c r="F7755">
        <v>0</v>
      </c>
      <c r="G7755" s="2">
        <v>5.742249E-2</v>
      </c>
      <c r="H7755">
        <v>0.1641928</v>
      </c>
      <c r="I7755">
        <v>0</v>
      </c>
      <c r="J7755">
        <v>0</v>
      </c>
      <c r="K7755">
        <v>1.397621</v>
      </c>
      <c r="L7755">
        <v>0</v>
      </c>
      <c r="M7755" s="4">
        <v>18.700780000000002</v>
      </c>
      <c r="N7755">
        <v>17.79598</v>
      </c>
      <c r="O7755">
        <v>18.248380000000001</v>
      </c>
      <c r="P7755">
        <v>0.80268300000000004</v>
      </c>
      <c r="Q7755">
        <v>0.80268300000000004</v>
      </c>
      <c r="R7755">
        <v>5.7422000000000001E-2</v>
      </c>
      <c r="S7755">
        <v>0</v>
      </c>
      <c r="T7755">
        <v>0</v>
      </c>
      <c r="U7755">
        <v>1.5991500000000001</v>
      </c>
      <c r="V7755" s="4">
        <v>6.7</v>
      </c>
      <c r="W7755" s="6">
        <f t="shared" si="242"/>
        <v>18.289000000000001</v>
      </c>
      <c r="X7755" s="6">
        <f t="shared" si="243"/>
        <v>24.289000000000001</v>
      </c>
      <c r="Y7755" s="6">
        <v>21.289000000000001</v>
      </c>
      <c r="Z7755" s="6">
        <v>20.8</v>
      </c>
    </row>
    <row r="7756" spans="1:26" x14ac:dyDescent="0.25">
      <c r="A7756" s="1">
        <v>44155.083333333336</v>
      </c>
      <c r="B7756">
        <v>1.752121</v>
      </c>
      <c r="C7756">
        <v>-1.1159129999999999</v>
      </c>
      <c r="D7756">
        <v>0</v>
      </c>
      <c r="E7756">
        <v>1.6515340000000001</v>
      </c>
      <c r="F7756">
        <v>0</v>
      </c>
      <c r="G7756" s="2">
        <v>5.742249E-2</v>
      </c>
      <c r="H7756">
        <v>0.16379179999999999</v>
      </c>
      <c r="I7756">
        <v>0</v>
      </c>
      <c r="J7756">
        <v>0</v>
      </c>
      <c r="K7756">
        <v>1.447163</v>
      </c>
      <c r="L7756">
        <v>0</v>
      </c>
      <c r="M7756" s="4">
        <v>18.718920000000001</v>
      </c>
      <c r="N7756">
        <v>17.770890000000001</v>
      </c>
      <c r="O7756">
        <v>18.244900000000001</v>
      </c>
      <c r="P7756">
        <v>0.81764899999999996</v>
      </c>
      <c r="Q7756">
        <v>0.81764899999999996</v>
      </c>
      <c r="R7756">
        <v>5.7422000000000001E-2</v>
      </c>
      <c r="S7756">
        <v>0</v>
      </c>
      <c r="T7756">
        <v>0</v>
      </c>
      <c r="U7756">
        <v>1.6515340000000001</v>
      </c>
      <c r="V7756" s="4">
        <v>6.4666670000000002</v>
      </c>
      <c r="W7756" s="6">
        <f t="shared" si="242"/>
        <v>18.289000000000001</v>
      </c>
      <c r="X7756" s="6">
        <f t="shared" si="243"/>
        <v>24.289000000000001</v>
      </c>
      <c r="Y7756" s="6">
        <v>21.289000000000001</v>
      </c>
      <c r="Z7756" s="6">
        <v>20.8</v>
      </c>
    </row>
    <row r="7757" spans="1:26" x14ac:dyDescent="0.25">
      <c r="A7757" s="1">
        <v>44155.125</v>
      </c>
      <c r="B7757">
        <v>1.7525729999999999</v>
      </c>
      <c r="C7757">
        <v>-1.1152139999999999</v>
      </c>
      <c r="D7757">
        <v>0</v>
      </c>
      <c r="E7757">
        <v>1.667883</v>
      </c>
      <c r="F7757">
        <v>0</v>
      </c>
      <c r="G7757" s="2">
        <v>5.742249E-2</v>
      </c>
      <c r="H7757">
        <v>0.16360739999999999</v>
      </c>
      <c r="I7757">
        <v>0</v>
      </c>
      <c r="J7757">
        <v>0</v>
      </c>
      <c r="K7757">
        <v>1.4635499999999999</v>
      </c>
      <c r="L7757">
        <v>0</v>
      </c>
      <c r="M7757" s="4">
        <v>18.729040000000001</v>
      </c>
      <c r="N7757">
        <v>17.75788</v>
      </c>
      <c r="O7757">
        <v>18.243459999999999</v>
      </c>
      <c r="P7757">
        <v>0.81835400000000003</v>
      </c>
      <c r="Q7757">
        <v>0.81835400000000003</v>
      </c>
      <c r="R7757">
        <v>5.7422000000000001E-2</v>
      </c>
      <c r="S7757">
        <v>0</v>
      </c>
      <c r="T7757">
        <v>0</v>
      </c>
      <c r="U7757">
        <v>1.667883</v>
      </c>
      <c r="V7757" s="4">
        <v>6.4749999999999996</v>
      </c>
      <c r="W7757" s="6">
        <f t="shared" si="242"/>
        <v>18.289000000000001</v>
      </c>
      <c r="X7757" s="6">
        <f t="shared" si="243"/>
        <v>24.289000000000001</v>
      </c>
      <c r="Y7757" s="6">
        <v>21.289000000000001</v>
      </c>
      <c r="Z7757" s="6">
        <v>20.8</v>
      </c>
    </row>
    <row r="7758" spans="1:26" x14ac:dyDescent="0.25">
      <c r="A7758" s="1">
        <v>44155.166666666664</v>
      </c>
      <c r="B7758">
        <v>1.752737</v>
      </c>
      <c r="C7758">
        <v>-1.1094759999999999</v>
      </c>
      <c r="D7758">
        <v>0</v>
      </c>
      <c r="E7758">
        <v>1.6743619999999999</v>
      </c>
      <c r="F7758">
        <v>0</v>
      </c>
      <c r="G7758" s="2">
        <v>5.742249E-2</v>
      </c>
      <c r="H7758">
        <v>0.1635038</v>
      </c>
      <c r="I7758">
        <v>0</v>
      </c>
      <c r="J7758">
        <v>0</v>
      </c>
      <c r="K7758">
        <v>1.470734</v>
      </c>
      <c r="L7758">
        <v>0</v>
      </c>
      <c r="M7758" s="4">
        <v>18.743269999999999</v>
      </c>
      <c r="N7758">
        <v>17.751729999999998</v>
      </c>
      <c r="O7758">
        <v>18.247499999999999</v>
      </c>
      <c r="P7758">
        <v>0.81543699999999997</v>
      </c>
      <c r="Q7758">
        <v>0.81543699999999997</v>
      </c>
      <c r="R7758">
        <v>5.7422000000000001E-2</v>
      </c>
      <c r="S7758">
        <v>0</v>
      </c>
      <c r="T7758">
        <v>0</v>
      </c>
      <c r="U7758">
        <v>1.6743619999999999</v>
      </c>
      <c r="V7758" s="4">
        <v>6.5416670000000003</v>
      </c>
      <c r="W7758" s="6">
        <f t="shared" si="242"/>
        <v>18.289000000000001</v>
      </c>
      <c r="X7758" s="6">
        <f t="shared" si="243"/>
        <v>24.289000000000001</v>
      </c>
      <c r="Y7758" s="6">
        <v>21.289000000000001</v>
      </c>
      <c r="Z7758" s="6">
        <v>20.8</v>
      </c>
    </row>
    <row r="7759" spans="1:26" x14ac:dyDescent="0.25">
      <c r="A7759" s="1">
        <v>44155.208333333336</v>
      </c>
      <c r="B7759">
        <v>1.7525470000000001</v>
      </c>
      <c r="C7759">
        <v>-1.0909409999999999</v>
      </c>
      <c r="D7759">
        <v>0</v>
      </c>
      <c r="E7759">
        <v>1.6662939999999999</v>
      </c>
      <c r="F7759">
        <v>0</v>
      </c>
      <c r="G7759" s="2">
        <v>5.742249E-2</v>
      </c>
      <c r="H7759">
        <v>0.16342400000000001</v>
      </c>
      <c r="I7759">
        <v>0</v>
      </c>
      <c r="J7759">
        <v>0</v>
      </c>
      <c r="K7759">
        <v>1.465279</v>
      </c>
      <c r="L7759">
        <v>0</v>
      </c>
      <c r="M7759" s="4">
        <v>18.75639</v>
      </c>
      <c r="N7759">
        <v>17.749089999999999</v>
      </c>
      <c r="O7759">
        <v>18.252739999999999</v>
      </c>
      <c r="P7759">
        <v>0.80560500000000002</v>
      </c>
      <c r="Q7759">
        <v>0.80560500000000002</v>
      </c>
      <c r="R7759">
        <v>5.7422000000000001E-2</v>
      </c>
      <c r="S7759">
        <v>0</v>
      </c>
      <c r="T7759">
        <v>0</v>
      </c>
      <c r="U7759">
        <v>1.6662939999999999</v>
      </c>
      <c r="V7759" s="4">
        <v>6.733333</v>
      </c>
      <c r="W7759" s="6">
        <f t="shared" si="242"/>
        <v>18.289000000000001</v>
      </c>
      <c r="X7759" s="6">
        <f t="shared" si="243"/>
        <v>24.289000000000001</v>
      </c>
      <c r="Y7759" s="6">
        <v>21.289000000000001</v>
      </c>
      <c r="Z7759" s="6">
        <v>20.8</v>
      </c>
    </row>
    <row r="7760" spans="1:26" x14ac:dyDescent="0.25">
      <c r="A7760" s="1">
        <v>44155.25</v>
      </c>
      <c r="B7760">
        <v>1.7517370000000001</v>
      </c>
      <c r="C7760">
        <v>-1.0586340000000001</v>
      </c>
      <c r="D7760">
        <v>0</v>
      </c>
      <c r="E7760">
        <v>1.642673</v>
      </c>
      <c r="F7760">
        <v>0</v>
      </c>
      <c r="G7760" s="2">
        <v>5.742249E-2</v>
      </c>
      <c r="H7760">
        <v>0.16338810000000001</v>
      </c>
      <c r="I7760">
        <v>0</v>
      </c>
      <c r="J7760">
        <v>0</v>
      </c>
      <c r="K7760">
        <v>1.446156</v>
      </c>
      <c r="L7760">
        <v>0</v>
      </c>
      <c r="M7760" s="4">
        <v>18.7776</v>
      </c>
      <c r="N7760">
        <v>17.752040000000001</v>
      </c>
      <c r="O7760">
        <v>18.26482</v>
      </c>
      <c r="P7760">
        <v>0.78746899999999997</v>
      </c>
      <c r="Q7760">
        <v>0.78746899999999997</v>
      </c>
      <c r="R7760">
        <v>5.7422000000000001E-2</v>
      </c>
      <c r="S7760">
        <v>0</v>
      </c>
      <c r="T7760">
        <v>0</v>
      </c>
      <c r="U7760">
        <v>1.642673</v>
      </c>
      <c r="V7760" s="4">
        <v>7.0750000000000002</v>
      </c>
      <c r="W7760" s="6">
        <f t="shared" si="242"/>
        <v>18.289000000000001</v>
      </c>
      <c r="X7760" s="6">
        <f t="shared" si="243"/>
        <v>24.289000000000001</v>
      </c>
      <c r="Y7760" s="6">
        <v>21.289000000000001</v>
      </c>
      <c r="Z7760" s="6">
        <v>20.8</v>
      </c>
    </row>
    <row r="7761" spans="1:26" x14ac:dyDescent="0.25">
      <c r="A7761" s="1">
        <v>44155.291666666664</v>
      </c>
      <c r="B7761">
        <v>1.7518100000000001</v>
      </c>
      <c r="C7761">
        <v>-1.047139</v>
      </c>
      <c r="D7761">
        <v>0</v>
      </c>
      <c r="E7761">
        <v>1.637267</v>
      </c>
      <c r="F7761">
        <v>0</v>
      </c>
      <c r="G7761" s="2">
        <v>5.742249E-2</v>
      </c>
      <c r="H7761">
        <v>0.16334779999999999</v>
      </c>
      <c r="I7761">
        <v>0</v>
      </c>
      <c r="J7761">
        <v>0</v>
      </c>
      <c r="K7761">
        <v>1.4424079999999999</v>
      </c>
      <c r="L7761">
        <v>0</v>
      </c>
      <c r="M7761" s="4">
        <v>18.79222</v>
      </c>
      <c r="N7761">
        <v>17.754020000000001</v>
      </c>
      <c r="O7761">
        <v>18.273119999999999</v>
      </c>
      <c r="P7761">
        <v>0.78097700000000003</v>
      </c>
      <c r="Q7761">
        <v>0.78097700000000003</v>
      </c>
      <c r="R7761">
        <v>5.7422000000000001E-2</v>
      </c>
      <c r="S7761">
        <v>0</v>
      </c>
      <c r="T7761">
        <v>0</v>
      </c>
      <c r="U7761">
        <v>1.637267</v>
      </c>
      <c r="V7761" s="4">
        <v>7.2</v>
      </c>
      <c r="W7761" s="6">
        <f t="shared" si="242"/>
        <v>18.289000000000001</v>
      </c>
      <c r="X7761" s="6">
        <f t="shared" si="243"/>
        <v>24.289000000000001</v>
      </c>
      <c r="Y7761" s="6">
        <v>21.289000000000001</v>
      </c>
      <c r="Z7761" s="6">
        <v>20.8</v>
      </c>
    </row>
    <row r="7762" spans="1:26" x14ac:dyDescent="0.25">
      <c r="A7762" s="1">
        <v>44155.333333333336</v>
      </c>
      <c r="B7762">
        <v>2.4403429999999999</v>
      </c>
      <c r="C7762">
        <v>-1.0251319999999999</v>
      </c>
      <c r="D7762">
        <v>0</v>
      </c>
      <c r="E7762">
        <v>1.4373899999999999</v>
      </c>
      <c r="F7762">
        <v>0.37777899999999998</v>
      </c>
      <c r="G7762" s="2">
        <v>5.742249E-2</v>
      </c>
      <c r="H7762">
        <v>0.1637102</v>
      </c>
      <c r="I7762">
        <v>0</v>
      </c>
      <c r="J7762">
        <v>0</v>
      </c>
      <c r="K7762">
        <v>1.24213</v>
      </c>
      <c r="L7762">
        <v>-0.2363632</v>
      </c>
      <c r="M7762" s="4">
        <v>18.507750000000001</v>
      </c>
      <c r="N7762">
        <v>17.767440000000001</v>
      </c>
      <c r="O7762">
        <v>18.137589999999999</v>
      </c>
      <c r="P7762">
        <v>0.78503400000000001</v>
      </c>
      <c r="Q7762">
        <v>0.78503400000000001</v>
      </c>
      <c r="R7762">
        <v>5.7422000000000001E-2</v>
      </c>
      <c r="S7762">
        <v>0.37777899999999998</v>
      </c>
      <c r="T7762">
        <v>1.9889E-2</v>
      </c>
      <c r="U7762">
        <v>1.4373899999999999</v>
      </c>
      <c r="V7762" s="4">
        <v>7.0833329999999997</v>
      </c>
      <c r="W7762" s="6">
        <f t="shared" si="242"/>
        <v>18.289000000000001</v>
      </c>
      <c r="X7762" s="6">
        <f t="shared" si="243"/>
        <v>24.289000000000001</v>
      </c>
      <c r="Y7762" s="6">
        <v>21.289000000000001</v>
      </c>
      <c r="Z7762" s="6">
        <v>20.8</v>
      </c>
    </row>
    <row r="7763" spans="1:26" x14ac:dyDescent="0.25">
      <c r="A7763" s="1">
        <v>44155.375</v>
      </c>
      <c r="B7763">
        <v>2.4411849999999999</v>
      </c>
      <c r="C7763">
        <v>-1.0272969999999999</v>
      </c>
      <c r="D7763">
        <v>0</v>
      </c>
      <c r="E7763">
        <v>1.4176040000000001</v>
      </c>
      <c r="F7763">
        <v>0.37777899999999998</v>
      </c>
      <c r="G7763" s="2">
        <v>5.742249E-2</v>
      </c>
      <c r="H7763">
        <v>0.16400909999999999</v>
      </c>
      <c r="I7763">
        <v>2.7599999999999999E-4</v>
      </c>
      <c r="J7763" s="2">
        <v>2.1780609999999999E-2</v>
      </c>
      <c r="K7763">
        <v>1.221393</v>
      </c>
      <c r="L7763">
        <v>-0.23332120000000001</v>
      </c>
      <c r="M7763" s="4">
        <v>18.450869999999998</v>
      </c>
      <c r="N7763">
        <v>17.762090000000001</v>
      </c>
      <c r="O7763">
        <v>18.106480000000001</v>
      </c>
      <c r="P7763">
        <v>0.78811500000000001</v>
      </c>
      <c r="Q7763">
        <v>0.78811500000000001</v>
      </c>
      <c r="R7763">
        <v>5.7422000000000001E-2</v>
      </c>
      <c r="S7763">
        <v>0.37777899999999998</v>
      </c>
      <c r="T7763">
        <v>1.9889E-2</v>
      </c>
      <c r="U7763">
        <v>1.4176040000000001</v>
      </c>
      <c r="V7763" s="4">
        <v>7</v>
      </c>
      <c r="W7763" s="6">
        <f t="shared" si="242"/>
        <v>18.289000000000001</v>
      </c>
      <c r="X7763" s="6">
        <f t="shared" si="243"/>
        <v>24.289000000000001</v>
      </c>
      <c r="Y7763" s="6">
        <v>21.289000000000001</v>
      </c>
      <c r="Z7763" s="6">
        <v>20.8</v>
      </c>
    </row>
    <row r="7764" spans="1:26" x14ac:dyDescent="0.25">
      <c r="A7764" s="1">
        <v>44155.416666666664</v>
      </c>
      <c r="B7764">
        <v>2.4409510000000001</v>
      </c>
      <c r="C7764">
        <v>-1.0082629999999999</v>
      </c>
      <c r="D7764">
        <v>0</v>
      </c>
      <c r="E7764">
        <v>1.3472839999999999</v>
      </c>
      <c r="F7764">
        <v>0.37777899999999998</v>
      </c>
      <c r="G7764" s="2">
        <v>7.2533669999999995E-2</v>
      </c>
      <c r="H7764">
        <v>0.1643532</v>
      </c>
      <c r="I7764">
        <v>1.1800000000000001E-3</v>
      </c>
      <c r="J7764" s="2">
        <v>9.3078129999999995E-2</v>
      </c>
      <c r="K7764">
        <v>1.153853</v>
      </c>
      <c r="L7764">
        <v>-0.22374179999999999</v>
      </c>
      <c r="M7764" s="4">
        <v>18.429220000000001</v>
      </c>
      <c r="N7764">
        <v>17.789729999999999</v>
      </c>
      <c r="O7764">
        <v>18.109480000000001</v>
      </c>
      <c r="P7764">
        <v>0.77699499999999999</v>
      </c>
      <c r="Q7764">
        <v>0.77699499999999999</v>
      </c>
      <c r="R7764">
        <v>7.2534000000000001E-2</v>
      </c>
      <c r="S7764">
        <v>0.37777899999999998</v>
      </c>
      <c r="T7764">
        <v>7.0260000000000003E-2</v>
      </c>
      <c r="U7764">
        <v>1.3472839999999999</v>
      </c>
      <c r="V7764" s="4">
        <v>7.1749999999999998</v>
      </c>
      <c r="W7764" s="6">
        <f t="shared" si="242"/>
        <v>18.289000000000001</v>
      </c>
      <c r="X7764" s="6">
        <f t="shared" si="243"/>
        <v>24.289000000000001</v>
      </c>
      <c r="Y7764" s="6">
        <v>21.289000000000001</v>
      </c>
      <c r="Z7764" s="6">
        <v>20.8</v>
      </c>
    </row>
    <row r="7765" spans="1:26" x14ac:dyDescent="0.25">
      <c r="A7765" s="1">
        <v>44155.458333333336</v>
      </c>
      <c r="B7765">
        <v>1.7508699999999999</v>
      </c>
      <c r="C7765">
        <v>-0.99879300000000004</v>
      </c>
      <c r="D7765">
        <v>0</v>
      </c>
      <c r="E7765">
        <v>1.2581800000000001</v>
      </c>
      <c r="F7765">
        <v>0.37777899999999998</v>
      </c>
      <c r="G7765" s="2">
        <v>7.2533669999999995E-2</v>
      </c>
      <c r="H7765">
        <v>0.1648559</v>
      </c>
      <c r="I7765">
        <v>2.2690000000000002E-3</v>
      </c>
      <c r="J7765">
        <v>0.179068</v>
      </c>
      <c r="K7765">
        <v>1.0700639999999999</v>
      </c>
      <c r="L7765">
        <v>0</v>
      </c>
      <c r="M7765" s="4">
        <v>18.637720000000002</v>
      </c>
      <c r="N7765">
        <v>17.869319999999998</v>
      </c>
      <c r="O7765">
        <v>18.253520000000002</v>
      </c>
      <c r="P7765">
        <v>0.75507000000000002</v>
      </c>
      <c r="Q7765">
        <v>0.75507000000000002</v>
      </c>
      <c r="R7765">
        <v>7.2534000000000001E-2</v>
      </c>
      <c r="S7765">
        <v>0.37777899999999998</v>
      </c>
      <c r="T7765">
        <v>5.0370999999999999E-2</v>
      </c>
      <c r="U7765">
        <v>1.2581800000000001</v>
      </c>
      <c r="V7765" s="4">
        <v>7.5333329999999998</v>
      </c>
      <c r="W7765" s="6">
        <f t="shared" si="242"/>
        <v>18.289000000000001</v>
      </c>
      <c r="X7765" s="6">
        <f t="shared" si="243"/>
        <v>24.289000000000001</v>
      </c>
      <c r="Y7765" s="6">
        <v>21.289000000000001</v>
      </c>
      <c r="Z7765" s="6">
        <v>20.8</v>
      </c>
    </row>
    <row r="7766" spans="1:26" x14ac:dyDescent="0.25">
      <c r="A7766" s="1">
        <v>44155.5</v>
      </c>
      <c r="B7766">
        <v>1.7497499999999999</v>
      </c>
      <c r="C7766">
        <v>-0.94104500000000002</v>
      </c>
      <c r="D7766">
        <v>0</v>
      </c>
      <c r="E7766">
        <v>1.1377919999999999</v>
      </c>
      <c r="F7766">
        <v>0.37777899999999998</v>
      </c>
      <c r="G7766" s="2">
        <v>7.2533669999999995E-2</v>
      </c>
      <c r="H7766">
        <v>0.16539509999999999</v>
      </c>
      <c r="I7766">
        <v>3.6819999999999999E-3</v>
      </c>
      <c r="J7766">
        <v>0.28757909999999998</v>
      </c>
      <c r="K7766">
        <v>0.9596131</v>
      </c>
      <c r="L7766">
        <v>0</v>
      </c>
      <c r="M7766" s="4">
        <v>18.670780000000001</v>
      </c>
      <c r="N7766">
        <v>17.965599999999998</v>
      </c>
      <c r="O7766">
        <v>18.318190000000001</v>
      </c>
      <c r="P7766">
        <v>0.71797500000000003</v>
      </c>
      <c r="Q7766">
        <v>0.71797500000000003</v>
      </c>
      <c r="R7766">
        <v>7.2534000000000001E-2</v>
      </c>
      <c r="S7766">
        <v>0.37777899999999998</v>
      </c>
      <c r="T7766">
        <v>5.0370999999999999E-2</v>
      </c>
      <c r="U7766">
        <v>1.1377919999999999</v>
      </c>
      <c r="V7766" s="4">
        <v>8.1666670000000003</v>
      </c>
      <c r="W7766" s="6">
        <f t="shared" si="242"/>
        <v>18.289000000000001</v>
      </c>
      <c r="X7766" s="6">
        <f t="shared" si="243"/>
        <v>24.289000000000001</v>
      </c>
      <c r="Y7766" s="6">
        <v>21.289000000000001</v>
      </c>
      <c r="Z7766" s="6">
        <v>20.8</v>
      </c>
    </row>
    <row r="7767" spans="1:26" x14ac:dyDescent="0.25">
      <c r="A7767" s="1">
        <v>44155.541666666664</v>
      </c>
      <c r="B7767">
        <v>1.7482679999999999</v>
      </c>
      <c r="C7767">
        <v>-0.90274699999999997</v>
      </c>
      <c r="D7767">
        <v>0</v>
      </c>
      <c r="E7767">
        <v>0.98532200000000003</v>
      </c>
      <c r="F7767">
        <v>0.37777899999999998</v>
      </c>
      <c r="G7767" s="2">
        <v>7.2533669999999995E-2</v>
      </c>
      <c r="H7767">
        <v>0.16660269999999999</v>
      </c>
      <c r="I7767">
        <v>7.3850000000000001E-3</v>
      </c>
      <c r="J7767">
        <v>0.50720750000000003</v>
      </c>
      <c r="K7767">
        <v>0.81403530000000002</v>
      </c>
      <c r="L7767">
        <v>0</v>
      </c>
      <c r="M7767" s="4">
        <v>18.647790000000001</v>
      </c>
      <c r="N7767">
        <v>18.1187</v>
      </c>
      <c r="O7767">
        <v>18.38325</v>
      </c>
      <c r="P7767">
        <v>0.68954199999999999</v>
      </c>
      <c r="Q7767">
        <v>0.68954199999999999</v>
      </c>
      <c r="R7767">
        <v>7.2534000000000001E-2</v>
      </c>
      <c r="S7767">
        <v>0.37777899999999998</v>
      </c>
      <c r="T7767">
        <v>5.0370999999999999E-2</v>
      </c>
      <c r="U7767">
        <v>0.98532200000000003</v>
      </c>
      <c r="V7767" s="4">
        <v>8.5583329999999993</v>
      </c>
      <c r="W7767" s="6">
        <f t="shared" si="242"/>
        <v>18.289000000000001</v>
      </c>
      <c r="X7767" s="6">
        <f t="shared" si="243"/>
        <v>24.289000000000001</v>
      </c>
      <c r="Y7767" s="6">
        <v>21.289000000000001</v>
      </c>
      <c r="Z7767" s="6">
        <v>20.8</v>
      </c>
    </row>
    <row r="7768" spans="1:26" x14ac:dyDescent="0.25">
      <c r="A7768" s="1">
        <v>44155.583333333336</v>
      </c>
      <c r="B7768">
        <v>1.750443</v>
      </c>
      <c r="C7768">
        <v>-0.95363200000000004</v>
      </c>
      <c r="D7768">
        <v>0</v>
      </c>
      <c r="E7768">
        <v>1.0968340000000001</v>
      </c>
      <c r="F7768">
        <v>0.37777899999999998</v>
      </c>
      <c r="G7768" s="2">
        <v>7.2533669999999995E-2</v>
      </c>
      <c r="H7768">
        <v>0.16627900000000001</v>
      </c>
      <c r="I7768">
        <v>3.3609999999999998E-3</v>
      </c>
      <c r="J7768">
        <v>0.24909339999999999</v>
      </c>
      <c r="K7768">
        <v>0.91671199999999997</v>
      </c>
      <c r="L7768">
        <v>0</v>
      </c>
      <c r="M7768" s="4">
        <v>18.684460000000001</v>
      </c>
      <c r="N7768">
        <v>18.073899999999998</v>
      </c>
      <c r="O7768">
        <v>18.379180000000002</v>
      </c>
      <c r="P7768">
        <v>0.71783200000000003</v>
      </c>
      <c r="Q7768">
        <v>0.71783200000000003</v>
      </c>
      <c r="R7768">
        <v>7.2534000000000001E-2</v>
      </c>
      <c r="S7768">
        <v>0.37777899999999998</v>
      </c>
      <c r="T7768">
        <v>5.0370999999999999E-2</v>
      </c>
      <c r="U7768">
        <v>1.0968340000000001</v>
      </c>
      <c r="V7768" s="4">
        <v>8.0749999999999993</v>
      </c>
      <c r="W7768" s="6">
        <f t="shared" si="242"/>
        <v>18.289000000000001</v>
      </c>
      <c r="X7768" s="6">
        <f t="shared" si="243"/>
        <v>24.289000000000001</v>
      </c>
      <c r="Y7768" s="6">
        <v>21.289000000000001</v>
      </c>
      <c r="Z7768" s="6">
        <v>20.8</v>
      </c>
    </row>
    <row r="7769" spans="1:26" x14ac:dyDescent="0.25">
      <c r="A7769" s="1">
        <v>44155.625</v>
      </c>
      <c r="B7769">
        <v>1.752343</v>
      </c>
      <c r="C7769">
        <v>-1.0017739999999999</v>
      </c>
      <c r="D7769">
        <v>0</v>
      </c>
      <c r="E7769">
        <v>1.1694089999999999</v>
      </c>
      <c r="F7769">
        <v>0.37777899999999998</v>
      </c>
      <c r="G7769" s="2">
        <v>7.2533669999999995E-2</v>
      </c>
      <c r="H7769">
        <v>0.16579350000000001</v>
      </c>
      <c r="I7769">
        <v>2.098E-3</v>
      </c>
      <c r="J7769">
        <v>0.16558419999999999</v>
      </c>
      <c r="K7769">
        <v>0.98278180000000004</v>
      </c>
      <c r="L7769">
        <v>0</v>
      </c>
      <c r="M7769" s="4">
        <v>18.686350000000001</v>
      </c>
      <c r="N7769">
        <v>18.038080000000001</v>
      </c>
      <c r="O7769">
        <v>18.362220000000001</v>
      </c>
      <c r="P7769">
        <v>0.74744999999999995</v>
      </c>
      <c r="Q7769">
        <v>0.74744999999999995</v>
      </c>
      <c r="R7769">
        <v>7.2534000000000001E-2</v>
      </c>
      <c r="S7769">
        <v>0.37777899999999998</v>
      </c>
      <c r="T7769">
        <v>5.0370999999999999E-2</v>
      </c>
      <c r="U7769">
        <v>1.1694089999999999</v>
      </c>
      <c r="V7769" s="4">
        <v>7.5833329999999997</v>
      </c>
      <c r="W7769" s="6">
        <f t="shared" si="242"/>
        <v>18.289000000000001</v>
      </c>
      <c r="X7769" s="6">
        <f t="shared" si="243"/>
        <v>24.289000000000001</v>
      </c>
      <c r="Y7769" s="6">
        <v>21.289000000000001</v>
      </c>
      <c r="Z7769" s="6">
        <v>20.8</v>
      </c>
    </row>
    <row r="7770" spans="1:26" x14ac:dyDescent="0.25">
      <c r="A7770" s="1">
        <v>44155.666666666664</v>
      </c>
      <c r="B7770">
        <v>1.7533049999999999</v>
      </c>
      <c r="C7770">
        <v>-1.033121</v>
      </c>
      <c r="D7770">
        <v>0</v>
      </c>
      <c r="E7770">
        <v>1.210764</v>
      </c>
      <c r="F7770">
        <v>0.37777899999999998</v>
      </c>
      <c r="G7770" s="2">
        <v>7.2533669999999995E-2</v>
      </c>
      <c r="H7770">
        <v>0.16562209999999999</v>
      </c>
      <c r="I7770">
        <v>1.544E-3</v>
      </c>
      <c r="J7770">
        <v>0.12177830000000001</v>
      </c>
      <c r="K7770">
        <v>1.0199469999999999</v>
      </c>
      <c r="L7770">
        <v>0</v>
      </c>
      <c r="M7770" s="4">
        <v>18.689</v>
      </c>
      <c r="N7770">
        <v>18.01989</v>
      </c>
      <c r="O7770">
        <v>18.35445</v>
      </c>
      <c r="P7770">
        <v>0.76513500000000001</v>
      </c>
      <c r="Q7770">
        <v>0.76513500000000001</v>
      </c>
      <c r="R7770">
        <v>7.2534000000000001E-2</v>
      </c>
      <c r="S7770">
        <v>0.37777899999999998</v>
      </c>
      <c r="T7770">
        <v>5.0370999999999999E-2</v>
      </c>
      <c r="U7770">
        <v>1.210764</v>
      </c>
      <c r="V7770" s="4">
        <v>7.266667</v>
      </c>
      <c r="W7770" s="6">
        <f t="shared" si="242"/>
        <v>18.289000000000001</v>
      </c>
      <c r="X7770" s="6">
        <f t="shared" si="243"/>
        <v>24.289000000000001</v>
      </c>
      <c r="Y7770" s="6">
        <v>21.289000000000001</v>
      </c>
      <c r="Z7770" s="6">
        <v>20.8</v>
      </c>
    </row>
    <row r="7771" spans="1:26" x14ac:dyDescent="0.25">
      <c r="A7771" s="1">
        <v>44155.708333333336</v>
      </c>
      <c r="B7771">
        <v>1.753908</v>
      </c>
      <c r="C7771">
        <v>-1.0619909999999999</v>
      </c>
      <c r="D7771">
        <v>0</v>
      </c>
      <c r="E7771">
        <v>1.2826580000000001</v>
      </c>
      <c r="F7771">
        <v>0.37777899999999998</v>
      </c>
      <c r="G7771" s="2">
        <v>7.2533669999999995E-2</v>
      </c>
      <c r="H7771">
        <v>0.16519529999999999</v>
      </c>
      <c r="I7771">
        <v>2.5599999999999999E-4</v>
      </c>
      <c r="J7771" s="2">
        <v>2.0210240000000001E-2</v>
      </c>
      <c r="K7771">
        <v>1.0875319999999999</v>
      </c>
      <c r="L7771">
        <v>0</v>
      </c>
      <c r="M7771" s="4">
        <v>18.704529999999998</v>
      </c>
      <c r="N7771">
        <v>17.971219999999999</v>
      </c>
      <c r="O7771">
        <v>18.337879999999998</v>
      </c>
      <c r="P7771">
        <v>0.78230599999999995</v>
      </c>
      <c r="Q7771">
        <v>0.78230599999999995</v>
      </c>
      <c r="R7771">
        <v>7.2534000000000001E-2</v>
      </c>
      <c r="S7771">
        <v>0.37777899999999998</v>
      </c>
      <c r="T7771">
        <v>5.0370999999999999E-2</v>
      </c>
      <c r="U7771">
        <v>1.2826580000000001</v>
      </c>
      <c r="V7771" s="4">
        <v>6.983333</v>
      </c>
      <c r="W7771" s="6">
        <f t="shared" si="242"/>
        <v>18.289000000000001</v>
      </c>
      <c r="X7771" s="6">
        <f t="shared" si="243"/>
        <v>24.289000000000001</v>
      </c>
      <c r="Y7771" s="6">
        <v>21.289000000000001</v>
      </c>
      <c r="Z7771" s="6">
        <v>20.8</v>
      </c>
    </row>
    <row r="7772" spans="1:26" x14ac:dyDescent="0.25">
      <c r="A7772" s="1">
        <v>44155.75</v>
      </c>
      <c r="B7772">
        <v>1.7578769999999999</v>
      </c>
      <c r="C7772">
        <v>-1.1958759999999999</v>
      </c>
      <c r="D7772">
        <v>0</v>
      </c>
      <c r="E7772">
        <v>1.4398260000000001</v>
      </c>
      <c r="F7772">
        <v>0.37777899999999998</v>
      </c>
      <c r="G7772" s="2">
        <v>7.2533669999999995E-2</v>
      </c>
      <c r="H7772">
        <v>0.16480439999999999</v>
      </c>
      <c r="I7772">
        <v>0</v>
      </c>
      <c r="J7772">
        <v>0</v>
      </c>
      <c r="K7772">
        <v>1.225751</v>
      </c>
      <c r="L7772">
        <v>0</v>
      </c>
      <c r="M7772" s="4">
        <v>18.676380000000002</v>
      </c>
      <c r="N7772">
        <v>17.922630000000002</v>
      </c>
      <c r="O7772">
        <v>18.299510000000001</v>
      </c>
      <c r="P7772">
        <v>0.85774899999999998</v>
      </c>
      <c r="Q7772">
        <v>0.85774899999999998</v>
      </c>
      <c r="R7772">
        <v>7.2534000000000001E-2</v>
      </c>
      <c r="S7772">
        <v>0.37777899999999998</v>
      </c>
      <c r="T7772">
        <v>5.0370999999999999E-2</v>
      </c>
      <c r="U7772">
        <v>1.4398260000000001</v>
      </c>
      <c r="V7772" s="4">
        <v>5.6166669999999996</v>
      </c>
      <c r="W7772" s="6">
        <f t="shared" si="242"/>
        <v>18.289000000000001</v>
      </c>
      <c r="X7772" s="6">
        <f t="shared" si="243"/>
        <v>24.289000000000001</v>
      </c>
      <c r="Y7772" s="6">
        <v>21.289000000000001</v>
      </c>
      <c r="Z7772" s="6">
        <v>20.8</v>
      </c>
    </row>
    <row r="7773" spans="1:26" x14ac:dyDescent="0.25">
      <c r="A7773" s="1">
        <v>44155.791666666664</v>
      </c>
      <c r="B7773">
        <v>1.76085</v>
      </c>
      <c r="C7773">
        <v>-1.3096969999999999</v>
      </c>
      <c r="D7773">
        <v>0</v>
      </c>
      <c r="E7773">
        <v>1.3659509999999999</v>
      </c>
      <c r="F7773">
        <v>0.42750199999999999</v>
      </c>
      <c r="G7773">
        <v>0.30222359999999998</v>
      </c>
      <c r="H7773">
        <v>0.1645847</v>
      </c>
      <c r="I7773">
        <v>0</v>
      </c>
      <c r="J7773">
        <v>0</v>
      </c>
      <c r="K7773">
        <v>1.136633</v>
      </c>
      <c r="L7773">
        <v>0</v>
      </c>
      <c r="M7773" s="4">
        <v>18.64546</v>
      </c>
      <c r="N7773">
        <v>17.89555</v>
      </c>
      <c r="O7773">
        <v>18.270499999999998</v>
      </c>
      <c r="P7773">
        <v>0.92065600000000003</v>
      </c>
      <c r="Q7773">
        <v>0.92065600000000003</v>
      </c>
      <c r="R7773">
        <v>0.30222399999999999</v>
      </c>
      <c r="S7773">
        <v>0.42750199999999999</v>
      </c>
      <c r="T7773">
        <v>5.0370999999999999E-2</v>
      </c>
      <c r="U7773">
        <v>1.3659509999999999</v>
      </c>
      <c r="V7773" s="4">
        <v>4.4666670000000002</v>
      </c>
      <c r="W7773" s="6">
        <f t="shared" si="242"/>
        <v>18.289000000000001</v>
      </c>
      <c r="X7773" s="6">
        <f t="shared" si="243"/>
        <v>24.289000000000001</v>
      </c>
      <c r="Y7773" s="6">
        <v>21.289000000000001</v>
      </c>
      <c r="Z7773" s="6">
        <v>20.8</v>
      </c>
    </row>
    <row r="7774" spans="1:26" x14ac:dyDescent="0.25">
      <c r="A7774" s="1">
        <v>44155.833333333336</v>
      </c>
      <c r="B7774">
        <v>1.898244</v>
      </c>
      <c r="C7774">
        <v>-1.3038080000000001</v>
      </c>
      <c r="D7774">
        <v>0</v>
      </c>
      <c r="E7774">
        <v>1.3745860000000001</v>
      </c>
      <c r="F7774">
        <v>0.42750199999999999</v>
      </c>
      <c r="G7774">
        <v>0.30222359999999998</v>
      </c>
      <c r="H7774">
        <v>0.16455549999999999</v>
      </c>
      <c r="I7774">
        <v>0</v>
      </c>
      <c r="J7774">
        <v>0</v>
      </c>
      <c r="K7774">
        <v>1.144037</v>
      </c>
      <c r="L7774" s="2">
        <v>-8.7725449999999996E-2</v>
      </c>
      <c r="M7774" s="4">
        <v>18.552060000000001</v>
      </c>
      <c r="N7774">
        <v>17.877859999999998</v>
      </c>
      <c r="O7774">
        <v>18.214960000000001</v>
      </c>
      <c r="P7774">
        <v>0.92372399999999999</v>
      </c>
      <c r="Q7774">
        <v>0.92372399999999999</v>
      </c>
      <c r="R7774">
        <v>0.30222399999999999</v>
      </c>
      <c r="S7774">
        <v>0.42750199999999999</v>
      </c>
      <c r="T7774">
        <v>5.4349000000000001E-2</v>
      </c>
      <c r="U7774">
        <v>1.3745860000000001</v>
      </c>
      <c r="V7774" s="4">
        <v>4.4166670000000003</v>
      </c>
      <c r="W7774" s="6">
        <f t="shared" si="242"/>
        <v>18.289000000000001</v>
      </c>
      <c r="X7774" s="6">
        <f t="shared" si="243"/>
        <v>24.289000000000001</v>
      </c>
      <c r="Y7774" s="6">
        <v>21.289000000000001</v>
      </c>
      <c r="Z7774" s="6">
        <v>20.8</v>
      </c>
    </row>
    <row r="7775" spans="1:26" x14ac:dyDescent="0.25">
      <c r="A7775" s="1">
        <v>44155.875</v>
      </c>
      <c r="B7775">
        <v>1.899068</v>
      </c>
      <c r="C7775">
        <v>-1.3227260000000001</v>
      </c>
      <c r="D7775">
        <v>0</v>
      </c>
      <c r="E7775">
        <v>1.5417149999999999</v>
      </c>
      <c r="F7775">
        <v>0.42750199999999999</v>
      </c>
      <c r="G7775">
        <v>0.1329784</v>
      </c>
      <c r="H7775">
        <v>0.1644563</v>
      </c>
      <c r="I7775">
        <v>0</v>
      </c>
      <c r="J7775">
        <v>0</v>
      </c>
      <c r="K7775">
        <v>1.3078799999999999</v>
      </c>
      <c r="L7775" s="2">
        <v>-8.921888E-2</v>
      </c>
      <c r="M7775" s="4">
        <v>18.535430000000002</v>
      </c>
      <c r="N7775">
        <v>17.849830000000001</v>
      </c>
      <c r="O7775">
        <v>18.192630000000001</v>
      </c>
      <c r="P7775">
        <v>0.93569500000000005</v>
      </c>
      <c r="Q7775">
        <v>0.93569500000000005</v>
      </c>
      <c r="R7775">
        <v>0.13297800000000001</v>
      </c>
      <c r="S7775">
        <v>0.42750199999999999</v>
      </c>
      <c r="T7775">
        <v>5.4349000000000001E-2</v>
      </c>
      <c r="U7775">
        <v>1.5417149999999999</v>
      </c>
      <c r="V7775" s="4">
        <v>4.2083329999999997</v>
      </c>
      <c r="W7775" s="6">
        <f t="shared" si="242"/>
        <v>18.289000000000001</v>
      </c>
      <c r="X7775" s="6">
        <f t="shared" si="243"/>
        <v>24.289000000000001</v>
      </c>
      <c r="Y7775" s="6">
        <v>21.289000000000001</v>
      </c>
      <c r="Z7775" s="6">
        <v>20.8</v>
      </c>
    </row>
    <row r="7776" spans="1:26" x14ac:dyDescent="0.25">
      <c r="A7776" s="1">
        <v>44155.916666666664</v>
      </c>
      <c r="B7776">
        <v>1.9018299999999999</v>
      </c>
      <c r="C7776">
        <v>-1.4171560000000001</v>
      </c>
      <c r="D7776">
        <v>0</v>
      </c>
      <c r="E7776">
        <v>1.6422190000000001</v>
      </c>
      <c r="F7776">
        <v>0.42750199999999999</v>
      </c>
      <c r="G7776">
        <v>0.1329784</v>
      </c>
      <c r="H7776">
        <v>0.16427220000000001</v>
      </c>
      <c r="I7776">
        <v>0</v>
      </c>
      <c r="J7776">
        <v>0</v>
      </c>
      <c r="K7776">
        <v>1.395248</v>
      </c>
      <c r="L7776" s="2">
        <v>-9.9389190000000002E-2</v>
      </c>
      <c r="M7776" s="4">
        <v>18.493310000000001</v>
      </c>
      <c r="N7776">
        <v>17.813469999999999</v>
      </c>
      <c r="O7776">
        <v>18.153390000000002</v>
      </c>
      <c r="P7776">
        <v>0.98872499999999997</v>
      </c>
      <c r="Q7776">
        <v>0.98872499999999997</v>
      </c>
      <c r="R7776">
        <v>0.13297800000000001</v>
      </c>
      <c r="S7776">
        <v>0.42750199999999999</v>
      </c>
      <c r="T7776">
        <v>5.4349000000000001E-2</v>
      </c>
      <c r="U7776">
        <v>1.6422190000000001</v>
      </c>
      <c r="V7776" s="4">
        <v>3.2416670000000001</v>
      </c>
      <c r="W7776" s="6">
        <f t="shared" si="242"/>
        <v>18.289000000000001</v>
      </c>
      <c r="X7776" s="6">
        <f t="shared" si="243"/>
        <v>24.289000000000001</v>
      </c>
      <c r="Y7776" s="6">
        <v>21.289000000000001</v>
      </c>
      <c r="Z7776" s="6">
        <v>20.8</v>
      </c>
    </row>
    <row r="7777" spans="1:26" x14ac:dyDescent="0.25">
      <c r="A7777" s="1">
        <v>44155.958333333336</v>
      </c>
      <c r="B7777">
        <v>1.9036580000000001</v>
      </c>
      <c r="C7777">
        <v>-1.4683109999999999</v>
      </c>
      <c r="D7777">
        <v>0</v>
      </c>
      <c r="E7777">
        <v>1.7588889999999999</v>
      </c>
      <c r="F7777">
        <v>0.42750199999999999</v>
      </c>
      <c r="G7777" s="2">
        <v>7.2533669999999995E-2</v>
      </c>
      <c r="H7777">
        <v>0.16406219999999999</v>
      </c>
      <c r="I7777">
        <v>0</v>
      </c>
      <c r="J7777">
        <v>0</v>
      </c>
      <c r="K7777">
        <v>1.504356</v>
      </c>
      <c r="L7777">
        <v>-0.1043159</v>
      </c>
      <c r="M7777" s="4">
        <v>18.46163</v>
      </c>
      <c r="N7777">
        <v>17.772030000000001</v>
      </c>
      <c r="O7777">
        <v>18.11683</v>
      </c>
      <c r="P7777">
        <v>1.0190539999999999</v>
      </c>
      <c r="Q7777">
        <v>1.0190539999999999</v>
      </c>
      <c r="R7777">
        <v>7.2534000000000001E-2</v>
      </c>
      <c r="S7777">
        <v>0.42750199999999999</v>
      </c>
      <c r="T7777">
        <v>3.9779999999999998E-3</v>
      </c>
      <c r="U7777">
        <v>1.7588889999999999</v>
      </c>
      <c r="V7777" s="4">
        <v>2.7</v>
      </c>
      <c r="W7777" s="6">
        <f t="shared" si="242"/>
        <v>18.289000000000001</v>
      </c>
      <c r="X7777" s="6">
        <f t="shared" si="243"/>
        <v>24.289000000000001</v>
      </c>
      <c r="Y7777" s="6">
        <v>21.289000000000001</v>
      </c>
      <c r="Z7777" s="6">
        <v>20.8</v>
      </c>
    </row>
    <row r="7778" spans="1:26" x14ac:dyDescent="0.25">
      <c r="A7778" s="3">
        <v>44156</v>
      </c>
      <c r="B7778">
        <v>1.7634339999999999</v>
      </c>
      <c r="C7778">
        <v>-1.401349</v>
      </c>
      <c r="D7778">
        <v>0</v>
      </c>
      <c r="E7778">
        <v>1.702083</v>
      </c>
      <c r="F7778">
        <v>0.37777899999999998</v>
      </c>
      <c r="G7778" s="2">
        <v>7.2533669999999995E-2</v>
      </c>
      <c r="H7778">
        <v>0.16397680000000001</v>
      </c>
      <c r="I7778">
        <v>0</v>
      </c>
      <c r="J7778">
        <v>0</v>
      </c>
      <c r="K7778">
        <v>1.45783</v>
      </c>
      <c r="L7778">
        <v>0</v>
      </c>
      <c r="M7778" s="4">
        <v>18.552389999999999</v>
      </c>
      <c r="N7778">
        <v>17.75863</v>
      </c>
      <c r="O7778">
        <v>18.15551</v>
      </c>
      <c r="P7778">
        <v>0.97880500000000004</v>
      </c>
      <c r="Q7778">
        <v>0.97880500000000004</v>
      </c>
      <c r="R7778">
        <v>7.2534000000000001E-2</v>
      </c>
      <c r="S7778">
        <v>0.37777899999999998</v>
      </c>
      <c r="T7778">
        <v>0</v>
      </c>
      <c r="U7778">
        <v>1.702083</v>
      </c>
      <c r="V7778" s="4">
        <v>3.4583330000000001</v>
      </c>
      <c r="W7778" s="6">
        <f t="shared" si="242"/>
        <v>18.289000000000001</v>
      </c>
      <c r="X7778" s="6">
        <f t="shared" si="243"/>
        <v>24.289000000000001</v>
      </c>
      <c r="Y7778" s="6">
        <v>21.289000000000001</v>
      </c>
      <c r="Z7778" s="6">
        <v>20.8</v>
      </c>
    </row>
    <row r="7779" spans="1:26" x14ac:dyDescent="0.25">
      <c r="A7779" s="1">
        <v>44156.041666666664</v>
      </c>
      <c r="B7779">
        <v>1.762656</v>
      </c>
      <c r="C7779">
        <v>-1.3825890000000001</v>
      </c>
      <c r="D7779">
        <v>0</v>
      </c>
      <c r="E7779">
        <v>1.925959</v>
      </c>
      <c r="F7779">
        <v>0</v>
      </c>
      <c r="G7779" s="2">
        <v>5.742249E-2</v>
      </c>
      <c r="H7779">
        <v>0.16350300000000001</v>
      </c>
      <c r="I7779">
        <v>0</v>
      </c>
      <c r="J7779">
        <v>0</v>
      </c>
      <c r="K7779">
        <v>1.6824269999999999</v>
      </c>
      <c r="L7779">
        <v>0</v>
      </c>
      <c r="M7779" s="4">
        <v>18.619</v>
      </c>
      <c r="N7779">
        <v>17.706489999999999</v>
      </c>
      <c r="O7779">
        <v>18.162749999999999</v>
      </c>
      <c r="P7779">
        <v>0.96821299999999999</v>
      </c>
      <c r="Q7779">
        <v>0.96821299999999999</v>
      </c>
      <c r="R7779">
        <v>5.7422000000000001E-2</v>
      </c>
      <c r="S7779">
        <v>0</v>
      </c>
      <c r="T7779">
        <v>0</v>
      </c>
      <c r="U7779">
        <v>1.925959</v>
      </c>
      <c r="V7779" s="4">
        <v>3.7083330000000001</v>
      </c>
      <c r="W7779" s="6">
        <f t="shared" si="242"/>
        <v>18.323</v>
      </c>
      <c r="X7779" s="6">
        <f t="shared" si="243"/>
        <v>24.323</v>
      </c>
      <c r="Y7779" s="6">
        <v>21.323</v>
      </c>
      <c r="Z7779" s="6">
        <v>20.8</v>
      </c>
    </row>
    <row r="7780" spans="1:26" x14ac:dyDescent="0.25">
      <c r="A7780" s="1">
        <v>44156.083333333336</v>
      </c>
      <c r="B7780">
        <v>1.7635449999999999</v>
      </c>
      <c r="C7780">
        <v>-1.4045479999999999</v>
      </c>
      <c r="D7780">
        <v>0</v>
      </c>
      <c r="E7780">
        <v>1.9801</v>
      </c>
      <c r="F7780">
        <v>0</v>
      </c>
      <c r="G7780" s="2">
        <v>5.742249E-2</v>
      </c>
      <c r="H7780">
        <v>0.16304660000000001</v>
      </c>
      <c r="I7780">
        <v>0</v>
      </c>
      <c r="J7780">
        <v>0</v>
      </c>
      <c r="K7780">
        <v>1.734402</v>
      </c>
      <c r="L7780">
        <v>0</v>
      </c>
      <c r="M7780" s="4">
        <v>18.63139</v>
      </c>
      <c r="N7780">
        <v>17.668970000000002</v>
      </c>
      <c r="O7780">
        <v>18.150179999999999</v>
      </c>
      <c r="P7780">
        <v>0.98225399999999996</v>
      </c>
      <c r="Q7780">
        <v>0.98225399999999996</v>
      </c>
      <c r="R7780">
        <v>5.7422000000000001E-2</v>
      </c>
      <c r="S7780">
        <v>0</v>
      </c>
      <c r="T7780">
        <v>0</v>
      </c>
      <c r="U7780">
        <v>1.9801</v>
      </c>
      <c r="V7780" s="4">
        <v>3.5</v>
      </c>
      <c r="W7780" s="6">
        <f t="shared" si="242"/>
        <v>18.323</v>
      </c>
      <c r="X7780" s="6">
        <f t="shared" si="243"/>
        <v>24.323</v>
      </c>
      <c r="Y7780" s="6">
        <v>21.323</v>
      </c>
      <c r="Z7780" s="6">
        <v>20.8</v>
      </c>
    </row>
    <row r="7781" spans="1:26" x14ac:dyDescent="0.25">
      <c r="A7781" s="1">
        <v>44156.125</v>
      </c>
      <c r="B7781">
        <v>1.7625489999999999</v>
      </c>
      <c r="C7781">
        <v>-1.37605</v>
      </c>
      <c r="D7781">
        <v>0</v>
      </c>
      <c r="E7781">
        <v>1.975754</v>
      </c>
      <c r="F7781">
        <v>0</v>
      </c>
      <c r="G7781" s="2">
        <v>5.742249E-2</v>
      </c>
      <c r="H7781">
        <v>0.16286999999999999</v>
      </c>
      <c r="I7781">
        <v>0</v>
      </c>
      <c r="J7781">
        <v>0</v>
      </c>
      <c r="K7781">
        <v>1.7341740000000001</v>
      </c>
      <c r="L7781">
        <v>0</v>
      </c>
      <c r="M7781" s="4">
        <v>18.647459999999999</v>
      </c>
      <c r="N7781">
        <v>17.651250000000001</v>
      </c>
      <c r="O7781">
        <v>18.149349999999998</v>
      </c>
      <c r="P7781">
        <v>0.96751799999999999</v>
      </c>
      <c r="Q7781">
        <v>0.96751799999999999</v>
      </c>
      <c r="R7781">
        <v>5.7422000000000001E-2</v>
      </c>
      <c r="S7781">
        <v>0</v>
      </c>
      <c r="T7781">
        <v>0</v>
      </c>
      <c r="U7781">
        <v>1.975754</v>
      </c>
      <c r="V7781" s="4">
        <v>3.7916669999999999</v>
      </c>
      <c r="W7781" s="6">
        <f t="shared" si="242"/>
        <v>18.323</v>
      </c>
      <c r="X7781" s="6">
        <f t="shared" si="243"/>
        <v>24.323</v>
      </c>
      <c r="Y7781" s="6">
        <v>21.323</v>
      </c>
      <c r="Z7781" s="6">
        <v>20.8</v>
      </c>
    </row>
    <row r="7782" spans="1:26" x14ac:dyDescent="0.25">
      <c r="A7782" s="1">
        <v>44156.166666666664</v>
      </c>
      <c r="B7782">
        <v>1.762265</v>
      </c>
      <c r="C7782">
        <v>-1.367658</v>
      </c>
      <c r="D7782">
        <v>0</v>
      </c>
      <c r="E7782">
        <v>1.9832179999999999</v>
      </c>
      <c r="F7782">
        <v>0</v>
      </c>
      <c r="G7782" s="2">
        <v>5.742249E-2</v>
      </c>
      <c r="H7782">
        <v>0.16276879999999999</v>
      </c>
      <c r="I7782">
        <v>0</v>
      </c>
      <c r="J7782">
        <v>0</v>
      </c>
      <c r="K7782">
        <v>1.74255</v>
      </c>
      <c r="L7782">
        <v>0</v>
      </c>
      <c r="M7782" s="4">
        <v>18.65813</v>
      </c>
      <c r="N7782">
        <v>17.640080000000001</v>
      </c>
      <c r="O7782">
        <v>18.14911</v>
      </c>
      <c r="P7782">
        <v>0.96327600000000002</v>
      </c>
      <c r="Q7782">
        <v>0.96327600000000002</v>
      </c>
      <c r="R7782">
        <v>5.7422000000000001E-2</v>
      </c>
      <c r="S7782">
        <v>0</v>
      </c>
      <c r="T7782">
        <v>0</v>
      </c>
      <c r="U7782">
        <v>1.9832179999999999</v>
      </c>
      <c r="V7782" s="4">
        <v>3.8833329999999999</v>
      </c>
      <c r="W7782" s="6">
        <f t="shared" si="242"/>
        <v>18.323</v>
      </c>
      <c r="X7782" s="6">
        <f t="shared" si="243"/>
        <v>24.323</v>
      </c>
      <c r="Y7782" s="6">
        <v>21.323</v>
      </c>
      <c r="Z7782" s="6">
        <v>20.8</v>
      </c>
    </row>
    <row r="7783" spans="1:26" x14ac:dyDescent="0.25">
      <c r="A7783" s="1">
        <v>44156.208333333336</v>
      </c>
      <c r="B7783">
        <v>1.7630349999999999</v>
      </c>
      <c r="C7783">
        <v>-1.375272</v>
      </c>
      <c r="D7783">
        <v>0</v>
      </c>
      <c r="E7783">
        <v>2.007568</v>
      </c>
      <c r="F7783">
        <v>0</v>
      </c>
      <c r="G7783" s="2">
        <v>5.742249E-2</v>
      </c>
      <c r="H7783">
        <v>0.162637</v>
      </c>
      <c r="I7783">
        <v>0</v>
      </c>
      <c r="J7783">
        <v>0</v>
      </c>
      <c r="K7783">
        <v>1.765609</v>
      </c>
      <c r="L7783">
        <v>0</v>
      </c>
      <c r="M7783" s="4">
        <v>18.660309999999999</v>
      </c>
      <c r="N7783">
        <v>17.62116</v>
      </c>
      <c r="O7783">
        <v>18.140730000000001</v>
      </c>
      <c r="P7783">
        <v>0.96845599999999998</v>
      </c>
      <c r="Q7783">
        <v>0.96845599999999998</v>
      </c>
      <c r="R7783">
        <v>5.7422000000000001E-2</v>
      </c>
      <c r="S7783">
        <v>0</v>
      </c>
      <c r="T7783">
        <v>0</v>
      </c>
      <c r="U7783">
        <v>2.007568</v>
      </c>
      <c r="V7783" s="4">
        <v>3.8</v>
      </c>
      <c r="W7783" s="6">
        <f t="shared" si="242"/>
        <v>18.323</v>
      </c>
      <c r="X7783" s="6">
        <f t="shared" si="243"/>
        <v>24.323</v>
      </c>
      <c r="Y7783" s="6">
        <v>21.323</v>
      </c>
      <c r="Z7783" s="6">
        <v>20.8</v>
      </c>
    </row>
    <row r="7784" spans="1:26" x14ac:dyDescent="0.25">
      <c r="A7784" s="1">
        <v>44156.25</v>
      </c>
      <c r="B7784">
        <v>1.7640910000000001</v>
      </c>
      <c r="C7784">
        <v>-1.410309</v>
      </c>
      <c r="D7784">
        <v>0</v>
      </c>
      <c r="E7784">
        <v>2.0583649999999998</v>
      </c>
      <c r="F7784">
        <v>0</v>
      </c>
      <c r="G7784" s="2">
        <v>5.742249E-2</v>
      </c>
      <c r="H7784">
        <v>0.16246830000000001</v>
      </c>
      <c r="I7784">
        <v>0</v>
      </c>
      <c r="J7784">
        <v>0</v>
      </c>
      <c r="K7784">
        <v>1.8115300000000001</v>
      </c>
      <c r="L7784">
        <v>0</v>
      </c>
      <c r="M7784" s="4">
        <v>18.654499999999999</v>
      </c>
      <c r="N7784">
        <v>17.597940000000001</v>
      </c>
      <c r="O7784">
        <v>18.12622</v>
      </c>
      <c r="P7784">
        <v>0.98813499999999999</v>
      </c>
      <c r="Q7784">
        <v>0.98813499999999999</v>
      </c>
      <c r="R7784">
        <v>5.7422000000000001E-2</v>
      </c>
      <c r="S7784">
        <v>0</v>
      </c>
      <c r="T7784">
        <v>0</v>
      </c>
      <c r="U7784">
        <v>2.0583649999999998</v>
      </c>
      <c r="V7784" s="4">
        <v>3.45</v>
      </c>
      <c r="W7784" s="6">
        <f t="shared" si="242"/>
        <v>18.323</v>
      </c>
      <c r="X7784" s="6">
        <f t="shared" si="243"/>
        <v>24.323</v>
      </c>
      <c r="Y7784" s="6">
        <v>21.323</v>
      </c>
      <c r="Z7784" s="6">
        <v>20.8</v>
      </c>
    </row>
    <row r="7785" spans="1:26" x14ac:dyDescent="0.25">
      <c r="A7785" s="1">
        <v>44156.291666666664</v>
      </c>
      <c r="B7785">
        <v>1.7650790000000001</v>
      </c>
      <c r="C7785">
        <v>-1.4467540000000001</v>
      </c>
      <c r="D7785">
        <v>0</v>
      </c>
      <c r="E7785">
        <v>2.1072440000000001</v>
      </c>
      <c r="F7785">
        <v>0</v>
      </c>
      <c r="G7785" s="2">
        <v>5.742249E-2</v>
      </c>
      <c r="H7785">
        <v>0.1623212</v>
      </c>
      <c r="I7785">
        <v>0</v>
      </c>
      <c r="J7785">
        <v>0</v>
      </c>
      <c r="K7785">
        <v>1.8552580000000001</v>
      </c>
      <c r="L7785">
        <v>0</v>
      </c>
      <c r="M7785" s="4">
        <v>18.641860000000001</v>
      </c>
      <c r="N7785">
        <v>17.574670000000001</v>
      </c>
      <c r="O7785">
        <v>18.108260000000001</v>
      </c>
      <c r="P7785">
        <v>1.008759</v>
      </c>
      <c r="Q7785">
        <v>1.008759</v>
      </c>
      <c r="R7785">
        <v>5.7422000000000001E-2</v>
      </c>
      <c r="S7785">
        <v>0</v>
      </c>
      <c r="T7785">
        <v>0</v>
      </c>
      <c r="U7785">
        <v>2.1072440000000001</v>
      </c>
      <c r="V7785" s="4">
        <v>3.0833330000000001</v>
      </c>
      <c r="W7785" s="6">
        <f t="shared" si="242"/>
        <v>18.323</v>
      </c>
      <c r="X7785" s="6">
        <f t="shared" si="243"/>
        <v>24.323</v>
      </c>
      <c r="Y7785" s="6">
        <v>21.323</v>
      </c>
      <c r="Z7785" s="6">
        <v>20.8</v>
      </c>
    </row>
    <row r="7786" spans="1:26" x14ac:dyDescent="0.25">
      <c r="A7786" s="1">
        <v>44156.333333333336</v>
      </c>
      <c r="B7786">
        <v>2.4496570000000002</v>
      </c>
      <c r="C7786">
        <v>-1.4790620000000001</v>
      </c>
      <c r="D7786">
        <v>0</v>
      </c>
      <c r="E7786">
        <v>1.98302</v>
      </c>
      <c r="F7786">
        <v>0.37777899999999998</v>
      </c>
      <c r="G7786" s="2">
        <v>5.742249E-2</v>
      </c>
      <c r="H7786">
        <v>0.16256180000000001</v>
      </c>
      <c r="I7786">
        <v>0</v>
      </c>
      <c r="J7786">
        <v>0</v>
      </c>
      <c r="K7786">
        <v>1.7210570000000001</v>
      </c>
      <c r="L7786">
        <v>-0.46164110000000003</v>
      </c>
      <c r="M7786" s="4">
        <v>18.191579999999998</v>
      </c>
      <c r="N7786">
        <v>17.533709999999999</v>
      </c>
      <c r="O7786">
        <v>17.862639999999999</v>
      </c>
      <c r="P7786">
        <v>1.052176</v>
      </c>
      <c r="Q7786">
        <v>1.052176</v>
      </c>
      <c r="R7786">
        <v>5.7422000000000001E-2</v>
      </c>
      <c r="S7786">
        <v>0.37777899999999998</v>
      </c>
      <c r="T7786">
        <v>1.9889E-2</v>
      </c>
      <c r="U7786">
        <v>1.98302</v>
      </c>
      <c r="V7786" s="4">
        <v>2.2416670000000001</v>
      </c>
      <c r="W7786" s="6">
        <f t="shared" si="242"/>
        <v>18.323</v>
      </c>
      <c r="X7786" s="6">
        <f t="shared" si="243"/>
        <v>24.323</v>
      </c>
      <c r="Y7786" s="6">
        <v>21.323</v>
      </c>
      <c r="Z7786" s="6">
        <v>20.8</v>
      </c>
    </row>
    <row r="7787" spans="1:26" x14ac:dyDescent="0.25">
      <c r="A7787" s="1">
        <v>44156.375</v>
      </c>
      <c r="B7787">
        <v>2.4474239999999998</v>
      </c>
      <c r="C7787">
        <v>-1.4463509999999999</v>
      </c>
      <c r="D7787">
        <v>0</v>
      </c>
      <c r="E7787">
        <v>1.819231</v>
      </c>
      <c r="F7787">
        <v>0.37777899999999998</v>
      </c>
      <c r="G7787" s="2">
        <v>5.742249E-2</v>
      </c>
      <c r="H7787">
        <v>0.16319110000000001</v>
      </c>
      <c r="I7787">
        <v>1.8676000000000002E-2</v>
      </c>
      <c r="J7787">
        <v>0.32815430000000001</v>
      </c>
      <c r="K7787">
        <v>1.5655870000000001</v>
      </c>
      <c r="L7787">
        <v>-0.43299320000000002</v>
      </c>
      <c r="M7787" s="4">
        <v>18.028490000000001</v>
      </c>
      <c r="N7787">
        <v>17.576450000000001</v>
      </c>
      <c r="O7787">
        <v>17.80247</v>
      </c>
      <c r="P7787">
        <v>1.040181</v>
      </c>
      <c r="Q7787">
        <v>1.040181</v>
      </c>
      <c r="R7787">
        <v>5.7422000000000001E-2</v>
      </c>
      <c r="S7787">
        <v>0.37777899999999998</v>
      </c>
      <c r="T7787">
        <v>1.9889E-2</v>
      </c>
      <c r="U7787">
        <v>1.819231</v>
      </c>
      <c r="V7787" s="4">
        <v>2.4</v>
      </c>
      <c r="W7787" s="6">
        <f t="shared" si="242"/>
        <v>18.323</v>
      </c>
      <c r="X7787" s="6">
        <f t="shared" si="243"/>
        <v>24.323</v>
      </c>
      <c r="Y7787" s="6">
        <v>21.323</v>
      </c>
      <c r="Z7787" s="6">
        <v>20.8</v>
      </c>
    </row>
    <row r="7788" spans="1:26" x14ac:dyDescent="0.25">
      <c r="A7788" s="1">
        <v>44156.416666666664</v>
      </c>
      <c r="B7788">
        <v>2.441738</v>
      </c>
      <c r="C7788">
        <v>-1.313383</v>
      </c>
      <c r="D7788">
        <v>0</v>
      </c>
      <c r="E7788">
        <v>1.178941</v>
      </c>
      <c r="F7788">
        <v>0.37777899999999998</v>
      </c>
      <c r="G7788" s="2">
        <v>7.2533669999999995E-2</v>
      </c>
      <c r="H7788">
        <v>0.1680354</v>
      </c>
      <c r="I7788">
        <v>4.8772000000000003E-2</v>
      </c>
      <c r="J7788">
        <v>1.600066</v>
      </c>
      <c r="K7788">
        <v>0.94895200000000002</v>
      </c>
      <c r="L7788">
        <v>-0.39726070000000002</v>
      </c>
      <c r="M7788" s="4">
        <v>17.772179999999999</v>
      </c>
      <c r="N7788">
        <v>18.12998</v>
      </c>
      <c r="O7788">
        <v>17.951080000000001</v>
      </c>
      <c r="P7788">
        <v>0.94931900000000002</v>
      </c>
      <c r="Q7788">
        <v>0.94931900000000002</v>
      </c>
      <c r="R7788">
        <v>7.2534000000000001E-2</v>
      </c>
      <c r="S7788">
        <v>0.37777899999999998</v>
      </c>
      <c r="T7788">
        <v>7.0260000000000003E-2</v>
      </c>
      <c r="U7788">
        <v>1.178941</v>
      </c>
      <c r="V7788" s="4">
        <v>3.5416669999999999</v>
      </c>
      <c r="W7788" s="6">
        <f t="shared" si="242"/>
        <v>18.323</v>
      </c>
      <c r="X7788" s="6">
        <f t="shared" si="243"/>
        <v>24.323</v>
      </c>
      <c r="Y7788" s="6">
        <v>21.323</v>
      </c>
      <c r="Z7788" s="6">
        <v>20.8</v>
      </c>
    </row>
    <row r="7789" spans="1:26" x14ac:dyDescent="0.25">
      <c r="A7789" s="1">
        <v>44156.458333333336</v>
      </c>
      <c r="B7789">
        <v>1.752467</v>
      </c>
      <c r="C7789">
        <v>-1.2284839999999999</v>
      </c>
      <c r="D7789">
        <v>0</v>
      </c>
      <c r="E7789">
        <v>0.70199599999999995</v>
      </c>
      <c r="F7789">
        <v>0.37777899999999998</v>
      </c>
      <c r="G7789" s="2">
        <v>7.2533669999999995E-2</v>
      </c>
      <c r="H7789">
        <v>0.17202339999999999</v>
      </c>
      <c r="I7789">
        <v>2.2846999999999999E-2</v>
      </c>
      <c r="J7789">
        <v>2.0777860000000001</v>
      </c>
      <c r="K7789">
        <v>0.49158109999999999</v>
      </c>
      <c r="L7789">
        <v>0</v>
      </c>
      <c r="M7789" s="4">
        <v>18.000229999999998</v>
      </c>
      <c r="N7789">
        <v>18.62433</v>
      </c>
      <c r="O7789">
        <v>18.312280000000001</v>
      </c>
      <c r="P7789">
        <v>0.85787999999999998</v>
      </c>
      <c r="Q7789">
        <v>0.85787999999999998</v>
      </c>
      <c r="R7789">
        <v>7.2534000000000001E-2</v>
      </c>
      <c r="S7789">
        <v>0.37777899999999998</v>
      </c>
      <c r="T7789">
        <v>5.0370999999999999E-2</v>
      </c>
      <c r="U7789">
        <v>0.70199599999999995</v>
      </c>
      <c r="V7789" s="4">
        <v>4.7583330000000004</v>
      </c>
      <c r="W7789" s="6">
        <f t="shared" si="242"/>
        <v>18.323</v>
      </c>
      <c r="X7789" s="6">
        <f t="shared" si="243"/>
        <v>24.323</v>
      </c>
      <c r="Y7789" s="6">
        <v>21.323</v>
      </c>
      <c r="Z7789" s="6">
        <v>20.8</v>
      </c>
    </row>
    <row r="7790" spans="1:26" x14ac:dyDescent="0.25">
      <c r="A7790" s="1">
        <v>44156.5</v>
      </c>
      <c r="B7790">
        <v>1.747349</v>
      </c>
      <c r="C7790">
        <v>-1.1277980000000001</v>
      </c>
      <c r="D7790">
        <v>0</v>
      </c>
      <c r="E7790">
        <v>0.111167</v>
      </c>
      <c r="F7790">
        <v>0.37777899999999998</v>
      </c>
      <c r="G7790" s="2">
        <v>7.2533669999999995E-2</v>
      </c>
      <c r="H7790">
        <v>0.1762281</v>
      </c>
      <c r="I7790">
        <v>3.7546999999999997E-2</v>
      </c>
      <c r="J7790">
        <v>2.8960669999999999</v>
      </c>
      <c r="K7790" s="2">
        <v>2.7875560000000001E-2</v>
      </c>
      <c r="L7790">
        <v>-0.10632800000000001</v>
      </c>
      <c r="M7790" s="4">
        <v>17.958600000000001</v>
      </c>
      <c r="N7790">
        <v>19.24372</v>
      </c>
      <c r="O7790">
        <v>18.60116</v>
      </c>
      <c r="P7790">
        <v>0.77322299999999999</v>
      </c>
      <c r="Q7790">
        <v>0.77322299999999999</v>
      </c>
      <c r="R7790">
        <v>7.2534000000000001E-2</v>
      </c>
      <c r="S7790">
        <v>0.37777899999999998</v>
      </c>
      <c r="T7790">
        <v>5.0370999999999999E-2</v>
      </c>
      <c r="U7790">
        <v>0.111167</v>
      </c>
      <c r="V7790" s="4">
        <v>5.8250000000000002</v>
      </c>
      <c r="W7790" s="6">
        <f t="shared" si="242"/>
        <v>18.323</v>
      </c>
      <c r="X7790" s="6">
        <f t="shared" si="243"/>
        <v>24.323</v>
      </c>
      <c r="Y7790" s="6">
        <v>21.323</v>
      </c>
      <c r="Z7790" s="6">
        <v>20.8</v>
      </c>
    </row>
    <row r="7791" spans="1:26" x14ac:dyDescent="0.25">
      <c r="A7791" s="1">
        <v>44156.541666666664</v>
      </c>
      <c r="B7791">
        <v>1.745179</v>
      </c>
      <c r="C7791">
        <v>-1.095998</v>
      </c>
      <c r="D7791">
        <v>0</v>
      </c>
      <c r="E7791">
        <v>0</v>
      </c>
      <c r="F7791">
        <v>0.37777899999999998</v>
      </c>
      <c r="G7791" s="2">
        <v>7.2533669999999995E-2</v>
      </c>
      <c r="H7791">
        <v>0.1775601</v>
      </c>
      <c r="I7791">
        <v>0.114527</v>
      </c>
      <c r="J7791">
        <v>3.1691919999999998</v>
      </c>
      <c r="K7791">
        <v>0</v>
      </c>
      <c r="L7791">
        <v>-0.37160850000000001</v>
      </c>
      <c r="M7791" s="4">
        <v>18.02741</v>
      </c>
      <c r="N7791">
        <v>19.720659999999999</v>
      </c>
      <c r="O7791">
        <v>18.874040000000001</v>
      </c>
      <c r="P7791">
        <v>0.55340999999999996</v>
      </c>
      <c r="Q7791">
        <v>0.55340999999999996</v>
      </c>
      <c r="R7791">
        <v>7.2534000000000001E-2</v>
      </c>
      <c r="S7791">
        <v>0.37777899999999998</v>
      </c>
      <c r="T7791">
        <v>5.0370999999999999E-2</v>
      </c>
      <c r="U7791">
        <v>0</v>
      </c>
      <c r="V7791" s="4">
        <v>6.2583330000000004</v>
      </c>
      <c r="W7791" s="6">
        <f t="shared" si="242"/>
        <v>18.323</v>
      </c>
      <c r="X7791" s="6">
        <f t="shared" si="243"/>
        <v>24.323</v>
      </c>
      <c r="Y7791" s="6">
        <v>21.323</v>
      </c>
      <c r="Z7791" s="6">
        <v>20.8</v>
      </c>
    </row>
    <row r="7792" spans="1:26" x14ac:dyDescent="0.25">
      <c r="A7792" s="1">
        <v>44156.583333333336</v>
      </c>
      <c r="B7792">
        <v>1.7468459999999999</v>
      </c>
      <c r="C7792">
        <v>-1.149939</v>
      </c>
      <c r="D7792">
        <v>0</v>
      </c>
      <c r="E7792">
        <v>0</v>
      </c>
      <c r="F7792">
        <v>0.37777899999999998</v>
      </c>
      <c r="G7792" s="2">
        <v>7.2533669999999995E-2</v>
      </c>
      <c r="H7792">
        <v>0.17864260000000001</v>
      </c>
      <c r="I7792">
        <v>0.17483199999999999</v>
      </c>
      <c r="J7792">
        <v>2.9192680000000002</v>
      </c>
      <c r="K7792">
        <v>0</v>
      </c>
      <c r="L7792">
        <v>-0.50986810000000005</v>
      </c>
      <c r="M7792" s="4">
        <v>17.939540000000001</v>
      </c>
      <c r="N7792">
        <v>19.833919999999999</v>
      </c>
      <c r="O7792">
        <v>18.88673</v>
      </c>
      <c r="P7792">
        <v>0.44569199999999998</v>
      </c>
      <c r="Q7792">
        <v>0.44569199999999998</v>
      </c>
      <c r="R7792">
        <v>7.2534000000000001E-2</v>
      </c>
      <c r="S7792">
        <v>0.37777899999999998</v>
      </c>
      <c r="T7792">
        <v>5.0370999999999999E-2</v>
      </c>
      <c r="U7792">
        <v>0</v>
      </c>
      <c r="V7792" s="4">
        <v>5.6583329999999998</v>
      </c>
      <c r="W7792" s="6">
        <f t="shared" si="242"/>
        <v>18.323</v>
      </c>
      <c r="X7792" s="6">
        <f t="shared" si="243"/>
        <v>24.323</v>
      </c>
      <c r="Y7792" s="6">
        <v>21.323</v>
      </c>
      <c r="Z7792" s="6">
        <v>20.8</v>
      </c>
    </row>
    <row r="7793" spans="1:26" x14ac:dyDescent="0.25">
      <c r="A7793" s="1">
        <v>44156.625</v>
      </c>
      <c r="B7793">
        <v>1.7498279999999999</v>
      </c>
      <c r="C7793">
        <v>-1.2310350000000001</v>
      </c>
      <c r="D7793">
        <v>0</v>
      </c>
      <c r="E7793">
        <v>0.100476</v>
      </c>
      <c r="F7793">
        <v>0.37777899999999998</v>
      </c>
      <c r="G7793" s="2">
        <v>7.2533669999999995E-2</v>
      </c>
      <c r="H7793">
        <v>0.1788035</v>
      </c>
      <c r="I7793">
        <v>0.108404</v>
      </c>
      <c r="J7793">
        <v>1.8309249999999999</v>
      </c>
      <c r="K7793" s="2">
        <v>2.2549449999999999E-2</v>
      </c>
      <c r="L7793">
        <v>-0.12965009999999999</v>
      </c>
      <c r="M7793" s="4">
        <v>17.892299999999999</v>
      </c>
      <c r="N7793">
        <v>19.497579999999999</v>
      </c>
      <c r="O7793">
        <v>18.694939999999999</v>
      </c>
      <c r="P7793">
        <v>0.81225800000000004</v>
      </c>
      <c r="Q7793">
        <v>0.81225800000000004</v>
      </c>
      <c r="R7793">
        <v>7.2534000000000001E-2</v>
      </c>
      <c r="S7793">
        <v>0.37777899999999998</v>
      </c>
      <c r="T7793">
        <v>5.0370999999999999E-2</v>
      </c>
      <c r="U7793">
        <v>0.100476</v>
      </c>
      <c r="V7793" s="4">
        <v>4.7916670000000003</v>
      </c>
      <c r="W7793" s="6">
        <f t="shared" si="242"/>
        <v>18.323</v>
      </c>
      <c r="X7793" s="6">
        <f t="shared" si="243"/>
        <v>24.323</v>
      </c>
      <c r="Y7793" s="6">
        <v>21.323</v>
      </c>
      <c r="Z7793" s="6">
        <v>20.8</v>
      </c>
    </row>
    <row r="7794" spans="1:26" x14ac:dyDescent="0.25">
      <c r="A7794" s="1">
        <v>44156.666666666664</v>
      </c>
      <c r="B7794">
        <v>1.7541329999999999</v>
      </c>
      <c r="C7794">
        <v>-1.327366</v>
      </c>
      <c r="D7794">
        <v>0</v>
      </c>
      <c r="E7794">
        <v>0.69225800000000004</v>
      </c>
      <c r="F7794">
        <v>0.37777899999999998</v>
      </c>
      <c r="G7794" s="2">
        <v>7.2533669999999995E-2</v>
      </c>
      <c r="H7794">
        <v>0.1750041</v>
      </c>
      <c r="I7794">
        <v>2.9989999999999999E-2</v>
      </c>
      <c r="J7794">
        <v>0.78961530000000002</v>
      </c>
      <c r="K7794">
        <v>0.466443</v>
      </c>
      <c r="L7794">
        <v>0</v>
      </c>
      <c r="M7794" s="4">
        <v>18.090140000000002</v>
      </c>
      <c r="N7794">
        <v>19.0029</v>
      </c>
      <c r="O7794">
        <v>18.546520000000001</v>
      </c>
      <c r="P7794">
        <v>0.88081900000000002</v>
      </c>
      <c r="Q7794">
        <v>0.88081900000000002</v>
      </c>
      <c r="R7794">
        <v>7.2534000000000001E-2</v>
      </c>
      <c r="S7794">
        <v>0.37777899999999998</v>
      </c>
      <c r="T7794">
        <v>5.0370999999999999E-2</v>
      </c>
      <c r="U7794">
        <v>0.69225800000000004</v>
      </c>
      <c r="V7794" s="4">
        <v>3.9750000000000001</v>
      </c>
      <c r="W7794" s="6">
        <f t="shared" si="242"/>
        <v>18.323</v>
      </c>
      <c r="X7794" s="6">
        <f t="shared" si="243"/>
        <v>24.323</v>
      </c>
      <c r="Y7794" s="6">
        <v>21.323</v>
      </c>
      <c r="Z7794" s="6">
        <v>20.8</v>
      </c>
    </row>
    <row r="7795" spans="1:26" x14ac:dyDescent="0.25">
      <c r="A7795" s="1">
        <v>44156.708333333336</v>
      </c>
      <c r="B7795">
        <v>1.7581549999999999</v>
      </c>
      <c r="C7795">
        <v>-1.4250320000000001</v>
      </c>
      <c r="D7795">
        <v>0</v>
      </c>
      <c r="E7795">
        <v>1.1683479999999999</v>
      </c>
      <c r="F7795">
        <v>0.37777899999999998</v>
      </c>
      <c r="G7795" s="2">
        <v>7.2533669999999995E-2</v>
      </c>
      <c r="H7795">
        <v>0.17067760000000001</v>
      </c>
      <c r="I7795">
        <v>3.836E-3</v>
      </c>
      <c r="J7795">
        <v>7.8338599999999994E-2</v>
      </c>
      <c r="K7795">
        <v>0.92668950000000005</v>
      </c>
      <c r="L7795">
        <v>0</v>
      </c>
      <c r="M7795" s="4">
        <v>18.32075</v>
      </c>
      <c r="N7795">
        <v>18.5533</v>
      </c>
      <c r="O7795">
        <v>18.43702</v>
      </c>
      <c r="P7795">
        <v>0.95049499999999998</v>
      </c>
      <c r="Q7795">
        <v>0.95049499999999998</v>
      </c>
      <c r="R7795">
        <v>7.2534000000000001E-2</v>
      </c>
      <c r="S7795">
        <v>0.37777899999999998</v>
      </c>
      <c r="T7795">
        <v>5.0370999999999999E-2</v>
      </c>
      <c r="U7795">
        <v>1.1683479999999999</v>
      </c>
      <c r="V7795" s="4">
        <v>3.1916669999999998</v>
      </c>
      <c r="W7795" s="6">
        <f t="shared" si="242"/>
        <v>18.323</v>
      </c>
      <c r="X7795" s="6">
        <f t="shared" si="243"/>
        <v>24.323</v>
      </c>
      <c r="Y7795" s="6">
        <v>21.323</v>
      </c>
      <c r="Z7795" s="6">
        <v>20.8</v>
      </c>
    </row>
    <row r="7796" spans="1:26" x14ac:dyDescent="0.25">
      <c r="A7796" s="1">
        <v>44156.75</v>
      </c>
      <c r="B7796">
        <v>1.7601869999999999</v>
      </c>
      <c r="C7796">
        <v>-1.472574</v>
      </c>
      <c r="D7796">
        <v>0</v>
      </c>
      <c r="E7796">
        <v>1.3382609999999999</v>
      </c>
      <c r="F7796">
        <v>0.37777899999999998</v>
      </c>
      <c r="G7796" s="2">
        <v>7.2533669999999995E-2</v>
      </c>
      <c r="H7796">
        <v>0.16850399999999999</v>
      </c>
      <c r="I7796">
        <v>0</v>
      </c>
      <c r="J7796">
        <v>0</v>
      </c>
      <c r="K7796">
        <v>1.090076</v>
      </c>
      <c r="L7796">
        <v>0</v>
      </c>
      <c r="M7796" s="4">
        <v>18.40044</v>
      </c>
      <c r="N7796">
        <v>18.349769999999999</v>
      </c>
      <c r="O7796">
        <v>18.3751</v>
      </c>
      <c r="P7796">
        <v>0.98652300000000004</v>
      </c>
      <c r="Q7796">
        <v>0.98652300000000004</v>
      </c>
      <c r="R7796">
        <v>7.2534000000000001E-2</v>
      </c>
      <c r="S7796">
        <v>0.37777899999999998</v>
      </c>
      <c r="T7796">
        <v>5.0370999999999999E-2</v>
      </c>
      <c r="U7796">
        <v>1.3382609999999999</v>
      </c>
      <c r="V7796" s="4">
        <v>2.7833329999999998</v>
      </c>
      <c r="W7796" s="6">
        <f t="shared" si="242"/>
        <v>18.323</v>
      </c>
      <c r="X7796" s="6">
        <f t="shared" si="243"/>
        <v>24.323</v>
      </c>
      <c r="Y7796" s="6">
        <v>21.323</v>
      </c>
      <c r="Z7796" s="6">
        <v>20.8</v>
      </c>
    </row>
    <row r="7797" spans="1:26" x14ac:dyDescent="0.25">
      <c r="A7797" s="1">
        <v>44156.791666666664</v>
      </c>
      <c r="B7797">
        <v>1.7625850000000001</v>
      </c>
      <c r="C7797">
        <v>-1.544751</v>
      </c>
      <c r="D7797">
        <v>0</v>
      </c>
      <c r="E7797">
        <v>1.274186</v>
      </c>
      <c r="F7797">
        <v>0.42750199999999999</v>
      </c>
      <c r="G7797">
        <v>0.30222359999999998</v>
      </c>
      <c r="H7797">
        <v>0.16757849999999999</v>
      </c>
      <c r="I7797">
        <v>0</v>
      </c>
      <c r="J7797">
        <v>0</v>
      </c>
      <c r="K7797">
        <v>1.0169220000000001</v>
      </c>
      <c r="L7797">
        <v>0</v>
      </c>
      <c r="M7797" s="4">
        <v>18.43459</v>
      </c>
      <c r="N7797">
        <v>18.249890000000001</v>
      </c>
      <c r="O7797">
        <v>18.34224</v>
      </c>
      <c r="P7797">
        <v>1.027944</v>
      </c>
      <c r="Q7797">
        <v>1.027944</v>
      </c>
      <c r="R7797">
        <v>0.30222399999999999</v>
      </c>
      <c r="S7797">
        <v>0.42750199999999999</v>
      </c>
      <c r="T7797">
        <v>5.0370999999999999E-2</v>
      </c>
      <c r="U7797">
        <v>1.274186</v>
      </c>
      <c r="V7797" s="4">
        <v>2.1166670000000001</v>
      </c>
      <c r="W7797" s="6">
        <f t="shared" si="242"/>
        <v>18.323</v>
      </c>
      <c r="X7797" s="6">
        <f t="shared" si="243"/>
        <v>24.323</v>
      </c>
      <c r="Y7797" s="6">
        <v>21.323</v>
      </c>
      <c r="Z7797" s="6">
        <v>20.8</v>
      </c>
    </row>
    <row r="7798" spans="1:26" x14ac:dyDescent="0.25">
      <c r="A7798" s="1">
        <v>44156.833333333336</v>
      </c>
      <c r="B7798">
        <v>1.8999429999999999</v>
      </c>
      <c r="C7798">
        <v>-1.5681890000000001</v>
      </c>
      <c r="D7798">
        <v>0</v>
      </c>
      <c r="E7798">
        <v>1.353925</v>
      </c>
      <c r="F7798">
        <v>0.42750199999999999</v>
      </c>
      <c r="G7798">
        <v>0.30222359999999998</v>
      </c>
      <c r="H7798">
        <v>0.1669339</v>
      </c>
      <c r="I7798">
        <v>0</v>
      </c>
      <c r="J7798">
        <v>0</v>
      </c>
      <c r="K7798">
        <v>1.0908949999999999</v>
      </c>
      <c r="L7798">
        <v>-0.1214441</v>
      </c>
      <c r="M7798" s="4">
        <v>18.332049999999999</v>
      </c>
      <c r="N7798">
        <v>18.155069999999998</v>
      </c>
      <c r="O7798">
        <v>18.243559999999999</v>
      </c>
      <c r="P7798">
        <v>1.051061</v>
      </c>
      <c r="Q7798">
        <v>1.051061</v>
      </c>
      <c r="R7798">
        <v>0.30222399999999999</v>
      </c>
      <c r="S7798">
        <v>0.42750199999999999</v>
      </c>
      <c r="T7798">
        <v>5.4349000000000001E-2</v>
      </c>
      <c r="U7798">
        <v>1.353925</v>
      </c>
      <c r="V7798" s="4">
        <v>1.7583329999999999</v>
      </c>
      <c r="W7798" s="6">
        <f t="shared" si="242"/>
        <v>18.323</v>
      </c>
      <c r="X7798" s="6">
        <f t="shared" si="243"/>
        <v>24.323</v>
      </c>
      <c r="Y7798" s="6">
        <v>21.323</v>
      </c>
      <c r="Z7798" s="6">
        <v>20.8</v>
      </c>
    </row>
    <row r="7799" spans="1:26" x14ac:dyDescent="0.25">
      <c r="A7799" s="1">
        <v>44156.875</v>
      </c>
      <c r="B7799">
        <v>1.900218</v>
      </c>
      <c r="C7799">
        <v>-1.587256</v>
      </c>
      <c r="D7799">
        <v>0</v>
      </c>
      <c r="E7799">
        <v>1.564899</v>
      </c>
      <c r="F7799">
        <v>0.42750199999999999</v>
      </c>
      <c r="G7799">
        <v>0.1329784</v>
      </c>
      <c r="H7799">
        <v>0.1663627</v>
      </c>
      <c r="I7799">
        <v>0</v>
      </c>
      <c r="J7799">
        <v>0</v>
      </c>
      <c r="K7799">
        <v>1.298033</v>
      </c>
      <c r="L7799">
        <v>-0.12164999999999999</v>
      </c>
      <c r="M7799" s="4">
        <v>18.32995</v>
      </c>
      <c r="N7799">
        <v>18.06589</v>
      </c>
      <c r="O7799">
        <v>18.19792</v>
      </c>
      <c r="P7799">
        <v>1.0650310000000001</v>
      </c>
      <c r="Q7799">
        <v>1.0650310000000001</v>
      </c>
      <c r="R7799">
        <v>0.13297800000000001</v>
      </c>
      <c r="S7799">
        <v>0.42750199999999999</v>
      </c>
      <c r="T7799">
        <v>5.4349000000000001E-2</v>
      </c>
      <c r="U7799">
        <v>1.564899</v>
      </c>
      <c r="V7799" s="4">
        <v>1.566667</v>
      </c>
      <c r="W7799" s="6">
        <f t="shared" si="242"/>
        <v>18.323</v>
      </c>
      <c r="X7799" s="6">
        <f t="shared" si="243"/>
        <v>24.323</v>
      </c>
      <c r="Y7799" s="6">
        <v>21.323</v>
      </c>
      <c r="Z7799" s="6">
        <v>20.8</v>
      </c>
    </row>
    <row r="7800" spans="1:26" x14ac:dyDescent="0.25">
      <c r="A7800" s="1">
        <v>44156.916666666664</v>
      </c>
      <c r="B7800">
        <v>1.9005570000000001</v>
      </c>
      <c r="C7800">
        <v>-1.60385</v>
      </c>
      <c r="D7800">
        <v>0</v>
      </c>
      <c r="E7800">
        <v>1.6225430000000001</v>
      </c>
      <c r="F7800">
        <v>0.42750199999999999</v>
      </c>
      <c r="G7800">
        <v>0.1329784</v>
      </c>
      <c r="H7800">
        <v>0.1658916</v>
      </c>
      <c r="I7800">
        <v>0</v>
      </c>
      <c r="J7800">
        <v>0</v>
      </c>
      <c r="K7800">
        <v>1.3530139999999999</v>
      </c>
      <c r="L7800">
        <v>-0.122083</v>
      </c>
      <c r="M7800" s="4">
        <v>18.327480000000001</v>
      </c>
      <c r="N7800">
        <v>17.997299999999999</v>
      </c>
      <c r="O7800">
        <v>18.162389999999998</v>
      </c>
      <c r="P7800">
        <v>1.077027</v>
      </c>
      <c r="Q7800">
        <v>1.077027</v>
      </c>
      <c r="R7800">
        <v>0.13297800000000001</v>
      </c>
      <c r="S7800">
        <v>0.42750199999999999</v>
      </c>
      <c r="T7800">
        <v>5.4349000000000001E-2</v>
      </c>
      <c r="U7800">
        <v>1.6225430000000001</v>
      </c>
      <c r="V7800" s="4">
        <v>1.4</v>
      </c>
      <c r="W7800" s="6">
        <f t="shared" si="242"/>
        <v>18.323</v>
      </c>
      <c r="X7800" s="6">
        <f t="shared" si="243"/>
        <v>24.323</v>
      </c>
      <c r="Y7800" s="6">
        <v>21.323</v>
      </c>
      <c r="Z7800" s="6">
        <v>20.8</v>
      </c>
    </row>
    <row r="7801" spans="1:26" x14ac:dyDescent="0.25">
      <c r="A7801" s="1">
        <v>44156.958333333336</v>
      </c>
      <c r="B7801">
        <v>1.8997980000000001</v>
      </c>
      <c r="C7801">
        <v>-1.579836</v>
      </c>
      <c r="D7801">
        <v>0</v>
      </c>
      <c r="E7801">
        <v>1.702051</v>
      </c>
      <c r="F7801">
        <v>0.42750199999999999</v>
      </c>
      <c r="G7801" s="2">
        <v>7.2533669999999995E-2</v>
      </c>
      <c r="H7801">
        <v>0.1655491</v>
      </c>
      <c r="I7801">
        <v>0</v>
      </c>
      <c r="J7801">
        <v>0</v>
      </c>
      <c r="K7801">
        <v>1.4352579999999999</v>
      </c>
      <c r="L7801">
        <v>-0.11826780000000001</v>
      </c>
      <c r="M7801" s="4">
        <v>18.339559999999999</v>
      </c>
      <c r="N7801">
        <v>17.946490000000001</v>
      </c>
      <c r="O7801">
        <v>18.14302</v>
      </c>
      <c r="P7801">
        <v>1.0665629999999999</v>
      </c>
      <c r="Q7801">
        <v>1.0665629999999999</v>
      </c>
      <c r="R7801">
        <v>7.2534000000000001E-2</v>
      </c>
      <c r="S7801">
        <v>0.42750199999999999</v>
      </c>
      <c r="T7801">
        <v>3.9779999999999998E-3</v>
      </c>
      <c r="U7801">
        <v>1.702051</v>
      </c>
      <c r="V7801" s="4">
        <v>1.6333329999999999</v>
      </c>
      <c r="W7801" s="6">
        <f t="shared" si="242"/>
        <v>18.323</v>
      </c>
      <c r="X7801" s="6">
        <f t="shared" si="243"/>
        <v>24.323</v>
      </c>
      <c r="Y7801" s="6">
        <v>21.323</v>
      </c>
      <c r="Z7801" s="6">
        <v>20.8</v>
      </c>
    </row>
    <row r="7802" spans="1:26" x14ac:dyDescent="0.25">
      <c r="A7802" s="3">
        <v>44157</v>
      </c>
      <c r="B7802">
        <v>1.7625470000000001</v>
      </c>
      <c r="C7802">
        <v>-1.5562689999999999</v>
      </c>
      <c r="D7802">
        <v>0</v>
      </c>
      <c r="E7802">
        <v>1.7080439999999999</v>
      </c>
      <c r="F7802">
        <v>0.37777899999999998</v>
      </c>
      <c r="G7802" s="2">
        <v>7.2533669999999995E-2</v>
      </c>
      <c r="H7802">
        <v>0.16527549999999999</v>
      </c>
      <c r="I7802">
        <v>0</v>
      </c>
      <c r="J7802">
        <v>0</v>
      </c>
      <c r="K7802">
        <v>1.4454009999999999</v>
      </c>
      <c r="L7802">
        <v>0</v>
      </c>
      <c r="M7802" s="4">
        <v>18.443529999999999</v>
      </c>
      <c r="N7802">
        <v>17.913260000000001</v>
      </c>
      <c r="O7802">
        <v>18.17839</v>
      </c>
      <c r="P7802">
        <v>1.050071</v>
      </c>
      <c r="Q7802">
        <v>1.050071</v>
      </c>
      <c r="R7802">
        <v>7.2534000000000001E-2</v>
      </c>
      <c r="S7802">
        <v>0.37777899999999998</v>
      </c>
      <c r="T7802">
        <v>0</v>
      </c>
      <c r="U7802">
        <v>1.7080439999999999</v>
      </c>
      <c r="V7802" s="4">
        <v>1.9750000000000001</v>
      </c>
      <c r="W7802" s="6">
        <f t="shared" si="242"/>
        <v>18.323</v>
      </c>
      <c r="X7802" s="6">
        <f t="shared" si="243"/>
        <v>24.323</v>
      </c>
      <c r="Y7802" s="6">
        <v>21.323</v>
      </c>
      <c r="Z7802" s="6">
        <v>20.8</v>
      </c>
    </row>
    <row r="7803" spans="1:26" x14ac:dyDescent="0.25">
      <c r="A7803" s="1">
        <v>44157.041666666664</v>
      </c>
      <c r="B7803">
        <v>1.7630779999999999</v>
      </c>
      <c r="C7803">
        <v>-1.5736049999999999</v>
      </c>
      <c r="D7803">
        <v>0</v>
      </c>
      <c r="E7803">
        <v>1.9669810000000001</v>
      </c>
      <c r="F7803">
        <v>0</v>
      </c>
      <c r="G7803" s="2">
        <v>5.742249E-2</v>
      </c>
      <c r="H7803">
        <v>0.164604</v>
      </c>
      <c r="I7803">
        <v>0</v>
      </c>
      <c r="J7803">
        <v>0</v>
      </c>
      <c r="K7803">
        <v>1.7001040000000001</v>
      </c>
      <c r="L7803">
        <v>0</v>
      </c>
      <c r="M7803" s="4">
        <v>18.502510000000001</v>
      </c>
      <c r="N7803">
        <v>17.83615</v>
      </c>
      <c r="O7803">
        <v>18.169329999999999</v>
      </c>
      <c r="P7803">
        <v>1.0601529999999999</v>
      </c>
      <c r="Q7803">
        <v>1.0601529999999999</v>
      </c>
      <c r="R7803">
        <v>5.7422000000000001E-2</v>
      </c>
      <c r="S7803">
        <v>0</v>
      </c>
      <c r="T7803">
        <v>0</v>
      </c>
      <c r="U7803">
        <v>1.9669810000000001</v>
      </c>
      <c r="V7803" s="4">
        <v>1.8666670000000001</v>
      </c>
      <c r="W7803" s="6">
        <f t="shared" si="242"/>
        <v>18.286000000000001</v>
      </c>
      <c r="X7803" s="6">
        <f t="shared" si="243"/>
        <v>24.286000000000001</v>
      </c>
      <c r="Y7803" s="6">
        <v>21.286000000000001</v>
      </c>
      <c r="Z7803" s="6">
        <v>20.8</v>
      </c>
    </row>
    <row r="7804" spans="1:26" x14ac:dyDescent="0.25">
      <c r="A7804" s="1">
        <v>44157.083333333336</v>
      </c>
      <c r="B7804">
        <v>1.7626710000000001</v>
      </c>
      <c r="C7804">
        <v>-1.5689690000000001</v>
      </c>
      <c r="D7804">
        <v>0</v>
      </c>
      <c r="E7804">
        <v>2.0066660000000001</v>
      </c>
      <c r="F7804">
        <v>0</v>
      </c>
      <c r="G7804" s="2">
        <v>5.742249E-2</v>
      </c>
      <c r="H7804">
        <v>0.16401499999999999</v>
      </c>
      <c r="I7804">
        <v>0</v>
      </c>
      <c r="J7804">
        <v>0</v>
      </c>
      <c r="K7804">
        <v>1.74126</v>
      </c>
      <c r="L7804">
        <v>0</v>
      </c>
      <c r="M7804" s="4">
        <v>18.528390000000002</v>
      </c>
      <c r="N7804">
        <v>17.779029999999999</v>
      </c>
      <c r="O7804">
        <v>18.15371</v>
      </c>
      <c r="P7804">
        <v>1.0599350000000001</v>
      </c>
      <c r="Q7804">
        <v>1.0599350000000001</v>
      </c>
      <c r="R7804">
        <v>5.7422000000000001E-2</v>
      </c>
      <c r="S7804">
        <v>0</v>
      </c>
      <c r="T7804">
        <v>0</v>
      </c>
      <c r="U7804">
        <v>2.0066660000000001</v>
      </c>
      <c r="V7804" s="4">
        <v>1.933333</v>
      </c>
      <c r="W7804" s="6">
        <f t="shared" si="242"/>
        <v>18.286000000000001</v>
      </c>
      <c r="X7804" s="6">
        <f t="shared" si="243"/>
        <v>24.286000000000001</v>
      </c>
      <c r="Y7804" s="6">
        <v>21.286000000000001</v>
      </c>
      <c r="Z7804" s="6">
        <v>20.8</v>
      </c>
    </row>
    <row r="7805" spans="1:26" x14ac:dyDescent="0.25">
      <c r="A7805" s="1">
        <v>44157.125</v>
      </c>
      <c r="B7805">
        <v>1.764634</v>
      </c>
      <c r="C7805">
        <v>-1.6242399999999999</v>
      </c>
      <c r="D7805">
        <v>0</v>
      </c>
      <c r="E7805">
        <v>2.099891</v>
      </c>
      <c r="F7805">
        <v>0</v>
      </c>
      <c r="G7805" s="2">
        <v>5.742249E-2</v>
      </c>
      <c r="H7805">
        <v>0.16360189999999999</v>
      </c>
      <c r="I7805">
        <v>0</v>
      </c>
      <c r="J7805">
        <v>0</v>
      </c>
      <c r="K7805">
        <v>1.8267260000000001</v>
      </c>
      <c r="L7805">
        <v>0</v>
      </c>
      <c r="M7805" s="4">
        <v>18.531479999999998</v>
      </c>
      <c r="N7805">
        <v>17.726150000000001</v>
      </c>
      <c r="O7805">
        <v>18.128810000000001</v>
      </c>
      <c r="P7805">
        <v>1.0908910000000001</v>
      </c>
      <c r="Q7805">
        <v>1.0908910000000001</v>
      </c>
      <c r="R7805">
        <v>5.7422000000000001E-2</v>
      </c>
      <c r="S7805">
        <v>0</v>
      </c>
      <c r="T7805">
        <v>0</v>
      </c>
      <c r="U7805">
        <v>2.099891</v>
      </c>
      <c r="V7805" s="4">
        <v>1.4</v>
      </c>
      <c r="W7805" s="6">
        <f t="shared" si="242"/>
        <v>18.286000000000001</v>
      </c>
      <c r="X7805" s="6">
        <f t="shared" si="243"/>
        <v>24.286000000000001</v>
      </c>
      <c r="Y7805" s="6">
        <v>21.286000000000001</v>
      </c>
      <c r="Z7805" s="6">
        <v>20.8</v>
      </c>
    </row>
    <row r="7806" spans="1:26" x14ac:dyDescent="0.25">
      <c r="A7806" s="1">
        <v>44157.166666666664</v>
      </c>
      <c r="B7806">
        <v>1.767066</v>
      </c>
      <c r="C7806">
        <v>-1.692137</v>
      </c>
      <c r="D7806">
        <v>0</v>
      </c>
      <c r="E7806">
        <v>2.1936179999999998</v>
      </c>
      <c r="F7806">
        <v>0</v>
      </c>
      <c r="G7806" s="2">
        <v>5.742249E-2</v>
      </c>
      <c r="H7806">
        <v>0.16325990000000001</v>
      </c>
      <c r="I7806">
        <v>0</v>
      </c>
      <c r="J7806">
        <v>0</v>
      </c>
      <c r="K7806">
        <v>1.9112610000000001</v>
      </c>
      <c r="L7806">
        <v>0</v>
      </c>
      <c r="M7806" s="4">
        <v>18.51173</v>
      </c>
      <c r="N7806">
        <v>17.678830000000001</v>
      </c>
      <c r="O7806">
        <v>18.095279999999999</v>
      </c>
      <c r="P7806">
        <v>1.129256</v>
      </c>
      <c r="Q7806">
        <v>1.129256</v>
      </c>
      <c r="R7806">
        <v>5.7422000000000001E-2</v>
      </c>
      <c r="S7806">
        <v>0</v>
      </c>
      <c r="T7806">
        <v>0</v>
      </c>
      <c r="U7806">
        <v>2.1936179999999998</v>
      </c>
      <c r="V7806" s="4">
        <v>0.72499999999999998</v>
      </c>
      <c r="W7806" s="6">
        <f t="shared" si="242"/>
        <v>18.286000000000001</v>
      </c>
      <c r="X7806" s="6">
        <f t="shared" si="243"/>
        <v>24.286000000000001</v>
      </c>
      <c r="Y7806" s="6">
        <v>21.286000000000001</v>
      </c>
      <c r="Z7806" s="6">
        <v>20.8</v>
      </c>
    </row>
    <row r="7807" spans="1:26" x14ac:dyDescent="0.25">
      <c r="A7807" s="1">
        <v>44157.208333333336</v>
      </c>
      <c r="B7807">
        <v>1.765665</v>
      </c>
      <c r="C7807">
        <v>-1.65072</v>
      </c>
      <c r="D7807">
        <v>0</v>
      </c>
      <c r="E7807">
        <v>2.1787540000000001</v>
      </c>
      <c r="F7807">
        <v>0</v>
      </c>
      <c r="G7807" s="2">
        <v>5.742249E-2</v>
      </c>
      <c r="H7807">
        <v>0.16309309999999999</v>
      </c>
      <c r="I7807">
        <v>0</v>
      </c>
      <c r="J7807">
        <v>0</v>
      </c>
      <c r="K7807">
        <v>1.901629</v>
      </c>
      <c r="L7807">
        <v>0</v>
      </c>
      <c r="M7807" s="4">
        <v>18.521750000000001</v>
      </c>
      <c r="N7807">
        <v>17.65307</v>
      </c>
      <c r="O7807">
        <v>18.087409999999998</v>
      </c>
      <c r="P7807">
        <v>1.1089450000000001</v>
      </c>
      <c r="Q7807">
        <v>1.1089450000000001</v>
      </c>
      <c r="R7807">
        <v>5.7422000000000001E-2</v>
      </c>
      <c r="S7807">
        <v>0</v>
      </c>
      <c r="T7807">
        <v>0</v>
      </c>
      <c r="U7807">
        <v>2.1787540000000001</v>
      </c>
      <c r="V7807" s="4">
        <v>1.125</v>
      </c>
      <c r="W7807" s="6">
        <f t="shared" si="242"/>
        <v>18.286000000000001</v>
      </c>
      <c r="X7807" s="6">
        <f t="shared" si="243"/>
        <v>24.286000000000001</v>
      </c>
      <c r="Y7807" s="6">
        <v>21.286000000000001</v>
      </c>
      <c r="Z7807" s="6">
        <v>20.8</v>
      </c>
    </row>
    <row r="7808" spans="1:26" x14ac:dyDescent="0.25">
      <c r="A7808" s="1">
        <v>44157.25</v>
      </c>
      <c r="B7808">
        <v>1.762699</v>
      </c>
      <c r="C7808">
        <v>-1.565679</v>
      </c>
      <c r="D7808">
        <v>0</v>
      </c>
      <c r="E7808">
        <v>2.1219489999999999</v>
      </c>
      <c r="F7808">
        <v>0</v>
      </c>
      <c r="G7808" s="2">
        <v>5.742249E-2</v>
      </c>
      <c r="H7808">
        <v>0.16298979999999999</v>
      </c>
      <c r="I7808">
        <v>0</v>
      </c>
      <c r="J7808">
        <v>0</v>
      </c>
      <c r="K7808">
        <v>1.8560110000000001</v>
      </c>
      <c r="L7808">
        <v>0</v>
      </c>
      <c r="M7808" s="4">
        <v>18.552969999999998</v>
      </c>
      <c r="N7808">
        <v>17.637699999999999</v>
      </c>
      <c r="O7808">
        <v>18.09534</v>
      </c>
      <c r="P7808">
        <v>1.064263</v>
      </c>
      <c r="Q7808">
        <v>1.064263</v>
      </c>
      <c r="R7808">
        <v>5.7422000000000001E-2</v>
      </c>
      <c r="S7808">
        <v>0</v>
      </c>
      <c r="T7808">
        <v>0</v>
      </c>
      <c r="U7808">
        <v>2.1219489999999999</v>
      </c>
      <c r="V7808" s="4">
        <v>1.9666669999999999</v>
      </c>
      <c r="W7808" s="6">
        <f t="shared" si="242"/>
        <v>18.286000000000001</v>
      </c>
      <c r="X7808" s="6">
        <f t="shared" si="243"/>
        <v>24.286000000000001</v>
      </c>
      <c r="Y7808" s="6">
        <v>21.286000000000001</v>
      </c>
      <c r="Z7808" s="6">
        <v>20.8</v>
      </c>
    </row>
    <row r="7809" spans="1:26" x14ac:dyDescent="0.25">
      <c r="A7809" s="1">
        <v>44157.291666666664</v>
      </c>
      <c r="B7809">
        <v>1.763082</v>
      </c>
      <c r="C7809">
        <v>-1.5741179999999999</v>
      </c>
      <c r="D7809">
        <v>0</v>
      </c>
      <c r="E7809">
        <v>2.1702379999999999</v>
      </c>
      <c r="F7809">
        <v>0</v>
      </c>
      <c r="G7809" s="2">
        <v>5.742249E-2</v>
      </c>
      <c r="H7809">
        <v>0.16279540000000001</v>
      </c>
      <c r="I7809">
        <v>0</v>
      </c>
      <c r="J7809">
        <v>0</v>
      </c>
      <c r="K7809">
        <v>1.902539</v>
      </c>
      <c r="L7809">
        <v>0</v>
      </c>
      <c r="M7809" s="4">
        <v>18.56251</v>
      </c>
      <c r="N7809">
        <v>17.611039999999999</v>
      </c>
      <c r="O7809">
        <v>18.086780000000001</v>
      </c>
      <c r="P7809">
        <v>1.0695429999999999</v>
      </c>
      <c r="Q7809">
        <v>1.0695429999999999</v>
      </c>
      <c r="R7809">
        <v>5.7422000000000001E-2</v>
      </c>
      <c r="S7809">
        <v>0</v>
      </c>
      <c r="T7809">
        <v>0</v>
      </c>
      <c r="U7809">
        <v>2.1702379999999999</v>
      </c>
      <c r="V7809" s="4">
        <v>1.891667</v>
      </c>
      <c r="W7809" s="6">
        <f t="shared" si="242"/>
        <v>18.286000000000001</v>
      </c>
      <c r="X7809" s="6">
        <f t="shared" si="243"/>
        <v>24.286000000000001</v>
      </c>
      <c r="Y7809" s="6">
        <v>21.286000000000001</v>
      </c>
      <c r="Z7809" s="6">
        <v>20.8</v>
      </c>
    </row>
    <row r="7810" spans="1:26" x14ac:dyDescent="0.25">
      <c r="A7810" s="1">
        <v>44157.333333333336</v>
      </c>
      <c r="B7810">
        <v>2.4391060000000002</v>
      </c>
      <c r="C7810">
        <v>-1.525801</v>
      </c>
      <c r="D7810">
        <v>0</v>
      </c>
      <c r="E7810">
        <v>1.976335</v>
      </c>
      <c r="F7810">
        <v>0.37777899999999998</v>
      </c>
      <c r="G7810" s="2">
        <v>5.742249E-2</v>
      </c>
      <c r="H7810">
        <v>0.16300319999999999</v>
      </c>
      <c r="I7810">
        <v>0</v>
      </c>
      <c r="J7810">
        <v>0</v>
      </c>
      <c r="K7810">
        <v>1.709503</v>
      </c>
      <c r="L7810">
        <v>-0.48056720000000003</v>
      </c>
      <c r="M7810" s="4">
        <v>18.119679999999999</v>
      </c>
      <c r="N7810">
        <v>17.569739999999999</v>
      </c>
      <c r="O7810">
        <v>17.844709999999999</v>
      </c>
      <c r="P7810">
        <v>1.0713699999999999</v>
      </c>
      <c r="Q7810">
        <v>1.0713699999999999</v>
      </c>
      <c r="R7810">
        <v>5.7422000000000001E-2</v>
      </c>
      <c r="S7810">
        <v>0.37777899999999998</v>
      </c>
      <c r="T7810">
        <v>1.9889E-2</v>
      </c>
      <c r="U7810">
        <v>1.976335</v>
      </c>
      <c r="V7810" s="4">
        <v>1.8333330000000001</v>
      </c>
      <c r="W7810" s="6">
        <f t="shared" si="242"/>
        <v>18.286000000000001</v>
      </c>
      <c r="X7810" s="6">
        <f t="shared" si="243"/>
        <v>24.286000000000001</v>
      </c>
      <c r="Y7810" s="6">
        <v>21.286000000000001</v>
      </c>
      <c r="Z7810" s="6">
        <v>20.8</v>
      </c>
    </row>
    <row r="7811" spans="1:26" x14ac:dyDescent="0.25">
      <c r="A7811" s="1">
        <v>44157.375</v>
      </c>
      <c r="B7811">
        <v>2.4372769999999999</v>
      </c>
      <c r="C7811">
        <v>-1.486435</v>
      </c>
      <c r="D7811">
        <v>0</v>
      </c>
      <c r="E7811">
        <v>1.9133960000000001</v>
      </c>
      <c r="F7811">
        <v>0.37777899999999998</v>
      </c>
      <c r="G7811" s="2">
        <v>5.742249E-2</v>
      </c>
      <c r="H7811">
        <v>0.1633</v>
      </c>
      <c r="I7811">
        <v>7.2499999999999995E-4</v>
      </c>
      <c r="J7811" s="2">
        <v>5.2128840000000003E-2</v>
      </c>
      <c r="K7811">
        <v>1.6511290000000001</v>
      </c>
      <c r="L7811">
        <v>-0.44581920000000003</v>
      </c>
      <c r="M7811" s="4">
        <v>18.028960000000001</v>
      </c>
      <c r="N7811">
        <v>17.533000000000001</v>
      </c>
      <c r="O7811">
        <v>17.78098</v>
      </c>
      <c r="P7811">
        <v>1.054718</v>
      </c>
      <c r="Q7811">
        <v>1.054718</v>
      </c>
      <c r="R7811">
        <v>5.7422000000000001E-2</v>
      </c>
      <c r="S7811">
        <v>0.37777899999999998</v>
      </c>
      <c r="T7811">
        <v>1.9889E-2</v>
      </c>
      <c r="U7811">
        <v>1.9133960000000001</v>
      </c>
      <c r="V7811" s="4">
        <v>2.1166670000000001</v>
      </c>
      <c r="W7811" s="6">
        <f t="shared" si="242"/>
        <v>18.286000000000001</v>
      </c>
      <c r="X7811" s="6">
        <f t="shared" si="243"/>
        <v>24.286000000000001</v>
      </c>
      <c r="Y7811" s="6">
        <v>21.286000000000001</v>
      </c>
      <c r="Z7811" s="6">
        <v>20.8</v>
      </c>
    </row>
    <row r="7812" spans="1:26" x14ac:dyDescent="0.25">
      <c r="A7812" s="1">
        <v>44157.416666666664</v>
      </c>
      <c r="B7812">
        <v>2.4350209999999999</v>
      </c>
      <c r="C7812">
        <v>-1.4395910000000001</v>
      </c>
      <c r="D7812">
        <v>0</v>
      </c>
      <c r="E7812">
        <v>1.663033</v>
      </c>
      <c r="F7812">
        <v>0.37777899999999998</v>
      </c>
      <c r="G7812" s="2">
        <v>7.2533669999999995E-2</v>
      </c>
      <c r="H7812">
        <v>0.16441059999999999</v>
      </c>
      <c r="I7812">
        <v>9.2409999999999992E-3</v>
      </c>
      <c r="J7812">
        <v>0.54369239999999996</v>
      </c>
      <c r="K7812">
        <v>1.4126099999999999</v>
      </c>
      <c r="L7812">
        <v>-0.42728830000000001</v>
      </c>
      <c r="M7812" s="4">
        <v>17.925039999999999</v>
      </c>
      <c r="N7812">
        <v>17.680289999999999</v>
      </c>
      <c r="O7812">
        <v>17.802669999999999</v>
      </c>
      <c r="P7812">
        <v>1.027968</v>
      </c>
      <c r="Q7812">
        <v>1.027968</v>
      </c>
      <c r="R7812">
        <v>7.2534000000000001E-2</v>
      </c>
      <c r="S7812">
        <v>0.37777899999999998</v>
      </c>
      <c r="T7812">
        <v>7.0260000000000003E-2</v>
      </c>
      <c r="U7812">
        <v>1.663033</v>
      </c>
      <c r="V7812" s="4">
        <v>2.4916670000000001</v>
      </c>
      <c r="W7812" s="6">
        <f t="shared" ref="W7812:W7875" si="244">Y7812-3</f>
        <v>18.286000000000001</v>
      </c>
      <c r="X7812" s="6">
        <f t="shared" ref="X7812:X7875" si="245">Y7812+3</f>
        <v>24.286000000000001</v>
      </c>
      <c r="Y7812" s="6">
        <v>21.286000000000001</v>
      </c>
      <c r="Z7812" s="6">
        <v>20.8</v>
      </c>
    </row>
    <row r="7813" spans="1:26" x14ac:dyDescent="0.25">
      <c r="A7813" s="1">
        <v>44157.458333333336</v>
      </c>
      <c r="B7813">
        <v>1.752651</v>
      </c>
      <c r="C7813">
        <v>-1.365891</v>
      </c>
      <c r="D7813">
        <v>0</v>
      </c>
      <c r="E7813">
        <v>1.0849800000000001</v>
      </c>
      <c r="F7813">
        <v>0.37777899999999998</v>
      </c>
      <c r="G7813" s="2">
        <v>7.2533669999999995E-2</v>
      </c>
      <c r="H7813">
        <v>0.16964380000000001</v>
      </c>
      <c r="I7813">
        <v>1.8719E-2</v>
      </c>
      <c r="J7813">
        <v>1.6606639999999999</v>
      </c>
      <c r="K7813">
        <v>0.85092040000000002</v>
      </c>
      <c r="L7813">
        <v>0</v>
      </c>
      <c r="M7813" s="4">
        <v>18.015730000000001</v>
      </c>
      <c r="N7813">
        <v>18.302610000000001</v>
      </c>
      <c r="O7813">
        <v>18.15917</v>
      </c>
      <c r="P7813">
        <v>0.941411</v>
      </c>
      <c r="Q7813">
        <v>0.941411</v>
      </c>
      <c r="R7813">
        <v>7.2534000000000001E-2</v>
      </c>
      <c r="S7813">
        <v>0.37777899999999998</v>
      </c>
      <c r="T7813">
        <v>5.0370999999999999E-2</v>
      </c>
      <c r="U7813">
        <v>1.0849800000000001</v>
      </c>
      <c r="V7813" s="4">
        <v>3.4583330000000001</v>
      </c>
      <c r="W7813" s="6">
        <f t="shared" si="244"/>
        <v>18.286000000000001</v>
      </c>
      <c r="X7813" s="6">
        <f t="shared" si="245"/>
        <v>24.286000000000001</v>
      </c>
      <c r="Y7813" s="6">
        <v>21.286000000000001</v>
      </c>
      <c r="Z7813" s="6">
        <v>20.8</v>
      </c>
    </row>
    <row r="7814" spans="1:26" x14ac:dyDescent="0.25">
      <c r="A7814" s="1">
        <v>44157.5</v>
      </c>
      <c r="B7814">
        <v>1.7507029999999999</v>
      </c>
      <c r="C7814">
        <v>-1.2803009999999999</v>
      </c>
      <c r="D7814">
        <v>0</v>
      </c>
      <c r="E7814">
        <v>1.1325609999999999</v>
      </c>
      <c r="F7814">
        <v>0.37777899999999998</v>
      </c>
      <c r="G7814" s="2">
        <v>7.2533669999999995E-2</v>
      </c>
      <c r="H7814">
        <v>0.16914170000000001</v>
      </c>
      <c r="I7814">
        <v>1.0179000000000001E-2</v>
      </c>
      <c r="J7814">
        <v>0.79975269999999998</v>
      </c>
      <c r="K7814">
        <v>0.90904689999999999</v>
      </c>
      <c r="L7814">
        <v>0</v>
      </c>
      <c r="M7814" s="4">
        <v>18.245069999999998</v>
      </c>
      <c r="N7814">
        <v>18.226569999999999</v>
      </c>
      <c r="O7814">
        <v>18.23582</v>
      </c>
      <c r="P7814">
        <v>0.88940799999999998</v>
      </c>
      <c r="Q7814">
        <v>0.88940799999999998</v>
      </c>
      <c r="R7814">
        <v>7.2534000000000001E-2</v>
      </c>
      <c r="S7814">
        <v>0.37777899999999998</v>
      </c>
      <c r="T7814">
        <v>5.0370999999999999E-2</v>
      </c>
      <c r="U7814">
        <v>1.1325609999999999</v>
      </c>
      <c r="V7814" s="4">
        <v>4.5250000000000004</v>
      </c>
      <c r="W7814" s="6">
        <f t="shared" si="244"/>
        <v>18.286000000000001</v>
      </c>
      <c r="X7814" s="6">
        <f t="shared" si="245"/>
        <v>24.286000000000001</v>
      </c>
      <c r="Y7814" s="6">
        <v>21.286000000000001</v>
      </c>
      <c r="Z7814" s="6">
        <v>20.8</v>
      </c>
    </row>
    <row r="7815" spans="1:26" x14ac:dyDescent="0.25">
      <c r="A7815" s="1">
        <v>44157.541666666664</v>
      </c>
      <c r="B7815">
        <v>1.7487630000000001</v>
      </c>
      <c r="C7815">
        <v>-1.2464459999999999</v>
      </c>
      <c r="D7815">
        <v>0</v>
      </c>
      <c r="E7815">
        <v>0.87501700000000004</v>
      </c>
      <c r="F7815">
        <v>0.37777899999999998</v>
      </c>
      <c r="G7815" s="2">
        <v>7.2533669999999995E-2</v>
      </c>
      <c r="H7815">
        <v>0.17047889999999999</v>
      </c>
      <c r="I7815">
        <v>3.8663999999999997E-2</v>
      </c>
      <c r="J7815">
        <v>1.3874519999999999</v>
      </c>
      <c r="K7815">
        <v>0.66365890000000005</v>
      </c>
      <c r="L7815">
        <v>0</v>
      </c>
      <c r="M7815" s="4">
        <v>18.134370000000001</v>
      </c>
      <c r="N7815">
        <v>18.48798</v>
      </c>
      <c r="O7815">
        <v>18.31118</v>
      </c>
      <c r="P7815">
        <v>0.86693799999999999</v>
      </c>
      <c r="Q7815">
        <v>0.86693799999999999</v>
      </c>
      <c r="R7815">
        <v>7.2534000000000001E-2</v>
      </c>
      <c r="S7815">
        <v>0.37777899999999998</v>
      </c>
      <c r="T7815">
        <v>5.0370999999999999E-2</v>
      </c>
      <c r="U7815">
        <v>0.87501700000000004</v>
      </c>
      <c r="V7815" s="4">
        <v>4.7833329999999998</v>
      </c>
      <c r="W7815" s="6">
        <f t="shared" si="244"/>
        <v>18.286000000000001</v>
      </c>
      <c r="X7815" s="6">
        <f t="shared" si="245"/>
        <v>24.286000000000001</v>
      </c>
      <c r="Y7815" s="6">
        <v>21.286000000000001</v>
      </c>
      <c r="Z7815" s="6">
        <v>20.8</v>
      </c>
    </row>
    <row r="7816" spans="1:26" x14ac:dyDescent="0.25">
      <c r="A7816" s="1">
        <v>44157.583333333336</v>
      </c>
      <c r="B7816">
        <v>1.7440519999999999</v>
      </c>
      <c r="C7816">
        <v>-1.1381270000000001</v>
      </c>
      <c r="D7816">
        <v>0</v>
      </c>
      <c r="E7816">
        <v>0.31001099999999998</v>
      </c>
      <c r="F7816">
        <v>0.37777899999999998</v>
      </c>
      <c r="G7816" s="2">
        <v>7.2533669999999995E-2</v>
      </c>
      <c r="H7816">
        <v>0.17497009999999999</v>
      </c>
      <c r="I7816">
        <v>0.120048</v>
      </c>
      <c r="J7816">
        <v>2.2547380000000001</v>
      </c>
      <c r="K7816">
        <v>0.140093</v>
      </c>
      <c r="L7816" s="2">
        <v>-2.1746370000000001E-2</v>
      </c>
      <c r="M7816" s="4">
        <v>17.903739999999999</v>
      </c>
      <c r="N7816">
        <v>19.008369999999999</v>
      </c>
      <c r="O7816">
        <v>18.456050000000001</v>
      </c>
      <c r="P7816">
        <v>0.78931399999999996</v>
      </c>
      <c r="Q7816">
        <v>0.78931399999999996</v>
      </c>
      <c r="R7816">
        <v>7.2534000000000001E-2</v>
      </c>
      <c r="S7816">
        <v>0.37777899999999998</v>
      </c>
      <c r="T7816">
        <v>5.0370999999999999E-2</v>
      </c>
      <c r="U7816">
        <v>0.31001099999999998</v>
      </c>
      <c r="V7816" s="4">
        <v>5.6916669999999998</v>
      </c>
      <c r="W7816" s="6">
        <f t="shared" si="244"/>
        <v>18.286000000000001</v>
      </c>
      <c r="X7816" s="6">
        <f t="shared" si="245"/>
        <v>24.286000000000001</v>
      </c>
      <c r="Y7816" s="6">
        <v>21.286000000000001</v>
      </c>
      <c r="Z7816" s="6">
        <v>20.8</v>
      </c>
    </row>
    <row r="7817" spans="1:26" x14ac:dyDescent="0.25">
      <c r="A7817" s="1">
        <v>44157.625</v>
      </c>
      <c r="B7817">
        <v>1.7414400000000001</v>
      </c>
      <c r="C7817">
        <v>-1.072174</v>
      </c>
      <c r="D7817">
        <v>0</v>
      </c>
      <c r="E7817">
        <v>6.7805000000000004E-2</v>
      </c>
      <c r="F7817">
        <v>0.37777899999999998</v>
      </c>
      <c r="G7817" s="2">
        <v>7.2533669999999995E-2</v>
      </c>
      <c r="H7817">
        <v>0.177374</v>
      </c>
      <c r="I7817">
        <v>0.13948099999999999</v>
      </c>
      <c r="J7817">
        <v>2.1786799999999999</v>
      </c>
      <c r="K7817">
        <v>2.4041400000000001E-2</v>
      </c>
      <c r="L7817">
        <v>-0.142176</v>
      </c>
      <c r="M7817" s="4">
        <v>17.871759999999998</v>
      </c>
      <c r="N7817">
        <v>19.247260000000001</v>
      </c>
      <c r="O7817">
        <v>18.55951</v>
      </c>
      <c r="P7817">
        <v>0.73829400000000001</v>
      </c>
      <c r="Q7817">
        <v>0.73829400000000001</v>
      </c>
      <c r="R7817">
        <v>7.2534000000000001E-2</v>
      </c>
      <c r="S7817">
        <v>0.37777899999999998</v>
      </c>
      <c r="T7817">
        <v>5.0370999999999999E-2</v>
      </c>
      <c r="U7817">
        <v>6.7805000000000004E-2</v>
      </c>
      <c r="V7817" s="4">
        <v>6.3416670000000002</v>
      </c>
      <c r="W7817" s="6">
        <f t="shared" si="244"/>
        <v>18.286000000000001</v>
      </c>
      <c r="X7817" s="6">
        <f t="shared" si="245"/>
        <v>24.286000000000001</v>
      </c>
      <c r="Y7817" s="6">
        <v>21.286000000000001</v>
      </c>
      <c r="Z7817" s="6">
        <v>20.8</v>
      </c>
    </row>
    <row r="7818" spans="1:26" x14ac:dyDescent="0.25">
      <c r="A7818" s="1">
        <v>44157.666666666664</v>
      </c>
      <c r="B7818">
        <v>1.7453419999999999</v>
      </c>
      <c r="C7818">
        <v>-1.1463019999999999</v>
      </c>
      <c r="D7818">
        <v>0</v>
      </c>
      <c r="E7818">
        <v>0.71466300000000005</v>
      </c>
      <c r="F7818">
        <v>0.37777899999999998</v>
      </c>
      <c r="G7818" s="2">
        <v>7.2533669999999995E-2</v>
      </c>
      <c r="H7818">
        <v>0.1734889</v>
      </c>
      <c r="I7818">
        <v>2.6210000000000001E-2</v>
      </c>
      <c r="J7818">
        <v>0.64205469999999998</v>
      </c>
      <c r="K7818">
        <v>0.50966719999999999</v>
      </c>
      <c r="L7818">
        <v>0</v>
      </c>
      <c r="M7818" s="4">
        <v>18.16865</v>
      </c>
      <c r="N7818">
        <v>18.71106</v>
      </c>
      <c r="O7818">
        <v>18.439859999999999</v>
      </c>
      <c r="P7818">
        <v>0.79091</v>
      </c>
      <c r="Q7818">
        <v>0.79091</v>
      </c>
      <c r="R7818">
        <v>7.2534000000000001E-2</v>
      </c>
      <c r="S7818">
        <v>0.37777899999999998</v>
      </c>
      <c r="T7818">
        <v>5.0370999999999999E-2</v>
      </c>
      <c r="U7818">
        <v>0.71466300000000005</v>
      </c>
      <c r="V7818" s="4">
        <v>5.8333329999999997</v>
      </c>
      <c r="W7818" s="6">
        <f t="shared" si="244"/>
        <v>18.286000000000001</v>
      </c>
      <c r="X7818" s="6">
        <f t="shared" si="245"/>
        <v>24.286000000000001</v>
      </c>
      <c r="Y7818" s="6">
        <v>21.286000000000001</v>
      </c>
      <c r="Z7818" s="6">
        <v>20.8</v>
      </c>
    </row>
    <row r="7819" spans="1:26" x14ac:dyDescent="0.25">
      <c r="A7819" s="1">
        <v>44157.708333333336</v>
      </c>
      <c r="B7819">
        <v>1.7503409999999999</v>
      </c>
      <c r="C7819">
        <v>-1.2433590000000001</v>
      </c>
      <c r="D7819">
        <v>0</v>
      </c>
      <c r="E7819">
        <v>1.122517</v>
      </c>
      <c r="F7819">
        <v>0.37777899999999998</v>
      </c>
      <c r="G7819" s="2">
        <v>7.2533669999999995E-2</v>
      </c>
      <c r="H7819">
        <v>0.16915769999999999</v>
      </c>
      <c r="I7819">
        <v>2.6809999999999998E-3</v>
      </c>
      <c r="J7819" s="2">
        <v>6.2134019999999998E-2</v>
      </c>
      <c r="K7819">
        <v>0.9041228</v>
      </c>
      <c r="L7819">
        <v>0</v>
      </c>
      <c r="M7819" s="4">
        <v>18.39143</v>
      </c>
      <c r="N7819">
        <v>18.312650000000001</v>
      </c>
      <c r="O7819">
        <v>18.352039999999999</v>
      </c>
      <c r="P7819">
        <v>0.861398</v>
      </c>
      <c r="Q7819">
        <v>0.861398</v>
      </c>
      <c r="R7819">
        <v>7.2534000000000001E-2</v>
      </c>
      <c r="S7819">
        <v>0.37777899999999998</v>
      </c>
      <c r="T7819">
        <v>5.0370999999999999E-2</v>
      </c>
      <c r="U7819">
        <v>1.122517</v>
      </c>
      <c r="V7819" s="4">
        <v>5.0333329999999998</v>
      </c>
      <c r="W7819" s="6">
        <f t="shared" si="244"/>
        <v>18.286000000000001</v>
      </c>
      <c r="X7819" s="6">
        <f t="shared" si="245"/>
        <v>24.286000000000001</v>
      </c>
      <c r="Y7819" s="6">
        <v>21.286000000000001</v>
      </c>
      <c r="Z7819" s="6">
        <v>20.8</v>
      </c>
    </row>
    <row r="7820" spans="1:26" x14ac:dyDescent="0.25">
      <c r="A7820" s="1">
        <v>44157.75</v>
      </c>
      <c r="B7820">
        <v>1.7551620000000001</v>
      </c>
      <c r="C7820">
        <v>-1.3628960000000001</v>
      </c>
      <c r="D7820">
        <v>0</v>
      </c>
      <c r="E7820">
        <v>1.345343</v>
      </c>
      <c r="F7820">
        <v>0.37777899999999998</v>
      </c>
      <c r="G7820" s="2">
        <v>7.2533669999999995E-2</v>
      </c>
      <c r="H7820">
        <v>0.16725000000000001</v>
      </c>
      <c r="I7820">
        <v>0</v>
      </c>
      <c r="J7820">
        <v>0</v>
      </c>
      <c r="K7820">
        <v>1.1106849999999999</v>
      </c>
      <c r="L7820">
        <v>0</v>
      </c>
      <c r="M7820" s="4">
        <v>18.443049999999999</v>
      </c>
      <c r="N7820">
        <v>18.136700000000001</v>
      </c>
      <c r="O7820">
        <v>18.28988</v>
      </c>
      <c r="P7820">
        <v>0.93492799999999998</v>
      </c>
      <c r="Q7820">
        <v>0.93492799999999998</v>
      </c>
      <c r="R7820">
        <v>7.2534000000000001E-2</v>
      </c>
      <c r="S7820">
        <v>0.37777899999999998</v>
      </c>
      <c r="T7820">
        <v>5.0370999999999999E-2</v>
      </c>
      <c r="U7820">
        <v>1.345343</v>
      </c>
      <c r="V7820" s="4">
        <v>3.8833329999999999</v>
      </c>
      <c r="W7820" s="6">
        <f t="shared" si="244"/>
        <v>18.286000000000001</v>
      </c>
      <c r="X7820" s="6">
        <f t="shared" si="245"/>
        <v>24.286000000000001</v>
      </c>
      <c r="Y7820" s="6">
        <v>21.286000000000001</v>
      </c>
      <c r="Z7820" s="6">
        <v>20.8</v>
      </c>
    </row>
    <row r="7821" spans="1:26" x14ac:dyDescent="0.25">
      <c r="A7821" s="1">
        <v>44157.791666666664</v>
      </c>
      <c r="B7821">
        <v>1.7593540000000001</v>
      </c>
      <c r="C7821">
        <v>-1.4768019999999999</v>
      </c>
      <c r="D7821">
        <v>0</v>
      </c>
      <c r="E7821">
        <v>1.312934</v>
      </c>
      <c r="F7821">
        <v>0.42750199999999999</v>
      </c>
      <c r="G7821">
        <v>0.30222359999999998</v>
      </c>
      <c r="H7821">
        <v>0.1665112</v>
      </c>
      <c r="I7821">
        <v>0</v>
      </c>
      <c r="J7821">
        <v>0</v>
      </c>
      <c r="K7821">
        <v>1.063005</v>
      </c>
      <c r="L7821">
        <v>0</v>
      </c>
      <c r="M7821" s="4">
        <v>18.448640000000001</v>
      </c>
      <c r="N7821">
        <v>18.061669999999999</v>
      </c>
      <c r="O7821">
        <v>18.25515</v>
      </c>
      <c r="P7821">
        <v>0.99922699999999998</v>
      </c>
      <c r="Q7821">
        <v>0.99922699999999998</v>
      </c>
      <c r="R7821">
        <v>0.30222399999999999</v>
      </c>
      <c r="S7821">
        <v>0.42750199999999999</v>
      </c>
      <c r="T7821">
        <v>5.0370999999999999E-2</v>
      </c>
      <c r="U7821">
        <v>1.312934</v>
      </c>
      <c r="V7821" s="4">
        <v>2.7749999999999999</v>
      </c>
      <c r="W7821" s="6">
        <f t="shared" si="244"/>
        <v>18.286000000000001</v>
      </c>
      <c r="X7821" s="6">
        <f t="shared" si="245"/>
        <v>24.286000000000001</v>
      </c>
      <c r="Y7821" s="6">
        <v>21.286000000000001</v>
      </c>
      <c r="Z7821" s="6">
        <v>20.8</v>
      </c>
    </row>
    <row r="7822" spans="1:26" x14ac:dyDescent="0.25">
      <c r="A7822" s="1">
        <v>44157.833333333336</v>
      </c>
      <c r="B7822">
        <v>1.8953960000000001</v>
      </c>
      <c r="C7822">
        <v>-1.4555739999999999</v>
      </c>
      <c r="D7822">
        <v>0</v>
      </c>
      <c r="E7822">
        <v>1.345836</v>
      </c>
      <c r="F7822">
        <v>0.42750199999999999</v>
      </c>
      <c r="G7822">
        <v>0.30222359999999998</v>
      </c>
      <c r="H7822">
        <v>0.1661029</v>
      </c>
      <c r="I7822">
        <v>0</v>
      </c>
      <c r="J7822">
        <v>0</v>
      </c>
      <c r="K7822">
        <v>1.096587</v>
      </c>
      <c r="L7822">
        <v>-0.10516880000000001</v>
      </c>
      <c r="M7822" s="4">
        <v>18.36431</v>
      </c>
      <c r="N7822">
        <v>18.001470000000001</v>
      </c>
      <c r="O7822">
        <v>18.18289</v>
      </c>
      <c r="P7822">
        <v>0.99685599999999996</v>
      </c>
      <c r="Q7822">
        <v>0.99685599999999996</v>
      </c>
      <c r="R7822">
        <v>0.30222399999999999</v>
      </c>
      <c r="S7822">
        <v>0.42750199999999999</v>
      </c>
      <c r="T7822">
        <v>5.4349000000000001E-2</v>
      </c>
      <c r="U7822">
        <v>1.345836</v>
      </c>
      <c r="V7822" s="4">
        <v>2.8666670000000001</v>
      </c>
      <c r="W7822" s="6">
        <f t="shared" si="244"/>
        <v>18.286000000000001</v>
      </c>
      <c r="X7822" s="6">
        <f t="shared" si="245"/>
        <v>24.286000000000001</v>
      </c>
      <c r="Y7822" s="6">
        <v>21.286000000000001</v>
      </c>
      <c r="Z7822" s="6">
        <v>20.8</v>
      </c>
    </row>
    <row r="7823" spans="1:26" x14ac:dyDescent="0.25">
      <c r="A7823" s="1">
        <v>44157.875</v>
      </c>
      <c r="B7823">
        <v>1.8975610000000001</v>
      </c>
      <c r="C7823">
        <v>-1.5154540000000001</v>
      </c>
      <c r="D7823">
        <v>0</v>
      </c>
      <c r="E7823">
        <v>1.584921</v>
      </c>
      <c r="F7823">
        <v>0.42750199999999999</v>
      </c>
      <c r="G7823">
        <v>0.1329784</v>
      </c>
      <c r="H7823">
        <v>0.16565679999999999</v>
      </c>
      <c r="I7823">
        <v>0</v>
      </c>
      <c r="J7823">
        <v>0</v>
      </c>
      <c r="K7823">
        <v>1.3264769999999999</v>
      </c>
      <c r="L7823">
        <v>-0.1107644</v>
      </c>
      <c r="M7823" s="4">
        <v>18.353590000000001</v>
      </c>
      <c r="N7823">
        <v>17.930769999999999</v>
      </c>
      <c r="O7823">
        <v>18.14218</v>
      </c>
      <c r="P7823">
        <v>1.0318000000000001</v>
      </c>
      <c r="Q7823">
        <v>1.0318000000000001</v>
      </c>
      <c r="R7823">
        <v>0.13297800000000001</v>
      </c>
      <c r="S7823">
        <v>0.42750199999999999</v>
      </c>
      <c r="T7823">
        <v>5.4349000000000001E-2</v>
      </c>
      <c r="U7823">
        <v>1.584921</v>
      </c>
      <c r="V7823" s="4">
        <v>2.266667</v>
      </c>
      <c r="W7823" s="6">
        <f t="shared" si="244"/>
        <v>18.286000000000001</v>
      </c>
      <c r="X7823" s="6">
        <f t="shared" si="245"/>
        <v>24.286000000000001</v>
      </c>
      <c r="Y7823" s="6">
        <v>21.286000000000001</v>
      </c>
      <c r="Z7823" s="6">
        <v>20.8</v>
      </c>
    </row>
    <row r="7824" spans="1:26" x14ac:dyDescent="0.25">
      <c r="A7824" s="1">
        <v>44157.916666666664</v>
      </c>
      <c r="B7824">
        <v>1.9006320000000001</v>
      </c>
      <c r="C7824">
        <v>-1.6039840000000001</v>
      </c>
      <c r="D7824">
        <v>0</v>
      </c>
      <c r="E7824">
        <v>1.7052769999999999</v>
      </c>
      <c r="F7824">
        <v>0.42750199999999999</v>
      </c>
      <c r="G7824">
        <v>0.1329784</v>
      </c>
      <c r="H7824">
        <v>0.16519139999999999</v>
      </c>
      <c r="I7824">
        <v>0</v>
      </c>
      <c r="J7824">
        <v>0</v>
      </c>
      <c r="K7824">
        <v>1.434423</v>
      </c>
      <c r="L7824">
        <v>-0.1193703</v>
      </c>
      <c r="M7824" s="4">
        <v>18.317240000000002</v>
      </c>
      <c r="N7824">
        <v>17.860880000000002</v>
      </c>
      <c r="O7824">
        <v>18.08906</v>
      </c>
      <c r="P7824">
        <v>1.082981</v>
      </c>
      <c r="Q7824">
        <v>1.082981</v>
      </c>
      <c r="R7824">
        <v>0.13297800000000001</v>
      </c>
      <c r="S7824">
        <v>0.42750199999999999</v>
      </c>
      <c r="T7824">
        <v>5.4349000000000001E-2</v>
      </c>
      <c r="U7824">
        <v>1.7052769999999999</v>
      </c>
      <c r="V7824" s="4">
        <v>1.3666670000000001</v>
      </c>
      <c r="W7824" s="6">
        <f t="shared" si="244"/>
        <v>18.286000000000001</v>
      </c>
      <c r="X7824" s="6">
        <f t="shared" si="245"/>
        <v>24.286000000000001</v>
      </c>
      <c r="Y7824" s="6">
        <v>21.286000000000001</v>
      </c>
      <c r="Z7824" s="6">
        <v>20.8</v>
      </c>
    </row>
    <row r="7825" spans="1:26" x14ac:dyDescent="0.25">
      <c r="A7825" s="1">
        <v>44157.958333333336</v>
      </c>
      <c r="B7825">
        <v>1.8999820000000001</v>
      </c>
      <c r="C7825">
        <v>-1.584241</v>
      </c>
      <c r="D7825">
        <v>0</v>
      </c>
      <c r="E7825">
        <v>1.7660819999999999</v>
      </c>
      <c r="F7825">
        <v>0.42750199999999999</v>
      </c>
      <c r="G7825" s="2">
        <v>7.2533669999999995E-2</v>
      </c>
      <c r="H7825">
        <v>0.16492670000000001</v>
      </c>
      <c r="I7825">
        <v>0</v>
      </c>
      <c r="J7825">
        <v>0</v>
      </c>
      <c r="K7825">
        <v>1.497393</v>
      </c>
      <c r="L7825">
        <v>-0.116108</v>
      </c>
      <c r="M7825" s="4">
        <v>18.31861</v>
      </c>
      <c r="N7825">
        <v>17.819479999999999</v>
      </c>
      <c r="O7825">
        <v>18.069050000000001</v>
      </c>
      <c r="P7825">
        <v>1.074956</v>
      </c>
      <c r="Q7825">
        <v>1.074956</v>
      </c>
      <c r="R7825">
        <v>7.2534000000000001E-2</v>
      </c>
      <c r="S7825">
        <v>0.42750199999999999</v>
      </c>
      <c r="T7825">
        <v>3.9779999999999998E-3</v>
      </c>
      <c r="U7825">
        <v>1.7660819999999999</v>
      </c>
      <c r="V7825" s="4">
        <v>1.55</v>
      </c>
      <c r="W7825" s="6">
        <f t="shared" si="244"/>
        <v>18.286000000000001</v>
      </c>
      <c r="X7825" s="6">
        <f t="shared" si="245"/>
        <v>24.286000000000001</v>
      </c>
      <c r="Y7825" s="6">
        <v>21.286000000000001</v>
      </c>
      <c r="Z7825" s="6">
        <v>20.8</v>
      </c>
    </row>
    <row r="7826" spans="1:26" x14ac:dyDescent="0.25">
      <c r="A7826" s="3">
        <v>44158</v>
      </c>
      <c r="B7826">
        <v>1.761579</v>
      </c>
      <c r="C7826">
        <v>-1.5222389999999999</v>
      </c>
      <c r="D7826">
        <v>0</v>
      </c>
      <c r="E7826">
        <v>1.718261</v>
      </c>
      <c r="F7826">
        <v>0.37777899999999998</v>
      </c>
      <c r="G7826" s="2">
        <v>7.2533669999999995E-2</v>
      </c>
      <c r="H7826">
        <v>0.16481680000000001</v>
      </c>
      <c r="I7826">
        <v>0</v>
      </c>
      <c r="J7826">
        <v>0</v>
      </c>
      <c r="K7826">
        <v>1.458931</v>
      </c>
      <c r="L7826">
        <v>0</v>
      </c>
      <c r="M7826" s="4">
        <v>18.425429999999999</v>
      </c>
      <c r="N7826">
        <v>17.805489999999999</v>
      </c>
      <c r="O7826">
        <v>18.115459999999999</v>
      </c>
      <c r="P7826">
        <v>1.0374639999999999</v>
      </c>
      <c r="Q7826">
        <v>1.0374639999999999</v>
      </c>
      <c r="R7826">
        <v>7.2534000000000001E-2</v>
      </c>
      <c r="S7826">
        <v>0.37777899999999998</v>
      </c>
      <c r="T7826">
        <v>0</v>
      </c>
      <c r="U7826">
        <v>1.718261</v>
      </c>
      <c r="V7826" s="4">
        <v>2.266667</v>
      </c>
      <c r="W7826" s="6">
        <f t="shared" si="244"/>
        <v>18.286000000000001</v>
      </c>
      <c r="X7826" s="6">
        <f t="shared" si="245"/>
        <v>24.286000000000001</v>
      </c>
      <c r="Y7826" s="6">
        <v>21.286000000000001</v>
      </c>
      <c r="Z7826" s="6">
        <v>20.8</v>
      </c>
    </row>
    <row r="7827" spans="1:26" x14ac:dyDescent="0.25">
      <c r="A7827" s="1">
        <v>44158.041666666664</v>
      </c>
      <c r="B7827">
        <v>1.760537</v>
      </c>
      <c r="C7827">
        <v>-1.482934</v>
      </c>
      <c r="D7827">
        <v>0</v>
      </c>
      <c r="E7827">
        <v>1.9280679999999999</v>
      </c>
      <c r="F7827">
        <v>0</v>
      </c>
      <c r="G7827" s="2">
        <v>5.742249E-2</v>
      </c>
      <c r="H7827">
        <v>0.1642516</v>
      </c>
      <c r="I7827">
        <v>0</v>
      </c>
      <c r="J7827">
        <v>0</v>
      </c>
      <c r="K7827">
        <v>1.672099</v>
      </c>
      <c r="L7827">
        <v>0</v>
      </c>
      <c r="M7827" s="4">
        <v>18.50347</v>
      </c>
      <c r="N7827">
        <v>17.745270000000001</v>
      </c>
      <c r="O7827">
        <v>18.124369999999999</v>
      </c>
      <c r="P7827">
        <v>1.0168600000000001</v>
      </c>
      <c r="Q7827">
        <v>1.0168600000000001</v>
      </c>
      <c r="R7827">
        <v>5.7422000000000001E-2</v>
      </c>
      <c r="S7827">
        <v>0</v>
      </c>
      <c r="T7827">
        <v>0</v>
      </c>
      <c r="U7827">
        <v>1.9280679999999999</v>
      </c>
      <c r="V7827" s="4">
        <v>2.7166670000000002</v>
      </c>
      <c r="W7827" s="6">
        <f t="shared" si="244"/>
        <v>18.248999999999999</v>
      </c>
      <c r="X7827" s="6">
        <f t="shared" si="245"/>
        <v>24.248999999999999</v>
      </c>
      <c r="Y7827" s="6">
        <v>21.248999999999999</v>
      </c>
      <c r="Z7827" s="6">
        <v>20.8</v>
      </c>
    </row>
    <row r="7828" spans="1:26" x14ac:dyDescent="0.25">
      <c r="A7828" s="1">
        <v>44158.083333333336</v>
      </c>
      <c r="B7828">
        <v>1.7565580000000001</v>
      </c>
      <c r="C7828">
        <v>-1.371772</v>
      </c>
      <c r="D7828">
        <v>0</v>
      </c>
      <c r="E7828">
        <v>1.8673390000000001</v>
      </c>
      <c r="F7828">
        <v>0</v>
      </c>
      <c r="G7828" s="2">
        <v>5.742249E-2</v>
      </c>
      <c r="H7828">
        <v>0.1637933</v>
      </c>
      <c r="I7828">
        <v>0</v>
      </c>
      <c r="J7828">
        <v>0</v>
      </c>
      <c r="K7828">
        <v>1.628074</v>
      </c>
      <c r="L7828">
        <v>0</v>
      </c>
      <c r="M7828" s="4">
        <v>18.564060000000001</v>
      </c>
      <c r="N7828">
        <v>17.71828</v>
      </c>
      <c r="O7828">
        <v>18.141169999999999</v>
      </c>
      <c r="P7828">
        <v>0.95825099999999996</v>
      </c>
      <c r="Q7828">
        <v>0.95825099999999996</v>
      </c>
      <c r="R7828">
        <v>5.7422000000000001E-2</v>
      </c>
      <c r="S7828">
        <v>0</v>
      </c>
      <c r="T7828">
        <v>0</v>
      </c>
      <c r="U7828">
        <v>1.8673390000000001</v>
      </c>
      <c r="V7828" s="4">
        <v>3.85</v>
      </c>
      <c r="W7828" s="6">
        <f t="shared" si="244"/>
        <v>18.248999999999999</v>
      </c>
      <c r="X7828" s="6">
        <f t="shared" si="245"/>
        <v>24.248999999999999</v>
      </c>
      <c r="Y7828" s="6">
        <v>21.248999999999999</v>
      </c>
      <c r="Z7828" s="6">
        <v>20.8</v>
      </c>
    </row>
    <row r="7829" spans="1:26" x14ac:dyDescent="0.25">
      <c r="A7829" s="1">
        <v>44158.125</v>
      </c>
      <c r="B7829">
        <v>1.7567079999999999</v>
      </c>
      <c r="C7829">
        <v>-1.3813800000000001</v>
      </c>
      <c r="D7829">
        <v>0</v>
      </c>
      <c r="E7829">
        <v>1.9143030000000001</v>
      </c>
      <c r="F7829">
        <v>0</v>
      </c>
      <c r="G7829" s="2">
        <v>5.742249E-2</v>
      </c>
      <c r="H7829">
        <v>0.1635337</v>
      </c>
      <c r="I7829">
        <v>0</v>
      </c>
      <c r="J7829">
        <v>0</v>
      </c>
      <c r="K7829">
        <v>1.673349</v>
      </c>
      <c r="L7829">
        <v>0</v>
      </c>
      <c r="M7829" s="4">
        <v>18.594159999999999</v>
      </c>
      <c r="N7829">
        <v>17.691179999999999</v>
      </c>
      <c r="O7829">
        <v>18.142669999999999</v>
      </c>
      <c r="P7829">
        <v>0.96288099999999999</v>
      </c>
      <c r="Q7829">
        <v>0.96288099999999999</v>
      </c>
      <c r="R7829">
        <v>5.7422000000000001E-2</v>
      </c>
      <c r="S7829">
        <v>0</v>
      </c>
      <c r="T7829">
        <v>0</v>
      </c>
      <c r="U7829">
        <v>1.9143030000000001</v>
      </c>
      <c r="V7829" s="4">
        <v>3.7833329999999998</v>
      </c>
      <c r="W7829" s="6">
        <f t="shared" si="244"/>
        <v>18.248999999999999</v>
      </c>
      <c r="X7829" s="6">
        <f t="shared" si="245"/>
        <v>24.248999999999999</v>
      </c>
      <c r="Y7829" s="6">
        <v>21.248999999999999</v>
      </c>
      <c r="Z7829" s="6">
        <v>20.8</v>
      </c>
    </row>
    <row r="7830" spans="1:26" x14ac:dyDescent="0.25">
      <c r="A7830" s="1">
        <v>44158.166666666664</v>
      </c>
      <c r="B7830">
        <v>1.7601009999999999</v>
      </c>
      <c r="C7830">
        <v>-1.480526</v>
      </c>
      <c r="D7830">
        <v>0</v>
      </c>
      <c r="E7830">
        <v>2.0397180000000001</v>
      </c>
      <c r="F7830">
        <v>0</v>
      </c>
      <c r="G7830" s="2">
        <v>5.742249E-2</v>
      </c>
      <c r="H7830">
        <v>0.16314670000000001</v>
      </c>
      <c r="I7830">
        <v>0</v>
      </c>
      <c r="J7830">
        <v>0</v>
      </c>
      <c r="K7830">
        <v>1.785228</v>
      </c>
      <c r="L7830">
        <v>0</v>
      </c>
      <c r="M7830" s="4">
        <v>18.57226</v>
      </c>
      <c r="N7830">
        <v>17.644580000000001</v>
      </c>
      <c r="O7830">
        <v>18.108419999999999</v>
      </c>
      <c r="P7830">
        <v>1.0182169999999999</v>
      </c>
      <c r="Q7830">
        <v>1.0182169999999999</v>
      </c>
      <c r="R7830">
        <v>5.7422000000000001E-2</v>
      </c>
      <c r="S7830">
        <v>0</v>
      </c>
      <c r="T7830">
        <v>0</v>
      </c>
      <c r="U7830">
        <v>2.0397180000000001</v>
      </c>
      <c r="V7830" s="4">
        <v>2.7916669999999999</v>
      </c>
      <c r="W7830" s="6">
        <f t="shared" si="244"/>
        <v>18.248999999999999</v>
      </c>
      <c r="X7830" s="6">
        <f t="shared" si="245"/>
        <v>24.248999999999999</v>
      </c>
      <c r="Y7830" s="6">
        <v>21.248999999999999</v>
      </c>
      <c r="Z7830" s="6">
        <v>20.8</v>
      </c>
    </row>
    <row r="7831" spans="1:26" x14ac:dyDescent="0.25">
      <c r="A7831" s="1">
        <v>44158.208333333336</v>
      </c>
      <c r="B7831">
        <v>1.761897</v>
      </c>
      <c r="C7831">
        <v>-1.5203549999999999</v>
      </c>
      <c r="D7831">
        <v>0</v>
      </c>
      <c r="E7831">
        <v>2.1016590000000002</v>
      </c>
      <c r="F7831">
        <v>0</v>
      </c>
      <c r="G7831" s="2">
        <v>5.742249E-2</v>
      </c>
      <c r="H7831">
        <v>0.16289529999999999</v>
      </c>
      <c r="I7831">
        <v>0</v>
      </c>
      <c r="J7831">
        <v>0</v>
      </c>
      <c r="K7831">
        <v>1.841275</v>
      </c>
      <c r="L7831">
        <v>0</v>
      </c>
      <c r="M7831" s="4">
        <v>18.562419999999999</v>
      </c>
      <c r="N7831">
        <v>17.609770000000001</v>
      </c>
      <c r="O7831">
        <v>18.086099999999998</v>
      </c>
      <c r="P7831">
        <v>1.0416620000000001</v>
      </c>
      <c r="Q7831">
        <v>1.0416620000000001</v>
      </c>
      <c r="R7831">
        <v>5.7422000000000001E-2</v>
      </c>
      <c r="S7831">
        <v>0</v>
      </c>
      <c r="T7831">
        <v>0</v>
      </c>
      <c r="U7831">
        <v>2.1016590000000002</v>
      </c>
      <c r="V7831" s="4">
        <v>2.3833329999999999</v>
      </c>
      <c r="W7831" s="6">
        <f t="shared" si="244"/>
        <v>18.248999999999999</v>
      </c>
      <c r="X7831" s="6">
        <f t="shared" si="245"/>
        <v>24.248999999999999</v>
      </c>
      <c r="Y7831" s="6">
        <v>21.248999999999999</v>
      </c>
      <c r="Z7831" s="6">
        <v>20.8</v>
      </c>
    </row>
    <row r="7832" spans="1:26" x14ac:dyDescent="0.25">
      <c r="A7832" s="1">
        <v>44158.25</v>
      </c>
      <c r="B7832">
        <v>1.7631760000000001</v>
      </c>
      <c r="C7832">
        <v>-1.558187</v>
      </c>
      <c r="D7832">
        <v>0</v>
      </c>
      <c r="E7832">
        <v>2.158512</v>
      </c>
      <c r="F7832">
        <v>0</v>
      </c>
      <c r="G7832" s="2">
        <v>5.742249E-2</v>
      </c>
      <c r="H7832">
        <v>0.16269629999999999</v>
      </c>
      <c r="I7832">
        <v>0</v>
      </c>
      <c r="J7832">
        <v>0</v>
      </c>
      <c r="K7832">
        <v>1.8927309999999999</v>
      </c>
      <c r="L7832">
        <v>0</v>
      </c>
      <c r="M7832" s="4">
        <v>18.55368</v>
      </c>
      <c r="N7832">
        <v>17.578939999999999</v>
      </c>
      <c r="O7832">
        <v>18.066310000000001</v>
      </c>
      <c r="P7832">
        <v>1.0630390000000001</v>
      </c>
      <c r="Q7832">
        <v>1.0630390000000001</v>
      </c>
      <c r="R7832">
        <v>5.7422000000000001E-2</v>
      </c>
      <c r="S7832">
        <v>0</v>
      </c>
      <c r="T7832">
        <v>0</v>
      </c>
      <c r="U7832">
        <v>2.158512</v>
      </c>
      <c r="V7832" s="4">
        <v>2.0083329999999999</v>
      </c>
      <c r="W7832" s="6">
        <f t="shared" si="244"/>
        <v>18.248999999999999</v>
      </c>
      <c r="X7832" s="6">
        <f t="shared" si="245"/>
        <v>24.248999999999999</v>
      </c>
      <c r="Y7832" s="6">
        <v>21.248999999999999</v>
      </c>
      <c r="Z7832" s="6">
        <v>20.8</v>
      </c>
    </row>
    <row r="7833" spans="1:26" x14ac:dyDescent="0.25">
      <c r="A7833" s="1">
        <v>44158.291666666664</v>
      </c>
      <c r="B7833">
        <v>1.764054</v>
      </c>
      <c r="C7833">
        <v>-1.591073</v>
      </c>
      <c r="D7833">
        <v>0</v>
      </c>
      <c r="E7833">
        <v>2.2102710000000001</v>
      </c>
      <c r="F7833">
        <v>0</v>
      </c>
      <c r="G7833" s="2">
        <v>5.742249E-2</v>
      </c>
      <c r="H7833">
        <v>0.16249730000000001</v>
      </c>
      <c r="I7833">
        <v>0</v>
      </c>
      <c r="J7833">
        <v>0</v>
      </c>
      <c r="K7833">
        <v>1.9398690000000001</v>
      </c>
      <c r="L7833">
        <v>0</v>
      </c>
      <c r="M7833" s="4">
        <v>18.543510000000001</v>
      </c>
      <c r="N7833">
        <v>17.546959999999999</v>
      </c>
      <c r="O7833">
        <v>18.04523</v>
      </c>
      <c r="P7833">
        <v>1.081671</v>
      </c>
      <c r="Q7833">
        <v>1.081671</v>
      </c>
      <c r="R7833">
        <v>5.7422000000000001E-2</v>
      </c>
      <c r="S7833">
        <v>0</v>
      </c>
      <c r="T7833">
        <v>0</v>
      </c>
      <c r="U7833">
        <v>2.2102710000000001</v>
      </c>
      <c r="V7833" s="4">
        <v>1.683333</v>
      </c>
      <c r="W7833" s="6">
        <f t="shared" si="244"/>
        <v>18.248999999999999</v>
      </c>
      <c r="X7833" s="6">
        <f t="shared" si="245"/>
        <v>24.248999999999999</v>
      </c>
      <c r="Y7833" s="6">
        <v>21.248999999999999</v>
      </c>
      <c r="Z7833" s="6">
        <v>20.8</v>
      </c>
    </row>
    <row r="7834" spans="1:26" x14ac:dyDescent="0.25">
      <c r="A7834" s="1">
        <v>44158.333333333336</v>
      </c>
      <c r="B7834">
        <v>2.4417140000000002</v>
      </c>
      <c r="C7834">
        <v>-1.6077330000000001</v>
      </c>
      <c r="D7834">
        <v>0</v>
      </c>
      <c r="E7834">
        <v>2.0857000000000001</v>
      </c>
      <c r="F7834">
        <v>0.37777899999999998</v>
      </c>
      <c r="G7834" s="2">
        <v>5.742249E-2</v>
      </c>
      <c r="H7834">
        <v>0.1626881</v>
      </c>
      <c r="I7834">
        <v>0</v>
      </c>
      <c r="J7834">
        <v>0</v>
      </c>
      <c r="K7834">
        <v>1.806659</v>
      </c>
      <c r="L7834">
        <v>-0.51798169999999999</v>
      </c>
      <c r="M7834" s="4">
        <v>18.060970000000001</v>
      </c>
      <c r="N7834">
        <v>17.492529999999999</v>
      </c>
      <c r="O7834">
        <v>17.77675</v>
      </c>
      <c r="P7834">
        <v>1.1193200000000001</v>
      </c>
      <c r="Q7834">
        <v>1.1193200000000001</v>
      </c>
      <c r="R7834">
        <v>5.7422000000000001E-2</v>
      </c>
      <c r="S7834">
        <v>0.37777899999999998</v>
      </c>
      <c r="T7834">
        <v>1.9889E-2</v>
      </c>
      <c r="U7834">
        <v>2.0857000000000001</v>
      </c>
      <c r="V7834" s="4">
        <v>0.95833330000000005</v>
      </c>
      <c r="W7834" s="6">
        <f t="shared" si="244"/>
        <v>18.248999999999999</v>
      </c>
      <c r="X7834" s="6">
        <f t="shared" si="245"/>
        <v>24.248999999999999</v>
      </c>
      <c r="Y7834" s="6">
        <v>21.248999999999999</v>
      </c>
      <c r="Z7834" s="6">
        <v>20.8</v>
      </c>
    </row>
    <row r="7835" spans="1:26" x14ac:dyDescent="0.25">
      <c r="A7835" s="1">
        <v>44158.375</v>
      </c>
      <c r="B7835">
        <v>2.4409770000000002</v>
      </c>
      <c r="C7835">
        <v>-1.6196189999999999</v>
      </c>
      <c r="D7835">
        <v>0</v>
      </c>
      <c r="E7835">
        <v>2.0473569999999999</v>
      </c>
      <c r="F7835">
        <v>0.37777899999999998</v>
      </c>
      <c r="G7835" s="2">
        <v>5.742249E-2</v>
      </c>
      <c r="H7835">
        <v>0.16300190000000001</v>
      </c>
      <c r="I7835">
        <v>4.2420000000000001E-3</v>
      </c>
      <c r="J7835">
        <v>0.15382799999999999</v>
      </c>
      <c r="K7835">
        <v>1.7677080000000001</v>
      </c>
      <c r="L7835">
        <v>-0.50775740000000003</v>
      </c>
      <c r="M7835" s="4">
        <v>17.899609999999999</v>
      </c>
      <c r="N7835">
        <v>17.459150000000001</v>
      </c>
      <c r="O7835">
        <v>17.679379999999998</v>
      </c>
      <c r="P7835">
        <v>1.1329229999999999</v>
      </c>
      <c r="Q7835">
        <v>1.1329229999999999</v>
      </c>
      <c r="R7835">
        <v>5.7422000000000001E-2</v>
      </c>
      <c r="S7835">
        <v>0.37777899999999998</v>
      </c>
      <c r="T7835">
        <v>1.9889E-2</v>
      </c>
      <c r="U7835">
        <v>2.0473569999999999</v>
      </c>
      <c r="V7835" s="4">
        <v>0.67500000000000004</v>
      </c>
      <c r="W7835" s="6">
        <f t="shared" si="244"/>
        <v>18.248999999999999</v>
      </c>
      <c r="X7835" s="6">
        <f t="shared" si="245"/>
        <v>24.248999999999999</v>
      </c>
      <c r="Y7835" s="6">
        <v>21.248999999999999</v>
      </c>
      <c r="Z7835" s="6">
        <v>20.8</v>
      </c>
    </row>
    <row r="7836" spans="1:26" x14ac:dyDescent="0.25">
      <c r="A7836" s="1">
        <v>44158.416666666664</v>
      </c>
      <c r="B7836">
        <v>2.4352830000000001</v>
      </c>
      <c r="C7836">
        <v>-1.4654430000000001</v>
      </c>
      <c r="D7836">
        <v>0</v>
      </c>
      <c r="E7836">
        <v>1.5561480000000001</v>
      </c>
      <c r="F7836">
        <v>0.37777899999999998</v>
      </c>
      <c r="G7836" s="2">
        <v>7.2533669999999995E-2</v>
      </c>
      <c r="H7836">
        <v>0.1654648</v>
      </c>
      <c r="I7836">
        <v>1.9788E-2</v>
      </c>
      <c r="J7836">
        <v>0.97496970000000005</v>
      </c>
      <c r="K7836">
        <v>1.3037730000000001</v>
      </c>
      <c r="L7836">
        <v>-0.44257200000000002</v>
      </c>
      <c r="M7836" s="4">
        <v>17.77215</v>
      </c>
      <c r="N7836">
        <v>17.76538</v>
      </c>
      <c r="O7836">
        <v>17.76876</v>
      </c>
      <c r="P7836">
        <v>1.042448</v>
      </c>
      <c r="Q7836">
        <v>1.042448</v>
      </c>
      <c r="R7836">
        <v>7.2534000000000001E-2</v>
      </c>
      <c r="S7836">
        <v>0.37777899999999998</v>
      </c>
      <c r="T7836">
        <v>7.0260000000000003E-2</v>
      </c>
      <c r="U7836">
        <v>1.5561480000000001</v>
      </c>
      <c r="V7836" s="4">
        <v>2.0833330000000001</v>
      </c>
      <c r="W7836" s="6">
        <f t="shared" si="244"/>
        <v>18.248999999999999</v>
      </c>
      <c r="X7836" s="6">
        <f t="shared" si="245"/>
        <v>24.248999999999999</v>
      </c>
      <c r="Y7836" s="6">
        <v>21.248999999999999</v>
      </c>
      <c r="Z7836" s="6">
        <v>20.8</v>
      </c>
    </row>
    <row r="7837" spans="1:26" x14ac:dyDescent="0.25">
      <c r="A7837" s="1">
        <v>44158.458333333336</v>
      </c>
      <c r="B7837">
        <v>2.4293420000000001</v>
      </c>
      <c r="C7837">
        <v>-1.255555</v>
      </c>
      <c r="D7837">
        <v>0</v>
      </c>
      <c r="E7837">
        <v>0.697712</v>
      </c>
      <c r="F7837">
        <v>0.37777899999999998</v>
      </c>
      <c r="G7837" s="2">
        <v>7.2533669999999995E-2</v>
      </c>
      <c r="H7837">
        <v>0.1719465</v>
      </c>
      <c r="I7837">
        <v>2.6962E-2</v>
      </c>
      <c r="J7837">
        <v>2.4998619999999998</v>
      </c>
      <c r="K7837">
        <v>0.48137229999999998</v>
      </c>
      <c r="L7837">
        <v>-0.38855790000000001</v>
      </c>
      <c r="M7837" s="4">
        <v>17.513750000000002</v>
      </c>
      <c r="N7837">
        <v>18.554819999999999</v>
      </c>
      <c r="O7837">
        <v>18.034289999999999</v>
      </c>
      <c r="P7837">
        <v>0.89986299999999997</v>
      </c>
      <c r="Q7837">
        <v>0.89986299999999997</v>
      </c>
      <c r="R7837">
        <v>7.2534000000000001E-2</v>
      </c>
      <c r="S7837">
        <v>0.37777899999999998</v>
      </c>
      <c r="T7837">
        <v>7.0260000000000003E-2</v>
      </c>
      <c r="U7837">
        <v>0.697712</v>
      </c>
      <c r="V7837" s="4">
        <v>3.9916670000000001</v>
      </c>
      <c r="W7837" s="6">
        <f t="shared" si="244"/>
        <v>18.248999999999999</v>
      </c>
      <c r="X7837" s="6">
        <f t="shared" si="245"/>
        <v>24.248999999999999</v>
      </c>
      <c r="Y7837" s="6">
        <v>21.248999999999999</v>
      </c>
      <c r="Z7837" s="6">
        <v>20.8</v>
      </c>
    </row>
    <row r="7838" spans="1:26" x14ac:dyDescent="0.25">
      <c r="A7838" s="1">
        <v>44158.5</v>
      </c>
      <c r="B7838">
        <v>2.4257949999999999</v>
      </c>
      <c r="C7838">
        <v>-1.0908</v>
      </c>
      <c r="D7838">
        <v>0</v>
      </c>
      <c r="E7838">
        <v>7.4259000000000006E-2</v>
      </c>
      <c r="F7838">
        <v>0.37777899999999998</v>
      </c>
      <c r="G7838" s="2">
        <v>7.2533669999999995E-2</v>
      </c>
      <c r="H7838">
        <v>0.17668130000000001</v>
      </c>
      <c r="I7838">
        <v>4.0189000000000002E-2</v>
      </c>
      <c r="J7838">
        <v>3.1001799999999999</v>
      </c>
      <c r="K7838" s="2">
        <v>1.1020739999999999E-2</v>
      </c>
      <c r="L7838">
        <v>-0.47808479999999998</v>
      </c>
      <c r="M7838" s="4">
        <v>17.496949999999998</v>
      </c>
      <c r="N7838">
        <v>19.177949999999999</v>
      </c>
      <c r="O7838">
        <v>18.33745</v>
      </c>
      <c r="P7838">
        <v>0.77808999999999995</v>
      </c>
      <c r="Q7838">
        <v>0.77808999999999995</v>
      </c>
      <c r="R7838">
        <v>7.2534000000000001E-2</v>
      </c>
      <c r="S7838">
        <v>0.37777899999999998</v>
      </c>
      <c r="T7838">
        <v>7.0260000000000003E-2</v>
      </c>
      <c r="U7838">
        <v>7.4259000000000006E-2</v>
      </c>
      <c r="V7838" s="4">
        <v>5.6916669999999998</v>
      </c>
      <c r="W7838" s="6">
        <f t="shared" si="244"/>
        <v>18.248999999999999</v>
      </c>
      <c r="X7838" s="6">
        <f t="shared" si="245"/>
        <v>24.248999999999999</v>
      </c>
      <c r="Y7838" s="6">
        <v>21.248999999999999</v>
      </c>
      <c r="Z7838" s="6">
        <v>20.8</v>
      </c>
    </row>
    <row r="7839" spans="1:26" x14ac:dyDescent="0.25">
      <c r="A7839" s="1">
        <v>44158.541666666664</v>
      </c>
      <c r="B7839">
        <v>2.4224299999999999</v>
      </c>
      <c r="C7839">
        <v>-0.97831999999999997</v>
      </c>
      <c r="D7839">
        <v>0</v>
      </c>
      <c r="E7839">
        <v>0</v>
      </c>
      <c r="F7839">
        <v>0.37777899999999998</v>
      </c>
      <c r="G7839" s="2">
        <v>7.2533669999999995E-2</v>
      </c>
      <c r="H7839">
        <v>0.17901900000000001</v>
      </c>
      <c r="I7839">
        <v>0.12975200000000001</v>
      </c>
      <c r="J7839">
        <v>3.388989</v>
      </c>
      <c r="K7839">
        <v>0</v>
      </c>
      <c r="L7839">
        <v>-1.013239</v>
      </c>
      <c r="M7839" s="4">
        <v>17.423359999999999</v>
      </c>
      <c r="N7839">
        <v>19.66628</v>
      </c>
      <c r="O7839">
        <v>18.544820000000001</v>
      </c>
      <c r="P7839">
        <v>0.17912</v>
      </c>
      <c r="Q7839">
        <v>0.17912</v>
      </c>
      <c r="R7839">
        <v>7.2534000000000001E-2</v>
      </c>
      <c r="S7839">
        <v>0.37777899999999998</v>
      </c>
      <c r="T7839">
        <v>7.0260000000000003E-2</v>
      </c>
      <c r="U7839">
        <v>0</v>
      </c>
      <c r="V7839" s="4">
        <v>6.8083330000000002</v>
      </c>
      <c r="W7839" s="6">
        <f t="shared" si="244"/>
        <v>18.248999999999999</v>
      </c>
      <c r="X7839" s="6">
        <f t="shared" si="245"/>
        <v>24.248999999999999</v>
      </c>
      <c r="Y7839" s="6">
        <v>21.248999999999999</v>
      </c>
      <c r="Z7839" s="6">
        <v>20.8</v>
      </c>
    </row>
    <row r="7840" spans="1:26" x14ac:dyDescent="0.25">
      <c r="A7840" s="1">
        <v>44158.583333333336</v>
      </c>
      <c r="B7840">
        <v>2.4216630000000001</v>
      </c>
      <c r="C7840">
        <v>-0.93979900000000005</v>
      </c>
      <c r="D7840">
        <v>0</v>
      </c>
      <c r="E7840">
        <v>0</v>
      </c>
      <c r="F7840">
        <v>0.37777899999999998</v>
      </c>
      <c r="G7840" s="2">
        <v>7.2533669999999995E-2</v>
      </c>
      <c r="H7840">
        <v>0.1812636</v>
      </c>
      <c r="I7840">
        <v>0.194772</v>
      </c>
      <c r="J7840">
        <v>3.1139709999999998</v>
      </c>
      <c r="K7840">
        <v>0</v>
      </c>
      <c r="L7840">
        <v>-1.14818</v>
      </c>
      <c r="M7840" s="4">
        <v>17.363790000000002</v>
      </c>
      <c r="N7840">
        <v>19.745989999999999</v>
      </c>
      <c r="O7840">
        <v>18.55489</v>
      </c>
      <c r="P7840">
        <v>0</v>
      </c>
      <c r="Q7840">
        <v>0</v>
      </c>
      <c r="R7840">
        <v>7.2534000000000001E-2</v>
      </c>
      <c r="S7840">
        <v>0.37777899999999998</v>
      </c>
      <c r="T7840">
        <v>7.0260000000000003E-2</v>
      </c>
      <c r="U7840">
        <v>0</v>
      </c>
      <c r="V7840" s="4">
        <v>7.1583329999999998</v>
      </c>
      <c r="W7840" s="6">
        <f t="shared" si="244"/>
        <v>18.248999999999999</v>
      </c>
      <c r="X7840" s="6">
        <f t="shared" si="245"/>
        <v>24.248999999999999</v>
      </c>
      <c r="Y7840" s="6">
        <v>21.248999999999999</v>
      </c>
      <c r="Z7840" s="6">
        <v>20.8</v>
      </c>
    </row>
    <row r="7841" spans="1:26" x14ac:dyDescent="0.25">
      <c r="A7841" s="1">
        <v>44158.625</v>
      </c>
      <c r="B7841">
        <v>2.422533</v>
      </c>
      <c r="C7841">
        <v>-0.97070100000000004</v>
      </c>
      <c r="D7841">
        <v>0</v>
      </c>
      <c r="E7841">
        <v>0</v>
      </c>
      <c r="F7841">
        <v>0.37777899999999998</v>
      </c>
      <c r="G7841" s="2">
        <v>7.2533669999999995E-2</v>
      </c>
      <c r="H7841">
        <v>0.1794617</v>
      </c>
      <c r="I7841">
        <v>0.14596799999999999</v>
      </c>
      <c r="J7841">
        <v>2.2428509999999999</v>
      </c>
      <c r="K7841">
        <v>0</v>
      </c>
      <c r="L7841">
        <v>-0.77645960000000003</v>
      </c>
      <c r="M7841" s="4">
        <v>17.52224</v>
      </c>
      <c r="N7841">
        <v>19.544270000000001</v>
      </c>
      <c r="O7841">
        <v>18.533249999999999</v>
      </c>
      <c r="P7841">
        <v>0.403001</v>
      </c>
      <c r="Q7841">
        <v>0.403001</v>
      </c>
      <c r="R7841">
        <v>7.2534000000000001E-2</v>
      </c>
      <c r="S7841">
        <v>0.37777899999999998</v>
      </c>
      <c r="T7841">
        <v>7.0260000000000003E-2</v>
      </c>
      <c r="U7841">
        <v>0</v>
      </c>
      <c r="V7841" s="4">
        <v>6.9666670000000002</v>
      </c>
      <c r="W7841" s="6">
        <f t="shared" si="244"/>
        <v>18.248999999999999</v>
      </c>
      <c r="X7841" s="6">
        <f t="shared" si="245"/>
        <v>24.248999999999999</v>
      </c>
      <c r="Y7841" s="6">
        <v>21.248999999999999</v>
      </c>
      <c r="Z7841" s="6">
        <v>20.8</v>
      </c>
    </row>
    <row r="7842" spans="1:26" x14ac:dyDescent="0.25">
      <c r="A7842" s="1">
        <v>44158.666666666664</v>
      </c>
      <c r="B7842">
        <v>2.4251420000000001</v>
      </c>
      <c r="C7842">
        <v>-1.0469820000000001</v>
      </c>
      <c r="D7842">
        <v>0</v>
      </c>
      <c r="E7842">
        <v>0.35176200000000002</v>
      </c>
      <c r="F7842">
        <v>0.37777899999999998</v>
      </c>
      <c r="G7842" s="2">
        <v>7.2533669999999995E-2</v>
      </c>
      <c r="H7842">
        <v>0.1760872</v>
      </c>
      <c r="I7842">
        <v>4.0175000000000002E-2</v>
      </c>
      <c r="J7842">
        <v>0.91127559999999996</v>
      </c>
      <c r="K7842">
        <v>0.19432440000000001</v>
      </c>
      <c r="L7842">
        <v>-0.35436200000000001</v>
      </c>
      <c r="M7842" s="4">
        <v>17.656790000000001</v>
      </c>
      <c r="N7842">
        <v>18.98188</v>
      </c>
      <c r="O7842">
        <v>18.319330000000001</v>
      </c>
      <c r="P7842">
        <v>0.75041100000000005</v>
      </c>
      <c r="Q7842">
        <v>0.75041100000000005</v>
      </c>
      <c r="R7842">
        <v>7.2534000000000001E-2</v>
      </c>
      <c r="S7842">
        <v>0.37777899999999998</v>
      </c>
      <c r="T7842">
        <v>7.0260000000000003E-2</v>
      </c>
      <c r="U7842">
        <v>0.35176200000000002</v>
      </c>
      <c r="V7842" s="4">
        <v>6.2750000000000004</v>
      </c>
      <c r="W7842" s="6">
        <f t="shared" si="244"/>
        <v>18.248999999999999</v>
      </c>
      <c r="X7842" s="6">
        <f t="shared" si="245"/>
        <v>24.248999999999999</v>
      </c>
      <c r="Y7842" s="6">
        <v>21.248999999999999</v>
      </c>
      <c r="Z7842" s="6">
        <v>20.8</v>
      </c>
    </row>
    <row r="7843" spans="1:26" x14ac:dyDescent="0.25">
      <c r="A7843" s="1">
        <v>44158.708333333336</v>
      </c>
      <c r="B7843">
        <v>2.4306450000000002</v>
      </c>
      <c r="C7843">
        <v>-1.220208</v>
      </c>
      <c r="D7843">
        <v>0</v>
      </c>
      <c r="E7843">
        <v>1.000902</v>
      </c>
      <c r="F7843">
        <v>0.37777899999999998</v>
      </c>
      <c r="G7843" s="2">
        <v>7.2533669999999995E-2</v>
      </c>
      <c r="H7843">
        <v>0.17136879999999999</v>
      </c>
      <c r="I7843">
        <v>5.2979999999999998E-3</v>
      </c>
      <c r="J7843" s="2">
        <v>9.5423079999999993E-2</v>
      </c>
      <c r="K7843">
        <v>0.77955839999999998</v>
      </c>
      <c r="L7843">
        <v>-0.37658259999999999</v>
      </c>
      <c r="M7843" s="4">
        <v>17.851849999999999</v>
      </c>
      <c r="N7843">
        <v>18.443909999999999</v>
      </c>
      <c r="O7843">
        <v>18.147880000000001</v>
      </c>
      <c r="P7843">
        <v>0.86685400000000001</v>
      </c>
      <c r="Q7843">
        <v>0.86685400000000001</v>
      </c>
      <c r="R7843">
        <v>7.2534000000000001E-2</v>
      </c>
      <c r="S7843">
        <v>0.37777899999999998</v>
      </c>
      <c r="T7843">
        <v>7.0260000000000003E-2</v>
      </c>
      <c r="U7843">
        <v>1.000902</v>
      </c>
      <c r="V7843" s="4">
        <v>4.6749999999999998</v>
      </c>
      <c r="W7843" s="6">
        <f t="shared" si="244"/>
        <v>18.248999999999999</v>
      </c>
      <c r="X7843" s="6">
        <f t="shared" si="245"/>
        <v>24.248999999999999</v>
      </c>
      <c r="Y7843" s="6">
        <v>21.248999999999999</v>
      </c>
      <c r="Z7843" s="6">
        <v>20.8</v>
      </c>
    </row>
    <row r="7844" spans="1:26" x14ac:dyDescent="0.25">
      <c r="A7844" s="1">
        <v>44158.75</v>
      </c>
      <c r="B7844">
        <v>2.433036</v>
      </c>
      <c r="C7844">
        <v>-1.30809</v>
      </c>
      <c r="D7844">
        <v>0</v>
      </c>
      <c r="E7844">
        <v>1.221981</v>
      </c>
      <c r="F7844">
        <v>0.37777899999999998</v>
      </c>
      <c r="G7844" s="2">
        <v>7.2533669999999995E-2</v>
      </c>
      <c r="H7844">
        <v>0.16888120000000001</v>
      </c>
      <c r="I7844">
        <v>0</v>
      </c>
      <c r="J7844">
        <v>0</v>
      </c>
      <c r="K7844">
        <v>0.98824369999999995</v>
      </c>
      <c r="L7844">
        <v>-0.4019239</v>
      </c>
      <c r="M7844" s="4">
        <v>17.883949999999999</v>
      </c>
      <c r="N7844">
        <v>18.18591</v>
      </c>
      <c r="O7844">
        <v>18.034929999999999</v>
      </c>
      <c r="P7844">
        <v>0.92977900000000002</v>
      </c>
      <c r="Q7844">
        <v>0.92977900000000002</v>
      </c>
      <c r="R7844">
        <v>7.2534000000000001E-2</v>
      </c>
      <c r="S7844">
        <v>0.37777899999999998</v>
      </c>
      <c r="T7844">
        <v>7.0260000000000003E-2</v>
      </c>
      <c r="U7844">
        <v>1.221981</v>
      </c>
      <c r="V7844" s="4">
        <v>3.8</v>
      </c>
      <c r="W7844" s="6">
        <f t="shared" si="244"/>
        <v>18.248999999999999</v>
      </c>
      <c r="X7844" s="6">
        <f t="shared" si="245"/>
        <v>24.248999999999999</v>
      </c>
      <c r="Y7844" s="6">
        <v>21.248999999999999</v>
      </c>
      <c r="Z7844" s="6">
        <v>20.8</v>
      </c>
    </row>
    <row r="7845" spans="1:26" x14ac:dyDescent="0.25">
      <c r="A7845" s="1">
        <v>44158.791666666664</v>
      </c>
      <c r="B7845">
        <v>2.4365109999999999</v>
      </c>
      <c r="C7845">
        <v>-1.452135</v>
      </c>
      <c r="D7845">
        <v>0</v>
      </c>
      <c r="E7845">
        <v>1.2394369999999999</v>
      </c>
      <c r="F7845">
        <v>0.42750199999999999</v>
      </c>
      <c r="G7845">
        <v>0.30222359999999998</v>
      </c>
      <c r="H7845">
        <v>0.16783110000000001</v>
      </c>
      <c r="I7845">
        <v>0</v>
      </c>
      <c r="J7845">
        <v>0</v>
      </c>
      <c r="K7845">
        <v>0.98516349999999997</v>
      </c>
      <c r="L7845">
        <v>-0.46930169999999999</v>
      </c>
      <c r="M7845" s="4">
        <v>17.83963</v>
      </c>
      <c r="N7845">
        <v>18.044689999999999</v>
      </c>
      <c r="O7845">
        <v>17.942160000000001</v>
      </c>
      <c r="P7845">
        <v>1.014745</v>
      </c>
      <c r="Q7845">
        <v>1.014745</v>
      </c>
      <c r="R7845">
        <v>0.30222399999999999</v>
      </c>
      <c r="S7845">
        <v>0.42750199999999999</v>
      </c>
      <c r="T7845">
        <v>7.0260000000000003E-2</v>
      </c>
      <c r="U7845">
        <v>1.2394369999999999</v>
      </c>
      <c r="V7845" s="4">
        <v>2.3416670000000002</v>
      </c>
      <c r="W7845" s="6">
        <f t="shared" si="244"/>
        <v>18.248999999999999</v>
      </c>
      <c r="X7845" s="6">
        <f t="shared" si="245"/>
        <v>24.248999999999999</v>
      </c>
      <c r="Y7845" s="6">
        <v>21.248999999999999</v>
      </c>
      <c r="Z7845" s="6">
        <v>20.8</v>
      </c>
    </row>
    <row r="7846" spans="1:26" x14ac:dyDescent="0.25">
      <c r="A7846" s="1">
        <v>44158.833333333336</v>
      </c>
      <c r="B7846">
        <v>2.4390640000000001</v>
      </c>
      <c r="C7846">
        <v>-1.590487</v>
      </c>
      <c r="D7846">
        <v>0</v>
      </c>
      <c r="E7846">
        <v>1.4370419999999999</v>
      </c>
      <c r="F7846">
        <v>0.42750199999999999</v>
      </c>
      <c r="G7846">
        <v>0.30222359999999998</v>
      </c>
      <c r="H7846">
        <v>0.1669899</v>
      </c>
      <c r="I7846">
        <v>0</v>
      </c>
      <c r="J7846">
        <v>0</v>
      </c>
      <c r="K7846">
        <v>1.1624760000000001</v>
      </c>
      <c r="L7846">
        <v>-0.52764860000000002</v>
      </c>
      <c r="M7846" s="4">
        <v>17.745039999999999</v>
      </c>
      <c r="N7846">
        <v>17.900659999999998</v>
      </c>
      <c r="O7846">
        <v>17.822849999999999</v>
      </c>
      <c r="P7846">
        <v>1.097413</v>
      </c>
      <c r="Q7846">
        <v>1.097413</v>
      </c>
      <c r="R7846">
        <v>0.30222399999999999</v>
      </c>
      <c r="S7846">
        <v>0.42750199999999999</v>
      </c>
      <c r="T7846">
        <v>7.0260000000000003E-2</v>
      </c>
      <c r="U7846">
        <v>1.4370419999999999</v>
      </c>
      <c r="V7846" s="4">
        <v>0.89166670000000003</v>
      </c>
      <c r="W7846" s="6">
        <f t="shared" si="244"/>
        <v>18.248999999999999</v>
      </c>
      <c r="X7846" s="6">
        <f t="shared" si="245"/>
        <v>24.248999999999999</v>
      </c>
      <c r="Y7846" s="6">
        <v>21.248999999999999</v>
      </c>
      <c r="Z7846" s="6">
        <v>20.8</v>
      </c>
    </row>
    <row r="7847" spans="1:26" x14ac:dyDescent="0.25">
      <c r="A7847" s="1">
        <v>44158.875</v>
      </c>
      <c r="B7847">
        <v>2.4397410000000002</v>
      </c>
      <c r="C7847">
        <v>-1.640077</v>
      </c>
      <c r="D7847">
        <v>0</v>
      </c>
      <c r="E7847">
        <v>1.685756</v>
      </c>
      <c r="F7847">
        <v>0.42750199999999999</v>
      </c>
      <c r="G7847">
        <v>0.1329784</v>
      </c>
      <c r="H7847">
        <v>0.16630310000000001</v>
      </c>
      <c r="I7847">
        <v>0</v>
      </c>
      <c r="J7847">
        <v>0</v>
      </c>
      <c r="K7847">
        <v>1.402763</v>
      </c>
      <c r="L7847">
        <v>-0.54194989999999998</v>
      </c>
      <c r="M7847" s="4">
        <v>17.714600000000001</v>
      </c>
      <c r="N7847">
        <v>17.779250000000001</v>
      </c>
      <c r="O7847">
        <v>17.746929999999999</v>
      </c>
      <c r="P7847">
        <v>1.129588</v>
      </c>
      <c r="Q7847">
        <v>1.129588</v>
      </c>
      <c r="R7847">
        <v>0.13297800000000001</v>
      </c>
      <c r="S7847">
        <v>0.42750199999999999</v>
      </c>
      <c r="T7847">
        <v>7.0260000000000003E-2</v>
      </c>
      <c r="U7847">
        <v>1.685756</v>
      </c>
      <c r="V7847" s="4">
        <v>0.36666670000000001</v>
      </c>
      <c r="W7847" s="6">
        <f t="shared" si="244"/>
        <v>18.248999999999999</v>
      </c>
      <c r="X7847" s="6">
        <f t="shared" si="245"/>
        <v>24.248999999999999</v>
      </c>
      <c r="Y7847" s="6">
        <v>21.248999999999999</v>
      </c>
      <c r="Z7847" s="6">
        <v>20.8</v>
      </c>
    </row>
    <row r="7848" spans="1:26" x14ac:dyDescent="0.25">
      <c r="A7848" s="1">
        <v>44158.916666666664</v>
      </c>
      <c r="B7848">
        <v>2.4398119999999999</v>
      </c>
      <c r="C7848">
        <v>-1.6544479999999999</v>
      </c>
      <c r="D7848">
        <v>0</v>
      </c>
      <c r="E7848">
        <v>1.753199</v>
      </c>
      <c r="F7848">
        <v>0.42750199999999999</v>
      </c>
      <c r="G7848">
        <v>0.1329784</v>
      </c>
      <c r="H7848">
        <v>0.16575880000000001</v>
      </c>
      <c r="I7848">
        <v>0</v>
      </c>
      <c r="J7848">
        <v>0</v>
      </c>
      <c r="K7848">
        <v>1.4673229999999999</v>
      </c>
      <c r="L7848">
        <v>-0.53985099999999997</v>
      </c>
      <c r="M7848" s="4">
        <v>17.700569999999999</v>
      </c>
      <c r="N7848">
        <v>17.68234</v>
      </c>
      <c r="O7848">
        <v>17.691459999999999</v>
      </c>
      <c r="P7848">
        <v>1.1418980000000001</v>
      </c>
      <c r="Q7848">
        <v>1.1418980000000001</v>
      </c>
      <c r="R7848">
        <v>0.13297800000000001</v>
      </c>
      <c r="S7848">
        <v>0.42750199999999999</v>
      </c>
      <c r="T7848">
        <v>7.0260000000000003E-2</v>
      </c>
      <c r="U7848">
        <v>1.753199</v>
      </c>
      <c r="V7848" s="4">
        <v>0.2</v>
      </c>
      <c r="W7848" s="6">
        <f t="shared" si="244"/>
        <v>18.248999999999999</v>
      </c>
      <c r="X7848" s="6">
        <f t="shared" si="245"/>
        <v>24.248999999999999</v>
      </c>
      <c r="Y7848" s="6">
        <v>21.248999999999999</v>
      </c>
      <c r="Z7848" s="6">
        <v>20.8</v>
      </c>
    </row>
    <row r="7849" spans="1:26" x14ac:dyDescent="0.25">
      <c r="A7849" s="1">
        <v>44158.958333333336</v>
      </c>
      <c r="B7849">
        <v>2.4395560000000001</v>
      </c>
      <c r="C7849">
        <v>-1.6530320000000001</v>
      </c>
      <c r="D7849">
        <v>0</v>
      </c>
      <c r="E7849">
        <v>1.8506039999999999</v>
      </c>
      <c r="F7849">
        <v>0.42750199999999999</v>
      </c>
      <c r="G7849" s="2">
        <v>7.2533669999999995E-2</v>
      </c>
      <c r="H7849">
        <v>0.16531489999999999</v>
      </c>
      <c r="I7849">
        <v>0</v>
      </c>
      <c r="J7849">
        <v>0</v>
      </c>
      <c r="K7849">
        <v>1.5640039999999999</v>
      </c>
      <c r="L7849">
        <v>-0.53120290000000003</v>
      </c>
      <c r="M7849" s="4">
        <v>17.699739999999998</v>
      </c>
      <c r="N7849">
        <v>17.599969999999999</v>
      </c>
      <c r="O7849">
        <v>17.649850000000001</v>
      </c>
      <c r="P7849">
        <v>1.144628</v>
      </c>
      <c r="Q7849">
        <v>1.144628</v>
      </c>
      <c r="R7849">
        <v>7.2534000000000001E-2</v>
      </c>
      <c r="S7849">
        <v>0.42750199999999999</v>
      </c>
      <c r="T7849">
        <v>1.9889E-2</v>
      </c>
      <c r="U7849">
        <v>1.8506039999999999</v>
      </c>
      <c r="V7849" s="4">
        <v>0.2</v>
      </c>
      <c r="W7849" s="6">
        <f t="shared" si="244"/>
        <v>18.248999999999999</v>
      </c>
      <c r="X7849" s="6">
        <f t="shared" si="245"/>
        <v>24.248999999999999</v>
      </c>
      <c r="Y7849" s="6">
        <v>21.248999999999999</v>
      </c>
      <c r="Z7849" s="6">
        <v>20.8</v>
      </c>
    </row>
    <row r="7850" spans="1:26" x14ac:dyDescent="0.25">
      <c r="A7850" s="3">
        <v>44159</v>
      </c>
      <c r="B7850">
        <v>1.968664</v>
      </c>
      <c r="C7850">
        <v>-1.6975070000000001</v>
      </c>
      <c r="D7850">
        <v>0</v>
      </c>
      <c r="E7850">
        <v>1.8991960000000001</v>
      </c>
      <c r="F7850">
        <v>0.37777899999999998</v>
      </c>
      <c r="G7850" s="2">
        <v>7.2533669999999995E-2</v>
      </c>
      <c r="H7850">
        <v>0.16494719999999999</v>
      </c>
      <c r="I7850">
        <v>0</v>
      </c>
      <c r="J7850">
        <v>0</v>
      </c>
      <c r="K7850">
        <v>1.6107560000000001</v>
      </c>
      <c r="L7850">
        <v>-0.17817</v>
      </c>
      <c r="M7850" s="4">
        <v>17.962160000000001</v>
      </c>
      <c r="N7850">
        <v>17.564409999999999</v>
      </c>
      <c r="O7850">
        <v>17.763280000000002</v>
      </c>
      <c r="P7850">
        <v>1.153249</v>
      </c>
      <c r="Q7850">
        <v>1.153249</v>
      </c>
      <c r="R7850">
        <v>7.2534000000000001E-2</v>
      </c>
      <c r="S7850">
        <v>0.37777899999999998</v>
      </c>
      <c r="T7850">
        <v>5.9670000000000001E-3</v>
      </c>
      <c r="U7850">
        <v>1.8991960000000001</v>
      </c>
      <c r="V7850" s="4">
        <v>8.3333340000000006E-2</v>
      </c>
      <c r="W7850" s="6">
        <f t="shared" si="244"/>
        <v>18.248999999999999</v>
      </c>
      <c r="X7850" s="6">
        <f t="shared" si="245"/>
        <v>24.248999999999999</v>
      </c>
      <c r="Y7850" s="6">
        <v>21.248999999999999</v>
      </c>
      <c r="Z7850" s="6">
        <v>20.8</v>
      </c>
    </row>
    <row r="7851" spans="1:26" x14ac:dyDescent="0.25">
      <c r="A7851" s="1">
        <v>44159.041666666664</v>
      </c>
      <c r="B7851">
        <v>1.767857</v>
      </c>
      <c r="C7851">
        <v>-1.751792</v>
      </c>
      <c r="D7851">
        <v>0</v>
      </c>
      <c r="E7851">
        <v>2.1835330000000002</v>
      </c>
      <c r="F7851">
        <v>0</v>
      </c>
      <c r="G7851" s="2">
        <v>5.742249E-2</v>
      </c>
      <c r="H7851">
        <v>0.1642005</v>
      </c>
      <c r="I7851">
        <v>0</v>
      </c>
      <c r="J7851">
        <v>0</v>
      </c>
      <c r="K7851">
        <v>1.889035</v>
      </c>
      <c r="L7851">
        <v>0</v>
      </c>
      <c r="M7851" s="4">
        <v>18.194569999999999</v>
      </c>
      <c r="N7851">
        <v>17.50957</v>
      </c>
      <c r="O7851">
        <v>17.852070000000001</v>
      </c>
      <c r="P7851">
        <v>1.1717960000000001</v>
      </c>
      <c r="Q7851">
        <v>1.1717960000000001</v>
      </c>
      <c r="R7851">
        <v>5.7422000000000001E-2</v>
      </c>
      <c r="S7851">
        <v>0</v>
      </c>
      <c r="T7851">
        <v>0</v>
      </c>
      <c r="U7851">
        <v>2.1835330000000002</v>
      </c>
      <c r="V7851" s="4">
        <v>-0.17499999999999999</v>
      </c>
      <c r="W7851" s="6">
        <f t="shared" si="244"/>
        <v>18.221</v>
      </c>
      <c r="X7851" s="6">
        <f t="shared" si="245"/>
        <v>24.221</v>
      </c>
      <c r="Y7851" s="6">
        <v>21.221</v>
      </c>
      <c r="Z7851" s="6">
        <v>20.8</v>
      </c>
    </row>
    <row r="7852" spans="1:26" x14ac:dyDescent="0.25">
      <c r="A7852" s="1">
        <v>44159.083333333336</v>
      </c>
      <c r="B7852">
        <v>1.7698100000000001</v>
      </c>
      <c r="C7852">
        <v>-1.7874129999999999</v>
      </c>
      <c r="D7852">
        <v>0</v>
      </c>
      <c r="E7852">
        <v>2.2710759999999999</v>
      </c>
      <c r="F7852">
        <v>0</v>
      </c>
      <c r="G7852" s="2">
        <v>5.742249E-2</v>
      </c>
      <c r="H7852">
        <v>0.16355800000000001</v>
      </c>
      <c r="I7852">
        <v>0</v>
      </c>
      <c r="J7852">
        <v>0</v>
      </c>
      <c r="K7852">
        <v>1.972448</v>
      </c>
      <c r="L7852">
        <v>0</v>
      </c>
      <c r="M7852" s="4">
        <v>18.244520000000001</v>
      </c>
      <c r="N7852">
        <v>17.466709999999999</v>
      </c>
      <c r="O7852">
        <v>17.855609999999999</v>
      </c>
      <c r="P7852">
        <v>1.1914800000000001</v>
      </c>
      <c r="Q7852">
        <v>1.1914800000000001</v>
      </c>
      <c r="R7852">
        <v>5.7422000000000001E-2</v>
      </c>
      <c r="S7852">
        <v>0</v>
      </c>
      <c r="T7852">
        <v>0</v>
      </c>
      <c r="U7852">
        <v>2.2710759999999999</v>
      </c>
      <c r="V7852" s="4">
        <v>-0.47499999999999998</v>
      </c>
      <c r="W7852" s="6">
        <f t="shared" si="244"/>
        <v>18.221</v>
      </c>
      <c r="X7852" s="6">
        <f t="shared" si="245"/>
        <v>24.221</v>
      </c>
      <c r="Y7852" s="6">
        <v>21.221</v>
      </c>
      <c r="Z7852" s="6">
        <v>20.8</v>
      </c>
    </row>
    <row r="7853" spans="1:26" x14ac:dyDescent="0.25">
      <c r="A7853" s="1">
        <v>44159.125</v>
      </c>
      <c r="B7853">
        <v>1.7717259999999999</v>
      </c>
      <c r="C7853">
        <v>-1.8314600000000001</v>
      </c>
      <c r="D7853">
        <v>0</v>
      </c>
      <c r="E7853">
        <v>2.3549820000000001</v>
      </c>
      <c r="F7853">
        <v>0</v>
      </c>
      <c r="G7853" s="2">
        <v>5.742249E-2</v>
      </c>
      <c r="H7853">
        <v>0.16312579999999999</v>
      </c>
      <c r="I7853">
        <v>0</v>
      </c>
      <c r="J7853">
        <v>0</v>
      </c>
      <c r="K7853">
        <v>2.0504449999999999</v>
      </c>
      <c r="L7853">
        <v>0</v>
      </c>
      <c r="M7853" s="4">
        <v>18.256360000000001</v>
      </c>
      <c r="N7853">
        <v>17.421700000000001</v>
      </c>
      <c r="O7853">
        <v>17.839030000000001</v>
      </c>
      <c r="P7853">
        <v>1.2162869999999999</v>
      </c>
      <c r="Q7853">
        <v>1.2162869999999999</v>
      </c>
      <c r="R7853">
        <v>5.7422000000000001E-2</v>
      </c>
      <c r="S7853">
        <v>0</v>
      </c>
      <c r="T7853">
        <v>0</v>
      </c>
      <c r="U7853">
        <v>2.3549820000000001</v>
      </c>
      <c r="V7853" s="4">
        <v>-0.89166670000000003</v>
      </c>
      <c r="W7853" s="6">
        <f t="shared" si="244"/>
        <v>18.221</v>
      </c>
      <c r="X7853" s="6">
        <f t="shared" si="245"/>
        <v>24.221</v>
      </c>
      <c r="Y7853" s="6">
        <v>21.221</v>
      </c>
      <c r="Z7853" s="6">
        <v>20.8</v>
      </c>
    </row>
    <row r="7854" spans="1:26" x14ac:dyDescent="0.25">
      <c r="A7854" s="1">
        <v>44159.166666666664</v>
      </c>
      <c r="B7854">
        <v>1.7729379999999999</v>
      </c>
      <c r="C7854">
        <v>-1.8656509999999999</v>
      </c>
      <c r="D7854">
        <v>0</v>
      </c>
      <c r="E7854">
        <v>2.4258670000000002</v>
      </c>
      <c r="F7854">
        <v>0</v>
      </c>
      <c r="G7854" s="2">
        <v>5.742249E-2</v>
      </c>
      <c r="H7854">
        <v>0.1627786</v>
      </c>
      <c r="I7854">
        <v>0</v>
      </c>
      <c r="J7854">
        <v>0</v>
      </c>
      <c r="K7854">
        <v>2.1166179999999999</v>
      </c>
      <c r="L7854">
        <v>0</v>
      </c>
      <c r="M7854" s="4">
        <v>18.259440000000001</v>
      </c>
      <c r="N7854">
        <v>17.379339999999999</v>
      </c>
      <c r="O7854">
        <v>17.819389999999999</v>
      </c>
      <c r="P7854">
        <v>1.23569</v>
      </c>
      <c r="Q7854">
        <v>1.23569</v>
      </c>
      <c r="R7854">
        <v>5.7422000000000001E-2</v>
      </c>
      <c r="S7854">
        <v>0</v>
      </c>
      <c r="T7854">
        <v>0</v>
      </c>
      <c r="U7854">
        <v>2.4258670000000002</v>
      </c>
      <c r="V7854" s="4">
        <v>-1.2166669999999999</v>
      </c>
      <c r="W7854" s="6">
        <f t="shared" si="244"/>
        <v>18.221</v>
      </c>
      <c r="X7854" s="6">
        <f t="shared" si="245"/>
        <v>24.221</v>
      </c>
      <c r="Y7854" s="6">
        <v>21.221</v>
      </c>
      <c r="Z7854" s="6">
        <v>20.8</v>
      </c>
    </row>
    <row r="7855" spans="1:26" x14ac:dyDescent="0.25">
      <c r="A7855" s="1">
        <v>44159.208333333336</v>
      </c>
      <c r="B7855">
        <v>1.774548</v>
      </c>
      <c r="C7855">
        <v>-1.8977010000000001</v>
      </c>
      <c r="D7855">
        <v>0</v>
      </c>
      <c r="E7855">
        <v>2.4893399999999999</v>
      </c>
      <c r="F7855">
        <v>0</v>
      </c>
      <c r="G7855" s="2">
        <v>5.742249E-2</v>
      </c>
      <c r="H7855">
        <v>0.1624748</v>
      </c>
      <c r="I7855">
        <v>0</v>
      </c>
      <c r="J7855">
        <v>0</v>
      </c>
      <c r="K7855">
        <v>2.17537</v>
      </c>
      <c r="L7855">
        <v>0</v>
      </c>
      <c r="M7855" s="4">
        <v>18.25967</v>
      </c>
      <c r="N7855">
        <v>17.337879999999998</v>
      </c>
      <c r="O7855">
        <v>17.798780000000001</v>
      </c>
      <c r="P7855">
        <v>1.254429</v>
      </c>
      <c r="Q7855">
        <v>1.254429</v>
      </c>
      <c r="R7855">
        <v>5.7422000000000001E-2</v>
      </c>
      <c r="S7855">
        <v>0</v>
      </c>
      <c r="T7855">
        <v>0</v>
      </c>
      <c r="U7855">
        <v>2.4893399999999999</v>
      </c>
      <c r="V7855" s="4">
        <v>-1.5333330000000001</v>
      </c>
      <c r="W7855" s="6">
        <f t="shared" si="244"/>
        <v>18.221</v>
      </c>
      <c r="X7855" s="6">
        <f t="shared" si="245"/>
        <v>24.221</v>
      </c>
      <c r="Y7855" s="6">
        <v>21.221</v>
      </c>
      <c r="Z7855" s="6">
        <v>20.8</v>
      </c>
    </row>
    <row r="7856" spans="1:26" x14ac:dyDescent="0.25">
      <c r="A7856" s="1">
        <v>44159.25</v>
      </c>
      <c r="B7856">
        <v>1.776321</v>
      </c>
      <c r="C7856">
        <v>-1.938266</v>
      </c>
      <c r="D7856">
        <v>0</v>
      </c>
      <c r="E7856">
        <v>2.5595279999999998</v>
      </c>
      <c r="F7856">
        <v>0</v>
      </c>
      <c r="G7856" s="2">
        <v>5.742249E-2</v>
      </c>
      <c r="H7856">
        <v>0.16218750000000001</v>
      </c>
      <c r="I7856">
        <v>0</v>
      </c>
      <c r="J7856">
        <v>0</v>
      </c>
      <c r="K7856">
        <v>2.2399149999999999</v>
      </c>
      <c r="L7856">
        <v>0</v>
      </c>
      <c r="M7856" s="4">
        <v>18.253019999999999</v>
      </c>
      <c r="N7856">
        <v>17.296189999999999</v>
      </c>
      <c r="O7856">
        <v>17.774609999999999</v>
      </c>
      <c r="P7856">
        <v>1.277485</v>
      </c>
      <c r="Q7856">
        <v>1.277485</v>
      </c>
      <c r="R7856">
        <v>5.7422000000000001E-2</v>
      </c>
      <c r="S7856">
        <v>0</v>
      </c>
      <c r="T7856">
        <v>0</v>
      </c>
      <c r="U7856">
        <v>2.5595279999999998</v>
      </c>
      <c r="V7856" s="4">
        <v>-1.933333</v>
      </c>
      <c r="W7856" s="6">
        <f t="shared" si="244"/>
        <v>18.221</v>
      </c>
      <c r="X7856" s="6">
        <f t="shared" si="245"/>
        <v>24.221</v>
      </c>
      <c r="Y7856" s="6">
        <v>21.221</v>
      </c>
      <c r="Z7856" s="6">
        <v>20.8</v>
      </c>
    </row>
    <row r="7857" spans="1:26" x14ac:dyDescent="0.25">
      <c r="A7857" s="1">
        <v>44159.291666666664</v>
      </c>
      <c r="B7857">
        <v>1.776694</v>
      </c>
      <c r="C7857">
        <v>-1.9489719999999999</v>
      </c>
      <c r="D7857">
        <v>0</v>
      </c>
      <c r="E7857">
        <v>2.5998920000000001</v>
      </c>
      <c r="F7857">
        <v>0</v>
      </c>
      <c r="G7857" s="2">
        <v>5.742249E-2</v>
      </c>
      <c r="H7857">
        <v>0.1619498</v>
      </c>
      <c r="I7857">
        <v>0</v>
      </c>
      <c r="J7857">
        <v>0</v>
      </c>
      <c r="K7857">
        <v>2.2786339999999998</v>
      </c>
      <c r="L7857">
        <v>0</v>
      </c>
      <c r="M7857" s="4">
        <v>18.250820000000001</v>
      </c>
      <c r="N7857">
        <v>17.260069999999999</v>
      </c>
      <c r="O7857">
        <v>17.75544</v>
      </c>
      <c r="P7857">
        <v>1.28464</v>
      </c>
      <c r="Q7857">
        <v>1.28464</v>
      </c>
      <c r="R7857">
        <v>5.7422000000000001E-2</v>
      </c>
      <c r="S7857">
        <v>0</v>
      </c>
      <c r="T7857">
        <v>0</v>
      </c>
      <c r="U7857">
        <v>2.5998920000000001</v>
      </c>
      <c r="V7857" s="4">
        <v>-2.0416669999999999</v>
      </c>
      <c r="W7857" s="6">
        <f t="shared" si="244"/>
        <v>18.221</v>
      </c>
      <c r="X7857" s="6">
        <f t="shared" si="245"/>
        <v>24.221</v>
      </c>
      <c r="Y7857" s="6">
        <v>21.221</v>
      </c>
      <c r="Z7857" s="6">
        <v>20.8</v>
      </c>
    </row>
    <row r="7858" spans="1:26" x14ac:dyDescent="0.25">
      <c r="A7858" s="1">
        <v>44159.333333333336</v>
      </c>
      <c r="B7858">
        <v>2.4482189999999999</v>
      </c>
      <c r="C7858">
        <v>-1.8713580000000001</v>
      </c>
      <c r="D7858">
        <v>0</v>
      </c>
      <c r="E7858">
        <v>2.401875</v>
      </c>
      <c r="F7858">
        <v>0.37777899999999998</v>
      </c>
      <c r="G7858" s="2">
        <v>5.742249E-2</v>
      </c>
      <c r="H7858">
        <v>0.1621445</v>
      </c>
      <c r="I7858">
        <v>0</v>
      </c>
      <c r="J7858">
        <v>0</v>
      </c>
      <c r="K7858">
        <v>2.0833409999999999</v>
      </c>
      <c r="L7858">
        <v>-0.62136170000000002</v>
      </c>
      <c r="M7858" s="4">
        <v>17.72561</v>
      </c>
      <c r="N7858">
        <v>17.195689999999999</v>
      </c>
      <c r="O7858">
        <v>17.460650000000001</v>
      </c>
      <c r="P7858">
        <v>1.2778659999999999</v>
      </c>
      <c r="Q7858">
        <v>1.2778659999999999</v>
      </c>
      <c r="R7858">
        <v>5.7422000000000001E-2</v>
      </c>
      <c r="S7858">
        <v>0.37777899999999998</v>
      </c>
      <c r="T7858">
        <v>1.9889E-2</v>
      </c>
      <c r="U7858">
        <v>2.401875</v>
      </c>
      <c r="V7858" s="4">
        <v>-1.941667</v>
      </c>
      <c r="W7858" s="6">
        <f t="shared" si="244"/>
        <v>18.221</v>
      </c>
      <c r="X7858" s="6">
        <f t="shared" si="245"/>
        <v>24.221</v>
      </c>
      <c r="Y7858" s="6">
        <v>21.221</v>
      </c>
      <c r="Z7858" s="6">
        <v>20.8</v>
      </c>
    </row>
    <row r="7859" spans="1:26" x14ac:dyDescent="0.25">
      <c r="A7859" s="1">
        <v>44159.375</v>
      </c>
      <c r="B7859">
        <v>2.4474300000000002</v>
      </c>
      <c r="C7859">
        <v>-1.842004</v>
      </c>
      <c r="D7859">
        <v>0</v>
      </c>
      <c r="E7859">
        <v>2.2929550000000001</v>
      </c>
      <c r="F7859">
        <v>0.37777899999999998</v>
      </c>
      <c r="G7859" s="2">
        <v>5.742249E-2</v>
      </c>
      <c r="H7859">
        <v>0.16258719999999999</v>
      </c>
      <c r="I7859">
        <v>1.4553999999999999E-2</v>
      </c>
      <c r="J7859">
        <v>0.24899470000000001</v>
      </c>
      <c r="K7859">
        <v>1.9813769999999999</v>
      </c>
      <c r="L7859">
        <v>-0.59129109999999996</v>
      </c>
      <c r="M7859" s="4">
        <v>17.568259999999999</v>
      </c>
      <c r="N7859">
        <v>17.186789999999998</v>
      </c>
      <c r="O7859">
        <v>17.377520000000001</v>
      </c>
      <c r="P7859">
        <v>1.269989</v>
      </c>
      <c r="Q7859">
        <v>1.269989</v>
      </c>
      <c r="R7859">
        <v>5.7422000000000001E-2</v>
      </c>
      <c r="S7859">
        <v>0.37777899999999998</v>
      </c>
      <c r="T7859">
        <v>1.9889E-2</v>
      </c>
      <c r="U7859">
        <v>2.2929550000000001</v>
      </c>
      <c r="V7859" s="4">
        <v>-1.8416669999999999</v>
      </c>
      <c r="W7859" s="6">
        <f t="shared" si="244"/>
        <v>18.221</v>
      </c>
      <c r="X7859" s="6">
        <f t="shared" si="245"/>
        <v>24.221</v>
      </c>
      <c r="Y7859" s="6">
        <v>21.221</v>
      </c>
      <c r="Z7859" s="6">
        <v>20.8</v>
      </c>
    </row>
    <row r="7860" spans="1:26" x14ac:dyDescent="0.25">
      <c r="A7860" s="1">
        <v>44159.416666666664</v>
      </c>
      <c r="B7860">
        <v>2.4454400000000001</v>
      </c>
      <c r="C7860">
        <v>-1.8046340000000001</v>
      </c>
      <c r="D7860">
        <v>0</v>
      </c>
      <c r="E7860">
        <v>1.864633</v>
      </c>
      <c r="F7860">
        <v>0.37777899999999998</v>
      </c>
      <c r="G7860" s="2">
        <v>7.2533669999999995E-2</v>
      </c>
      <c r="H7860">
        <v>0.16612160000000001</v>
      </c>
      <c r="I7860">
        <v>3.5715999999999998E-2</v>
      </c>
      <c r="J7860">
        <v>1.1650560000000001</v>
      </c>
      <c r="K7860">
        <v>1.5611280000000001</v>
      </c>
      <c r="L7860">
        <v>-0.59252050000000001</v>
      </c>
      <c r="M7860" s="4">
        <v>17.321459999999998</v>
      </c>
      <c r="N7860">
        <v>17.542020000000001</v>
      </c>
      <c r="O7860">
        <v>17.431740000000001</v>
      </c>
      <c r="P7860">
        <v>1.2398769999999999</v>
      </c>
      <c r="Q7860">
        <v>1.2398769999999999</v>
      </c>
      <c r="R7860">
        <v>7.2534000000000001E-2</v>
      </c>
      <c r="S7860">
        <v>0.37777899999999998</v>
      </c>
      <c r="T7860">
        <v>7.0260000000000003E-2</v>
      </c>
      <c r="U7860">
        <v>1.864633</v>
      </c>
      <c r="V7860" s="4">
        <v>-1.683333</v>
      </c>
      <c r="W7860" s="6">
        <f t="shared" si="244"/>
        <v>18.221</v>
      </c>
      <c r="X7860" s="6">
        <f t="shared" si="245"/>
        <v>24.221</v>
      </c>
      <c r="Y7860" s="6">
        <v>21.221</v>
      </c>
      <c r="Z7860" s="6">
        <v>20.8</v>
      </c>
    </row>
    <row r="7861" spans="1:26" x14ac:dyDescent="0.25">
      <c r="A7861" s="1">
        <v>44159.458333333336</v>
      </c>
      <c r="B7861">
        <v>2.4431929999999999</v>
      </c>
      <c r="C7861">
        <v>-1.732731</v>
      </c>
      <c r="D7861">
        <v>0</v>
      </c>
      <c r="E7861">
        <v>1.7016089999999999</v>
      </c>
      <c r="F7861">
        <v>0.37777899999999998</v>
      </c>
      <c r="G7861" s="2">
        <v>7.2533669999999995E-2</v>
      </c>
      <c r="H7861">
        <v>0.1671318</v>
      </c>
      <c r="I7861">
        <v>1.3167E-2</v>
      </c>
      <c r="J7861">
        <v>1.15347</v>
      </c>
      <c r="K7861">
        <v>1.4069879999999999</v>
      </c>
      <c r="L7861">
        <v>-0.56087050000000005</v>
      </c>
      <c r="M7861" s="4">
        <v>17.291080000000001</v>
      </c>
      <c r="N7861">
        <v>17.641030000000001</v>
      </c>
      <c r="O7861">
        <v>17.466049999999999</v>
      </c>
      <c r="P7861">
        <v>1.198064</v>
      </c>
      <c r="Q7861">
        <v>1.198064</v>
      </c>
      <c r="R7861">
        <v>7.2534000000000001E-2</v>
      </c>
      <c r="S7861">
        <v>0.37777899999999998</v>
      </c>
      <c r="T7861">
        <v>7.0260000000000003E-2</v>
      </c>
      <c r="U7861">
        <v>1.7016089999999999</v>
      </c>
      <c r="V7861" s="4">
        <v>-1.016667</v>
      </c>
      <c r="W7861" s="6">
        <f t="shared" si="244"/>
        <v>18.221</v>
      </c>
      <c r="X7861" s="6">
        <f t="shared" si="245"/>
        <v>24.221</v>
      </c>
      <c r="Y7861" s="6">
        <v>21.221</v>
      </c>
      <c r="Z7861" s="6">
        <v>20.8</v>
      </c>
    </row>
    <row r="7862" spans="1:26" x14ac:dyDescent="0.25">
      <c r="A7862" s="1">
        <v>44159.5</v>
      </c>
      <c r="B7862">
        <v>2.4398119999999999</v>
      </c>
      <c r="C7862">
        <v>-1.6035360000000001</v>
      </c>
      <c r="D7862">
        <v>0</v>
      </c>
      <c r="E7862">
        <v>1.0278890000000001</v>
      </c>
      <c r="F7862">
        <v>0.37777899999999998</v>
      </c>
      <c r="G7862" s="2">
        <v>7.2533669999999995E-2</v>
      </c>
      <c r="H7862">
        <v>0.17242250000000001</v>
      </c>
      <c r="I7862">
        <v>3.0415999999999999E-2</v>
      </c>
      <c r="J7862">
        <v>2.4080789999999999</v>
      </c>
      <c r="K7862">
        <v>0.75741340000000001</v>
      </c>
      <c r="L7862">
        <v>-0.5395392</v>
      </c>
      <c r="M7862" s="4">
        <v>17.027809999999999</v>
      </c>
      <c r="N7862">
        <v>18.28274</v>
      </c>
      <c r="O7862">
        <v>17.655280000000001</v>
      </c>
      <c r="P7862">
        <v>1.1080369999999999</v>
      </c>
      <c r="Q7862">
        <v>1.1080369999999999</v>
      </c>
      <c r="R7862">
        <v>7.2534000000000001E-2</v>
      </c>
      <c r="S7862">
        <v>0.37777899999999998</v>
      </c>
      <c r="T7862">
        <v>7.0260000000000003E-2</v>
      </c>
      <c r="U7862">
        <v>1.0278890000000001</v>
      </c>
      <c r="V7862" s="4">
        <v>4.1666670000000003E-2</v>
      </c>
      <c r="W7862" s="6">
        <f t="shared" si="244"/>
        <v>18.221</v>
      </c>
      <c r="X7862" s="6">
        <f t="shared" si="245"/>
        <v>24.221</v>
      </c>
      <c r="Y7862" s="6">
        <v>21.221</v>
      </c>
      <c r="Z7862" s="6">
        <v>20.8</v>
      </c>
    </row>
    <row r="7863" spans="1:26" x14ac:dyDescent="0.25">
      <c r="A7863" s="1">
        <v>44159.541666666664</v>
      </c>
      <c r="B7863">
        <v>2.4408400000000001</v>
      </c>
      <c r="C7863">
        <v>-1.5828310000000001</v>
      </c>
      <c r="D7863">
        <v>0</v>
      </c>
      <c r="E7863">
        <v>1.0875410000000001</v>
      </c>
      <c r="F7863">
        <v>0.37777899999999998</v>
      </c>
      <c r="G7863" s="2">
        <v>7.2533669999999995E-2</v>
      </c>
      <c r="H7863">
        <v>0.17357500000000001</v>
      </c>
      <c r="I7863">
        <v>4.3250999999999998E-2</v>
      </c>
      <c r="J7863">
        <v>1.6731199999999999</v>
      </c>
      <c r="K7863">
        <v>0.81199410000000005</v>
      </c>
      <c r="L7863">
        <v>-0.53205270000000005</v>
      </c>
      <c r="M7863" s="4">
        <v>17.066890000000001</v>
      </c>
      <c r="N7863">
        <v>18.274719999999999</v>
      </c>
      <c r="O7863">
        <v>17.6708</v>
      </c>
      <c r="P7863">
        <v>1.088565</v>
      </c>
      <c r="Q7863">
        <v>1.088565</v>
      </c>
      <c r="R7863">
        <v>7.2534000000000001E-2</v>
      </c>
      <c r="S7863">
        <v>0.37777899999999998</v>
      </c>
      <c r="T7863">
        <v>7.0260000000000003E-2</v>
      </c>
      <c r="U7863">
        <v>1.0875410000000001</v>
      </c>
      <c r="V7863" s="4">
        <v>0.26666669999999998</v>
      </c>
      <c r="W7863" s="6">
        <f t="shared" si="244"/>
        <v>18.221</v>
      </c>
      <c r="X7863" s="6">
        <f t="shared" si="245"/>
        <v>24.221</v>
      </c>
      <c r="Y7863" s="6">
        <v>21.221</v>
      </c>
      <c r="Z7863" s="6">
        <v>20.8</v>
      </c>
    </row>
    <row r="7864" spans="1:26" x14ac:dyDescent="0.25">
      <c r="A7864" s="1">
        <v>44159.583333333336</v>
      </c>
      <c r="B7864">
        <v>2.442377</v>
      </c>
      <c r="C7864">
        <v>-1.5711329999999999</v>
      </c>
      <c r="D7864">
        <v>0</v>
      </c>
      <c r="E7864">
        <v>1.479096</v>
      </c>
      <c r="F7864">
        <v>0.37777899999999998</v>
      </c>
      <c r="G7864" s="2">
        <v>7.2533669999999995E-2</v>
      </c>
      <c r="H7864">
        <v>0.16958390000000001</v>
      </c>
      <c r="I7864">
        <v>1.2102999999999999E-2</v>
      </c>
      <c r="J7864">
        <v>0.59915640000000003</v>
      </c>
      <c r="K7864">
        <v>1.1989209999999999</v>
      </c>
      <c r="L7864">
        <v>-0.49374960000000001</v>
      </c>
      <c r="M7864" s="4">
        <v>17.338429999999999</v>
      </c>
      <c r="N7864">
        <v>17.806629999999998</v>
      </c>
      <c r="O7864">
        <v>17.57253</v>
      </c>
      <c r="P7864">
        <v>1.097793</v>
      </c>
      <c r="Q7864">
        <v>1.097793</v>
      </c>
      <c r="R7864">
        <v>7.2534000000000001E-2</v>
      </c>
      <c r="S7864">
        <v>0.37777899999999998</v>
      </c>
      <c r="T7864">
        <v>7.0260000000000003E-2</v>
      </c>
      <c r="U7864">
        <v>1.479096</v>
      </c>
      <c r="V7864" s="4">
        <v>0.56666669999999997</v>
      </c>
      <c r="W7864" s="6">
        <f t="shared" si="244"/>
        <v>18.221</v>
      </c>
      <c r="X7864" s="6">
        <f t="shared" si="245"/>
        <v>24.221</v>
      </c>
      <c r="Y7864" s="6">
        <v>21.221</v>
      </c>
      <c r="Z7864" s="6">
        <v>20.8</v>
      </c>
    </row>
    <row r="7865" spans="1:26" x14ac:dyDescent="0.25">
      <c r="A7865" s="1">
        <v>44159.625</v>
      </c>
      <c r="B7865">
        <v>2.4424459999999999</v>
      </c>
      <c r="C7865">
        <v>-1.5419620000000001</v>
      </c>
      <c r="D7865">
        <v>0</v>
      </c>
      <c r="E7865">
        <v>1.634854</v>
      </c>
      <c r="F7865">
        <v>0.37777899999999998</v>
      </c>
      <c r="G7865" s="2">
        <v>7.2533669999999995E-2</v>
      </c>
      <c r="H7865">
        <v>0.167074</v>
      </c>
      <c r="I7865">
        <v>4.1149999999999997E-3</v>
      </c>
      <c r="J7865">
        <v>0.31883299999999998</v>
      </c>
      <c r="K7865">
        <v>1.359138</v>
      </c>
      <c r="L7865">
        <v>-0.46161099999999999</v>
      </c>
      <c r="M7865" s="4">
        <v>17.490220000000001</v>
      </c>
      <c r="N7865">
        <v>17.566600000000001</v>
      </c>
      <c r="O7865">
        <v>17.528410000000001</v>
      </c>
      <c r="P7865">
        <v>1.092525</v>
      </c>
      <c r="Q7865">
        <v>1.092525</v>
      </c>
      <c r="R7865">
        <v>7.2534000000000001E-2</v>
      </c>
      <c r="S7865">
        <v>0.37777899999999998</v>
      </c>
      <c r="T7865">
        <v>7.0260000000000003E-2</v>
      </c>
      <c r="U7865">
        <v>1.634854</v>
      </c>
      <c r="V7865" s="4">
        <v>0.95833330000000005</v>
      </c>
      <c r="W7865" s="6">
        <f t="shared" si="244"/>
        <v>18.221</v>
      </c>
      <c r="X7865" s="6">
        <f t="shared" si="245"/>
        <v>24.221</v>
      </c>
      <c r="Y7865" s="6">
        <v>21.221</v>
      </c>
      <c r="Z7865" s="6">
        <v>20.8</v>
      </c>
    </row>
    <row r="7866" spans="1:26" x14ac:dyDescent="0.25">
      <c r="A7866" s="1">
        <v>44159.666666666664</v>
      </c>
      <c r="B7866">
        <v>2.4430190000000001</v>
      </c>
      <c r="C7866">
        <v>-1.5254350000000001</v>
      </c>
      <c r="D7866">
        <v>0</v>
      </c>
      <c r="E7866">
        <v>1.751779</v>
      </c>
      <c r="F7866">
        <v>0.37777899999999998</v>
      </c>
      <c r="G7866" s="2">
        <v>7.2533669999999995E-2</v>
      </c>
      <c r="H7866">
        <v>0.1656406</v>
      </c>
      <c r="I7866">
        <v>1.5529999999999999E-3</v>
      </c>
      <c r="J7866">
        <v>0.12224500000000001</v>
      </c>
      <c r="K7866">
        <v>1.477339</v>
      </c>
      <c r="L7866">
        <v>-0.4417585</v>
      </c>
      <c r="M7866" s="4">
        <v>17.578579999999999</v>
      </c>
      <c r="N7866">
        <v>17.40785</v>
      </c>
      <c r="O7866">
        <v>17.493220000000001</v>
      </c>
      <c r="P7866">
        <v>1.089852</v>
      </c>
      <c r="Q7866">
        <v>1.089852</v>
      </c>
      <c r="R7866">
        <v>7.2534000000000001E-2</v>
      </c>
      <c r="S7866">
        <v>0.37777899999999998</v>
      </c>
      <c r="T7866">
        <v>7.0260000000000003E-2</v>
      </c>
      <c r="U7866">
        <v>1.751779</v>
      </c>
      <c r="V7866" s="4">
        <v>1.175</v>
      </c>
      <c r="W7866" s="6">
        <f t="shared" si="244"/>
        <v>18.221</v>
      </c>
      <c r="X7866" s="6">
        <f t="shared" si="245"/>
        <v>24.221</v>
      </c>
      <c r="Y7866" s="6">
        <v>21.221</v>
      </c>
      <c r="Z7866" s="6">
        <v>20.8</v>
      </c>
    </row>
    <row r="7867" spans="1:26" x14ac:dyDescent="0.25">
      <c r="A7867" s="1">
        <v>44159.708333333336</v>
      </c>
      <c r="B7867">
        <v>2.4435750000000001</v>
      </c>
      <c r="C7867">
        <v>-1.5156879999999999</v>
      </c>
      <c r="D7867">
        <v>0</v>
      </c>
      <c r="E7867">
        <v>1.8336710000000001</v>
      </c>
      <c r="F7867">
        <v>0.37777899999999998</v>
      </c>
      <c r="G7867" s="2">
        <v>7.2533669999999995E-2</v>
      </c>
      <c r="H7867">
        <v>0.16469</v>
      </c>
      <c r="I7867">
        <v>2.1699999999999999E-4</v>
      </c>
      <c r="J7867" s="2">
        <v>1.706647E-2</v>
      </c>
      <c r="K7867">
        <v>1.560117</v>
      </c>
      <c r="L7867">
        <v>-0.42887829999999999</v>
      </c>
      <c r="M7867" s="4">
        <v>17.630549999999999</v>
      </c>
      <c r="N7867">
        <v>17.299150000000001</v>
      </c>
      <c r="O7867">
        <v>17.464849999999998</v>
      </c>
      <c r="P7867">
        <v>1.089213</v>
      </c>
      <c r="Q7867">
        <v>1.089213</v>
      </c>
      <c r="R7867">
        <v>7.2534000000000001E-2</v>
      </c>
      <c r="S7867">
        <v>0.37777899999999998</v>
      </c>
      <c r="T7867">
        <v>7.0260000000000003E-2</v>
      </c>
      <c r="U7867">
        <v>1.8336710000000001</v>
      </c>
      <c r="V7867" s="4">
        <v>1.3</v>
      </c>
      <c r="W7867" s="6">
        <f t="shared" si="244"/>
        <v>18.221</v>
      </c>
      <c r="X7867" s="6">
        <f t="shared" si="245"/>
        <v>24.221</v>
      </c>
      <c r="Y7867" s="6">
        <v>21.221</v>
      </c>
      <c r="Z7867" s="6">
        <v>20.8</v>
      </c>
    </row>
    <row r="7868" spans="1:26" x14ac:dyDescent="0.25">
      <c r="A7868" s="1">
        <v>44159.75</v>
      </c>
      <c r="B7868">
        <v>2.444229</v>
      </c>
      <c r="C7868">
        <v>-1.504129</v>
      </c>
      <c r="D7868">
        <v>0</v>
      </c>
      <c r="E7868">
        <v>1.8732279999999999</v>
      </c>
      <c r="F7868">
        <v>0.37777899999999998</v>
      </c>
      <c r="G7868" s="2">
        <v>7.2533669999999995E-2</v>
      </c>
      <c r="H7868">
        <v>0.16416510000000001</v>
      </c>
      <c r="I7868">
        <v>0</v>
      </c>
      <c r="J7868">
        <v>0</v>
      </c>
      <c r="K7868">
        <v>1.601315</v>
      </c>
      <c r="L7868">
        <v>-0.41772369999999998</v>
      </c>
      <c r="M7868" s="4">
        <v>17.653020000000001</v>
      </c>
      <c r="N7868">
        <v>17.23451</v>
      </c>
      <c r="O7868">
        <v>17.443770000000001</v>
      </c>
      <c r="P7868">
        <v>1.086292</v>
      </c>
      <c r="Q7868">
        <v>1.086292</v>
      </c>
      <c r="R7868">
        <v>7.2534000000000001E-2</v>
      </c>
      <c r="S7868">
        <v>0.37777899999999998</v>
      </c>
      <c r="T7868">
        <v>7.0260000000000003E-2</v>
      </c>
      <c r="U7868">
        <v>1.8732279999999999</v>
      </c>
      <c r="V7868" s="4">
        <v>1.4166669999999999</v>
      </c>
      <c r="W7868" s="6">
        <f t="shared" si="244"/>
        <v>18.221</v>
      </c>
      <c r="X7868" s="6">
        <f t="shared" si="245"/>
        <v>24.221</v>
      </c>
      <c r="Y7868" s="6">
        <v>21.221</v>
      </c>
      <c r="Z7868" s="6">
        <v>20.8</v>
      </c>
    </row>
    <row r="7869" spans="1:26" x14ac:dyDescent="0.25">
      <c r="A7869" s="1">
        <v>44159.791666666664</v>
      </c>
      <c r="B7869">
        <v>2.4445760000000001</v>
      </c>
      <c r="C7869">
        <v>-1.4912859999999999</v>
      </c>
      <c r="D7869">
        <v>0</v>
      </c>
      <c r="E7869">
        <v>1.6937249999999999</v>
      </c>
      <c r="F7869">
        <v>0.42750199999999999</v>
      </c>
      <c r="G7869">
        <v>0.30222359999999998</v>
      </c>
      <c r="H7869">
        <v>0.16397610000000001</v>
      </c>
      <c r="I7869">
        <v>0</v>
      </c>
      <c r="J7869">
        <v>0</v>
      </c>
      <c r="K7869">
        <v>1.424015</v>
      </c>
      <c r="L7869">
        <v>-0.41106789999999999</v>
      </c>
      <c r="M7869" s="4">
        <v>17.6769</v>
      </c>
      <c r="N7869">
        <v>17.209219999999998</v>
      </c>
      <c r="O7869">
        <v>17.443059999999999</v>
      </c>
      <c r="P7869">
        <v>1.079855</v>
      </c>
      <c r="Q7869">
        <v>1.079855</v>
      </c>
      <c r="R7869">
        <v>0.30222399999999999</v>
      </c>
      <c r="S7869">
        <v>0.42750199999999999</v>
      </c>
      <c r="T7869">
        <v>7.0260000000000003E-2</v>
      </c>
      <c r="U7869">
        <v>1.6937249999999999</v>
      </c>
      <c r="V7869" s="4">
        <v>1.558333</v>
      </c>
      <c r="W7869" s="6">
        <f t="shared" si="244"/>
        <v>18.221</v>
      </c>
      <c r="X7869" s="6">
        <f t="shared" si="245"/>
        <v>24.221</v>
      </c>
      <c r="Y7869" s="6">
        <v>21.221</v>
      </c>
      <c r="Z7869" s="6">
        <v>20.8</v>
      </c>
    </row>
    <row r="7870" spans="1:26" x14ac:dyDescent="0.25">
      <c r="A7870" s="1">
        <v>44159.833333333336</v>
      </c>
      <c r="B7870">
        <v>2.44434</v>
      </c>
      <c r="C7870">
        <v>-1.4816069999999999</v>
      </c>
      <c r="D7870">
        <v>0</v>
      </c>
      <c r="E7870">
        <v>1.7004300000000001</v>
      </c>
      <c r="F7870">
        <v>0.42750199999999999</v>
      </c>
      <c r="G7870">
        <v>0.30222359999999998</v>
      </c>
      <c r="H7870">
        <v>0.16385250000000001</v>
      </c>
      <c r="I7870">
        <v>0</v>
      </c>
      <c r="J7870">
        <v>0</v>
      </c>
      <c r="K7870">
        <v>1.431826</v>
      </c>
      <c r="L7870">
        <v>-0.40412589999999998</v>
      </c>
      <c r="M7870" s="4">
        <v>17.685590000000001</v>
      </c>
      <c r="N7870">
        <v>17.18731</v>
      </c>
      <c r="O7870">
        <v>17.436450000000001</v>
      </c>
      <c r="P7870">
        <v>1.075323</v>
      </c>
      <c r="Q7870">
        <v>1.075323</v>
      </c>
      <c r="R7870">
        <v>0.30222399999999999</v>
      </c>
      <c r="S7870">
        <v>0.42750199999999999</v>
      </c>
      <c r="T7870">
        <v>7.0260000000000003E-2</v>
      </c>
      <c r="U7870">
        <v>1.7004300000000001</v>
      </c>
      <c r="V7870" s="4">
        <v>1.6583330000000001</v>
      </c>
      <c r="W7870" s="6">
        <f t="shared" si="244"/>
        <v>18.221</v>
      </c>
      <c r="X7870" s="6">
        <f t="shared" si="245"/>
        <v>24.221</v>
      </c>
      <c r="Y7870" s="6">
        <v>21.221</v>
      </c>
      <c r="Z7870" s="6">
        <v>20.8</v>
      </c>
    </row>
    <row r="7871" spans="1:26" x14ac:dyDescent="0.25">
      <c r="A7871" s="1">
        <v>44159.875</v>
      </c>
      <c r="B7871">
        <v>2.444874</v>
      </c>
      <c r="C7871">
        <v>-1.4658610000000001</v>
      </c>
      <c r="D7871">
        <v>0</v>
      </c>
      <c r="E7871">
        <v>1.8416950000000001</v>
      </c>
      <c r="F7871">
        <v>0.42750199999999999</v>
      </c>
      <c r="G7871">
        <v>0.1329784</v>
      </c>
      <c r="H7871">
        <v>0.16369790000000001</v>
      </c>
      <c r="I7871">
        <v>0</v>
      </c>
      <c r="J7871">
        <v>0</v>
      </c>
      <c r="K7871">
        <v>1.574659</v>
      </c>
      <c r="L7871">
        <v>-0.3942677</v>
      </c>
      <c r="M7871" s="4">
        <v>17.701840000000001</v>
      </c>
      <c r="N7871">
        <v>17.1629</v>
      </c>
      <c r="O7871">
        <v>17.432369999999999</v>
      </c>
      <c r="P7871">
        <v>1.067955</v>
      </c>
      <c r="Q7871">
        <v>1.067955</v>
      </c>
      <c r="R7871">
        <v>0.13297800000000001</v>
      </c>
      <c r="S7871">
        <v>0.42750199999999999</v>
      </c>
      <c r="T7871">
        <v>7.0260000000000003E-2</v>
      </c>
      <c r="U7871">
        <v>1.8416950000000001</v>
      </c>
      <c r="V7871" s="4">
        <v>1.816667</v>
      </c>
      <c r="W7871" s="6">
        <f t="shared" si="244"/>
        <v>18.221</v>
      </c>
      <c r="X7871" s="6">
        <f t="shared" si="245"/>
        <v>24.221</v>
      </c>
      <c r="Y7871" s="6">
        <v>21.221</v>
      </c>
      <c r="Z7871" s="6">
        <v>20.8</v>
      </c>
    </row>
    <row r="7872" spans="1:26" x14ac:dyDescent="0.25">
      <c r="A7872" s="1">
        <v>44159.916666666664</v>
      </c>
      <c r="B7872">
        <v>2.444566</v>
      </c>
      <c r="C7872">
        <v>-1.4186000000000001</v>
      </c>
      <c r="D7872">
        <v>0</v>
      </c>
      <c r="E7872">
        <v>1.8204940000000001</v>
      </c>
      <c r="F7872">
        <v>0.42750199999999999</v>
      </c>
      <c r="G7872">
        <v>0.1329784</v>
      </c>
      <c r="H7872">
        <v>0.163576</v>
      </c>
      <c r="I7872">
        <v>0</v>
      </c>
      <c r="J7872">
        <v>0</v>
      </c>
      <c r="K7872">
        <v>1.5596909999999999</v>
      </c>
      <c r="L7872">
        <v>-0.36827569999999998</v>
      </c>
      <c r="M7872" s="4">
        <v>17.738299999999999</v>
      </c>
      <c r="N7872">
        <v>17.149830000000001</v>
      </c>
      <c r="O7872">
        <v>17.44407</v>
      </c>
      <c r="P7872">
        <v>1.042837</v>
      </c>
      <c r="Q7872">
        <v>1.042837</v>
      </c>
      <c r="R7872">
        <v>0.13297800000000001</v>
      </c>
      <c r="S7872">
        <v>0.42750199999999999</v>
      </c>
      <c r="T7872">
        <v>7.0260000000000003E-2</v>
      </c>
      <c r="U7872">
        <v>1.8204940000000001</v>
      </c>
      <c r="V7872" s="4">
        <v>2.3083330000000002</v>
      </c>
      <c r="W7872" s="6">
        <f t="shared" si="244"/>
        <v>18.221</v>
      </c>
      <c r="X7872" s="6">
        <f t="shared" si="245"/>
        <v>24.221</v>
      </c>
      <c r="Y7872" s="6">
        <v>21.221</v>
      </c>
      <c r="Z7872" s="6">
        <v>20.8</v>
      </c>
    </row>
    <row r="7873" spans="1:26" x14ac:dyDescent="0.25">
      <c r="A7873" s="1">
        <v>44159.958333333336</v>
      </c>
      <c r="B7873">
        <v>2.4438780000000002</v>
      </c>
      <c r="C7873">
        <v>-1.3698840000000001</v>
      </c>
      <c r="D7873">
        <v>0</v>
      </c>
      <c r="E7873">
        <v>1.8388640000000001</v>
      </c>
      <c r="F7873">
        <v>0.42750199999999999</v>
      </c>
      <c r="G7873" s="2">
        <v>7.2533669999999995E-2</v>
      </c>
      <c r="H7873">
        <v>0.16349449999999999</v>
      </c>
      <c r="I7873">
        <v>0</v>
      </c>
      <c r="J7873">
        <v>0</v>
      </c>
      <c r="K7873">
        <v>1.584972</v>
      </c>
      <c r="L7873">
        <v>-0.3428524</v>
      </c>
      <c r="M7873" s="4">
        <v>17.784410000000001</v>
      </c>
      <c r="N7873">
        <v>17.14593</v>
      </c>
      <c r="O7873">
        <v>17.465170000000001</v>
      </c>
      <c r="P7873">
        <v>1.0155350000000001</v>
      </c>
      <c r="Q7873">
        <v>1.0155350000000001</v>
      </c>
      <c r="R7873">
        <v>7.2534000000000001E-2</v>
      </c>
      <c r="S7873">
        <v>0.42750199999999999</v>
      </c>
      <c r="T7873">
        <v>1.9889E-2</v>
      </c>
      <c r="U7873">
        <v>1.8388640000000001</v>
      </c>
      <c r="V7873" s="4">
        <v>2.8333330000000001</v>
      </c>
      <c r="W7873" s="6">
        <f t="shared" si="244"/>
        <v>18.221</v>
      </c>
      <c r="X7873" s="6">
        <f t="shared" si="245"/>
        <v>24.221</v>
      </c>
      <c r="Y7873" s="6">
        <v>21.221</v>
      </c>
      <c r="Z7873" s="6">
        <v>20.8</v>
      </c>
    </row>
    <row r="7874" spans="1:26" x14ac:dyDescent="0.25">
      <c r="A7874" s="3">
        <v>44160</v>
      </c>
      <c r="B7874">
        <v>1.9665760000000001</v>
      </c>
      <c r="C7874">
        <v>-1.3544069999999999</v>
      </c>
      <c r="D7874">
        <v>0</v>
      </c>
      <c r="E7874">
        <v>1.806934</v>
      </c>
      <c r="F7874">
        <v>0.37777899999999998</v>
      </c>
      <c r="G7874" s="2">
        <v>7.2533669999999995E-2</v>
      </c>
      <c r="H7874">
        <v>0.16345670000000001</v>
      </c>
      <c r="I7874">
        <v>0</v>
      </c>
      <c r="J7874">
        <v>0</v>
      </c>
      <c r="K7874">
        <v>1.558586</v>
      </c>
      <c r="L7874">
        <v>-0.1094581</v>
      </c>
      <c r="M7874" s="4">
        <v>17.992650000000001</v>
      </c>
      <c r="N7874">
        <v>17.166599999999999</v>
      </c>
      <c r="O7874">
        <v>17.579619999999998</v>
      </c>
      <c r="P7874">
        <v>0.99447300000000005</v>
      </c>
      <c r="Q7874">
        <v>0.99447300000000005</v>
      </c>
      <c r="R7874">
        <v>7.2534000000000001E-2</v>
      </c>
      <c r="S7874">
        <v>0.37777899999999998</v>
      </c>
      <c r="T7874">
        <v>5.9670000000000001E-3</v>
      </c>
      <c r="U7874">
        <v>1.806934</v>
      </c>
      <c r="V7874" s="4">
        <v>3.233333</v>
      </c>
      <c r="W7874" s="6">
        <f t="shared" si="244"/>
        <v>18.221</v>
      </c>
      <c r="X7874" s="6">
        <f t="shared" si="245"/>
        <v>24.221</v>
      </c>
      <c r="Y7874" s="6">
        <v>21.221</v>
      </c>
      <c r="Z7874" s="6">
        <v>20.8</v>
      </c>
    </row>
    <row r="7875" spans="1:26" x14ac:dyDescent="0.25">
      <c r="A7875" s="1">
        <v>44160.041666666664</v>
      </c>
      <c r="B7875">
        <v>1.76223</v>
      </c>
      <c r="C7875">
        <v>-1.3477570000000001</v>
      </c>
      <c r="D7875">
        <v>0</v>
      </c>
      <c r="E7875">
        <v>2.0077210000000001</v>
      </c>
      <c r="F7875">
        <v>0</v>
      </c>
      <c r="G7875" s="2">
        <v>5.742249E-2</v>
      </c>
      <c r="H7875">
        <v>0.16303390000000001</v>
      </c>
      <c r="I7875">
        <v>0</v>
      </c>
      <c r="J7875">
        <v>0</v>
      </c>
      <c r="K7875">
        <v>1.7609030000000001</v>
      </c>
      <c r="L7875">
        <v>0</v>
      </c>
      <c r="M7875" s="4">
        <v>18.193210000000001</v>
      </c>
      <c r="N7875">
        <v>17.157830000000001</v>
      </c>
      <c r="O7875">
        <v>17.675519999999999</v>
      </c>
      <c r="P7875">
        <v>0.98195900000000003</v>
      </c>
      <c r="Q7875">
        <v>0.98195900000000003</v>
      </c>
      <c r="R7875">
        <v>5.7422000000000001E-2</v>
      </c>
      <c r="S7875">
        <v>0</v>
      </c>
      <c r="T7875">
        <v>0</v>
      </c>
      <c r="U7875">
        <v>2.0077210000000001</v>
      </c>
      <c r="V7875" s="4">
        <v>3.516667</v>
      </c>
      <c r="W7875" s="6">
        <f t="shared" si="244"/>
        <v>18.151</v>
      </c>
      <c r="X7875" s="6">
        <f t="shared" si="245"/>
        <v>24.151</v>
      </c>
      <c r="Y7875" s="6">
        <v>21.151</v>
      </c>
      <c r="Z7875" s="6">
        <v>20.8</v>
      </c>
    </row>
    <row r="7876" spans="1:26" x14ac:dyDescent="0.25">
      <c r="A7876" s="1">
        <v>44160.083333333336</v>
      </c>
      <c r="B7876">
        <v>1.7622230000000001</v>
      </c>
      <c r="C7876">
        <v>-1.3339259999999999</v>
      </c>
      <c r="D7876">
        <v>0</v>
      </c>
      <c r="E7876">
        <v>2.0210300000000001</v>
      </c>
      <c r="F7876">
        <v>0</v>
      </c>
      <c r="G7876" s="2">
        <v>5.742249E-2</v>
      </c>
      <c r="H7876">
        <v>0.16269159999999999</v>
      </c>
      <c r="I7876">
        <v>0</v>
      </c>
      <c r="J7876">
        <v>0</v>
      </c>
      <c r="K7876">
        <v>1.7775209999999999</v>
      </c>
      <c r="L7876">
        <v>0</v>
      </c>
      <c r="M7876" s="4">
        <v>18.258130000000001</v>
      </c>
      <c r="N7876">
        <v>17.164950000000001</v>
      </c>
      <c r="O7876">
        <v>17.711539999999999</v>
      </c>
      <c r="P7876">
        <v>0.97336699999999998</v>
      </c>
      <c r="Q7876">
        <v>0.97336699999999998</v>
      </c>
      <c r="R7876">
        <v>5.7422000000000001E-2</v>
      </c>
      <c r="S7876">
        <v>0</v>
      </c>
      <c r="T7876">
        <v>0</v>
      </c>
      <c r="U7876">
        <v>2.0210300000000001</v>
      </c>
      <c r="V7876" s="4">
        <v>3.7166670000000002</v>
      </c>
      <c r="W7876" s="6">
        <f t="shared" ref="W7876:W7939" si="246">Y7876-3</f>
        <v>18.151</v>
      </c>
      <c r="X7876" s="6">
        <f t="shared" ref="X7876:X7939" si="247">Y7876+3</f>
        <v>24.151</v>
      </c>
      <c r="Y7876" s="6">
        <v>21.151</v>
      </c>
      <c r="Z7876" s="6">
        <v>20.8</v>
      </c>
    </row>
    <row r="7877" spans="1:26" x14ac:dyDescent="0.25">
      <c r="A7877" s="1">
        <v>44160.125</v>
      </c>
      <c r="B7877">
        <v>1.761565</v>
      </c>
      <c r="C7877">
        <v>-1.2994429999999999</v>
      </c>
      <c r="D7877">
        <v>0</v>
      </c>
      <c r="E7877">
        <v>1.9992460000000001</v>
      </c>
      <c r="F7877">
        <v>0</v>
      </c>
      <c r="G7877" s="2">
        <v>5.742249E-2</v>
      </c>
      <c r="H7877">
        <v>0.16255140000000001</v>
      </c>
      <c r="I7877">
        <v>0</v>
      </c>
      <c r="J7877">
        <v>0</v>
      </c>
      <c r="K7877">
        <v>1.7609319999999999</v>
      </c>
      <c r="L7877">
        <v>0</v>
      </c>
      <c r="M7877" s="4">
        <v>18.298480000000001</v>
      </c>
      <c r="N7877">
        <v>17.17634</v>
      </c>
      <c r="O7877">
        <v>17.737410000000001</v>
      </c>
      <c r="P7877">
        <v>0.95420199999999999</v>
      </c>
      <c r="Q7877">
        <v>0.95420199999999999</v>
      </c>
      <c r="R7877">
        <v>5.7422000000000001E-2</v>
      </c>
      <c r="S7877">
        <v>0</v>
      </c>
      <c r="T7877">
        <v>0</v>
      </c>
      <c r="U7877">
        <v>1.9992460000000001</v>
      </c>
      <c r="V7877" s="4">
        <v>4.0916670000000002</v>
      </c>
      <c r="W7877" s="6">
        <f t="shared" si="246"/>
        <v>18.151</v>
      </c>
      <c r="X7877" s="6">
        <f t="shared" si="247"/>
        <v>24.151</v>
      </c>
      <c r="Y7877" s="6">
        <v>21.151</v>
      </c>
      <c r="Z7877" s="6">
        <v>20.8</v>
      </c>
    </row>
    <row r="7878" spans="1:26" x14ac:dyDescent="0.25">
      <c r="A7878" s="1">
        <v>44160.166666666664</v>
      </c>
      <c r="B7878">
        <v>1.759193</v>
      </c>
      <c r="C7878">
        <v>-1.218472</v>
      </c>
      <c r="D7878">
        <v>0</v>
      </c>
      <c r="E7878">
        <v>1.921106</v>
      </c>
      <c r="F7878">
        <v>0</v>
      </c>
      <c r="G7878" s="2">
        <v>5.742249E-2</v>
      </c>
      <c r="H7878">
        <v>0.1625528</v>
      </c>
      <c r="I7878">
        <v>0</v>
      </c>
      <c r="J7878">
        <v>0</v>
      </c>
      <c r="K7878">
        <v>1.694118</v>
      </c>
      <c r="L7878">
        <v>0</v>
      </c>
      <c r="M7878" s="4">
        <v>18.348199999999999</v>
      </c>
      <c r="N7878">
        <v>17.19943</v>
      </c>
      <c r="O7878">
        <v>17.773820000000001</v>
      </c>
      <c r="P7878">
        <v>0.90879900000000002</v>
      </c>
      <c r="Q7878">
        <v>0.90879900000000002</v>
      </c>
      <c r="R7878">
        <v>5.7422000000000001E-2</v>
      </c>
      <c r="S7878">
        <v>0</v>
      </c>
      <c r="T7878">
        <v>0</v>
      </c>
      <c r="U7878">
        <v>1.921106</v>
      </c>
      <c r="V7878" s="4">
        <v>4.9416669999999998</v>
      </c>
      <c r="W7878" s="6">
        <f t="shared" si="246"/>
        <v>18.151</v>
      </c>
      <c r="X7878" s="6">
        <f t="shared" si="247"/>
        <v>24.151</v>
      </c>
      <c r="Y7878" s="6">
        <v>21.151</v>
      </c>
      <c r="Z7878" s="6">
        <v>20.8</v>
      </c>
    </row>
    <row r="7879" spans="1:26" x14ac:dyDescent="0.25">
      <c r="A7879" s="1">
        <v>44160.208333333336</v>
      </c>
      <c r="B7879">
        <v>1.7562249999999999</v>
      </c>
      <c r="C7879">
        <v>-1.12635</v>
      </c>
      <c r="D7879">
        <v>0</v>
      </c>
      <c r="E7879">
        <v>1.835418</v>
      </c>
      <c r="F7879">
        <v>0</v>
      </c>
      <c r="G7879" s="2">
        <v>5.742249E-2</v>
      </c>
      <c r="H7879">
        <v>0.1625973</v>
      </c>
      <c r="I7879">
        <v>0</v>
      </c>
      <c r="J7879">
        <v>0</v>
      </c>
      <c r="K7879">
        <v>1.62158</v>
      </c>
      <c r="L7879">
        <v>0</v>
      </c>
      <c r="M7879" s="4">
        <v>18.40802</v>
      </c>
      <c r="N7879">
        <v>17.229340000000001</v>
      </c>
      <c r="O7879">
        <v>17.818680000000001</v>
      </c>
      <c r="P7879">
        <v>0.85597900000000005</v>
      </c>
      <c r="Q7879">
        <v>0.85597900000000005</v>
      </c>
      <c r="R7879">
        <v>5.7422000000000001E-2</v>
      </c>
      <c r="S7879">
        <v>0</v>
      </c>
      <c r="T7879">
        <v>0</v>
      </c>
      <c r="U7879">
        <v>1.835418</v>
      </c>
      <c r="V7879" s="4">
        <v>5.9249999999999998</v>
      </c>
      <c r="W7879" s="6">
        <f t="shared" si="246"/>
        <v>18.151</v>
      </c>
      <c r="X7879" s="6">
        <f t="shared" si="247"/>
        <v>24.151</v>
      </c>
      <c r="Y7879" s="6">
        <v>21.151</v>
      </c>
      <c r="Z7879" s="6">
        <v>20.8</v>
      </c>
    </row>
    <row r="7880" spans="1:26" x14ac:dyDescent="0.25">
      <c r="A7880" s="1">
        <v>44160.25</v>
      </c>
      <c r="B7880">
        <v>1.7530190000000001</v>
      </c>
      <c r="C7880">
        <v>-1.026362</v>
      </c>
      <c r="D7880">
        <v>0</v>
      </c>
      <c r="E7880">
        <v>1.7377800000000001</v>
      </c>
      <c r="F7880">
        <v>0</v>
      </c>
      <c r="G7880" s="2">
        <v>5.742249E-2</v>
      </c>
      <c r="H7880">
        <v>0.16266549999999999</v>
      </c>
      <c r="I7880">
        <v>0</v>
      </c>
      <c r="J7880">
        <v>0</v>
      </c>
      <c r="K7880">
        <v>1.5384370000000001</v>
      </c>
      <c r="L7880">
        <v>0</v>
      </c>
      <c r="M7880" s="4">
        <v>18.4725</v>
      </c>
      <c r="N7880">
        <v>17.263999999999999</v>
      </c>
      <c r="O7880">
        <v>17.86825</v>
      </c>
      <c r="P7880">
        <v>0.79806999999999995</v>
      </c>
      <c r="Q7880">
        <v>0.79806999999999995</v>
      </c>
      <c r="R7880">
        <v>5.7422000000000001E-2</v>
      </c>
      <c r="S7880">
        <v>0</v>
      </c>
      <c r="T7880">
        <v>0</v>
      </c>
      <c r="U7880">
        <v>1.7377800000000001</v>
      </c>
      <c r="V7880" s="4">
        <v>7</v>
      </c>
      <c r="W7880" s="6">
        <f t="shared" si="246"/>
        <v>18.151</v>
      </c>
      <c r="X7880" s="6">
        <f t="shared" si="247"/>
        <v>24.151</v>
      </c>
      <c r="Y7880" s="6">
        <v>21.151</v>
      </c>
      <c r="Z7880" s="6">
        <v>20.8</v>
      </c>
    </row>
    <row r="7881" spans="1:26" x14ac:dyDescent="0.25">
      <c r="A7881" s="1">
        <v>44160.291666666664</v>
      </c>
      <c r="B7881">
        <v>1.7506489999999999</v>
      </c>
      <c r="C7881">
        <v>-0.94907300000000006</v>
      </c>
      <c r="D7881">
        <v>0</v>
      </c>
      <c r="E7881">
        <v>1.6592480000000001</v>
      </c>
      <c r="F7881">
        <v>0</v>
      </c>
      <c r="G7881" s="2">
        <v>5.742249E-2</v>
      </c>
      <c r="H7881">
        <v>0.16275100000000001</v>
      </c>
      <c r="I7881">
        <v>0</v>
      </c>
      <c r="J7881">
        <v>0</v>
      </c>
      <c r="K7881">
        <v>1.4714119999999999</v>
      </c>
      <c r="L7881">
        <v>0</v>
      </c>
      <c r="M7881" s="4">
        <v>18.533629999999999</v>
      </c>
      <c r="N7881">
        <v>17.29975</v>
      </c>
      <c r="O7881">
        <v>17.916689999999999</v>
      </c>
      <c r="P7881">
        <v>0.75205500000000003</v>
      </c>
      <c r="Q7881">
        <v>0.75205500000000003</v>
      </c>
      <c r="R7881">
        <v>5.7422000000000001E-2</v>
      </c>
      <c r="S7881">
        <v>0</v>
      </c>
      <c r="T7881">
        <v>0</v>
      </c>
      <c r="U7881">
        <v>1.6592480000000001</v>
      </c>
      <c r="V7881" s="4">
        <v>7.85</v>
      </c>
      <c r="W7881" s="6">
        <f t="shared" si="246"/>
        <v>18.151</v>
      </c>
      <c r="X7881" s="6">
        <f t="shared" si="247"/>
        <v>24.151</v>
      </c>
      <c r="Y7881" s="6">
        <v>21.151</v>
      </c>
      <c r="Z7881" s="6">
        <v>20.8</v>
      </c>
    </row>
    <row r="7882" spans="1:26" x14ac:dyDescent="0.25">
      <c r="A7882" s="1">
        <v>44160.333333333336</v>
      </c>
      <c r="B7882">
        <v>2.439063</v>
      </c>
      <c r="C7882">
        <v>-0.88493699999999997</v>
      </c>
      <c r="D7882">
        <v>0</v>
      </c>
      <c r="E7882">
        <v>1.3949659999999999</v>
      </c>
      <c r="F7882">
        <v>0.37777899999999998</v>
      </c>
      <c r="G7882" s="2">
        <v>5.742249E-2</v>
      </c>
      <c r="H7882">
        <v>0.16322829999999999</v>
      </c>
      <c r="I7882">
        <v>0</v>
      </c>
      <c r="J7882">
        <v>0</v>
      </c>
      <c r="K7882">
        <v>1.2156180000000001</v>
      </c>
      <c r="L7882">
        <v>-0.1164641</v>
      </c>
      <c r="M7882" s="4">
        <v>18.38747</v>
      </c>
      <c r="N7882">
        <v>17.363060000000001</v>
      </c>
      <c r="O7882">
        <v>17.875260000000001</v>
      </c>
      <c r="P7882">
        <v>0.72325600000000001</v>
      </c>
      <c r="Q7882">
        <v>0.72325600000000001</v>
      </c>
      <c r="R7882">
        <v>5.7422000000000001E-2</v>
      </c>
      <c r="S7882">
        <v>0.37777899999999998</v>
      </c>
      <c r="T7882">
        <v>1.9889E-2</v>
      </c>
      <c r="U7882">
        <v>1.3949659999999999</v>
      </c>
      <c r="V7882" s="4">
        <v>8.3333329999999997</v>
      </c>
      <c r="W7882" s="6">
        <f t="shared" si="246"/>
        <v>18.151</v>
      </c>
      <c r="X7882" s="6">
        <f t="shared" si="247"/>
        <v>24.151</v>
      </c>
      <c r="Y7882" s="6">
        <v>21.151</v>
      </c>
      <c r="Z7882" s="6">
        <v>20.8</v>
      </c>
    </row>
    <row r="7883" spans="1:26" x14ac:dyDescent="0.25">
      <c r="A7883" s="1">
        <v>44160.375</v>
      </c>
      <c r="B7883">
        <v>2.4390360000000002</v>
      </c>
      <c r="C7883">
        <v>-0.83631</v>
      </c>
      <c r="D7883">
        <v>0</v>
      </c>
      <c r="E7883">
        <v>1.314581</v>
      </c>
      <c r="F7883">
        <v>0.37777899999999998</v>
      </c>
      <c r="G7883" s="2">
        <v>5.742249E-2</v>
      </c>
      <c r="H7883">
        <v>0.1636444</v>
      </c>
      <c r="I7883">
        <v>1.92E-4</v>
      </c>
      <c r="J7883" s="2">
        <v>1.5199860000000001E-2</v>
      </c>
      <c r="K7883">
        <v>1.1420410000000001</v>
      </c>
      <c r="L7883" s="2">
        <v>-9.2709620000000006E-2</v>
      </c>
      <c r="M7883" s="4">
        <v>18.404039999999998</v>
      </c>
      <c r="N7883">
        <v>17.40718</v>
      </c>
      <c r="O7883">
        <v>17.905609999999999</v>
      </c>
      <c r="P7883">
        <v>0.69308199999999998</v>
      </c>
      <c r="Q7883">
        <v>0.69308199999999998</v>
      </c>
      <c r="R7883">
        <v>5.7422000000000001E-2</v>
      </c>
      <c r="S7883">
        <v>0.37777899999999998</v>
      </c>
      <c r="T7883">
        <v>1.9889E-2</v>
      </c>
      <c r="U7883">
        <v>1.314581</v>
      </c>
      <c r="V7883" s="4">
        <v>8.85</v>
      </c>
      <c r="W7883" s="6">
        <f t="shared" si="246"/>
        <v>18.151</v>
      </c>
      <c r="X7883" s="6">
        <f t="shared" si="247"/>
        <v>24.151</v>
      </c>
      <c r="Y7883" s="6">
        <v>21.151</v>
      </c>
      <c r="Z7883" s="6">
        <v>20.8</v>
      </c>
    </row>
    <row r="7884" spans="1:26" x14ac:dyDescent="0.25">
      <c r="A7884" s="1">
        <v>44160.416666666664</v>
      </c>
      <c r="B7884">
        <v>2.439327</v>
      </c>
      <c r="C7884">
        <v>-0.79891299999999998</v>
      </c>
      <c r="D7884">
        <v>0</v>
      </c>
      <c r="E7884">
        <v>1.223142</v>
      </c>
      <c r="F7884">
        <v>0.37777899999999998</v>
      </c>
      <c r="G7884" s="2">
        <v>7.2533669999999995E-2</v>
      </c>
      <c r="H7884">
        <v>0.16404469999999999</v>
      </c>
      <c r="I7884">
        <v>9.7000000000000005E-4</v>
      </c>
      <c r="J7884" s="2">
        <v>7.6556849999999996E-2</v>
      </c>
      <c r="K7884">
        <v>1.057056</v>
      </c>
      <c r="L7884" s="2">
        <v>-7.9488359999999994E-2</v>
      </c>
      <c r="M7884" s="4">
        <v>18.434740000000001</v>
      </c>
      <c r="N7884">
        <v>17.47288</v>
      </c>
      <c r="O7884">
        <v>17.953810000000001</v>
      </c>
      <c r="P7884">
        <v>0.66788099999999995</v>
      </c>
      <c r="Q7884">
        <v>0.66788099999999995</v>
      </c>
      <c r="R7884">
        <v>7.2534000000000001E-2</v>
      </c>
      <c r="S7884">
        <v>0.37777899999999998</v>
      </c>
      <c r="T7884">
        <v>7.0260000000000003E-2</v>
      </c>
      <c r="U7884">
        <v>1.223142</v>
      </c>
      <c r="V7884" s="4">
        <v>9.2750000000000004</v>
      </c>
      <c r="W7884" s="6">
        <f t="shared" si="246"/>
        <v>18.151</v>
      </c>
      <c r="X7884" s="6">
        <f t="shared" si="247"/>
        <v>24.151</v>
      </c>
      <c r="Y7884" s="6">
        <v>21.151</v>
      </c>
      <c r="Z7884" s="6">
        <v>20.8</v>
      </c>
    </row>
    <row r="7885" spans="1:26" x14ac:dyDescent="0.25">
      <c r="A7885" s="1">
        <v>44160.458333333336</v>
      </c>
      <c r="B7885">
        <v>1.7471000000000001</v>
      </c>
      <c r="C7885">
        <v>-0.80458799999999997</v>
      </c>
      <c r="D7885">
        <v>0</v>
      </c>
      <c r="E7885">
        <v>1.162909</v>
      </c>
      <c r="F7885">
        <v>0.37777899999999998</v>
      </c>
      <c r="G7885" s="2">
        <v>7.2533669999999995E-2</v>
      </c>
      <c r="H7885">
        <v>0.16451950000000001</v>
      </c>
      <c r="I7885">
        <v>2.003E-3</v>
      </c>
      <c r="J7885">
        <v>0.1580878</v>
      </c>
      <c r="K7885">
        <v>0.99867349999999999</v>
      </c>
      <c r="L7885">
        <v>0</v>
      </c>
      <c r="M7885" s="4">
        <v>18.528670000000002</v>
      </c>
      <c r="N7885">
        <v>17.55546</v>
      </c>
      <c r="O7885">
        <v>18.042059999999999</v>
      </c>
      <c r="P7885">
        <v>0.66139099999999995</v>
      </c>
      <c r="Q7885">
        <v>0.66139099999999995</v>
      </c>
      <c r="R7885">
        <v>7.2534000000000001E-2</v>
      </c>
      <c r="S7885">
        <v>0.37777899999999998</v>
      </c>
      <c r="T7885">
        <v>5.0370999999999999E-2</v>
      </c>
      <c r="U7885">
        <v>1.162909</v>
      </c>
      <c r="V7885" s="4">
        <v>9.341666</v>
      </c>
      <c r="W7885" s="6">
        <f t="shared" si="246"/>
        <v>18.151</v>
      </c>
      <c r="X7885" s="6">
        <f t="shared" si="247"/>
        <v>24.151</v>
      </c>
      <c r="Y7885" s="6">
        <v>21.151</v>
      </c>
      <c r="Z7885" s="6">
        <v>20.8</v>
      </c>
    </row>
    <row r="7886" spans="1:26" x14ac:dyDescent="0.25">
      <c r="A7886" s="1">
        <v>44160.5</v>
      </c>
      <c r="B7886">
        <v>1.7467779999999999</v>
      </c>
      <c r="C7886">
        <v>-0.78859699999999999</v>
      </c>
      <c r="D7886">
        <v>0</v>
      </c>
      <c r="E7886">
        <v>1.0955589999999999</v>
      </c>
      <c r="F7886">
        <v>0.37777899999999998</v>
      </c>
      <c r="G7886" s="2">
        <v>7.2533669999999995E-2</v>
      </c>
      <c r="H7886">
        <v>0.1649784</v>
      </c>
      <c r="I7886">
        <v>2.712E-3</v>
      </c>
      <c r="J7886">
        <v>0.2139943</v>
      </c>
      <c r="K7886">
        <v>0.93440690000000004</v>
      </c>
      <c r="L7886">
        <v>0</v>
      </c>
      <c r="M7886" s="4">
        <v>18.544499999999999</v>
      </c>
      <c r="N7886">
        <v>17.635809999999999</v>
      </c>
      <c r="O7886">
        <v>18.090150000000001</v>
      </c>
      <c r="P7886">
        <v>0.64828300000000005</v>
      </c>
      <c r="Q7886">
        <v>0.64828300000000005</v>
      </c>
      <c r="R7886">
        <v>7.2534000000000001E-2</v>
      </c>
      <c r="S7886">
        <v>0.37777899999999998</v>
      </c>
      <c r="T7886">
        <v>5.0370999999999999E-2</v>
      </c>
      <c r="U7886">
        <v>1.0955589999999999</v>
      </c>
      <c r="V7886" s="4">
        <v>9.533334</v>
      </c>
      <c r="W7886" s="6">
        <f t="shared" si="246"/>
        <v>18.151</v>
      </c>
      <c r="X7886" s="6">
        <f t="shared" si="247"/>
        <v>24.151</v>
      </c>
      <c r="Y7886" s="6">
        <v>21.151</v>
      </c>
      <c r="Z7886" s="6">
        <v>20.8</v>
      </c>
    </row>
    <row r="7887" spans="1:26" x14ac:dyDescent="0.25">
      <c r="A7887" s="1">
        <v>44160.541666666664</v>
      </c>
      <c r="B7887">
        <v>1.7439929999999999</v>
      </c>
      <c r="C7887">
        <v>-0.69222799999999995</v>
      </c>
      <c r="D7887">
        <v>0</v>
      </c>
      <c r="E7887">
        <v>0.96135599999999999</v>
      </c>
      <c r="F7887">
        <v>0.37777899999999998</v>
      </c>
      <c r="G7887" s="2">
        <v>7.2533669999999995E-2</v>
      </c>
      <c r="H7887">
        <v>0.1654089</v>
      </c>
      <c r="I7887">
        <v>2.934E-3</v>
      </c>
      <c r="J7887">
        <v>0.23149790000000001</v>
      </c>
      <c r="K7887">
        <v>0.81438149999999998</v>
      </c>
      <c r="L7887">
        <v>0</v>
      </c>
      <c r="M7887" s="4">
        <v>18.58418</v>
      </c>
      <c r="N7887">
        <v>17.712859999999999</v>
      </c>
      <c r="O7887">
        <v>18.148520000000001</v>
      </c>
      <c r="P7887">
        <v>0.58969499999999997</v>
      </c>
      <c r="Q7887">
        <v>0.58969499999999997</v>
      </c>
      <c r="R7887">
        <v>7.2534000000000001E-2</v>
      </c>
      <c r="S7887">
        <v>0.37777899999999998</v>
      </c>
      <c r="T7887">
        <v>5.0370999999999999E-2</v>
      </c>
      <c r="U7887">
        <v>0.96135599999999999</v>
      </c>
      <c r="V7887" s="4">
        <v>10.574999999999999</v>
      </c>
      <c r="W7887" s="6">
        <f t="shared" si="246"/>
        <v>18.151</v>
      </c>
      <c r="X7887" s="6">
        <f t="shared" si="247"/>
        <v>24.151</v>
      </c>
      <c r="Y7887" s="6">
        <v>21.151</v>
      </c>
      <c r="Z7887" s="6">
        <v>20.8</v>
      </c>
    </row>
    <row r="7888" spans="1:26" x14ac:dyDescent="0.25">
      <c r="A7888" s="1">
        <v>44160.583333333336</v>
      </c>
      <c r="B7888">
        <v>1.742793</v>
      </c>
      <c r="C7888">
        <v>-0.62585599999999997</v>
      </c>
      <c r="D7888">
        <v>0</v>
      </c>
      <c r="E7888">
        <v>0.87476500000000001</v>
      </c>
      <c r="F7888">
        <v>0.37777899999999998</v>
      </c>
      <c r="G7888" s="2">
        <v>7.2533669999999995E-2</v>
      </c>
      <c r="H7888">
        <v>0.16570940000000001</v>
      </c>
      <c r="I7888">
        <v>2.617E-3</v>
      </c>
      <c r="J7888">
        <v>0.2065024</v>
      </c>
      <c r="K7888">
        <v>0.7380101</v>
      </c>
      <c r="L7888">
        <v>0</v>
      </c>
      <c r="M7888" s="4">
        <v>18.63269</v>
      </c>
      <c r="N7888">
        <v>17.7713</v>
      </c>
      <c r="O7888">
        <v>18.201989999999999</v>
      </c>
      <c r="P7888">
        <v>0.54793000000000003</v>
      </c>
      <c r="Q7888">
        <v>0.54793000000000003</v>
      </c>
      <c r="R7888">
        <v>7.2534000000000001E-2</v>
      </c>
      <c r="S7888">
        <v>0.37777899999999998</v>
      </c>
      <c r="T7888">
        <v>5.0370999999999999E-2</v>
      </c>
      <c r="U7888">
        <v>0.87476500000000001</v>
      </c>
      <c r="V7888" s="4">
        <v>11.31667</v>
      </c>
      <c r="W7888" s="6">
        <f t="shared" si="246"/>
        <v>18.151</v>
      </c>
      <c r="X7888" s="6">
        <f t="shared" si="247"/>
        <v>24.151</v>
      </c>
      <c r="Y7888" s="6">
        <v>21.151</v>
      </c>
      <c r="Z7888" s="6">
        <v>20.8</v>
      </c>
    </row>
    <row r="7889" spans="1:26" x14ac:dyDescent="0.25">
      <c r="A7889" s="1">
        <v>44160.625</v>
      </c>
      <c r="B7889">
        <v>1.7422070000000001</v>
      </c>
      <c r="C7889">
        <v>-0.58273900000000001</v>
      </c>
      <c r="D7889">
        <v>0</v>
      </c>
      <c r="E7889">
        <v>0.83591000000000004</v>
      </c>
      <c r="F7889">
        <v>0.37777899999999998</v>
      </c>
      <c r="G7889" s="2">
        <v>7.2533669999999995E-2</v>
      </c>
      <c r="H7889">
        <v>0.16572600000000001</v>
      </c>
      <c r="I7889">
        <v>1.797E-3</v>
      </c>
      <c r="J7889">
        <v>0.1417976</v>
      </c>
      <c r="K7889">
        <v>0.70567599999999997</v>
      </c>
      <c r="L7889">
        <v>0</v>
      </c>
      <c r="M7889" s="4">
        <v>18.675249999999998</v>
      </c>
      <c r="N7889">
        <v>17.798480000000001</v>
      </c>
      <c r="O7889">
        <v>18.23687</v>
      </c>
      <c r="P7889">
        <v>0.52129999999999999</v>
      </c>
      <c r="Q7889">
        <v>0.52129999999999999</v>
      </c>
      <c r="R7889">
        <v>7.2534000000000001E-2</v>
      </c>
      <c r="S7889">
        <v>0.37777899999999998</v>
      </c>
      <c r="T7889">
        <v>5.0370999999999999E-2</v>
      </c>
      <c r="U7889">
        <v>0.83591000000000004</v>
      </c>
      <c r="V7889" s="4">
        <v>11.80833</v>
      </c>
      <c r="W7889" s="6">
        <f t="shared" si="246"/>
        <v>18.151</v>
      </c>
      <c r="X7889" s="6">
        <f t="shared" si="247"/>
        <v>24.151</v>
      </c>
      <c r="Y7889" s="6">
        <v>21.151</v>
      </c>
      <c r="Z7889" s="6">
        <v>20.8</v>
      </c>
    </row>
    <row r="7890" spans="1:26" x14ac:dyDescent="0.25">
      <c r="A7890" s="1">
        <v>44160.666666666664</v>
      </c>
      <c r="B7890">
        <v>1.742289</v>
      </c>
      <c r="C7890">
        <v>-0.57026699999999997</v>
      </c>
      <c r="D7890">
        <v>0</v>
      </c>
      <c r="E7890">
        <v>0.84084499999999995</v>
      </c>
      <c r="F7890">
        <v>0.37777899999999998</v>
      </c>
      <c r="G7890" s="2">
        <v>7.2533669999999995E-2</v>
      </c>
      <c r="H7890">
        <v>0.16557649999999999</v>
      </c>
      <c r="I7890">
        <v>7.6999999999999996E-4</v>
      </c>
      <c r="J7890" s="2">
        <v>6.0795090000000003E-2</v>
      </c>
      <c r="K7890">
        <v>0.71270230000000001</v>
      </c>
      <c r="L7890">
        <v>0</v>
      </c>
      <c r="M7890" s="4">
        <v>18.718669999999999</v>
      </c>
      <c r="N7890">
        <v>17.80415</v>
      </c>
      <c r="O7890">
        <v>18.261410000000001</v>
      </c>
      <c r="P7890">
        <v>0.51277799999999996</v>
      </c>
      <c r="Q7890">
        <v>0.51277799999999996</v>
      </c>
      <c r="R7890">
        <v>7.2534000000000001E-2</v>
      </c>
      <c r="S7890">
        <v>0.37777899999999998</v>
      </c>
      <c r="T7890">
        <v>5.0370999999999999E-2</v>
      </c>
      <c r="U7890">
        <v>0.84084499999999995</v>
      </c>
      <c r="V7890" s="4">
        <v>11.98333</v>
      </c>
      <c r="W7890" s="6">
        <f t="shared" si="246"/>
        <v>18.151</v>
      </c>
      <c r="X7890" s="6">
        <f t="shared" si="247"/>
        <v>24.151</v>
      </c>
      <c r="Y7890" s="6">
        <v>21.151</v>
      </c>
      <c r="Z7890" s="6">
        <v>20.8</v>
      </c>
    </row>
    <row r="7891" spans="1:26" x14ac:dyDescent="0.25">
      <c r="A7891" s="1">
        <v>44160.708333333336</v>
      </c>
      <c r="B7891">
        <v>1.743412</v>
      </c>
      <c r="C7891">
        <v>-0.57483899999999999</v>
      </c>
      <c r="D7891">
        <v>0</v>
      </c>
      <c r="E7891">
        <v>0.86291700000000005</v>
      </c>
      <c r="F7891">
        <v>0.37777899999999998</v>
      </c>
      <c r="G7891" s="2">
        <v>7.2533669999999995E-2</v>
      </c>
      <c r="H7891">
        <v>0.16537550000000001</v>
      </c>
      <c r="I7891">
        <v>1.0900000000000001E-4</v>
      </c>
      <c r="J7891" s="2">
        <v>8.6294140000000002E-3</v>
      </c>
      <c r="K7891">
        <v>0.73421139999999996</v>
      </c>
      <c r="L7891">
        <v>0</v>
      </c>
      <c r="M7891" s="4">
        <v>18.746680000000001</v>
      </c>
      <c r="N7891">
        <v>17.805129999999998</v>
      </c>
      <c r="O7891">
        <v>18.27591</v>
      </c>
      <c r="P7891">
        <v>0.515428</v>
      </c>
      <c r="Q7891">
        <v>0.515428</v>
      </c>
      <c r="R7891">
        <v>7.2534000000000001E-2</v>
      </c>
      <c r="S7891">
        <v>0.37777899999999998</v>
      </c>
      <c r="T7891">
        <v>5.0370999999999999E-2</v>
      </c>
      <c r="U7891">
        <v>0.86291700000000005</v>
      </c>
      <c r="V7891" s="4">
        <v>11.95833</v>
      </c>
      <c r="W7891" s="6">
        <f t="shared" si="246"/>
        <v>18.151</v>
      </c>
      <c r="X7891" s="6">
        <f t="shared" si="247"/>
        <v>24.151</v>
      </c>
      <c r="Y7891" s="6">
        <v>21.151</v>
      </c>
      <c r="Z7891" s="6">
        <v>20.8</v>
      </c>
    </row>
    <row r="7892" spans="1:26" x14ac:dyDescent="0.25">
      <c r="A7892" s="1">
        <v>44160.75</v>
      </c>
      <c r="B7892">
        <v>1.7438899999999999</v>
      </c>
      <c r="C7892">
        <v>-0.56742899999999996</v>
      </c>
      <c r="D7892">
        <v>0</v>
      </c>
      <c r="E7892">
        <v>0.85667499999999996</v>
      </c>
      <c r="F7892">
        <v>0.37777899999999998</v>
      </c>
      <c r="G7892" s="2">
        <v>7.2533669999999995E-2</v>
      </c>
      <c r="H7892">
        <v>0.16532530000000001</v>
      </c>
      <c r="I7892">
        <v>0</v>
      </c>
      <c r="J7892">
        <v>0</v>
      </c>
      <c r="K7892">
        <v>0.72942479999999998</v>
      </c>
      <c r="L7892">
        <v>0</v>
      </c>
      <c r="M7892" s="4">
        <v>18.76981</v>
      </c>
      <c r="N7892">
        <v>17.82358</v>
      </c>
      <c r="O7892">
        <v>18.296700000000001</v>
      </c>
      <c r="P7892">
        <v>0.51039800000000002</v>
      </c>
      <c r="Q7892">
        <v>0.51039800000000002</v>
      </c>
      <c r="R7892">
        <v>7.2534000000000001E-2</v>
      </c>
      <c r="S7892">
        <v>0.37777899999999998</v>
      </c>
      <c r="T7892">
        <v>5.0370999999999999E-2</v>
      </c>
      <c r="U7892">
        <v>0.85667499999999996</v>
      </c>
      <c r="V7892" s="4">
        <v>12.05833</v>
      </c>
      <c r="W7892" s="6">
        <f t="shared" si="246"/>
        <v>18.151</v>
      </c>
      <c r="X7892" s="6">
        <f t="shared" si="247"/>
        <v>24.151</v>
      </c>
      <c r="Y7892" s="6">
        <v>21.151</v>
      </c>
      <c r="Z7892" s="6">
        <v>20.8</v>
      </c>
    </row>
    <row r="7893" spans="1:26" x14ac:dyDescent="0.25">
      <c r="A7893" s="1">
        <v>44160.791666666664</v>
      </c>
      <c r="B7893">
        <v>1.744424</v>
      </c>
      <c r="C7893">
        <v>-0.55655200000000005</v>
      </c>
      <c r="D7893">
        <v>0</v>
      </c>
      <c r="E7893">
        <v>0.63837299999999997</v>
      </c>
      <c r="F7893">
        <v>0.42750199999999999</v>
      </c>
      <c r="G7893">
        <v>0.30222359999999998</v>
      </c>
      <c r="H7893">
        <v>0.16547110000000001</v>
      </c>
      <c r="I7893">
        <v>0</v>
      </c>
      <c r="J7893">
        <v>0</v>
      </c>
      <c r="K7893">
        <v>0.51362940000000001</v>
      </c>
      <c r="L7893">
        <v>0</v>
      </c>
      <c r="M7893" s="4">
        <v>18.807590000000001</v>
      </c>
      <c r="N7893">
        <v>17.867249999999999</v>
      </c>
      <c r="O7893">
        <v>18.337420000000002</v>
      </c>
      <c r="P7893">
        <v>0.50097800000000003</v>
      </c>
      <c r="Q7893">
        <v>0.50097800000000003</v>
      </c>
      <c r="R7893">
        <v>0.30222399999999999</v>
      </c>
      <c r="S7893">
        <v>0.42750199999999999</v>
      </c>
      <c r="T7893">
        <v>5.0370999999999999E-2</v>
      </c>
      <c r="U7893">
        <v>0.63837299999999997</v>
      </c>
      <c r="V7893" s="4">
        <v>12.216670000000001</v>
      </c>
      <c r="W7893" s="6">
        <f t="shared" si="246"/>
        <v>18.151</v>
      </c>
      <c r="X7893" s="6">
        <f t="shared" si="247"/>
        <v>24.151</v>
      </c>
      <c r="Y7893" s="6">
        <v>21.151</v>
      </c>
      <c r="Z7893" s="6">
        <v>20.8</v>
      </c>
    </row>
    <row r="7894" spans="1:26" x14ac:dyDescent="0.25">
      <c r="A7894" s="1">
        <v>44160.833333333336</v>
      </c>
      <c r="B7894">
        <v>1.8860209999999999</v>
      </c>
      <c r="C7894">
        <v>-0.53996299999999997</v>
      </c>
      <c r="D7894">
        <v>0</v>
      </c>
      <c r="E7894">
        <v>0.60757799999999995</v>
      </c>
      <c r="F7894">
        <v>0.42750199999999999</v>
      </c>
      <c r="G7894">
        <v>0.30222359999999998</v>
      </c>
      <c r="H7894">
        <v>0.16562209999999999</v>
      </c>
      <c r="I7894">
        <v>0</v>
      </c>
      <c r="J7894">
        <v>0</v>
      </c>
      <c r="K7894">
        <v>0.48705179999999998</v>
      </c>
      <c r="L7894">
        <v>0</v>
      </c>
      <c r="M7894" s="4">
        <v>18.832799999999999</v>
      </c>
      <c r="N7894">
        <v>17.906359999999999</v>
      </c>
      <c r="O7894">
        <v>18.369579999999999</v>
      </c>
      <c r="P7894">
        <v>0.48927999999999999</v>
      </c>
      <c r="Q7894">
        <v>0.48927999999999999</v>
      </c>
      <c r="R7894">
        <v>0.30222399999999999</v>
      </c>
      <c r="S7894">
        <v>0.42750199999999999</v>
      </c>
      <c r="T7894">
        <v>5.4349000000000001E-2</v>
      </c>
      <c r="U7894">
        <v>0.60757799999999995</v>
      </c>
      <c r="V7894" s="4">
        <v>12.41667</v>
      </c>
      <c r="W7894" s="6">
        <f t="shared" si="246"/>
        <v>18.151</v>
      </c>
      <c r="X7894" s="6">
        <f t="shared" si="247"/>
        <v>24.151</v>
      </c>
      <c r="Y7894" s="6">
        <v>21.151</v>
      </c>
      <c r="Z7894" s="6">
        <v>20.8</v>
      </c>
    </row>
    <row r="7895" spans="1:26" x14ac:dyDescent="0.25">
      <c r="A7895" s="1">
        <v>44160.875</v>
      </c>
      <c r="B7895">
        <v>1.8858170000000001</v>
      </c>
      <c r="C7895">
        <v>-0.50290100000000004</v>
      </c>
      <c r="D7895">
        <v>0</v>
      </c>
      <c r="E7895">
        <v>0.70465599999999995</v>
      </c>
      <c r="F7895">
        <v>0.42750199999999999</v>
      </c>
      <c r="G7895">
        <v>0.1329784</v>
      </c>
      <c r="H7895">
        <v>0.16567399999999999</v>
      </c>
      <c r="I7895">
        <v>0</v>
      </c>
      <c r="J7895">
        <v>0</v>
      </c>
      <c r="K7895">
        <v>0.59372130000000001</v>
      </c>
      <c r="L7895">
        <v>0</v>
      </c>
      <c r="M7895" s="4">
        <v>18.873239999999999</v>
      </c>
      <c r="N7895">
        <v>17.936610000000002</v>
      </c>
      <c r="O7895">
        <v>18.404920000000001</v>
      </c>
      <c r="P7895">
        <v>0.46551900000000002</v>
      </c>
      <c r="Q7895">
        <v>0.46551900000000002</v>
      </c>
      <c r="R7895">
        <v>0.13297800000000001</v>
      </c>
      <c r="S7895">
        <v>0.42750199999999999</v>
      </c>
      <c r="T7895">
        <v>5.4349000000000001E-2</v>
      </c>
      <c r="U7895">
        <v>0.70465599999999995</v>
      </c>
      <c r="V7895" s="4">
        <v>12.85</v>
      </c>
      <c r="W7895" s="6">
        <f t="shared" si="246"/>
        <v>18.151</v>
      </c>
      <c r="X7895" s="6">
        <f t="shared" si="247"/>
        <v>24.151</v>
      </c>
      <c r="Y7895" s="6">
        <v>21.151</v>
      </c>
      <c r="Z7895" s="6">
        <v>20.8</v>
      </c>
    </row>
    <row r="7896" spans="1:26" x14ac:dyDescent="0.25">
      <c r="A7896" s="1">
        <v>44160.916666666664</v>
      </c>
      <c r="B7896">
        <v>1.887105</v>
      </c>
      <c r="C7896">
        <v>-0.492809</v>
      </c>
      <c r="D7896">
        <v>0</v>
      </c>
      <c r="E7896">
        <v>0.68565900000000002</v>
      </c>
      <c r="F7896">
        <v>0.42750199999999999</v>
      </c>
      <c r="G7896">
        <v>0.1329784</v>
      </c>
      <c r="H7896">
        <v>0.1657315</v>
      </c>
      <c r="I7896">
        <v>0</v>
      </c>
      <c r="J7896">
        <v>0</v>
      </c>
      <c r="K7896">
        <v>0.5769109</v>
      </c>
      <c r="L7896">
        <v>0</v>
      </c>
      <c r="M7896" s="4">
        <v>18.900639999999999</v>
      </c>
      <c r="N7896">
        <v>17.969280000000001</v>
      </c>
      <c r="O7896">
        <v>18.43496</v>
      </c>
      <c r="P7896">
        <v>0.458013</v>
      </c>
      <c r="Q7896">
        <v>0.458013</v>
      </c>
      <c r="R7896">
        <v>0.13297800000000001</v>
      </c>
      <c r="S7896">
        <v>0.42750199999999999</v>
      </c>
      <c r="T7896">
        <v>5.4349000000000001E-2</v>
      </c>
      <c r="U7896">
        <v>0.68565900000000002</v>
      </c>
      <c r="V7896" s="4">
        <v>12.98333</v>
      </c>
      <c r="W7896" s="6">
        <f t="shared" si="246"/>
        <v>18.151</v>
      </c>
      <c r="X7896" s="6">
        <f t="shared" si="247"/>
        <v>24.151</v>
      </c>
      <c r="Y7896" s="6">
        <v>21.151</v>
      </c>
      <c r="Z7896" s="6">
        <v>20.8</v>
      </c>
    </row>
    <row r="7897" spans="1:26" x14ac:dyDescent="0.25">
      <c r="A7897" s="1">
        <v>44160.958333333336</v>
      </c>
      <c r="B7897">
        <v>1.8893420000000001</v>
      </c>
      <c r="C7897">
        <v>-0.50121300000000002</v>
      </c>
      <c r="D7897">
        <v>0</v>
      </c>
      <c r="E7897">
        <v>0.73643700000000001</v>
      </c>
      <c r="F7897">
        <v>0.42750199999999999</v>
      </c>
      <c r="G7897" s="2">
        <v>7.2533669999999995E-2</v>
      </c>
      <c r="H7897">
        <v>0.1657595</v>
      </c>
      <c r="I7897">
        <v>0</v>
      </c>
      <c r="J7897">
        <v>0</v>
      </c>
      <c r="K7897">
        <v>0.62485000000000002</v>
      </c>
      <c r="L7897">
        <v>0</v>
      </c>
      <c r="M7897" s="4">
        <v>18.912469999999999</v>
      </c>
      <c r="N7897">
        <v>17.994289999999999</v>
      </c>
      <c r="O7897">
        <v>18.453379999999999</v>
      </c>
      <c r="P7897">
        <v>0.46241399999999999</v>
      </c>
      <c r="Q7897">
        <v>0.46241399999999999</v>
      </c>
      <c r="R7897">
        <v>7.2534000000000001E-2</v>
      </c>
      <c r="S7897">
        <v>0.42750199999999999</v>
      </c>
      <c r="T7897">
        <v>3.9779999999999998E-3</v>
      </c>
      <c r="U7897">
        <v>0.73643700000000001</v>
      </c>
      <c r="V7897" s="4">
        <v>12.9</v>
      </c>
      <c r="W7897" s="6">
        <f t="shared" si="246"/>
        <v>18.151</v>
      </c>
      <c r="X7897" s="6">
        <f t="shared" si="247"/>
        <v>24.151</v>
      </c>
      <c r="Y7897" s="6">
        <v>21.151</v>
      </c>
      <c r="Z7897" s="6">
        <v>20.8</v>
      </c>
    </row>
    <row r="7898" spans="1:26" x14ac:dyDescent="0.25">
      <c r="A7898" s="3">
        <v>44161</v>
      </c>
      <c r="B7898">
        <v>1.7473099999999999</v>
      </c>
      <c r="C7898">
        <v>-0.46701900000000002</v>
      </c>
      <c r="D7898">
        <v>0</v>
      </c>
      <c r="E7898">
        <v>0.70147300000000001</v>
      </c>
      <c r="F7898">
        <v>0.37777899999999998</v>
      </c>
      <c r="G7898" s="2">
        <v>7.2533669999999995E-2</v>
      </c>
      <c r="H7898">
        <v>0.16580780000000001</v>
      </c>
      <c r="I7898">
        <v>0</v>
      </c>
      <c r="J7898">
        <v>0</v>
      </c>
      <c r="K7898">
        <v>0.5910166</v>
      </c>
      <c r="L7898">
        <v>0</v>
      </c>
      <c r="M7898" s="4">
        <v>18.9085</v>
      </c>
      <c r="N7898">
        <v>18.015820000000001</v>
      </c>
      <c r="O7898">
        <v>18.462160000000001</v>
      </c>
      <c r="P7898">
        <v>0.44315599999999999</v>
      </c>
      <c r="Q7898">
        <v>0.44315599999999999</v>
      </c>
      <c r="R7898">
        <v>7.2534000000000001E-2</v>
      </c>
      <c r="S7898">
        <v>0.37777899999999998</v>
      </c>
      <c r="T7898">
        <v>0</v>
      </c>
      <c r="U7898">
        <v>0.70147300000000001</v>
      </c>
      <c r="V7898" s="4">
        <v>13.25</v>
      </c>
      <c r="W7898" s="6">
        <f t="shared" si="246"/>
        <v>18.151</v>
      </c>
      <c r="X7898" s="6">
        <f t="shared" si="247"/>
        <v>24.151</v>
      </c>
      <c r="Y7898" s="6">
        <v>21.151</v>
      </c>
      <c r="Z7898" s="6">
        <v>20.8</v>
      </c>
    </row>
    <row r="7899" spans="1:26" x14ac:dyDescent="0.25">
      <c r="A7899" s="1">
        <v>44161.041666666664</v>
      </c>
      <c r="B7899">
        <v>1.747781</v>
      </c>
      <c r="C7899">
        <v>-0.45449600000000001</v>
      </c>
      <c r="D7899">
        <v>0</v>
      </c>
      <c r="E7899">
        <v>0.90548799999999996</v>
      </c>
      <c r="F7899">
        <v>0</v>
      </c>
      <c r="G7899" s="2">
        <v>5.742249E-2</v>
      </c>
      <c r="H7899">
        <v>0.1654303</v>
      </c>
      <c r="I7899">
        <v>0</v>
      </c>
      <c r="J7899">
        <v>0</v>
      </c>
      <c r="K7899">
        <v>0.79640270000000002</v>
      </c>
      <c r="L7899">
        <v>0</v>
      </c>
      <c r="M7899" s="4">
        <v>18.972359999999998</v>
      </c>
      <c r="N7899">
        <v>17.991489999999999</v>
      </c>
      <c r="O7899">
        <v>18.481929999999998</v>
      </c>
      <c r="P7899">
        <v>0.43501299999999998</v>
      </c>
      <c r="Q7899">
        <v>0.43501299999999998</v>
      </c>
      <c r="R7899">
        <v>5.7422000000000001E-2</v>
      </c>
      <c r="S7899">
        <v>0</v>
      </c>
      <c r="T7899">
        <v>0</v>
      </c>
      <c r="U7899">
        <v>0.90548799999999996</v>
      </c>
      <c r="V7899" s="4">
        <v>13.44167</v>
      </c>
      <c r="W7899" s="6">
        <f t="shared" si="246"/>
        <v>18.274999999999999</v>
      </c>
      <c r="X7899" s="6">
        <f t="shared" si="247"/>
        <v>24.274999999999999</v>
      </c>
      <c r="Y7899" s="6">
        <v>21.274999999999999</v>
      </c>
      <c r="Z7899" s="6">
        <v>20.8</v>
      </c>
    </row>
    <row r="7900" spans="1:26" x14ac:dyDescent="0.25">
      <c r="A7900" s="1">
        <v>44161.083333333336</v>
      </c>
      <c r="B7900">
        <v>1.7490209999999999</v>
      </c>
      <c r="C7900">
        <v>-0.47148699999999999</v>
      </c>
      <c r="D7900">
        <v>0</v>
      </c>
      <c r="E7900">
        <v>0.9365</v>
      </c>
      <c r="F7900">
        <v>0</v>
      </c>
      <c r="G7900" s="2">
        <v>5.742249E-2</v>
      </c>
      <c r="H7900">
        <v>0.16512299999999999</v>
      </c>
      <c r="I7900">
        <v>0</v>
      </c>
      <c r="J7900">
        <v>0</v>
      </c>
      <c r="K7900">
        <v>0.82560100000000003</v>
      </c>
      <c r="L7900">
        <v>0</v>
      </c>
      <c r="M7900" s="4">
        <v>18.999040000000001</v>
      </c>
      <c r="N7900">
        <v>17.990279999999998</v>
      </c>
      <c r="O7900">
        <v>18.49466</v>
      </c>
      <c r="P7900">
        <v>0.44535599999999997</v>
      </c>
      <c r="Q7900">
        <v>0.44535599999999997</v>
      </c>
      <c r="R7900">
        <v>5.7422000000000001E-2</v>
      </c>
      <c r="S7900">
        <v>0</v>
      </c>
      <c r="T7900">
        <v>0</v>
      </c>
      <c r="U7900">
        <v>0.9365</v>
      </c>
      <c r="V7900" s="4">
        <v>13.283329999999999</v>
      </c>
      <c r="W7900" s="6">
        <f t="shared" si="246"/>
        <v>18.274999999999999</v>
      </c>
      <c r="X7900" s="6">
        <f t="shared" si="247"/>
        <v>24.274999999999999</v>
      </c>
      <c r="Y7900" s="6">
        <v>21.274999999999999</v>
      </c>
      <c r="Z7900" s="6">
        <v>20.8</v>
      </c>
    </row>
    <row r="7901" spans="1:26" x14ac:dyDescent="0.25">
      <c r="A7901" s="1">
        <v>44161.125</v>
      </c>
      <c r="B7901">
        <v>1.7494499999999999</v>
      </c>
      <c r="C7901">
        <v>-0.48100500000000002</v>
      </c>
      <c r="D7901">
        <v>0</v>
      </c>
      <c r="E7901">
        <v>0.95493499999999998</v>
      </c>
      <c r="F7901">
        <v>0</v>
      </c>
      <c r="G7901" s="2">
        <v>5.742249E-2</v>
      </c>
      <c r="H7901">
        <v>0.16499510000000001</v>
      </c>
      <c r="I7901">
        <v>0</v>
      </c>
      <c r="J7901">
        <v>0</v>
      </c>
      <c r="K7901">
        <v>0.84292920000000005</v>
      </c>
      <c r="L7901">
        <v>0</v>
      </c>
      <c r="M7901" s="4">
        <v>19.017659999999999</v>
      </c>
      <c r="N7901">
        <v>17.99661</v>
      </c>
      <c r="O7901">
        <v>18.50714</v>
      </c>
      <c r="P7901">
        <v>0.45047199999999998</v>
      </c>
      <c r="Q7901">
        <v>0.45047199999999998</v>
      </c>
      <c r="R7901">
        <v>5.7422000000000001E-2</v>
      </c>
      <c r="S7901">
        <v>0</v>
      </c>
      <c r="T7901">
        <v>0</v>
      </c>
      <c r="U7901">
        <v>0.95493499999999998</v>
      </c>
      <c r="V7901" s="4">
        <v>13.2</v>
      </c>
      <c r="W7901" s="6">
        <f t="shared" si="246"/>
        <v>18.274999999999999</v>
      </c>
      <c r="X7901" s="6">
        <f t="shared" si="247"/>
        <v>24.274999999999999</v>
      </c>
      <c r="Y7901" s="6">
        <v>21.274999999999999</v>
      </c>
      <c r="Z7901" s="6">
        <v>20.8</v>
      </c>
    </row>
    <row r="7902" spans="1:26" x14ac:dyDescent="0.25">
      <c r="A7902" s="1">
        <v>44161.166666666664</v>
      </c>
      <c r="B7902">
        <v>1.75125</v>
      </c>
      <c r="C7902">
        <v>-0.525038</v>
      </c>
      <c r="D7902">
        <v>0</v>
      </c>
      <c r="E7902">
        <v>1.0052730000000001</v>
      </c>
      <c r="F7902">
        <v>0</v>
      </c>
      <c r="G7902" s="2">
        <v>5.742249E-2</v>
      </c>
      <c r="H7902">
        <v>0.16488320000000001</v>
      </c>
      <c r="I7902">
        <v>0</v>
      </c>
      <c r="J7902">
        <v>0</v>
      </c>
      <c r="K7902">
        <v>0.88676960000000005</v>
      </c>
      <c r="L7902">
        <v>0</v>
      </c>
      <c r="M7902" s="4">
        <v>19.021799999999999</v>
      </c>
      <c r="N7902">
        <v>17.999400000000001</v>
      </c>
      <c r="O7902">
        <v>18.5106</v>
      </c>
      <c r="P7902">
        <v>0.47630899999999998</v>
      </c>
      <c r="Q7902">
        <v>0.47630899999999998</v>
      </c>
      <c r="R7902">
        <v>5.7422000000000001E-2</v>
      </c>
      <c r="S7902">
        <v>0</v>
      </c>
      <c r="T7902">
        <v>0</v>
      </c>
      <c r="U7902">
        <v>1.0052730000000001</v>
      </c>
      <c r="V7902" s="4">
        <v>12.73333</v>
      </c>
      <c r="W7902" s="6">
        <f t="shared" si="246"/>
        <v>18.274999999999999</v>
      </c>
      <c r="X7902" s="6">
        <f t="shared" si="247"/>
        <v>24.274999999999999</v>
      </c>
      <c r="Y7902" s="6">
        <v>21.274999999999999</v>
      </c>
      <c r="Z7902" s="6">
        <v>20.8</v>
      </c>
    </row>
    <row r="7903" spans="1:26" x14ac:dyDescent="0.25">
      <c r="A7903" s="1">
        <v>44161.208333333336</v>
      </c>
      <c r="B7903">
        <v>1.7523230000000001</v>
      </c>
      <c r="C7903">
        <v>-0.550512</v>
      </c>
      <c r="D7903">
        <v>0</v>
      </c>
      <c r="E7903">
        <v>1.0358670000000001</v>
      </c>
      <c r="F7903">
        <v>0</v>
      </c>
      <c r="G7903" s="2">
        <v>5.742249E-2</v>
      </c>
      <c r="H7903">
        <v>0.16477420000000001</v>
      </c>
      <c r="I7903">
        <v>0</v>
      </c>
      <c r="J7903">
        <v>0</v>
      </c>
      <c r="K7903">
        <v>0.91349860000000005</v>
      </c>
      <c r="L7903">
        <v>0</v>
      </c>
      <c r="M7903" s="4">
        <v>19.020700000000001</v>
      </c>
      <c r="N7903">
        <v>18.002569999999999</v>
      </c>
      <c r="O7903">
        <v>18.51164</v>
      </c>
      <c r="P7903">
        <v>0.49181799999999998</v>
      </c>
      <c r="Q7903">
        <v>0.49181799999999998</v>
      </c>
      <c r="R7903">
        <v>5.7422000000000001E-2</v>
      </c>
      <c r="S7903">
        <v>0</v>
      </c>
      <c r="T7903">
        <v>0</v>
      </c>
      <c r="U7903">
        <v>1.0358670000000001</v>
      </c>
      <c r="V7903" s="4">
        <v>12.45833</v>
      </c>
      <c r="W7903" s="6">
        <f t="shared" si="246"/>
        <v>18.274999999999999</v>
      </c>
      <c r="X7903" s="6">
        <f t="shared" si="247"/>
        <v>24.274999999999999</v>
      </c>
      <c r="Y7903" s="6">
        <v>21.274999999999999</v>
      </c>
      <c r="Z7903" s="6">
        <v>20.8</v>
      </c>
    </row>
    <row r="7904" spans="1:26" x14ac:dyDescent="0.25">
      <c r="A7904" s="1">
        <v>44161.25</v>
      </c>
      <c r="B7904">
        <v>1.7533449999999999</v>
      </c>
      <c r="C7904">
        <v>-0.56397900000000001</v>
      </c>
      <c r="D7904">
        <v>0</v>
      </c>
      <c r="E7904">
        <v>1.055472</v>
      </c>
      <c r="F7904">
        <v>0</v>
      </c>
      <c r="G7904" s="2">
        <v>5.742249E-2</v>
      </c>
      <c r="H7904">
        <v>0.1647208</v>
      </c>
      <c r="I7904">
        <v>0</v>
      </c>
      <c r="J7904">
        <v>0</v>
      </c>
      <c r="K7904">
        <v>0.93081429999999998</v>
      </c>
      <c r="L7904">
        <v>0</v>
      </c>
      <c r="M7904" s="4">
        <v>19.031510000000001</v>
      </c>
      <c r="N7904">
        <v>18.010159999999999</v>
      </c>
      <c r="O7904">
        <v>18.52084</v>
      </c>
      <c r="P7904">
        <v>0.49954100000000001</v>
      </c>
      <c r="Q7904">
        <v>0.49954100000000001</v>
      </c>
      <c r="R7904">
        <v>5.7422000000000001E-2</v>
      </c>
      <c r="S7904">
        <v>0</v>
      </c>
      <c r="T7904">
        <v>0</v>
      </c>
      <c r="U7904">
        <v>1.055472</v>
      </c>
      <c r="V7904" s="4">
        <v>12.324999999999999</v>
      </c>
      <c r="W7904" s="6">
        <f t="shared" si="246"/>
        <v>18.274999999999999</v>
      </c>
      <c r="X7904" s="6">
        <f t="shared" si="247"/>
        <v>24.274999999999999</v>
      </c>
      <c r="Y7904" s="6">
        <v>21.274999999999999</v>
      </c>
      <c r="Z7904" s="6">
        <v>20.8</v>
      </c>
    </row>
    <row r="7905" spans="1:26" x14ac:dyDescent="0.25">
      <c r="A7905" s="1">
        <v>44161.291666666664</v>
      </c>
      <c r="B7905">
        <v>1.7549380000000001</v>
      </c>
      <c r="C7905">
        <v>-0.58118499999999995</v>
      </c>
      <c r="D7905">
        <v>0</v>
      </c>
      <c r="E7905">
        <v>1.0756209999999999</v>
      </c>
      <c r="F7905">
        <v>0</v>
      </c>
      <c r="G7905" s="2">
        <v>5.742249E-2</v>
      </c>
      <c r="H7905">
        <v>0.16466529999999999</v>
      </c>
      <c r="I7905">
        <v>0</v>
      </c>
      <c r="J7905">
        <v>0</v>
      </c>
      <c r="K7905">
        <v>0.94850409999999996</v>
      </c>
      <c r="L7905">
        <v>0</v>
      </c>
      <c r="M7905" s="4">
        <v>19.03567</v>
      </c>
      <c r="N7905">
        <v>18.017019999999999</v>
      </c>
      <c r="O7905">
        <v>18.526350000000001</v>
      </c>
      <c r="P7905">
        <v>0.509938</v>
      </c>
      <c r="Q7905">
        <v>0.509938</v>
      </c>
      <c r="R7905">
        <v>5.7422000000000001E-2</v>
      </c>
      <c r="S7905">
        <v>0</v>
      </c>
      <c r="T7905">
        <v>0</v>
      </c>
      <c r="U7905">
        <v>1.0756209999999999</v>
      </c>
      <c r="V7905" s="4">
        <v>12.14167</v>
      </c>
      <c r="W7905" s="6">
        <f t="shared" si="246"/>
        <v>18.274999999999999</v>
      </c>
      <c r="X7905" s="6">
        <f t="shared" si="247"/>
        <v>24.274999999999999</v>
      </c>
      <c r="Y7905" s="6">
        <v>21.274999999999999</v>
      </c>
      <c r="Z7905" s="6">
        <v>20.8</v>
      </c>
    </row>
    <row r="7906" spans="1:26" x14ac:dyDescent="0.25">
      <c r="A7906" s="1">
        <v>44161.333333333336</v>
      </c>
      <c r="B7906">
        <v>2.4681950000000001</v>
      </c>
      <c r="C7906">
        <v>-0.58735700000000002</v>
      </c>
      <c r="D7906">
        <v>0</v>
      </c>
      <c r="E7906">
        <v>0.87586200000000003</v>
      </c>
      <c r="F7906">
        <v>0.37777899999999998</v>
      </c>
      <c r="G7906" s="2">
        <v>5.742249E-2</v>
      </c>
      <c r="H7906">
        <v>0.16506290000000001</v>
      </c>
      <c r="I7906">
        <v>0</v>
      </c>
      <c r="J7906">
        <v>0</v>
      </c>
      <c r="K7906">
        <v>0.74813490000000005</v>
      </c>
      <c r="L7906" s="2">
        <v>-3.978545E-2</v>
      </c>
      <c r="M7906" s="4">
        <v>18.94699</v>
      </c>
      <c r="N7906">
        <v>18.067889999999998</v>
      </c>
      <c r="O7906">
        <v>18.507439999999999</v>
      </c>
      <c r="P7906">
        <v>0.51605000000000001</v>
      </c>
      <c r="Q7906">
        <v>0.51605000000000001</v>
      </c>
      <c r="R7906">
        <v>5.7422000000000001E-2</v>
      </c>
      <c r="S7906">
        <v>0.37777899999999998</v>
      </c>
      <c r="T7906">
        <v>1.9889E-2</v>
      </c>
      <c r="U7906">
        <v>0.87586200000000003</v>
      </c>
      <c r="V7906" s="4">
        <v>11.98333</v>
      </c>
      <c r="W7906" s="6">
        <f t="shared" si="246"/>
        <v>18.274999999999999</v>
      </c>
      <c r="X7906" s="6">
        <f t="shared" si="247"/>
        <v>24.274999999999999</v>
      </c>
      <c r="Y7906" s="6">
        <v>21.274999999999999</v>
      </c>
      <c r="Z7906" s="6">
        <v>20.8</v>
      </c>
    </row>
    <row r="7907" spans="1:26" x14ac:dyDescent="0.25">
      <c r="A7907" s="1">
        <v>44161.375</v>
      </c>
      <c r="B7907">
        <v>2.46774</v>
      </c>
      <c r="C7907">
        <v>-0.59763900000000003</v>
      </c>
      <c r="D7907">
        <v>0</v>
      </c>
      <c r="E7907">
        <v>0.85978399999999999</v>
      </c>
      <c r="F7907">
        <v>0.37777899999999998</v>
      </c>
      <c r="G7907" s="2">
        <v>5.742249E-2</v>
      </c>
      <c r="H7907">
        <v>0.16540260000000001</v>
      </c>
      <c r="I7907">
        <v>1.92E-4</v>
      </c>
      <c r="J7907" s="2">
        <v>1.520467E-2</v>
      </c>
      <c r="K7907">
        <v>0.73010560000000002</v>
      </c>
      <c r="L7907" s="2">
        <v>-4.6091119999999999E-2</v>
      </c>
      <c r="M7907" s="4">
        <v>18.91113</v>
      </c>
      <c r="N7907">
        <v>18.096329999999998</v>
      </c>
      <c r="O7907">
        <v>18.503730000000001</v>
      </c>
      <c r="P7907">
        <v>0.52165300000000003</v>
      </c>
      <c r="Q7907">
        <v>0.52165300000000003</v>
      </c>
      <c r="R7907">
        <v>5.7422000000000001E-2</v>
      </c>
      <c r="S7907">
        <v>0.37777899999999998</v>
      </c>
      <c r="T7907">
        <v>1.9889E-2</v>
      </c>
      <c r="U7907">
        <v>0.85978399999999999</v>
      </c>
      <c r="V7907" s="4">
        <v>11.841670000000001</v>
      </c>
      <c r="W7907" s="6">
        <f t="shared" si="246"/>
        <v>18.274999999999999</v>
      </c>
      <c r="X7907" s="6">
        <f t="shared" si="247"/>
        <v>24.274999999999999</v>
      </c>
      <c r="Y7907" s="6">
        <v>21.274999999999999</v>
      </c>
      <c r="Z7907" s="6">
        <v>20.8</v>
      </c>
    </row>
    <row r="7908" spans="1:26" x14ac:dyDescent="0.25">
      <c r="A7908" s="1">
        <v>44161.416666666664</v>
      </c>
      <c r="B7908">
        <v>2.4665900000000001</v>
      </c>
      <c r="C7908">
        <v>-0.59005200000000002</v>
      </c>
      <c r="D7908">
        <v>0</v>
      </c>
      <c r="E7908">
        <v>0.80020199999999997</v>
      </c>
      <c r="F7908">
        <v>0.37777899999999998</v>
      </c>
      <c r="G7908" s="2">
        <v>7.2533669999999995E-2</v>
      </c>
      <c r="H7908">
        <v>0.16573550000000001</v>
      </c>
      <c r="I7908">
        <v>9.6199999999999996E-4</v>
      </c>
      <c r="J7908" s="2">
        <v>7.5861250000000005E-2</v>
      </c>
      <c r="K7908">
        <v>0.67227999999999999</v>
      </c>
      <c r="L7908" s="2">
        <v>-4.4439449999999998E-2</v>
      </c>
      <c r="M7908" s="4">
        <v>18.895949999999999</v>
      </c>
      <c r="N7908">
        <v>18.140879999999999</v>
      </c>
      <c r="O7908">
        <v>18.518419999999999</v>
      </c>
      <c r="P7908">
        <v>0.515482</v>
      </c>
      <c r="Q7908">
        <v>0.515482</v>
      </c>
      <c r="R7908">
        <v>7.2534000000000001E-2</v>
      </c>
      <c r="S7908">
        <v>0.37777899999999998</v>
      </c>
      <c r="T7908">
        <v>7.0260000000000003E-2</v>
      </c>
      <c r="U7908">
        <v>0.80020199999999997</v>
      </c>
      <c r="V7908" s="4">
        <v>11.91667</v>
      </c>
      <c r="W7908" s="6">
        <f t="shared" si="246"/>
        <v>18.274999999999999</v>
      </c>
      <c r="X7908" s="6">
        <f t="shared" si="247"/>
        <v>24.274999999999999</v>
      </c>
      <c r="Y7908" s="6">
        <v>21.274999999999999</v>
      </c>
      <c r="Z7908" s="6">
        <v>20.8</v>
      </c>
    </row>
    <row r="7909" spans="1:26" x14ac:dyDescent="0.25">
      <c r="A7909" s="1">
        <v>44161.458333333336</v>
      </c>
      <c r="B7909">
        <v>1.7531589999999999</v>
      </c>
      <c r="C7909">
        <v>-0.59417900000000001</v>
      </c>
      <c r="D7909">
        <v>0</v>
      </c>
      <c r="E7909">
        <v>0.75473299999999999</v>
      </c>
      <c r="F7909">
        <v>0.37777899999999998</v>
      </c>
      <c r="G7909" s="2">
        <v>7.2533669999999995E-2</v>
      </c>
      <c r="H7909">
        <v>0.16616700000000001</v>
      </c>
      <c r="I7909">
        <v>1.9629999999999999E-3</v>
      </c>
      <c r="J7909">
        <v>0.1548976</v>
      </c>
      <c r="K7909">
        <v>0.62782470000000001</v>
      </c>
      <c r="L7909">
        <v>0</v>
      </c>
      <c r="M7909" s="4">
        <v>18.936350000000001</v>
      </c>
      <c r="N7909">
        <v>18.202190000000002</v>
      </c>
      <c r="O7909">
        <v>18.569269999999999</v>
      </c>
      <c r="P7909">
        <v>0.51132699999999998</v>
      </c>
      <c r="Q7909">
        <v>0.51132699999999998</v>
      </c>
      <c r="R7909">
        <v>7.2534000000000001E-2</v>
      </c>
      <c r="S7909">
        <v>0.37777899999999998</v>
      </c>
      <c r="T7909">
        <v>5.0370999999999999E-2</v>
      </c>
      <c r="U7909">
        <v>0.75473299999999999</v>
      </c>
      <c r="V7909" s="4">
        <v>11.94167</v>
      </c>
      <c r="W7909" s="6">
        <f t="shared" si="246"/>
        <v>18.274999999999999</v>
      </c>
      <c r="X7909" s="6">
        <f t="shared" si="247"/>
        <v>24.274999999999999</v>
      </c>
      <c r="Y7909" s="6">
        <v>21.274999999999999</v>
      </c>
      <c r="Z7909" s="6">
        <v>20.8</v>
      </c>
    </row>
    <row r="7910" spans="1:26" x14ac:dyDescent="0.25">
      <c r="A7910" s="1">
        <v>44161.5</v>
      </c>
      <c r="B7910">
        <v>1.7523839999999999</v>
      </c>
      <c r="C7910">
        <v>-0.58793899999999999</v>
      </c>
      <c r="D7910">
        <v>0</v>
      </c>
      <c r="E7910">
        <v>0.70474099999999995</v>
      </c>
      <c r="F7910">
        <v>0.37777899999999998</v>
      </c>
      <c r="G7910" s="2">
        <v>7.2533669999999995E-2</v>
      </c>
      <c r="H7910">
        <v>0.166574</v>
      </c>
      <c r="I7910">
        <v>2.7070000000000002E-3</v>
      </c>
      <c r="J7910">
        <v>0.21364559999999999</v>
      </c>
      <c r="K7910">
        <v>0.5794861</v>
      </c>
      <c r="L7910">
        <v>0</v>
      </c>
      <c r="M7910" s="4">
        <v>18.932169999999999</v>
      </c>
      <c r="N7910">
        <v>18.265070000000001</v>
      </c>
      <c r="O7910">
        <v>18.59862</v>
      </c>
      <c r="P7910">
        <v>0.50466699999999998</v>
      </c>
      <c r="Q7910">
        <v>0.50466699999999998</v>
      </c>
      <c r="R7910">
        <v>7.2534000000000001E-2</v>
      </c>
      <c r="S7910">
        <v>0.37777899999999998</v>
      </c>
      <c r="T7910">
        <v>5.0370999999999999E-2</v>
      </c>
      <c r="U7910">
        <v>0.70474099999999995</v>
      </c>
      <c r="V7910" s="4">
        <v>12.01667</v>
      </c>
      <c r="W7910" s="6">
        <f t="shared" si="246"/>
        <v>18.274999999999999</v>
      </c>
      <c r="X7910" s="6">
        <f t="shared" si="247"/>
        <v>24.274999999999999</v>
      </c>
      <c r="Y7910" s="6">
        <v>21.274999999999999</v>
      </c>
      <c r="Z7910" s="6">
        <v>20.8</v>
      </c>
    </row>
    <row r="7911" spans="1:26" x14ac:dyDescent="0.25">
      <c r="A7911" s="1">
        <v>44161.541666666664</v>
      </c>
      <c r="B7911">
        <v>1.753428</v>
      </c>
      <c r="C7911">
        <v>-0.58454300000000003</v>
      </c>
      <c r="D7911">
        <v>0</v>
      </c>
      <c r="E7911">
        <v>0.65503699999999998</v>
      </c>
      <c r="F7911">
        <v>0.37777899999999998</v>
      </c>
      <c r="G7911" s="2">
        <v>7.2533669999999995E-2</v>
      </c>
      <c r="H7911">
        <v>0.1669754</v>
      </c>
      <c r="I7911">
        <v>3.421E-3</v>
      </c>
      <c r="J7911">
        <v>0.26960909999999999</v>
      </c>
      <c r="K7911">
        <v>0.53090800000000005</v>
      </c>
      <c r="L7911">
        <v>0</v>
      </c>
      <c r="M7911" s="4">
        <v>18.92239</v>
      </c>
      <c r="N7911">
        <v>18.327249999999999</v>
      </c>
      <c r="O7911">
        <v>18.62482</v>
      </c>
      <c r="P7911">
        <v>0.50074600000000002</v>
      </c>
      <c r="Q7911">
        <v>0.50074600000000002</v>
      </c>
      <c r="R7911">
        <v>7.2534000000000001E-2</v>
      </c>
      <c r="S7911">
        <v>0.37777899999999998</v>
      </c>
      <c r="T7911">
        <v>5.0370999999999999E-2</v>
      </c>
      <c r="U7911">
        <v>0.65503699999999998</v>
      </c>
      <c r="V7911" s="4">
        <v>12.04167</v>
      </c>
      <c r="W7911" s="6">
        <f t="shared" si="246"/>
        <v>18.274999999999999</v>
      </c>
      <c r="X7911" s="6">
        <f t="shared" si="247"/>
        <v>24.274999999999999</v>
      </c>
      <c r="Y7911" s="6">
        <v>21.274999999999999</v>
      </c>
      <c r="Z7911" s="6">
        <v>20.8</v>
      </c>
    </row>
    <row r="7912" spans="1:26" x14ac:dyDescent="0.25">
      <c r="A7912" s="1">
        <v>44161.583333333336</v>
      </c>
      <c r="B7912">
        <v>1.7534270000000001</v>
      </c>
      <c r="C7912">
        <v>-0.59130899999999997</v>
      </c>
      <c r="D7912">
        <v>0</v>
      </c>
      <c r="E7912">
        <v>0.58155000000000001</v>
      </c>
      <c r="F7912">
        <v>0.37777899999999998</v>
      </c>
      <c r="G7912" s="2">
        <v>7.2533669999999995E-2</v>
      </c>
      <c r="H7912">
        <v>0.16780049999999999</v>
      </c>
      <c r="I7912">
        <v>5.4970000000000001E-3</v>
      </c>
      <c r="J7912">
        <v>0.42994510000000002</v>
      </c>
      <c r="K7912">
        <v>0.457401</v>
      </c>
      <c r="L7912">
        <v>0</v>
      </c>
      <c r="M7912" s="4">
        <v>18.879359999999998</v>
      </c>
      <c r="N7912">
        <v>18.43364</v>
      </c>
      <c r="O7912">
        <v>18.656500000000001</v>
      </c>
      <c r="P7912">
        <v>0.50097499999999995</v>
      </c>
      <c r="Q7912">
        <v>0.50097499999999995</v>
      </c>
      <c r="R7912">
        <v>7.2534000000000001E-2</v>
      </c>
      <c r="S7912">
        <v>0.37777899999999998</v>
      </c>
      <c r="T7912">
        <v>5.0370999999999999E-2</v>
      </c>
      <c r="U7912">
        <v>0.58155000000000001</v>
      </c>
      <c r="V7912" s="4">
        <v>11.94167</v>
      </c>
      <c r="W7912" s="6">
        <f t="shared" si="246"/>
        <v>18.274999999999999</v>
      </c>
      <c r="X7912" s="6">
        <f t="shared" si="247"/>
        <v>24.274999999999999</v>
      </c>
      <c r="Y7912" s="6">
        <v>21.274999999999999</v>
      </c>
      <c r="Z7912" s="6">
        <v>20.8</v>
      </c>
    </row>
    <row r="7913" spans="1:26" x14ac:dyDescent="0.25">
      <c r="A7913" s="1">
        <v>44161.625</v>
      </c>
      <c r="B7913">
        <v>1.751914</v>
      </c>
      <c r="C7913">
        <v>-0.59291300000000002</v>
      </c>
      <c r="D7913">
        <v>0</v>
      </c>
      <c r="E7913">
        <v>0.59738400000000003</v>
      </c>
      <c r="F7913">
        <v>0.37777899999999998</v>
      </c>
      <c r="G7913" s="2">
        <v>7.2533669999999995E-2</v>
      </c>
      <c r="H7913">
        <v>0.16789309999999999</v>
      </c>
      <c r="I7913">
        <v>3.8670000000000002E-3</v>
      </c>
      <c r="J7913">
        <v>0.30217179999999999</v>
      </c>
      <c r="K7913">
        <v>0.47225109999999998</v>
      </c>
      <c r="L7913">
        <v>0</v>
      </c>
      <c r="M7913" s="4">
        <v>18.898589999999999</v>
      </c>
      <c r="N7913">
        <v>18.437539999999998</v>
      </c>
      <c r="O7913">
        <v>18.66807</v>
      </c>
      <c r="P7913">
        <v>0.499421</v>
      </c>
      <c r="Q7913">
        <v>0.499421</v>
      </c>
      <c r="R7913">
        <v>7.2534000000000001E-2</v>
      </c>
      <c r="S7913">
        <v>0.37777899999999998</v>
      </c>
      <c r="T7913">
        <v>5.0370999999999999E-2</v>
      </c>
      <c r="U7913">
        <v>0.59738400000000003</v>
      </c>
      <c r="V7913" s="4">
        <v>11.95833</v>
      </c>
      <c r="W7913" s="6">
        <f t="shared" si="246"/>
        <v>18.274999999999999</v>
      </c>
      <c r="X7913" s="6">
        <f t="shared" si="247"/>
        <v>24.274999999999999</v>
      </c>
      <c r="Y7913" s="6">
        <v>21.274999999999999</v>
      </c>
      <c r="Z7913" s="6">
        <v>20.8</v>
      </c>
    </row>
    <row r="7914" spans="1:26" x14ac:dyDescent="0.25">
      <c r="A7914" s="1">
        <v>44161.666666666664</v>
      </c>
      <c r="B7914">
        <v>1.752745</v>
      </c>
      <c r="C7914">
        <v>-0.62023600000000001</v>
      </c>
      <c r="D7914">
        <v>0</v>
      </c>
      <c r="E7914">
        <v>0.68442499999999995</v>
      </c>
      <c r="F7914">
        <v>0.37777899999999998</v>
      </c>
      <c r="G7914" s="2">
        <v>7.2533669999999995E-2</v>
      </c>
      <c r="H7914">
        <v>0.16725090000000001</v>
      </c>
      <c r="I7914">
        <v>1.4270000000000001E-3</v>
      </c>
      <c r="J7914">
        <v>0.1123625</v>
      </c>
      <c r="K7914">
        <v>0.55472650000000001</v>
      </c>
      <c r="L7914">
        <v>0</v>
      </c>
      <c r="M7914" s="4">
        <v>18.943200000000001</v>
      </c>
      <c r="N7914">
        <v>18.373750000000001</v>
      </c>
      <c r="O7914">
        <v>18.658480000000001</v>
      </c>
      <c r="P7914">
        <v>0.51682899999999998</v>
      </c>
      <c r="Q7914">
        <v>0.51682899999999998</v>
      </c>
      <c r="R7914">
        <v>7.2534000000000001E-2</v>
      </c>
      <c r="S7914">
        <v>0.37777899999999998</v>
      </c>
      <c r="T7914">
        <v>5.0370999999999999E-2</v>
      </c>
      <c r="U7914">
        <v>0.68442499999999995</v>
      </c>
      <c r="V7914" s="4">
        <v>11.70833</v>
      </c>
      <c r="W7914" s="6">
        <f t="shared" si="246"/>
        <v>18.274999999999999</v>
      </c>
      <c r="X7914" s="6">
        <f t="shared" si="247"/>
        <v>24.274999999999999</v>
      </c>
      <c r="Y7914" s="6">
        <v>21.274999999999999</v>
      </c>
      <c r="Z7914" s="6">
        <v>20.8</v>
      </c>
    </row>
    <row r="7915" spans="1:26" x14ac:dyDescent="0.25">
      <c r="A7915" s="1">
        <v>44161.708333333336</v>
      </c>
      <c r="B7915">
        <v>1.7541739999999999</v>
      </c>
      <c r="C7915">
        <v>-0.65210500000000005</v>
      </c>
      <c r="D7915">
        <v>0</v>
      </c>
      <c r="E7915">
        <v>0.75768999999999997</v>
      </c>
      <c r="F7915">
        <v>0.37777899999999998</v>
      </c>
      <c r="G7915" s="2">
        <v>7.2533669999999995E-2</v>
      </c>
      <c r="H7915">
        <v>0.16667460000000001</v>
      </c>
      <c r="I7915">
        <v>1.6200000000000001E-4</v>
      </c>
      <c r="J7915" s="2">
        <v>1.2851990000000001E-2</v>
      </c>
      <c r="K7915">
        <v>0.62318739999999995</v>
      </c>
      <c r="L7915">
        <v>0</v>
      </c>
      <c r="M7915" s="4">
        <v>18.964569999999998</v>
      </c>
      <c r="N7915">
        <v>18.322050000000001</v>
      </c>
      <c r="O7915">
        <v>18.64331</v>
      </c>
      <c r="P7915">
        <v>0.537914</v>
      </c>
      <c r="Q7915">
        <v>0.537914</v>
      </c>
      <c r="R7915">
        <v>7.2534000000000001E-2</v>
      </c>
      <c r="S7915">
        <v>0.37777899999999998</v>
      </c>
      <c r="T7915">
        <v>5.0370999999999999E-2</v>
      </c>
      <c r="U7915">
        <v>0.75768999999999997</v>
      </c>
      <c r="V7915" s="4">
        <v>11.383330000000001</v>
      </c>
      <c r="W7915" s="6">
        <f t="shared" si="246"/>
        <v>18.274999999999999</v>
      </c>
      <c r="X7915" s="6">
        <f t="shared" si="247"/>
        <v>24.274999999999999</v>
      </c>
      <c r="Y7915" s="6">
        <v>21.274999999999999</v>
      </c>
      <c r="Z7915" s="6">
        <v>20.8</v>
      </c>
    </row>
    <row r="7916" spans="1:26" x14ac:dyDescent="0.25">
      <c r="A7916" s="1">
        <v>44161.75</v>
      </c>
      <c r="B7916">
        <v>1.754918</v>
      </c>
      <c r="C7916">
        <v>-0.66031899999999999</v>
      </c>
      <c r="D7916">
        <v>0</v>
      </c>
      <c r="E7916">
        <v>0.78045299999999995</v>
      </c>
      <c r="F7916">
        <v>0.37777899999999998</v>
      </c>
      <c r="G7916" s="2">
        <v>7.2533669999999995E-2</v>
      </c>
      <c r="H7916">
        <v>0.1664457</v>
      </c>
      <c r="I7916">
        <v>0</v>
      </c>
      <c r="J7916">
        <v>0</v>
      </c>
      <c r="K7916">
        <v>0.64467549999999996</v>
      </c>
      <c r="L7916">
        <v>0</v>
      </c>
      <c r="M7916" s="4">
        <v>18.974219999999999</v>
      </c>
      <c r="N7916">
        <v>18.306170000000002</v>
      </c>
      <c r="O7916">
        <v>18.6402</v>
      </c>
      <c r="P7916">
        <v>0.54387600000000003</v>
      </c>
      <c r="Q7916">
        <v>0.54387600000000003</v>
      </c>
      <c r="R7916">
        <v>7.2534000000000001E-2</v>
      </c>
      <c r="S7916">
        <v>0.37777899999999998</v>
      </c>
      <c r="T7916">
        <v>5.0370999999999999E-2</v>
      </c>
      <c r="U7916">
        <v>0.78045299999999995</v>
      </c>
      <c r="V7916" s="4">
        <v>11.3</v>
      </c>
      <c r="W7916" s="6">
        <f t="shared" si="246"/>
        <v>18.274999999999999</v>
      </c>
      <c r="X7916" s="6">
        <f t="shared" si="247"/>
        <v>24.274999999999999</v>
      </c>
      <c r="Y7916" s="6">
        <v>21.274999999999999</v>
      </c>
      <c r="Z7916" s="6">
        <v>20.8</v>
      </c>
    </row>
    <row r="7917" spans="1:26" x14ac:dyDescent="0.25">
      <c r="A7917" s="1">
        <v>44161.791666666664</v>
      </c>
      <c r="B7917">
        <v>1.7559530000000001</v>
      </c>
      <c r="C7917">
        <v>-0.67936600000000003</v>
      </c>
      <c r="D7917">
        <v>0</v>
      </c>
      <c r="E7917">
        <v>0.60464099999999998</v>
      </c>
      <c r="F7917">
        <v>0.42750199999999999</v>
      </c>
      <c r="G7917">
        <v>0.30222359999999998</v>
      </c>
      <c r="H7917">
        <v>0.16645080000000001</v>
      </c>
      <c r="I7917">
        <v>0</v>
      </c>
      <c r="J7917">
        <v>0</v>
      </c>
      <c r="K7917">
        <v>0.46666479999999999</v>
      </c>
      <c r="L7917">
        <v>0</v>
      </c>
      <c r="M7917" s="4">
        <v>18.995049999999999</v>
      </c>
      <c r="N7917">
        <v>18.318809999999999</v>
      </c>
      <c r="O7917">
        <v>18.656929999999999</v>
      </c>
      <c r="P7917">
        <v>0.553342</v>
      </c>
      <c r="Q7917">
        <v>0.553342</v>
      </c>
      <c r="R7917">
        <v>0.30222399999999999</v>
      </c>
      <c r="S7917">
        <v>0.42750199999999999</v>
      </c>
      <c r="T7917">
        <v>5.0370999999999999E-2</v>
      </c>
      <c r="U7917">
        <v>0.60464099999999998</v>
      </c>
      <c r="V7917" s="4">
        <v>11.125</v>
      </c>
      <c r="W7917" s="6">
        <f t="shared" si="246"/>
        <v>18.274999999999999</v>
      </c>
      <c r="X7917" s="6">
        <f t="shared" si="247"/>
        <v>24.274999999999999</v>
      </c>
      <c r="Y7917" s="6">
        <v>21.274999999999999</v>
      </c>
      <c r="Z7917" s="6">
        <v>20.8</v>
      </c>
    </row>
    <row r="7918" spans="1:26" x14ac:dyDescent="0.25">
      <c r="A7918" s="1">
        <v>44161.833333333336</v>
      </c>
      <c r="B7918">
        <v>1.90015</v>
      </c>
      <c r="C7918">
        <v>-0.69741900000000001</v>
      </c>
      <c r="D7918">
        <v>0</v>
      </c>
      <c r="E7918">
        <v>0.62465099999999996</v>
      </c>
      <c r="F7918">
        <v>0.42750199999999999</v>
      </c>
      <c r="G7918">
        <v>0.30222359999999998</v>
      </c>
      <c r="H7918">
        <v>0.16645099999999999</v>
      </c>
      <c r="I7918">
        <v>0</v>
      </c>
      <c r="J7918">
        <v>0</v>
      </c>
      <c r="K7918">
        <v>0.4832765</v>
      </c>
      <c r="L7918" s="2">
        <v>-2.8184580000000001E-2</v>
      </c>
      <c r="M7918" s="4">
        <v>18.958960000000001</v>
      </c>
      <c r="N7918">
        <v>18.321829999999999</v>
      </c>
      <c r="O7918">
        <v>18.6404</v>
      </c>
      <c r="P7918">
        <v>0.56642700000000001</v>
      </c>
      <c r="Q7918">
        <v>0.56642700000000001</v>
      </c>
      <c r="R7918">
        <v>0.30222399999999999</v>
      </c>
      <c r="S7918">
        <v>0.42750199999999999</v>
      </c>
      <c r="T7918">
        <v>5.4349000000000001E-2</v>
      </c>
      <c r="U7918">
        <v>0.62465099999999996</v>
      </c>
      <c r="V7918" s="4">
        <v>10.883330000000001</v>
      </c>
      <c r="W7918" s="6">
        <f t="shared" si="246"/>
        <v>18.274999999999999</v>
      </c>
      <c r="X7918" s="6">
        <f t="shared" si="247"/>
        <v>24.274999999999999</v>
      </c>
      <c r="Y7918" s="6">
        <v>21.274999999999999</v>
      </c>
      <c r="Z7918" s="6">
        <v>20.8</v>
      </c>
    </row>
    <row r="7919" spans="1:26" x14ac:dyDescent="0.25">
      <c r="A7919" s="1">
        <v>44161.875</v>
      </c>
      <c r="B7919">
        <v>1.901416</v>
      </c>
      <c r="C7919">
        <v>-0.69376000000000004</v>
      </c>
      <c r="D7919">
        <v>0</v>
      </c>
      <c r="E7919">
        <v>0.77332800000000002</v>
      </c>
      <c r="F7919">
        <v>0.42750199999999999</v>
      </c>
      <c r="G7919">
        <v>0.1329784</v>
      </c>
      <c r="H7919">
        <v>0.16635169999999999</v>
      </c>
      <c r="I7919">
        <v>0</v>
      </c>
      <c r="J7919">
        <v>0</v>
      </c>
      <c r="K7919">
        <v>0.63206459999999998</v>
      </c>
      <c r="L7919" s="2">
        <v>-2.7619959999999999E-2</v>
      </c>
      <c r="M7919" s="4">
        <v>18.966000000000001</v>
      </c>
      <c r="N7919">
        <v>18.314910000000001</v>
      </c>
      <c r="O7919">
        <v>18.640460000000001</v>
      </c>
      <c r="P7919">
        <v>0.56535199999999997</v>
      </c>
      <c r="Q7919">
        <v>0.56535199999999997</v>
      </c>
      <c r="R7919">
        <v>0.13297800000000001</v>
      </c>
      <c r="S7919">
        <v>0.42750199999999999</v>
      </c>
      <c r="T7919">
        <v>5.4349000000000001E-2</v>
      </c>
      <c r="U7919">
        <v>0.77332800000000002</v>
      </c>
      <c r="V7919" s="4">
        <v>10.91667</v>
      </c>
      <c r="W7919" s="6">
        <f t="shared" si="246"/>
        <v>18.274999999999999</v>
      </c>
      <c r="X7919" s="6">
        <f t="shared" si="247"/>
        <v>24.274999999999999</v>
      </c>
      <c r="Y7919" s="6">
        <v>21.274999999999999</v>
      </c>
      <c r="Z7919" s="6">
        <v>20.8</v>
      </c>
    </row>
    <row r="7920" spans="1:26" x14ac:dyDescent="0.25">
      <c r="A7920" s="1">
        <v>44161.916666666664</v>
      </c>
      <c r="B7920">
        <v>1.903688</v>
      </c>
      <c r="C7920">
        <v>-0.69630400000000003</v>
      </c>
      <c r="D7920">
        <v>0</v>
      </c>
      <c r="E7920">
        <v>0.78218799999999999</v>
      </c>
      <c r="F7920">
        <v>0.42750199999999999</v>
      </c>
      <c r="G7920">
        <v>0.1329784</v>
      </c>
      <c r="H7920">
        <v>0.1662777</v>
      </c>
      <c r="I7920">
        <v>0</v>
      </c>
      <c r="J7920">
        <v>0</v>
      </c>
      <c r="K7920">
        <v>0.64048640000000001</v>
      </c>
      <c r="L7920" s="2">
        <v>-2.8254339999999999E-2</v>
      </c>
      <c r="M7920" s="4">
        <v>18.974810000000002</v>
      </c>
      <c r="N7920">
        <v>18.315449999999998</v>
      </c>
      <c r="O7920">
        <v>18.645130000000002</v>
      </c>
      <c r="P7920">
        <v>0.56770900000000002</v>
      </c>
      <c r="Q7920">
        <v>0.56770900000000002</v>
      </c>
      <c r="R7920">
        <v>0.13297800000000001</v>
      </c>
      <c r="S7920">
        <v>0.42750199999999999</v>
      </c>
      <c r="T7920">
        <v>5.4349000000000001E-2</v>
      </c>
      <c r="U7920">
        <v>0.78218799999999999</v>
      </c>
      <c r="V7920" s="4">
        <v>10.883330000000001</v>
      </c>
      <c r="W7920" s="6">
        <f t="shared" si="246"/>
        <v>18.274999999999999</v>
      </c>
      <c r="X7920" s="6">
        <f t="shared" si="247"/>
        <v>24.274999999999999</v>
      </c>
      <c r="Y7920" s="6">
        <v>21.274999999999999</v>
      </c>
      <c r="Z7920" s="6">
        <v>20.8</v>
      </c>
    </row>
    <row r="7921" spans="1:26" x14ac:dyDescent="0.25">
      <c r="A7921" s="1">
        <v>44161.958333333336</v>
      </c>
      <c r="B7921">
        <v>1.906417</v>
      </c>
      <c r="C7921">
        <v>-0.69178499999999998</v>
      </c>
      <c r="D7921">
        <v>0</v>
      </c>
      <c r="E7921">
        <v>0.83160199999999995</v>
      </c>
      <c r="F7921">
        <v>0.42750199999999999</v>
      </c>
      <c r="G7921" s="2">
        <v>7.2533669999999995E-2</v>
      </c>
      <c r="H7921">
        <v>0.16622020000000001</v>
      </c>
      <c r="I7921">
        <v>0</v>
      </c>
      <c r="J7921">
        <v>0</v>
      </c>
      <c r="K7921">
        <v>0.69025219999999998</v>
      </c>
      <c r="L7921" s="2">
        <v>-2.795568E-2</v>
      </c>
      <c r="M7921" s="4">
        <v>18.982510000000001</v>
      </c>
      <c r="N7921">
        <v>18.31542</v>
      </c>
      <c r="O7921">
        <v>18.648959999999999</v>
      </c>
      <c r="P7921">
        <v>0.56633699999999998</v>
      </c>
      <c r="Q7921">
        <v>0.56633699999999998</v>
      </c>
      <c r="R7921">
        <v>7.2534000000000001E-2</v>
      </c>
      <c r="S7921">
        <v>0.42750199999999999</v>
      </c>
      <c r="T7921">
        <v>3.9779999999999998E-3</v>
      </c>
      <c r="U7921">
        <v>0.83160199999999995</v>
      </c>
      <c r="V7921" s="4">
        <v>10.91667</v>
      </c>
      <c r="W7921" s="6">
        <f t="shared" si="246"/>
        <v>18.274999999999999</v>
      </c>
      <c r="X7921" s="6">
        <f t="shared" si="247"/>
        <v>24.274999999999999</v>
      </c>
      <c r="Y7921" s="6">
        <v>21.274999999999999</v>
      </c>
      <c r="Z7921" s="6">
        <v>20.8</v>
      </c>
    </row>
    <row r="7922" spans="1:26" x14ac:dyDescent="0.25">
      <c r="A7922" s="3">
        <v>44162</v>
      </c>
      <c r="B7922">
        <v>1.764697</v>
      </c>
      <c r="C7922">
        <v>-0.66239300000000001</v>
      </c>
      <c r="D7922">
        <v>0</v>
      </c>
      <c r="E7922">
        <v>0.80390300000000003</v>
      </c>
      <c r="F7922">
        <v>0.37777899999999998</v>
      </c>
      <c r="G7922" s="2">
        <v>7.2533669999999995E-2</v>
      </c>
      <c r="H7922">
        <v>0.16620940000000001</v>
      </c>
      <c r="I7922">
        <v>0</v>
      </c>
      <c r="J7922">
        <v>0</v>
      </c>
      <c r="K7922">
        <v>0.66671570000000002</v>
      </c>
      <c r="L7922">
        <v>0</v>
      </c>
      <c r="M7922" s="4">
        <v>19.009039999999999</v>
      </c>
      <c r="N7922">
        <v>18.319120000000002</v>
      </c>
      <c r="O7922">
        <v>18.664079999999998</v>
      </c>
      <c r="P7922">
        <v>0.549458</v>
      </c>
      <c r="Q7922">
        <v>0.549458</v>
      </c>
      <c r="R7922">
        <v>7.2534000000000001E-2</v>
      </c>
      <c r="S7922">
        <v>0.37777899999999998</v>
      </c>
      <c r="T7922">
        <v>0</v>
      </c>
      <c r="U7922">
        <v>0.80390300000000003</v>
      </c>
      <c r="V7922" s="4">
        <v>11.23333</v>
      </c>
      <c r="W7922" s="6">
        <f t="shared" si="246"/>
        <v>18.274999999999999</v>
      </c>
      <c r="X7922" s="6">
        <f t="shared" si="247"/>
        <v>24.274999999999999</v>
      </c>
      <c r="Y7922" s="6">
        <v>21.274999999999999</v>
      </c>
      <c r="Z7922" s="6">
        <v>20.8</v>
      </c>
    </row>
    <row r="7923" spans="1:26" x14ac:dyDescent="0.25">
      <c r="A7923" s="1">
        <v>44162.041666666664</v>
      </c>
      <c r="B7923">
        <v>1.767536</v>
      </c>
      <c r="C7923">
        <v>-0.65513999999999994</v>
      </c>
      <c r="D7923">
        <v>0</v>
      </c>
      <c r="E7923">
        <v>1.0214730000000001</v>
      </c>
      <c r="F7923">
        <v>0</v>
      </c>
      <c r="G7923" s="2">
        <v>5.742249E-2</v>
      </c>
      <c r="H7923">
        <v>0.16576170000000001</v>
      </c>
      <c r="I7923">
        <v>0</v>
      </c>
      <c r="J7923">
        <v>0</v>
      </c>
      <c r="K7923">
        <v>0.88423949999999996</v>
      </c>
      <c r="L7923">
        <v>0</v>
      </c>
      <c r="M7923" s="4">
        <v>19.068100000000001</v>
      </c>
      <c r="N7923">
        <v>18.275670000000002</v>
      </c>
      <c r="O7923">
        <v>18.671890000000001</v>
      </c>
      <c r="P7923">
        <v>0.54647999999999997</v>
      </c>
      <c r="Q7923">
        <v>0.54647999999999997</v>
      </c>
      <c r="R7923">
        <v>5.7422000000000001E-2</v>
      </c>
      <c r="S7923">
        <v>0</v>
      </c>
      <c r="T7923">
        <v>0</v>
      </c>
      <c r="U7923">
        <v>1.0214730000000001</v>
      </c>
      <c r="V7923" s="4">
        <v>11.341670000000001</v>
      </c>
      <c r="W7923" s="6">
        <f t="shared" si="246"/>
        <v>18.449000000000002</v>
      </c>
      <c r="X7923" s="6">
        <f t="shared" si="247"/>
        <v>24.449000000000002</v>
      </c>
      <c r="Y7923" s="6">
        <v>21.449000000000002</v>
      </c>
      <c r="Z7923" s="6">
        <v>20.8</v>
      </c>
    </row>
    <row r="7924" spans="1:26" x14ac:dyDescent="0.25">
      <c r="A7924" s="1">
        <v>44162.083333333336</v>
      </c>
      <c r="B7924">
        <v>1.768718</v>
      </c>
      <c r="C7924">
        <v>-0.60128099999999995</v>
      </c>
      <c r="D7924">
        <v>0</v>
      </c>
      <c r="E7924">
        <v>0.99310500000000002</v>
      </c>
      <c r="F7924">
        <v>0</v>
      </c>
      <c r="G7924" s="2">
        <v>5.742249E-2</v>
      </c>
      <c r="H7924">
        <v>0.1654207</v>
      </c>
      <c r="I7924">
        <v>0</v>
      </c>
      <c r="J7924">
        <v>0</v>
      </c>
      <c r="K7924">
        <v>0.86393620000000004</v>
      </c>
      <c r="L7924">
        <v>0</v>
      </c>
      <c r="M7924" s="4">
        <v>19.11421</v>
      </c>
      <c r="N7924">
        <v>18.26521</v>
      </c>
      <c r="O7924">
        <v>18.689710000000002</v>
      </c>
      <c r="P7924">
        <v>0.51633700000000005</v>
      </c>
      <c r="Q7924">
        <v>0.51633700000000005</v>
      </c>
      <c r="R7924">
        <v>5.7422000000000001E-2</v>
      </c>
      <c r="S7924">
        <v>0</v>
      </c>
      <c r="T7924">
        <v>0</v>
      </c>
      <c r="U7924">
        <v>0.99310500000000002</v>
      </c>
      <c r="V7924" s="4">
        <v>11.94167</v>
      </c>
      <c r="W7924" s="6">
        <f t="shared" si="246"/>
        <v>18.449000000000002</v>
      </c>
      <c r="X7924" s="6">
        <f t="shared" si="247"/>
        <v>24.449000000000002</v>
      </c>
      <c r="Y7924" s="6">
        <v>21.449000000000002</v>
      </c>
      <c r="Z7924" s="6">
        <v>20.8</v>
      </c>
    </row>
    <row r="7925" spans="1:26" x14ac:dyDescent="0.25">
      <c r="A7925" s="1">
        <v>44162.125</v>
      </c>
      <c r="B7925">
        <v>1.7689379999999999</v>
      </c>
      <c r="C7925">
        <v>-0.48852699999999999</v>
      </c>
      <c r="D7925">
        <v>0</v>
      </c>
      <c r="E7925">
        <v>0.89184300000000005</v>
      </c>
      <c r="F7925">
        <v>0</v>
      </c>
      <c r="G7925" s="2">
        <v>5.742249E-2</v>
      </c>
      <c r="H7925">
        <v>0.16540189999999999</v>
      </c>
      <c r="I7925">
        <v>0</v>
      </c>
      <c r="J7925">
        <v>0</v>
      </c>
      <c r="K7925">
        <v>0.77962730000000002</v>
      </c>
      <c r="L7925">
        <v>0</v>
      </c>
      <c r="M7925" s="4">
        <v>19.186</v>
      </c>
      <c r="N7925">
        <v>18.28294</v>
      </c>
      <c r="O7925">
        <v>18.734470000000002</v>
      </c>
      <c r="P7925">
        <v>0.44777299999999998</v>
      </c>
      <c r="Q7925">
        <v>0.44777299999999998</v>
      </c>
      <c r="R7925">
        <v>5.7422000000000001E-2</v>
      </c>
      <c r="S7925">
        <v>0</v>
      </c>
      <c r="T7925">
        <v>0</v>
      </c>
      <c r="U7925">
        <v>0.89184300000000005</v>
      </c>
      <c r="V7925" s="4">
        <v>13.216670000000001</v>
      </c>
      <c r="W7925" s="6">
        <f t="shared" si="246"/>
        <v>18.449000000000002</v>
      </c>
      <c r="X7925" s="6">
        <f t="shared" si="247"/>
        <v>24.449000000000002</v>
      </c>
      <c r="Y7925" s="6">
        <v>21.449000000000002</v>
      </c>
      <c r="Z7925" s="6">
        <v>20.8</v>
      </c>
    </row>
    <row r="7926" spans="1:26" x14ac:dyDescent="0.25">
      <c r="A7926" s="1">
        <v>44162.166666666664</v>
      </c>
      <c r="B7926">
        <v>1.769739</v>
      </c>
      <c r="C7926">
        <v>-0.42845100000000003</v>
      </c>
      <c r="D7926">
        <v>0</v>
      </c>
      <c r="E7926">
        <v>0.83765199999999995</v>
      </c>
      <c r="F7926">
        <v>0</v>
      </c>
      <c r="G7926" s="2">
        <v>5.742249E-2</v>
      </c>
      <c r="H7926">
        <v>0.1653954</v>
      </c>
      <c r="I7926">
        <v>0</v>
      </c>
      <c r="J7926">
        <v>0</v>
      </c>
      <c r="K7926">
        <v>0.73643650000000005</v>
      </c>
      <c r="L7926">
        <v>0</v>
      </c>
      <c r="M7926" s="4">
        <v>19.241710000000001</v>
      </c>
      <c r="N7926">
        <v>18.298539999999999</v>
      </c>
      <c r="O7926">
        <v>18.770119999999999</v>
      </c>
      <c r="P7926">
        <v>0.40919299999999997</v>
      </c>
      <c r="Q7926">
        <v>0.40919299999999997</v>
      </c>
      <c r="R7926">
        <v>5.7422000000000001E-2</v>
      </c>
      <c r="S7926">
        <v>0</v>
      </c>
      <c r="T7926">
        <v>0</v>
      </c>
      <c r="U7926">
        <v>0.83765199999999995</v>
      </c>
      <c r="V7926" s="4">
        <v>13.91667</v>
      </c>
      <c r="W7926" s="6">
        <f t="shared" si="246"/>
        <v>18.449000000000002</v>
      </c>
      <c r="X7926" s="6">
        <f t="shared" si="247"/>
        <v>24.449000000000002</v>
      </c>
      <c r="Y7926" s="6">
        <v>21.449000000000002</v>
      </c>
      <c r="Z7926" s="6">
        <v>20.8</v>
      </c>
    </row>
    <row r="7927" spans="1:26" x14ac:dyDescent="0.25">
      <c r="A7927" s="1">
        <v>44162.208333333336</v>
      </c>
      <c r="B7927">
        <v>1.77681</v>
      </c>
      <c r="C7927">
        <v>-0.590943</v>
      </c>
      <c r="D7927">
        <v>0</v>
      </c>
      <c r="E7927">
        <v>1.0092939999999999</v>
      </c>
      <c r="F7927">
        <v>0</v>
      </c>
      <c r="G7927" s="2">
        <v>5.742249E-2</v>
      </c>
      <c r="H7927">
        <v>0.1652064</v>
      </c>
      <c r="I7927">
        <v>0</v>
      </c>
      <c r="J7927">
        <v>0</v>
      </c>
      <c r="K7927">
        <v>0.88245609999999997</v>
      </c>
      <c r="L7927">
        <v>0</v>
      </c>
      <c r="M7927" s="4">
        <v>19.19624</v>
      </c>
      <c r="N7927">
        <v>18.27881</v>
      </c>
      <c r="O7927">
        <v>18.73752</v>
      </c>
      <c r="P7927">
        <v>0.50972700000000004</v>
      </c>
      <c r="Q7927">
        <v>0.50972700000000004</v>
      </c>
      <c r="R7927">
        <v>5.7422000000000001E-2</v>
      </c>
      <c r="S7927">
        <v>0</v>
      </c>
      <c r="T7927">
        <v>0</v>
      </c>
      <c r="U7927">
        <v>1.0092939999999999</v>
      </c>
      <c r="V7927" s="4">
        <v>12.074999999999999</v>
      </c>
      <c r="W7927" s="6">
        <f t="shared" si="246"/>
        <v>18.449000000000002</v>
      </c>
      <c r="X7927" s="6">
        <f t="shared" si="247"/>
        <v>24.449000000000002</v>
      </c>
      <c r="Y7927" s="6">
        <v>21.449000000000002</v>
      </c>
      <c r="Z7927" s="6">
        <v>20.8</v>
      </c>
    </row>
    <row r="7928" spans="1:26" x14ac:dyDescent="0.25">
      <c r="A7928" s="1">
        <v>44162.25</v>
      </c>
      <c r="B7928">
        <v>1.7823610000000001</v>
      </c>
      <c r="C7928">
        <v>-0.70351600000000003</v>
      </c>
      <c r="D7928">
        <v>0</v>
      </c>
      <c r="E7928">
        <v>1.1348389999999999</v>
      </c>
      <c r="F7928">
        <v>0</v>
      </c>
      <c r="G7928" s="2">
        <v>5.742249E-2</v>
      </c>
      <c r="H7928">
        <v>0.16490299999999999</v>
      </c>
      <c r="I7928">
        <v>0</v>
      </c>
      <c r="J7928">
        <v>0</v>
      </c>
      <c r="K7928">
        <v>0.98979830000000002</v>
      </c>
      <c r="L7928">
        <v>0</v>
      </c>
      <c r="M7928" s="4">
        <v>19.13147</v>
      </c>
      <c r="N7928">
        <v>18.247689999999999</v>
      </c>
      <c r="O7928">
        <v>18.689579999999999</v>
      </c>
      <c r="P7928">
        <v>0.58288099999999998</v>
      </c>
      <c r="Q7928">
        <v>0.58288099999999998</v>
      </c>
      <c r="R7928">
        <v>5.7422000000000001E-2</v>
      </c>
      <c r="S7928">
        <v>0</v>
      </c>
      <c r="T7928">
        <v>0</v>
      </c>
      <c r="U7928">
        <v>1.1348389999999999</v>
      </c>
      <c r="V7928" s="4">
        <v>10.758330000000001</v>
      </c>
      <c r="W7928" s="6">
        <f t="shared" si="246"/>
        <v>18.449000000000002</v>
      </c>
      <c r="X7928" s="6">
        <f t="shared" si="247"/>
        <v>24.449000000000002</v>
      </c>
      <c r="Y7928" s="6">
        <v>21.449000000000002</v>
      </c>
      <c r="Z7928" s="6">
        <v>20.8</v>
      </c>
    </row>
    <row r="7929" spans="1:26" x14ac:dyDescent="0.25">
      <c r="A7929" s="1">
        <v>44162.291666666664</v>
      </c>
      <c r="B7929">
        <v>1.783309</v>
      </c>
      <c r="C7929">
        <v>-0.71525899999999998</v>
      </c>
      <c r="D7929">
        <v>0</v>
      </c>
      <c r="E7929">
        <v>1.155632</v>
      </c>
      <c r="F7929">
        <v>0</v>
      </c>
      <c r="G7929" s="2">
        <v>5.742249E-2</v>
      </c>
      <c r="H7929">
        <v>0.1648057</v>
      </c>
      <c r="I7929">
        <v>0</v>
      </c>
      <c r="J7929">
        <v>0</v>
      </c>
      <c r="K7929">
        <v>1.0085090000000001</v>
      </c>
      <c r="L7929">
        <v>0</v>
      </c>
      <c r="M7929" s="4">
        <v>19.133299999999998</v>
      </c>
      <c r="N7929">
        <v>18.23828</v>
      </c>
      <c r="O7929">
        <v>18.685790000000001</v>
      </c>
      <c r="P7929">
        <v>0.59059200000000001</v>
      </c>
      <c r="Q7929">
        <v>0.59059200000000001</v>
      </c>
      <c r="R7929">
        <v>5.7422000000000001E-2</v>
      </c>
      <c r="S7929">
        <v>0</v>
      </c>
      <c r="T7929">
        <v>0</v>
      </c>
      <c r="U7929">
        <v>1.155632</v>
      </c>
      <c r="V7929" s="4">
        <v>10.625</v>
      </c>
      <c r="W7929" s="6">
        <f t="shared" si="246"/>
        <v>18.449000000000002</v>
      </c>
      <c r="X7929" s="6">
        <f t="shared" si="247"/>
        <v>24.449000000000002</v>
      </c>
      <c r="Y7929" s="6">
        <v>21.449000000000002</v>
      </c>
      <c r="Z7929" s="6">
        <v>20.8</v>
      </c>
    </row>
    <row r="7930" spans="1:26" x14ac:dyDescent="0.25">
      <c r="A7930" s="1">
        <v>44162.333333333336</v>
      </c>
      <c r="B7930">
        <v>2.5192549999999998</v>
      </c>
      <c r="C7930">
        <v>-0.723495</v>
      </c>
      <c r="D7930">
        <v>0</v>
      </c>
      <c r="E7930">
        <v>0.980993</v>
      </c>
      <c r="F7930">
        <v>0.37777899999999998</v>
      </c>
      <c r="G7930" s="2">
        <v>5.742249E-2</v>
      </c>
      <c r="H7930">
        <v>0.16514799999999999</v>
      </c>
      <c r="I7930">
        <v>0</v>
      </c>
      <c r="J7930">
        <v>0</v>
      </c>
      <c r="K7930">
        <v>0.83012520000000001</v>
      </c>
      <c r="L7930">
        <v>-0.14742150000000001</v>
      </c>
      <c r="M7930" s="4">
        <v>18.910250000000001</v>
      </c>
      <c r="N7930">
        <v>18.2578</v>
      </c>
      <c r="O7930">
        <v>18.584019999999999</v>
      </c>
      <c r="P7930">
        <v>0.60770199999999996</v>
      </c>
      <c r="Q7930">
        <v>0.60770199999999996</v>
      </c>
      <c r="R7930">
        <v>5.7422000000000001E-2</v>
      </c>
      <c r="S7930">
        <v>0.37777899999999998</v>
      </c>
      <c r="T7930">
        <v>1.9889E-2</v>
      </c>
      <c r="U7930">
        <v>0.980993</v>
      </c>
      <c r="V7930" s="4">
        <v>10.26667</v>
      </c>
      <c r="W7930" s="6">
        <f t="shared" si="246"/>
        <v>18.449000000000002</v>
      </c>
      <c r="X7930" s="6">
        <f t="shared" si="247"/>
        <v>24.449000000000002</v>
      </c>
      <c r="Y7930" s="6">
        <v>21.449000000000002</v>
      </c>
      <c r="Z7930" s="6">
        <v>20.8</v>
      </c>
    </row>
    <row r="7931" spans="1:26" x14ac:dyDescent="0.25">
      <c r="A7931" s="1">
        <v>44162.375</v>
      </c>
      <c r="B7931">
        <v>2.5209800000000002</v>
      </c>
      <c r="C7931">
        <v>-0.71743800000000002</v>
      </c>
      <c r="D7931">
        <v>0</v>
      </c>
      <c r="E7931">
        <v>0.95128100000000004</v>
      </c>
      <c r="F7931">
        <v>0.37777899999999998</v>
      </c>
      <c r="G7931" s="2">
        <v>5.742249E-2</v>
      </c>
      <c r="H7931">
        <v>0.1654495</v>
      </c>
      <c r="I7931">
        <v>1.84E-4</v>
      </c>
      <c r="J7931" s="2">
        <v>1.451062E-2</v>
      </c>
      <c r="K7931">
        <v>0.80040219999999995</v>
      </c>
      <c r="L7931">
        <v>-0.14058480000000001</v>
      </c>
      <c r="M7931" s="4">
        <v>18.863209999999999</v>
      </c>
      <c r="N7931">
        <v>18.26031</v>
      </c>
      <c r="O7931">
        <v>18.56176</v>
      </c>
      <c r="P7931">
        <v>0.60581099999999999</v>
      </c>
      <c r="Q7931">
        <v>0.60581099999999999</v>
      </c>
      <c r="R7931">
        <v>5.7422000000000001E-2</v>
      </c>
      <c r="S7931">
        <v>0.37777899999999998</v>
      </c>
      <c r="T7931">
        <v>1.9889E-2</v>
      </c>
      <c r="U7931">
        <v>0.95128100000000004</v>
      </c>
      <c r="V7931" s="4">
        <v>10.275</v>
      </c>
      <c r="W7931" s="6">
        <f t="shared" si="246"/>
        <v>18.449000000000002</v>
      </c>
      <c r="X7931" s="6">
        <f t="shared" si="247"/>
        <v>24.449000000000002</v>
      </c>
      <c r="Y7931" s="6">
        <v>21.449000000000002</v>
      </c>
      <c r="Z7931" s="6">
        <v>20.8</v>
      </c>
    </row>
    <row r="7932" spans="1:26" x14ac:dyDescent="0.25">
      <c r="A7932" s="1">
        <v>44162.416666666664</v>
      </c>
      <c r="B7932">
        <v>2.5192009999999998</v>
      </c>
      <c r="C7932">
        <v>-0.74582099999999996</v>
      </c>
      <c r="D7932">
        <v>0</v>
      </c>
      <c r="E7932">
        <v>0.93708199999999997</v>
      </c>
      <c r="F7932">
        <v>0.37777899999999998</v>
      </c>
      <c r="G7932" s="2">
        <v>7.2533669999999995E-2</v>
      </c>
      <c r="H7932">
        <v>0.16572719999999999</v>
      </c>
      <c r="I7932">
        <v>9.1299999999999997E-4</v>
      </c>
      <c r="J7932">
        <v>7.1997699999999998E-2</v>
      </c>
      <c r="K7932">
        <v>0.78228810000000004</v>
      </c>
      <c r="L7932">
        <v>-0.1572761</v>
      </c>
      <c r="M7932" s="4">
        <v>18.81446</v>
      </c>
      <c r="N7932">
        <v>18.279129999999999</v>
      </c>
      <c r="O7932">
        <v>18.546790000000001</v>
      </c>
      <c r="P7932">
        <v>0.62258800000000003</v>
      </c>
      <c r="Q7932">
        <v>0.62258800000000003</v>
      </c>
      <c r="R7932">
        <v>7.2534000000000001E-2</v>
      </c>
      <c r="S7932">
        <v>0.37777899999999998</v>
      </c>
      <c r="T7932">
        <v>7.0260000000000003E-2</v>
      </c>
      <c r="U7932">
        <v>0.93708199999999997</v>
      </c>
      <c r="V7932" s="4">
        <v>9.9333329999999993</v>
      </c>
      <c r="W7932" s="6">
        <f t="shared" si="246"/>
        <v>18.449000000000002</v>
      </c>
      <c r="X7932" s="6">
        <f t="shared" si="247"/>
        <v>24.449000000000002</v>
      </c>
      <c r="Y7932" s="6">
        <v>21.449000000000002</v>
      </c>
      <c r="Z7932" s="6">
        <v>20.8</v>
      </c>
    </row>
    <row r="7933" spans="1:26" x14ac:dyDescent="0.25">
      <c r="A7933" s="1">
        <v>44162.458333333336</v>
      </c>
      <c r="B7933">
        <v>1.782964</v>
      </c>
      <c r="C7933">
        <v>-0.78410299999999999</v>
      </c>
      <c r="D7933">
        <v>0</v>
      </c>
      <c r="E7933">
        <v>0.91506200000000004</v>
      </c>
      <c r="F7933">
        <v>0.37777899999999998</v>
      </c>
      <c r="G7933" s="2">
        <v>7.2533669999999995E-2</v>
      </c>
      <c r="H7933">
        <v>0.1660703</v>
      </c>
      <c r="I7933">
        <v>1.9090000000000001E-3</v>
      </c>
      <c r="J7933">
        <v>0.15063950000000001</v>
      </c>
      <c r="K7933">
        <v>0.75806180000000001</v>
      </c>
      <c r="L7933">
        <v>0</v>
      </c>
      <c r="M7933" s="4">
        <v>18.941960000000002</v>
      </c>
      <c r="N7933">
        <v>18.32639</v>
      </c>
      <c r="O7933">
        <v>18.634180000000001</v>
      </c>
      <c r="P7933">
        <v>0.63206499999999999</v>
      </c>
      <c r="Q7933">
        <v>0.63206499999999999</v>
      </c>
      <c r="R7933">
        <v>7.2534000000000001E-2</v>
      </c>
      <c r="S7933">
        <v>0.37777899999999998</v>
      </c>
      <c r="T7933">
        <v>5.0370999999999999E-2</v>
      </c>
      <c r="U7933">
        <v>0.91506200000000004</v>
      </c>
      <c r="V7933" s="4">
        <v>9.716666</v>
      </c>
      <c r="W7933" s="6">
        <f t="shared" si="246"/>
        <v>18.449000000000002</v>
      </c>
      <c r="X7933" s="6">
        <f t="shared" si="247"/>
        <v>24.449000000000002</v>
      </c>
      <c r="Y7933" s="6">
        <v>21.449000000000002</v>
      </c>
      <c r="Z7933" s="6">
        <v>20.8</v>
      </c>
    </row>
    <row r="7934" spans="1:26" x14ac:dyDescent="0.25">
      <c r="A7934" s="1">
        <v>44162.5</v>
      </c>
      <c r="B7934">
        <v>1.78159</v>
      </c>
      <c r="C7934">
        <v>-0.79637199999999997</v>
      </c>
      <c r="D7934">
        <v>0</v>
      </c>
      <c r="E7934">
        <v>0.88627500000000003</v>
      </c>
      <c r="F7934">
        <v>0.37777899999999998</v>
      </c>
      <c r="G7934" s="2">
        <v>7.2533669999999995E-2</v>
      </c>
      <c r="H7934">
        <v>0.1664612</v>
      </c>
      <c r="I7934">
        <v>2.6540000000000001E-3</v>
      </c>
      <c r="J7934">
        <v>0.20936099999999999</v>
      </c>
      <c r="K7934">
        <v>0.72850020000000004</v>
      </c>
      <c r="L7934">
        <v>0</v>
      </c>
      <c r="M7934" s="4">
        <v>18.947790000000001</v>
      </c>
      <c r="N7934">
        <v>18.38269</v>
      </c>
      <c r="O7934">
        <v>18.665240000000001</v>
      </c>
      <c r="P7934">
        <v>0.63456800000000002</v>
      </c>
      <c r="Q7934">
        <v>0.63456800000000002</v>
      </c>
      <c r="R7934">
        <v>7.2534000000000001E-2</v>
      </c>
      <c r="S7934">
        <v>0.37777899999999998</v>
      </c>
      <c r="T7934">
        <v>5.0370999999999999E-2</v>
      </c>
      <c r="U7934">
        <v>0.88627500000000003</v>
      </c>
      <c r="V7934" s="4">
        <v>9.625</v>
      </c>
      <c r="W7934" s="6">
        <f t="shared" si="246"/>
        <v>18.449000000000002</v>
      </c>
      <c r="X7934" s="6">
        <f t="shared" si="247"/>
        <v>24.449000000000002</v>
      </c>
      <c r="Y7934" s="6">
        <v>21.449000000000002</v>
      </c>
      <c r="Z7934" s="6">
        <v>20.8</v>
      </c>
    </row>
    <row r="7935" spans="1:26" x14ac:dyDescent="0.25">
      <c r="A7935" s="1">
        <v>44162.541666666664</v>
      </c>
      <c r="B7935">
        <v>1.780483</v>
      </c>
      <c r="C7935">
        <v>-0.808693</v>
      </c>
      <c r="D7935">
        <v>0</v>
      </c>
      <c r="E7935">
        <v>0.881274</v>
      </c>
      <c r="F7935">
        <v>0.37777899999999998</v>
      </c>
      <c r="G7935" s="2">
        <v>7.2533669999999995E-2</v>
      </c>
      <c r="H7935">
        <v>0.16666890000000001</v>
      </c>
      <c r="I7935">
        <v>2.8800000000000002E-3</v>
      </c>
      <c r="J7935">
        <v>0.22722200000000001</v>
      </c>
      <c r="K7935">
        <v>0.72227940000000002</v>
      </c>
      <c r="L7935">
        <v>0</v>
      </c>
      <c r="M7935" s="4">
        <v>18.938849999999999</v>
      </c>
      <c r="N7935">
        <v>18.40832</v>
      </c>
      <c r="O7935">
        <v>18.673580000000001</v>
      </c>
      <c r="P7935">
        <v>0.63954500000000003</v>
      </c>
      <c r="Q7935">
        <v>0.63954500000000003</v>
      </c>
      <c r="R7935">
        <v>7.2534000000000001E-2</v>
      </c>
      <c r="S7935">
        <v>0.37777899999999998</v>
      </c>
      <c r="T7935">
        <v>5.0370999999999999E-2</v>
      </c>
      <c r="U7935">
        <v>0.881274</v>
      </c>
      <c r="V7935" s="4">
        <v>9.5</v>
      </c>
      <c r="W7935" s="6">
        <f t="shared" si="246"/>
        <v>18.449000000000002</v>
      </c>
      <c r="X7935" s="6">
        <f t="shared" si="247"/>
        <v>24.449000000000002</v>
      </c>
      <c r="Y7935" s="6">
        <v>21.449000000000002</v>
      </c>
      <c r="Z7935" s="6">
        <v>20.8</v>
      </c>
    </row>
    <row r="7936" spans="1:26" x14ac:dyDescent="0.25">
      <c r="A7936" s="1">
        <v>44162.583333333336</v>
      </c>
      <c r="B7936">
        <v>1.777887</v>
      </c>
      <c r="C7936">
        <v>-0.78401900000000002</v>
      </c>
      <c r="D7936">
        <v>0</v>
      </c>
      <c r="E7936">
        <v>0.857186</v>
      </c>
      <c r="F7936">
        <v>0.37777899999999998</v>
      </c>
      <c r="G7936" s="2">
        <v>7.2533669999999995E-2</v>
      </c>
      <c r="H7936">
        <v>0.16671949999999999</v>
      </c>
      <c r="I7936">
        <v>2.5630000000000002E-3</v>
      </c>
      <c r="J7936">
        <v>0.20223459999999999</v>
      </c>
      <c r="K7936">
        <v>0.70182659999999997</v>
      </c>
      <c r="L7936">
        <v>0</v>
      </c>
      <c r="M7936" s="4">
        <v>18.951779999999999</v>
      </c>
      <c r="N7936">
        <v>18.418289999999999</v>
      </c>
      <c r="O7936">
        <v>18.685040000000001</v>
      </c>
      <c r="P7936">
        <v>0.62326099999999995</v>
      </c>
      <c r="Q7936">
        <v>0.62326099999999995</v>
      </c>
      <c r="R7936">
        <v>7.2534000000000001E-2</v>
      </c>
      <c r="S7936">
        <v>0.37777899999999998</v>
      </c>
      <c r="T7936">
        <v>5.0370999999999999E-2</v>
      </c>
      <c r="U7936">
        <v>0.857186</v>
      </c>
      <c r="V7936" s="4">
        <v>9.7916670000000003</v>
      </c>
      <c r="W7936" s="6">
        <f t="shared" si="246"/>
        <v>18.449000000000002</v>
      </c>
      <c r="X7936" s="6">
        <f t="shared" si="247"/>
        <v>24.449000000000002</v>
      </c>
      <c r="Y7936" s="6">
        <v>21.449000000000002</v>
      </c>
      <c r="Z7936" s="6">
        <v>20.8</v>
      </c>
    </row>
    <row r="7937" spans="1:26" x14ac:dyDescent="0.25">
      <c r="A7937" s="1">
        <v>44162.625</v>
      </c>
      <c r="B7937">
        <v>1.7754030000000001</v>
      </c>
      <c r="C7937">
        <v>-0.75777899999999998</v>
      </c>
      <c r="D7937">
        <v>0</v>
      </c>
      <c r="E7937">
        <v>0.84684099999999995</v>
      </c>
      <c r="F7937">
        <v>0.37777899999999998</v>
      </c>
      <c r="G7937" s="2">
        <v>7.2533669999999995E-2</v>
      </c>
      <c r="H7937">
        <v>0.1666378</v>
      </c>
      <c r="I7937">
        <v>1.7440000000000001E-3</v>
      </c>
      <c r="J7937">
        <v>0.1375548</v>
      </c>
      <c r="K7937">
        <v>0.69529490000000005</v>
      </c>
      <c r="L7937">
        <v>0</v>
      </c>
      <c r="M7937" s="4">
        <v>18.97908</v>
      </c>
      <c r="N7937">
        <v>18.411719999999999</v>
      </c>
      <c r="O7937">
        <v>18.695399999999999</v>
      </c>
      <c r="P7937">
        <v>0.60630600000000001</v>
      </c>
      <c r="Q7937">
        <v>0.60630600000000001</v>
      </c>
      <c r="R7937">
        <v>7.2534000000000001E-2</v>
      </c>
      <c r="S7937">
        <v>0.37777899999999998</v>
      </c>
      <c r="T7937">
        <v>5.0370999999999999E-2</v>
      </c>
      <c r="U7937">
        <v>0.84684099999999995</v>
      </c>
      <c r="V7937" s="4">
        <v>10.116669999999999</v>
      </c>
      <c r="W7937" s="6">
        <f t="shared" si="246"/>
        <v>18.449000000000002</v>
      </c>
      <c r="X7937" s="6">
        <f t="shared" si="247"/>
        <v>24.449000000000002</v>
      </c>
      <c r="Y7937" s="6">
        <v>21.449000000000002</v>
      </c>
      <c r="Z7937" s="6">
        <v>20.8</v>
      </c>
    </row>
    <row r="7938" spans="1:26" x14ac:dyDescent="0.25">
      <c r="A7938" s="1">
        <v>44162.666666666664</v>
      </c>
      <c r="B7938">
        <v>1.773139</v>
      </c>
      <c r="C7938">
        <v>-0.74871799999999999</v>
      </c>
      <c r="D7938">
        <v>0</v>
      </c>
      <c r="E7938">
        <v>0.86603799999999997</v>
      </c>
      <c r="F7938">
        <v>0.37777899999999998</v>
      </c>
      <c r="G7938" s="2">
        <v>7.2533669999999995E-2</v>
      </c>
      <c r="H7938">
        <v>0.16637750000000001</v>
      </c>
      <c r="I7938">
        <v>7.2599999999999997E-4</v>
      </c>
      <c r="J7938" s="2">
        <v>5.7295239999999997E-2</v>
      </c>
      <c r="K7938">
        <v>0.71594190000000002</v>
      </c>
      <c r="L7938">
        <v>0</v>
      </c>
      <c r="M7938" s="4">
        <v>19.005600000000001</v>
      </c>
      <c r="N7938">
        <v>18.385639999999999</v>
      </c>
      <c r="O7938">
        <v>18.695620000000002</v>
      </c>
      <c r="P7938">
        <v>0.60029699999999997</v>
      </c>
      <c r="Q7938">
        <v>0.60029699999999997</v>
      </c>
      <c r="R7938">
        <v>7.2534000000000001E-2</v>
      </c>
      <c r="S7938">
        <v>0.37777899999999998</v>
      </c>
      <c r="T7938">
        <v>5.0370999999999999E-2</v>
      </c>
      <c r="U7938">
        <v>0.86603799999999997</v>
      </c>
      <c r="V7938" s="4">
        <v>10.258330000000001</v>
      </c>
      <c r="W7938" s="6">
        <f t="shared" si="246"/>
        <v>18.449000000000002</v>
      </c>
      <c r="X7938" s="6">
        <f t="shared" si="247"/>
        <v>24.449000000000002</v>
      </c>
      <c r="Y7938" s="6">
        <v>21.449000000000002</v>
      </c>
      <c r="Z7938" s="6">
        <v>20.8</v>
      </c>
    </row>
    <row r="7939" spans="1:26" x14ac:dyDescent="0.25">
      <c r="A7939" s="1">
        <v>44162.708333333336</v>
      </c>
      <c r="B7939">
        <v>1.771374</v>
      </c>
      <c r="C7939">
        <v>-0.75323700000000005</v>
      </c>
      <c r="D7939">
        <v>0</v>
      </c>
      <c r="E7939">
        <v>0.88722199999999996</v>
      </c>
      <c r="F7939">
        <v>0.37777899999999998</v>
      </c>
      <c r="G7939" s="2">
        <v>7.2533669999999995E-2</v>
      </c>
      <c r="H7939">
        <v>0.1661377</v>
      </c>
      <c r="I7939">
        <v>8.7000000000000001E-5</v>
      </c>
      <c r="J7939" s="2">
        <v>6.9092540000000001E-3</v>
      </c>
      <c r="K7939">
        <v>0.73692709999999995</v>
      </c>
      <c r="L7939">
        <v>0</v>
      </c>
      <c r="M7939" s="4">
        <v>19.020189999999999</v>
      </c>
      <c r="N7939">
        <v>18.363949999999999</v>
      </c>
      <c r="O7939">
        <v>18.692070000000001</v>
      </c>
      <c r="P7939">
        <v>0.60255700000000001</v>
      </c>
      <c r="Q7939">
        <v>0.60255700000000001</v>
      </c>
      <c r="R7939">
        <v>7.2534000000000001E-2</v>
      </c>
      <c r="S7939">
        <v>0.37777899999999998</v>
      </c>
      <c r="T7939">
        <v>5.0370999999999999E-2</v>
      </c>
      <c r="U7939">
        <v>0.88722199999999996</v>
      </c>
      <c r="V7939" s="4">
        <v>10.241669999999999</v>
      </c>
      <c r="W7939" s="6">
        <f t="shared" si="246"/>
        <v>18.449000000000002</v>
      </c>
      <c r="X7939" s="6">
        <f t="shared" si="247"/>
        <v>24.449000000000002</v>
      </c>
      <c r="Y7939" s="6">
        <v>21.449000000000002</v>
      </c>
      <c r="Z7939" s="6">
        <v>20.8</v>
      </c>
    </row>
    <row r="7940" spans="1:26" x14ac:dyDescent="0.25">
      <c r="A7940" s="1">
        <v>44162.75</v>
      </c>
      <c r="B7940">
        <v>1.7702180000000001</v>
      </c>
      <c r="C7940">
        <v>-0.76938899999999999</v>
      </c>
      <c r="D7940">
        <v>0</v>
      </c>
      <c r="E7940">
        <v>0.90471199999999996</v>
      </c>
      <c r="F7940">
        <v>0.37777899999999998</v>
      </c>
      <c r="G7940" s="2">
        <v>7.2533669999999995E-2</v>
      </c>
      <c r="H7940">
        <v>0.16605690000000001</v>
      </c>
      <c r="I7940">
        <v>0</v>
      </c>
      <c r="J7940">
        <v>0</v>
      </c>
      <c r="K7940">
        <v>0.75227809999999995</v>
      </c>
      <c r="L7940">
        <v>0</v>
      </c>
      <c r="M7940" s="4">
        <v>19.018329999999999</v>
      </c>
      <c r="N7940">
        <v>18.356770000000001</v>
      </c>
      <c r="O7940">
        <v>18.687550000000002</v>
      </c>
      <c r="P7940">
        <v>0.61146900000000004</v>
      </c>
      <c r="Q7940">
        <v>0.61146900000000004</v>
      </c>
      <c r="R7940">
        <v>7.2534000000000001E-2</v>
      </c>
      <c r="S7940">
        <v>0.37777899999999998</v>
      </c>
      <c r="T7940">
        <v>5.0370999999999999E-2</v>
      </c>
      <c r="U7940">
        <v>0.90471199999999996</v>
      </c>
      <c r="V7940" s="4">
        <v>10.08333</v>
      </c>
      <c r="W7940" s="6">
        <f t="shared" ref="W7940:W8003" si="248">Y7940-3</f>
        <v>18.449000000000002</v>
      </c>
      <c r="X7940" s="6">
        <f t="shared" ref="X7940:X8003" si="249">Y7940+3</f>
        <v>24.449000000000002</v>
      </c>
      <c r="Y7940" s="6">
        <v>21.449000000000002</v>
      </c>
      <c r="Z7940" s="6">
        <v>20.8</v>
      </c>
    </row>
    <row r="7941" spans="1:26" x14ac:dyDescent="0.25">
      <c r="A7941" s="1">
        <v>44162.791666666664</v>
      </c>
      <c r="B7941">
        <v>1.76915</v>
      </c>
      <c r="C7941">
        <v>-0.786659</v>
      </c>
      <c r="D7941">
        <v>0</v>
      </c>
      <c r="E7941">
        <v>0.73761699999999997</v>
      </c>
      <c r="F7941">
        <v>0.42750199999999999</v>
      </c>
      <c r="G7941">
        <v>0.30222359999999998</v>
      </c>
      <c r="H7941">
        <v>0.16604579999999999</v>
      </c>
      <c r="I7941">
        <v>0</v>
      </c>
      <c r="J7941">
        <v>0</v>
      </c>
      <c r="K7941">
        <v>0.58322510000000005</v>
      </c>
      <c r="L7941">
        <v>0</v>
      </c>
      <c r="M7941" s="4">
        <v>19.037120000000002</v>
      </c>
      <c r="N7941">
        <v>18.36159</v>
      </c>
      <c r="O7941">
        <v>18.699359999999999</v>
      </c>
      <c r="P7941">
        <v>0.61912599999999995</v>
      </c>
      <c r="Q7941">
        <v>0.61912599999999995</v>
      </c>
      <c r="R7941">
        <v>0.30222399999999999</v>
      </c>
      <c r="S7941">
        <v>0.42750199999999999</v>
      </c>
      <c r="T7941">
        <v>5.0370999999999999E-2</v>
      </c>
      <c r="U7941">
        <v>0.73761699999999997</v>
      </c>
      <c r="V7941" s="4">
        <v>9.9416670000000007</v>
      </c>
      <c r="W7941" s="6">
        <f t="shared" si="248"/>
        <v>18.449000000000002</v>
      </c>
      <c r="X7941" s="6">
        <f t="shared" si="249"/>
        <v>24.449000000000002</v>
      </c>
      <c r="Y7941" s="6">
        <v>21.449000000000002</v>
      </c>
      <c r="Z7941" s="6">
        <v>20.8</v>
      </c>
    </row>
    <row r="7942" spans="1:26" x14ac:dyDescent="0.25">
      <c r="A7942" s="1">
        <v>44162.833333333336</v>
      </c>
      <c r="B7942">
        <v>1.9122079999999999</v>
      </c>
      <c r="C7942">
        <v>-0.79687600000000003</v>
      </c>
      <c r="D7942">
        <v>0</v>
      </c>
      <c r="E7942">
        <v>0.74828099999999997</v>
      </c>
      <c r="F7942">
        <v>0.42750199999999999</v>
      </c>
      <c r="G7942">
        <v>0.30222359999999998</v>
      </c>
      <c r="H7942">
        <v>0.16604579999999999</v>
      </c>
      <c r="I7942">
        <v>0</v>
      </c>
      <c r="J7942">
        <v>0</v>
      </c>
      <c r="K7942">
        <v>0.59191249999999995</v>
      </c>
      <c r="L7942">
        <v>-4.2600199999999998E-2</v>
      </c>
      <c r="M7942" s="4">
        <v>18.985340000000001</v>
      </c>
      <c r="N7942">
        <v>18.36253</v>
      </c>
      <c r="O7942">
        <v>18.673929999999999</v>
      </c>
      <c r="P7942">
        <v>0.62756000000000001</v>
      </c>
      <c r="Q7942">
        <v>0.62756000000000001</v>
      </c>
      <c r="R7942">
        <v>0.30222399999999999</v>
      </c>
      <c r="S7942">
        <v>0.42750199999999999</v>
      </c>
      <c r="T7942">
        <v>5.4349000000000001E-2</v>
      </c>
      <c r="U7942">
        <v>0.74828099999999997</v>
      </c>
      <c r="V7942" s="4">
        <v>9.783334</v>
      </c>
      <c r="W7942" s="6">
        <f t="shared" si="248"/>
        <v>18.449000000000002</v>
      </c>
      <c r="X7942" s="6">
        <f t="shared" si="249"/>
        <v>24.449000000000002</v>
      </c>
      <c r="Y7942" s="6">
        <v>21.449000000000002</v>
      </c>
      <c r="Z7942" s="6">
        <v>20.8</v>
      </c>
    </row>
    <row r="7943" spans="1:26" x14ac:dyDescent="0.25">
      <c r="A7943" s="1">
        <v>44162.875</v>
      </c>
      <c r="B7943">
        <v>1.910898</v>
      </c>
      <c r="C7943">
        <v>-0.81032099999999996</v>
      </c>
      <c r="D7943">
        <v>0</v>
      </c>
      <c r="E7943">
        <v>0.89782700000000004</v>
      </c>
      <c r="F7943">
        <v>0.42750199999999999</v>
      </c>
      <c r="G7943">
        <v>0.1329784</v>
      </c>
      <c r="H7943">
        <v>0.1660324</v>
      </c>
      <c r="I7943">
        <v>0</v>
      </c>
      <c r="J7943">
        <v>0</v>
      </c>
      <c r="K7943">
        <v>0.73959160000000002</v>
      </c>
      <c r="L7943" s="2">
        <v>-4.380498E-2</v>
      </c>
      <c r="M7943" s="4">
        <v>18.974830000000001</v>
      </c>
      <c r="N7943">
        <v>18.355930000000001</v>
      </c>
      <c r="O7943">
        <v>18.665379999999999</v>
      </c>
      <c r="P7943">
        <v>0.63498500000000002</v>
      </c>
      <c r="Q7943">
        <v>0.63498500000000002</v>
      </c>
      <c r="R7943">
        <v>0.13297800000000001</v>
      </c>
      <c r="S7943">
        <v>0.42750199999999999</v>
      </c>
      <c r="T7943">
        <v>5.4349000000000001E-2</v>
      </c>
      <c r="U7943">
        <v>0.89782700000000004</v>
      </c>
      <c r="V7943" s="4">
        <v>9.6416660000000007</v>
      </c>
      <c r="W7943" s="6">
        <f t="shared" si="248"/>
        <v>18.449000000000002</v>
      </c>
      <c r="X7943" s="6">
        <f t="shared" si="249"/>
        <v>24.449000000000002</v>
      </c>
      <c r="Y7943" s="6">
        <v>21.449000000000002</v>
      </c>
      <c r="Z7943" s="6">
        <v>20.8</v>
      </c>
    </row>
    <row r="7944" spans="1:26" x14ac:dyDescent="0.25">
      <c r="A7944" s="1">
        <v>44162.916666666664</v>
      </c>
      <c r="B7944">
        <v>1.909837</v>
      </c>
      <c r="C7944">
        <v>-0.83114200000000005</v>
      </c>
      <c r="D7944">
        <v>0</v>
      </c>
      <c r="E7944">
        <v>0.92198199999999997</v>
      </c>
      <c r="F7944">
        <v>0.42750199999999999</v>
      </c>
      <c r="G7944">
        <v>0.1329784</v>
      </c>
      <c r="H7944">
        <v>0.16595969999999999</v>
      </c>
      <c r="I7944">
        <v>0</v>
      </c>
      <c r="J7944">
        <v>0</v>
      </c>
      <c r="K7944">
        <v>0.76101410000000003</v>
      </c>
      <c r="L7944" s="2">
        <v>-4.6062579999999999E-2</v>
      </c>
      <c r="M7944" s="4">
        <v>18.967110000000002</v>
      </c>
      <c r="N7944">
        <v>18.348030000000001</v>
      </c>
      <c r="O7944">
        <v>18.65757</v>
      </c>
      <c r="P7944">
        <v>0.64668800000000004</v>
      </c>
      <c r="Q7944">
        <v>0.64668800000000004</v>
      </c>
      <c r="R7944">
        <v>0.13297800000000001</v>
      </c>
      <c r="S7944">
        <v>0.42750199999999999</v>
      </c>
      <c r="T7944">
        <v>5.4349000000000001E-2</v>
      </c>
      <c r="U7944">
        <v>0.92198199999999997</v>
      </c>
      <c r="V7944" s="4">
        <v>9.4250000000000007</v>
      </c>
      <c r="W7944" s="6">
        <f t="shared" si="248"/>
        <v>18.449000000000002</v>
      </c>
      <c r="X7944" s="6">
        <f t="shared" si="249"/>
        <v>24.449000000000002</v>
      </c>
      <c r="Y7944" s="6">
        <v>21.449000000000002</v>
      </c>
      <c r="Z7944" s="6">
        <v>20.8</v>
      </c>
    </row>
    <row r="7945" spans="1:26" x14ac:dyDescent="0.25">
      <c r="A7945" s="1">
        <v>44162.958333333336</v>
      </c>
      <c r="B7945">
        <v>1.9083570000000001</v>
      </c>
      <c r="C7945">
        <v>-0.84367800000000004</v>
      </c>
      <c r="D7945">
        <v>0</v>
      </c>
      <c r="E7945">
        <v>0.98900600000000005</v>
      </c>
      <c r="F7945">
        <v>0.42750199999999999</v>
      </c>
      <c r="G7945" s="2">
        <v>7.2533669999999995E-2</v>
      </c>
      <c r="H7945">
        <v>0.16588700000000001</v>
      </c>
      <c r="I7945">
        <v>0</v>
      </c>
      <c r="J7945">
        <v>0</v>
      </c>
      <c r="K7945">
        <v>0.82624140000000001</v>
      </c>
      <c r="L7945" s="2">
        <v>-4.718787E-2</v>
      </c>
      <c r="M7945" s="4">
        <v>18.962199999999999</v>
      </c>
      <c r="N7945">
        <v>18.338730000000002</v>
      </c>
      <c r="O7945">
        <v>18.650459999999999</v>
      </c>
      <c r="P7945">
        <v>0.65357500000000002</v>
      </c>
      <c r="Q7945">
        <v>0.65357500000000002</v>
      </c>
      <c r="R7945">
        <v>7.2534000000000001E-2</v>
      </c>
      <c r="S7945">
        <v>0.42750199999999999</v>
      </c>
      <c r="T7945">
        <v>3.9779999999999998E-3</v>
      </c>
      <c r="U7945">
        <v>0.98900600000000005</v>
      </c>
      <c r="V7945" s="4">
        <v>9.3000000000000007</v>
      </c>
      <c r="W7945" s="6">
        <f t="shared" si="248"/>
        <v>18.449000000000002</v>
      </c>
      <c r="X7945" s="6">
        <f t="shared" si="249"/>
        <v>24.449000000000002</v>
      </c>
      <c r="Y7945" s="6">
        <v>21.449000000000002</v>
      </c>
      <c r="Z7945" s="6">
        <v>20.8</v>
      </c>
    </row>
    <row r="7946" spans="1:26" x14ac:dyDescent="0.25">
      <c r="A7946" s="3">
        <v>44163</v>
      </c>
      <c r="B7946">
        <v>1.764759</v>
      </c>
      <c r="C7946">
        <v>-0.85906499999999997</v>
      </c>
      <c r="D7946">
        <v>0</v>
      </c>
      <c r="E7946">
        <v>1.0047159999999999</v>
      </c>
      <c r="F7946">
        <v>0.37777899999999998</v>
      </c>
      <c r="G7946" s="2">
        <v>7.2533669999999995E-2</v>
      </c>
      <c r="H7946">
        <v>0.1658367</v>
      </c>
      <c r="I7946">
        <v>0</v>
      </c>
      <c r="J7946">
        <v>0</v>
      </c>
      <c r="K7946">
        <v>0.83998050000000002</v>
      </c>
      <c r="L7946">
        <v>0</v>
      </c>
      <c r="M7946" s="4">
        <v>18.98789</v>
      </c>
      <c r="N7946">
        <v>18.330490000000001</v>
      </c>
      <c r="O7946">
        <v>18.659189999999999</v>
      </c>
      <c r="P7946">
        <v>0.66026600000000002</v>
      </c>
      <c r="Q7946">
        <v>0.66026600000000002</v>
      </c>
      <c r="R7946">
        <v>7.2534000000000001E-2</v>
      </c>
      <c r="S7946">
        <v>0.37777899999999998</v>
      </c>
      <c r="T7946">
        <v>0</v>
      </c>
      <c r="U7946">
        <v>1.0047159999999999</v>
      </c>
      <c r="V7946" s="4">
        <v>9.1833329999999993</v>
      </c>
      <c r="W7946" s="6">
        <f t="shared" si="248"/>
        <v>18.449000000000002</v>
      </c>
      <c r="X7946" s="6">
        <f t="shared" si="249"/>
        <v>24.449000000000002</v>
      </c>
      <c r="Y7946" s="6">
        <v>21.449000000000002</v>
      </c>
      <c r="Z7946" s="6">
        <v>20.8</v>
      </c>
    </row>
    <row r="7947" spans="1:26" x14ac:dyDescent="0.25">
      <c r="A7947" s="1">
        <v>44163.041666666664</v>
      </c>
      <c r="B7947">
        <v>1.7654650000000001</v>
      </c>
      <c r="C7947">
        <v>-0.893455</v>
      </c>
      <c r="D7947">
        <v>0</v>
      </c>
      <c r="E7947">
        <v>1.2705360000000001</v>
      </c>
      <c r="F7947">
        <v>0</v>
      </c>
      <c r="G7947" s="2">
        <v>5.742249E-2</v>
      </c>
      <c r="H7947">
        <v>0.1653077</v>
      </c>
      <c r="I7947">
        <v>0</v>
      </c>
      <c r="J7947">
        <v>0</v>
      </c>
      <c r="K7947">
        <v>1.0996840000000001</v>
      </c>
      <c r="L7947">
        <v>0</v>
      </c>
      <c r="M7947" s="4">
        <v>19.027799999999999</v>
      </c>
      <c r="N7947">
        <v>18.26924</v>
      </c>
      <c r="O7947">
        <v>18.648520000000001</v>
      </c>
      <c r="P7947">
        <v>0.68059800000000004</v>
      </c>
      <c r="Q7947">
        <v>0.68059800000000004</v>
      </c>
      <c r="R7947">
        <v>5.7422000000000001E-2</v>
      </c>
      <c r="S7947">
        <v>0</v>
      </c>
      <c r="T7947">
        <v>0</v>
      </c>
      <c r="U7947">
        <v>1.2705360000000001</v>
      </c>
      <c r="V7947" s="4">
        <v>8.8666669999999996</v>
      </c>
      <c r="W7947" s="6">
        <f t="shared" si="248"/>
        <v>18.571000000000002</v>
      </c>
      <c r="X7947" s="6">
        <f t="shared" si="249"/>
        <v>24.571000000000002</v>
      </c>
      <c r="Y7947" s="6">
        <v>21.571000000000002</v>
      </c>
      <c r="Z7947" s="6">
        <v>20.8</v>
      </c>
    </row>
    <row r="7948" spans="1:26" x14ac:dyDescent="0.25">
      <c r="A7948" s="1">
        <v>44163.083333333336</v>
      </c>
      <c r="B7948">
        <v>1.765493</v>
      </c>
      <c r="C7948">
        <v>-0.91655600000000004</v>
      </c>
      <c r="D7948">
        <v>0</v>
      </c>
      <c r="E7948">
        <v>1.322228</v>
      </c>
      <c r="F7948">
        <v>0</v>
      </c>
      <c r="G7948" s="2">
        <v>5.742249E-2</v>
      </c>
      <c r="H7948">
        <v>0.16486190000000001</v>
      </c>
      <c r="I7948">
        <v>0</v>
      </c>
      <c r="J7948">
        <v>0</v>
      </c>
      <c r="K7948">
        <v>1.1486670000000001</v>
      </c>
      <c r="L7948">
        <v>0</v>
      </c>
      <c r="M7948" s="4">
        <v>19.039010000000001</v>
      </c>
      <c r="N7948">
        <v>18.235659999999999</v>
      </c>
      <c r="O7948">
        <v>18.637339999999998</v>
      </c>
      <c r="P7948">
        <v>0.69535800000000003</v>
      </c>
      <c r="Q7948">
        <v>0.69535800000000003</v>
      </c>
      <c r="R7948">
        <v>5.7422000000000001E-2</v>
      </c>
      <c r="S7948">
        <v>0</v>
      </c>
      <c r="T7948">
        <v>0</v>
      </c>
      <c r="U7948">
        <v>1.322228</v>
      </c>
      <c r="V7948" s="4">
        <v>8.6416660000000007</v>
      </c>
      <c r="W7948" s="6">
        <f t="shared" si="248"/>
        <v>18.571000000000002</v>
      </c>
      <c r="X7948" s="6">
        <f t="shared" si="249"/>
        <v>24.571000000000002</v>
      </c>
      <c r="Y7948" s="6">
        <v>21.571000000000002</v>
      </c>
      <c r="Z7948" s="6">
        <v>20.8</v>
      </c>
    </row>
    <row r="7949" spans="1:26" x14ac:dyDescent="0.25">
      <c r="A7949" s="1">
        <v>44163.125</v>
      </c>
      <c r="B7949">
        <v>1.765056</v>
      </c>
      <c r="C7949">
        <v>-0.93879599999999996</v>
      </c>
      <c r="D7949">
        <v>0</v>
      </c>
      <c r="E7949">
        <v>1.3614379999999999</v>
      </c>
      <c r="F7949">
        <v>0</v>
      </c>
      <c r="G7949" s="2">
        <v>5.742249E-2</v>
      </c>
      <c r="H7949">
        <v>0.16467280000000001</v>
      </c>
      <c r="I7949">
        <v>0</v>
      </c>
      <c r="J7949">
        <v>0</v>
      </c>
      <c r="K7949">
        <v>1.18466</v>
      </c>
      <c r="L7949">
        <v>0</v>
      </c>
      <c r="M7949" s="4">
        <v>19.040620000000001</v>
      </c>
      <c r="N7949">
        <v>18.215039999999998</v>
      </c>
      <c r="O7949">
        <v>18.627829999999999</v>
      </c>
      <c r="P7949">
        <v>0.70817099999999999</v>
      </c>
      <c r="Q7949">
        <v>0.70817099999999999</v>
      </c>
      <c r="R7949">
        <v>5.7422000000000001E-2</v>
      </c>
      <c r="S7949">
        <v>0</v>
      </c>
      <c r="T7949">
        <v>0</v>
      </c>
      <c r="U7949">
        <v>1.3614379999999999</v>
      </c>
      <c r="V7949" s="4">
        <v>8.4250000000000007</v>
      </c>
      <c r="W7949" s="6">
        <f t="shared" si="248"/>
        <v>18.571000000000002</v>
      </c>
      <c r="X7949" s="6">
        <f t="shared" si="249"/>
        <v>24.571000000000002</v>
      </c>
      <c r="Y7949" s="6">
        <v>21.571000000000002</v>
      </c>
      <c r="Z7949" s="6">
        <v>20.8</v>
      </c>
    </row>
    <row r="7950" spans="1:26" x14ac:dyDescent="0.25">
      <c r="A7950" s="1">
        <v>44163.166666666664</v>
      </c>
      <c r="B7950">
        <v>1.7648619999999999</v>
      </c>
      <c r="C7950">
        <v>-0.96283099999999999</v>
      </c>
      <c r="D7950">
        <v>0</v>
      </c>
      <c r="E7950">
        <v>1.399778</v>
      </c>
      <c r="F7950">
        <v>0</v>
      </c>
      <c r="G7950" s="2">
        <v>5.742249E-2</v>
      </c>
      <c r="H7950">
        <v>0.16450870000000001</v>
      </c>
      <c r="I7950">
        <v>0</v>
      </c>
      <c r="J7950">
        <v>0</v>
      </c>
      <c r="K7950">
        <v>1.219454</v>
      </c>
      <c r="L7950">
        <v>0</v>
      </c>
      <c r="M7950" s="4">
        <v>19.036639999999998</v>
      </c>
      <c r="N7950">
        <v>18.195139999999999</v>
      </c>
      <c r="O7950">
        <v>18.61589</v>
      </c>
      <c r="P7950">
        <v>0.72226000000000001</v>
      </c>
      <c r="Q7950">
        <v>0.72226000000000001</v>
      </c>
      <c r="R7950">
        <v>5.7422000000000001E-2</v>
      </c>
      <c r="S7950">
        <v>0</v>
      </c>
      <c r="T7950">
        <v>0</v>
      </c>
      <c r="U7950">
        <v>1.399778</v>
      </c>
      <c r="V7950" s="4">
        <v>8.1833329999999993</v>
      </c>
      <c r="W7950" s="6">
        <f t="shared" si="248"/>
        <v>18.571000000000002</v>
      </c>
      <c r="X7950" s="6">
        <f t="shared" si="249"/>
        <v>24.571000000000002</v>
      </c>
      <c r="Y7950" s="6">
        <v>21.571000000000002</v>
      </c>
      <c r="Z7950" s="6">
        <v>20.8</v>
      </c>
    </row>
    <row r="7951" spans="1:26" x14ac:dyDescent="0.25">
      <c r="A7951" s="1">
        <v>44163.208333333336</v>
      </c>
      <c r="B7951">
        <v>1.7646029999999999</v>
      </c>
      <c r="C7951">
        <v>-0.977074</v>
      </c>
      <c r="D7951">
        <v>0</v>
      </c>
      <c r="E7951">
        <v>1.4260839999999999</v>
      </c>
      <c r="F7951">
        <v>0</v>
      </c>
      <c r="G7951" s="2">
        <v>5.742249E-2</v>
      </c>
      <c r="H7951">
        <v>0.1643781</v>
      </c>
      <c r="I7951">
        <v>0</v>
      </c>
      <c r="J7951">
        <v>0</v>
      </c>
      <c r="K7951">
        <v>1.24383</v>
      </c>
      <c r="L7951">
        <v>0</v>
      </c>
      <c r="M7951" s="4">
        <v>19.034759999999999</v>
      </c>
      <c r="N7951">
        <v>18.178049999999999</v>
      </c>
      <c r="O7951">
        <v>18.606400000000001</v>
      </c>
      <c r="P7951">
        <v>0.73061100000000001</v>
      </c>
      <c r="Q7951">
        <v>0.73061100000000001</v>
      </c>
      <c r="R7951">
        <v>5.7422000000000001E-2</v>
      </c>
      <c r="S7951">
        <v>0</v>
      </c>
      <c r="T7951">
        <v>0</v>
      </c>
      <c r="U7951">
        <v>1.4260839999999999</v>
      </c>
      <c r="V7951" s="4">
        <v>8.0416670000000003</v>
      </c>
      <c r="W7951" s="6">
        <f t="shared" si="248"/>
        <v>18.571000000000002</v>
      </c>
      <c r="X7951" s="6">
        <f t="shared" si="249"/>
        <v>24.571000000000002</v>
      </c>
      <c r="Y7951" s="6">
        <v>21.571000000000002</v>
      </c>
      <c r="Z7951" s="6">
        <v>20.8</v>
      </c>
    </row>
    <row r="7952" spans="1:26" x14ac:dyDescent="0.25">
      <c r="A7952" s="1">
        <v>44163.25</v>
      </c>
      <c r="B7952">
        <v>1.7643219999999999</v>
      </c>
      <c r="C7952">
        <v>-0.99283999999999994</v>
      </c>
      <c r="D7952">
        <v>0</v>
      </c>
      <c r="E7952">
        <v>1.4490879999999999</v>
      </c>
      <c r="F7952">
        <v>0</v>
      </c>
      <c r="G7952" s="2">
        <v>5.742249E-2</v>
      </c>
      <c r="H7952">
        <v>0.16427639999999999</v>
      </c>
      <c r="I7952">
        <v>0</v>
      </c>
      <c r="J7952">
        <v>0</v>
      </c>
      <c r="K7952">
        <v>1.2646040000000001</v>
      </c>
      <c r="L7952">
        <v>0</v>
      </c>
      <c r="M7952" s="4">
        <v>19.030819999999999</v>
      </c>
      <c r="N7952">
        <v>18.164210000000001</v>
      </c>
      <c r="O7952">
        <v>18.597519999999999</v>
      </c>
      <c r="P7952">
        <v>0.73968299999999998</v>
      </c>
      <c r="Q7952">
        <v>0.73968299999999998</v>
      </c>
      <c r="R7952">
        <v>5.7422000000000001E-2</v>
      </c>
      <c r="S7952">
        <v>0</v>
      </c>
      <c r="T7952">
        <v>0</v>
      </c>
      <c r="U7952">
        <v>1.4490879999999999</v>
      </c>
      <c r="V7952" s="4">
        <v>7.8833330000000004</v>
      </c>
      <c r="W7952" s="6">
        <f t="shared" si="248"/>
        <v>18.571000000000002</v>
      </c>
      <c r="X7952" s="6">
        <f t="shared" si="249"/>
        <v>24.571000000000002</v>
      </c>
      <c r="Y7952" s="6">
        <v>21.571000000000002</v>
      </c>
      <c r="Z7952" s="6">
        <v>20.8</v>
      </c>
    </row>
    <row r="7953" spans="1:26" x14ac:dyDescent="0.25">
      <c r="A7953" s="1">
        <v>44163.291666666664</v>
      </c>
      <c r="B7953">
        <v>1.765245</v>
      </c>
      <c r="C7953">
        <v>-1.0234080000000001</v>
      </c>
      <c r="D7953">
        <v>0</v>
      </c>
      <c r="E7953">
        <v>1.5068159999999999</v>
      </c>
      <c r="F7953">
        <v>0</v>
      </c>
      <c r="G7953" s="2">
        <v>5.742249E-2</v>
      </c>
      <c r="H7953">
        <v>0.1641165</v>
      </c>
      <c r="I7953">
        <v>0</v>
      </c>
      <c r="J7953">
        <v>0</v>
      </c>
      <c r="K7953">
        <v>1.3172330000000001</v>
      </c>
      <c r="L7953">
        <v>0</v>
      </c>
      <c r="M7953" s="4">
        <v>19.026610000000002</v>
      </c>
      <c r="N7953">
        <v>18.139759999999999</v>
      </c>
      <c r="O7953">
        <v>18.583189999999998</v>
      </c>
      <c r="P7953">
        <v>0.75797400000000004</v>
      </c>
      <c r="Q7953">
        <v>0.75797400000000004</v>
      </c>
      <c r="R7953">
        <v>5.7422000000000001E-2</v>
      </c>
      <c r="S7953">
        <v>0</v>
      </c>
      <c r="T7953">
        <v>0</v>
      </c>
      <c r="U7953">
        <v>1.5068159999999999</v>
      </c>
      <c r="V7953" s="4">
        <v>7.5666669999999998</v>
      </c>
      <c r="W7953" s="6">
        <f t="shared" si="248"/>
        <v>18.571000000000002</v>
      </c>
      <c r="X7953" s="6">
        <f t="shared" si="249"/>
        <v>24.571000000000002</v>
      </c>
      <c r="Y7953" s="6">
        <v>21.571000000000002</v>
      </c>
      <c r="Z7953" s="6">
        <v>20.8</v>
      </c>
    </row>
    <row r="7954" spans="1:26" x14ac:dyDescent="0.25">
      <c r="A7954" s="1">
        <v>44163.333333333336</v>
      </c>
      <c r="B7954">
        <v>2.4679470000000001</v>
      </c>
      <c r="C7954">
        <v>-1.0154259999999999</v>
      </c>
      <c r="D7954">
        <v>0</v>
      </c>
      <c r="E7954">
        <v>1.327628</v>
      </c>
      <c r="F7954">
        <v>0.37777899999999998</v>
      </c>
      <c r="G7954" s="2">
        <v>5.742249E-2</v>
      </c>
      <c r="H7954">
        <v>0.16437779999999999</v>
      </c>
      <c r="I7954">
        <v>0</v>
      </c>
      <c r="J7954">
        <v>0</v>
      </c>
      <c r="K7954">
        <v>1.1356550000000001</v>
      </c>
      <c r="L7954">
        <v>-0.28439510000000001</v>
      </c>
      <c r="M7954" s="4">
        <v>18.71236</v>
      </c>
      <c r="N7954">
        <v>18.129719999999999</v>
      </c>
      <c r="O7954">
        <v>18.421040000000001</v>
      </c>
      <c r="P7954">
        <v>0.77150300000000005</v>
      </c>
      <c r="Q7954">
        <v>0.77150300000000005</v>
      </c>
      <c r="R7954">
        <v>5.7422000000000001E-2</v>
      </c>
      <c r="S7954">
        <v>0.37777899999999998</v>
      </c>
      <c r="T7954">
        <v>1.9889E-2</v>
      </c>
      <c r="U7954">
        <v>1.327628</v>
      </c>
      <c r="V7954" s="4">
        <v>7.2833329999999998</v>
      </c>
      <c r="W7954" s="6">
        <f t="shared" si="248"/>
        <v>18.571000000000002</v>
      </c>
      <c r="X7954" s="6">
        <f t="shared" si="249"/>
        <v>24.571000000000002</v>
      </c>
      <c r="Y7954" s="6">
        <v>21.571000000000002</v>
      </c>
      <c r="Z7954" s="6">
        <v>20.8</v>
      </c>
    </row>
    <row r="7955" spans="1:26" x14ac:dyDescent="0.25">
      <c r="A7955" s="1">
        <v>44163.375</v>
      </c>
      <c r="B7955">
        <v>2.467409</v>
      </c>
      <c r="C7955">
        <v>-0.99874600000000002</v>
      </c>
      <c r="D7955">
        <v>0</v>
      </c>
      <c r="E7955">
        <v>1.3028519999999999</v>
      </c>
      <c r="F7955">
        <v>0.37777899999999998</v>
      </c>
      <c r="G7955" s="2">
        <v>5.742249E-2</v>
      </c>
      <c r="H7955">
        <v>0.16463849999999999</v>
      </c>
      <c r="I7955">
        <v>1.75E-4</v>
      </c>
      <c r="J7955">
        <v>1.3816699999999999E-2</v>
      </c>
      <c r="K7955">
        <v>1.1122669999999999</v>
      </c>
      <c r="L7955">
        <v>-0.26513510000000001</v>
      </c>
      <c r="M7955" s="4">
        <v>18.6402</v>
      </c>
      <c r="N7955">
        <v>18.10557</v>
      </c>
      <c r="O7955">
        <v>18.372879999999999</v>
      </c>
      <c r="P7955">
        <v>0.76525399999999999</v>
      </c>
      <c r="Q7955">
        <v>0.76525399999999999</v>
      </c>
      <c r="R7955">
        <v>5.7422000000000001E-2</v>
      </c>
      <c r="S7955">
        <v>0.37777899999999998</v>
      </c>
      <c r="T7955">
        <v>1.9889E-2</v>
      </c>
      <c r="U7955">
        <v>1.3028519999999999</v>
      </c>
      <c r="V7955" s="4">
        <v>7.375</v>
      </c>
      <c r="W7955" s="6">
        <f t="shared" si="248"/>
        <v>18.571000000000002</v>
      </c>
      <c r="X7955" s="6">
        <f t="shared" si="249"/>
        <v>24.571000000000002</v>
      </c>
      <c r="Y7955" s="6">
        <v>21.571000000000002</v>
      </c>
      <c r="Z7955" s="6">
        <v>20.8</v>
      </c>
    </row>
    <row r="7956" spans="1:26" x14ac:dyDescent="0.25">
      <c r="A7956" s="1">
        <v>44163.416666666664</v>
      </c>
      <c r="B7956">
        <v>2.4664060000000001</v>
      </c>
      <c r="C7956">
        <v>-0.99015399999999998</v>
      </c>
      <c r="D7956">
        <v>0</v>
      </c>
      <c r="E7956">
        <v>1.260723</v>
      </c>
      <c r="F7956">
        <v>0.37777899999999998</v>
      </c>
      <c r="G7956" s="2">
        <v>7.2533669999999995E-2</v>
      </c>
      <c r="H7956">
        <v>0.16487669999999999</v>
      </c>
      <c r="I7956">
        <v>8.7200000000000005E-4</v>
      </c>
      <c r="J7956" s="2">
        <v>6.8842990000000007E-2</v>
      </c>
      <c r="K7956">
        <v>1.0713889999999999</v>
      </c>
      <c r="L7956">
        <v>-0.25906970000000001</v>
      </c>
      <c r="M7956" s="4">
        <v>18.61204</v>
      </c>
      <c r="N7956">
        <v>18.111899999999999</v>
      </c>
      <c r="O7956">
        <v>18.361969999999999</v>
      </c>
      <c r="P7956">
        <v>0.76042799999999999</v>
      </c>
      <c r="Q7956">
        <v>0.76042799999999999</v>
      </c>
      <c r="R7956">
        <v>7.2534000000000001E-2</v>
      </c>
      <c r="S7956">
        <v>0.37777899999999998</v>
      </c>
      <c r="T7956">
        <v>7.0260000000000003E-2</v>
      </c>
      <c r="U7956">
        <v>1.260723</v>
      </c>
      <c r="V7956" s="4">
        <v>7.4416669999999998</v>
      </c>
      <c r="W7956" s="6">
        <f t="shared" si="248"/>
        <v>18.571000000000002</v>
      </c>
      <c r="X7956" s="6">
        <f t="shared" si="249"/>
        <v>24.571000000000002</v>
      </c>
      <c r="Y7956" s="6">
        <v>21.571000000000002</v>
      </c>
      <c r="Z7956" s="6">
        <v>20.8</v>
      </c>
    </row>
    <row r="7957" spans="1:26" x14ac:dyDescent="0.25">
      <c r="A7957" s="1">
        <v>44163.458333333336</v>
      </c>
      <c r="B7957">
        <v>1.762845</v>
      </c>
      <c r="C7957">
        <v>-1.022214</v>
      </c>
      <c r="D7957">
        <v>0</v>
      </c>
      <c r="E7957">
        <v>1.2172829999999999</v>
      </c>
      <c r="F7957">
        <v>0.37777899999999998</v>
      </c>
      <c r="G7957" s="2">
        <v>7.2533669999999995E-2</v>
      </c>
      <c r="H7957">
        <v>0.16527120000000001</v>
      </c>
      <c r="I7957">
        <v>1.8959999999999999E-3</v>
      </c>
      <c r="J7957">
        <v>0.1495861</v>
      </c>
      <c r="K7957">
        <v>1.02796</v>
      </c>
      <c r="L7957">
        <v>0</v>
      </c>
      <c r="M7957" s="4">
        <v>18.826599999999999</v>
      </c>
      <c r="N7957">
        <v>18.170590000000001</v>
      </c>
      <c r="O7957">
        <v>18.4986</v>
      </c>
      <c r="P7957">
        <v>0.76044999999999996</v>
      </c>
      <c r="Q7957">
        <v>0.76044999999999996</v>
      </c>
      <c r="R7957">
        <v>7.2534000000000001E-2</v>
      </c>
      <c r="S7957">
        <v>0.37777899999999998</v>
      </c>
      <c r="T7957">
        <v>5.0370999999999999E-2</v>
      </c>
      <c r="U7957">
        <v>1.2172829999999999</v>
      </c>
      <c r="V7957" s="4">
        <v>7.4</v>
      </c>
      <c r="W7957" s="6">
        <f t="shared" si="248"/>
        <v>18.571000000000002</v>
      </c>
      <c r="X7957" s="6">
        <f t="shared" si="249"/>
        <v>24.571000000000002</v>
      </c>
      <c r="Y7957" s="6">
        <v>21.571000000000002</v>
      </c>
      <c r="Z7957" s="6">
        <v>20.8</v>
      </c>
    </row>
    <row r="7958" spans="1:26" x14ac:dyDescent="0.25">
      <c r="A7958" s="1">
        <v>44163.5</v>
      </c>
      <c r="B7958">
        <v>1.7623930000000001</v>
      </c>
      <c r="C7958">
        <v>-1.0024470000000001</v>
      </c>
      <c r="D7958">
        <v>0</v>
      </c>
      <c r="E7958">
        <v>1.1281920000000001</v>
      </c>
      <c r="F7958">
        <v>0.37777899999999998</v>
      </c>
      <c r="G7958" s="2">
        <v>7.2533669999999995E-2</v>
      </c>
      <c r="H7958">
        <v>0.16576289999999999</v>
      </c>
      <c r="I7958">
        <v>3.1700000000000001E-3</v>
      </c>
      <c r="J7958">
        <v>0.24875059999999999</v>
      </c>
      <c r="K7958">
        <v>0.94319189999999997</v>
      </c>
      <c r="L7958">
        <v>0</v>
      </c>
      <c r="M7958" s="4">
        <v>18.83653</v>
      </c>
      <c r="N7958">
        <v>18.252749999999999</v>
      </c>
      <c r="O7958">
        <v>18.544640000000001</v>
      </c>
      <c r="P7958">
        <v>0.74521499999999996</v>
      </c>
      <c r="Q7958">
        <v>0.74521499999999996</v>
      </c>
      <c r="R7958">
        <v>7.2534000000000001E-2</v>
      </c>
      <c r="S7958">
        <v>0.37777899999999998</v>
      </c>
      <c r="T7958">
        <v>5.0370999999999999E-2</v>
      </c>
      <c r="U7958">
        <v>1.1281920000000001</v>
      </c>
      <c r="V7958" s="4">
        <v>7.6333330000000004</v>
      </c>
      <c r="W7958" s="6">
        <f t="shared" si="248"/>
        <v>18.571000000000002</v>
      </c>
      <c r="X7958" s="6">
        <f t="shared" si="249"/>
        <v>24.571000000000002</v>
      </c>
      <c r="Y7958" s="6">
        <v>21.571000000000002</v>
      </c>
      <c r="Z7958" s="6">
        <v>20.8</v>
      </c>
    </row>
    <row r="7959" spans="1:26" x14ac:dyDescent="0.25">
      <c r="A7959" s="1">
        <v>44163.541666666664</v>
      </c>
      <c r="B7959">
        <v>1.760802</v>
      </c>
      <c r="C7959">
        <v>-0.96159099999999997</v>
      </c>
      <c r="D7959">
        <v>0</v>
      </c>
      <c r="E7959">
        <v>0.96528899999999995</v>
      </c>
      <c r="F7959">
        <v>0.37777899999999998</v>
      </c>
      <c r="G7959" s="2">
        <v>7.2533669999999995E-2</v>
      </c>
      <c r="H7959">
        <v>0.16693849999999999</v>
      </c>
      <c r="I7959">
        <v>6.6420000000000003E-3</v>
      </c>
      <c r="J7959">
        <v>0.48976710000000001</v>
      </c>
      <c r="K7959">
        <v>0.78774540000000004</v>
      </c>
      <c r="L7959">
        <v>0</v>
      </c>
      <c r="M7959" s="4">
        <v>18.795390000000001</v>
      </c>
      <c r="N7959">
        <v>18.397939999999998</v>
      </c>
      <c r="O7959">
        <v>18.59666</v>
      </c>
      <c r="P7959">
        <v>0.71651299999999996</v>
      </c>
      <c r="Q7959">
        <v>0.71651299999999996</v>
      </c>
      <c r="R7959">
        <v>7.2534000000000001E-2</v>
      </c>
      <c r="S7959">
        <v>0.37777899999999998</v>
      </c>
      <c r="T7959">
        <v>5.0370999999999999E-2</v>
      </c>
      <c r="U7959">
        <v>0.96528899999999995</v>
      </c>
      <c r="V7959" s="4">
        <v>8.033334</v>
      </c>
      <c r="W7959" s="6">
        <f t="shared" si="248"/>
        <v>18.571000000000002</v>
      </c>
      <c r="X7959" s="6">
        <f t="shared" si="249"/>
        <v>24.571000000000002</v>
      </c>
      <c r="Y7959" s="6">
        <v>21.571000000000002</v>
      </c>
      <c r="Z7959" s="6">
        <v>20.8</v>
      </c>
    </row>
    <row r="7960" spans="1:26" x14ac:dyDescent="0.25">
      <c r="A7960" s="1">
        <v>44163.583333333336</v>
      </c>
      <c r="B7960">
        <v>1.7585440000000001</v>
      </c>
      <c r="C7960">
        <v>-0.89739400000000002</v>
      </c>
      <c r="D7960">
        <v>0</v>
      </c>
      <c r="E7960">
        <v>0.88915299999999997</v>
      </c>
      <c r="F7960">
        <v>0.37777899999999998</v>
      </c>
      <c r="G7960" s="2">
        <v>7.2533669999999995E-2</v>
      </c>
      <c r="H7960">
        <v>0.1674591</v>
      </c>
      <c r="I7960">
        <v>5.8320000000000004E-3</v>
      </c>
      <c r="J7960">
        <v>0.44909120000000002</v>
      </c>
      <c r="K7960">
        <v>0.72032249999999998</v>
      </c>
      <c r="L7960">
        <v>0</v>
      </c>
      <c r="M7960" s="4">
        <v>18.81738</v>
      </c>
      <c r="N7960">
        <v>18.450130000000001</v>
      </c>
      <c r="O7960">
        <v>18.633759999999999</v>
      </c>
      <c r="P7960">
        <v>0.67605400000000004</v>
      </c>
      <c r="Q7960">
        <v>0.67605400000000004</v>
      </c>
      <c r="R7960">
        <v>7.2534000000000001E-2</v>
      </c>
      <c r="S7960">
        <v>0.37777899999999998</v>
      </c>
      <c r="T7960">
        <v>5.0370999999999999E-2</v>
      </c>
      <c r="U7960">
        <v>0.88915299999999997</v>
      </c>
      <c r="V7960" s="4">
        <v>8.7249999999999996</v>
      </c>
      <c r="W7960" s="6">
        <f t="shared" si="248"/>
        <v>18.571000000000002</v>
      </c>
      <c r="X7960" s="6">
        <f t="shared" si="249"/>
        <v>24.571000000000002</v>
      </c>
      <c r="Y7960" s="6">
        <v>21.571000000000002</v>
      </c>
      <c r="Z7960" s="6">
        <v>20.8</v>
      </c>
    </row>
    <row r="7961" spans="1:26" x14ac:dyDescent="0.25">
      <c r="A7961" s="1">
        <v>44163.625</v>
      </c>
      <c r="B7961">
        <v>1.7573989999999999</v>
      </c>
      <c r="C7961">
        <v>-0.86046199999999995</v>
      </c>
      <c r="D7961">
        <v>0</v>
      </c>
      <c r="E7961">
        <v>0.892926</v>
      </c>
      <c r="F7961">
        <v>0.37777899999999998</v>
      </c>
      <c r="G7961" s="2">
        <v>7.2533669999999995E-2</v>
      </c>
      <c r="H7961">
        <v>0.16722670000000001</v>
      </c>
      <c r="I7961">
        <v>3.7529999999999998E-3</v>
      </c>
      <c r="J7961">
        <v>0.29334710000000003</v>
      </c>
      <c r="K7961">
        <v>0.72911890000000001</v>
      </c>
      <c r="L7961">
        <v>0</v>
      </c>
      <c r="M7961" s="4">
        <v>18.870729999999998</v>
      </c>
      <c r="N7961">
        <v>18.428550000000001</v>
      </c>
      <c r="O7961">
        <v>18.649640000000002</v>
      </c>
      <c r="P7961">
        <v>0.65403999999999995</v>
      </c>
      <c r="Q7961">
        <v>0.65403999999999995</v>
      </c>
      <c r="R7961">
        <v>7.2534000000000001E-2</v>
      </c>
      <c r="S7961">
        <v>0.37777899999999998</v>
      </c>
      <c r="T7961">
        <v>5.0370999999999999E-2</v>
      </c>
      <c r="U7961">
        <v>0.892926</v>
      </c>
      <c r="V7961" s="4">
        <v>9.158334</v>
      </c>
      <c r="W7961" s="6">
        <f t="shared" si="248"/>
        <v>18.571000000000002</v>
      </c>
      <c r="X7961" s="6">
        <f t="shared" si="249"/>
        <v>24.571000000000002</v>
      </c>
      <c r="Y7961" s="6">
        <v>21.571000000000002</v>
      </c>
      <c r="Z7961" s="6">
        <v>20.8</v>
      </c>
    </row>
    <row r="7962" spans="1:26" x14ac:dyDescent="0.25">
      <c r="A7962" s="1">
        <v>44163.666666666664</v>
      </c>
      <c r="B7962">
        <v>1.7567550000000001</v>
      </c>
      <c r="C7962">
        <v>-0.85543400000000003</v>
      </c>
      <c r="D7962">
        <v>0</v>
      </c>
      <c r="E7962">
        <v>0.95034099999999999</v>
      </c>
      <c r="F7962">
        <v>0.37777899999999998</v>
      </c>
      <c r="G7962" s="2">
        <v>7.2533669999999995E-2</v>
      </c>
      <c r="H7962">
        <v>0.16657150000000001</v>
      </c>
      <c r="I7962">
        <v>1.384E-3</v>
      </c>
      <c r="J7962">
        <v>0.109019</v>
      </c>
      <c r="K7962">
        <v>0.78710930000000001</v>
      </c>
      <c r="L7962">
        <v>0</v>
      </c>
      <c r="M7962" s="4">
        <v>18.92259</v>
      </c>
      <c r="N7962">
        <v>18.36328</v>
      </c>
      <c r="O7962">
        <v>18.642939999999999</v>
      </c>
      <c r="P7962">
        <v>0.65238499999999999</v>
      </c>
      <c r="Q7962">
        <v>0.65238499999999999</v>
      </c>
      <c r="R7962">
        <v>7.2534000000000001E-2</v>
      </c>
      <c r="S7962">
        <v>0.37777899999999998</v>
      </c>
      <c r="T7962">
        <v>5.0370999999999999E-2</v>
      </c>
      <c r="U7962">
        <v>0.95034099999999999</v>
      </c>
      <c r="V7962" s="4">
        <v>9.2583330000000004</v>
      </c>
      <c r="W7962" s="6">
        <f t="shared" si="248"/>
        <v>18.571000000000002</v>
      </c>
      <c r="X7962" s="6">
        <f t="shared" si="249"/>
        <v>24.571000000000002</v>
      </c>
      <c r="Y7962" s="6">
        <v>21.571000000000002</v>
      </c>
      <c r="Z7962" s="6">
        <v>20.8</v>
      </c>
    </row>
    <row r="7963" spans="1:26" x14ac:dyDescent="0.25">
      <c r="A7963" s="1">
        <v>44163.708333333336</v>
      </c>
      <c r="B7963">
        <v>1.756451</v>
      </c>
      <c r="C7963">
        <v>-0.87116000000000005</v>
      </c>
      <c r="D7963">
        <v>0</v>
      </c>
      <c r="E7963">
        <v>1.0057959999999999</v>
      </c>
      <c r="F7963">
        <v>0.37777899999999998</v>
      </c>
      <c r="G7963" s="2">
        <v>7.2533669999999995E-2</v>
      </c>
      <c r="H7963">
        <v>0.1660565</v>
      </c>
      <c r="I7963">
        <v>1.55E-4</v>
      </c>
      <c r="J7963" s="2">
        <v>1.2197609999999999E-2</v>
      </c>
      <c r="K7963">
        <v>0.84025609999999995</v>
      </c>
      <c r="L7963">
        <v>0</v>
      </c>
      <c r="M7963" s="4">
        <v>18.949529999999999</v>
      </c>
      <c r="N7963">
        <v>18.313400000000001</v>
      </c>
      <c r="O7963">
        <v>18.63147</v>
      </c>
      <c r="P7963">
        <v>0.66259000000000001</v>
      </c>
      <c r="Q7963">
        <v>0.66259000000000001</v>
      </c>
      <c r="R7963">
        <v>7.2534000000000001E-2</v>
      </c>
      <c r="S7963">
        <v>0.37777899999999998</v>
      </c>
      <c r="T7963">
        <v>5.0370999999999999E-2</v>
      </c>
      <c r="U7963">
        <v>1.0057959999999999</v>
      </c>
      <c r="V7963" s="4">
        <v>9.125</v>
      </c>
      <c r="W7963" s="6">
        <f t="shared" si="248"/>
        <v>18.571000000000002</v>
      </c>
      <c r="X7963" s="6">
        <f t="shared" si="249"/>
        <v>24.571000000000002</v>
      </c>
      <c r="Y7963" s="6">
        <v>21.571000000000002</v>
      </c>
      <c r="Z7963" s="6">
        <v>20.8</v>
      </c>
    </row>
    <row r="7964" spans="1:26" x14ac:dyDescent="0.25">
      <c r="A7964" s="1">
        <v>44163.75</v>
      </c>
      <c r="B7964">
        <v>1.7570190000000001</v>
      </c>
      <c r="C7964">
        <v>-0.90008500000000002</v>
      </c>
      <c r="D7964">
        <v>0</v>
      </c>
      <c r="E7964">
        <v>1.0505640000000001</v>
      </c>
      <c r="F7964">
        <v>0.37777899999999998</v>
      </c>
      <c r="G7964" s="2">
        <v>7.2533669999999995E-2</v>
      </c>
      <c r="H7964">
        <v>0.1658008</v>
      </c>
      <c r="I7964">
        <v>0</v>
      </c>
      <c r="J7964">
        <v>0</v>
      </c>
      <c r="K7964">
        <v>0.88114550000000003</v>
      </c>
      <c r="L7964">
        <v>0</v>
      </c>
      <c r="M7964" s="4">
        <v>18.948229999999999</v>
      </c>
      <c r="N7964">
        <v>18.289619999999999</v>
      </c>
      <c r="O7964">
        <v>18.618919999999999</v>
      </c>
      <c r="P7964">
        <v>0.68008299999999999</v>
      </c>
      <c r="Q7964">
        <v>0.68008299999999999</v>
      </c>
      <c r="R7964">
        <v>7.2534000000000001E-2</v>
      </c>
      <c r="S7964">
        <v>0.37777899999999998</v>
      </c>
      <c r="T7964">
        <v>5.0370999999999999E-2</v>
      </c>
      <c r="U7964">
        <v>1.0505640000000001</v>
      </c>
      <c r="V7964" s="4">
        <v>8.8249999999999993</v>
      </c>
      <c r="W7964" s="6">
        <f t="shared" si="248"/>
        <v>18.571000000000002</v>
      </c>
      <c r="X7964" s="6">
        <f t="shared" si="249"/>
        <v>24.571000000000002</v>
      </c>
      <c r="Y7964" s="6">
        <v>21.571000000000002</v>
      </c>
      <c r="Z7964" s="6">
        <v>20.8</v>
      </c>
    </row>
    <row r="7965" spans="1:26" x14ac:dyDescent="0.25">
      <c r="A7965" s="1">
        <v>44163.791666666664</v>
      </c>
      <c r="B7965">
        <v>1.75674</v>
      </c>
      <c r="C7965">
        <v>-0.91471999999999998</v>
      </c>
      <c r="D7965">
        <v>0</v>
      </c>
      <c r="E7965">
        <v>0.87214499999999995</v>
      </c>
      <c r="F7965">
        <v>0.42750199999999999</v>
      </c>
      <c r="G7965">
        <v>0.30222359999999998</v>
      </c>
      <c r="H7965">
        <v>0.1657921</v>
      </c>
      <c r="I7965">
        <v>0</v>
      </c>
      <c r="J7965">
        <v>0</v>
      </c>
      <c r="K7965">
        <v>0.7012507</v>
      </c>
      <c r="L7965">
        <v>0</v>
      </c>
      <c r="M7965" s="4">
        <v>18.96341</v>
      </c>
      <c r="N7965">
        <v>18.296060000000001</v>
      </c>
      <c r="O7965">
        <v>18.629740000000002</v>
      </c>
      <c r="P7965">
        <v>0.68652800000000003</v>
      </c>
      <c r="Q7965">
        <v>0.68652800000000003</v>
      </c>
      <c r="R7965">
        <v>0.30222399999999999</v>
      </c>
      <c r="S7965">
        <v>0.42750199999999999</v>
      </c>
      <c r="T7965">
        <v>5.0370999999999999E-2</v>
      </c>
      <c r="U7965">
        <v>0.87214499999999995</v>
      </c>
      <c r="V7965" s="4">
        <v>8.6999999999999993</v>
      </c>
      <c r="W7965" s="6">
        <f t="shared" si="248"/>
        <v>18.571000000000002</v>
      </c>
      <c r="X7965" s="6">
        <f t="shared" si="249"/>
        <v>24.571000000000002</v>
      </c>
      <c r="Y7965" s="6">
        <v>21.571000000000002</v>
      </c>
      <c r="Z7965" s="6">
        <v>20.8</v>
      </c>
    </row>
    <row r="7966" spans="1:26" x14ac:dyDescent="0.25">
      <c r="A7966" s="1">
        <v>44163.833333333336</v>
      </c>
      <c r="B7966">
        <v>1.8963589999999999</v>
      </c>
      <c r="C7966">
        <v>-0.91445699999999996</v>
      </c>
      <c r="D7966">
        <v>0</v>
      </c>
      <c r="E7966">
        <v>0.88100199999999995</v>
      </c>
      <c r="F7966">
        <v>0.42750199999999999</v>
      </c>
      <c r="G7966">
        <v>0.30222359999999998</v>
      </c>
      <c r="H7966">
        <v>0.16579720000000001</v>
      </c>
      <c r="I7966">
        <v>0</v>
      </c>
      <c r="J7966">
        <v>0</v>
      </c>
      <c r="K7966">
        <v>0.70909880000000003</v>
      </c>
      <c r="L7966" s="2">
        <v>-5.2989349999999998E-2</v>
      </c>
      <c r="M7966" s="4">
        <v>18.906510000000001</v>
      </c>
      <c r="N7966">
        <v>18.29224</v>
      </c>
      <c r="O7966">
        <v>18.59937</v>
      </c>
      <c r="P7966">
        <v>0.68945100000000004</v>
      </c>
      <c r="Q7966">
        <v>0.68945100000000004</v>
      </c>
      <c r="R7966">
        <v>0.30222399999999999</v>
      </c>
      <c r="S7966">
        <v>0.42750199999999999</v>
      </c>
      <c r="T7966">
        <v>5.4349000000000001E-2</v>
      </c>
      <c r="U7966">
        <v>0.88100199999999995</v>
      </c>
      <c r="V7966" s="4">
        <v>8.6416660000000007</v>
      </c>
      <c r="W7966" s="6">
        <f t="shared" si="248"/>
        <v>18.571000000000002</v>
      </c>
      <c r="X7966" s="6">
        <f t="shared" si="249"/>
        <v>24.571000000000002</v>
      </c>
      <c r="Y7966" s="6">
        <v>21.571000000000002</v>
      </c>
      <c r="Z7966" s="6">
        <v>20.8</v>
      </c>
    </row>
    <row r="7967" spans="1:26" x14ac:dyDescent="0.25">
      <c r="A7967" s="1">
        <v>44163.875</v>
      </c>
      <c r="B7967">
        <v>1.8955960000000001</v>
      </c>
      <c r="C7967">
        <v>-0.92407499999999998</v>
      </c>
      <c r="D7967">
        <v>0</v>
      </c>
      <c r="E7967">
        <v>1.0366500000000001</v>
      </c>
      <c r="F7967">
        <v>0.42750199999999999</v>
      </c>
      <c r="G7967">
        <v>0.1329784</v>
      </c>
      <c r="H7967">
        <v>0.16570080000000001</v>
      </c>
      <c r="I7967">
        <v>0</v>
      </c>
      <c r="J7967">
        <v>0</v>
      </c>
      <c r="K7967">
        <v>0.86333890000000002</v>
      </c>
      <c r="L7967" s="2">
        <v>-5.3581669999999998E-2</v>
      </c>
      <c r="M7967" s="4">
        <v>18.899799999999999</v>
      </c>
      <c r="N7967">
        <v>18.277609999999999</v>
      </c>
      <c r="O7967">
        <v>18.588709999999999</v>
      </c>
      <c r="P7967">
        <v>0.69525700000000001</v>
      </c>
      <c r="Q7967">
        <v>0.69525700000000001</v>
      </c>
      <c r="R7967">
        <v>0.13297800000000001</v>
      </c>
      <c r="S7967">
        <v>0.42750199999999999</v>
      </c>
      <c r="T7967">
        <v>5.4349000000000001E-2</v>
      </c>
      <c r="U7967">
        <v>1.0366500000000001</v>
      </c>
      <c r="V7967" s="4">
        <v>8.5416670000000003</v>
      </c>
      <c r="W7967" s="6">
        <f t="shared" si="248"/>
        <v>18.571000000000002</v>
      </c>
      <c r="X7967" s="6">
        <f t="shared" si="249"/>
        <v>24.571000000000002</v>
      </c>
      <c r="Y7967" s="6">
        <v>21.571000000000002</v>
      </c>
      <c r="Z7967" s="6">
        <v>20.8</v>
      </c>
    </row>
    <row r="7968" spans="1:26" x14ac:dyDescent="0.25">
      <c r="A7968" s="1">
        <v>44163.916666666664</v>
      </c>
      <c r="B7968">
        <v>1.89517</v>
      </c>
      <c r="C7968">
        <v>-0.94526500000000002</v>
      </c>
      <c r="D7968">
        <v>0</v>
      </c>
      <c r="E7968">
        <v>1.0656870000000001</v>
      </c>
      <c r="F7968">
        <v>0.42750199999999999</v>
      </c>
      <c r="G7968">
        <v>0.1329784</v>
      </c>
      <c r="H7968">
        <v>0.1656106</v>
      </c>
      <c r="I7968">
        <v>0</v>
      </c>
      <c r="J7968">
        <v>0</v>
      </c>
      <c r="K7968">
        <v>0.88950200000000001</v>
      </c>
      <c r="L7968" s="2">
        <v>-5.578582E-2</v>
      </c>
      <c r="M7968" s="4">
        <v>18.8933</v>
      </c>
      <c r="N7968">
        <v>18.264990000000001</v>
      </c>
      <c r="O7968">
        <v>18.579149999999998</v>
      </c>
      <c r="P7968">
        <v>0.70718499999999995</v>
      </c>
      <c r="Q7968">
        <v>0.70718499999999995</v>
      </c>
      <c r="R7968">
        <v>0.13297800000000001</v>
      </c>
      <c r="S7968">
        <v>0.42750199999999999</v>
      </c>
      <c r="T7968">
        <v>5.4349000000000001E-2</v>
      </c>
      <c r="U7968">
        <v>1.0656870000000001</v>
      </c>
      <c r="V7968" s="4">
        <v>8.3249999999999993</v>
      </c>
      <c r="W7968" s="6">
        <f t="shared" si="248"/>
        <v>18.571000000000002</v>
      </c>
      <c r="X7968" s="6">
        <f t="shared" si="249"/>
        <v>24.571000000000002</v>
      </c>
      <c r="Y7968" s="6">
        <v>21.571000000000002</v>
      </c>
      <c r="Z7968" s="6">
        <v>20.8</v>
      </c>
    </row>
    <row r="7969" spans="1:26" x14ac:dyDescent="0.25">
      <c r="A7969" s="1">
        <v>44163.958333333336</v>
      </c>
      <c r="B7969">
        <v>1.8946130000000001</v>
      </c>
      <c r="C7969">
        <v>-0.96323300000000001</v>
      </c>
      <c r="D7969">
        <v>0</v>
      </c>
      <c r="E7969">
        <v>1.1417729999999999</v>
      </c>
      <c r="F7969">
        <v>0.42750199999999999</v>
      </c>
      <c r="G7969" s="2">
        <v>7.2533669999999995E-2</v>
      </c>
      <c r="H7969">
        <v>0.1654928</v>
      </c>
      <c r="I7969">
        <v>0</v>
      </c>
      <c r="J7969">
        <v>0</v>
      </c>
      <c r="K7969">
        <v>0.96296130000000002</v>
      </c>
      <c r="L7969" s="2">
        <v>-5.748644E-2</v>
      </c>
      <c r="M7969" s="4">
        <v>18.887219999999999</v>
      </c>
      <c r="N7969">
        <v>18.249410000000001</v>
      </c>
      <c r="O7969">
        <v>18.56832</v>
      </c>
      <c r="P7969">
        <v>0.717561</v>
      </c>
      <c r="Q7969">
        <v>0.717561</v>
      </c>
      <c r="R7969">
        <v>7.2534000000000001E-2</v>
      </c>
      <c r="S7969">
        <v>0.42750199999999999</v>
      </c>
      <c r="T7969">
        <v>3.9779999999999998E-3</v>
      </c>
      <c r="U7969">
        <v>1.1417729999999999</v>
      </c>
      <c r="V7969" s="4">
        <v>8.1416660000000007</v>
      </c>
      <c r="W7969" s="6">
        <f t="shared" si="248"/>
        <v>18.571000000000002</v>
      </c>
      <c r="X7969" s="6">
        <f t="shared" si="249"/>
        <v>24.571000000000002</v>
      </c>
      <c r="Y7969" s="6">
        <v>21.571000000000002</v>
      </c>
      <c r="Z7969" s="6">
        <v>20.8</v>
      </c>
    </row>
    <row r="7970" spans="1:26" x14ac:dyDescent="0.25">
      <c r="A7970" s="3">
        <v>44164</v>
      </c>
      <c r="B7970">
        <v>1.754786</v>
      </c>
      <c r="C7970">
        <v>-0.977603</v>
      </c>
      <c r="D7970">
        <v>0</v>
      </c>
      <c r="E7970">
        <v>1.1592659999999999</v>
      </c>
      <c r="F7970">
        <v>0.37777899999999998</v>
      </c>
      <c r="G7970" s="2">
        <v>7.2533669999999995E-2</v>
      </c>
      <c r="H7970">
        <v>0.16541249999999999</v>
      </c>
      <c r="I7970">
        <v>0</v>
      </c>
      <c r="J7970">
        <v>0</v>
      </c>
      <c r="K7970">
        <v>0.97875120000000004</v>
      </c>
      <c r="L7970">
        <v>0</v>
      </c>
      <c r="M7970" s="4">
        <v>18.92287</v>
      </c>
      <c r="N7970">
        <v>18.23621</v>
      </c>
      <c r="O7970">
        <v>18.579540000000001</v>
      </c>
      <c r="P7970">
        <v>0.72347600000000001</v>
      </c>
      <c r="Q7970">
        <v>0.72347600000000001</v>
      </c>
      <c r="R7970">
        <v>7.2534000000000001E-2</v>
      </c>
      <c r="S7970">
        <v>0.37777899999999998</v>
      </c>
      <c r="T7970">
        <v>0</v>
      </c>
      <c r="U7970">
        <v>1.1592659999999999</v>
      </c>
      <c r="V7970" s="4">
        <v>8.0416670000000003</v>
      </c>
      <c r="W7970" s="6">
        <f t="shared" si="248"/>
        <v>18.571000000000002</v>
      </c>
      <c r="X7970" s="6">
        <f t="shared" si="249"/>
        <v>24.571000000000002</v>
      </c>
      <c r="Y7970" s="6">
        <v>21.571000000000002</v>
      </c>
      <c r="Z7970" s="6">
        <v>20.8</v>
      </c>
    </row>
    <row r="7971" spans="1:26" x14ac:dyDescent="0.25">
      <c r="A7971" s="1">
        <v>44164.041666666664</v>
      </c>
      <c r="B7971">
        <v>1.7551330000000001</v>
      </c>
      <c r="C7971">
        <v>-0.99174600000000002</v>
      </c>
      <c r="D7971">
        <v>0</v>
      </c>
      <c r="E7971">
        <v>1.3994200000000001</v>
      </c>
      <c r="F7971">
        <v>0</v>
      </c>
      <c r="G7971" s="2">
        <v>5.742249E-2</v>
      </c>
      <c r="H7971">
        <v>0.1649214</v>
      </c>
      <c r="I7971">
        <v>0</v>
      </c>
      <c r="J7971">
        <v>0</v>
      </c>
      <c r="K7971">
        <v>1.215568</v>
      </c>
      <c r="L7971">
        <v>0</v>
      </c>
      <c r="M7971" s="4">
        <v>18.966889999999999</v>
      </c>
      <c r="N7971">
        <v>18.183689999999999</v>
      </c>
      <c r="O7971">
        <v>18.575289999999999</v>
      </c>
      <c r="P7971">
        <v>0.73208099999999998</v>
      </c>
      <c r="Q7971">
        <v>0.73208099999999998</v>
      </c>
      <c r="R7971">
        <v>5.7422000000000001E-2</v>
      </c>
      <c r="S7971">
        <v>0</v>
      </c>
      <c r="T7971">
        <v>0</v>
      </c>
      <c r="U7971">
        <v>1.3994200000000001</v>
      </c>
      <c r="V7971" s="4">
        <v>7.9416669999999998</v>
      </c>
      <c r="W7971" s="6">
        <f t="shared" si="248"/>
        <v>18.61</v>
      </c>
      <c r="X7971" s="6">
        <f t="shared" si="249"/>
        <v>24.61</v>
      </c>
      <c r="Y7971" s="6">
        <v>21.61</v>
      </c>
      <c r="Z7971" s="6">
        <v>20.8</v>
      </c>
    </row>
    <row r="7972" spans="1:26" x14ac:dyDescent="0.25">
      <c r="A7972" s="1">
        <v>44164.083333333336</v>
      </c>
      <c r="B7972">
        <v>1.75559</v>
      </c>
      <c r="C7972">
        <v>-1.020707</v>
      </c>
      <c r="D7972">
        <v>0</v>
      </c>
      <c r="E7972">
        <v>1.459694</v>
      </c>
      <c r="F7972">
        <v>0</v>
      </c>
      <c r="G7972" s="2">
        <v>5.742249E-2</v>
      </c>
      <c r="H7972">
        <v>0.16451450000000001</v>
      </c>
      <c r="I7972">
        <v>0</v>
      </c>
      <c r="J7972">
        <v>0</v>
      </c>
      <c r="K7972">
        <v>1.2722450000000001</v>
      </c>
      <c r="L7972">
        <v>0</v>
      </c>
      <c r="M7972" s="4">
        <v>18.980409999999999</v>
      </c>
      <c r="N7972">
        <v>18.149319999999999</v>
      </c>
      <c r="O7972">
        <v>18.564859999999999</v>
      </c>
      <c r="P7972">
        <v>0.74941000000000002</v>
      </c>
      <c r="Q7972">
        <v>0.74941000000000002</v>
      </c>
      <c r="R7972">
        <v>5.7422000000000001E-2</v>
      </c>
      <c r="S7972">
        <v>0</v>
      </c>
      <c r="T7972">
        <v>0</v>
      </c>
      <c r="U7972">
        <v>1.459694</v>
      </c>
      <c r="V7972" s="4">
        <v>7.6666670000000003</v>
      </c>
      <c r="W7972" s="6">
        <f t="shared" si="248"/>
        <v>18.61</v>
      </c>
      <c r="X7972" s="6">
        <f t="shared" si="249"/>
        <v>24.61</v>
      </c>
      <c r="Y7972" s="6">
        <v>21.61</v>
      </c>
      <c r="Z7972" s="6">
        <v>20.8</v>
      </c>
    </row>
    <row r="7973" spans="1:26" x14ac:dyDescent="0.25">
      <c r="A7973" s="1">
        <v>44164.125</v>
      </c>
      <c r="B7973">
        <v>1.7555909999999999</v>
      </c>
      <c r="C7973">
        <v>-1.0262910000000001</v>
      </c>
      <c r="D7973">
        <v>0</v>
      </c>
      <c r="E7973">
        <v>1.4864139999999999</v>
      </c>
      <c r="F7973">
        <v>0</v>
      </c>
      <c r="G7973" s="2">
        <v>5.742249E-2</v>
      </c>
      <c r="H7973">
        <v>0.16426679999999999</v>
      </c>
      <c r="I7973">
        <v>0</v>
      </c>
      <c r="J7973">
        <v>0</v>
      </c>
      <c r="K7973">
        <v>1.2980700000000001</v>
      </c>
      <c r="L7973">
        <v>0</v>
      </c>
      <c r="M7973" s="4">
        <v>18.98658</v>
      </c>
      <c r="N7973">
        <v>18.125209999999999</v>
      </c>
      <c r="O7973">
        <v>18.555890000000002</v>
      </c>
      <c r="P7973">
        <v>0.75381399999999998</v>
      </c>
      <c r="Q7973">
        <v>0.75381399999999998</v>
      </c>
      <c r="R7973">
        <v>5.7422000000000001E-2</v>
      </c>
      <c r="S7973">
        <v>0</v>
      </c>
      <c r="T7973">
        <v>0</v>
      </c>
      <c r="U7973">
        <v>1.4864139999999999</v>
      </c>
      <c r="V7973" s="4">
        <v>7.6166669999999996</v>
      </c>
      <c r="W7973" s="6">
        <f t="shared" si="248"/>
        <v>18.61</v>
      </c>
      <c r="X7973" s="6">
        <f t="shared" si="249"/>
        <v>24.61</v>
      </c>
      <c r="Y7973" s="6">
        <v>21.61</v>
      </c>
      <c r="Z7973" s="6">
        <v>20.8</v>
      </c>
    </row>
    <row r="7974" spans="1:26" x14ac:dyDescent="0.25">
      <c r="A7974" s="1">
        <v>44164.166666666664</v>
      </c>
      <c r="B7974">
        <v>1.755504</v>
      </c>
      <c r="C7974">
        <v>-1.030629</v>
      </c>
      <c r="D7974">
        <v>0</v>
      </c>
      <c r="E7974">
        <v>1.504461</v>
      </c>
      <c r="F7974">
        <v>0</v>
      </c>
      <c r="G7974" s="2">
        <v>5.742249E-2</v>
      </c>
      <c r="H7974">
        <v>0.16415009999999999</v>
      </c>
      <c r="I7974">
        <v>0</v>
      </c>
      <c r="J7974">
        <v>0</v>
      </c>
      <c r="K7974">
        <v>1.315504</v>
      </c>
      <c r="L7974">
        <v>0</v>
      </c>
      <c r="M7974" s="4">
        <v>18.992750000000001</v>
      </c>
      <c r="N7974">
        <v>18.11111</v>
      </c>
      <c r="O7974">
        <v>18.551929999999999</v>
      </c>
      <c r="P7974">
        <v>0.75646000000000002</v>
      </c>
      <c r="Q7974">
        <v>0.75646000000000002</v>
      </c>
      <c r="R7974">
        <v>5.7422000000000001E-2</v>
      </c>
      <c r="S7974">
        <v>0</v>
      </c>
      <c r="T7974">
        <v>0</v>
      </c>
      <c r="U7974">
        <v>1.504461</v>
      </c>
      <c r="V7974" s="4">
        <v>7.5833329999999997</v>
      </c>
      <c r="W7974" s="6">
        <f t="shared" si="248"/>
        <v>18.61</v>
      </c>
      <c r="X7974" s="6">
        <f t="shared" si="249"/>
        <v>24.61</v>
      </c>
      <c r="Y7974" s="6">
        <v>21.61</v>
      </c>
      <c r="Z7974" s="6">
        <v>20.8</v>
      </c>
    </row>
    <row r="7975" spans="1:26" x14ac:dyDescent="0.25">
      <c r="A7975" s="1">
        <v>44164.208333333336</v>
      </c>
      <c r="B7975">
        <v>1.7568269999999999</v>
      </c>
      <c r="C7975">
        <v>-1.072757</v>
      </c>
      <c r="D7975">
        <v>0</v>
      </c>
      <c r="E7975">
        <v>1.558532</v>
      </c>
      <c r="F7975">
        <v>0</v>
      </c>
      <c r="G7975" s="2">
        <v>5.742249E-2</v>
      </c>
      <c r="H7975">
        <v>0.1640008</v>
      </c>
      <c r="I7975">
        <v>0</v>
      </c>
      <c r="J7975">
        <v>0</v>
      </c>
      <c r="K7975">
        <v>1.3633820000000001</v>
      </c>
      <c r="L7975">
        <v>0</v>
      </c>
      <c r="M7975" s="4">
        <v>18.983229999999999</v>
      </c>
      <c r="N7975">
        <v>18.090879999999999</v>
      </c>
      <c r="O7975">
        <v>18.53706</v>
      </c>
      <c r="P7975">
        <v>0.78088299999999999</v>
      </c>
      <c r="Q7975">
        <v>0.78088299999999999</v>
      </c>
      <c r="R7975">
        <v>5.7422000000000001E-2</v>
      </c>
      <c r="S7975">
        <v>0</v>
      </c>
      <c r="T7975">
        <v>0</v>
      </c>
      <c r="U7975">
        <v>1.558532</v>
      </c>
      <c r="V7975" s="4">
        <v>7.15</v>
      </c>
      <c r="W7975" s="6">
        <f t="shared" si="248"/>
        <v>18.61</v>
      </c>
      <c r="X7975" s="6">
        <f t="shared" si="249"/>
        <v>24.61</v>
      </c>
      <c r="Y7975" s="6">
        <v>21.61</v>
      </c>
      <c r="Z7975" s="6">
        <v>20.8</v>
      </c>
    </row>
    <row r="7976" spans="1:26" x14ac:dyDescent="0.25">
      <c r="A7976" s="1">
        <v>44164.25</v>
      </c>
      <c r="B7976">
        <v>1.7558309999999999</v>
      </c>
      <c r="C7976">
        <v>-1.0521510000000001</v>
      </c>
      <c r="D7976">
        <v>0</v>
      </c>
      <c r="E7976">
        <v>1.5495669999999999</v>
      </c>
      <c r="F7976">
        <v>0</v>
      </c>
      <c r="G7976" s="2">
        <v>5.742249E-2</v>
      </c>
      <c r="H7976">
        <v>0.1638983</v>
      </c>
      <c r="I7976">
        <v>0</v>
      </c>
      <c r="J7976">
        <v>0</v>
      </c>
      <c r="K7976">
        <v>1.3573010000000001</v>
      </c>
      <c r="L7976">
        <v>0</v>
      </c>
      <c r="M7976" s="4">
        <v>18.98818</v>
      </c>
      <c r="N7976">
        <v>18.078849999999999</v>
      </c>
      <c r="O7976">
        <v>18.53351</v>
      </c>
      <c r="P7976">
        <v>0.77008200000000004</v>
      </c>
      <c r="Q7976">
        <v>0.77008200000000004</v>
      </c>
      <c r="R7976">
        <v>5.7422000000000001E-2</v>
      </c>
      <c r="S7976">
        <v>0</v>
      </c>
      <c r="T7976">
        <v>0</v>
      </c>
      <c r="U7976">
        <v>1.5495669999999999</v>
      </c>
      <c r="V7976" s="4">
        <v>7.3666669999999996</v>
      </c>
      <c r="W7976" s="6">
        <f t="shared" si="248"/>
        <v>18.61</v>
      </c>
      <c r="X7976" s="6">
        <f t="shared" si="249"/>
        <v>24.61</v>
      </c>
      <c r="Y7976" s="6">
        <v>21.61</v>
      </c>
      <c r="Z7976" s="6">
        <v>20.8</v>
      </c>
    </row>
    <row r="7977" spans="1:26" x14ac:dyDescent="0.25">
      <c r="A7977" s="1">
        <v>44164.291666666664</v>
      </c>
      <c r="B7977">
        <v>1.7543420000000001</v>
      </c>
      <c r="C7977">
        <v>-1.015617</v>
      </c>
      <c r="D7977">
        <v>0</v>
      </c>
      <c r="E7977">
        <v>1.5198579999999999</v>
      </c>
      <c r="F7977">
        <v>0</v>
      </c>
      <c r="G7977" s="2">
        <v>5.742249E-2</v>
      </c>
      <c r="H7977">
        <v>0.1638906</v>
      </c>
      <c r="I7977">
        <v>0</v>
      </c>
      <c r="J7977">
        <v>0</v>
      </c>
      <c r="K7977">
        <v>1.3329519999999999</v>
      </c>
      <c r="L7977">
        <v>0</v>
      </c>
      <c r="M7977" s="4">
        <v>19.00591</v>
      </c>
      <c r="N7977">
        <v>18.07901</v>
      </c>
      <c r="O7977">
        <v>18.542459999999998</v>
      </c>
      <c r="P7977">
        <v>0.74906799999999996</v>
      </c>
      <c r="Q7977">
        <v>0.74906799999999996</v>
      </c>
      <c r="R7977">
        <v>5.7422000000000001E-2</v>
      </c>
      <c r="S7977">
        <v>0</v>
      </c>
      <c r="T7977">
        <v>0</v>
      </c>
      <c r="U7977">
        <v>1.5198579999999999</v>
      </c>
      <c r="V7977" s="4">
        <v>7.7583330000000004</v>
      </c>
      <c r="W7977" s="6">
        <f t="shared" si="248"/>
        <v>18.61</v>
      </c>
      <c r="X7977" s="6">
        <f t="shared" si="249"/>
        <v>24.61</v>
      </c>
      <c r="Y7977" s="6">
        <v>21.61</v>
      </c>
      <c r="Z7977" s="6">
        <v>20.8</v>
      </c>
    </row>
    <row r="7978" spans="1:26" x14ac:dyDescent="0.25">
      <c r="A7978" s="1">
        <v>44164.333333333336</v>
      </c>
      <c r="B7978">
        <v>2.4473850000000001</v>
      </c>
      <c r="C7978">
        <v>-1.0206580000000001</v>
      </c>
      <c r="D7978">
        <v>0</v>
      </c>
      <c r="E7978">
        <v>1.354956</v>
      </c>
      <c r="F7978">
        <v>0.37777899999999998</v>
      </c>
      <c r="G7978" s="2">
        <v>5.742249E-2</v>
      </c>
      <c r="H7978">
        <v>0.164218</v>
      </c>
      <c r="I7978">
        <v>0</v>
      </c>
      <c r="J7978">
        <v>0</v>
      </c>
      <c r="K7978">
        <v>1.163565</v>
      </c>
      <c r="L7978">
        <v>-0.27083180000000001</v>
      </c>
      <c r="M7978" s="4">
        <v>18.683489999999999</v>
      </c>
      <c r="N7978">
        <v>18.07518</v>
      </c>
      <c r="O7978">
        <v>18.379339999999999</v>
      </c>
      <c r="P7978">
        <v>0.76969200000000004</v>
      </c>
      <c r="Q7978">
        <v>0.76969200000000004</v>
      </c>
      <c r="R7978">
        <v>5.7422000000000001E-2</v>
      </c>
      <c r="S7978">
        <v>0.37777899999999998</v>
      </c>
      <c r="T7978">
        <v>1.9889E-2</v>
      </c>
      <c r="U7978">
        <v>1.354956</v>
      </c>
      <c r="V7978" s="4">
        <v>7.3333329999999997</v>
      </c>
      <c r="W7978" s="6">
        <f t="shared" si="248"/>
        <v>18.61</v>
      </c>
      <c r="X7978" s="6">
        <f t="shared" si="249"/>
        <v>24.61</v>
      </c>
      <c r="Y7978" s="6">
        <v>21.61</v>
      </c>
      <c r="Z7978" s="6">
        <v>20.8</v>
      </c>
    </row>
    <row r="7979" spans="1:26" x14ac:dyDescent="0.25">
      <c r="A7979" s="1">
        <v>44164.375</v>
      </c>
      <c r="B7979">
        <v>2.4453870000000002</v>
      </c>
      <c r="C7979">
        <v>-0.99584399999999995</v>
      </c>
      <c r="D7979">
        <v>0</v>
      </c>
      <c r="E7979">
        <v>1.282216</v>
      </c>
      <c r="F7979">
        <v>0.37777899999999998</v>
      </c>
      <c r="G7979" s="2">
        <v>5.742249E-2</v>
      </c>
      <c r="H7979">
        <v>0.164552</v>
      </c>
      <c r="I7979">
        <v>4.4860000000000004E-3</v>
      </c>
      <c r="J7979" s="2">
        <v>9.7702049999999999E-2</v>
      </c>
      <c r="K7979">
        <v>1.095175</v>
      </c>
      <c r="L7979">
        <v>-0.25128470000000003</v>
      </c>
      <c r="M7979" s="4">
        <v>18.61814</v>
      </c>
      <c r="N7979">
        <v>18.08146</v>
      </c>
      <c r="O7979">
        <v>18.349810000000002</v>
      </c>
      <c r="P7979">
        <v>0.75731999999999999</v>
      </c>
      <c r="Q7979">
        <v>0.75731999999999999</v>
      </c>
      <c r="R7979">
        <v>5.7422000000000001E-2</v>
      </c>
      <c r="S7979">
        <v>0.37777899999999998</v>
      </c>
      <c r="T7979">
        <v>1.9889E-2</v>
      </c>
      <c r="U7979">
        <v>1.282216</v>
      </c>
      <c r="V7979" s="4">
        <v>7.5250000000000004</v>
      </c>
      <c r="W7979" s="6">
        <f t="shared" si="248"/>
        <v>18.61</v>
      </c>
      <c r="X7979" s="6">
        <f t="shared" si="249"/>
        <v>24.61</v>
      </c>
      <c r="Y7979" s="6">
        <v>21.61</v>
      </c>
      <c r="Z7979" s="6">
        <v>20.8</v>
      </c>
    </row>
    <row r="7980" spans="1:26" x14ac:dyDescent="0.25">
      <c r="A7980" s="1">
        <v>44164.416666666664</v>
      </c>
      <c r="B7980">
        <v>2.4424700000000001</v>
      </c>
      <c r="C7980">
        <v>-0.94903499999999996</v>
      </c>
      <c r="D7980">
        <v>0</v>
      </c>
      <c r="E7980">
        <v>1.0512900000000001</v>
      </c>
      <c r="F7980">
        <v>0.37777899999999998</v>
      </c>
      <c r="G7980" s="2">
        <v>7.2533669999999995E-2</v>
      </c>
      <c r="H7980">
        <v>0.1663007</v>
      </c>
      <c r="I7980">
        <v>1.2248999999999999E-2</v>
      </c>
      <c r="J7980">
        <v>0.50366100000000003</v>
      </c>
      <c r="K7980">
        <v>0.87218090000000004</v>
      </c>
      <c r="L7980">
        <v>-0.2374483</v>
      </c>
      <c r="M7980" s="4">
        <v>18.539200000000001</v>
      </c>
      <c r="N7980">
        <v>18.26464</v>
      </c>
      <c r="O7980">
        <v>18.40192</v>
      </c>
      <c r="P7980">
        <v>0.72335799999999995</v>
      </c>
      <c r="Q7980">
        <v>0.72335799999999995</v>
      </c>
      <c r="R7980">
        <v>7.2534000000000001E-2</v>
      </c>
      <c r="S7980">
        <v>0.37777899999999998</v>
      </c>
      <c r="T7980">
        <v>7.0260000000000003E-2</v>
      </c>
      <c r="U7980">
        <v>1.0512900000000001</v>
      </c>
      <c r="V7980" s="4">
        <v>7.9583329999999997</v>
      </c>
      <c r="W7980" s="6">
        <f t="shared" si="248"/>
        <v>18.61</v>
      </c>
      <c r="X7980" s="6">
        <f t="shared" si="249"/>
        <v>24.61</v>
      </c>
      <c r="Y7980" s="6">
        <v>21.61</v>
      </c>
      <c r="Z7980" s="6">
        <v>20.8</v>
      </c>
    </row>
    <row r="7981" spans="1:26" x14ac:dyDescent="0.25">
      <c r="A7981" s="1">
        <v>44164.458333333336</v>
      </c>
      <c r="B7981">
        <v>1.7468859999999999</v>
      </c>
      <c r="C7981">
        <v>-0.91913400000000001</v>
      </c>
      <c r="D7981">
        <v>0</v>
      </c>
      <c r="E7981">
        <v>0.99662200000000001</v>
      </c>
      <c r="F7981">
        <v>0.37777899999999998</v>
      </c>
      <c r="G7981" s="2">
        <v>7.2533669999999995E-2</v>
      </c>
      <c r="H7981">
        <v>0.16656190000000001</v>
      </c>
      <c r="I7981">
        <v>4.5069999999999997E-3</v>
      </c>
      <c r="J7981">
        <v>0.35583989999999999</v>
      </c>
      <c r="K7981">
        <v>0.82530400000000004</v>
      </c>
      <c r="L7981">
        <v>0</v>
      </c>
      <c r="M7981" s="4">
        <v>18.795729999999999</v>
      </c>
      <c r="N7981">
        <v>18.300160000000002</v>
      </c>
      <c r="O7981">
        <v>18.54795</v>
      </c>
      <c r="P7981">
        <v>0.68798899999999996</v>
      </c>
      <c r="Q7981">
        <v>0.68798899999999996</v>
      </c>
      <c r="R7981">
        <v>7.2534000000000001E-2</v>
      </c>
      <c r="S7981">
        <v>0.37777899999999998</v>
      </c>
      <c r="T7981">
        <v>5.0370999999999999E-2</v>
      </c>
      <c r="U7981">
        <v>0.99662200000000001</v>
      </c>
      <c r="V7981" s="4">
        <v>8.5833329999999997</v>
      </c>
      <c r="W7981" s="6">
        <f t="shared" si="248"/>
        <v>18.61</v>
      </c>
      <c r="X7981" s="6">
        <f t="shared" si="249"/>
        <v>24.61</v>
      </c>
      <c r="Y7981" s="6">
        <v>21.61</v>
      </c>
      <c r="Z7981" s="6">
        <v>20.8</v>
      </c>
    </row>
    <row r="7982" spans="1:26" x14ac:dyDescent="0.25">
      <c r="A7982" s="1">
        <v>44164.5</v>
      </c>
      <c r="B7982">
        <v>1.746572</v>
      </c>
      <c r="C7982">
        <v>-0.92908299999999999</v>
      </c>
      <c r="D7982">
        <v>0</v>
      </c>
      <c r="E7982">
        <v>0.84249099999999999</v>
      </c>
      <c r="F7982">
        <v>0.37777899999999998</v>
      </c>
      <c r="G7982" s="2">
        <v>7.2533669999999995E-2</v>
      </c>
      <c r="H7982">
        <v>0.1674388</v>
      </c>
      <c r="I7982">
        <v>1.1627999999999999E-2</v>
      </c>
      <c r="J7982">
        <v>0.80538449999999995</v>
      </c>
      <c r="K7982">
        <v>0.67558280000000004</v>
      </c>
      <c r="L7982">
        <v>0</v>
      </c>
      <c r="M7982" s="4">
        <v>18.74512</v>
      </c>
      <c r="N7982">
        <v>18.498329999999999</v>
      </c>
      <c r="O7982">
        <v>18.621729999999999</v>
      </c>
      <c r="P7982">
        <v>0.68849400000000005</v>
      </c>
      <c r="Q7982">
        <v>0.68849400000000005</v>
      </c>
      <c r="R7982">
        <v>7.2534000000000001E-2</v>
      </c>
      <c r="S7982">
        <v>0.37777899999999998</v>
      </c>
      <c r="T7982">
        <v>5.0370999999999999E-2</v>
      </c>
      <c r="U7982">
        <v>0.84249099999999999</v>
      </c>
      <c r="V7982" s="4">
        <v>8.4749999999999996</v>
      </c>
      <c r="W7982" s="6">
        <f t="shared" si="248"/>
        <v>18.61</v>
      </c>
      <c r="X7982" s="6">
        <f t="shared" si="249"/>
        <v>24.61</v>
      </c>
      <c r="Y7982" s="6">
        <v>21.61</v>
      </c>
      <c r="Z7982" s="6">
        <v>20.8</v>
      </c>
    </row>
    <row r="7983" spans="1:26" x14ac:dyDescent="0.25">
      <c r="A7983" s="1">
        <v>44164.541666666664</v>
      </c>
      <c r="B7983">
        <v>1.7444580000000001</v>
      </c>
      <c r="C7983">
        <v>-0.93429700000000004</v>
      </c>
      <c r="D7983">
        <v>0</v>
      </c>
      <c r="E7983">
        <v>0.157501</v>
      </c>
      <c r="F7983">
        <v>0.37777899999999998</v>
      </c>
      <c r="G7983" s="2">
        <v>7.2533669999999995E-2</v>
      </c>
      <c r="H7983">
        <v>0.1740709</v>
      </c>
      <c r="I7983">
        <v>8.6959999999999996E-2</v>
      </c>
      <c r="J7983">
        <v>2.4752689999999999</v>
      </c>
      <c r="K7983" s="2">
        <v>7.6896489999999998E-2</v>
      </c>
      <c r="L7983" s="2">
        <v>-7.8006010000000001E-2</v>
      </c>
      <c r="M7983" s="4">
        <v>18.357340000000001</v>
      </c>
      <c r="N7983">
        <v>19.33634</v>
      </c>
      <c r="O7983">
        <v>18.84684</v>
      </c>
      <c r="P7983">
        <v>0.66320199999999996</v>
      </c>
      <c r="Q7983">
        <v>0.66320199999999996</v>
      </c>
      <c r="R7983">
        <v>7.2534000000000001E-2</v>
      </c>
      <c r="S7983">
        <v>0.37777899999999998</v>
      </c>
      <c r="T7983">
        <v>5.0370999999999999E-2</v>
      </c>
      <c r="U7983">
        <v>0.157501</v>
      </c>
      <c r="V7983" s="4">
        <v>8.158334</v>
      </c>
      <c r="W7983" s="6">
        <f t="shared" si="248"/>
        <v>18.61</v>
      </c>
      <c r="X7983" s="6">
        <f t="shared" si="249"/>
        <v>24.61</v>
      </c>
      <c r="Y7983" s="6">
        <v>21.61</v>
      </c>
      <c r="Z7983" s="6">
        <v>20.8</v>
      </c>
    </row>
    <row r="7984" spans="1:26" x14ac:dyDescent="0.25">
      <c r="A7984" s="1">
        <v>44164.583333333336</v>
      </c>
      <c r="B7984">
        <v>1.7436130000000001</v>
      </c>
      <c r="C7984">
        <v>-0.94593300000000002</v>
      </c>
      <c r="D7984">
        <v>0</v>
      </c>
      <c r="E7984">
        <v>0</v>
      </c>
      <c r="F7984">
        <v>0.37777899999999998</v>
      </c>
      <c r="G7984" s="2">
        <v>7.2533669999999995E-2</v>
      </c>
      <c r="H7984">
        <v>0.17685010000000001</v>
      </c>
      <c r="I7984">
        <v>0.16788700000000001</v>
      </c>
      <c r="J7984">
        <v>2.7888009999999999</v>
      </c>
      <c r="K7984">
        <v>0</v>
      </c>
      <c r="L7984">
        <v>-0.32820290000000002</v>
      </c>
      <c r="M7984" s="4">
        <v>18.348279999999999</v>
      </c>
      <c r="N7984">
        <v>19.847339999999999</v>
      </c>
      <c r="O7984">
        <v>19.097809999999999</v>
      </c>
      <c r="P7984">
        <v>0.48369899999999999</v>
      </c>
      <c r="Q7984">
        <v>0.48369899999999999</v>
      </c>
      <c r="R7984">
        <v>7.2534000000000001E-2</v>
      </c>
      <c r="S7984">
        <v>0.37777899999999998</v>
      </c>
      <c r="T7984">
        <v>5.0370999999999999E-2</v>
      </c>
      <c r="U7984">
        <v>0</v>
      </c>
      <c r="V7984" s="4">
        <v>8.0833329999999997</v>
      </c>
      <c r="W7984" s="6">
        <f t="shared" si="248"/>
        <v>18.61</v>
      </c>
      <c r="X7984" s="6">
        <f t="shared" si="249"/>
        <v>24.61</v>
      </c>
      <c r="Y7984" s="6">
        <v>21.61</v>
      </c>
      <c r="Z7984" s="6">
        <v>20.8</v>
      </c>
    </row>
    <row r="7985" spans="1:26" x14ac:dyDescent="0.25">
      <c r="A7985" s="1">
        <v>44164.625</v>
      </c>
      <c r="B7985">
        <v>1.7448129999999999</v>
      </c>
      <c r="C7985">
        <v>-0.98672099999999996</v>
      </c>
      <c r="D7985">
        <v>0</v>
      </c>
      <c r="E7985">
        <v>0.208065</v>
      </c>
      <c r="F7985">
        <v>0.37777899999999998</v>
      </c>
      <c r="G7985" s="2">
        <v>7.2533669999999995E-2</v>
      </c>
      <c r="H7985">
        <v>0.1752436</v>
      </c>
      <c r="I7985">
        <v>7.0588999999999999E-2</v>
      </c>
      <c r="J7985">
        <v>1.3068900000000001</v>
      </c>
      <c r="K7985" s="2">
        <v>9.6399490000000004E-2</v>
      </c>
      <c r="L7985" s="2">
        <v>-5.9780590000000002E-2</v>
      </c>
      <c r="M7985" s="4">
        <v>18.41479</v>
      </c>
      <c r="N7985">
        <v>19.44115</v>
      </c>
      <c r="O7985">
        <v>18.927969999999998</v>
      </c>
      <c r="P7985">
        <v>0.678732</v>
      </c>
      <c r="Q7985">
        <v>0.678732</v>
      </c>
      <c r="R7985">
        <v>7.2534000000000001E-2</v>
      </c>
      <c r="S7985">
        <v>0.37777899999999998</v>
      </c>
      <c r="T7985">
        <v>5.0370999999999999E-2</v>
      </c>
      <c r="U7985">
        <v>0.208065</v>
      </c>
      <c r="V7985" s="4">
        <v>7.7083329999999997</v>
      </c>
      <c r="W7985" s="6">
        <f t="shared" si="248"/>
        <v>18.61</v>
      </c>
      <c r="X7985" s="6">
        <f t="shared" si="249"/>
        <v>24.61</v>
      </c>
      <c r="Y7985" s="6">
        <v>21.61</v>
      </c>
      <c r="Z7985" s="6">
        <v>20.8</v>
      </c>
    </row>
    <row r="7986" spans="1:26" x14ac:dyDescent="0.25">
      <c r="A7986" s="1">
        <v>44164.666666666664</v>
      </c>
      <c r="B7986">
        <v>1.746569</v>
      </c>
      <c r="C7986">
        <v>-1.040524</v>
      </c>
      <c r="D7986">
        <v>0</v>
      </c>
      <c r="E7986">
        <v>0.65311799999999998</v>
      </c>
      <c r="F7986">
        <v>0.37777899999999998</v>
      </c>
      <c r="G7986" s="2">
        <v>7.2533669999999995E-2</v>
      </c>
      <c r="H7986">
        <v>0.1725159</v>
      </c>
      <c r="I7986">
        <v>1.5429999999999999E-2</v>
      </c>
      <c r="J7986">
        <v>0.4762653</v>
      </c>
      <c r="K7986">
        <v>0.46909509999999999</v>
      </c>
      <c r="L7986">
        <v>0</v>
      </c>
      <c r="M7986" s="4">
        <v>18.56035</v>
      </c>
      <c r="N7986">
        <v>19.001180000000002</v>
      </c>
      <c r="O7986">
        <v>18.78077</v>
      </c>
      <c r="P7986">
        <v>0.71986300000000003</v>
      </c>
      <c r="Q7986">
        <v>0.71986300000000003</v>
      </c>
      <c r="R7986">
        <v>7.2534000000000001E-2</v>
      </c>
      <c r="S7986">
        <v>0.37777899999999998</v>
      </c>
      <c r="T7986">
        <v>5.0370999999999999E-2</v>
      </c>
      <c r="U7986">
        <v>0.65311799999999998</v>
      </c>
      <c r="V7986" s="4">
        <v>7.266667</v>
      </c>
      <c r="W7986" s="6">
        <f t="shared" si="248"/>
        <v>18.61</v>
      </c>
      <c r="X7986" s="6">
        <f t="shared" si="249"/>
        <v>24.61</v>
      </c>
      <c r="Y7986" s="6">
        <v>21.61</v>
      </c>
      <c r="Z7986" s="6">
        <v>20.8</v>
      </c>
    </row>
    <row r="7987" spans="1:26" x14ac:dyDescent="0.25">
      <c r="A7987" s="1">
        <v>44164.708333333336</v>
      </c>
      <c r="B7987">
        <v>1.749115</v>
      </c>
      <c r="C7987">
        <v>-1.1154230000000001</v>
      </c>
      <c r="D7987">
        <v>0</v>
      </c>
      <c r="E7987">
        <v>0.942326</v>
      </c>
      <c r="F7987">
        <v>0.37777899999999998</v>
      </c>
      <c r="G7987" s="2">
        <v>7.2533669999999995E-2</v>
      </c>
      <c r="H7987">
        <v>0.1695392</v>
      </c>
      <c r="I7987">
        <v>1.73E-3</v>
      </c>
      <c r="J7987" s="2">
        <v>4.0716259999999997E-2</v>
      </c>
      <c r="K7987">
        <v>0.7468148</v>
      </c>
      <c r="L7987">
        <v>0</v>
      </c>
      <c r="M7987" s="4">
        <v>18.7103</v>
      </c>
      <c r="N7987">
        <v>18.700389999999999</v>
      </c>
      <c r="O7987">
        <v>18.705349999999999</v>
      </c>
      <c r="P7987">
        <v>0.77260399999999996</v>
      </c>
      <c r="Q7987">
        <v>0.77260399999999996</v>
      </c>
      <c r="R7987">
        <v>7.2534000000000001E-2</v>
      </c>
      <c r="S7987">
        <v>0.37777899999999998</v>
      </c>
      <c r="T7987">
        <v>5.0370999999999999E-2</v>
      </c>
      <c r="U7987">
        <v>0.942326</v>
      </c>
      <c r="V7987" s="4">
        <v>6.6333330000000004</v>
      </c>
      <c r="W7987" s="6">
        <f t="shared" si="248"/>
        <v>18.61</v>
      </c>
      <c r="X7987" s="6">
        <f t="shared" si="249"/>
        <v>24.61</v>
      </c>
      <c r="Y7987" s="6">
        <v>21.61</v>
      </c>
      <c r="Z7987" s="6">
        <v>20.8</v>
      </c>
    </row>
    <row r="7988" spans="1:26" x14ac:dyDescent="0.25">
      <c r="A7988" s="1">
        <v>44164.75</v>
      </c>
      <c r="B7988">
        <v>1.750704</v>
      </c>
      <c r="C7988">
        <v>-1.1754789999999999</v>
      </c>
      <c r="D7988">
        <v>0</v>
      </c>
      <c r="E7988">
        <v>1.077218</v>
      </c>
      <c r="F7988">
        <v>0.37777899999999998</v>
      </c>
      <c r="G7988" s="2">
        <v>7.2533669999999995E-2</v>
      </c>
      <c r="H7988">
        <v>0.1680412</v>
      </c>
      <c r="I7988">
        <v>0</v>
      </c>
      <c r="J7988">
        <v>0</v>
      </c>
      <c r="K7988">
        <v>0.87361200000000006</v>
      </c>
      <c r="L7988">
        <v>0</v>
      </c>
      <c r="M7988" s="4">
        <v>18.75301</v>
      </c>
      <c r="N7988">
        <v>18.556950000000001</v>
      </c>
      <c r="O7988">
        <v>18.654979999999998</v>
      </c>
      <c r="P7988">
        <v>0.81237599999999999</v>
      </c>
      <c r="Q7988">
        <v>0.81237599999999999</v>
      </c>
      <c r="R7988">
        <v>7.2534000000000001E-2</v>
      </c>
      <c r="S7988">
        <v>0.37777899999999998</v>
      </c>
      <c r="T7988">
        <v>5.0370999999999999E-2</v>
      </c>
      <c r="U7988">
        <v>1.077218</v>
      </c>
      <c r="V7988" s="4">
        <v>6.0666669999999998</v>
      </c>
      <c r="W7988" s="6">
        <f t="shared" si="248"/>
        <v>18.61</v>
      </c>
      <c r="X7988" s="6">
        <f t="shared" si="249"/>
        <v>24.61</v>
      </c>
      <c r="Y7988" s="6">
        <v>21.61</v>
      </c>
      <c r="Z7988" s="6">
        <v>20.8</v>
      </c>
    </row>
    <row r="7989" spans="1:26" x14ac:dyDescent="0.25">
      <c r="A7989" s="1">
        <v>44164.791666666664</v>
      </c>
      <c r="B7989">
        <v>1.7553030000000001</v>
      </c>
      <c r="C7989">
        <v>-1.322873</v>
      </c>
      <c r="D7989">
        <v>0</v>
      </c>
      <c r="E7989">
        <v>1.073639</v>
      </c>
      <c r="F7989">
        <v>0.42750199999999999</v>
      </c>
      <c r="G7989">
        <v>0.30222359999999998</v>
      </c>
      <c r="H7989">
        <v>0.16735700000000001</v>
      </c>
      <c r="I7989">
        <v>0</v>
      </c>
      <c r="J7989">
        <v>0</v>
      </c>
      <c r="K7989">
        <v>0.84990410000000005</v>
      </c>
      <c r="L7989">
        <v>0</v>
      </c>
      <c r="M7989" s="4">
        <v>18.751339999999999</v>
      </c>
      <c r="N7989">
        <v>18.474589999999999</v>
      </c>
      <c r="O7989">
        <v>18.612960000000001</v>
      </c>
      <c r="P7989">
        <v>0.89443700000000004</v>
      </c>
      <c r="Q7989">
        <v>0.89443700000000004</v>
      </c>
      <c r="R7989">
        <v>0.30222399999999999</v>
      </c>
      <c r="S7989">
        <v>0.42750199999999999</v>
      </c>
      <c r="T7989">
        <v>5.0370999999999999E-2</v>
      </c>
      <c r="U7989">
        <v>1.073639</v>
      </c>
      <c r="V7989" s="4">
        <v>4.6166669999999996</v>
      </c>
      <c r="W7989" s="6">
        <f t="shared" si="248"/>
        <v>18.61</v>
      </c>
      <c r="X7989" s="6">
        <f t="shared" si="249"/>
        <v>24.61</v>
      </c>
      <c r="Y7989" s="6">
        <v>21.61</v>
      </c>
      <c r="Z7989" s="6">
        <v>20.8</v>
      </c>
    </row>
    <row r="7990" spans="1:26" x14ac:dyDescent="0.25">
      <c r="A7990" s="1">
        <v>44164.833333333336</v>
      </c>
      <c r="B7990">
        <v>1.8948199999999999</v>
      </c>
      <c r="C7990">
        <v>-1.3887890000000001</v>
      </c>
      <c r="D7990">
        <v>0</v>
      </c>
      <c r="E7990">
        <v>1.1829320000000001</v>
      </c>
      <c r="F7990">
        <v>0.42750199999999999</v>
      </c>
      <c r="G7990">
        <v>0.30222359999999998</v>
      </c>
      <c r="H7990">
        <v>0.16682759999999999</v>
      </c>
      <c r="I7990">
        <v>0</v>
      </c>
      <c r="J7990">
        <v>0</v>
      </c>
      <c r="K7990">
        <v>0.94781820000000006</v>
      </c>
      <c r="L7990">
        <v>-0.107611</v>
      </c>
      <c r="M7990" s="4">
        <v>18.625599999999999</v>
      </c>
      <c r="N7990">
        <v>18.39368</v>
      </c>
      <c r="O7990">
        <v>18.509640000000001</v>
      </c>
      <c r="P7990">
        <v>0.94082100000000002</v>
      </c>
      <c r="Q7990">
        <v>0.94082100000000002</v>
      </c>
      <c r="R7990">
        <v>0.30222399999999999</v>
      </c>
      <c r="S7990">
        <v>0.42750199999999999</v>
      </c>
      <c r="T7990">
        <v>5.4349000000000001E-2</v>
      </c>
      <c r="U7990">
        <v>1.1829320000000001</v>
      </c>
      <c r="V7990" s="4">
        <v>3.8166669999999998</v>
      </c>
      <c r="W7990" s="6">
        <f t="shared" si="248"/>
        <v>18.61</v>
      </c>
      <c r="X7990" s="6">
        <f t="shared" si="249"/>
        <v>24.61</v>
      </c>
      <c r="Y7990" s="6">
        <v>21.61</v>
      </c>
      <c r="Z7990" s="6">
        <v>20.8</v>
      </c>
    </row>
    <row r="7991" spans="1:26" x14ac:dyDescent="0.25">
      <c r="A7991" s="1">
        <v>44164.875</v>
      </c>
      <c r="B7991">
        <v>1.8939440000000001</v>
      </c>
      <c r="C7991">
        <v>-1.3740829999999999</v>
      </c>
      <c r="D7991">
        <v>0</v>
      </c>
      <c r="E7991">
        <v>1.351512</v>
      </c>
      <c r="F7991">
        <v>0.42750199999999999</v>
      </c>
      <c r="G7991">
        <v>0.1329784</v>
      </c>
      <c r="H7991">
        <v>0.16645499999999999</v>
      </c>
      <c r="I7991">
        <v>0</v>
      </c>
      <c r="J7991">
        <v>0</v>
      </c>
      <c r="K7991">
        <v>1.117275</v>
      </c>
      <c r="L7991">
        <v>-0.10428080000000001</v>
      </c>
      <c r="M7991" s="4">
        <v>18.62818</v>
      </c>
      <c r="N7991">
        <v>18.325130000000001</v>
      </c>
      <c r="O7991">
        <v>18.476649999999999</v>
      </c>
      <c r="P7991">
        <v>0.93564599999999998</v>
      </c>
      <c r="Q7991">
        <v>0.93564599999999998</v>
      </c>
      <c r="R7991">
        <v>0.13297800000000001</v>
      </c>
      <c r="S7991">
        <v>0.42750199999999999</v>
      </c>
      <c r="T7991">
        <v>5.4349000000000001E-2</v>
      </c>
      <c r="U7991">
        <v>1.351512</v>
      </c>
      <c r="V7991" s="4">
        <v>3.9583330000000001</v>
      </c>
      <c r="W7991" s="6">
        <f t="shared" si="248"/>
        <v>18.61</v>
      </c>
      <c r="X7991" s="6">
        <f t="shared" si="249"/>
        <v>24.61</v>
      </c>
      <c r="Y7991" s="6">
        <v>21.61</v>
      </c>
      <c r="Z7991" s="6">
        <v>20.8</v>
      </c>
    </row>
    <row r="7992" spans="1:26" x14ac:dyDescent="0.25">
      <c r="A7992" s="1">
        <v>44164.916666666664</v>
      </c>
      <c r="B7992">
        <v>1.893267</v>
      </c>
      <c r="C7992">
        <v>-1.3641220000000001</v>
      </c>
      <c r="D7992">
        <v>0</v>
      </c>
      <c r="E7992">
        <v>1.374344</v>
      </c>
      <c r="F7992">
        <v>0.42750199999999999</v>
      </c>
      <c r="G7992">
        <v>0.1329784</v>
      </c>
      <c r="H7992">
        <v>0.16611190000000001</v>
      </c>
      <c r="I7992">
        <v>0</v>
      </c>
      <c r="J7992">
        <v>0</v>
      </c>
      <c r="K7992">
        <v>1.1414329999999999</v>
      </c>
      <c r="L7992">
        <v>-0.1020697</v>
      </c>
      <c r="M7992" s="4">
        <v>18.633759999999999</v>
      </c>
      <c r="N7992">
        <v>18.276309999999999</v>
      </c>
      <c r="O7992">
        <v>18.455030000000001</v>
      </c>
      <c r="P7992">
        <v>0.93233299999999997</v>
      </c>
      <c r="Q7992">
        <v>0.93233299999999997</v>
      </c>
      <c r="R7992">
        <v>0.13297800000000001</v>
      </c>
      <c r="S7992">
        <v>0.42750199999999999</v>
      </c>
      <c r="T7992">
        <v>5.4349000000000001E-2</v>
      </c>
      <c r="U7992">
        <v>1.374344</v>
      </c>
      <c r="V7992" s="4">
        <v>4.0583330000000002</v>
      </c>
      <c r="W7992" s="6">
        <f t="shared" si="248"/>
        <v>18.61</v>
      </c>
      <c r="X7992" s="6">
        <f t="shared" si="249"/>
        <v>24.61</v>
      </c>
      <c r="Y7992" s="6">
        <v>21.61</v>
      </c>
      <c r="Z7992" s="6">
        <v>20.8</v>
      </c>
    </row>
    <row r="7993" spans="1:26" x14ac:dyDescent="0.25">
      <c r="A7993" s="1">
        <v>44164.958333333336</v>
      </c>
      <c r="B7993">
        <v>1.8935329999999999</v>
      </c>
      <c r="C7993">
        <v>-1.371281</v>
      </c>
      <c r="D7993">
        <v>0</v>
      </c>
      <c r="E7993">
        <v>1.4623569999999999</v>
      </c>
      <c r="F7993">
        <v>0.42750199999999999</v>
      </c>
      <c r="G7993" s="2">
        <v>7.2533669999999995E-2</v>
      </c>
      <c r="H7993">
        <v>0.16584270000000001</v>
      </c>
      <c r="I7993">
        <v>0</v>
      </c>
      <c r="J7993">
        <v>0</v>
      </c>
      <c r="K7993">
        <v>1.2277899999999999</v>
      </c>
      <c r="L7993">
        <v>-0.1020385</v>
      </c>
      <c r="M7993" s="4">
        <v>18.63607</v>
      </c>
      <c r="N7993">
        <v>18.229500000000002</v>
      </c>
      <c r="O7993">
        <v>18.432790000000001</v>
      </c>
      <c r="P7993">
        <v>0.93796500000000005</v>
      </c>
      <c r="Q7993">
        <v>0.93796500000000005</v>
      </c>
      <c r="R7993">
        <v>7.2534000000000001E-2</v>
      </c>
      <c r="S7993">
        <v>0.42750199999999999</v>
      </c>
      <c r="T7993">
        <v>3.9779999999999998E-3</v>
      </c>
      <c r="U7993">
        <v>1.4623569999999999</v>
      </c>
      <c r="V7993" s="4">
        <v>3.983333</v>
      </c>
      <c r="W7993" s="6">
        <f t="shared" si="248"/>
        <v>18.61</v>
      </c>
      <c r="X7993" s="6">
        <f t="shared" si="249"/>
        <v>24.61</v>
      </c>
      <c r="Y7993" s="6">
        <v>21.61</v>
      </c>
      <c r="Z7993" s="6">
        <v>20.8</v>
      </c>
    </row>
    <row r="7994" spans="1:26" x14ac:dyDescent="0.25">
      <c r="A7994" s="3">
        <v>44165</v>
      </c>
      <c r="B7994">
        <v>1.757388</v>
      </c>
      <c r="C7994">
        <v>-1.412191</v>
      </c>
      <c r="D7994">
        <v>0</v>
      </c>
      <c r="E7994">
        <v>1.5186219999999999</v>
      </c>
      <c r="F7994">
        <v>0.37777899999999998</v>
      </c>
      <c r="G7994" s="2">
        <v>7.2533669999999995E-2</v>
      </c>
      <c r="H7994">
        <v>0.1655364</v>
      </c>
      <c r="I7994">
        <v>0</v>
      </c>
      <c r="J7994">
        <v>0</v>
      </c>
      <c r="K7994">
        <v>1.27952</v>
      </c>
      <c r="L7994">
        <v>0</v>
      </c>
      <c r="M7994" s="4">
        <v>18.702100000000002</v>
      </c>
      <c r="N7994">
        <v>18.18486</v>
      </c>
      <c r="O7994">
        <v>18.443480000000001</v>
      </c>
      <c r="P7994">
        <v>0.95681400000000005</v>
      </c>
      <c r="Q7994">
        <v>0.95681400000000005</v>
      </c>
      <c r="R7994">
        <v>7.2534000000000001E-2</v>
      </c>
      <c r="S7994">
        <v>0.37777899999999998</v>
      </c>
      <c r="T7994">
        <v>0</v>
      </c>
      <c r="U7994">
        <v>1.5186219999999999</v>
      </c>
      <c r="V7994" s="4">
        <v>3.6666669999999999</v>
      </c>
      <c r="W7994" s="6">
        <f t="shared" si="248"/>
        <v>18.61</v>
      </c>
      <c r="X7994" s="6">
        <f t="shared" si="249"/>
        <v>24.61</v>
      </c>
      <c r="Y7994" s="6">
        <v>21.61</v>
      </c>
      <c r="Z7994" s="6">
        <v>20.8</v>
      </c>
    </row>
    <row r="7995" spans="1:26" x14ac:dyDescent="0.25">
      <c r="A7995" s="1">
        <v>44165.041666666664</v>
      </c>
      <c r="B7995">
        <v>1.757306</v>
      </c>
      <c r="C7995">
        <v>-1.415869</v>
      </c>
      <c r="D7995">
        <v>0</v>
      </c>
      <c r="E7995">
        <v>1.76711</v>
      </c>
      <c r="F7995">
        <v>0</v>
      </c>
      <c r="G7995" s="2">
        <v>5.742249E-2</v>
      </c>
      <c r="H7995">
        <v>0.16490340000000001</v>
      </c>
      <c r="I7995">
        <v>0</v>
      </c>
      <c r="J7995">
        <v>0</v>
      </c>
      <c r="K7995">
        <v>1.5259720000000001</v>
      </c>
      <c r="L7995">
        <v>0</v>
      </c>
      <c r="M7995" s="4">
        <v>18.751550000000002</v>
      </c>
      <c r="N7995">
        <v>18.11007</v>
      </c>
      <c r="O7995">
        <v>18.430810000000001</v>
      </c>
      <c r="P7995">
        <v>0.960036</v>
      </c>
      <c r="Q7995">
        <v>0.960036</v>
      </c>
      <c r="R7995">
        <v>5.7422000000000001E-2</v>
      </c>
      <c r="S7995">
        <v>0</v>
      </c>
      <c r="T7995">
        <v>0</v>
      </c>
      <c r="U7995">
        <v>1.76711</v>
      </c>
      <c r="V7995" s="4">
        <v>3.6749999999999998</v>
      </c>
      <c r="W7995" s="6">
        <f t="shared" si="248"/>
        <v>18.594000000000001</v>
      </c>
      <c r="X7995" s="6">
        <f t="shared" si="249"/>
        <v>24.594000000000001</v>
      </c>
      <c r="Y7995" s="6">
        <v>21.594000000000001</v>
      </c>
      <c r="Z7995" s="6">
        <v>20.8</v>
      </c>
    </row>
    <row r="7996" spans="1:26" x14ac:dyDescent="0.25">
      <c r="A7996" s="1">
        <v>44165.083333333336</v>
      </c>
      <c r="B7996">
        <v>1.759034</v>
      </c>
      <c r="C7996">
        <v>-1.457721</v>
      </c>
      <c r="D7996">
        <v>0</v>
      </c>
      <c r="E7996">
        <v>1.851709</v>
      </c>
      <c r="F7996">
        <v>0</v>
      </c>
      <c r="G7996" s="2">
        <v>5.742249E-2</v>
      </c>
      <c r="H7996">
        <v>0.16437160000000001</v>
      </c>
      <c r="I7996">
        <v>0</v>
      </c>
      <c r="J7996">
        <v>0</v>
      </c>
      <c r="K7996">
        <v>1.604536</v>
      </c>
      <c r="L7996">
        <v>0</v>
      </c>
      <c r="M7996" s="4">
        <v>18.764240000000001</v>
      </c>
      <c r="N7996">
        <v>18.054739999999999</v>
      </c>
      <c r="O7996">
        <v>18.409490000000002</v>
      </c>
      <c r="P7996">
        <v>0.98528099999999996</v>
      </c>
      <c r="Q7996">
        <v>0.98528099999999996</v>
      </c>
      <c r="R7996">
        <v>5.7422000000000001E-2</v>
      </c>
      <c r="S7996">
        <v>0</v>
      </c>
      <c r="T7996">
        <v>0</v>
      </c>
      <c r="U7996">
        <v>1.851709</v>
      </c>
      <c r="V7996" s="4">
        <v>3.2749999999999999</v>
      </c>
      <c r="W7996" s="6">
        <f t="shared" si="248"/>
        <v>18.594000000000001</v>
      </c>
      <c r="X7996" s="6">
        <f t="shared" si="249"/>
        <v>24.594000000000001</v>
      </c>
      <c r="Y7996" s="6">
        <v>21.594000000000001</v>
      </c>
      <c r="Z7996" s="6">
        <v>20.8</v>
      </c>
    </row>
    <row r="7997" spans="1:26" x14ac:dyDescent="0.25">
      <c r="A7997" s="1">
        <v>44165.125</v>
      </c>
      <c r="B7997">
        <v>1.7582739999999999</v>
      </c>
      <c r="C7997">
        <v>-1.4373089999999999</v>
      </c>
      <c r="D7997">
        <v>0</v>
      </c>
      <c r="E7997">
        <v>1.8663430000000001</v>
      </c>
      <c r="F7997">
        <v>0</v>
      </c>
      <c r="G7997" s="2">
        <v>5.742249E-2</v>
      </c>
      <c r="H7997">
        <v>0.16404250000000001</v>
      </c>
      <c r="I7997">
        <v>0</v>
      </c>
      <c r="J7997">
        <v>0</v>
      </c>
      <c r="K7997">
        <v>1.6220319999999999</v>
      </c>
      <c r="L7997">
        <v>0</v>
      </c>
      <c r="M7997" s="4">
        <v>18.773350000000001</v>
      </c>
      <c r="N7997">
        <v>18.014859999999999</v>
      </c>
      <c r="O7997">
        <v>18.394110000000001</v>
      </c>
      <c r="P7997">
        <v>0.97658800000000001</v>
      </c>
      <c r="Q7997">
        <v>0.97658800000000001</v>
      </c>
      <c r="R7997">
        <v>5.7422000000000001E-2</v>
      </c>
      <c r="S7997">
        <v>0</v>
      </c>
      <c r="T7997">
        <v>0</v>
      </c>
      <c r="U7997">
        <v>1.8663430000000001</v>
      </c>
      <c r="V7997" s="4">
        <v>3.483333</v>
      </c>
      <c r="W7997" s="6">
        <f t="shared" si="248"/>
        <v>18.594000000000001</v>
      </c>
      <c r="X7997" s="6">
        <f t="shared" si="249"/>
        <v>24.594000000000001</v>
      </c>
      <c r="Y7997" s="6">
        <v>21.594000000000001</v>
      </c>
      <c r="Z7997" s="6">
        <v>20.8</v>
      </c>
    </row>
    <row r="7998" spans="1:26" x14ac:dyDescent="0.25">
      <c r="A7998" s="1">
        <v>44165.166666666664</v>
      </c>
      <c r="B7998">
        <v>1.7569250000000001</v>
      </c>
      <c r="C7998">
        <v>-1.4027179999999999</v>
      </c>
      <c r="D7998">
        <v>0</v>
      </c>
      <c r="E7998">
        <v>1.861119</v>
      </c>
      <c r="F7998">
        <v>0</v>
      </c>
      <c r="G7998" s="2">
        <v>5.742249E-2</v>
      </c>
      <c r="H7998">
        <v>0.1638732</v>
      </c>
      <c r="I7998">
        <v>0</v>
      </c>
      <c r="J7998">
        <v>0</v>
      </c>
      <c r="K7998">
        <v>1.621386</v>
      </c>
      <c r="L7998">
        <v>0</v>
      </c>
      <c r="M7998" s="4">
        <v>18.79391</v>
      </c>
      <c r="N7998">
        <v>17.99034</v>
      </c>
      <c r="O7998">
        <v>18.392119999999998</v>
      </c>
      <c r="P7998">
        <v>0.95842499999999997</v>
      </c>
      <c r="Q7998">
        <v>0.95842499999999997</v>
      </c>
      <c r="R7998">
        <v>5.7422000000000001E-2</v>
      </c>
      <c r="S7998">
        <v>0</v>
      </c>
      <c r="T7998">
        <v>0</v>
      </c>
      <c r="U7998">
        <v>1.861119</v>
      </c>
      <c r="V7998" s="4">
        <v>3.8416670000000002</v>
      </c>
      <c r="W7998" s="6">
        <f t="shared" si="248"/>
        <v>18.594000000000001</v>
      </c>
      <c r="X7998" s="6">
        <f t="shared" si="249"/>
        <v>24.594000000000001</v>
      </c>
      <c r="Y7998" s="6">
        <v>21.594000000000001</v>
      </c>
      <c r="Z7998" s="6">
        <v>20.8</v>
      </c>
    </row>
    <row r="7999" spans="1:26" x14ac:dyDescent="0.25">
      <c r="A7999" s="1">
        <v>44165.208333333336</v>
      </c>
      <c r="B7999">
        <v>1.7564550000000001</v>
      </c>
      <c r="C7999">
        <v>-1.3893009999999999</v>
      </c>
      <c r="D7999">
        <v>0</v>
      </c>
      <c r="E7999">
        <v>1.8687560000000001</v>
      </c>
      <c r="F7999">
        <v>0</v>
      </c>
      <c r="G7999" s="2">
        <v>5.742249E-2</v>
      </c>
      <c r="H7999">
        <v>0.16369439999999999</v>
      </c>
      <c r="I7999">
        <v>0</v>
      </c>
      <c r="J7999">
        <v>0</v>
      </c>
      <c r="K7999">
        <v>1.6310519999999999</v>
      </c>
      <c r="L7999">
        <v>0</v>
      </c>
      <c r="M7999" s="4">
        <v>18.801259999999999</v>
      </c>
      <c r="N7999">
        <v>17.96613</v>
      </c>
      <c r="O7999">
        <v>18.383690000000001</v>
      </c>
      <c r="P7999">
        <v>0.952125</v>
      </c>
      <c r="Q7999">
        <v>0.952125</v>
      </c>
      <c r="R7999">
        <v>5.7422000000000001E-2</v>
      </c>
      <c r="S7999">
        <v>0</v>
      </c>
      <c r="T7999">
        <v>0</v>
      </c>
      <c r="U7999">
        <v>1.8687560000000001</v>
      </c>
      <c r="V7999" s="4">
        <v>3.9750000000000001</v>
      </c>
      <c r="W7999" s="6">
        <f t="shared" si="248"/>
        <v>18.594000000000001</v>
      </c>
      <c r="X7999" s="6">
        <f t="shared" si="249"/>
        <v>24.594000000000001</v>
      </c>
      <c r="Y7999" s="6">
        <v>21.594000000000001</v>
      </c>
      <c r="Z7999" s="6">
        <v>20.8</v>
      </c>
    </row>
    <row r="8000" spans="1:26" x14ac:dyDescent="0.25">
      <c r="A8000" s="1">
        <v>44165.25</v>
      </c>
      <c r="B8000">
        <v>1.7570410000000001</v>
      </c>
      <c r="C8000">
        <v>-1.4060440000000001</v>
      </c>
      <c r="D8000">
        <v>0</v>
      </c>
      <c r="E8000">
        <v>1.9044099999999999</v>
      </c>
      <c r="F8000">
        <v>0</v>
      </c>
      <c r="G8000" s="2">
        <v>5.742249E-2</v>
      </c>
      <c r="H8000">
        <v>0.16354170000000001</v>
      </c>
      <c r="I8000">
        <v>0</v>
      </c>
      <c r="J8000">
        <v>0</v>
      </c>
      <c r="K8000">
        <v>1.6638869999999999</v>
      </c>
      <c r="L8000">
        <v>0</v>
      </c>
      <c r="M8000" s="4">
        <v>18.800799999999999</v>
      </c>
      <c r="N8000">
        <v>17.94126</v>
      </c>
      <c r="O8000">
        <v>18.371030000000001</v>
      </c>
      <c r="P8000">
        <v>0.96204400000000001</v>
      </c>
      <c r="Q8000">
        <v>0.96204400000000001</v>
      </c>
      <c r="R8000">
        <v>5.7422000000000001E-2</v>
      </c>
      <c r="S8000">
        <v>0</v>
      </c>
      <c r="T8000">
        <v>0</v>
      </c>
      <c r="U8000">
        <v>1.9044099999999999</v>
      </c>
      <c r="V8000" s="4">
        <v>3.8083330000000002</v>
      </c>
      <c r="W8000" s="6">
        <f t="shared" si="248"/>
        <v>18.594000000000001</v>
      </c>
      <c r="X8000" s="6">
        <f t="shared" si="249"/>
        <v>24.594000000000001</v>
      </c>
      <c r="Y8000" s="6">
        <v>21.594000000000001</v>
      </c>
      <c r="Z8000" s="6">
        <v>20.8</v>
      </c>
    </row>
    <row r="8001" spans="1:26" x14ac:dyDescent="0.25">
      <c r="A8001" s="1">
        <v>44165.291666666664</v>
      </c>
      <c r="B8001">
        <v>1.7583040000000001</v>
      </c>
      <c r="C8001">
        <v>-1.437997</v>
      </c>
      <c r="D8001">
        <v>0</v>
      </c>
      <c r="E8001">
        <v>1.9518359999999999</v>
      </c>
      <c r="F8001">
        <v>0</v>
      </c>
      <c r="G8001" s="2">
        <v>5.742249E-2</v>
      </c>
      <c r="H8001">
        <v>0.16335440000000001</v>
      </c>
      <c r="I8001">
        <v>0</v>
      </c>
      <c r="J8001">
        <v>0</v>
      </c>
      <c r="K8001">
        <v>1.7066920000000001</v>
      </c>
      <c r="L8001">
        <v>0</v>
      </c>
      <c r="M8001" s="4">
        <v>18.79045</v>
      </c>
      <c r="N8001">
        <v>17.911280000000001</v>
      </c>
      <c r="O8001">
        <v>18.35087</v>
      </c>
      <c r="P8001">
        <v>0.98080999999999996</v>
      </c>
      <c r="Q8001">
        <v>0.98080999999999996</v>
      </c>
      <c r="R8001">
        <v>5.7422000000000001E-2</v>
      </c>
      <c r="S8001">
        <v>0</v>
      </c>
      <c r="T8001">
        <v>0</v>
      </c>
      <c r="U8001">
        <v>1.9518359999999999</v>
      </c>
      <c r="V8001" s="4">
        <v>3.483333</v>
      </c>
      <c r="W8001" s="6">
        <f t="shared" si="248"/>
        <v>18.594000000000001</v>
      </c>
      <c r="X8001" s="6">
        <f t="shared" si="249"/>
        <v>24.594000000000001</v>
      </c>
      <c r="Y8001" s="6">
        <v>21.594000000000001</v>
      </c>
      <c r="Z8001" s="6">
        <v>20.8</v>
      </c>
    </row>
    <row r="8002" spans="1:26" x14ac:dyDescent="0.25">
      <c r="A8002" s="1">
        <v>44165.333333333336</v>
      </c>
      <c r="B8002">
        <v>2.435241</v>
      </c>
      <c r="C8002">
        <v>-1.362627</v>
      </c>
      <c r="D8002">
        <v>0</v>
      </c>
      <c r="E8002">
        <v>1.731006</v>
      </c>
      <c r="F8002">
        <v>0.37777899999999998</v>
      </c>
      <c r="G8002" s="2">
        <v>5.742249E-2</v>
      </c>
      <c r="H8002">
        <v>0.1636234</v>
      </c>
      <c r="I8002">
        <v>0</v>
      </c>
      <c r="J8002">
        <v>0</v>
      </c>
      <c r="K8002">
        <v>1.4911380000000001</v>
      </c>
      <c r="L8002">
        <v>-0.42901119999999998</v>
      </c>
      <c r="M8002" s="4">
        <v>18.392479999999999</v>
      </c>
      <c r="N8002">
        <v>17.879799999999999</v>
      </c>
      <c r="O8002">
        <v>18.136140000000001</v>
      </c>
      <c r="P8002">
        <v>0.96430700000000003</v>
      </c>
      <c r="Q8002">
        <v>0.96430700000000003</v>
      </c>
      <c r="R8002">
        <v>5.7422000000000001E-2</v>
      </c>
      <c r="S8002">
        <v>0.37777899999999998</v>
      </c>
      <c r="T8002">
        <v>1.9889E-2</v>
      </c>
      <c r="U8002">
        <v>1.731006</v>
      </c>
      <c r="V8002" s="4">
        <v>3.75</v>
      </c>
      <c r="W8002" s="6">
        <f t="shared" si="248"/>
        <v>18.594000000000001</v>
      </c>
      <c r="X8002" s="6">
        <f t="shared" si="249"/>
        <v>24.594000000000001</v>
      </c>
      <c r="Y8002" s="6">
        <v>21.594000000000001</v>
      </c>
      <c r="Z8002" s="6">
        <v>20.8</v>
      </c>
    </row>
    <row r="8003" spans="1:26" x14ac:dyDescent="0.25">
      <c r="A8003" s="1">
        <v>44165.375</v>
      </c>
      <c r="B8003">
        <v>2.432239</v>
      </c>
      <c r="C8003">
        <v>-1.2937209999999999</v>
      </c>
      <c r="D8003">
        <v>0</v>
      </c>
      <c r="E8003">
        <v>1.63429</v>
      </c>
      <c r="F8003">
        <v>0.37777899999999998</v>
      </c>
      <c r="G8003" s="2">
        <v>5.742249E-2</v>
      </c>
      <c r="H8003">
        <v>0.16395799999999999</v>
      </c>
      <c r="I8003">
        <v>3.8419999999999999E-3</v>
      </c>
      <c r="J8003" s="2">
        <v>9.2162460000000002E-2</v>
      </c>
      <c r="K8003">
        <v>1.4041410000000001</v>
      </c>
      <c r="L8003">
        <v>-0.38045469999999998</v>
      </c>
      <c r="M8003" s="4">
        <v>18.32423</v>
      </c>
      <c r="N8003">
        <v>17.865189999999998</v>
      </c>
      <c r="O8003">
        <v>18.094709999999999</v>
      </c>
      <c r="P8003">
        <v>0.92991400000000002</v>
      </c>
      <c r="Q8003">
        <v>0.92991400000000002</v>
      </c>
      <c r="R8003">
        <v>5.7422000000000001E-2</v>
      </c>
      <c r="S8003">
        <v>0.37777899999999998</v>
      </c>
      <c r="T8003">
        <v>1.9889E-2</v>
      </c>
      <c r="U8003">
        <v>1.63429</v>
      </c>
      <c r="V8003" s="4">
        <v>4.3499999999999996</v>
      </c>
      <c r="W8003" s="6">
        <f t="shared" si="248"/>
        <v>18.594000000000001</v>
      </c>
      <c r="X8003" s="6">
        <f t="shared" si="249"/>
        <v>24.594000000000001</v>
      </c>
      <c r="Y8003" s="6">
        <v>21.594000000000001</v>
      </c>
      <c r="Z8003" s="6">
        <v>20.8</v>
      </c>
    </row>
    <row r="8004" spans="1:26" x14ac:dyDescent="0.25">
      <c r="A8004" s="1">
        <v>44165.416666666664</v>
      </c>
      <c r="B8004">
        <v>2.4285399999999999</v>
      </c>
      <c r="C8004">
        <v>-1.225813</v>
      </c>
      <c r="D8004">
        <v>0</v>
      </c>
      <c r="E8004">
        <v>1.338328</v>
      </c>
      <c r="F8004">
        <v>0.37777899999999998</v>
      </c>
      <c r="G8004" s="2">
        <v>7.2533669999999995E-2</v>
      </c>
      <c r="H8004">
        <v>0.16566890000000001</v>
      </c>
      <c r="I8004">
        <v>1.4012E-2</v>
      </c>
      <c r="J8004">
        <v>0.62938090000000002</v>
      </c>
      <c r="K8004">
        <v>1.1215809999999999</v>
      </c>
      <c r="L8004">
        <v>-0.35516330000000002</v>
      </c>
      <c r="M8004" s="4">
        <v>18.22242</v>
      </c>
      <c r="N8004">
        <v>18.066479999999999</v>
      </c>
      <c r="O8004">
        <v>18.144449999999999</v>
      </c>
      <c r="P8004">
        <v>0.88671199999999994</v>
      </c>
      <c r="Q8004">
        <v>0.88671199999999994</v>
      </c>
      <c r="R8004">
        <v>7.2534000000000001E-2</v>
      </c>
      <c r="S8004">
        <v>0.37777899999999998</v>
      </c>
      <c r="T8004">
        <v>7.0260000000000003E-2</v>
      </c>
      <c r="U8004">
        <v>1.338328</v>
      </c>
      <c r="V8004" s="4">
        <v>4.95</v>
      </c>
      <c r="W8004" s="6">
        <f t="shared" ref="W8004:W8067" si="250">Y8004-3</f>
        <v>18.594000000000001</v>
      </c>
      <c r="X8004" s="6">
        <f t="shared" ref="X8004:X8067" si="251">Y8004+3</f>
        <v>24.594000000000001</v>
      </c>
      <c r="Y8004" s="6">
        <v>21.594000000000001</v>
      </c>
      <c r="Z8004" s="6">
        <v>20.8</v>
      </c>
    </row>
    <row r="8005" spans="1:26" x14ac:dyDescent="0.25">
      <c r="A8005" s="1">
        <v>44165.458333333336</v>
      </c>
      <c r="B8005">
        <v>2.4272170000000002</v>
      </c>
      <c r="C8005">
        <v>-1.229401</v>
      </c>
      <c r="D8005">
        <v>0</v>
      </c>
      <c r="E8005">
        <v>1.098263</v>
      </c>
      <c r="F8005">
        <v>0.37777899999999998</v>
      </c>
      <c r="G8005" s="2">
        <v>7.2533669999999995E-2</v>
      </c>
      <c r="H8005">
        <v>0.16858329999999999</v>
      </c>
      <c r="I8005">
        <v>1.3301E-2</v>
      </c>
      <c r="J8005">
        <v>1.161116</v>
      </c>
      <c r="K8005">
        <v>0.88158820000000004</v>
      </c>
      <c r="L8005">
        <v>-0.3782298</v>
      </c>
      <c r="M8005" s="4">
        <v>18.04186</v>
      </c>
      <c r="N8005">
        <v>18.373950000000001</v>
      </c>
      <c r="O8005">
        <v>18.207899999999999</v>
      </c>
      <c r="P8005">
        <v>0.87786399999999998</v>
      </c>
      <c r="Q8005">
        <v>0.87786399999999998</v>
      </c>
      <c r="R8005">
        <v>7.2534000000000001E-2</v>
      </c>
      <c r="S8005">
        <v>0.37777899999999998</v>
      </c>
      <c r="T8005">
        <v>7.0260000000000003E-2</v>
      </c>
      <c r="U8005">
        <v>1.098263</v>
      </c>
      <c r="V8005" s="4">
        <v>4.7916670000000003</v>
      </c>
      <c r="W8005" s="6">
        <f t="shared" si="250"/>
        <v>18.594000000000001</v>
      </c>
      <c r="X8005" s="6">
        <f t="shared" si="251"/>
        <v>24.594000000000001</v>
      </c>
      <c r="Y8005" s="6">
        <v>21.594000000000001</v>
      </c>
      <c r="Z8005" s="6">
        <v>20.8</v>
      </c>
    </row>
    <row r="8006" spans="1:26" x14ac:dyDescent="0.25">
      <c r="A8006" s="1">
        <v>44165.5</v>
      </c>
      <c r="B8006">
        <v>2.428388</v>
      </c>
      <c r="C8006">
        <v>-1.253868</v>
      </c>
      <c r="D8006">
        <v>0</v>
      </c>
      <c r="E8006">
        <v>1.084257</v>
      </c>
      <c r="F8006">
        <v>0.37777899999999998</v>
      </c>
      <c r="G8006" s="2">
        <v>7.2533669999999995E-2</v>
      </c>
      <c r="H8006">
        <v>0.1695006</v>
      </c>
      <c r="I8006">
        <v>1.3082E-2</v>
      </c>
      <c r="J8006">
        <v>1.0298719999999999</v>
      </c>
      <c r="K8006">
        <v>0.86242200000000002</v>
      </c>
      <c r="L8006">
        <v>-0.39442169999999999</v>
      </c>
      <c r="M8006" s="4">
        <v>17.977900000000002</v>
      </c>
      <c r="N8006">
        <v>18.425370000000001</v>
      </c>
      <c r="O8006">
        <v>18.201630000000002</v>
      </c>
      <c r="P8006">
        <v>0.88853499999999996</v>
      </c>
      <c r="Q8006">
        <v>0.88853499999999996</v>
      </c>
      <c r="R8006">
        <v>7.2534000000000001E-2</v>
      </c>
      <c r="S8006">
        <v>0.37777899999999998</v>
      </c>
      <c r="T8006">
        <v>7.0260000000000003E-2</v>
      </c>
      <c r="U8006">
        <v>1.084257</v>
      </c>
      <c r="V8006" s="4">
        <v>4.5</v>
      </c>
      <c r="W8006" s="6">
        <f t="shared" si="250"/>
        <v>18.594000000000001</v>
      </c>
      <c r="X8006" s="6">
        <f t="shared" si="251"/>
        <v>24.594000000000001</v>
      </c>
      <c r="Y8006" s="6">
        <v>21.594000000000001</v>
      </c>
      <c r="Z8006" s="6">
        <v>20.8</v>
      </c>
    </row>
    <row r="8007" spans="1:26" x14ac:dyDescent="0.25">
      <c r="A8007" s="1">
        <v>44165.541666666664</v>
      </c>
      <c r="B8007">
        <v>2.4260280000000001</v>
      </c>
      <c r="C8007">
        <v>-1.1744669999999999</v>
      </c>
      <c r="D8007">
        <v>0</v>
      </c>
      <c r="E8007">
        <v>0.90473999999999999</v>
      </c>
      <c r="F8007">
        <v>0.37777899999999998</v>
      </c>
      <c r="G8007" s="2">
        <v>7.2533669999999995E-2</v>
      </c>
      <c r="H8007">
        <v>0.1703259</v>
      </c>
      <c r="I8007">
        <v>3.0572999999999999E-2</v>
      </c>
      <c r="J8007">
        <v>1.210669</v>
      </c>
      <c r="K8007">
        <v>0.6970113</v>
      </c>
      <c r="L8007">
        <v>-0.35733710000000002</v>
      </c>
      <c r="M8007" s="4">
        <v>17.9389</v>
      </c>
      <c r="N8007">
        <v>18.537600000000001</v>
      </c>
      <c r="O8007">
        <v>18.238250000000001</v>
      </c>
      <c r="P8007">
        <v>0.84257000000000004</v>
      </c>
      <c r="Q8007">
        <v>0.84257000000000004</v>
      </c>
      <c r="R8007">
        <v>7.2534000000000001E-2</v>
      </c>
      <c r="S8007">
        <v>0.37777899999999998</v>
      </c>
      <c r="T8007">
        <v>7.0260000000000003E-2</v>
      </c>
      <c r="U8007">
        <v>0.90473999999999999</v>
      </c>
      <c r="V8007" s="4">
        <v>5.2583330000000004</v>
      </c>
      <c r="W8007" s="6">
        <f t="shared" si="250"/>
        <v>18.594000000000001</v>
      </c>
      <c r="X8007" s="6">
        <f t="shared" si="251"/>
        <v>24.594000000000001</v>
      </c>
      <c r="Y8007" s="6">
        <v>21.594000000000001</v>
      </c>
      <c r="Z8007" s="6">
        <v>20.8</v>
      </c>
    </row>
    <row r="8008" spans="1:26" x14ac:dyDescent="0.25">
      <c r="A8008" s="1">
        <v>44165.583333333336</v>
      </c>
      <c r="B8008">
        <v>2.4228969999999999</v>
      </c>
      <c r="C8008">
        <v>-1.0724180000000001</v>
      </c>
      <c r="D8008">
        <v>0</v>
      </c>
      <c r="E8008">
        <v>0.58407100000000001</v>
      </c>
      <c r="F8008">
        <v>0.37777899999999998</v>
      </c>
      <c r="G8008" s="2">
        <v>7.2533669999999995E-2</v>
      </c>
      <c r="H8008">
        <v>0.1728257</v>
      </c>
      <c r="I8008">
        <v>7.8204999999999997E-2</v>
      </c>
      <c r="J8008">
        <v>1.662182</v>
      </c>
      <c r="K8008">
        <v>0.3936441</v>
      </c>
      <c r="L8008">
        <v>-0.3214381</v>
      </c>
      <c r="M8008" s="4">
        <v>17.83671</v>
      </c>
      <c r="N8008">
        <v>18.817350000000001</v>
      </c>
      <c r="O8008">
        <v>18.327030000000001</v>
      </c>
      <c r="P8008">
        <v>0.77555499999999999</v>
      </c>
      <c r="Q8008">
        <v>0.77555499999999999</v>
      </c>
      <c r="R8008">
        <v>7.2534000000000001E-2</v>
      </c>
      <c r="S8008">
        <v>0.37777899999999998</v>
      </c>
      <c r="T8008">
        <v>7.0260000000000003E-2</v>
      </c>
      <c r="U8008">
        <v>0.58407100000000001</v>
      </c>
      <c r="V8008" s="4">
        <v>6.2083329999999997</v>
      </c>
      <c r="W8008" s="6">
        <f t="shared" si="250"/>
        <v>18.594000000000001</v>
      </c>
      <c r="X8008" s="6">
        <f t="shared" si="251"/>
        <v>24.594000000000001</v>
      </c>
      <c r="Y8008" s="6">
        <v>21.594000000000001</v>
      </c>
      <c r="Z8008" s="6">
        <v>20.8</v>
      </c>
    </row>
    <row r="8009" spans="1:26" x14ac:dyDescent="0.25">
      <c r="A8009" s="1">
        <v>44165.625</v>
      </c>
      <c r="B8009">
        <v>2.4226109999999998</v>
      </c>
      <c r="C8009">
        <v>-1.0932580000000001</v>
      </c>
      <c r="D8009">
        <v>0</v>
      </c>
      <c r="E8009">
        <v>0.48322999999999999</v>
      </c>
      <c r="F8009">
        <v>0.37777899999999998</v>
      </c>
      <c r="G8009" s="2">
        <v>7.2533669999999995E-2</v>
      </c>
      <c r="H8009">
        <v>0.1746151</v>
      </c>
      <c r="I8009">
        <v>9.1462000000000002E-2</v>
      </c>
      <c r="J8009">
        <v>1.5824739999999999</v>
      </c>
      <c r="K8009">
        <v>0.28799419999999998</v>
      </c>
      <c r="L8009">
        <v>-0.34168169999999998</v>
      </c>
      <c r="M8009" s="4">
        <v>17.72672</v>
      </c>
      <c r="N8009">
        <v>18.944780000000002</v>
      </c>
      <c r="O8009">
        <v>18.335750000000001</v>
      </c>
      <c r="P8009">
        <v>0.779802</v>
      </c>
      <c r="Q8009">
        <v>0.779802</v>
      </c>
      <c r="R8009">
        <v>7.2534000000000001E-2</v>
      </c>
      <c r="S8009">
        <v>0.37777899999999998</v>
      </c>
      <c r="T8009">
        <v>7.0260000000000003E-2</v>
      </c>
      <c r="U8009">
        <v>0.48322999999999999</v>
      </c>
      <c r="V8009" s="4">
        <v>5.9166670000000003</v>
      </c>
      <c r="W8009" s="6">
        <f t="shared" si="250"/>
        <v>18.594000000000001</v>
      </c>
      <c r="X8009" s="6">
        <f t="shared" si="251"/>
        <v>24.594000000000001</v>
      </c>
      <c r="Y8009" s="6">
        <v>21.594000000000001</v>
      </c>
      <c r="Z8009" s="6">
        <v>20.8</v>
      </c>
    </row>
    <row r="8010" spans="1:26" x14ac:dyDescent="0.25">
      <c r="A8010" s="1">
        <v>44165.666666666664</v>
      </c>
      <c r="B8010">
        <v>2.4245380000000001</v>
      </c>
      <c r="C8010">
        <v>-1.1978279999999999</v>
      </c>
      <c r="D8010">
        <v>0</v>
      </c>
      <c r="E8010">
        <v>0.89119099999999996</v>
      </c>
      <c r="F8010">
        <v>0.37777899999999998</v>
      </c>
      <c r="G8010" s="2">
        <v>7.2533669999999995E-2</v>
      </c>
      <c r="H8010">
        <v>0.17217930000000001</v>
      </c>
      <c r="I8010">
        <v>2.4070000000000001E-2</v>
      </c>
      <c r="J8010">
        <v>0.64971250000000003</v>
      </c>
      <c r="K8010">
        <v>0.67492169999999996</v>
      </c>
      <c r="L8010">
        <v>-0.37407570000000001</v>
      </c>
      <c r="M8010" s="4">
        <v>17.85699</v>
      </c>
      <c r="N8010">
        <v>18.597020000000001</v>
      </c>
      <c r="O8010">
        <v>18.227</v>
      </c>
      <c r="P8010">
        <v>0.84603899999999999</v>
      </c>
      <c r="Q8010">
        <v>0.84603899999999999</v>
      </c>
      <c r="R8010">
        <v>7.2534000000000001E-2</v>
      </c>
      <c r="S8010">
        <v>0.37777899999999998</v>
      </c>
      <c r="T8010">
        <v>7.0260000000000003E-2</v>
      </c>
      <c r="U8010">
        <v>0.89119099999999996</v>
      </c>
      <c r="V8010" s="4">
        <v>4.9749999999999996</v>
      </c>
      <c r="W8010" s="6">
        <f t="shared" si="250"/>
        <v>18.594000000000001</v>
      </c>
      <c r="X8010" s="6">
        <f t="shared" si="251"/>
        <v>24.594000000000001</v>
      </c>
      <c r="Y8010" s="6">
        <v>21.594000000000001</v>
      </c>
      <c r="Z8010" s="6">
        <v>20.8</v>
      </c>
    </row>
    <row r="8011" spans="1:26" x14ac:dyDescent="0.25">
      <c r="A8011" s="1">
        <v>44165.708333333336</v>
      </c>
      <c r="B8011">
        <v>2.4248180000000001</v>
      </c>
      <c r="C8011">
        <v>-1.256756</v>
      </c>
      <c r="D8011">
        <v>0</v>
      </c>
      <c r="E8011">
        <v>1.23078</v>
      </c>
      <c r="F8011">
        <v>0.37777899999999998</v>
      </c>
      <c r="G8011" s="2">
        <v>7.2533669999999995E-2</v>
      </c>
      <c r="H8011">
        <v>0.16850390000000001</v>
      </c>
      <c r="I8011">
        <v>2.7729999999999999E-3</v>
      </c>
      <c r="J8011" s="2">
        <v>5.4440160000000001E-2</v>
      </c>
      <c r="K8011">
        <v>1.0046900000000001</v>
      </c>
      <c r="L8011">
        <v>-0.37867689999999998</v>
      </c>
      <c r="M8011" s="4">
        <v>18.046600000000002</v>
      </c>
      <c r="N8011">
        <v>18.216360000000002</v>
      </c>
      <c r="O8011">
        <v>18.13148</v>
      </c>
      <c r="P8011">
        <v>0.89218299999999995</v>
      </c>
      <c r="Q8011">
        <v>0.89218299999999995</v>
      </c>
      <c r="R8011">
        <v>7.2534000000000001E-2</v>
      </c>
      <c r="S8011">
        <v>0.37777899999999998</v>
      </c>
      <c r="T8011">
        <v>7.0260000000000003E-2</v>
      </c>
      <c r="U8011">
        <v>1.23078</v>
      </c>
      <c r="V8011" s="4">
        <v>4.5416670000000003</v>
      </c>
      <c r="W8011" s="6">
        <f t="shared" si="250"/>
        <v>18.594000000000001</v>
      </c>
      <c r="X8011" s="6">
        <f t="shared" si="251"/>
        <v>24.594000000000001</v>
      </c>
      <c r="Y8011" s="6">
        <v>21.594000000000001</v>
      </c>
      <c r="Z8011" s="6">
        <v>20.8</v>
      </c>
    </row>
    <row r="8012" spans="1:26" x14ac:dyDescent="0.25">
      <c r="A8012" s="1">
        <v>44165.75</v>
      </c>
      <c r="B8012">
        <v>2.423845</v>
      </c>
      <c r="C8012">
        <v>-1.317795</v>
      </c>
      <c r="D8012">
        <v>0</v>
      </c>
      <c r="E8012">
        <v>1.3966670000000001</v>
      </c>
      <c r="F8012">
        <v>0.37777899999999998</v>
      </c>
      <c r="G8012" s="2">
        <v>7.2533669999999995E-2</v>
      </c>
      <c r="H8012">
        <v>0.16677169999999999</v>
      </c>
      <c r="I8012">
        <v>0</v>
      </c>
      <c r="J8012">
        <v>0</v>
      </c>
      <c r="K8012">
        <v>1.162701</v>
      </c>
      <c r="L8012">
        <v>-0.39709309999999998</v>
      </c>
      <c r="M8012" s="4">
        <v>18.083189999999998</v>
      </c>
      <c r="N8012">
        <v>18.044429999999998</v>
      </c>
      <c r="O8012">
        <v>18.06381</v>
      </c>
      <c r="P8012">
        <v>0.93303599999999998</v>
      </c>
      <c r="Q8012">
        <v>0.93303599999999998</v>
      </c>
      <c r="R8012">
        <v>7.2534000000000001E-2</v>
      </c>
      <c r="S8012">
        <v>0.37777899999999998</v>
      </c>
      <c r="T8012">
        <v>7.0260000000000003E-2</v>
      </c>
      <c r="U8012">
        <v>1.3966670000000001</v>
      </c>
      <c r="V8012" s="4">
        <v>3.9750000000000001</v>
      </c>
      <c r="W8012" s="6">
        <f t="shared" si="250"/>
        <v>18.594000000000001</v>
      </c>
      <c r="X8012" s="6">
        <f t="shared" si="251"/>
        <v>24.594000000000001</v>
      </c>
      <c r="Y8012" s="6">
        <v>21.594000000000001</v>
      </c>
      <c r="Z8012" s="6">
        <v>20.8</v>
      </c>
    </row>
    <row r="8013" spans="1:26" x14ac:dyDescent="0.25">
      <c r="A8013" s="1">
        <v>44165.791666666664</v>
      </c>
      <c r="B8013">
        <v>2.423435</v>
      </c>
      <c r="C8013">
        <v>-1.424901</v>
      </c>
      <c r="D8013">
        <v>0</v>
      </c>
      <c r="E8013">
        <v>1.365464</v>
      </c>
      <c r="F8013">
        <v>0.42750199999999999</v>
      </c>
      <c r="G8013">
        <v>0.30222359999999998</v>
      </c>
      <c r="H8013">
        <v>0.1660875</v>
      </c>
      <c r="I8013">
        <v>0</v>
      </c>
      <c r="J8013">
        <v>0</v>
      </c>
      <c r="K8013">
        <v>1.117132</v>
      </c>
      <c r="L8013">
        <v>-0.44545030000000002</v>
      </c>
      <c r="M8013" s="4">
        <v>18.035399999999999</v>
      </c>
      <c r="N8013">
        <v>17.947199999999999</v>
      </c>
      <c r="O8013">
        <v>17.991299999999999</v>
      </c>
      <c r="P8013">
        <v>0.99442799999999998</v>
      </c>
      <c r="Q8013">
        <v>0.99442799999999998</v>
      </c>
      <c r="R8013">
        <v>0.30222399999999999</v>
      </c>
      <c r="S8013">
        <v>0.42750199999999999</v>
      </c>
      <c r="T8013">
        <v>7.0260000000000003E-2</v>
      </c>
      <c r="U8013">
        <v>1.365464</v>
      </c>
      <c r="V8013" s="4">
        <v>2.9</v>
      </c>
      <c r="W8013" s="6">
        <f t="shared" si="250"/>
        <v>18.594000000000001</v>
      </c>
      <c r="X8013" s="6">
        <f t="shared" si="251"/>
        <v>24.594000000000001</v>
      </c>
      <c r="Y8013" s="6">
        <v>21.594000000000001</v>
      </c>
      <c r="Z8013" s="6">
        <v>20.8</v>
      </c>
    </row>
    <row r="8014" spans="1:26" x14ac:dyDescent="0.25">
      <c r="A8014" s="1">
        <v>44165.833333333336</v>
      </c>
      <c r="B8014">
        <v>2.423346</v>
      </c>
      <c r="C8014">
        <v>-1.4950369999999999</v>
      </c>
      <c r="D8014">
        <v>0</v>
      </c>
      <c r="E8014">
        <v>1.4777750000000001</v>
      </c>
      <c r="F8014">
        <v>0.42750199999999999</v>
      </c>
      <c r="G8014">
        <v>0.30222359999999998</v>
      </c>
      <c r="H8014">
        <v>0.16562679999999999</v>
      </c>
      <c r="I8014">
        <v>0</v>
      </c>
      <c r="J8014">
        <v>0</v>
      </c>
      <c r="K8014">
        <v>1.2188159999999999</v>
      </c>
      <c r="L8014">
        <v>-0.4725646</v>
      </c>
      <c r="M8014" s="4">
        <v>17.981619999999999</v>
      </c>
      <c r="N8014">
        <v>17.858329999999999</v>
      </c>
      <c r="O8014">
        <v>17.919969999999999</v>
      </c>
      <c r="P8014">
        <v>1.036246</v>
      </c>
      <c r="Q8014">
        <v>1.036246</v>
      </c>
      <c r="R8014">
        <v>0.30222399999999999</v>
      </c>
      <c r="S8014">
        <v>0.42750199999999999</v>
      </c>
      <c r="T8014">
        <v>7.0260000000000003E-2</v>
      </c>
      <c r="U8014">
        <v>1.4777750000000001</v>
      </c>
      <c r="V8014" s="4">
        <v>2.1666669999999999</v>
      </c>
      <c r="W8014" s="6">
        <f t="shared" si="250"/>
        <v>18.594000000000001</v>
      </c>
      <c r="X8014" s="6">
        <f t="shared" si="251"/>
        <v>24.594000000000001</v>
      </c>
      <c r="Y8014" s="6">
        <v>21.594000000000001</v>
      </c>
      <c r="Z8014" s="6">
        <v>20.8</v>
      </c>
    </row>
    <row r="8015" spans="1:26" x14ac:dyDescent="0.25">
      <c r="A8015" s="1">
        <v>44165.875</v>
      </c>
      <c r="B8015">
        <v>2.4232049999999998</v>
      </c>
      <c r="C8015">
        <v>-1.533423</v>
      </c>
      <c r="D8015">
        <v>0</v>
      </c>
      <c r="E8015">
        <v>1.695778</v>
      </c>
      <c r="F8015">
        <v>0.42750199999999999</v>
      </c>
      <c r="G8015">
        <v>0.1329784</v>
      </c>
      <c r="H8015">
        <v>0.16519690000000001</v>
      </c>
      <c r="I8015">
        <v>0</v>
      </c>
      <c r="J8015">
        <v>0</v>
      </c>
      <c r="K8015">
        <v>1.4304939999999999</v>
      </c>
      <c r="L8015">
        <v>-0.48427439999999999</v>
      </c>
      <c r="M8015" s="4">
        <v>17.954260000000001</v>
      </c>
      <c r="N8015">
        <v>17.775780000000001</v>
      </c>
      <c r="O8015">
        <v>17.865020000000001</v>
      </c>
      <c r="P8015">
        <v>1.060238</v>
      </c>
      <c r="Q8015">
        <v>1.060238</v>
      </c>
      <c r="R8015">
        <v>0.13297800000000001</v>
      </c>
      <c r="S8015">
        <v>0.42750199999999999</v>
      </c>
      <c r="T8015">
        <v>7.0260000000000003E-2</v>
      </c>
      <c r="U8015">
        <v>1.695778</v>
      </c>
      <c r="V8015" s="4">
        <v>1.766667</v>
      </c>
      <c r="W8015" s="6">
        <f t="shared" si="250"/>
        <v>18.594000000000001</v>
      </c>
      <c r="X8015" s="6">
        <f t="shared" si="251"/>
        <v>24.594000000000001</v>
      </c>
      <c r="Y8015" s="6">
        <v>21.594000000000001</v>
      </c>
      <c r="Z8015" s="6">
        <v>20.8</v>
      </c>
    </row>
    <row r="8016" spans="1:26" x14ac:dyDescent="0.25">
      <c r="A8016" s="1">
        <v>44165.916666666664</v>
      </c>
      <c r="B8016">
        <v>2.4233690000000001</v>
      </c>
      <c r="C8016">
        <v>-1.5711999999999999</v>
      </c>
      <c r="D8016">
        <v>0</v>
      </c>
      <c r="E8016">
        <v>1.7679689999999999</v>
      </c>
      <c r="F8016">
        <v>0.42750199999999999</v>
      </c>
      <c r="G8016">
        <v>0.1329784</v>
      </c>
      <c r="H8016">
        <v>0.1648406</v>
      </c>
      <c r="I8016">
        <v>0</v>
      </c>
      <c r="J8016">
        <v>0</v>
      </c>
      <c r="K8016">
        <v>1.4969209999999999</v>
      </c>
      <c r="L8016">
        <v>-0.49639870000000003</v>
      </c>
      <c r="M8016" s="4">
        <v>17.920590000000001</v>
      </c>
      <c r="N8016">
        <v>17.70327</v>
      </c>
      <c r="O8016">
        <v>17.81193</v>
      </c>
      <c r="P8016">
        <v>1.0838179999999999</v>
      </c>
      <c r="Q8016">
        <v>1.0838179999999999</v>
      </c>
      <c r="R8016">
        <v>0.13297800000000001</v>
      </c>
      <c r="S8016">
        <v>0.42750199999999999</v>
      </c>
      <c r="T8016">
        <v>7.0260000000000003E-2</v>
      </c>
      <c r="U8016">
        <v>1.7679689999999999</v>
      </c>
      <c r="V8016" s="4">
        <v>1.3666670000000001</v>
      </c>
      <c r="W8016" s="6">
        <f t="shared" si="250"/>
        <v>18.594000000000001</v>
      </c>
      <c r="X8016" s="6">
        <f t="shared" si="251"/>
        <v>24.594000000000001</v>
      </c>
      <c r="Y8016" s="6">
        <v>21.594000000000001</v>
      </c>
      <c r="Z8016" s="6">
        <v>20.8</v>
      </c>
    </row>
    <row r="8017" spans="1:26" x14ac:dyDescent="0.25">
      <c r="A8017" s="1">
        <v>44165.958333333336</v>
      </c>
      <c r="B8017">
        <v>2.4243440000000001</v>
      </c>
      <c r="C8017">
        <v>-1.6141939999999999</v>
      </c>
      <c r="D8017">
        <v>0</v>
      </c>
      <c r="E8017">
        <v>1.8960109999999999</v>
      </c>
      <c r="F8017">
        <v>0.42750199999999999</v>
      </c>
      <c r="G8017" s="2">
        <v>7.2533669999999995E-2</v>
      </c>
      <c r="H8017">
        <v>0.1645113</v>
      </c>
      <c r="I8017">
        <v>0</v>
      </c>
      <c r="J8017">
        <v>0</v>
      </c>
      <c r="K8017">
        <v>1.618179</v>
      </c>
      <c r="L8017">
        <v>-0.51156990000000002</v>
      </c>
      <c r="M8017" s="4">
        <v>17.88278</v>
      </c>
      <c r="N8017">
        <v>17.630739999999999</v>
      </c>
      <c r="O8017">
        <v>17.75676</v>
      </c>
      <c r="P8017">
        <v>1.110422</v>
      </c>
      <c r="Q8017">
        <v>1.110422</v>
      </c>
      <c r="R8017">
        <v>7.2534000000000001E-2</v>
      </c>
      <c r="S8017">
        <v>0.42750199999999999</v>
      </c>
      <c r="T8017">
        <v>1.9889E-2</v>
      </c>
      <c r="U8017">
        <v>1.8960109999999999</v>
      </c>
      <c r="V8017" s="4">
        <v>0.90833339999999996</v>
      </c>
      <c r="W8017" s="6">
        <f t="shared" si="250"/>
        <v>18.594000000000001</v>
      </c>
      <c r="X8017" s="6">
        <f t="shared" si="251"/>
        <v>24.594000000000001</v>
      </c>
      <c r="Y8017" s="6">
        <v>21.594000000000001</v>
      </c>
      <c r="Z8017" s="6">
        <v>20.8</v>
      </c>
    </row>
    <row r="8018" spans="1:26" x14ac:dyDescent="0.25">
      <c r="A8018" s="3">
        <v>44166</v>
      </c>
      <c r="B8018">
        <v>1.958699</v>
      </c>
      <c r="C8018">
        <v>-1.6896370000000001</v>
      </c>
      <c r="D8018">
        <v>0</v>
      </c>
      <c r="E8018">
        <v>1.9635880000000001</v>
      </c>
      <c r="F8018">
        <v>0.37777899999999998</v>
      </c>
      <c r="G8018" s="2">
        <v>7.2533669999999995E-2</v>
      </c>
      <c r="H8018">
        <v>0.16423599999999999</v>
      </c>
      <c r="I8018">
        <v>0</v>
      </c>
      <c r="J8018">
        <v>0</v>
      </c>
      <c r="K8018">
        <v>1.6796219999999999</v>
      </c>
      <c r="L8018">
        <v>-0.1768574</v>
      </c>
      <c r="M8018" s="4">
        <v>18.11083</v>
      </c>
      <c r="N8018">
        <v>17.598890000000001</v>
      </c>
      <c r="O8018">
        <v>17.854859999999999</v>
      </c>
      <c r="P8018">
        <v>1.1359589999999999</v>
      </c>
      <c r="Q8018">
        <v>1.1359589999999999</v>
      </c>
      <c r="R8018">
        <v>7.2534000000000001E-2</v>
      </c>
      <c r="S8018">
        <v>0.37777899999999998</v>
      </c>
      <c r="T8018">
        <v>5.9670000000000001E-3</v>
      </c>
      <c r="U8018">
        <v>1.9635880000000001</v>
      </c>
      <c r="V8018" s="4">
        <v>0.46666669999999999</v>
      </c>
      <c r="W8018" s="6">
        <f t="shared" si="250"/>
        <v>18.594000000000001</v>
      </c>
      <c r="X8018" s="6">
        <f t="shared" si="251"/>
        <v>24.594000000000001</v>
      </c>
      <c r="Y8018" s="6">
        <v>21.594000000000001</v>
      </c>
      <c r="Z8018" s="6">
        <v>20.8</v>
      </c>
    </row>
    <row r="8019" spans="1:26" x14ac:dyDescent="0.25">
      <c r="A8019" s="1">
        <v>44166.041666666664</v>
      </c>
      <c r="B8019">
        <v>1.7602199999999999</v>
      </c>
      <c r="C8019">
        <v>-1.7446189999999999</v>
      </c>
      <c r="D8019">
        <v>0</v>
      </c>
      <c r="E8019">
        <v>2.2277439999999999</v>
      </c>
      <c r="F8019">
        <v>0</v>
      </c>
      <c r="G8019" s="2">
        <v>5.742249E-2</v>
      </c>
      <c r="H8019">
        <v>0.16362489999999999</v>
      </c>
      <c r="I8019">
        <v>0</v>
      </c>
      <c r="J8019">
        <v>0</v>
      </c>
      <c r="K8019">
        <v>1.9377040000000001</v>
      </c>
      <c r="L8019">
        <v>0</v>
      </c>
      <c r="M8019" s="4">
        <v>18.327970000000001</v>
      </c>
      <c r="N8019">
        <v>17.557220000000001</v>
      </c>
      <c r="O8019">
        <v>17.942599999999999</v>
      </c>
      <c r="P8019">
        <v>1.1552770000000001</v>
      </c>
      <c r="Q8019">
        <v>1.1552770000000001</v>
      </c>
      <c r="R8019">
        <v>5.7422000000000001E-2</v>
      </c>
      <c r="S8019">
        <v>0</v>
      </c>
      <c r="T8019">
        <v>0</v>
      </c>
      <c r="U8019">
        <v>2.2277439999999999</v>
      </c>
      <c r="V8019" s="4">
        <v>0.1833333</v>
      </c>
      <c r="W8019" s="6">
        <f t="shared" si="250"/>
        <v>18.495000000000001</v>
      </c>
      <c r="X8019" s="6">
        <f t="shared" si="251"/>
        <v>24.495000000000001</v>
      </c>
      <c r="Y8019" s="6">
        <v>21.495000000000001</v>
      </c>
      <c r="Z8019" s="6">
        <v>20.8</v>
      </c>
    </row>
    <row r="8020" spans="1:26" x14ac:dyDescent="0.25">
      <c r="A8020" s="1">
        <v>44166.083333333336</v>
      </c>
      <c r="B8020">
        <v>1.7619640000000001</v>
      </c>
      <c r="C8020">
        <v>-1.7626949999999999</v>
      </c>
      <c r="D8020">
        <v>0</v>
      </c>
      <c r="E8020">
        <v>2.2790360000000001</v>
      </c>
      <c r="F8020">
        <v>0</v>
      </c>
      <c r="G8020" s="2">
        <v>5.742249E-2</v>
      </c>
      <c r="H8020">
        <v>0.16317789999999999</v>
      </c>
      <c r="I8020">
        <v>0</v>
      </c>
      <c r="J8020">
        <v>0</v>
      </c>
      <c r="K8020">
        <v>1.987017</v>
      </c>
      <c r="L8020">
        <v>0</v>
      </c>
      <c r="M8020" s="4">
        <v>18.372150000000001</v>
      </c>
      <c r="N8020">
        <v>17.53424</v>
      </c>
      <c r="O8020">
        <v>17.953189999999999</v>
      </c>
      <c r="P8020">
        <v>1.1656839999999999</v>
      </c>
      <c r="Q8020">
        <v>1.1656839999999999</v>
      </c>
      <c r="R8020">
        <v>5.7422000000000001E-2</v>
      </c>
      <c r="S8020">
        <v>0</v>
      </c>
      <c r="T8020">
        <v>0</v>
      </c>
      <c r="U8020">
        <v>2.2790360000000001</v>
      </c>
      <c r="V8020" s="4">
        <v>4.1666670000000003E-2</v>
      </c>
      <c r="W8020" s="6">
        <f t="shared" si="250"/>
        <v>18.495000000000001</v>
      </c>
      <c r="X8020" s="6">
        <f t="shared" si="251"/>
        <v>24.495000000000001</v>
      </c>
      <c r="Y8020" s="6">
        <v>21.495000000000001</v>
      </c>
      <c r="Z8020" s="6">
        <v>20.8</v>
      </c>
    </row>
    <row r="8021" spans="1:26" x14ac:dyDescent="0.25">
      <c r="A8021" s="1">
        <v>44166.125</v>
      </c>
      <c r="B8021">
        <v>1.7626379999999999</v>
      </c>
      <c r="C8021">
        <v>-1.7548189999999999</v>
      </c>
      <c r="D8021">
        <v>0</v>
      </c>
      <c r="E8021">
        <v>2.301132</v>
      </c>
      <c r="F8021">
        <v>0</v>
      </c>
      <c r="G8021" s="2">
        <v>5.742249E-2</v>
      </c>
      <c r="H8021">
        <v>0.16290869999999999</v>
      </c>
      <c r="I8021">
        <v>0</v>
      </c>
      <c r="J8021">
        <v>0</v>
      </c>
      <c r="K8021">
        <v>2.010011</v>
      </c>
      <c r="L8021">
        <v>0</v>
      </c>
      <c r="M8021" s="4">
        <v>18.39218</v>
      </c>
      <c r="N8021">
        <v>17.510680000000001</v>
      </c>
      <c r="O8021">
        <v>17.951429999999998</v>
      </c>
      <c r="P8021">
        <v>1.1635530000000001</v>
      </c>
      <c r="Q8021">
        <v>1.1635530000000001</v>
      </c>
      <c r="R8021">
        <v>5.7422000000000001E-2</v>
      </c>
      <c r="S8021">
        <v>0</v>
      </c>
      <c r="T8021">
        <v>0</v>
      </c>
      <c r="U8021">
        <v>2.301132</v>
      </c>
      <c r="V8021" s="4">
        <v>0.1166667</v>
      </c>
      <c r="W8021" s="6">
        <f t="shared" si="250"/>
        <v>18.495000000000001</v>
      </c>
      <c r="X8021" s="6">
        <f t="shared" si="251"/>
        <v>24.495000000000001</v>
      </c>
      <c r="Y8021" s="6">
        <v>21.495000000000001</v>
      </c>
      <c r="Z8021" s="6">
        <v>20.8</v>
      </c>
    </row>
    <row r="8022" spans="1:26" x14ac:dyDescent="0.25">
      <c r="A8022" s="1">
        <v>44166.166666666664</v>
      </c>
      <c r="B8022">
        <v>1.7619750000000001</v>
      </c>
      <c r="C8022">
        <v>-1.7225159999999999</v>
      </c>
      <c r="D8022">
        <v>0</v>
      </c>
      <c r="E8022">
        <v>2.2979630000000002</v>
      </c>
      <c r="F8022">
        <v>0</v>
      </c>
      <c r="G8022" s="2">
        <v>5.742249E-2</v>
      </c>
      <c r="H8022">
        <v>0.1627287</v>
      </c>
      <c r="I8022">
        <v>0</v>
      </c>
      <c r="J8022">
        <v>0</v>
      </c>
      <c r="K8022">
        <v>2.0108709999999999</v>
      </c>
      <c r="L8022">
        <v>0</v>
      </c>
      <c r="M8022" s="4">
        <v>18.41403</v>
      </c>
      <c r="N8022">
        <v>17.49286</v>
      </c>
      <c r="O8022">
        <v>17.95345</v>
      </c>
      <c r="P8022">
        <v>1.147829</v>
      </c>
      <c r="Q8022">
        <v>1.147829</v>
      </c>
      <c r="R8022">
        <v>5.7422000000000001E-2</v>
      </c>
      <c r="S8022">
        <v>0</v>
      </c>
      <c r="T8022">
        <v>0</v>
      </c>
      <c r="U8022">
        <v>2.2979630000000002</v>
      </c>
      <c r="V8022" s="4">
        <v>0.43333329999999998</v>
      </c>
      <c r="W8022" s="6">
        <f t="shared" si="250"/>
        <v>18.495000000000001</v>
      </c>
      <c r="X8022" s="6">
        <f t="shared" si="251"/>
        <v>24.495000000000001</v>
      </c>
      <c r="Y8022" s="6">
        <v>21.495000000000001</v>
      </c>
      <c r="Z8022" s="6">
        <v>20.8</v>
      </c>
    </row>
    <row r="8023" spans="1:26" x14ac:dyDescent="0.25">
      <c r="A8023" s="1">
        <v>44166.208333333336</v>
      </c>
      <c r="B8023">
        <v>1.760678</v>
      </c>
      <c r="C8023">
        <v>-1.6822600000000001</v>
      </c>
      <c r="D8023">
        <v>0</v>
      </c>
      <c r="E8023">
        <v>2.2807339999999998</v>
      </c>
      <c r="F8023">
        <v>0</v>
      </c>
      <c r="G8023" s="2">
        <v>5.742249E-2</v>
      </c>
      <c r="H8023">
        <v>0.1625837</v>
      </c>
      <c r="I8023">
        <v>0</v>
      </c>
      <c r="J8023">
        <v>0</v>
      </c>
      <c r="K8023">
        <v>1.9989330000000001</v>
      </c>
      <c r="L8023">
        <v>0</v>
      </c>
      <c r="M8023" s="4">
        <v>18.436360000000001</v>
      </c>
      <c r="N8023">
        <v>17.478850000000001</v>
      </c>
      <c r="O8023">
        <v>17.957609999999999</v>
      </c>
      <c r="P8023">
        <v>1.127329</v>
      </c>
      <c r="Q8023">
        <v>1.127329</v>
      </c>
      <c r="R8023">
        <v>5.7422000000000001E-2</v>
      </c>
      <c r="S8023">
        <v>0</v>
      </c>
      <c r="T8023">
        <v>0</v>
      </c>
      <c r="U8023">
        <v>2.2807339999999998</v>
      </c>
      <c r="V8023" s="4">
        <v>0.83333330000000005</v>
      </c>
      <c r="W8023" s="6">
        <f t="shared" si="250"/>
        <v>18.495000000000001</v>
      </c>
      <c r="X8023" s="6">
        <f t="shared" si="251"/>
        <v>24.495000000000001</v>
      </c>
      <c r="Y8023" s="6">
        <v>21.495000000000001</v>
      </c>
      <c r="Z8023" s="6">
        <v>20.8</v>
      </c>
    </row>
    <row r="8024" spans="1:26" x14ac:dyDescent="0.25">
      <c r="A8024" s="1">
        <v>44166.25</v>
      </c>
      <c r="B8024">
        <v>1.75996</v>
      </c>
      <c r="C8024">
        <v>-1.647071</v>
      </c>
      <c r="D8024">
        <v>0</v>
      </c>
      <c r="E8024">
        <v>2.2655439999999998</v>
      </c>
      <c r="F8024">
        <v>0</v>
      </c>
      <c r="G8024" s="2">
        <v>5.742249E-2</v>
      </c>
      <c r="H8024">
        <v>0.1624681</v>
      </c>
      <c r="I8024">
        <v>0</v>
      </c>
      <c r="J8024">
        <v>0</v>
      </c>
      <c r="K8024">
        <v>1.9881949999999999</v>
      </c>
      <c r="L8024">
        <v>0</v>
      </c>
      <c r="M8024" s="4">
        <v>18.455719999999999</v>
      </c>
      <c r="N8024">
        <v>17.467199999999998</v>
      </c>
      <c r="O8024">
        <v>17.961459999999999</v>
      </c>
      <c r="P8024">
        <v>1.109729</v>
      </c>
      <c r="Q8024">
        <v>1.109729</v>
      </c>
      <c r="R8024">
        <v>5.7422000000000001E-2</v>
      </c>
      <c r="S8024">
        <v>0</v>
      </c>
      <c r="T8024">
        <v>0</v>
      </c>
      <c r="U8024">
        <v>2.2655439999999998</v>
      </c>
      <c r="V8024" s="4">
        <v>1.175</v>
      </c>
      <c r="W8024" s="6">
        <f t="shared" si="250"/>
        <v>18.495000000000001</v>
      </c>
      <c r="X8024" s="6">
        <f t="shared" si="251"/>
        <v>24.495000000000001</v>
      </c>
      <c r="Y8024" s="6">
        <v>21.495000000000001</v>
      </c>
      <c r="Z8024" s="6">
        <v>20.8</v>
      </c>
    </row>
    <row r="8025" spans="1:26" x14ac:dyDescent="0.25">
      <c r="A8025" s="1">
        <v>44166.291666666664</v>
      </c>
      <c r="B8025">
        <v>1.758278</v>
      </c>
      <c r="C8025">
        <v>-1.5867830000000001</v>
      </c>
      <c r="D8025">
        <v>0</v>
      </c>
      <c r="E8025">
        <v>2.227319</v>
      </c>
      <c r="F8025">
        <v>0</v>
      </c>
      <c r="G8025" s="2">
        <v>5.742249E-2</v>
      </c>
      <c r="H8025">
        <v>0.1623716</v>
      </c>
      <c r="I8025">
        <v>0</v>
      </c>
      <c r="J8025">
        <v>0</v>
      </c>
      <c r="K8025">
        <v>1.9576690000000001</v>
      </c>
      <c r="L8025">
        <v>0</v>
      </c>
      <c r="M8025" s="4">
        <v>18.481819999999999</v>
      </c>
      <c r="N8025">
        <v>17.45955</v>
      </c>
      <c r="O8025">
        <v>17.970690000000001</v>
      </c>
      <c r="P8025">
        <v>1.0788180000000001</v>
      </c>
      <c r="Q8025">
        <v>1.0788180000000001</v>
      </c>
      <c r="R8025">
        <v>5.7422000000000001E-2</v>
      </c>
      <c r="S8025">
        <v>0</v>
      </c>
      <c r="T8025">
        <v>0</v>
      </c>
      <c r="U8025">
        <v>2.227319</v>
      </c>
      <c r="V8025" s="4">
        <v>1.766667</v>
      </c>
      <c r="W8025" s="6">
        <f t="shared" si="250"/>
        <v>18.495000000000001</v>
      </c>
      <c r="X8025" s="6">
        <f t="shared" si="251"/>
        <v>24.495000000000001</v>
      </c>
      <c r="Y8025" s="6">
        <v>21.495000000000001</v>
      </c>
      <c r="Z8025" s="6">
        <v>20.8</v>
      </c>
    </row>
    <row r="8026" spans="1:26" x14ac:dyDescent="0.25">
      <c r="A8026" s="1">
        <v>44166.333333333336</v>
      </c>
      <c r="B8026">
        <v>2.4261710000000001</v>
      </c>
      <c r="C8026">
        <v>-1.435012</v>
      </c>
      <c r="D8026">
        <v>0</v>
      </c>
      <c r="E8026">
        <v>1.942707</v>
      </c>
      <c r="F8026">
        <v>0.37777899999999998</v>
      </c>
      <c r="G8026" s="2">
        <v>5.742249E-2</v>
      </c>
      <c r="H8026">
        <v>0.16272139999999999</v>
      </c>
      <c r="I8026">
        <v>0</v>
      </c>
      <c r="J8026">
        <v>0</v>
      </c>
      <c r="K8026">
        <v>1.6882280000000001</v>
      </c>
      <c r="L8026">
        <v>-0.41337859999999998</v>
      </c>
      <c r="M8026" s="4">
        <v>18.12959</v>
      </c>
      <c r="N8026">
        <v>17.45391</v>
      </c>
      <c r="O8026">
        <v>17.79175</v>
      </c>
      <c r="P8026">
        <v>1.0212570000000001</v>
      </c>
      <c r="Q8026">
        <v>1.0212570000000001</v>
      </c>
      <c r="R8026">
        <v>5.7422000000000001E-2</v>
      </c>
      <c r="S8026">
        <v>0.37777899999999998</v>
      </c>
      <c r="T8026">
        <v>1.9889E-2</v>
      </c>
      <c r="U8026">
        <v>1.942707</v>
      </c>
      <c r="V8026" s="4">
        <v>2.8</v>
      </c>
      <c r="W8026" s="6">
        <f t="shared" si="250"/>
        <v>18.495000000000001</v>
      </c>
      <c r="X8026" s="6">
        <f t="shared" si="251"/>
        <v>24.495000000000001</v>
      </c>
      <c r="Y8026" s="6">
        <v>21.495000000000001</v>
      </c>
      <c r="Z8026" s="6">
        <v>20.8</v>
      </c>
    </row>
    <row r="8027" spans="1:26" x14ac:dyDescent="0.25">
      <c r="A8027" s="1">
        <v>44166.375</v>
      </c>
      <c r="B8027">
        <v>2.423111</v>
      </c>
      <c r="C8027">
        <v>-1.327661</v>
      </c>
      <c r="D8027">
        <v>0</v>
      </c>
      <c r="E8027">
        <v>1.8264579999999999</v>
      </c>
      <c r="F8027">
        <v>0.37777899999999998</v>
      </c>
      <c r="G8027" s="2">
        <v>5.742249E-2</v>
      </c>
      <c r="H8027">
        <v>0.16305069999999999</v>
      </c>
      <c r="I8027">
        <v>3.2600000000000001E-4</v>
      </c>
      <c r="J8027">
        <v>2.56756E-2</v>
      </c>
      <c r="K8027">
        <v>1.5861270000000001</v>
      </c>
      <c r="L8027">
        <v>-0.34749740000000001</v>
      </c>
      <c r="M8027" s="4">
        <v>18.11403</v>
      </c>
      <c r="N8027">
        <v>17.448119999999999</v>
      </c>
      <c r="O8027">
        <v>17.78107</v>
      </c>
      <c r="P8027">
        <v>0.96494199999999997</v>
      </c>
      <c r="Q8027">
        <v>0.96494199999999997</v>
      </c>
      <c r="R8027">
        <v>5.7422000000000001E-2</v>
      </c>
      <c r="S8027">
        <v>0.37777899999999998</v>
      </c>
      <c r="T8027">
        <v>1.9889E-2</v>
      </c>
      <c r="U8027">
        <v>1.8264579999999999</v>
      </c>
      <c r="V8027" s="4">
        <v>3.8250000000000002</v>
      </c>
      <c r="W8027" s="6">
        <f t="shared" si="250"/>
        <v>18.495000000000001</v>
      </c>
      <c r="X8027" s="6">
        <f t="shared" si="251"/>
        <v>24.495000000000001</v>
      </c>
      <c r="Y8027" s="6">
        <v>21.495000000000001</v>
      </c>
      <c r="Z8027" s="6">
        <v>20.8</v>
      </c>
    </row>
    <row r="8028" spans="1:26" x14ac:dyDescent="0.25">
      <c r="A8028" s="1">
        <v>44166.416666666664</v>
      </c>
      <c r="B8028">
        <v>2.4197190000000002</v>
      </c>
      <c r="C8028">
        <v>-1.205703</v>
      </c>
      <c r="D8028">
        <v>0</v>
      </c>
      <c r="E8028">
        <v>1.6252850000000001</v>
      </c>
      <c r="F8028">
        <v>0.37777899999999998</v>
      </c>
      <c r="G8028" s="2">
        <v>7.2533669999999995E-2</v>
      </c>
      <c r="H8028">
        <v>0.16365150000000001</v>
      </c>
      <c r="I8028">
        <v>2.0839999999999999E-3</v>
      </c>
      <c r="J8028">
        <v>0.1644082</v>
      </c>
      <c r="K8028">
        <v>1.403332</v>
      </c>
      <c r="L8028">
        <v>-0.28691260000000002</v>
      </c>
      <c r="M8028" s="4">
        <v>18.154679999999999</v>
      </c>
      <c r="N8028">
        <v>17.518989999999999</v>
      </c>
      <c r="O8028">
        <v>17.836829999999999</v>
      </c>
      <c r="P8028">
        <v>0.89449800000000002</v>
      </c>
      <c r="Q8028">
        <v>0.89449800000000002</v>
      </c>
      <c r="R8028">
        <v>7.2534000000000001E-2</v>
      </c>
      <c r="S8028">
        <v>0.37777899999999998</v>
      </c>
      <c r="T8028">
        <v>7.0260000000000003E-2</v>
      </c>
      <c r="U8028">
        <v>1.6252850000000001</v>
      </c>
      <c r="V8028" s="4">
        <v>5.0750000000000002</v>
      </c>
      <c r="W8028" s="6">
        <f t="shared" si="250"/>
        <v>18.495000000000001</v>
      </c>
      <c r="X8028" s="6">
        <f t="shared" si="251"/>
        <v>24.495000000000001</v>
      </c>
      <c r="Y8028" s="6">
        <v>21.495000000000001</v>
      </c>
      <c r="Z8028" s="6">
        <v>20.8</v>
      </c>
    </row>
    <row r="8029" spans="1:26" x14ac:dyDescent="0.25">
      <c r="A8029" s="1">
        <v>44166.458333333336</v>
      </c>
      <c r="B8029">
        <v>2.4176880000000001</v>
      </c>
      <c r="C8029">
        <v>-1.139235</v>
      </c>
      <c r="D8029">
        <v>0</v>
      </c>
      <c r="E8029">
        <v>1.4393929999999999</v>
      </c>
      <c r="F8029">
        <v>0.37777899999999998</v>
      </c>
      <c r="G8029" s="2">
        <v>7.2533669999999995E-2</v>
      </c>
      <c r="H8029">
        <v>0.1646465</v>
      </c>
      <c r="I8029">
        <v>4.6610000000000002E-3</v>
      </c>
      <c r="J8029">
        <v>0.36953409999999998</v>
      </c>
      <c r="K8029">
        <v>1.228461</v>
      </c>
      <c r="L8029">
        <v>-0.2619129</v>
      </c>
      <c r="M8029" s="4">
        <v>18.156980000000001</v>
      </c>
      <c r="N8029">
        <v>17.645869999999999</v>
      </c>
      <c r="O8029">
        <v>17.901430000000001</v>
      </c>
      <c r="P8029">
        <v>0.85192500000000004</v>
      </c>
      <c r="Q8029">
        <v>0.85192500000000004</v>
      </c>
      <c r="R8029">
        <v>7.2534000000000001E-2</v>
      </c>
      <c r="S8029">
        <v>0.37777899999999998</v>
      </c>
      <c r="T8029">
        <v>7.0260000000000003E-2</v>
      </c>
      <c r="U8029">
        <v>1.4393929999999999</v>
      </c>
      <c r="V8029" s="4">
        <v>5.7583330000000004</v>
      </c>
      <c r="W8029" s="6">
        <f t="shared" si="250"/>
        <v>18.495000000000001</v>
      </c>
      <c r="X8029" s="6">
        <f t="shared" si="251"/>
        <v>24.495000000000001</v>
      </c>
      <c r="Y8029" s="6">
        <v>21.495000000000001</v>
      </c>
      <c r="Z8029" s="6">
        <v>20.8</v>
      </c>
    </row>
    <row r="8030" spans="1:26" x14ac:dyDescent="0.25">
      <c r="A8030" s="1">
        <v>44166.5</v>
      </c>
      <c r="B8030">
        <v>2.4168310000000002</v>
      </c>
      <c r="C8030">
        <v>-1.0884180000000001</v>
      </c>
      <c r="D8030">
        <v>0</v>
      </c>
      <c r="E8030">
        <v>1.2968200000000001</v>
      </c>
      <c r="F8030">
        <v>0.37777899999999998</v>
      </c>
      <c r="G8030" s="2">
        <v>7.2533669999999995E-2</v>
      </c>
      <c r="H8030">
        <v>0.16566739999999999</v>
      </c>
      <c r="I8030">
        <v>5.9709999999999997E-3</v>
      </c>
      <c r="J8030">
        <v>0.47132750000000001</v>
      </c>
      <c r="K8030">
        <v>1.093148</v>
      </c>
      <c r="L8030">
        <v>-0.24337220000000001</v>
      </c>
      <c r="M8030" s="4">
        <v>18.14771</v>
      </c>
      <c r="N8030">
        <v>17.755800000000001</v>
      </c>
      <c r="O8030">
        <v>17.951750000000001</v>
      </c>
      <c r="P8030">
        <v>0.81841299999999995</v>
      </c>
      <c r="Q8030">
        <v>0.81841299999999995</v>
      </c>
      <c r="R8030">
        <v>7.2534000000000001E-2</v>
      </c>
      <c r="S8030">
        <v>0.37777899999999998</v>
      </c>
      <c r="T8030">
        <v>7.0260000000000003E-2</v>
      </c>
      <c r="U8030">
        <v>1.2968200000000001</v>
      </c>
      <c r="V8030" s="4">
        <v>6.266667</v>
      </c>
      <c r="W8030" s="6">
        <f t="shared" si="250"/>
        <v>18.495000000000001</v>
      </c>
      <c r="X8030" s="6">
        <f t="shared" si="251"/>
        <v>24.495000000000001</v>
      </c>
      <c r="Y8030" s="6">
        <v>21.495000000000001</v>
      </c>
      <c r="Z8030" s="6">
        <v>20.8</v>
      </c>
    </row>
    <row r="8031" spans="1:26" x14ac:dyDescent="0.25">
      <c r="A8031" s="1">
        <v>44166.541666666664</v>
      </c>
      <c r="B8031">
        <v>2.417983</v>
      </c>
      <c r="C8031">
        <v>-1.09283</v>
      </c>
      <c r="D8031">
        <v>0</v>
      </c>
      <c r="E8031">
        <v>1.3373740000000001</v>
      </c>
      <c r="F8031">
        <v>0.37777899999999998</v>
      </c>
      <c r="G8031" s="2">
        <v>7.2533669999999995E-2</v>
      </c>
      <c r="H8031">
        <v>0.16547419999999999</v>
      </c>
      <c r="I8031">
        <v>4.6150000000000002E-3</v>
      </c>
      <c r="J8031">
        <v>0.31728489999999998</v>
      </c>
      <c r="K8031">
        <v>1.1324369999999999</v>
      </c>
      <c r="L8031">
        <v>-0.24666450000000001</v>
      </c>
      <c r="M8031" s="4">
        <v>18.179459999999999</v>
      </c>
      <c r="N8031">
        <v>17.73762</v>
      </c>
      <c r="O8031">
        <v>17.958539999999999</v>
      </c>
      <c r="P8031">
        <v>0.82064800000000004</v>
      </c>
      <c r="Q8031">
        <v>0.82064800000000004</v>
      </c>
      <c r="R8031">
        <v>7.2534000000000001E-2</v>
      </c>
      <c r="S8031">
        <v>0.37777899999999998</v>
      </c>
      <c r="T8031">
        <v>7.0260000000000003E-2</v>
      </c>
      <c r="U8031">
        <v>1.3373740000000001</v>
      </c>
      <c r="V8031" s="4">
        <v>6.25</v>
      </c>
      <c r="W8031" s="6">
        <f t="shared" si="250"/>
        <v>18.495000000000001</v>
      </c>
      <c r="X8031" s="6">
        <f t="shared" si="251"/>
        <v>24.495000000000001</v>
      </c>
      <c r="Y8031" s="6">
        <v>21.495000000000001</v>
      </c>
      <c r="Z8031" s="6">
        <v>20.8</v>
      </c>
    </row>
    <row r="8032" spans="1:26" x14ac:dyDescent="0.25">
      <c r="A8032" s="1">
        <v>44166.583333333336</v>
      </c>
      <c r="B8032">
        <v>2.416909</v>
      </c>
      <c r="C8032">
        <v>-1.0571429999999999</v>
      </c>
      <c r="D8032">
        <v>0</v>
      </c>
      <c r="E8032">
        <v>1.212636</v>
      </c>
      <c r="F8032">
        <v>0.37777899999999998</v>
      </c>
      <c r="G8032" s="2">
        <v>7.2533669999999995E-2</v>
      </c>
      <c r="H8032">
        <v>0.1661456</v>
      </c>
      <c r="I8032">
        <v>9.7970000000000002E-3</v>
      </c>
      <c r="J8032">
        <v>0.50314040000000004</v>
      </c>
      <c r="K8032">
        <v>1.014661</v>
      </c>
      <c r="L8032">
        <v>-0.2328152</v>
      </c>
      <c r="M8032" s="4">
        <v>18.147079999999999</v>
      </c>
      <c r="N8032">
        <v>17.830110000000001</v>
      </c>
      <c r="O8032">
        <v>17.988600000000002</v>
      </c>
      <c r="P8032">
        <v>0.79854000000000003</v>
      </c>
      <c r="Q8032">
        <v>0.79854000000000003</v>
      </c>
      <c r="R8032">
        <v>7.2534000000000001E-2</v>
      </c>
      <c r="S8032">
        <v>0.37777899999999998</v>
      </c>
      <c r="T8032">
        <v>7.0260000000000003E-2</v>
      </c>
      <c r="U8032">
        <v>1.212636</v>
      </c>
      <c r="V8032" s="4">
        <v>6.5833329999999997</v>
      </c>
      <c r="W8032" s="6">
        <f t="shared" si="250"/>
        <v>18.495000000000001</v>
      </c>
      <c r="X8032" s="6">
        <f t="shared" si="251"/>
        <v>24.495000000000001</v>
      </c>
      <c r="Y8032" s="6">
        <v>21.495000000000001</v>
      </c>
      <c r="Z8032" s="6">
        <v>20.8</v>
      </c>
    </row>
    <row r="8033" spans="1:26" x14ac:dyDescent="0.25">
      <c r="A8033" s="1">
        <v>44166.625</v>
      </c>
      <c r="B8033">
        <v>2.4174690000000001</v>
      </c>
      <c r="C8033">
        <v>-1.037059</v>
      </c>
      <c r="D8033">
        <v>0</v>
      </c>
      <c r="E8033">
        <v>1.2194990000000001</v>
      </c>
      <c r="F8033">
        <v>0.37777899999999998</v>
      </c>
      <c r="G8033" s="2">
        <v>7.2533669999999995E-2</v>
      </c>
      <c r="H8033">
        <v>0.16624530000000001</v>
      </c>
      <c r="I8033">
        <v>4.862E-3</v>
      </c>
      <c r="J8033">
        <v>0.34821210000000002</v>
      </c>
      <c r="K8033">
        <v>1.0227029999999999</v>
      </c>
      <c r="L8033">
        <v>-0.22454560000000001</v>
      </c>
      <c r="M8033" s="4">
        <v>18.192499999999999</v>
      </c>
      <c r="N8033">
        <v>17.826809999999998</v>
      </c>
      <c r="O8033">
        <v>18.009650000000001</v>
      </c>
      <c r="P8033">
        <v>0.78498500000000004</v>
      </c>
      <c r="Q8033">
        <v>0.78498500000000004</v>
      </c>
      <c r="R8033">
        <v>7.2534000000000001E-2</v>
      </c>
      <c r="S8033">
        <v>0.37777899999999998</v>
      </c>
      <c r="T8033">
        <v>7.0260000000000003E-2</v>
      </c>
      <c r="U8033">
        <v>1.2194990000000001</v>
      </c>
      <c r="V8033" s="4">
        <v>6.8250000000000002</v>
      </c>
      <c r="W8033" s="6">
        <f t="shared" si="250"/>
        <v>18.495000000000001</v>
      </c>
      <c r="X8033" s="6">
        <f t="shared" si="251"/>
        <v>24.495000000000001</v>
      </c>
      <c r="Y8033" s="6">
        <v>21.495000000000001</v>
      </c>
      <c r="Z8033" s="6">
        <v>20.8</v>
      </c>
    </row>
    <row r="8034" spans="1:26" x14ac:dyDescent="0.25">
      <c r="A8034" s="1">
        <v>44166.666666666664</v>
      </c>
      <c r="B8034">
        <v>2.4188730000000001</v>
      </c>
      <c r="C8034">
        <v>-1.0521320000000001</v>
      </c>
      <c r="D8034">
        <v>0</v>
      </c>
      <c r="E8034">
        <v>1.3072140000000001</v>
      </c>
      <c r="F8034">
        <v>0.37777899999999998</v>
      </c>
      <c r="G8034" s="2">
        <v>7.2533669999999995E-2</v>
      </c>
      <c r="H8034">
        <v>0.16551080000000001</v>
      </c>
      <c r="I8034">
        <v>1.753E-3</v>
      </c>
      <c r="J8034">
        <v>0.13697619999999999</v>
      </c>
      <c r="K8034">
        <v>1.107332</v>
      </c>
      <c r="L8034">
        <v>-0.22782069999999999</v>
      </c>
      <c r="M8034" s="4">
        <v>18.23198</v>
      </c>
      <c r="N8034">
        <v>17.749359999999999</v>
      </c>
      <c r="O8034">
        <v>17.990670000000001</v>
      </c>
      <c r="P8034">
        <v>0.79646700000000004</v>
      </c>
      <c r="Q8034">
        <v>0.79646700000000004</v>
      </c>
      <c r="R8034">
        <v>7.2534000000000001E-2</v>
      </c>
      <c r="S8034">
        <v>0.37777899999999998</v>
      </c>
      <c r="T8034">
        <v>7.0260000000000003E-2</v>
      </c>
      <c r="U8034">
        <v>1.3072140000000001</v>
      </c>
      <c r="V8034" s="4">
        <v>6.7</v>
      </c>
      <c r="W8034" s="6">
        <f t="shared" si="250"/>
        <v>18.495000000000001</v>
      </c>
      <c r="X8034" s="6">
        <f t="shared" si="251"/>
        <v>24.495000000000001</v>
      </c>
      <c r="Y8034" s="6">
        <v>21.495000000000001</v>
      </c>
      <c r="Z8034" s="6">
        <v>20.8</v>
      </c>
    </row>
    <row r="8035" spans="1:26" x14ac:dyDescent="0.25">
      <c r="A8035" s="1">
        <v>44166.708333333336</v>
      </c>
      <c r="B8035">
        <v>2.4192499999999999</v>
      </c>
      <c r="C8035">
        <v>-1.0603389999999999</v>
      </c>
      <c r="D8035">
        <v>0</v>
      </c>
      <c r="E8035">
        <v>1.3706640000000001</v>
      </c>
      <c r="F8035">
        <v>0.37777899999999998</v>
      </c>
      <c r="G8035" s="2">
        <v>7.2533669999999995E-2</v>
      </c>
      <c r="H8035">
        <v>0.1648683</v>
      </c>
      <c r="I8035">
        <v>1.75E-4</v>
      </c>
      <c r="J8035" s="2">
        <v>1.376897E-2</v>
      </c>
      <c r="K8035">
        <v>1.1695450000000001</v>
      </c>
      <c r="L8035">
        <v>-0.22777790000000001</v>
      </c>
      <c r="M8035" s="4">
        <v>18.264410000000002</v>
      </c>
      <c r="N8035">
        <v>17.68253</v>
      </c>
      <c r="O8035">
        <v>17.973469999999999</v>
      </c>
      <c r="P8035">
        <v>0.80351799999999995</v>
      </c>
      <c r="Q8035">
        <v>0.80351799999999995</v>
      </c>
      <c r="R8035">
        <v>7.2534000000000001E-2</v>
      </c>
      <c r="S8035">
        <v>0.37777899999999998</v>
      </c>
      <c r="T8035">
        <v>7.0260000000000003E-2</v>
      </c>
      <c r="U8035">
        <v>1.3706640000000001</v>
      </c>
      <c r="V8035" s="4">
        <v>6.641667</v>
      </c>
      <c r="W8035" s="6">
        <f t="shared" si="250"/>
        <v>18.495000000000001</v>
      </c>
      <c r="X8035" s="6">
        <f t="shared" si="251"/>
        <v>24.495000000000001</v>
      </c>
      <c r="Y8035" s="6">
        <v>21.495000000000001</v>
      </c>
      <c r="Z8035" s="6">
        <v>20.8</v>
      </c>
    </row>
    <row r="8036" spans="1:26" x14ac:dyDescent="0.25">
      <c r="A8036" s="1">
        <v>44166.75</v>
      </c>
      <c r="B8036">
        <v>2.4199510000000002</v>
      </c>
      <c r="C8036">
        <v>-1.0975379999999999</v>
      </c>
      <c r="D8036">
        <v>0</v>
      </c>
      <c r="E8036">
        <v>1.4284460000000001</v>
      </c>
      <c r="F8036">
        <v>0.37777899999999998</v>
      </c>
      <c r="G8036" s="2">
        <v>7.2533669999999995E-2</v>
      </c>
      <c r="H8036">
        <v>0.16456789999999999</v>
      </c>
      <c r="I8036">
        <v>0</v>
      </c>
      <c r="J8036">
        <v>0</v>
      </c>
      <c r="K8036">
        <v>1.22237</v>
      </c>
      <c r="L8036">
        <v>-0.2451197</v>
      </c>
      <c r="M8036" s="4">
        <v>18.24757</v>
      </c>
      <c r="N8036">
        <v>17.650639999999999</v>
      </c>
      <c r="O8036">
        <v>17.949100000000001</v>
      </c>
      <c r="P8036">
        <v>0.82618899999999995</v>
      </c>
      <c r="Q8036">
        <v>0.82618899999999995</v>
      </c>
      <c r="R8036">
        <v>7.2534000000000001E-2</v>
      </c>
      <c r="S8036">
        <v>0.37777899999999998</v>
      </c>
      <c r="T8036">
        <v>7.0260000000000003E-2</v>
      </c>
      <c r="U8036">
        <v>1.4284460000000001</v>
      </c>
      <c r="V8036" s="4">
        <v>6.25</v>
      </c>
      <c r="W8036" s="6">
        <f t="shared" si="250"/>
        <v>18.495000000000001</v>
      </c>
      <c r="X8036" s="6">
        <f t="shared" si="251"/>
        <v>24.495000000000001</v>
      </c>
      <c r="Y8036" s="6">
        <v>21.495000000000001</v>
      </c>
      <c r="Z8036" s="6">
        <v>20.8</v>
      </c>
    </row>
    <row r="8037" spans="1:26" x14ac:dyDescent="0.25">
      <c r="A8037" s="1">
        <v>44166.791666666664</v>
      </c>
      <c r="B8037">
        <v>2.418679</v>
      </c>
      <c r="C8037">
        <v>-1.0892219999999999</v>
      </c>
      <c r="D8037">
        <v>0</v>
      </c>
      <c r="E8037">
        <v>1.227716</v>
      </c>
      <c r="F8037">
        <v>0.42750199999999999</v>
      </c>
      <c r="G8037">
        <v>0.30222359999999998</v>
      </c>
      <c r="H8037">
        <v>0.16457240000000001</v>
      </c>
      <c r="I8037">
        <v>0</v>
      </c>
      <c r="J8037">
        <v>0</v>
      </c>
      <c r="K8037">
        <v>1.0232520000000001</v>
      </c>
      <c r="L8037">
        <v>-0.24164759999999999</v>
      </c>
      <c r="M8037" s="4">
        <v>18.25684</v>
      </c>
      <c r="N8037">
        <v>17.653210000000001</v>
      </c>
      <c r="O8037">
        <v>17.955030000000001</v>
      </c>
      <c r="P8037">
        <v>0.82072000000000001</v>
      </c>
      <c r="Q8037">
        <v>0.82072000000000001</v>
      </c>
      <c r="R8037">
        <v>0.30222399999999999</v>
      </c>
      <c r="S8037">
        <v>0.42750199999999999</v>
      </c>
      <c r="T8037">
        <v>7.0260000000000003E-2</v>
      </c>
      <c r="U8037">
        <v>1.227716</v>
      </c>
      <c r="V8037" s="4">
        <v>6.35</v>
      </c>
      <c r="W8037" s="6">
        <f t="shared" si="250"/>
        <v>18.495000000000001</v>
      </c>
      <c r="X8037" s="6">
        <f t="shared" si="251"/>
        <v>24.495000000000001</v>
      </c>
      <c r="Y8037" s="6">
        <v>21.495000000000001</v>
      </c>
      <c r="Z8037" s="6">
        <v>20.8</v>
      </c>
    </row>
    <row r="8038" spans="1:26" x14ac:dyDescent="0.25">
      <c r="A8038" s="1">
        <v>44166.833333333336</v>
      </c>
      <c r="B8038">
        <v>2.4169350000000001</v>
      </c>
      <c r="C8038">
        <v>-1.039928</v>
      </c>
      <c r="D8038">
        <v>0</v>
      </c>
      <c r="E8038">
        <v>1.1767449999999999</v>
      </c>
      <c r="F8038">
        <v>0.42750199999999999</v>
      </c>
      <c r="G8038">
        <v>0.30222359999999998</v>
      </c>
      <c r="H8038">
        <v>0.16465840000000001</v>
      </c>
      <c r="I8038">
        <v>0</v>
      </c>
      <c r="J8038">
        <v>0</v>
      </c>
      <c r="K8038">
        <v>0.97944580000000003</v>
      </c>
      <c r="L8038">
        <v>-0.21720139999999999</v>
      </c>
      <c r="M8038" s="4">
        <v>18.300560000000001</v>
      </c>
      <c r="N8038">
        <v>17.668410000000002</v>
      </c>
      <c r="O8038">
        <v>17.984480000000001</v>
      </c>
      <c r="P8038">
        <v>0.79107000000000005</v>
      </c>
      <c r="Q8038">
        <v>0.79107000000000005</v>
      </c>
      <c r="R8038">
        <v>0.30222399999999999</v>
      </c>
      <c r="S8038">
        <v>0.42750199999999999</v>
      </c>
      <c r="T8038">
        <v>7.0260000000000003E-2</v>
      </c>
      <c r="U8038">
        <v>1.1767449999999999</v>
      </c>
      <c r="V8038" s="4">
        <v>6.891667</v>
      </c>
      <c r="W8038" s="6">
        <f t="shared" si="250"/>
        <v>18.495000000000001</v>
      </c>
      <c r="X8038" s="6">
        <f t="shared" si="251"/>
        <v>24.495000000000001</v>
      </c>
      <c r="Y8038" s="6">
        <v>21.495000000000001</v>
      </c>
      <c r="Z8038" s="6">
        <v>20.8</v>
      </c>
    </row>
    <row r="8039" spans="1:26" x14ac:dyDescent="0.25">
      <c r="A8039" s="1">
        <v>44166.875</v>
      </c>
      <c r="B8039">
        <v>2.41751</v>
      </c>
      <c r="C8039">
        <v>-1.060289</v>
      </c>
      <c r="D8039">
        <v>0</v>
      </c>
      <c r="E8039">
        <v>1.3416319999999999</v>
      </c>
      <c r="F8039">
        <v>0.42750199999999999</v>
      </c>
      <c r="G8039">
        <v>0.1329784</v>
      </c>
      <c r="H8039">
        <v>0.16459589999999999</v>
      </c>
      <c r="I8039">
        <v>0</v>
      </c>
      <c r="J8039">
        <v>0</v>
      </c>
      <c r="K8039">
        <v>1.1415150000000001</v>
      </c>
      <c r="L8039">
        <v>-0.2290721</v>
      </c>
      <c r="M8039" s="4">
        <v>18.302679999999999</v>
      </c>
      <c r="N8039">
        <v>17.664670000000001</v>
      </c>
      <c r="O8039">
        <v>17.98368</v>
      </c>
      <c r="P8039">
        <v>0.80203000000000002</v>
      </c>
      <c r="Q8039">
        <v>0.80203000000000002</v>
      </c>
      <c r="R8039">
        <v>0.13297800000000001</v>
      </c>
      <c r="S8039">
        <v>0.42750199999999999</v>
      </c>
      <c r="T8039">
        <v>7.0260000000000003E-2</v>
      </c>
      <c r="U8039">
        <v>1.3416319999999999</v>
      </c>
      <c r="V8039" s="4">
        <v>6.6916669999999998</v>
      </c>
      <c r="W8039" s="6">
        <f t="shared" si="250"/>
        <v>18.495000000000001</v>
      </c>
      <c r="X8039" s="6">
        <f t="shared" si="251"/>
        <v>24.495000000000001</v>
      </c>
      <c r="Y8039" s="6">
        <v>21.495000000000001</v>
      </c>
      <c r="Z8039" s="6">
        <v>20.8</v>
      </c>
    </row>
    <row r="8040" spans="1:26" x14ac:dyDescent="0.25">
      <c r="A8040" s="1">
        <v>44166.916666666664</v>
      </c>
      <c r="B8040">
        <v>2.417503</v>
      </c>
      <c r="C8040">
        <v>-1.070705</v>
      </c>
      <c r="D8040">
        <v>0</v>
      </c>
      <c r="E8040">
        <v>1.3592150000000001</v>
      </c>
      <c r="F8040">
        <v>0.42750199999999999</v>
      </c>
      <c r="G8040">
        <v>0.1329784</v>
      </c>
      <c r="H8040">
        <v>0.16449030000000001</v>
      </c>
      <c r="I8040">
        <v>0</v>
      </c>
      <c r="J8040">
        <v>0</v>
      </c>
      <c r="K8040">
        <v>1.1574059999999999</v>
      </c>
      <c r="L8040">
        <v>-0.2328305</v>
      </c>
      <c r="M8040" s="4">
        <v>18.292560000000002</v>
      </c>
      <c r="N8040">
        <v>17.652999999999999</v>
      </c>
      <c r="O8040">
        <v>17.97278</v>
      </c>
      <c r="P8040">
        <v>0.80893499999999996</v>
      </c>
      <c r="Q8040">
        <v>0.80893499999999996</v>
      </c>
      <c r="R8040">
        <v>0.13297800000000001</v>
      </c>
      <c r="S8040">
        <v>0.42750199999999999</v>
      </c>
      <c r="T8040">
        <v>7.0260000000000003E-2</v>
      </c>
      <c r="U8040">
        <v>1.3592150000000001</v>
      </c>
      <c r="V8040" s="4">
        <v>6.5750000000000002</v>
      </c>
      <c r="W8040" s="6">
        <f t="shared" si="250"/>
        <v>18.495000000000001</v>
      </c>
      <c r="X8040" s="6">
        <f t="shared" si="251"/>
        <v>24.495000000000001</v>
      </c>
      <c r="Y8040" s="6">
        <v>21.495000000000001</v>
      </c>
      <c r="Z8040" s="6">
        <v>20.8</v>
      </c>
    </row>
    <row r="8041" spans="1:26" x14ac:dyDescent="0.25">
      <c r="A8041" s="1">
        <v>44166.958333333336</v>
      </c>
      <c r="B8041">
        <v>2.416722</v>
      </c>
      <c r="C8041">
        <v>-1.038</v>
      </c>
      <c r="D8041">
        <v>0</v>
      </c>
      <c r="E8041">
        <v>1.382255</v>
      </c>
      <c r="F8041">
        <v>0.42750199999999999</v>
      </c>
      <c r="G8041" s="2">
        <v>7.2533669999999995E-2</v>
      </c>
      <c r="H8041">
        <v>0.16445360000000001</v>
      </c>
      <c r="I8041">
        <v>0</v>
      </c>
      <c r="J8041">
        <v>0</v>
      </c>
      <c r="K8041">
        <v>1.1852149999999999</v>
      </c>
      <c r="L8041">
        <v>-0.2159026</v>
      </c>
      <c r="M8041" s="4">
        <v>18.324719999999999</v>
      </c>
      <c r="N8041">
        <v>17.653960000000001</v>
      </c>
      <c r="O8041">
        <v>17.989339999999999</v>
      </c>
      <c r="P8041">
        <v>0.78986999999999996</v>
      </c>
      <c r="Q8041">
        <v>0.78986999999999996</v>
      </c>
      <c r="R8041">
        <v>7.2534000000000001E-2</v>
      </c>
      <c r="S8041">
        <v>0.42750199999999999</v>
      </c>
      <c r="T8041">
        <v>1.9889E-2</v>
      </c>
      <c r="U8041">
        <v>1.382255</v>
      </c>
      <c r="V8041" s="4">
        <v>6.9333330000000002</v>
      </c>
      <c r="W8041" s="6">
        <f t="shared" si="250"/>
        <v>18.495000000000001</v>
      </c>
      <c r="X8041" s="6">
        <f t="shared" si="251"/>
        <v>24.495000000000001</v>
      </c>
      <c r="Y8041" s="6">
        <v>21.495000000000001</v>
      </c>
      <c r="Z8041" s="6">
        <v>20.8</v>
      </c>
    </row>
    <row r="8042" spans="1:26" x14ac:dyDescent="0.25">
      <c r="A8042" s="3">
        <v>44167</v>
      </c>
      <c r="B8042">
        <v>1.942609</v>
      </c>
      <c r="C8042">
        <v>-1.049434</v>
      </c>
      <c r="D8042">
        <v>0</v>
      </c>
      <c r="E8042">
        <v>1.381024</v>
      </c>
      <c r="F8042">
        <v>0.37777899999999998</v>
      </c>
      <c r="G8042" s="2">
        <v>7.2533669999999995E-2</v>
      </c>
      <c r="H8042">
        <v>0.16444239999999999</v>
      </c>
      <c r="I8042">
        <v>0</v>
      </c>
      <c r="J8042">
        <v>0</v>
      </c>
      <c r="K8042">
        <v>1.184631</v>
      </c>
      <c r="L8042" s="2">
        <v>-7.2807510000000006E-2</v>
      </c>
      <c r="M8042" s="4">
        <v>18.45356</v>
      </c>
      <c r="N8042">
        <v>17.667059999999999</v>
      </c>
      <c r="O8042">
        <v>18.060310000000001</v>
      </c>
      <c r="P8042">
        <v>0.78725100000000003</v>
      </c>
      <c r="Q8042">
        <v>0.78725100000000003</v>
      </c>
      <c r="R8042">
        <v>7.2534000000000001E-2</v>
      </c>
      <c r="S8042">
        <v>0.37777899999999998</v>
      </c>
      <c r="T8042">
        <v>5.9670000000000001E-3</v>
      </c>
      <c r="U8042">
        <v>1.381024</v>
      </c>
      <c r="V8042" s="4">
        <v>6.983333</v>
      </c>
      <c r="W8042" s="6">
        <f t="shared" si="250"/>
        <v>18.495000000000001</v>
      </c>
      <c r="X8042" s="6">
        <f t="shared" si="251"/>
        <v>24.495000000000001</v>
      </c>
      <c r="Y8042" s="6">
        <v>21.495000000000001</v>
      </c>
      <c r="Z8042" s="6">
        <v>20.8</v>
      </c>
    </row>
    <row r="8043" spans="1:26" x14ac:dyDescent="0.25">
      <c r="A8043" s="1">
        <v>44167.041666666664</v>
      </c>
      <c r="B8043">
        <v>1.7402709999999999</v>
      </c>
      <c r="C8043">
        <v>-1.0737399999999999</v>
      </c>
      <c r="D8043">
        <v>0</v>
      </c>
      <c r="E8043">
        <v>1.6210230000000001</v>
      </c>
      <c r="F8043">
        <v>0</v>
      </c>
      <c r="G8043" s="2">
        <v>5.742249E-2</v>
      </c>
      <c r="H8043">
        <v>0.1639835</v>
      </c>
      <c r="I8043">
        <v>0</v>
      </c>
      <c r="J8043">
        <v>0</v>
      </c>
      <c r="K8043">
        <v>1.4214629999999999</v>
      </c>
      <c r="L8043">
        <v>0</v>
      </c>
      <c r="M8043" s="4">
        <v>18.59573</v>
      </c>
      <c r="N8043">
        <v>17.640049999999999</v>
      </c>
      <c r="O8043">
        <v>18.117889999999999</v>
      </c>
      <c r="P8043">
        <v>0.79454400000000003</v>
      </c>
      <c r="Q8043">
        <v>0.79454400000000003</v>
      </c>
      <c r="R8043">
        <v>5.7422000000000001E-2</v>
      </c>
      <c r="S8043">
        <v>0</v>
      </c>
      <c r="T8043">
        <v>0</v>
      </c>
      <c r="U8043">
        <v>1.6210230000000001</v>
      </c>
      <c r="V8043" s="4">
        <v>6.9</v>
      </c>
      <c r="W8043" s="6">
        <f t="shared" si="250"/>
        <v>18.448</v>
      </c>
      <c r="X8043" s="6">
        <f t="shared" si="251"/>
        <v>24.448</v>
      </c>
      <c r="Y8043" s="6">
        <v>21.448</v>
      </c>
      <c r="Z8043" s="6">
        <v>20.8</v>
      </c>
    </row>
    <row r="8044" spans="1:26" x14ac:dyDescent="0.25">
      <c r="A8044" s="1">
        <v>44167.083333333336</v>
      </c>
      <c r="B8044">
        <v>1.741039</v>
      </c>
      <c r="C8044">
        <v>-1.0838669999999999</v>
      </c>
      <c r="D8044">
        <v>0</v>
      </c>
      <c r="E8044">
        <v>1.6538040000000001</v>
      </c>
      <c r="F8044">
        <v>0</v>
      </c>
      <c r="G8044" s="2">
        <v>5.742249E-2</v>
      </c>
      <c r="H8044">
        <v>0.1636195</v>
      </c>
      <c r="I8044">
        <v>0</v>
      </c>
      <c r="J8044">
        <v>0</v>
      </c>
      <c r="K8044">
        <v>1.4538</v>
      </c>
      <c r="L8044">
        <v>0</v>
      </c>
      <c r="M8044" s="4">
        <v>18.639140000000001</v>
      </c>
      <c r="N8044">
        <v>17.63495</v>
      </c>
      <c r="O8044">
        <v>18.137039999999999</v>
      </c>
      <c r="P8044">
        <v>0.800014</v>
      </c>
      <c r="Q8044">
        <v>0.800014</v>
      </c>
      <c r="R8044">
        <v>5.7422000000000001E-2</v>
      </c>
      <c r="S8044">
        <v>0</v>
      </c>
      <c r="T8044">
        <v>0</v>
      </c>
      <c r="U8044">
        <v>1.6538040000000001</v>
      </c>
      <c r="V8044" s="4">
        <v>6.8416670000000002</v>
      </c>
      <c r="W8044" s="6">
        <f t="shared" si="250"/>
        <v>18.448</v>
      </c>
      <c r="X8044" s="6">
        <f t="shared" si="251"/>
        <v>24.448</v>
      </c>
      <c r="Y8044" s="6">
        <v>21.448</v>
      </c>
      <c r="Z8044" s="6">
        <v>20.8</v>
      </c>
    </row>
    <row r="8045" spans="1:26" x14ac:dyDescent="0.25">
      <c r="A8045" s="1">
        <v>44167.125</v>
      </c>
      <c r="B8045">
        <v>1.7408459999999999</v>
      </c>
      <c r="C8045">
        <v>-1.0729610000000001</v>
      </c>
      <c r="D8045">
        <v>0</v>
      </c>
      <c r="E8045">
        <v>1.655286</v>
      </c>
      <c r="F8045">
        <v>0</v>
      </c>
      <c r="G8045" s="2">
        <v>5.742249E-2</v>
      </c>
      <c r="H8045">
        <v>0.16348650000000001</v>
      </c>
      <c r="I8045">
        <v>0</v>
      </c>
      <c r="J8045">
        <v>0</v>
      </c>
      <c r="K8045">
        <v>1.4569540000000001</v>
      </c>
      <c r="L8045">
        <v>0</v>
      </c>
      <c r="M8045" s="4">
        <v>18.663219999999999</v>
      </c>
      <c r="N8045">
        <v>17.63871</v>
      </c>
      <c r="O8045">
        <v>18.150960000000001</v>
      </c>
      <c r="P8045">
        <v>0.79390700000000003</v>
      </c>
      <c r="Q8045">
        <v>0.79390700000000003</v>
      </c>
      <c r="R8045">
        <v>5.7422000000000001E-2</v>
      </c>
      <c r="S8045">
        <v>0</v>
      </c>
      <c r="T8045">
        <v>0</v>
      </c>
      <c r="U8045">
        <v>1.655286</v>
      </c>
      <c r="V8045" s="4">
        <v>6.9749999999999996</v>
      </c>
      <c r="W8045" s="6">
        <f t="shared" si="250"/>
        <v>18.448</v>
      </c>
      <c r="X8045" s="6">
        <f t="shared" si="251"/>
        <v>24.448</v>
      </c>
      <c r="Y8045" s="6">
        <v>21.448</v>
      </c>
      <c r="Z8045" s="6">
        <v>20.8</v>
      </c>
    </row>
    <row r="8046" spans="1:26" x14ac:dyDescent="0.25">
      <c r="A8046" s="1">
        <v>44167.166666666664</v>
      </c>
      <c r="B8046">
        <v>1.740855</v>
      </c>
      <c r="C8046">
        <v>-1.0687660000000001</v>
      </c>
      <c r="D8046">
        <v>0</v>
      </c>
      <c r="E8046">
        <v>1.6716089999999999</v>
      </c>
      <c r="F8046">
        <v>0</v>
      </c>
      <c r="G8046" s="2">
        <v>5.742249E-2</v>
      </c>
      <c r="H8046">
        <v>0.1633917</v>
      </c>
      <c r="I8046">
        <v>0</v>
      </c>
      <c r="J8046">
        <v>0</v>
      </c>
      <c r="K8046">
        <v>1.4740009999999999</v>
      </c>
      <c r="L8046">
        <v>0</v>
      </c>
      <c r="M8046" s="4">
        <v>18.68683</v>
      </c>
      <c r="N8046">
        <v>17.641380000000002</v>
      </c>
      <c r="O8046">
        <v>18.164110000000001</v>
      </c>
      <c r="P8046">
        <v>0.79094100000000001</v>
      </c>
      <c r="Q8046">
        <v>0.79094100000000001</v>
      </c>
      <c r="R8046">
        <v>5.7422000000000001E-2</v>
      </c>
      <c r="S8046">
        <v>0</v>
      </c>
      <c r="T8046">
        <v>0</v>
      </c>
      <c r="U8046">
        <v>1.6716089999999999</v>
      </c>
      <c r="V8046" s="4">
        <v>7.0416670000000003</v>
      </c>
      <c r="W8046" s="6">
        <f t="shared" si="250"/>
        <v>18.448</v>
      </c>
      <c r="X8046" s="6">
        <f t="shared" si="251"/>
        <v>24.448</v>
      </c>
      <c r="Y8046" s="6">
        <v>21.448</v>
      </c>
      <c r="Z8046" s="6">
        <v>20.8</v>
      </c>
    </row>
    <row r="8047" spans="1:26" x14ac:dyDescent="0.25">
      <c r="A8047" s="1">
        <v>44167.208333333336</v>
      </c>
      <c r="B8047">
        <v>1.740575</v>
      </c>
      <c r="C8047">
        <v>-1.0628089999999999</v>
      </c>
      <c r="D8047">
        <v>0</v>
      </c>
      <c r="E8047">
        <v>1.6712260000000001</v>
      </c>
      <c r="F8047">
        <v>0</v>
      </c>
      <c r="G8047" s="2">
        <v>5.742249E-2</v>
      </c>
      <c r="H8047">
        <v>0.1632942</v>
      </c>
      <c r="I8047">
        <v>0</v>
      </c>
      <c r="J8047">
        <v>0</v>
      </c>
      <c r="K8047">
        <v>1.4750479999999999</v>
      </c>
      <c r="L8047">
        <v>0</v>
      </c>
      <c r="M8047" s="4">
        <v>18.702490000000001</v>
      </c>
      <c r="N8047">
        <v>17.645040000000002</v>
      </c>
      <c r="O8047">
        <v>18.173770000000001</v>
      </c>
      <c r="P8047">
        <v>0.787277</v>
      </c>
      <c r="Q8047">
        <v>0.787277</v>
      </c>
      <c r="R8047">
        <v>5.7422000000000001E-2</v>
      </c>
      <c r="S8047">
        <v>0</v>
      </c>
      <c r="T8047">
        <v>0</v>
      </c>
      <c r="U8047">
        <v>1.6712260000000001</v>
      </c>
      <c r="V8047" s="4">
        <v>7.1166669999999996</v>
      </c>
      <c r="W8047" s="6">
        <f t="shared" si="250"/>
        <v>18.448</v>
      </c>
      <c r="X8047" s="6">
        <f t="shared" si="251"/>
        <v>24.448</v>
      </c>
      <c r="Y8047" s="6">
        <v>21.448</v>
      </c>
      <c r="Z8047" s="6">
        <v>20.8</v>
      </c>
    </row>
    <row r="8048" spans="1:26" x14ac:dyDescent="0.25">
      <c r="A8048" s="1">
        <v>44167.25</v>
      </c>
      <c r="B8048">
        <v>1.741231</v>
      </c>
      <c r="C8048">
        <v>-1.0847599999999999</v>
      </c>
      <c r="D8048">
        <v>0</v>
      </c>
      <c r="E8048">
        <v>1.704159</v>
      </c>
      <c r="F8048">
        <v>0</v>
      </c>
      <c r="G8048" s="2">
        <v>5.742249E-2</v>
      </c>
      <c r="H8048">
        <v>0.16323019999999999</v>
      </c>
      <c r="I8048">
        <v>0</v>
      </c>
      <c r="J8048">
        <v>0</v>
      </c>
      <c r="K8048">
        <v>1.504737</v>
      </c>
      <c r="L8048">
        <v>0</v>
      </c>
      <c r="M8048" s="4">
        <v>18.710380000000001</v>
      </c>
      <c r="N8048">
        <v>17.64432</v>
      </c>
      <c r="O8048">
        <v>18.177350000000001</v>
      </c>
      <c r="P8048">
        <v>0.79871800000000004</v>
      </c>
      <c r="Q8048">
        <v>0.79871800000000004</v>
      </c>
      <c r="R8048">
        <v>5.7422000000000001E-2</v>
      </c>
      <c r="S8048">
        <v>0</v>
      </c>
      <c r="T8048">
        <v>0</v>
      </c>
      <c r="U8048">
        <v>1.704159</v>
      </c>
      <c r="V8048" s="4">
        <v>6.9083329999999998</v>
      </c>
      <c r="W8048" s="6">
        <f t="shared" si="250"/>
        <v>18.448</v>
      </c>
      <c r="X8048" s="6">
        <f t="shared" si="251"/>
        <v>24.448</v>
      </c>
      <c r="Y8048" s="6">
        <v>21.448</v>
      </c>
      <c r="Z8048" s="6">
        <v>20.8</v>
      </c>
    </row>
    <row r="8049" spans="1:26" x14ac:dyDescent="0.25">
      <c r="A8049" s="1">
        <v>44167.291666666664</v>
      </c>
      <c r="B8049">
        <v>1.7414259999999999</v>
      </c>
      <c r="C8049">
        <v>-1.0942510000000001</v>
      </c>
      <c r="D8049">
        <v>0</v>
      </c>
      <c r="E8049">
        <v>1.71427</v>
      </c>
      <c r="F8049">
        <v>0</v>
      </c>
      <c r="G8049" s="2">
        <v>5.742249E-2</v>
      </c>
      <c r="H8049">
        <v>0.1631293</v>
      </c>
      <c r="I8049">
        <v>0</v>
      </c>
      <c r="J8049">
        <v>0</v>
      </c>
      <c r="K8049">
        <v>1.51403</v>
      </c>
      <c r="L8049">
        <v>0</v>
      </c>
      <c r="M8049" s="4">
        <v>18.71312</v>
      </c>
      <c r="N8049">
        <v>17.644220000000001</v>
      </c>
      <c r="O8049">
        <v>18.17867</v>
      </c>
      <c r="P8049">
        <v>0.80406599999999995</v>
      </c>
      <c r="Q8049">
        <v>0.80406599999999995</v>
      </c>
      <c r="R8049">
        <v>5.7422000000000001E-2</v>
      </c>
      <c r="S8049">
        <v>0</v>
      </c>
      <c r="T8049">
        <v>0</v>
      </c>
      <c r="U8049">
        <v>1.71427</v>
      </c>
      <c r="V8049" s="4">
        <v>6.8166669999999998</v>
      </c>
      <c r="W8049" s="6">
        <f t="shared" si="250"/>
        <v>18.448</v>
      </c>
      <c r="X8049" s="6">
        <f t="shared" si="251"/>
        <v>24.448</v>
      </c>
      <c r="Y8049" s="6">
        <v>21.448</v>
      </c>
      <c r="Z8049" s="6">
        <v>20.8</v>
      </c>
    </row>
    <row r="8050" spans="1:26" x14ac:dyDescent="0.25">
      <c r="A8050" s="1">
        <v>44167.333333333336</v>
      </c>
      <c r="B8050">
        <v>2.416963</v>
      </c>
      <c r="C8050">
        <v>-1.064338</v>
      </c>
      <c r="D8050">
        <v>0</v>
      </c>
      <c r="E8050">
        <v>1.4960580000000001</v>
      </c>
      <c r="F8050">
        <v>0.37777899999999998</v>
      </c>
      <c r="G8050" s="2">
        <v>5.742249E-2</v>
      </c>
      <c r="H8050">
        <v>0.16355729999999999</v>
      </c>
      <c r="I8050">
        <v>0</v>
      </c>
      <c r="J8050">
        <v>0</v>
      </c>
      <c r="K8050">
        <v>1.2965530000000001</v>
      </c>
      <c r="L8050">
        <v>-0.23598859999999999</v>
      </c>
      <c r="M8050" s="4">
        <v>18.432770000000001</v>
      </c>
      <c r="N8050">
        <v>17.664280000000002</v>
      </c>
      <c r="O8050">
        <v>18.04852</v>
      </c>
      <c r="P8050">
        <v>0.80294200000000004</v>
      </c>
      <c r="Q8050">
        <v>0.80294200000000004</v>
      </c>
      <c r="R8050">
        <v>5.7422000000000001E-2</v>
      </c>
      <c r="S8050">
        <v>0.37777899999999998</v>
      </c>
      <c r="T8050">
        <v>1.9889E-2</v>
      </c>
      <c r="U8050">
        <v>1.4960580000000001</v>
      </c>
      <c r="V8050" s="4">
        <v>6.7833329999999998</v>
      </c>
      <c r="W8050" s="6">
        <f t="shared" si="250"/>
        <v>18.448</v>
      </c>
      <c r="X8050" s="6">
        <f t="shared" si="251"/>
        <v>24.448</v>
      </c>
      <c r="Y8050" s="6">
        <v>21.448</v>
      </c>
      <c r="Z8050" s="6">
        <v>20.8</v>
      </c>
    </row>
    <row r="8051" spans="1:26" x14ac:dyDescent="0.25">
      <c r="A8051" s="1">
        <v>44167.375</v>
      </c>
      <c r="B8051">
        <v>2.4164949999999998</v>
      </c>
      <c r="C8051">
        <v>-1.061958</v>
      </c>
      <c r="D8051">
        <v>0</v>
      </c>
      <c r="E8051">
        <v>1.474944</v>
      </c>
      <c r="F8051">
        <v>0.37777899999999998</v>
      </c>
      <c r="G8051" s="2">
        <v>5.742249E-2</v>
      </c>
      <c r="H8051">
        <v>0.16383410000000001</v>
      </c>
      <c r="I8051">
        <v>1.4899999999999999E-4</v>
      </c>
      <c r="J8051" s="2">
        <v>1.176309E-2</v>
      </c>
      <c r="K8051">
        <v>1.2753030000000001</v>
      </c>
      <c r="L8051">
        <v>-0.23023450000000001</v>
      </c>
      <c r="M8051" s="4">
        <v>18.382960000000001</v>
      </c>
      <c r="N8051">
        <v>17.659690000000001</v>
      </c>
      <c r="O8051">
        <v>18.021319999999999</v>
      </c>
      <c r="P8051">
        <v>0.80271899999999996</v>
      </c>
      <c r="Q8051">
        <v>0.80271899999999996</v>
      </c>
      <c r="R8051">
        <v>5.7422000000000001E-2</v>
      </c>
      <c r="S8051">
        <v>0.37777899999999998</v>
      </c>
      <c r="T8051">
        <v>1.9889E-2</v>
      </c>
      <c r="U8051">
        <v>1.474944</v>
      </c>
      <c r="V8051" s="4">
        <v>6.7583330000000004</v>
      </c>
      <c r="W8051" s="6">
        <f t="shared" si="250"/>
        <v>18.448</v>
      </c>
      <c r="X8051" s="6">
        <f t="shared" si="251"/>
        <v>24.448</v>
      </c>
      <c r="Y8051" s="6">
        <v>21.448</v>
      </c>
      <c r="Z8051" s="6">
        <v>20.8</v>
      </c>
    </row>
    <row r="8052" spans="1:26" x14ac:dyDescent="0.25">
      <c r="A8052" s="1">
        <v>44167.416666666664</v>
      </c>
      <c r="B8052">
        <v>2.4153190000000002</v>
      </c>
      <c r="C8052">
        <v>-1.050413</v>
      </c>
      <c r="D8052">
        <v>0</v>
      </c>
      <c r="E8052">
        <v>1.4159090000000001</v>
      </c>
      <c r="F8052">
        <v>0.37777899999999998</v>
      </c>
      <c r="G8052" s="2">
        <v>7.2533669999999995E-2</v>
      </c>
      <c r="H8052">
        <v>0.16414889999999999</v>
      </c>
      <c r="I8052">
        <v>9.1799999999999998E-4</v>
      </c>
      <c r="J8052">
        <v>7.2418700000000003E-2</v>
      </c>
      <c r="K8052">
        <v>1.2182649999999999</v>
      </c>
      <c r="L8052">
        <v>-0.2247836</v>
      </c>
      <c r="M8052" s="4">
        <v>18.361160000000002</v>
      </c>
      <c r="N8052">
        <v>17.68572</v>
      </c>
      <c r="O8052">
        <v>18.02345</v>
      </c>
      <c r="P8052">
        <v>0.79531499999999999</v>
      </c>
      <c r="Q8052">
        <v>0.79531499999999999</v>
      </c>
      <c r="R8052">
        <v>7.2534000000000001E-2</v>
      </c>
      <c r="S8052">
        <v>0.37777899999999998</v>
      </c>
      <c r="T8052">
        <v>7.0260000000000003E-2</v>
      </c>
      <c r="U8052">
        <v>1.4159090000000001</v>
      </c>
      <c r="V8052" s="4">
        <v>6.858333</v>
      </c>
      <c r="W8052" s="6">
        <f t="shared" si="250"/>
        <v>18.448</v>
      </c>
      <c r="X8052" s="6">
        <f t="shared" si="251"/>
        <v>24.448</v>
      </c>
      <c r="Y8052" s="6">
        <v>21.448</v>
      </c>
      <c r="Z8052" s="6">
        <v>20.8</v>
      </c>
    </row>
    <row r="8053" spans="1:26" x14ac:dyDescent="0.25">
      <c r="A8053" s="1">
        <v>44167.458333333336</v>
      </c>
      <c r="B8053">
        <v>1.7388319999999999</v>
      </c>
      <c r="C8053">
        <v>-1.0722240000000001</v>
      </c>
      <c r="D8053">
        <v>0</v>
      </c>
      <c r="E8053">
        <v>1.358724</v>
      </c>
      <c r="F8053">
        <v>0.37777899999999998</v>
      </c>
      <c r="G8053" s="2">
        <v>7.2533669999999995E-2</v>
      </c>
      <c r="H8053">
        <v>0.16458709999999999</v>
      </c>
      <c r="I8053">
        <v>1.9599999999999999E-3</v>
      </c>
      <c r="J8053">
        <v>0.15464890000000001</v>
      </c>
      <c r="K8053">
        <v>1.162182</v>
      </c>
      <c r="L8053">
        <v>0</v>
      </c>
      <c r="M8053" s="4">
        <v>18.56035</v>
      </c>
      <c r="N8053">
        <v>17.757529999999999</v>
      </c>
      <c r="O8053">
        <v>18.158940000000001</v>
      </c>
      <c r="P8053">
        <v>0.790381</v>
      </c>
      <c r="Q8053">
        <v>0.790381</v>
      </c>
      <c r="R8053">
        <v>7.2534000000000001E-2</v>
      </c>
      <c r="S8053">
        <v>0.37777899999999998</v>
      </c>
      <c r="T8053">
        <v>5.0370999999999999E-2</v>
      </c>
      <c r="U8053">
        <v>1.358724</v>
      </c>
      <c r="V8053" s="4">
        <v>6.9</v>
      </c>
      <c r="W8053" s="6">
        <f t="shared" si="250"/>
        <v>18.448</v>
      </c>
      <c r="X8053" s="6">
        <f t="shared" si="251"/>
        <v>24.448</v>
      </c>
      <c r="Y8053" s="6">
        <v>21.448</v>
      </c>
      <c r="Z8053" s="6">
        <v>20.8</v>
      </c>
    </row>
    <row r="8054" spans="1:26" x14ac:dyDescent="0.25">
      <c r="A8054" s="1">
        <v>44167.5</v>
      </c>
      <c r="B8054">
        <v>1.7392479999999999</v>
      </c>
      <c r="C8054">
        <v>-1.0703050000000001</v>
      </c>
      <c r="D8054">
        <v>0</v>
      </c>
      <c r="E8054">
        <v>1.326187</v>
      </c>
      <c r="F8054">
        <v>0.37777899999999998</v>
      </c>
      <c r="G8054" s="2">
        <v>7.2533669999999995E-2</v>
      </c>
      <c r="H8054">
        <v>0.16495870000000001</v>
      </c>
      <c r="I8054">
        <v>2.7169999999999998E-3</v>
      </c>
      <c r="J8054">
        <v>0.2144605</v>
      </c>
      <c r="K8054">
        <v>1.1304730000000001</v>
      </c>
      <c r="L8054">
        <v>0</v>
      </c>
      <c r="M8054" s="4">
        <v>18.58466</v>
      </c>
      <c r="N8054">
        <v>17.822610000000001</v>
      </c>
      <c r="O8054">
        <v>18.20364</v>
      </c>
      <c r="P8054">
        <v>0.78534099999999996</v>
      </c>
      <c r="Q8054">
        <v>0.78534099999999996</v>
      </c>
      <c r="R8054">
        <v>7.2534000000000001E-2</v>
      </c>
      <c r="S8054">
        <v>0.37777899999999998</v>
      </c>
      <c r="T8054">
        <v>5.0370999999999999E-2</v>
      </c>
      <c r="U8054">
        <v>1.326187</v>
      </c>
      <c r="V8054" s="4">
        <v>6.9583329999999997</v>
      </c>
      <c r="W8054" s="6">
        <f t="shared" si="250"/>
        <v>18.448</v>
      </c>
      <c r="X8054" s="6">
        <f t="shared" si="251"/>
        <v>24.448</v>
      </c>
      <c r="Y8054" s="6">
        <v>21.448</v>
      </c>
      <c r="Z8054" s="6">
        <v>20.8</v>
      </c>
    </row>
    <row r="8055" spans="1:26" x14ac:dyDescent="0.25">
      <c r="A8055" s="1">
        <v>44167.541666666664</v>
      </c>
      <c r="B8055">
        <v>1.7390490000000001</v>
      </c>
      <c r="C8055">
        <v>-1.049391</v>
      </c>
      <c r="D8055">
        <v>0</v>
      </c>
      <c r="E8055">
        <v>1.2709839999999999</v>
      </c>
      <c r="F8055">
        <v>0.37777899999999998</v>
      </c>
      <c r="G8055" s="2">
        <v>7.2533669999999995E-2</v>
      </c>
      <c r="H8055">
        <v>0.16524150000000001</v>
      </c>
      <c r="I8055">
        <v>2.9910000000000002E-3</v>
      </c>
      <c r="J8055">
        <v>0.23601059999999999</v>
      </c>
      <c r="K8055">
        <v>1.078794</v>
      </c>
      <c r="L8055">
        <v>0</v>
      </c>
      <c r="M8055" s="4">
        <v>18.591919999999998</v>
      </c>
      <c r="N8055">
        <v>17.87247</v>
      </c>
      <c r="O8055">
        <v>18.232189999999999</v>
      </c>
      <c r="P8055">
        <v>0.77210400000000001</v>
      </c>
      <c r="Q8055">
        <v>0.77210400000000001</v>
      </c>
      <c r="R8055">
        <v>7.2534000000000001E-2</v>
      </c>
      <c r="S8055">
        <v>0.37777899999999998</v>
      </c>
      <c r="T8055">
        <v>5.0370999999999999E-2</v>
      </c>
      <c r="U8055">
        <v>1.2709839999999999</v>
      </c>
      <c r="V8055" s="4">
        <v>7.1749999999999998</v>
      </c>
      <c r="W8055" s="6">
        <f t="shared" si="250"/>
        <v>18.448</v>
      </c>
      <c r="X8055" s="6">
        <f t="shared" si="251"/>
        <v>24.448</v>
      </c>
      <c r="Y8055" s="6">
        <v>21.448</v>
      </c>
      <c r="Z8055" s="6">
        <v>20.8</v>
      </c>
    </row>
    <row r="8056" spans="1:26" x14ac:dyDescent="0.25">
      <c r="A8056" s="1">
        <v>44167.583333333336</v>
      </c>
      <c r="B8056">
        <v>1.7391259999999999</v>
      </c>
      <c r="C8056">
        <v>-1.038511</v>
      </c>
      <c r="D8056">
        <v>0</v>
      </c>
      <c r="E8056">
        <v>1.2538629999999999</v>
      </c>
      <c r="F8056">
        <v>0.37777899999999998</v>
      </c>
      <c r="G8056" s="2">
        <v>7.2533669999999995E-2</v>
      </c>
      <c r="H8056">
        <v>0.16540840000000001</v>
      </c>
      <c r="I8056">
        <v>2.673E-3</v>
      </c>
      <c r="J8056">
        <v>0.21090709999999999</v>
      </c>
      <c r="K8056">
        <v>1.0627960000000001</v>
      </c>
      <c r="L8056">
        <v>0</v>
      </c>
      <c r="M8056" s="4">
        <v>18.607780000000002</v>
      </c>
      <c r="N8056">
        <v>17.89789</v>
      </c>
      <c r="O8056">
        <v>18.252839999999999</v>
      </c>
      <c r="P8056">
        <v>0.76460700000000004</v>
      </c>
      <c r="Q8056">
        <v>0.76460700000000004</v>
      </c>
      <c r="R8056">
        <v>7.2534000000000001E-2</v>
      </c>
      <c r="S8056">
        <v>0.37777899999999998</v>
      </c>
      <c r="T8056">
        <v>5.0370999999999999E-2</v>
      </c>
      <c r="U8056">
        <v>1.2538629999999999</v>
      </c>
      <c r="V8056" s="4">
        <v>7.3</v>
      </c>
      <c r="W8056" s="6">
        <f t="shared" si="250"/>
        <v>18.448</v>
      </c>
      <c r="X8056" s="6">
        <f t="shared" si="251"/>
        <v>24.448</v>
      </c>
      <c r="Y8056" s="6">
        <v>21.448</v>
      </c>
      <c r="Z8056" s="6">
        <v>20.8</v>
      </c>
    </row>
    <row r="8057" spans="1:26" x14ac:dyDescent="0.25">
      <c r="A8057" s="1">
        <v>44167.625</v>
      </c>
      <c r="B8057">
        <v>1.7391449999999999</v>
      </c>
      <c r="C8057">
        <v>-1.0345839999999999</v>
      </c>
      <c r="D8057">
        <v>0</v>
      </c>
      <c r="E8057">
        <v>1.2590479999999999</v>
      </c>
      <c r="F8057">
        <v>0.37777899999999998</v>
      </c>
      <c r="G8057" s="2">
        <v>7.2533669999999995E-2</v>
      </c>
      <c r="H8057">
        <v>0.16529849999999999</v>
      </c>
      <c r="I8057">
        <v>1.853E-3</v>
      </c>
      <c r="J8057">
        <v>0.1461702</v>
      </c>
      <c r="K8057">
        <v>1.06884</v>
      </c>
      <c r="L8057">
        <v>0</v>
      </c>
      <c r="M8057" s="4">
        <v>18.626750000000001</v>
      </c>
      <c r="N8057">
        <v>17.89622</v>
      </c>
      <c r="O8057">
        <v>18.261489999999998</v>
      </c>
      <c r="P8057">
        <v>0.76214000000000004</v>
      </c>
      <c r="Q8057">
        <v>0.76214000000000004</v>
      </c>
      <c r="R8057">
        <v>7.2534000000000001E-2</v>
      </c>
      <c r="S8057">
        <v>0.37777899999999998</v>
      </c>
      <c r="T8057">
        <v>5.0370999999999999E-2</v>
      </c>
      <c r="U8057">
        <v>1.2590479999999999</v>
      </c>
      <c r="V8057" s="4">
        <v>7.358333</v>
      </c>
      <c r="W8057" s="6">
        <f t="shared" si="250"/>
        <v>18.448</v>
      </c>
      <c r="X8057" s="6">
        <f t="shared" si="251"/>
        <v>24.448</v>
      </c>
      <c r="Y8057" s="6">
        <v>21.448</v>
      </c>
      <c r="Z8057" s="6">
        <v>20.8</v>
      </c>
    </row>
    <row r="8058" spans="1:26" x14ac:dyDescent="0.25">
      <c r="A8058" s="1">
        <v>44167.666666666664</v>
      </c>
      <c r="B8058">
        <v>1.7399</v>
      </c>
      <c r="C8058">
        <v>-1.0556030000000001</v>
      </c>
      <c r="D8058">
        <v>0</v>
      </c>
      <c r="E8058">
        <v>1.3114969999999999</v>
      </c>
      <c r="F8058">
        <v>0.37777899999999998</v>
      </c>
      <c r="G8058" s="2">
        <v>7.2533669999999995E-2</v>
      </c>
      <c r="H8058">
        <v>0.1650528</v>
      </c>
      <c r="I8058">
        <v>8.0699999999999999E-4</v>
      </c>
      <c r="J8058" s="2">
        <v>6.3678709999999999E-2</v>
      </c>
      <c r="K8058">
        <v>1.1179269999999999</v>
      </c>
      <c r="L8058">
        <v>0</v>
      </c>
      <c r="M8058" s="4">
        <v>18.64564</v>
      </c>
      <c r="N8058">
        <v>17.8719</v>
      </c>
      <c r="O8058">
        <v>18.258769999999998</v>
      </c>
      <c r="P8058">
        <v>0.77392000000000005</v>
      </c>
      <c r="Q8058">
        <v>0.77392000000000005</v>
      </c>
      <c r="R8058">
        <v>7.2534000000000001E-2</v>
      </c>
      <c r="S8058">
        <v>0.37777899999999998</v>
      </c>
      <c r="T8058">
        <v>5.0370999999999999E-2</v>
      </c>
      <c r="U8058">
        <v>1.3114969999999999</v>
      </c>
      <c r="V8058" s="4">
        <v>7.1666670000000003</v>
      </c>
      <c r="W8058" s="6">
        <f t="shared" si="250"/>
        <v>18.448</v>
      </c>
      <c r="X8058" s="6">
        <f t="shared" si="251"/>
        <v>24.448</v>
      </c>
      <c r="Y8058" s="6">
        <v>21.448</v>
      </c>
      <c r="Z8058" s="6">
        <v>20.8</v>
      </c>
    </row>
    <row r="8059" spans="1:26" x14ac:dyDescent="0.25">
      <c r="A8059" s="1">
        <v>44167.708333333336</v>
      </c>
      <c r="B8059">
        <v>1.7416579999999999</v>
      </c>
      <c r="C8059">
        <v>-1.1018950000000001</v>
      </c>
      <c r="D8059">
        <v>0</v>
      </c>
      <c r="E8059">
        <v>1.386541</v>
      </c>
      <c r="F8059">
        <v>0.37777899999999998</v>
      </c>
      <c r="G8059" s="2">
        <v>7.2533669999999995E-2</v>
      </c>
      <c r="H8059">
        <v>0.164717</v>
      </c>
      <c r="I8059">
        <v>8.2999999999999998E-5</v>
      </c>
      <c r="J8059" s="2">
        <v>6.5698090000000002E-3</v>
      </c>
      <c r="K8059">
        <v>1.1864110000000001</v>
      </c>
      <c r="L8059">
        <v>0</v>
      </c>
      <c r="M8059" s="4">
        <v>18.648330000000001</v>
      </c>
      <c r="N8059">
        <v>17.84159</v>
      </c>
      <c r="O8059">
        <v>18.244959999999999</v>
      </c>
      <c r="P8059">
        <v>0.80082900000000001</v>
      </c>
      <c r="Q8059">
        <v>0.80082900000000001</v>
      </c>
      <c r="R8059">
        <v>7.2534000000000001E-2</v>
      </c>
      <c r="S8059">
        <v>0.37777899999999998</v>
      </c>
      <c r="T8059">
        <v>5.0370999999999999E-2</v>
      </c>
      <c r="U8059">
        <v>1.386541</v>
      </c>
      <c r="V8059" s="4">
        <v>6.7083329999999997</v>
      </c>
      <c r="W8059" s="6">
        <f t="shared" si="250"/>
        <v>18.448</v>
      </c>
      <c r="X8059" s="6">
        <f t="shared" si="251"/>
        <v>24.448</v>
      </c>
      <c r="Y8059" s="6">
        <v>21.448</v>
      </c>
      <c r="Z8059" s="6">
        <v>20.8</v>
      </c>
    </row>
    <row r="8060" spans="1:26" x14ac:dyDescent="0.25">
      <c r="A8060" s="1">
        <v>44167.75</v>
      </c>
      <c r="B8060">
        <v>1.7430639999999999</v>
      </c>
      <c r="C8060">
        <v>-1.127454</v>
      </c>
      <c r="D8060">
        <v>0</v>
      </c>
      <c r="E8060">
        <v>1.4113389999999999</v>
      </c>
      <c r="F8060">
        <v>0.37777899999999998</v>
      </c>
      <c r="G8060" s="2">
        <v>7.2533669999999995E-2</v>
      </c>
      <c r="H8060">
        <v>0.16458709999999999</v>
      </c>
      <c r="I8060">
        <v>0</v>
      </c>
      <c r="J8060">
        <v>0</v>
      </c>
      <c r="K8060">
        <v>1.207711</v>
      </c>
      <c r="L8060">
        <v>0</v>
      </c>
      <c r="M8060" s="4">
        <v>18.641529999999999</v>
      </c>
      <c r="N8060">
        <v>17.831109999999999</v>
      </c>
      <c r="O8060">
        <v>18.236319999999999</v>
      </c>
      <c r="P8060">
        <v>0.81609699999999996</v>
      </c>
      <c r="Q8060">
        <v>0.81609699999999996</v>
      </c>
      <c r="R8060">
        <v>7.2534000000000001E-2</v>
      </c>
      <c r="S8060">
        <v>0.37777899999999998</v>
      </c>
      <c r="T8060">
        <v>5.0370999999999999E-2</v>
      </c>
      <c r="U8060">
        <v>1.4113389999999999</v>
      </c>
      <c r="V8060" s="4">
        <v>6.4416669999999998</v>
      </c>
      <c r="W8060" s="6">
        <f t="shared" si="250"/>
        <v>18.448</v>
      </c>
      <c r="X8060" s="6">
        <f t="shared" si="251"/>
        <v>24.448</v>
      </c>
      <c r="Y8060" s="6">
        <v>21.448</v>
      </c>
      <c r="Z8060" s="6">
        <v>20.8</v>
      </c>
    </row>
    <row r="8061" spans="1:26" x14ac:dyDescent="0.25">
      <c r="A8061" s="1">
        <v>44167.791666666664</v>
      </c>
      <c r="B8061">
        <v>1.743552</v>
      </c>
      <c r="C8061">
        <v>-1.133796</v>
      </c>
      <c r="D8061">
        <v>0</v>
      </c>
      <c r="E8061">
        <v>1.2229129999999999</v>
      </c>
      <c r="F8061">
        <v>0.42750199999999999</v>
      </c>
      <c r="G8061">
        <v>0.30222359999999998</v>
      </c>
      <c r="H8061">
        <v>0.1646455</v>
      </c>
      <c r="I8061">
        <v>0</v>
      </c>
      <c r="J8061">
        <v>0</v>
      </c>
      <c r="K8061">
        <v>1.019123</v>
      </c>
      <c r="L8061">
        <v>0</v>
      </c>
      <c r="M8061" s="4">
        <v>18.660150000000002</v>
      </c>
      <c r="N8061">
        <v>17.846</v>
      </c>
      <c r="O8061">
        <v>18.253080000000001</v>
      </c>
      <c r="P8061">
        <v>0.81790399999999996</v>
      </c>
      <c r="Q8061">
        <v>0.81790399999999996</v>
      </c>
      <c r="R8061">
        <v>0.30222399999999999</v>
      </c>
      <c r="S8061">
        <v>0.42750199999999999</v>
      </c>
      <c r="T8061">
        <v>5.0370999999999999E-2</v>
      </c>
      <c r="U8061">
        <v>1.2229129999999999</v>
      </c>
      <c r="V8061" s="4">
        <v>6.4</v>
      </c>
      <c r="W8061" s="6">
        <f t="shared" si="250"/>
        <v>18.448</v>
      </c>
      <c r="X8061" s="6">
        <f t="shared" si="251"/>
        <v>24.448</v>
      </c>
      <c r="Y8061" s="6">
        <v>21.448</v>
      </c>
      <c r="Z8061" s="6">
        <v>20.8</v>
      </c>
    </row>
    <row r="8062" spans="1:26" x14ac:dyDescent="0.25">
      <c r="A8062" s="1">
        <v>44167.833333333336</v>
      </c>
      <c r="B8062">
        <v>1.8791800000000001</v>
      </c>
      <c r="C8062">
        <v>-1.120288</v>
      </c>
      <c r="D8062">
        <v>0</v>
      </c>
      <c r="E8062">
        <v>1.2127159999999999</v>
      </c>
      <c r="F8062">
        <v>0.42750199999999999</v>
      </c>
      <c r="G8062">
        <v>0.30222359999999998</v>
      </c>
      <c r="H8062">
        <v>0.16468630000000001</v>
      </c>
      <c r="I8062">
        <v>0</v>
      </c>
      <c r="J8062">
        <v>0</v>
      </c>
      <c r="K8062">
        <v>1.0097430000000001</v>
      </c>
      <c r="L8062" s="2">
        <v>-6.340461E-2</v>
      </c>
      <c r="M8062" s="4">
        <v>18.598769999999998</v>
      </c>
      <c r="N8062">
        <v>17.85023</v>
      </c>
      <c r="O8062">
        <v>18.224499999999999</v>
      </c>
      <c r="P8062">
        <v>0.81440800000000002</v>
      </c>
      <c r="Q8062">
        <v>0.81440800000000002</v>
      </c>
      <c r="R8062">
        <v>0.30222399999999999</v>
      </c>
      <c r="S8062">
        <v>0.42750199999999999</v>
      </c>
      <c r="T8062">
        <v>5.4349000000000001E-2</v>
      </c>
      <c r="U8062">
        <v>1.2127159999999999</v>
      </c>
      <c r="V8062" s="4">
        <v>6.4583329999999997</v>
      </c>
      <c r="W8062" s="6">
        <f t="shared" si="250"/>
        <v>18.448</v>
      </c>
      <c r="X8062" s="6">
        <f t="shared" si="251"/>
        <v>24.448</v>
      </c>
      <c r="Y8062" s="6">
        <v>21.448</v>
      </c>
      <c r="Z8062" s="6">
        <v>20.8</v>
      </c>
    </row>
    <row r="8063" spans="1:26" x14ac:dyDescent="0.25">
      <c r="A8063" s="1">
        <v>44167.875</v>
      </c>
      <c r="B8063">
        <v>1.878755</v>
      </c>
      <c r="C8063">
        <v>-1.1100620000000001</v>
      </c>
      <c r="D8063">
        <v>0</v>
      </c>
      <c r="E8063">
        <v>1.338535</v>
      </c>
      <c r="F8063">
        <v>0.42750199999999999</v>
      </c>
      <c r="G8063">
        <v>0.1329784</v>
      </c>
      <c r="H8063">
        <v>0.1646706</v>
      </c>
      <c r="I8063">
        <v>0</v>
      </c>
      <c r="J8063">
        <v>0</v>
      </c>
      <c r="K8063">
        <v>1.1367080000000001</v>
      </c>
      <c r="L8063" s="2">
        <v>-6.196728E-2</v>
      </c>
      <c r="M8063" s="4">
        <v>18.599930000000001</v>
      </c>
      <c r="N8063">
        <v>17.845020000000002</v>
      </c>
      <c r="O8063">
        <v>18.222480000000001</v>
      </c>
      <c r="P8063">
        <v>0.80901500000000004</v>
      </c>
      <c r="Q8063">
        <v>0.80901500000000004</v>
      </c>
      <c r="R8063">
        <v>0.13297800000000001</v>
      </c>
      <c r="S8063">
        <v>0.42750199999999999</v>
      </c>
      <c r="T8063">
        <v>5.4349000000000001E-2</v>
      </c>
      <c r="U8063">
        <v>1.338535</v>
      </c>
      <c r="V8063" s="4">
        <v>6.5583330000000002</v>
      </c>
      <c r="W8063" s="6">
        <f t="shared" si="250"/>
        <v>18.448</v>
      </c>
      <c r="X8063" s="6">
        <f t="shared" si="251"/>
        <v>24.448</v>
      </c>
      <c r="Y8063" s="6">
        <v>21.448</v>
      </c>
      <c r="Z8063" s="6">
        <v>20.8</v>
      </c>
    </row>
    <row r="8064" spans="1:26" x14ac:dyDescent="0.25">
      <c r="A8064" s="1">
        <v>44167.916666666664</v>
      </c>
      <c r="B8064">
        <v>1.8766080000000001</v>
      </c>
      <c r="C8064">
        <v>-1.0554699999999999</v>
      </c>
      <c r="D8064">
        <v>0</v>
      </c>
      <c r="E8064">
        <v>1.2878080000000001</v>
      </c>
      <c r="F8064">
        <v>0.42750199999999999</v>
      </c>
      <c r="G8064">
        <v>0.1329784</v>
      </c>
      <c r="H8064">
        <v>0.1646707</v>
      </c>
      <c r="I8064">
        <v>0</v>
      </c>
      <c r="J8064">
        <v>0</v>
      </c>
      <c r="K8064">
        <v>1.094214</v>
      </c>
      <c r="L8064" s="2">
        <v>-5.5732669999999998E-2</v>
      </c>
      <c r="M8064" s="4">
        <v>18.626300000000001</v>
      </c>
      <c r="N8064">
        <v>17.852810000000002</v>
      </c>
      <c r="O8064">
        <v>18.239560000000001</v>
      </c>
      <c r="P8064">
        <v>0.777999</v>
      </c>
      <c r="Q8064">
        <v>0.777999</v>
      </c>
      <c r="R8064">
        <v>0.13297800000000001</v>
      </c>
      <c r="S8064">
        <v>0.42750199999999999</v>
      </c>
      <c r="T8064">
        <v>5.4349000000000001E-2</v>
      </c>
      <c r="U8064">
        <v>1.2878080000000001</v>
      </c>
      <c r="V8064" s="4">
        <v>7.125</v>
      </c>
      <c r="W8064" s="6">
        <f t="shared" si="250"/>
        <v>18.448</v>
      </c>
      <c r="X8064" s="6">
        <f t="shared" si="251"/>
        <v>24.448</v>
      </c>
      <c r="Y8064" s="6">
        <v>21.448</v>
      </c>
      <c r="Z8064" s="6">
        <v>20.8</v>
      </c>
    </row>
    <row r="8065" spans="1:26" x14ac:dyDescent="0.25">
      <c r="A8065" s="1">
        <v>44167.958333333336</v>
      </c>
      <c r="B8065">
        <v>1.875632</v>
      </c>
      <c r="C8065">
        <v>-1.037866</v>
      </c>
      <c r="D8065">
        <v>0</v>
      </c>
      <c r="E8065">
        <v>1.322773</v>
      </c>
      <c r="F8065">
        <v>0.42750199999999999</v>
      </c>
      <c r="G8065" s="2">
        <v>7.2533669999999995E-2</v>
      </c>
      <c r="H8065">
        <v>0.1646794</v>
      </c>
      <c r="I8065">
        <v>0</v>
      </c>
      <c r="J8065">
        <v>0</v>
      </c>
      <c r="K8065">
        <v>1.131751</v>
      </c>
      <c r="L8065" s="2">
        <v>-5.4086120000000001E-2</v>
      </c>
      <c r="M8065" s="4">
        <v>18.649760000000001</v>
      </c>
      <c r="N8065">
        <v>17.86073</v>
      </c>
      <c r="O8065">
        <v>18.25525</v>
      </c>
      <c r="P8065">
        <v>0.76674900000000001</v>
      </c>
      <c r="Q8065">
        <v>0.76674900000000001</v>
      </c>
      <c r="R8065">
        <v>7.2534000000000001E-2</v>
      </c>
      <c r="S8065">
        <v>0.42750199999999999</v>
      </c>
      <c r="T8065">
        <v>3.9779999999999998E-3</v>
      </c>
      <c r="U8065">
        <v>1.322773</v>
      </c>
      <c r="V8065" s="4">
        <v>7.3250000000000002</v>
      </c>
      <c r="W8065" s="6">
        <f t="shared" si="250"/>
        <v>18.448</v>
      </c>
      <c r="X8065" s="6">
        <f t="shared" si="251"/>
        <v>24.448</v>
      </c>
      <c r="Y8065" s="6">
        <v>21.448</v>
      </c>
      <c r="Z8065" s="6">
        <v>20.8</v>
      </c>
    </row>
    <row r="8066" spans="1:26" x14ac:dyDescent="0.25">
      <c r="A8066" s="3">
        <v>44168</v>
      </c>
      <c r="B8066">
        <v>1.741984</v>
      </c>
      <c r="C8066">
        <v>-1.0998939999999999</v>
      </c>
      <c r="D8066">
        <v>0</v>
      </c>
      <c r="E8066">
        <v>1.3799539999999999</v>
      </c>
      <c r="F8066">
        <v>0.37777899999999998</v>
      </c>
      <c r="G8066" s="2">
        <v>7.2533669999999995E-2</v>
      </c>
      <c r="H8066">
        <v>0.1646051</v>
      </c>
      <c r="I8066">
        <v>0</v>
      </c>
      <c r="J8066">
        <v>0</v>
      </c>
      <c r="K8066">
        <v>1.180577</v>
      </c>
      <c r="L8066">
        <v>0</v>
      </c>
      <c r="M8066" s="4">
        <v>18.670069999999999</v>
      </c>
      <c r="N8066">
        <v>17.853670000000001</v>
      </c>
      <c r="O8066">
        <v>18.261869999999998</v>
      </c>
      <c r="P8066">
        <v>0.79909300000000005</v>
      </c>
      <c r="Q8066">
        <v>0.79909300000000005</v>
      </c>
      <c r="R8066">
        <v>7.2534000000000001E-2</v>
      </c>
      <c r="S8066">
        <v>0.37777899999999998</v>
      </c>
      <c r="T8066">
        <v>0</v>
      </c>
      <c r="U8066">
        <v>1.3799539999999999</v>
      </c>
      <c r="V8066" s="4">
        <v>6.733333</v>
      </c>
      <c r="W8066" s="6">
        <f t="shared" si="250"/>
        <v>18.448</v>
      </c>
      <c r="X8066" s="6">
        <f t="shared" si="251"/>
        <v>24.448</v>
      </c>
      <c r="Y8066" s="6">
        <v>21.448</v>
      </c>
      <c r="Z8066" s="6">
        <v>20.8</v>
      </c>
    </row>
    <row r="8067" spans="1:26" x14ac:dyDescent="0.25">
      <c r="A8067" s="1">
        <v>44168.041666666664</v>
      </c>
      <c r="B8067">
        <v>1.744402</v>
      </c>
      <c r="C8067">
        <v>-1.1535029999999999</v>
      </c>
      <c r="D8067">
        <v>0</v>
      </c>
      <c r="E8067">
        <v>1.6612499999999999</v>
      </c>
      <c r="F8067">
        <v>0</v>
      </c>
      <c r="G8067" s="2">
        <v>5.742249E-2</v>
      </c>
      <c r="H8067">
        <v>0.16408130000000001</v>
      </c>
      <c r="I8067">
        <v>0</v>
      </c>
      <c r="J8067">
        <v>0</v>
      </c>
      <c r="K8067">
        <v>1.452669</v>
      </c>
      <c r="L8067">
        <v>0</v>
      </c>
      <c r="M8067" s="4">
        <v>18.701329999999999</v>
      </c>
      <c r="N8067">
        <v>17.797619999999998</v>
      </c>
      <c r="O8067">
        <v>18.249479999999998</v>
      </c>
      <c r="P8067">
        <v>0.82983700000000005</v>
      </c>
      <c r="Q8067">
        <v>0.82983700000000005</v>
      </c>
      <c r="R8067">
        <v>5.7422000000000001E-2</v>
      </c>
      <c r="S8067">
        <v>0</v>
      </c>
      <c r="T8067">
        <v>0</v>
      </c>
      <c r="U8067">
        <v>1.6612499999999999</v>
      </c>
      <c r="V8067" s="4">
        <v>6.2249999999999996</v>
      </c>
      <c r="W8067" s="6">
        <f t="shared" si="250"/>
        <v>18.471</v>
      </c>
      <c r="X8067" s="6">
        <f t="shared" si="251"/>
        <v>24.471</v>
      </c>
      <c r="Y8067" s="6">
        <v>21.471</v>
      </c>
      <c r="Z8067" s="6">
        <v>20.8</v>
      </c>
    </row>
    <row r="8068" spans="1:26" x14ac:dyDescent="0.25">
      <c r="A8068" s="1">
        <v>44168.083333333336</v>
      </c>
      <c r="B8068">
        <v>1.7450939999999999</v>
      </c>
      <c r="C8068">
        <v>-1.155321</v>
      </c>
      <c r="D8068">
        <v>0</v>
      </c>
      <c r="E8068">
        <v>1.6944030000000001</v>
      </c>
      <c r="F8068">
        <v>0</v>
      </c>
      <c r="G8068" s="2">
        <v>5.742249E-2</v>
      </c>
      <c r="H8068">
        <v>0.16368070000000001</v>
      </c>
      <c r="I8068">
        <v>0</v>
      </c>
      <c r="J8068">
        <v>0</v>
      </c>
      <c r="K8068">
        <v>1.486043</v>
      </c>
      <c r="L8068">
        <v>0</v>
      </c>
      <c r="M8068" s="4">
        <v>18.721270000000001</v>
      </c>
      <c r="N8068">
        <v>17.771260000000002</v>
      </c>
      <c r="O8068">
        <v>18.246269999999999</v>
      </c>
      <c r="P8068">
        <v>0.832951</v>
      </c>
      <c r="Q8068">
        <v>0.832951</v>
      </c>
      <c r="R8068">
        <v>5.7422000000000001E-2</v>
      </c>
      <c r="S8068">
        <v>0</v>
      </c>
      <c r="T8068">
        <v>0</v>
      </c>
      <c r="U8068">
        <v>1.6944030000000001</v>
      </c>
      <c r="V8068" s="4">
        <v>6.2166670000000002</v>
      </c>
      <c r="W8068" s="6">
        <f t="shared" ref="W8068:W8131" si="252">Y8068-3</f>
        <v>18.471</v>
      </c>
      <c r="X8068" s="6">
        <f t="shared" ref="X8068:X8131" si="253">Y8068+3</f>
        <v>24.471</v>
      </c>
      <c r="Y8068" s="6">
        <v>21.471</v>
      </c>
      <c r="Z8068" s="6">
        <v>20.8</v>
      </c>
    </row>
    <row r="8069" spans="1:26" x14ac:dyDescent="0.25">
      <c r="A8069" s="1">
        <v>44168.125</v>
      </c>
      <c r="B8069">
        <v>1.744496</v>
      </c>
      <c r="C8069">
        <v>-1.124852</v>
      </c>
      <c r="D8069">
        <v>0</v>
      </c>
      <c r="E8069">
        <v>1.6808749999999999</v>
      </c>
      <c r="F8069">
        <v>0</v>
      </c>
      <c r="G8069" s="2">
        <v>5.742249E-2</v>
      </c>
      <c r="H8069">
        <v>0.1635403</v>
      </c>
      <c r="I8069">
        <v>0</v>
      </c>
      <c r="J8069">
        <v>0</v>
      </c>
      <c r="K8069">
        <v>1.476866</v>
      </c>
      <c r="L8069">
        <v>0</v>
      </c>
      <c r="M8069" s="4">
        <v>18.74305</v>
      </c>
      <c r="N8069">
        <v>17.764690000000002</v>
      </c>
      <c r="O8069">
        <v>18.253869999999999</v>
      </c>
      <c r="P8069">
        <v>0.81689699999999998</v>
      </c>
      <c r="Q8069">
        <v>0.81689699999999998</v>
      </c>
      <c r="R8069">
        <v>5.7422000000000001E-2</v>
      </c>
      <c r="S8069">
        <v>0</v>
      </c>
      <c r="T8069">
        <v>0</v>
      </c>
      <c r="U8069">
        <v>1.6808749999999999</v>
      </c>
      <c r="V8069" s="4">
        <v>6.5333329999999998</v>
      </c>
      <c r="W8069" s="6">
        <f t="shared" si="252"/>
        <v>18.471</v>
      </c>
      <c r="X8069" s="6">
        <f t="shared" si="253"/>
        <v>24.471</v>
      </c>
      <c r="Y8069" s="6">
        <v>21.471</v>
      </c>
      <c r="Z8069" s="6">
        <v>20.8</v>
      </c>
    </row>
    <row r="8070" spans="1:26" x14ac:dyDescent="0.25">
      <c r="A8070" s="1">
        <v>44168.166666666664</v>
      </c>
      <c r="B8070">
        <v>1.7434289999999999</v>
      </c>
      <c r="C8070">
        <v>-1.092554</v>
      </c>
      <c r="D8070">
        <v>0</v>
      </c>
      <c r="E8070">
        <v>1.6587479999999999</v>
      </c>
      <c r="F8070">
        <v>0</v>
      </c>
      <c r="G8070" s="2">
        <v>5.742249E-2</v>
      </c>
      <c r="H8070">
        <v>0.16348560000000001</v>
      </c>
      <c r="I8070">
        <v>0</v>
      </c>
      <c r="J8070">
        <v>0</v>
      </c>
      <c r="K8070">
        <v>1.4593659999999999</v>
      </c>
      <c r="L8070">
        <v>0</v>
      </c>
      <c r="M8070" s="4">
        <v>18.7652</v>
      </c>
      <c r="N8070">
        <v>17.765540000000001</v>
      </c>
      <c r="O8070">
        <v>18.265370000000001</v>
      </c>
      <c r="P8070">
        <v>0.79881100000000005</v>
      </c>
      <c r="Q8070">
        <v>0.79881100000000005</v>
      </c>
      <c r="R8070">
        <v>5.7422000000000001E-2</v>
      </c>
      <c r="S8070">
        <v>0</v>
      </c>
      <c r="T8070">
        <v>0</v>
      </c>
      <c r="U8070">
        <v>1.6587479999999999</v>
      </c>
      <c r="V8070" s="4">
        <v>6.875</v>
      </c>
      <c r="W8070" s="6">
        <f t="shared" si="252"/>
        <v>18.471</v>
      </c>
      <c r="X8070" s="6">
        <f t="shared" si="253"/>
        <v>24.471</v>
      </c>
      <c r="Y8070" s="6">
        <v>21.471</v>
      </c>
      <c r="Z8070" s="6">
        <v>20.8</v>
      </c>
    </row>
    <row r="8071" spans="1:26" x14ac:dyDescent="0.25">
      <c r="A8071" s="1">
        <v>44168.208333333336</v>
      </c>
      <c r="B8071">
        <v>1.7428680000000001</v>
      </c>
      <c r="C8071">
        <v>-1.063809</v>
      </c>
      <c r="D8071">
        <v>0</v>
      </c>
      <c r="E8071">
        <v>1.6399840000000001</v>
      </c>
      <c r="F8071">
        <v>0</v>
      </c>
      <c r="G8071" s="2">
        <v>5.742249E-2</v>
      </c>
      <c r="H8071">
        <v>0.16343550000000001</v>
      </c>
      <c r="I8071">
        <v>0</v>
      </c>
      <c r="J8071">
        <v>0</v>
      </c>
      <c r="K8071">
        <v>1.4446079999999999</v>
      </c>
      <c r="L8071">
        <v>0</v>
      </c>
      <c r="M8071" s="4">
        <v>18.785820000000001</v>
      </c>
      <c r="N8071">
        <v>17.76756</v>
      </c>
      <c r="O8071">
        <v>18.276689999999999</v>
      </c>
      <c r="P8071">
        <v>0.782941</v>
      </c>
      <c r="Q8071">
        <v>0.782941</v>
      </c>
      <c r="R8071">
        <v>5.7422000000000001E-2</v>
      </c>
      <c r="S8071">
        <v>0</v>
      </c>
      <c r="T8071">
        <v>0</v>
      </c>
      <c r="U8071">
        <v>1.6399840000000001</v>
      </c>
      <c r="V8071" s="4">
        <v>7.1749999999999998</v>
      </c>
      <c r="W8071" s="6">
        <f t="shared" si="252"/>
        <v>18.471</v>
      </c>
      <c r="X8071" s="6">
        <f t="shared" si="253"/>
        <v>24.471</v>
      </c>
      <c r="Y8071" s="6">
        <v>21.471</v>
      </c>
      <c r="Z8071" s="6">
        <v>20.8</v>
      </c>
    </row>
    <row r="8072" spans="1:26" x14ac:dyDescent="0.25">
      <c r="A8072" s="1">
        <v>44168.25</v>
      </c>
      <c r="B8072">
        <v>1.742472</v>
      </c>
      <c r="C8072">
        <v>-1.041029</v>
      </c>
      <c r="D8072">
        <v>0</v>
      </c>
      <c r="E8072">
        <v>1.6252549999999999</v>
      </c>
      <c r="F8072">
        <v>0</v>
      </c>
      <c r="G8072" s="2">
        <v>5.742249E-2</v>
      </c>
      <c r="H8072">
        <v>0.1633983</v>
      </c>
      <c r="I8072">
        <v>0</v>
      </c>
      <c r="J8072">
        <v>0</v>
      </c>
      <c r="K8072">
        <v>1.4329369999999999</v>
      </c>
      <c r="L8072">
        <v>0</v>
      </c>
      <c r="M8072" s="4">
        <v>18.804259999999999</v>
      </c>
      <c r="N8072">
        <v>17.77121</v>
      </c>
      <c r="O8072">
        <v>18.28773</v>
      </c>
      <c r="P8072">
        <v>0.77030399999999999</v>
      </c>
      <c r="Q8072">
        <v>0.77030399999999999</v>
      </c>
      <c r="R8072">
        <v>5.7422000000000001E-2</v>
      </c>
      <c r="S8072">
        <v>0</v>
      </c>
      <c r="T8072">
        <v>0</v>
      </c>
      <c r="U8072">
        <v>1.6252549999999999</v>
      </c>
      <c r="V8072" s="4">
        <v>7.4166670000000003</v>
      </c>
      <c r="W8072" s="6">
        <f t="shared" si="252"/>
        <v>18.471</v>
      </c>
      <c r="X8072" s="6">
        <f t="shared" si="253"/>
        <v>24.471</v>
      </c>
      <c r="Y8072" s="6">
        <v>21.471</v>
      </c>
      <c r="Z8072" s="6">
        <v>20.8</v>
      </c>
    </row>
    <row r="8073" spans="1:26" x14ac:dyDescent="0.25">
      <c r="A8073" s="1">
        <v>44168.291666666664</v>
      </c>
      <c r="B8073">
        <v>1.741835</v>
      </c>
      <c r="C8073">
        <v>-1.0170060000000001</v>
      </c>
      <c r="D8073">
        <v>0</v>
      </c>
      <c r="E8073">
        <v>1.6075619999999999</v>
      </c>
      <c r="F8073">
        <v>0</v>
      </c>
      <c r="G8073" s="2">
        <v>5.742249E-2</v>
      </c>
      <c r="H8073">
        <v>0.16337270000000001</v>
      </c>
      <c r="I8073">
        <v>0</v>
      </c>
      <c r="J8073">
        <v>0</v>
      </c>
      <c r="K8073">
        <v>1.4185559999999999</v>
      </c>
      <c r="L8073">
        <v>0</v>
      </c>
      <c r="M8073" s="4">
        <v>18.821999999999999</v>
      </c>
      <c r="N8073">
        <v>17.776289999999999</v>
      </c>
      <c r="O8073">
        <v>18.299150000000001</v>
      </c>
      <c r="P8073">
        <v>0.75680899999999995</v>
      </c>
      <c r="Q8073">
        <v>0.75680899999999995</v>
      </c>
      <c r="R8073">
        <v>5.7422000000000001E-2</v>
      </c>
      <c r="S8073">
        <v>0</v>
      </c>
      <c r="T8073">
        <v>0</v>
      </c>
      <c r="U8073">
        <v>1.6075619999999999</v>
      </c>
      <c r="V8073" s="4">
        <v>7.6749999999999998</v>
      </c>
      <c r="W8073" s="6">
        <f t="shared" si="252"/>
        <v>18.471</v>
      </c>
      <c r="X8073" s="6">
        <f t="shared" si="253"/>
        <v>24.471</v>
      </c>
      <c r="Y8073" s="6">
        <v>21.471</v>
      </c>
      <c r="Z8073" s="6">
        <v>20.8</v>
      </c>
    </row>
    <row r="8074" spans="1:26" x14ac:dyDescent="0.25">
      <c r="A8074" s="1">
        <v>44168.333333333336</v>
      </c>
      <c r="B8074">
        <v>2.422647</v>
      </c>
      <c r="C8074">
        <v>-0.97492999999999996</v>
      </c>
      <c r="D8074">
        <v>0</v>
      </c>
      <c r="E8074">
        <v>1.395524</v>
      </c>
      <c r="F8074">
        <v>0.37777899999999998</v>
      </c>
      <c r="G8074" s="2">
        <v>5.742249E-2</v>
      </c>
      <c r="H8074">
        <v>0.16374150000000001</v>
      </c>
      <c r="I8074">
        <v>0</v>
      </c>
      <c r="J8074">
        <v>0</v>
      </c>
      <c r="K8074">
        <v>1.2094119999999999</v>
      </c>
      <c r="L8074">
        <v>-0.20576469999999999</v>
      </c>
      <c r="M8074" s="4">
        <v>18.576530000000002</v>
      </c>
      <c r="N8074">
        <v>17.796150000000001</v>
      </c>
      <c r="O8074">
        <v>18.186340000000001</v>
      </c>
      <c r="P8074">
        <v>0.74783299999999997</v>
      </c>
      <c r="Q8074">
        <v>0.74783299999999997</v>
      </c>
      <c r="R8074">
        <v>5.7422000000000001E-2</v>
      </c>
      <c r="S8074">
        <v>0.37777899999999998</v>
      </c>
      <c r="T8074">
        <v>1.9889E-2</v>
      </c>
      <c r="U8074">
        <v>1.395524</v>
      </c>
      <c r="V8074" s="4">
        <v>7.8</v>
      </c>
      <c r="W8074" s="6">
        <f t="shared" si="252"/>
        <v>18.471</v>
      </c>
      <c r="X8074" s="6">
        <f t="shared" si="253"/>
        <v>24.471</v>
      </c>
      <c r="Y8074" s="6">
        <v>21.471</v>
      </c>
      <c r="Z8074" s="6">
        <v>20.8</v>
      </c>
    </row>
    <row r="8075" spans="1:26" x14ac:dyDescent="0.25">
      <c r="A8075" s="1">
        <v>44168.375</v>
      </c>
      <c r="B8075">
        <v>2.4241799999999998</v>
      </c>
      <c r="C8075">
        <v>-0.97000299999999995</v>
      </c>
      <c r="D8075">
        <v>0</v>
      </c>
      <c r="E8075">
        <v>1.373559</v>
      </c>
      <c r="F8075">
        <v>0.37777899999999998</v>
      </c>
      <c r="G8075" s="2">
        <v>5.742249E-2</v>
      </c>
      <c r="H8075">
        <v>0.16401850000000001</v>
      </c>
      <c r="I8075">
        <v>1.6699999999999999E-4</v>
      </c>
      <c r="J8075" s="2">
        <v>1.317133E-2</v>
      </c>
      <c r="K8075">
        <v>1.1876180000000001</v>
      </c>
      <c r="L8075">
        <v>-0.20017850000000001</v>
      </c>
      <c r="M8075" s="4">
        <v>18.53406</v>
      </c>
      <c r="N8075">
        <v>17.796299999999999</v>
      </c>
      <c r="O8075">
        <v>18.165179999999999</v>
      </c>
      <c r="P8075">
        <v>0.74658500000000005</v>
      </c>
      <c r="Q8075">
        <v>0.74658500000000005</v>
      </c>
      <c r="R8075">
        <v>5.7422000000000001E-2</v>
      </c>
      <c r="S8075">
        <v>0.37777899999999998</v>
      </c>
      <c r="T8075">
        <v>1.9889E-2</v>
      </c>
      <c r="U8075">
        <v>1.373559</v>
      </c>
      <c r="V8075" s="4">
        <v>7.8</v>
      </c>
      <c r="W8075" s="6">
        <f t="shared" si="252"/>
        <v>18.471</v>
      </c>
      <c r="X8075" s="6">
        <f t="shared" si="253"/>
        <v>24.471</v>
      </c>
      <c r="Y8075" s="6">
        <v>21.471</v>
      </c>
      <c r="Z8075" s="6">
        <v>20.8</v>
      </c>
    </row>
    <row r="8076" spans="1:26" x14ac:dyDescent="0.25">
      <c r="A8076" s="1">
        <v>44168.416666666664</v>
      </c>
      <c r="B8076">
        <v>2.4241290000000002</v>
      </c>
      <c r="C8076">
        <v>-0.96196099999999996</v>
      </c>
      <c r="D8076">
        <v>0</v>
      </c>
      <c r="E8076">
        <v>1.3093649999999999</v>
      </c>
      <c r="F8076">
        <v>0.37777899999999998</v>
      </c>
      <c r="G8076" s="2">
        <v>7.2533669999999995E-2</v>
      </c>
      <c r="H8076">
        <v>0.1643423</v>
      </c>
      <c r="I8076">
        <v>9.2199999999999997E-4</v>
      </c>
      <c r="J8076" s="2">
        <v>7.2785610000000001E-2</v>
      </c>
      <c r="K8076">
        <v>1.1250070000000001</v>
      </c>
      <c r="L8076">
        <v>-0.19696939999999999</v>
      </c>
      <c r="M8076" s="4">
        <v>18.508130000000001</v>
      </c>
      <c r="N8076">
        <v>17.824190000000002</v>
      </c>
      <c r="O8076">
        <v>18.166160000000001</v>
      </c>
      <c r="P8076">
        <v>0.741587</v>
      </c>
      <c r="Q8076">
        <v>0.741587</v>
      </c>
      <c r="R8076">
        <v>7.2534000000000001E-2</v>
      </c>
      <c r="S8076">
        <v>0.37777899999999998</v>
      </c>
      <c r="T8076">
        <v>7.0260000000000003E-2</v>
      </c>
      <c r="U8076">
        <v>1.3093649999999999</v>
      </c>
      <c r="V8076" s="4">
        <v>7.858333</v>
      </c>
      <c r="W8076" s="6">
        <f t="shared" si="252"/>
        <v>18.471</v>
      </c>
      <c r="X8076" s="6">
        <f t="shared" si="253"/>
        <v>24.471</v>
      </c>
      <c r="Y8076" s="6">
        <v>21.471</v>
      </c>
      <c r="Z8076" s="6">
        <v>20.8</v>
      </c>
    </row>
    <row r="8077" spans="1:26" x14ac:dyDescent="0.25">
      <c r="A8077" s="1">
        <v>44168.458333333336</v>
      </c>
      <c r="B8077">
        <v>1.7414499999999999</v>
      </c>
      <c r="C8077">
        <v>-0.99224100000000004</v>
      </c>
      <c r="D8077">
        <v>0</v>
      </c>
      <c r="E8077">
        <v>1.2658290000000001</v>
      </c>
      <c r="F8077">
        <v>0.37777899999999998</v>
      </c>
      <c r="G8077" s="2">
        <v>7.2533669999999995E-2</v>
      </c>
      <c r="H8077">
        <v>0.1647912</v>
      </c>
      <c r="I8077">
        <v>1.9599999999999999E-3</v>
      </c>
      <c r="J8077">
        <v>0.15466859999999999</v>
      </c>
      <c r="K8077">
        <v>1.0809800000000001</v>
      </c>
      <c r="L8077">
        <v>0</v>
      </c>
      <c r="M8077" s="4">
        <v>18.681930000000001</v>
      </c>
      <c r="N8077">
        <v>17.892230000000001</v>
      </c>
      <c r="O8077">
        <v>18.28708</v>
      </c>
      <c r="P8077">
        <v>0.74291499999999999</v>
      </c>
      <c r="Q8077">
        <v>0.74291499999999999</v>
      </c>
      <c r="R8077">
        <v>7.2534000000000001E-2</v>
      </c>
      <c r="S8077">
        <v>0.37777899999999998</v>
      </c>
      <c r="T8077">
        <v>5.0370999999999999E-2</v>
      </c>
      <c r="U8077">
        <v>1.2658290000000001</v>
      </c>
      <c r="V8077" s="4">
        <v>7.7833329999999998</v>
      </c>
      <c r="W8077" s="6">
        <f t="shared" si="252"/>
        <v>18.471</v>
      </c>
      <c r="X8077" s="6">
        <f t="shared" si="253"/>
        <v>24.471</v>
      </c>
      <c r="Y8077" s="6">
        <v>21.471</v>
      </c>
      <c r="Z8077" s="6">
        <v>20.8</v>
      </c>
    </row>
    <row r="8078" spans="1:26" x14ac:dyDescent="0.25">
      <c r="A8078" s="1">
        <v>44168.5</v>
      </c>
      <c r="B8078">
        <v>1.7415620000000001</v>
      </c>
      <c r="C8078">
        <v>-0.98035399999999995</v>
      </c>
      <c r="D8078">
        <v>0</v>
      </c>
      <c r="E8078">
        <v>1.2011080000000001</v>
      </c>
      <c r="F8078">
        <v>0.37777899999999998</v>
      </c>
      <c r="G8078" s="2">
        <v>7.2533669999999995E-2</v>
      </c>
      <c r="H8078">
        <v>0.16522229999999999</v>
      </c>
      <c r="I8078">
        <v>2.7079999999999999E-3</v>
      </c>
      <c r="J8078">
        <v>0.21375060000000001</v>
      </c>
      <c r="K8078">
        <v>1.0189060000000001</v>
      </c>
      <c r="L8078">
        <v>0</v>
      </c>
      <c r="M8078" s="4">
        <v>18.697849999999999</v>
      </c>
      <c r="N8078">
        <v>17.964379999999998</v>
      </c>
      <c r="O8078">
        <v>18.331119999999999</v>
      </c>
      <c r="P8078">
        <v>0.73247099999999998</v>
      </c>
      <c r="Q8078">
        <v>0.73247099999999998</v>
      </c>
      <c r="R8078">
        <v>7.2534000000000001E-2</v>
      </c>
      <c r="S8078">
        <v>0.37777899999999998</v>
      </c>
      <c r="T8078">
        <v>5.0370999999999999E-2</v>
      </c>
      <c r="U8078">
        <v>1.2011080000000001</v>
      </c>
      <c r="V8078" s="4">
        <v>7.9333330000000002</v>
      </c>
      <c r="W8078" s="6">
        <f t="shared" si="252"/>
        <v>18.471</v>
      </c>
      <c r="X8078" s="6">
        <f t="shared" si="253"/>
        <v>24.471</v>
      </c>
      <c r="Y8078" s="6">
        <v>21.471</v>
      </c>
      <c r="Z8078" s="6">
        <v>20.8</v>
      </c>
    </row>
    <row r="8079" spans="1:26" x14ac:dyDescent="0.25">
      <c r="A8079" s="1">
        <v>44168.541666666664</v>
      </c>
      <c r="B8079">
        <v>1.7408710000000001</v>
      </c>
      <c r="C8079">
        <v>-0.947017</v>
      </c>
      <c r="D8079">
        <v>0</v>
      </c>
      <c r="E8079">
        <v>1.109758</v>
      </c>
      <c r="F8079">
        <v>0.37777899999999998</v>
      </c>
      <c r="G8079" s="2">
        <v>7.2533669999999995E-2</v>
      </c>
      <c r="H8079">
        <v>0.16566980000000001</v>
      </c>
      <c r="I8079">
        <v>4.065E-3</v>
      </c>
      <c r="J8079">
        <v>0.28248679999999998</v>
      </c>
      <c r="K8079">
        <v>0.93314079999999999</v>
      </c>
      <c r="L8079">
        <v>0</v>
      </c>
      <c r="M8079" s="4">
        <v>18.699490000000001</v>
      </c>
      <c r="N8079">
        <v>18.034839999999999</v>
      </c>
      <c r="O8079">
        <v>18.367170000000002</v>
      </c>
      <c r="P8079">
        <v>0.71144300000000005</v>
      </c>
      <c r="Q8079">
        <v>0.71144300000000005</v>
      </c>
      <c r="R8079">
        <v>7.2534000000000001E-2</v>
      </c>
      <c r="S8079">
        <v>0.37777899999999998</v>
      </c>
      <c r="T8079">
        <v>5.0370999999999999E-2</v>
      </c>
      <c r="U8079">
        <v>1.109758</v>
      </c>
      <c r="V8079" s="4">
        <v>8.2750000000000004</v>
      </c>
      <c r="W8079" s="6">
        <f t="shared" si="252"/>
        <v>18.471</v>
      </c>
      <c r="X8079" s="6">
        <f t="shared" si="253"/>
        <v>24.471</v>
      </c>
      <c r="Y8079" s="6">
        <v>21.471</v>
      </c>
      <c r="Z8079" s="6">
        <v>20.8</v>
      </c>
    </row>
    <row r="8080" spans="1:26" x14ac:dyDescent="0.25">
      <c r="A8080" s="1">
        <v>44168.583333333336</v>
      </c>
      <c r="B8080">
        <v>1.738613</v>
      </c>
      <c r="C8080">
        <v>-0.88838700000000004</v>
      </c>
      <c r="D8080">
        <v>0</v>
      </c>
      <c r="E8080">
        <v>0.85594199999999998</v>
      </c>
      <c r="F8080">
        <v>0.37777899999999998</v>
      </c>
      <c r="G8080" s="2">
        <v>7.2533669999999995E-2</v>
      </c>
      <c r="H8080">
        <v>0.1671376</v>
      </c>
      <c r="I8080">
        <v>2.2644999999999998E-2</v>
      </c>
      <c r="J8080">
        <v>0.71258149999999998</v>
      </c>
      <c r="K8080">
        <v>0.69234689999999999</v>
      </c>
      <c r="L8080">
        <v>0</v>
      </c>
      <c r="M8080" s="4">
        <v>18.616099999999999</v>
      </c>
      <c r="N8080">
        <v>18.255030000000001</v>
      </c>
      <c r="O8080">
        <v>18.435559999999999</v>
      </c>
      <c r="P8080">
        <v>0.67342599999999997</v>
      </c>
      <c r="Q8080">
        <v>0.67342599999999997</v>
      </c>
      <c r="R8080">
        <v>7.2534000000000001E-2</v>
      </c>
      <c r="S8080">
        <v>0.37777899999999998</v>
      </c>
      <c r="T8080">
        <v>5.0370999999999999E-2</v>
      </c>
      <c r="U8080">
        <v>0.85594199999999998</v>
      </c>
      <c r="V8080" s="4">
        <v>8.8083329999999993</v>
      </c>
      <c r="W8080" s="6">
        <f t="shared" si="252"/>
        <v>18.471</v>
      </c>
      <c r="X8080" s="6">
        <f t="shared" si="253"/>
        <v>24.471</v>
      </c>
      <c r="Y8080" s="6">
        <v>21.471</v>
      </c>
      <c r="Z8080" s="6">
        <v>20.8</v>
      </c>
    </row>
    <row r="8081" spans="1:26" x14ac:dyDescent="0.25">
      <c r="A8081" s="1">
        <v>44168.625</v>
      </c>
      <c r="B8081">
        <v>1.736796</v>
      </c>
      <c r="C8081">
        <v>-0.87275000000000003</v>
      </c>
      <c r="D8081">
        <v>0</v>
      </c>
      <c r="E8081">
        <v>0.56191899999999995</v>
      </c>
      <c r="F8081">
        <v>0.37777899999999998</v>
      </c>
      <c r="G8081" s="2">
        <v>7.2533669999999995E-2</v>
      </c>
      <c r="H8081">
        <v>0.17116120000000001</v>
      </c>
      <c r="I8081">
        <v>6.5328999999999998E-2</v>
      </c>
      <c r="J8081">
        <v>1.245304</v>
      </c>
      <c r="K8081">
        <v>0.40190910000000002</v>
      </c>
      <c r="L8081">
        <v>0</v>
      </c>
      <c r="M8081" s="4">
        <v>18.400790000000001</v>
      </c>
      <c r="N8081">
        <v>18.642379999999999</v>
      </c>
      <c r="O8081">
        <v>18.52159</v>
      </c>
      <c r="P8081">
        <v>0.647698</v>
      </c>
      <c r="Q8081">
        <v>0.647698</v>
      </c>
      <c r="R8081">
        <v>7.2534000000000001E-2</v>
      </c>
      <c r="S8081">
        <v>0.37777899999999998</v>
      </c>
      <c r="T8081">
        <v>5.0370999999999999E-2</v>
      </c>
      <c r="U8081">
        <v>0.56191899999999995</v>
      </c>
      <c r="V8081" s="4">
        <v>8.8083329999999993</v>
      </c>
      <c r="W8081" s="6">
        <f t="shared" si="252"/>
        <v>18.471</v>
      </c>
      <c r="X8081" s="6">
        <f t="shared" si="253"/>
        <v>24.471</v>
      </c>
      <c r="Y8081" s="6">
        <v>21.471</v>
      </c>
      <c r="Z8081" s="6">
        <v>20.8</v>
      </c>
    </row>
    <row r="8082" spans="1:26" x14ac:dyDescent="0.25">
      <c r="A8082" s="1">
        <v>44168.666666666664</v>
      </c>
      <c r="B8082">
        <v>1.7393430000000001</v>
      </c>
      <c r="C8082">
        <v>-0.92813800000000002</v>
      </c>
      <c r="D8082">
        <v>0</v>
      </c>
      <c r="E8082">
        <v>0.89931700000000003</v>
      </c>
      <c r="F8082">
        <v>0.37777899999999998</v>
      </c>
      <c r="G8082" s="2">
        <v>7.2533669999999995E-2</v>
      </c>
      <c r="H8082">
        <v>0.1688036</v>
      </c>
      <c r="I8082">
        <v>7.2100000000000003E-3</v>
      </c>
      <c r="J8082">
        <v>0.23637549999999999</v>
      </c>
      <c r="K8082">
        <v>0.72434140000000002</v>
      </c>
      <c r="L8082">
        <v>0</v>
      </c>
      <c r="M8082" s="4">
        <v>18.61571</v>
      </c>
      <c r="N8082">
        <v>18.332129999999999</v>
      </c>
      <c r="O8082">
        <v>18.47392</v>
      </c>
      <c r="P8082">
        <v>0.68300499999999997</v>
      </c>
      <c r="Q8082">
        <v>0.68300499999999997</v>
      </c>
      <c r="R8082">
        <v>7.2534000000000001E-2</v>
      </c>
      <c r="S8082">
        <v>0.37777899999999998</v>
      </c>
      <c r="T8082">
        <v>5.0370999999999999E-2</v>
      </c>
      <c r="U8082">
        <v>0.89931700000000003</v>
      </c>
      <c r="V8082" s="4">
        <v>8.4250000000000007</v>
      </c>
      <c r="W8082" s="6">
        <f t="shared" si="252"/>
        <v>18.471</v>
      </c>
      <c r="X8082" s="6">
        <f t="shared" si="253"/>
        <v>24.471</v>
      </c>
      <c r="Y8082" s="6">
        <v>21.471</v>
      </c>
      <c r="Z8082" s="6">
        <v>20.8</v>
      </c>
    </row>
    <row r="8083" spans="1:26" x14ac:dyDescent="0.25">
      <c r="A8083" s="1">
        <v>44168.708333333336</v>
      </c>
      <c r="B8083">
        <v>1.7419089999999999</v>
      </c>
      <c r="C8083">
        <v>-0.98214599999999996</v>
      </c>
      <c r="D8083">
        <v>0</v>
      </c>
      <c r="E8083">
        <v>1.0916049999999999</v>
      </c>
      <c r="F8083">
        <v>0.37777899999999998</v>
      </c>
      <c r="G8083" s="2">
        <v>7.2533669999999995E-2</v>
      </c>
      <c r="H8083">
        <v>0.16653319999999999</v>
      </c>
      <c r="I8083">
        <v>2.2699999999999999E-4</v>
      </c>
      <c r="J8083">
        <v>1.76889E-2</v>
      </c>
      <c r="K8083">
        <v>0.91035750000000004</v>
      </c>
      <c r="L8083">
        <v>0</v>
      </c>
      <c r="M8083" s="4">
        <v>18.7151</v>
      </c>
      <c r="N8083">
        <v>18.14865</v>
      </c>
      <c r="O8083">
        <v>18.43187</v>
      </c>
      <c r="P8083">
        <v>0.72247899999999998</v>
      </c>
      <c r="Q8083">
        <v>0.72247899999999998</v>
      </c>
      <c r="R8083">
        <v>7.2534000000000001E-2</v>
      </c>
      <c r="S8083">
        <v>0.37777899999999998</v>
      </c>
      <c r="T8083">
        <v>5.0370999999999999E-2</v>
      </c>
      <c r="U8083">
        <v>1.0916049999999999</v>
      </c>
      <c r="V8083" s="4">
        <v>7.95</v>
      </c>
      <c r="W8083" s="6">
        <f t="shared" si="252"/>
        <v>18.471</v>
      </c>
      <c r="X8083" s="6">
        <f t="shared" si="253"/>
        <v>24.471</v>
      </c>
      <c r="Y8083" s="6">
        <v>21.471</v>
      </c>
      <c r="Z8083" s="6">
        <v>20.8</v>
      </c>
    </row>
    <row r="8084" spans="1:26" x14ac:dyDescent="0.25">
      <c r="A8084" s="1">
        <v>44168.75</v>
      </c>
      <c r="B8084">
        <v>1.743557</v>
      </c>
      <c r="C8084">
        <v>-1.036613</v>
      </c>
      <c r="D8084">
        <v>0</v>
      </c>
      <c r="E8084">
        <v>1.194407</v>
      </c>
      <c r="F8084">
        <v>0.37777899999999998</v>
      </c>
      <c r="G8084" s="2">
        <v>7.2533669999999995E-2</v>
      </c>
      <c r="H8084">
        <v>0.16577729999999999</v>
      </c>
      <c r="I8084">
        <v>0</v>
      </c>
      <c r="J8084">
        <v>0</v>
      </c>
      <c r="K8084">
        <v>1.0056909999999999</v>
      </c>
      <c r="L8084">
        <v>0</v>
      </c>
      <c r="M8084" s="4">
        <v>18.72682</v>
      </c>
      <c r="N8084">
        <v>18.0822</v>
      </c>
      <c r="O8084">
        <v>18.404509999999998</v>
      </c>
      <c r="P8084">
        <v>0.75605800000000001</v>
      </c>
      <c r="Q8084">
        <v>0.75605800000000001</v>
      </c>
      <c r="R8084">
        <v>7.2534000000000001E-2</v>
      </c>
      <c r="S8084">
        <v>0.37777899999999998</v>
      </c>
      <c r="T8084">
        <v>5.0370999999999999E-2</v>
      </c>
      <c r="U8084">
        <v>1.194407</v>
      </c>
      <c r="V8084" s="4">
        <v>7.4083329999999998</v>
      </c>
      <c r="W8084" s="6">
        <f t="shared" si="252"/>
        <v>18.471</v>
      </c>
      <c r="X8084" s="6">
        <f t="shared" si="253"/>
        <v>24.471</v>
      </c>
      <c r="Y8084" s="6">
        <v>21.471</v>
      </c>
      <c r="Z8084" s="6">
        <v>20.8</v>
      </c>
    </row>
    <row r="8085" spans="1:26" x14ac:dyDescent="0.25">
      <c r="A8085" s="1">
        <v>44168.791666666664</v>
      </c>
      <c r="B8085">
        <v>1.745209</v>
      </c>
      <c r="C8085">
        <v>-1.082195</v>
      </c>
      <c r="D8085">
        <v>0</v>
      </c>
      <c r="E8085">
        <v>1.062689</v>
      </c>
      <c r="F8085">
        <v>0.42750199999999999</v>
      </c>
      <c r="G8085">
        <v>0.30222359999999998</v>
      </c>
      <c r="H8085">
        <v>0.16557359999999999</v>
      </c>
      <c r="I8085">
        <v>0</v>
      </c>
      <c r="J8085">
        <v>0</v>
      </c>
      <c r="K8085">
        <v>0.86780369999999996</v>
      </c>
      <c r="L8085">
        <v>0</v>
      </c>
      <c r="M8085" s="4">
        <v>18.738610000000001</v>
      </c>
      <c r="N8085">
        <v>18.067240000000002</v>
      </c>
      <c r="O8085">
        <v>18.402920000000002</v>
      </c>
      <c r="P8085">
        <v>0.78111299999999995</v>
      </c>
      <c r="Q8085">
        <v>0.78111299999999995</v>
      </c>
      <c r="R8085">
        <v>0.30222399999999999</v>
      </c>
      <c r="S8085">
        <v>0.42750199999999999</v>
      </c>
      <c r="T8085">
        <v>5.0370999999999999E-2</v>
      </c>
      <c r="U8085">
        <v>1.062689</v>
      </c>
      <c r="V8085" s="4">
        <v>6.9666670000000002</v>
      </c>
      <c r="W8085" s="6">
        <f t="shared" si="252"/>
        <v>18.471</v>
      </c>
      <c r="X8085" s="6">
        <f t="shared" si="253"/>
        <v>24.471</v>
      </c>
      <c r="Y8085" s="6">
        <v>21.471</v>
      </c>
      <c r="Z8085" s="6">
        <v>20.8</v>
      </c>
    </row>
    <row r="8086" spans="1:26" x14ac:dyDescent="0.25">
      <c r="A8086" s="1">
        <v>44168.833333333336</v>
      </c>
      <c r="B8086">
        <v>1.8820570000000001</v>
      </c>
      <c r="C8086">
        <v>-1.0616559999999999</v>
      </c>
      <c r="D8086">
        <v>0</v>
      </c>
      <c r="E8086">
        <v>1.054732</v>
      </c>
      <c r="F8086">
        <v>0.42750199999999999</v>
      </c>
      <c r="G8086">
        <v>0.30222359999999998</v>
      </c>
      <c r="H8086">
        <v>0.1655076</v>
      </c>
      <c r="I8086">
        <v>0</v>
      </c>
      <c r="J8086">
        <v>0</v>
      </c>
      <c r="K8086">
        <v>0.86140899999999998</v>
      </c>
      <c r="L8086" s="2">
        <v>-6.1871889999999999E-2</v>
      </c>
      <c r="M8086" s="4">
        <v>18.678989999999999</v>
      </c>
      <c r="N8086">
        <v>18.06034</v>
      </c>
      <c r="O8086">
        <v>18.36966</v>
      </c>
      <c r="P8086">
        <v>0.77494399999999997</v>
      </c>
      <c r="Q8086">
        <v>0.77494399999999997</v>
      </c>
      <c r="R8086">
        <v>0.30222399999999999</v>
      </c>
      <c r="S8086">
        <v>0.42750199999999999</v>
      </c>
      <c r="T8086">
        <v>5.4349000000000001E-2</v>
      </c>
      <c r="U8086">
        <v>1.054732</v>
      </c>
      <c r="V8086" s="4">
        <v>7.0916670000000002</v>
      </c>
      <c r="W8086" s="6">
        <f t="shared" si="252"/>
        <v>18.471</v>
      </c>
      <c r="X8086" s="6">
        <f t="shared" si="253"/>
        <v>24.471</v>
      </c>
      <c r="Y8086" s="6">
        <v>21.471</v>
      </c>
      <c r="Z8086" s="6">
        <v>20.8</v>
      </c>
    </row>
    <row r="8087" spans="1:26" x14ac:dyDescent="0.25">
      <c r="A8087" s="1">
        <v>44168.875</v>
      </c>
      <c r="B8087">
        <v>1.88029</v>
      </c>
      <c r="C8087">
        <v>-1.002562</v>
      </c>
      <c r="D8087">
        <v>0</v>
      </c>
      <c r="E8087">
        <v>1.1450530000000001</v>
      </c>
      <c r="F8087">
        <v>0.42750199999999999</v>
      </c>
      <c r="G8087">
        <v>0.1329784</v>
      </c>
      <c r="H8087">
        <v>0.16548860000000001</v>
      </c>
      <c r="I8087">
        <v>0</v>
      </c>
      <c r="J8087">
        <v>0</v>
      </c>
      <c r="K8087">
        <v>0.95951750000000002</v>
      </c>
      <c r="L8087" s="2">
        <v>-5.4776859999999997E-2</v>
      </c>
      <c r="M8087" s="4">
        <v>18.706340000000001</v>
      </c>
      <c r="N8087">
        <v>18.057539999999999</v>
      </c>
      <c r="O8087">
        <v>18.38194</v>
      </c>
      <c r="P8087">
        <v>0.74214999999999998</v>
      </c>
      <c r="Q8087">
        <v>0.74214999999999998</v>
      </c>
      <c r="R8087">
        <v>0.13297800000000001</v>
      </c>
      <c r="S8087">
        <v>0.42750199999999999</v>
      </c>
      <c r="T8087">
        <v>5.4349000000000001E-2</v>
      </c>
      <c r="U8087">
        <v>1.1450530000000001</v>
      </c>
      <c r="V8087" s="4">
        <v>7.7083329999999997</v>
      </c>
      <c r="W8087" s="6">
        <f t="shared" si="252"/>
        <v>18.471</v>
      </c>
      <c r="X8087" s="6">
        <f t="shared" si="253"/>
        <v>24.471</v>
      </c>
      <c r="Y8087" s="6">
        <v>21.471</v>
      </c>
      <c r="Z8087" s="6">
        <v>20.8</v>
      </c>
    </row>
    <row r="8088" spans="1:26" x14ac:dyDescent="0.25">
      <c r="A8088" s="1">
        <v>44168.916666666664</v>
      </c>
      <c r="B8088">
        <v>1.8800760000000001</v>
      </c>
      <c r="C8088">
        <v>-0.981765</v>
      </c>
      <c r="D8088">
        <v>0</v>
      </c>
      <c r="E8088">
        <v>1.1326879999999999</v>
      </c>
      <c r="F8088">
        <v>0.42750199999999999</v>
      </c>
      <c r="G8088">
        <v>0.1329784</v>
      </c>
      <c r="H8088">
        <v>0.16542580000000001</v>
      </c>
      <c r="I8088">
        <v>0</v>
      </c>
      <c r="J8088">
        <v>0</v>
      </c>
      <c r="K8088">
        <v>0.95004359999999999</v>
      </c>
      <c r="L8088" s="2">
        <v>-5.2554770000000001E-2</v>
      </c>
      <c r="M8088" s="4">
        <v>18.72954</v>
      </c>
      <c r="N8088">
        <v>18.05725</v>
      </c>
      <c r="O8088">
        <v>18.3934</v>
      </c>
      <c r="P8088">
        <v>0.73042499999999999</v>
      </c>
      <c r="Q8088">
        <v>0.73042499999999999</v>
      </c>
      <c r="R8088">
        <v>0.13297800000000001</v>
      </c>
      <c r="S8088">
        <v>0.42750199999999999</v>
      </c>
      <c r="T8088">
        <v>5.4349000000000001E-2</v>
      </c>
      <c r="U8088">
        <v>1.1326879999999999</v>
      </c>
      <c r="V8088" s="4">
        <v>7.9416669999999998</v>
      </c>
      <c r="W8088" s="6">
        <f t="shared" si="252"/>
        <v>18.471</v>
      </c>
      <c r="X8088" s="6">
        <f t="shared" si="253"/>
        <v>24.471</v>
      </c>
      <c r="Y8088" s="6">
        <v>21.471</v>
      </c>
      <c r="Z8088" s="6">
        <v>20.8</v>
      </c>
    </row>
    <row r="8089" spans="1:26" x14ac:dyDescent="0.25">
      <c r="A8089" s="1">
        <v>44168.958333333336</v>
      </c>
      <c r="B8089">
        <v>1.8800760000000001</v>
      </c>
      <c r="C8089">
        <v>-0.96989099999999995</v>
      </c>
      <c r="D8089">
        <v>0</v>
      </c>
      <c r="E8089">
        <v>1.1812009999999999</v>
      </c>
      <c r="F8089">
        <v>0.42750199999999999</v>
      </c>
      <c r="G8089" s="2">
        <v>7.2533669999999995E-2</v>
      </c>
      <c r="H8089">
        <v>0.1653317</v>
      </c>
      <c r="I8089">
        <v>0</v>
      </c>
      <c r="J8089">
        <v>0</v>
      </c>
      <c r="K8089">
        <v>1.0002800000000001</v>
      </c>
      <c r="L8089" s="2">
        <v>-5.1120619999999999E-2</v>
      </c>
      <c r="M8089" s="4">
        <v>18.744150000000001</v>
      </c>
      <c r="N8089">
        <v>18.051380000000002</v>
      </c>
      <c r="O8089">
        <v>18.397760000000002</v>
      </c>
      <c r="P8089">
        <v>0.72408399999999995</v>
      </c>
      <c r="Q8089">
        <v>0.72408399999999995</v>
      </c>
      <c r="R8089">
        <v>7.2534000000000001E-2</v>
      </c>
      <c r="S8089">
        <v>0.42750199999999999</v>
      </c>
      <c r="T8089">
        <v>3.9779999999999998E-3</v>
      </c>
      <c r="U8089">
        <v>1.1812009999999999</v>
      </c>
      <c r="V8089" s="4">
        <v>8.0749999999999993</v>
      </c>
      <c r="W8089" s="6">
        <f t="shared" si="252"/>
        <v>18.471</v>
      </c>
      <c r="X8089" s="6">
        <f t="shared" si="253"/>
        <v>24.471</v>
      </c>
      <c r="Y8089" s="6">
        <v>21.471</v>
      </c>
      <c r="Z8089" s="6">
        <v>20.8</v>
      </c>
    </row>
    <row r="8090" spans="1:26" x14ac:dyDescent="0.25">
      <c r="A8090" s="3">
        <v>44169</v>
      </c>
      <c r="B8090">
        <v>1.7427539999999999</v>
      </c>
      <c r="C8090">
        <v>-0.97407500000000002</v>
      </c>
      <c r="D8090">
        <v>0</v>
      </c>
      <c r="E8090">
        <v>1.1888719999999999</v>
      </c>
      <c r="F8090">
        <v>0.37777899999999998</v>
      </c>
      <c r="G8090" s="2">
        <v>7.2533669999999995E-2</v>
      </c>
      <c r="H8090">
        <v>0.16525210000000001</v>
      </c>
      <c r="I8090">
        <v>0</v>
      </c>
      <c r="J8090">
        <v>0</v>
      </c>
      <c r="K8090">
        <v>1.008507</v>
      </c>
      <c r="L8090">
        <v>0</v>
      </c>
      <c r="M8090" s="4">
        <v>18.78726</v>
      </c>
      <c r="N8090">
        <v>18.04618</v>
      </c>
      <c r="O8090">
        <v>18.416720000000002</v>
      </c>
      <c r="P8090">
        <v>0.72387100000000004</v>
      </c>
      <c r="Q8090">
        <v>0.72387100000000004</v>
      </c>
      <c r="R8090">
        <v>7.2534000000000001E-2</v>
      </c>
      <c r="S8090">
        <v>0.37777899999999998</v>
      </c>
      <c r="T8090">
        <v>0</v>
      </c>
      <c r="U8090">
        <v>1.1888719999999999</v>
      </c>
      <c r="V8090" s="4">
        <v>8.0833329999999997</v>
      </c>
      <c r="W8090" s="6">
        <f t="shared" si="252"/>
        <v>18.471</v>
      </c>
      <c r="X8090" s="6">
        <f t="shared" si="253"/>
        <v>24.471</v>
      </c>
      <c r="Y8090" s="6">
        <v>21.471</v>
      </c>
      <c r="Z8090" s="6">
        <v>20.8</v>
      </c>
    </row>
    <row r="8091" spans="1:26" x14ac:dyDescent="0.25">
      <c r="A8091" s="1">
        <v>44169.041666666664</v>
      </c>
      <c r="B8091">
        <v>1.742027</v>
      </c>
      <c r="C8091">
        <v>-0.95848199999999995</v>
      </c>
      <c r="D8091">
        <v>0</v>
      </c>
      <c r="E8091">
        <v>1.4053260000000001</v>
      </c>
      <c r="F8091">
        <v>0</v>
      </c>
      <c r="G8091" s="2">
        <v>5.742249E-2</v>
      </c>
      <c r="H8091">
        <v>0.16476260000000001</v>
      </c>
      <c r="I8091">
        <v>0</v>
      </c>
      <c r="J8091">
        <v>0</v>
      </c>
      <c r="K8091">
        <v>1.2261169999999999</v>
      </c>
      <c r="L8091">
        <v>0</v>
      </c>
      <c r="M8091" s="4">
        <v>18.845790000000001</v>
      </c>
      <c r="N8091">
        <v>17.998930000000001</v>
      </c>
      <c r="O8091">
        <v>18.422360000000001</v>
      </c>
      <c r="P8091">
        <v>0.71517900000000001</v>
      </c>
      <c r="Q8091">
        <v>0.71517900000000001</v>
      </c>
      <c r="R8091">
        <v>5.7422000000000001E-2</v>
      </c>
      <c r="S8091">
        <v>0</v>
      </c>
      <c r="T8091">
        <v>0</v>
      </c>
      <c r="U8091">
        <v>1.4053260000000001</v>
      </c>
      <c r="V8091" s="4">
        <v>8.2916670000000003</v>
      </c>
      <c r="W8091" s="6">
        <f t="shared" si="252"/>
        <v>18.510999999999999</v>
      </c>
      <c r="X8091" s="6">
        <f t="shared" si="253"/>
        <v>24.510999999999999</v>
      </c>
      <c r="Y8091" s="6">
        <v>21.510999999999999</v>
      </c>
      <c r="Z8091" s="6">
        <v>20.8</v>
      </c>
    </row>
    <row r="8092" spans="1:26" x14ac:dyDescent="0.25">
      <c r="A8092" s="1">
        <v>44169.083333333336</v>
      </c>
      <c r="B8092">
        <v>1.743987</v>
      </c>
      <c r="C8092">
        <v>-1.020386</v>
      </c>
      <c r="D8092">
        <v>0</v>
      </c>
      <c r="E8092">
        <v>1.5017689999999999</v>
      </c>
      <c r="F8092">
        <v>0</v>
      </c>
      <c r="G8092" s="2">
        <v>5.742249E-2</v>
      </c>
      <c r="H8092">
        <v>0.16430049999999999</v>
      </c>
      <c r="I8092">
        <v>0</v>
      </c>
      <c r="J8092">
        <v>0</v>
      </c>
      <c r="K8092">
        <v>1.314314</v>
      </c>
      <c r="L8092">
        <v>0</v>
      </c>
      <c r="M8092" s="4">
        <v>18.86046</v>
      </c>
      <c r="N8092">
        <v>17.962959999999999</v>
      </c>
      <c r="O8092">
        <v>18.411709999999999</v>
      </c>
      <c r="P8092">
        <v>0.75038700000000003</v>
      </c>
      <c r="Q8092">
        <v>0.75038700000000003</v>
      </c>
      <c r="R8092">
        <v>5.7422000000000001E-2</v>
      </c>
      <c r="S8092">
        <v>0</v>
      </c>
      <c r="T8092">
        <v>0</v>
      </c>
      <c r="U8092">
        <v>1.5017689999999999</v>
      </c>
      <c r="V8092" s="4">
        <v>7.6833330000000002</v>
      </c>
      <c r="W8092" s="6">
        <f t="shared" si="252"/>
        <v>18.510999999999999</v>
      </c>
      <c r="X8092" s="6">
        <f t="shared" si="253"/>
        <v>24.510999999999999</v>
      </c>
      <c r="Y8092" s="6">
        <v>21.510999999999999</v>
      </c>
      <c r="Z8092" s="6">
        <v>20.8</v>
      </c>
    </row>
    <row r="8093" spans="1:26" x14ac:dyDescent="0.25">
      <c r="A8093" s="1">
        <v>44169.125</v>
      </c>
      <c r="B8093">
        <v>1.7471559999999999</v>
      </c>
      <c r="C8093">
        <v>-1.1047020000000001</v>
      </c>
      <c r="D8093">
        <v>0</v>
      </c>
      <c r="E8093">
        <v>1.6094919999999999</v>
      </c>
      <c r="F8093">
        <v>0</v>
      </c>
      <c r="G8093" s="2">
        <v>5.742249E-2</v>
      </c>
      <c r="H8093">
        <v>0.16394520000000001</v>
      </c>
      <c r="I8093">
        <v>0</v>
      </c>
      <c r="J8093">
        <v>0</v>
      </c>
      <c r="K8093">
        <v>1.409996</v>
      </c>
      <c r="L8093">
        <v>0</v>
      </c>
      <c r="M8093" s="4">
        <v>18.838539999999998</v>
      </c>
      <c r="N8093">
        <v>17.925170000000001</v>
      </c>
      <c r="O8093">
        <v>18.38186</v>
      </c>
      <c r="P8093">
        <v>0.79944099999999996</v>
      </c>
      <c r="Q8093">
        <v>0.79944099999999996</v>
      </c>
      <c r="R8093">
        <v>5.7422000000000001E-2</v>
      </c>
      <c r="S8093">
        <v>0</v>
      </c>
      <c r="T8093">
        <v>0</v>
      </c>
      <c r="U8093">
        <v>1.6094919999999999</v>
      </c>
      <c r="V8093" s="4">
        <v>6.8083330000000002</v>
      </c>
      <c r="W8093" s="6">
        <f t="shared" si="252"/>
        <v>18.510999999999999</v>
      </c>
      <c r="X8093" s="6">
        <f t="shared" si="253"/>
        <v>24.510999999999999</v>
      </c>
      <c r="Y8093" s="6">
        <v>21.510999999999999</v>
      </c>
      <c r="Z8093" s="6">
        <v>20.8</v>
      </c>
    </row>
    <row r="8094" spans="1:26" x14ac:dyDescent="0.25">
      <c r="A8094" s="1">
        <v>44169.166666666664</v>
      </c>
      <c r="B8094">
        <v>1.746599</v>
      </c>
      <c r="C8094">
        <v>-1.084676</v>
      </c>
      <c r="D8094">
        <v>0</v>
      </c>
      <c r="E8094">
        <v>1.6060270000000001</v>
      </c>
      <c r="F8094">
        <v>0</v>
      </c>
      <c r="G8094" s="2">
        <v>5.742249E-2</v>
      </c>
      <c r="H8094">
        <v>0.16379150000000001</v>
      </c>
      <c r="I8094">
        <v>0</v>
      </c>
      <c r="J8094">
        <v>0</v>
      </c>
      <c r="K8094">
        <v>1.409171</v>
      </c>
      <c r="L8094">
        <v>0</v>
      </c>
      <c r="M8094" s="4">
        <v>18.847329999999999</v>
      </c>
      <c r="N8094">
        <v>17.91058</v>
      </c>
      <c r="O8094">
        <v>18.37895</v>
      </c>
      <c r="P8094">
        <v>0.78947299999999998</v>
      </c>
      <c r="Q8094">
        <v>0.78947299999999998</v>
      </c>
      <c r="R8094">
        <v>5.7422000000000001E-2</v>
      </c>
      <c r="S8094">
        <v>0</v>
      </c>
      <c r="T8094">
        <v>0</v>
      </c>
      <c r="U8094">
        <v>1.6060270000000001</v>
      </c>
      <c r="V8094" s="4">
        <v>7.0083330000000004</v>
      </c>
      <c r="W8094" s="6">
        <f t="shared" si="252"/>
        <v>18.510999999999999</v>
      </c>
      <c r="X8094" s="6">
        <f t="shared" si="253"/>
        <v>24.510999999999999</v>
      </c>
      <c r="Y8094" s="6">
        <v>21.510999999999999</v>
      </c>
      <c r="Z8094" s="6">
        <v>20.8</v>
      </c>
    </row>
    <row r="8095" spans="1:26" x14ac:dyDescent="0.25">
      <c r="A8095" s="1">
        <v>44169.208333333336</v>
      </c>
      <c r="B8095">
        <v>1.74627</v>
      </c>
      <c r="C8095">
        <v>-1.074379</v>
      </c>
      <c r="D8095">
        <v>0</v>
      </c>
      <c r="E8095">
        <v>1.607262</v>
      </c>
      <c r="F8095">
        <v>0</v>
      </c>
      <c r="G8095" s="2">
        <v>5.742249E-2</v>
      </c>
      <c r="H8095">
        <v>0.16372329999999999</v>
      </c>
      <c r="I8095">
        <v>0</v>
      </c>
      <c r="J8095">
        <v>0</v>
      </c>
      <c r="K8095">
        <v>1.4115139999999999</v>
      </c>
      <c r="L8095">
        <v>0</v>
      </c>
      <c r="M8095" s="4">
        <v>18.86158</v>
      </c>
      <c r="N8095">
        <v>17.90455</v>
      </c>
      <c r="O8095">
        <v>18.38306</v>
      </c>
      <c r="P8095">
        <v>0.78370600000000001</v>
      </c>
      <c r="Q8095">
        <v>0.78370600000000001</v>
      </c>
      <c r="R8095">
        <v>5.7422000000000001E-2</v>
      </c>
      <c r="S8095">
        <v>0</v>
      </c>
      <c r="T8095">
        <v>0</v>
      </c>
      <c r="U8095">
        <v>1.607262</v>
      </c>
      <c r="V8095" s="4">
        <v>7.125</v>
      </c>
      <c r="W8095" s="6">
        <f t="shared" si="252"/>
        <v>18.510999999999999</v>
      </c>
      <c r="X8095" s="6">
        <f t="shared" si="253"/>
        <v>24.510999999999999</v>
      </c>
      <c r="Y8095" s="6">
        <v>21.510999999999999</v>
      </c>
      <c r="Z8095" s="6">
        <v>20.8</v>
      </c>
    </row>
    <row r="8096" spans="1:26" x14ac:dyDescent="0.25">
      <c r="A8096" s="1">
        <v>44169.25</v>
      </c>
      <c r="B8096">
        <v>1.7462740000000001</v>
      </c>
      <c r="C8096">
        <v>-1.087318</v>
      </c>
      <c r="D8096">
        <v>0</v>
      </c>
      <c r="E8096">
        <v>1.6284650000000001</v>
      </c>
      <c r="F8096">
        <v>0</v>
      </c>
      <c r="G8096" s="2">
        <v>5.742249E-2</v>
      </c>
      <c r="H8096">
        <v>0.16362579999999999</v>
      </c>
      <c r="I8096">
        <v>0</v>
      </c>
      <c r="J8096">
        <v>0</v>
      </c>
      <c r="K8096">
        <v>1.431308</v>
      </c>
      <c r="L8096">
        <v>0</v>
      </c>
      <c r="M8096" s="4">
        <v>18.861170000000001</v>
      </c>
      <c r="N8096">
        <v>17.895060000000001</v>
      </c>
      <c r="O8096">
        <v>18.37811</v>
      </c>
      <c r="P8096">
        <v>0.79082300000000005</v>
      </c>
      <c r="Q8096">
        <v>0.79082300000000005</v>
      </c>
      <c r="R8096">
        <v>5.7422000000000001E-2</v>
      </c>
      <c r="S8096">
        <v>0</v>
      </c>
      <c r="T8096">
        <v>0</v>
      </c>
      <c r="U8096">
        <v>1.6284650000000001</v>
      </c>
      <c r="V8096" s="4">
        <v>7</v>
      </c>
      <c r="W8096" s="6">
        <f t="shared" si="252"/>
        <v>18.510999999999999</v>
      </c>
      <c r="X8096" s="6">
        <f t="shared" si="253"/>
        <v>24.510999999999999</v>
      </c>
      <c r="Y8096" s="6">
        <v>21.510999999999999</v>
      </c>
      <c r="Z8096" s="6">
        <v>20.8</v>
      </c>
    </row>
    <row r="8097" spans="1:26" x14ac:dyDescent="0.25">
      <c r="A8097" s="1">
        <v>44169.291666666664</v>
      </c>
      <c r="B8097">
        <v>1.7459150000000001</v>
      </c>
      <c r="C8097">
        <v>-1.08833</v>
      </c>
      <c r="D8097">
        <v>0</v>
      </c>
      <c r="E8097">
        <v>1.6535260000000001</v>
      </c>
      <c r="F8097">
        <v>0</v>
      </c>
      <c r="G8097" s="2">
        <v>5.742249E-2</v>
      </c>
      <c r="H8097">
        <v>0.16351160000000001</v>
      </c>
      <c r="I8097">
        <v>0</v>
      </c>
      <c r="J8097">
        <v>0</v>
      </c>
      <c r="K8097">
        <v>1.4557910000000001</v>
      </c>
      <c r="L8097">
        <v>0</v>
      </c>
      <c r="M8097" s="4">
        <v>18.86881</v>
      </c>
      <c r="N8097">
        <v>17.88212</v>
      </c>
      <c r="O8097">
        <v>18.37547</v>
      </c>
      <c r="P8097">
        <v>0.79150100000000001</v>
      </c>
      <c r="Q8097">
        <v>0.79150100000000001</v>
      </c>
      <c r="R8097">
        <v>5.7422000000000001E-2</v>
      </c>
      <c r="S8097">
        <v>0</v>
      </c>
      <c r="T8097">
        <v>0</v>
      </c>
      <c r="U8097">
        <v>1.6535260000000001</v>
      </c>
      <c r="V8097" s="4">
        <v>7</v>
      </c>
      <c r="W8097" s="6">
        <f t="shared" si="252"/>
        <v>18.510999999999999</v>
      </c>
      <c r="X8097" s="6">
        <f t="shared" si="253"/>
        <v>24.510999999999999</v>
      </c>
      <c r="Y8097" s="6">
        <v>21.510999999999999</v>
      </c>
      <c r="Z8097" s="6">
        <v>20.8</v>
      </c>
    </row>
    <row r="8098" spans="1:26" x14ac:dyDescent="0.25">
      <c r="A8098" s="1">
        <v>44169.333333333336</v>
      </c>
      <c r="B8098">
        <v>2.4286120000000002</v>
      </c>
      <c r="C8098">
        <v>-1.096101</v>
      </c>
      <c r="D8098">
        <v>0</v>
      </c>
      <c r="E8098">
        <v>1.496202</v>
      </c>
      <c r="F8098">
        <v>0.37777899999999998</v>
      </c>
      <c r="G8098" s="2">
        <v>5.742249E-2</v>
      </c>
      <c r="H8098">
        <v>0.16378760000000001</v>
      </c>
      <c r="I8098">
        <v>0</v>
      </c>
      <c r="J8098">
        <v>0</v>
      </c>
      <c r="K8098">
        <v>1.293469</v>
      </c>
      <c r="L8098">
        <v>-0.28154869999999999</v>
      </c>
      <c r="M8098" s="4">
        <v>18.53772</v>
      </c>
      <c r="N8098">
        <v>17.87594</v>
      </c>
      <c r="O8098">
        <v>18.20683</v>
      </c>
      <c r="P8098">
        <v>0.81494800000000001</v>
      </c>
      <c r="Q8098">
        <v>0.81494800000000001</v>
      </c>
      <c r="R8098">
        <v>5.7422000000000001E-2</v>
      </c>
      <c r="S8098">
        <v>0.37777899999999998</v>
      </c>
      <c r="T8098">
        <v>1.9889E-2</v>
      </c>
      <c r="U8098">
        <v>1.496202</v>
      </c>
      <c r="V8098" s="4">
        <v>6.5333329999999998</v>
      </c>
      <c r="W8098" s="6">
        <f t="shared" si="252"/>
        <v>18.510999999999999</v>
      </c>
      <c r="X8098" s="6">
        <f t="shared" si="253"/>
        <v>24.510999999999999</v>
      </c>
      <c r="Y8098" s="6">
        <v>21.510999999999999</v>
      </c>
      <c r="Z8098" s="6">
        <v>20.8</v>
      </c>
    </row>
    <row r="8099" spans="1:26" x14ac:dyDescent="0.25">
      <c r="A8099" s="1">
        <v>44169.375</v>
      </c>
      <c r="B8099">
        <v>2.428493</v>
      </c>
      <c r="C8099">
        <v>-1.1118129999999999</v>
      </c>
      <c r="D8099">
        <v>0</v>
      </c>
      <c r="E8099">
        <v>1.407097</v>
      </c>
      <c r="F8099">
        <v>0.37777899999999998</v>
      </c>
      <c r="G8099" s="2">
        <v>5.742249E-2</v>
      </c>
      <c r="H8099">
        <v>0.16429560000000001</v>
      </c>
      <c r="I8099">
        <v>1.4994E-2</v>
      </c>
      <c r="J8099">
        <v>0.23857100000000001</v>
      </c>
      <c r="K8099">
        <v>1.204356</v>
      </c>
      <c r="L8099">
        <v>-0.2861747</v>
      </c>
      <c r="M8099" s="4">
        <v>18.414459999999998</v>
      </c>
      <c r="N8099">
        <v>17.915459999999999</v>
      </c>
      <c r="O8099">
        <v>18.164960000000001</v>
      </c>
      <c r="P8099">
        <v>0.82683200000000001</v>
      </c>
      <c r="Q8099">
        <v>0.82683200000000001</v>
      </c>
      <c r="R8099">
        <v>5.7422000000000001E-2</v>
      </c>
      <c r="S8099">
        <v>0.37777899999999998</v>
      </c>
      <c r="T8099">
        <v>1.9889E-2</v>
      </c>
      <c r="U8099">
        <v>1.407097</v>
      </c>
      <c r="V8099" s="4">
        <v>6.2583330000000004</v>
      </c>
      <c r="W8099" s="6">
        <f t="shared" si="252"/>
        <v>18.510999999999999</v>
      </c>
      <c r="X8099" s="6">
        <f t="shared" si="253"/>
        <v>24.510999999999999</v>
      </c>
      <c r="Y8099" s="6">
        <v>21.510999999999999</v>
      </c>
      <c r="Z8099" s="6">
        <v>20.8</v>
      </c>
    </row>
    <row r="8100" spans="1:26" x14ac:dyDescent="0.25">
      <c r="A8100" s="1">
        <v>44169.416666666664</v>
      </c>
      <c r="B8100">
        <v>2.4255900000000001</v>
      </c>
      <c r="C8100">
        <v>-1.0583720000000001</v>
      </c>
      <c r="D8100">
        <v>0</v>
      </c>
      <c r="E8100">
        <v>0.91090899999999997</v>
      </c>
      <c r="F8100">
        <v>0.37777899999999998</v>
      </c>
      <c r="G8100" s="2">
        <v>7.2533669999999995E-2</v>
      </c>
      <c r="H8100">
        <v>0.1684513</v>
      </c>
      <c r="I8100">
        <v>4.0986000000000002E-2</v>
      </c>
      <c r="J8100">
        <v>1.3774090000000001</v>
      </c>
      <c r="K8100">
        <v>0.72126950000000001</v>
      </c>
      <c r="L8100">
        <v>-0.28829139999999998</v>
      </c>
      <c r="M8100" s="4">
        <v>18.145230000000002</v>
      </c>
      <c r="N8100">
        <v>18.397549999999999</v>
      </c>
      <c r="O8100">
        <v>18.27139</v>
      </c>
      <c r="P8100">
        <v>0.78308500000000003</v>
      </c>
      <c r="Q8100">
        <v>0.78308500000000003</v>
      </c>
      <c r="R8100">
        <v>7.2534000000000001E-2</v>
      </c>
      <c r="S8100">
        <v>0.37777899999999998</v>
      </c>
      <c r="T8100">
        <v>7.0260000000000003E-2</v>
      </c>
      <c r="U8100">
        <v>0.91090899999999997</v>
      </c>
      <c r="V8100" s="4">
        <v>6.5916670000000002</v>
      </c>
      <c r="W8100" s="6">
        <f t="shared" si="252"/>
        <v>18.510999999999999</v>
      </c>
      <c r="X8100" s="6">
        <f t="shared" si="253"/>
        <v>24.510999999999999</v>
      </c>
      <c r="Y8100" s="6">
        <v>21.510999999999999</v>
      </c>
      <c r="Z8100" s="6">
        <v>20.8</v>
      </c>
    </row>
    <row r="8101" spans="1:26" x14ac:dyDescent="0.25">
      <c r="A8101" s="1">
        <v>44169.458333333336</v>
      </c>
      <c r="B8101">
        <v>1.7403949999999999</v>
      </c>
      <c r="C8101">
        <v>-1.034443</v>
      </c>
      <c r="D8101">
        <v>0</v>
      </c>
      <c r="E8101">
        <v>0.53041400000000005</v>
      </c>
      <c r="F8101">
        <v>0.37777899999999998</v>
      </c>
      <c r="G8101" s="2">
        <v>7.2533669999999995E-2</v>
      </c>
      <c r="H8101">
        <v>0.17192540000000001</v>
      </c>
      <c r="I8101">
        <v>2.0295000000000001E-2</v>
      </c>
      <c r="J8101">
        <v>1.8479270000000001</v>
      </c>
      <c r="K8101">
        <v>0.35158479999999998</v>
      </c>
      <c r="L8101">
        <v>0</v>
      </c>
      <c r="M8101" s="4">
        <v>18.280740000000002</v>
      </c>
      <c r="N8101">
        <v>18.83314</v>
      </c>
      <c r="O8101">
        <v>18.556940000000001</v>
      </c>
      <c r="P8101">
        <v>0.73376200000000003</v>
      </c>
      <c r="Q8101">
        <v>0.73376200000000003</v>
      </c>
      <c r="R8101">
        <v>7.2534000000000001E-2</v>
      </c>
      <c r="S8101">
        <v>0.37777899999999998</v>
      </c>
      <c r="T8101">
        <v>5.0370999999999999E-2</v>
      </c>
      <c r="U8101">
        <v>0.53041400000000005</v>
      </c>
      <c r="V8101" s="4">
        <v>7.0916670000000002</v>
      </c>
      <c r="W8101" s="6">
        <f t="shared" si="252"/>
        <v>18.510999999999999</v>
      </c>
      <c r="X8101" s="6">
        <f t="shared" si="253"/>
        <v>24.510999999999999</v>
      </c>
      <c r="Y8101" s="6">
        <v>21.510999999999999</v>
      </c>
      <c r="Z8101" s="6">
        <v>20.8</v>
      </c>
    </row>
    <row r="8102" spans="1:26" x14ac:dyDescent="0.25">
      <c r="A8102" s="1">
        <v>44169.5</v>
      </c>
      <c r="B8102">
        <v>1.74038</v>
      </c>
      <c r="C8102">
        <v>-1.052807</v>
      </c>
      <c r="D8102">
        <v>0</v>
      </c>
      <c r="E8102">
        <v>5.6013E-2</v>
      </c>
      <c r="F8102">
        <v>0.37777899999999998</v>
      </c>
      <c r="G8102" s="2">
        <v>7.2533669999999995E-2</v>
      </c>
      <c r="H8102">
        <v>0.176208</v>
      </c>
      <c r="I8102">
        <v>3.3550000000000003E-2</v>
      </c>
      <c r="J8102">
        <v>2.6261169999999998</v>
      </c>
      <c r="K8102">
        <v>6.6568E-3</v>
      </c>
      <c r="L8102">
        <v>-0.12633559999999999</v>
      </c>
      <c r="M8102" s="4">
        <v>18.162780000000001</v>
      </c>
      <c r="N8102">
        <v>19.40971</v>
      </c>
      <c r="O8102">
        <v>18.786239999999999</v>
      </c>
      <c r="P8102">
        <v>0.71750499999999995</v>
      </c>
      <c r="Q8102">
        <v>0.71750499999999995</v>
      </c>
      <c r="R8102">
        <v>7.2534000000000001E-2</v>
      </c>
      <c r="S8102">
        <v>0.37777899999999998</v>
      </c>
      <c r="T8102">
        <v>5.0370999999999999E-2</v>
      </c>
      <c r="U8102">
        <v>5.6013E-2</v>
      </c>
      <c r="V8102" s="4">
        <v>6.891667</v>
      </c>
      <c r="W8102" s="6">
        <f t="shared" si="252"/>
        <v>18.510999999999999</v>
      </c>
      <c r="X8102" s="6">
        <f t="shared" si="253"/>
        <v>24.510999999999999</v>
      </c>
      <c r="Y8102" s="6">
        <v>21.510999999999999</v>
      </c>
      <c r="Z8102" s="6">
        <v>20.8</v>
      </c>
    </row>
    <row r="8103" spans="1:26" x14ac:dyDescent="0.25">
      <c r="A8103" s="1">
        <v>44169.541666666664</v>
      </c>
      <c r="B8103">
        <v>1.737941</v>
      </c>
      <c r="C8103">
        <v>-0.98851299999999998</v>
      </c>
      <c r="D8103">
        <v>0</v>
      </c>
      <c r="E8103">
        <v>0</v>
      </c>
      <c r="F8103">
        <v>0.37777899999999998</v>
      </c>
      <c r="G8103" s="2">
        <v>7.2533669999999995E-2</v>
      </c>
      <c r="H8103">
        <v>0.17662990000000001</v>
      </c>
      <c r="I8103">
        <v>8.6772000000000002E-2</v>
      </c>
      <c r="J8103">
        <v>2.48306</v>
      </c>
      <c r="K8103">
        <v>0</v>
      </c>
      <c r="L8103">
        <v>-0.22496740000000001</v>
      </c>
      <c r="M8103" s="4">
        <v>18.265630000000002</v>
      </c>
      <c r="N8103">
        <v>19.668949999999999</v>
      </c>
      <c r="O8103">
        <v>18.967289999999998</v>
      </c>
      <c r="P8103">
        <v>0.61770800000000003</v>
      </c>
      <c r="Q8103">
        <v>0.61770800000000003</v>
      </c>
      <c r="R8103">
        <v>7.2534000000000001E-2</v>
      </c>
      <c r="S8103">
        <v>0.37777899999999998</v>
      </c>
      <c r="T8103">
        <v>5.0370999999999999E-2</v>
      </c>
      <c r="U8103">
        <v>0</v>
      </c>
      <c r="V8103" s="4">
        <v>7.65</v>
      </c>
      <c r="W8103" s="6">
        <f t="shared" si="252"/>
        <v>18.510999999999999</v>
      </c>
      <c r="X8103" s="6">
        <f t="shared" si="253"/>
        <v>24.510999999999999</v>
      </c>
      <c r="Y8103" s="6">
        <v>21.510999999999999</v>
      </c>
      <c r="Z8103" s="6">
        <v>20.8</v>
      </c>
    </row>
    <row r="8104" spans="1:26" x14ac:dyDescent="0.25">
      <c r="A8104" s="1">
        <v>44169.583333333336</v>
      </c>
      <c r="B8104">
        <v>1.7358579999999999</v>
      </c>
      <c r="C8104">
        <v>-0.93585700000000005</v>
      </c>
      <c r="D8104">
        <v>0</v>
      </c>
      <c r="E8104">
        <v>0</v>
      </c>
      <c r="F8104">
        <v>0.37777899999999998</v>
      </c>
      <c r="G8104" s="2">
        <v>7.2533669999999995E-2</v>
      </c>
      <c r="H8104">
        <v>0.17781540000000001</v>
      </c>
      <c r="I8104">
        <v>0.15565300000000001</v>
      </c>
      <c r="J8104">
        <v>2.627421</v>
      </c>
      <c r="K8104">
        <v>0</v>
      </c>
      <c r="L8104">
        <v>-0.48083310000000001</v>
      </c>
      <c r="M8104" s="4">
        <v>18.231940000000002</v>
      </c>
      <c r="N8104">
        <v>19.877300000000002</v>
      </c>
      <c r="O8104">
        <v>19.05462</v>
      </c>
      <c r="P8104">
        <v>0.31716800000000001</v>
      </c>
      <c r="Q8104">
        <v>0.31716800000000001</v>
      </c>
      <c r="R8104">
        <v>7.2534000000000001E-2</v>
      </c>
      <c r="S8104">
        <v>0.37777899999999998</v>
      </c>
      <c r="T8104">
        <v>5.0370999999999999E-2</v>
      </c>
      <c r="U8104">
        <v>0</v>
      </c>
      <c r="V8104" s="4">
        <v>8.1666670000000003</v>
      </c>
      <c r="W8104" s="6">
        <f t="shared" si="252"/>
        <v>18.510999999999999</v>
      </c>
      <c r="X8104" s="6">
        <f t="shared" si="253"/>
        <v>24.510999999999999</v>
      </c>
      <c r="Y8104" s="6">
        <v>21.510999999999999</v>
      </c>
      <c r="Z8104" s="6">
        <v>20.8</v>
      </c>
    </row>
    <row r="8105" spans="1:26" x14ac:dyDescent="0.25">
      <c r="A8105" s="1">
        <v>44169.625</v>
      </c>
      <c r="B8105">
        <v>1.7366220000000001</v>
      </c>
      <c r="C8105">
        <v>-0.94798700000000002</v>
      </c>
      <c r="D8105">
        <v>0</v>
      </c>
      <c r="E8105">
        <v>0</v>
      </c>
      <c r="F8105">
        <v>0.37777899999999998</v>
      </c>
      <c r="G8105" s="2">
        <v>7.2533669999999995E-2</v>
      </c>
      <c r="H8105">
        <v>0.17783879999999999</v>
      </c>
      <c r="I8105">
        <v>0.14419799999999999</v>
      </c>
      <c r="J8105">
        <v>2.19333</v>
      </c>
      <c r="K8105">
        <v>0</v>
      </c>
      <c r="L8105">
        <v>-0.48681150000000001</v>
      </c>
      <c r="M8105" s="4">
        <v>18.192309999999999</v>
      </c>
      <c r="N8105">
        <v>19.868320000000001</v>
      </c>
      <c r="O8105">
        <v>19.03032</v>
      </c>
      <c r="P8105">
        <v>0.32042999999999999</v>
      </c>
      <c r="Q8105">
        <v>0.32042999999999999</v>
      </c>
      <c r="R8105">
        <v>7.2534000000000001E-2</v>
      </c>
      <c r="S8105">
        <v>0.37777899999999998</v>
      </c>
      <c r="T8105">
        <v>5.0370999999999999E-2</v>
      </c>
      <c r="U8105">
        <v>0</v>
      </c>
      <c r="V8105" s="4">
        <v>8</v>
      </c>
      <c r="W8105" s="6">
        <f t="shared" si="252"/>
        <v>18.510999999999999</v>
      </c>
      <c r="X8105" s="6">
        <f t="shared" si="253"/>
        <v>24.510999999999999</v>
      </c>
      <c r="Y8105" s="6">
        <v>21.510999999999999</v>
      </c>
      <c r="Z8105" s="6">
        <v>20.8</v>
      </c>
    </row>
    <row r="8106" spans="1:26" x14ac:dyDescent="0.25">
      <c r="A8106" s="1">
        <v>44169.666666666664</v>
      </c>
      <c r="B8106">
        <v>1.7397629999999999</v>
      </c>
      <c r="C8106">
        <v>-1.0103949999999999</v>
      </c>
      <c r="D8106">
        <v>0</v>
      </c>
      <c r="E8106">
        <v>0.101614</v>
      </c>
      <c r="F8106">
        <v>0.37777899999999998</v>
      </c>
      <c r="G8106" s="2">
        <v>7.2533669999999995E-2</v>
      </c>
      <c r="H8106">
        <v>0.17641270000000001</v>
      </c>
      <c r="I8106">
        <v>6.0082999999999998E-2</v>
      </c>
      <c r="J8106">
        <v>1.2326619999999999</v>
      </c>
      <c r="K8106" s="2">
        <v>4.0807749999999997E-2</v>
      </c>
      <c r="L8106">
        <v>-0.1148064</v>
      </c>
      <c r="M8106" s="4">
        <v>18.27618</v>
      </c>
      <c r="N8106">
        <v>19.527059999999999</v>
      </c>
      <c r="O8106">
        <v>18.901620000000001</v>
      </c>
      <c r="P8106">
        <v>0.68767400000000001</v>
      </c>
      <c r="Q8106">
        <v>0.68767400000000001</v>
      </c>
      <c r="R8106">
        <v>7.2534000000000001E-2</v>
      </c>
      <c r="S8106">
        <v>0.37777899999999998</v>
      </c>
      <c r="T8106">
        <v>5.0370999999999999E-2</v>
      </c>
      <c r="U8106">
        <v>0.101614</v>
      </c>
      <c r="V8106" s="4">
        <v>7.4166670000000003</v>
      </c>
      <c r="W8106" s="6">
        <f t="shared" si="252"/>
        <v>18.510999999999999</v>
      </c>
      <c r="X8106" s="6">
        <f t="shared" si="253"/>
        <v>24.510999999999999</v>
      </c>
      <c r="Y8106" s="6">
        <v>21.510999999999999</v>
      </c>
      <c r="Z8106" s="6">
        <v>20.8</v>
      </c>
    </row>
    <row r="8107" spans="1:26" x14ac:dyDescent="0.25">
      <c r="A8107" s="1">
        <v>44169.708333333336</v>
      </c>
      <c r="B8107">
        <v>1.7431570000000001</v>
      </c>
      <c r="C8107">
        <v>-1.0736749999999999</v>
      </c>
      <c r="D8107">
        <v>0</v>
      </c>
      <c r="E8107">
        <v>0.70827499999999999</v>
      </c>
      <c r="F8107">
        <v>0.37777899999999998</v>
      </c>
      <c r="G8107" s="2">
        <v>7.2533669999999995E-2</v>
      </c>
      <c r="H8107">
        <v>0.17271700000000001</v>
      </c>
      <c r="I8107">
        <v>8.6890000000000005E-3</v>
      </c>
      <c r="J8107">
        <v>0.1085402</v>
      </c>
      <c r="K8107">
        <v>0.51803080000000001</v>
      </c>
      <c r="L8107">
        <v>0</v>
      </c>
      <c r="M8107" s="4">
        <v>18.49898</v>
      </c>
      <c r="N8107">
        <v>18.93723</v>
      </c>
      <c r="O8107">
        <v>18.718109999999999</v>
      </c>
      <c r="P8107">
        <v>0.73725399999999996</v>
      </c>
      <c r="Q8107">
        <v>0.73725399999999996</v>
      </c>
      <c r="R8107">
        <v>7.2534000000000001E-2</v>
      </c>
      <c r="S8107">
        <v>0.37777899999999998</v>
      </c>
      <c r="T8107">
        <v>5.0370999999999999E-2</v>
      </c>
      <c r="U8107">
        <v>0.70827499999999999</v>
      </c>
      <c r="V8107" s="4">
        <v>6.9416669999999998</v>
      </c>
      <c r="W8107" s="6">
        <f t="shared" si="252"/>
        <v>18.510999999999999</v>
      </c>
      <c r="X8107" s="6">
        <f t="shared" si="253"/>
        <v>24.510999999999999</v>
      </c>
      <c r="Y8107" s="6">
        <v>21.510999999999999</v>
      </c>
      <c r="Z8107" s="6">
        <v>20.8</v>
      </c>
    </row>
    <row r="8108" spans="1:26" x14ac:dyDescent="0.25">
      <c r="A8108" s="1">
        <v>44169.75</v>
      </c>
      <c r="B8108">
        <v>1.7426200000000001</v>
      </c>
      <c r="C8108">
        <v>-1.0407569999999999</v>
      </c>
      <c r="D8108">
        <v>0</v>
      </c>
      <c r="E8108">
        <v>0.83085900000000001</v>
      </c>
      <c r="F8108">
        <v>0.37777899999999998</v>
      </c>
      <c r="G8108" s="2">
        <v>7.2533669999999995E-2</v>
      </c>
      <c r="H8108">
        <v>0.17014889999999999</v>
      </c>
      <c r="I8108">
        <v>0</v>
      </c>
      <c r="J8108">
        <v>0</v>
      </c>
      <c r="K8108">
        <v>0.64704390000000001</v>
      </c>
      <c r="L8108">
        <v>0</v>
      </c>
      <c r="M8108" s="4">
        <v>18.62932</v>
      </c>
      <c r="N8108">
        <v>18.729949999999999</v>
      </c>
      <c r="O8108">
        <v>18.67963</v>
      </c>
      <c r="P8108">
        <v>0.73081700000000005</v>
      </c>
      <c r="Q8108">
        <v>0.73081700000000005</v>
      </c>
      <c r="R8108">
        <v>7.2534000000000001E-2</v>
      </c>
      <c r="S8108">
        <v>0.37777899999999998</v>
      </c>
      <c r="T8108">
        <v>5.0370999999999999E-2</v>
      </c>
      <c r="U8108">
        <v>0.83085900000000001</v>
      </c>
      <c r="V8108" s="4">
        <v>7.3666669999999996</v>
      </c>
      <c r="W8108" s="6">
        <f t="shared" si="252"/>
        <v>18.510999999999999</v>
      </c>
      <c r="X8108" s="6">
        <f t="shared" si="253"/>
        <v>24.510999999999999</v>
      </c>
      <c r="Y8108" s="6">
        <v>21.510999999999999</v>
      </c>
      <c r="Z8108" s="6">
        <v>20.8</v>
      </c>
    </row>
    <row r="8109" spans="1:26" x14ac:dyDescent="0.25">
      <c r="A8109" s="1">
        <v>44169.791666666664</v>
      </c>
      <c r="B8109">
        <v>1.741366</v>
      </c>
      <c r="C8109">
        <v>-0.98616700000000002</v>
      </c>
      <c r="D8109">
        <v>0</v>
      </c>
      <c r="E8109">
        <v>0.64127599999999996</v>
      </c>
      <c r="F8109">
        <v>0.42750199999999999</v>
      </c>
      <c r="G8109">
        <v>0.30222359999999998</v>
      </c>
      <c r="H8109">
        <v>0.16934930000000001</v>
      </c>
      <c r="I8109">
        <v>0</v>
      </c>
      <c r="J8109">
        <v>0</v>
      </c>
      <c r="K8109">
        <v>0.46506700000000001</v>
      </c>
      <c r="L8109">
        <v>0</v>
      </c>
      <c r="M8109" s="4">
        <v>18.721409999999999</v>
      </c>
      <c r="N8109">
        <v>18.65719</v>
      </c>
      <c r="O8109">
        <v>18.689299999999999</v>
      </c>
      <c r="P8109">
        <v>0.70213499999999995</v>
      </c>
      <c r="Q8109">
        <v>0.70213499999999995</v>
      </c>
      <c r="R8109">
        <v>0.30222399999999999</v>
      </c>
      <c r="S8109">
        <v>0.42750199999999999</v>
      </c>
      <c r="T8109">
        <v>5.0370999999999999E-2</v>
      </c>
      <c r="U8109">
        <v>0.64127599999999996</v>
      </c>
      <c r="V8109" s="4">
        <v>7.9916669999999996</v>
      </c>
      <c r="W8109" s="6">
        <f t="shared" si="252"/>
        <v>18.510999999999999</v>
      </c>
      <c r="X8109" s="6">
        <f t="shared" si="253"/>
        <v>24.510999999999999</v>
      </c>
      <c r="Y8109" s="6">
        <v>21.510999999999999</v>
      </c>
      <c r="Z8109" s="6">
        <v>20.8</v>
      </c>
    </row>
    <row r="8110" spans="1:26" x14ac:dyDescent="0.25">
      <c r="A8110" s="1">
        <v>44169.833333333336</v>
      </c>
      <c r="B8110">
        <v>1.8800539999999999</v>
      </c>
      <c r="C8110">
        <v>-1.0118259999999999</v>
      </c>
      <c r="D8110">
        <v>0</v>
      </c>
      <c r="E8110">
        <v>0.70672500000000005</v>
      </c>
      <c r="F8110">
        <v>0.42750199999999999</v>
      </c>
      <c r="G8110">
        <v>0.30222359999999998</v>
      </c>
      <c r="H8110">
        <v>0.1687205</v>
      </c>
      <c r="I8110">
        <v>0</v>
      </c>
      <c r="J8110">
        <v>0</v>
      </c>
      <c r="K8110">
        <v>0.52550129999999995</v>
      </c>
      <c r="L8110" s="2">
        <v>-6.6394949999999994E-2</v>
      </c>
      <c r="M8110" s="4">
        <v>18.68308</v>
      </c>
      <c r="N8110">
        <v>18.59075</v>
      </c>
      <c r="O8110">
        <v>18.63691</v>
      </c>
      <c r="P8110">
        <v>0.72324299999999997</v>
      </c>
      <c r="Q8110">
        <v>0.72324299999999997</v>
      </c>
      <c r="R8110">
        <v>0.30222399999999999</v>
      </c>
      <c r="S8110">
        <v>0.42750199999999999</v>
      </c>
      <c r="T8110">
        <v>5.4349000000000001E-2</v>
      </c>
      <c r="U8110">
        <v>0.70672500000000005</v>
      </c>
      <c r="V8110" s="4">
        <v>7.6749999999999998</v>
      </c>
      <c r="W8110" s="6">
        <f t="shared" si="252"/>
        <v>18.510999999999999</v>
      </c>
      <c r="X8110" s="6">
        <f t="shared" si="253"/>
        <v>24.510999999999999</v>
      </c>
      <c r="Y8110" s="6">
        <v>21.510999999999999</v>
      </c>
      <c r="Z8110" s="6">
        <v>20.8</v>
      </c>
    </row>
    <row r="8111" spans="1:26" x14ac:dyDescent="0.25">
      <c r="A8111" s="1">
        <v>44169.875</v>
      </c>
      <c r="B8111">
        <v>1.8826529999999999</v>
      </c>
      <c r="C8111">
        <v>-1.098924</v>
      </c>
      <c r="D8111">
        <v>0</v>
      </c>
      <c r="E8111">
        <v>0.962395</v>
      </c>
      <c r="F8111">
        <v>0.42750199999999999</v>
      </c>
      <c r="G8111">
        <v>0.1329784</v>
      </c>
      <c r="H8111">
        <v>0.1681462</v>
      </c>
      <c r="I8111">
        <v>0</v>
      </c>
      <c r="J8111">
        <v>0</v>
      </c>
      <c r="K8111">
        <v>0.76858040000000005</v>
      </c>
      <c r="L8111" s="2">
        <v>-7.5037229999999996E-2</v>
      </c>
      <c r="M8111" s="4">
        <v>18.661380000000001</v>
      </c>
      <c r="N8111">
        <v>18.514019999999999</v>
      </c>
      <c r="O8111">
        <v>18.587700000000002</v>
      </c>
      <c r="P8111">
        <v>0.77498599999999995</v>
      </c>
      <c r="Q8111">
        <v>0.77498599999999995</v>
      </c>
      <c r="R8111">
        <v>0.13297800000000001</v>
      </c>
      <c r="S8111">
        <v>0.42750199999999999</v>
      </c>
      <c r="T8111">
        <v>5.4349000000000001E-2</v>
      </c>
      <c r="U8111">
        <v>0.962395</v>
      </c>
      <c r="V8111" s="4">
        <v>6.7750000000000004</v>
      </c>
      <c r="W8111" s="6">
        <f t="shared" si="252"/>
        <v>18.510999999999999</v>
      </c>
      <c r="X8111" s="6">
        <f t="shared" si="253"/>
        <v>24.510999999999999</v>
      </c>
      <c r="Y8111" s="6">
        <v>21.510999999999999</v>
      </c>
      <c r="Z8111" s="6">
        <v>20.8</v>
      </c>
    </row>
    <row r="8112" spans="1:26" x14ac:dyDescent="0.25">
      <c r="A8112" s="1">
        <v>44169.916666666664</v>
      </c>
      <c r="B8112">
        <v>1.8847240000000001</v>
      </c>
      <c r="C8112">
        <v>-1.1812240000000001</v>
      </c>
      <c r="D8112">
        <v>0</v>
      </c>
      <c r="E8112">
        <v>1.0771980000000001</v>
      </c>
      <c r="F8112">
        <v>0.42750199999999999</v>
      </c>
      <c r="G8112">
        <v>0.1329784</v>
      </c>
      <c r="H8112">
        <v>0.16761329999999999</v>
      </c>
      <c r="I8112">
        <v>0</v>
      </c>
      <c r="J8112">
        <v>0</v>
      </c>
      <c r="K8112">
        <v>0.87137129999999996</v>
      </c>
      <c r="L8112" s="2">
        <v>-8.3242449999999996E-2</v>
      </c>
      <c r="M8112" s="4">
        <v>18.639949999999999</v>
      </c>
      <c r="N8112">
        <v>18.445409999999999</v>
      </c>
      <c r="O8112">
        <v>18.542680000000001</v>
      </c>
      <c r="P8112">
        <v>0.823465</v>
      </c>
      <c r="Q8112">
        <v>0.823465</v>
      </c>
      <c r="R8112">
        <v>0.13297800000000001</v>
      </c>
      <c r="S8112">
        <v>0.42750199999999999</v>
      </c>
      <c r="T8112">
        <v>5.4349000000000001E-2</v>
      </c>
      <c r="U8112">
        <v>1.0771980000000001</v>
      </c>
      <c r="V8112" s="4">
        <v>5.9333330000000002</v>
      </c>
      <c r="W8112" s="6">
        <f t="shared" si="252"/>
        <v>18.510999999999999</v>
      </c>
      <c r="X8112" s="6">
        <f t="shared" si="253"/>
        <v>24.510999999999999</v>
      </c>
      <c r="Y8112" s="6">
        <v>21.510999999999999</v>
      </c>
      <c r="Z8112" s="6">
        <v>20.8</v>
      </c>
    </row>
    <row r="8113" spans="1:26" x14ac:dyDescent="0.25">
      <c r="A8113" s="1">
        <v>44169.958333333336</v>
      </c>
      <c r="B8113">
        <v>1.884234</v>
      </c>
      <c r="C8113">
        <v>-1.185317</v>
      </c>
      <c r="D8113">
        <v>0</v>
      </c>
      <c r="E8113">
        <v>1.1638390000000001</v>
      </c>
      <c r="F8113">
        <v>0.42750199999999999</v>
      </c>
      <c r="G8113" s="2">
        <v>7.2533669999999995E-2</v>
      </c>
      <c r="H8113">
        <v>0.167215</v>
      </c>
      <c r="I8113">
        <v>0</v>
      </c>
      <c r="J8113">
        <v>0</v>
      </c>
      <c r="K8113">
        <v>0.95749879999999998</v>
      </c>
      <c r="L8113" s="2">
        <v>-8.2527649999999994E-2</v>
      </c>
      <c r="M8113" s="4">
        <v>18.644629999999999</v>
      </c>
      <c r="N8113">
        <v>18.39217</v>
      </c>
      <c r="O8113">
        <v>18.5184</v>
      </c>
      <c r="P8113">
        <v>0.827627</v>
      </c>
      <c r="Q8113">
        <v>0.827627</v>
      </c>
      <c r="R8113">
        <v>7.2534000000000001E-2</v>
      </c>
      <c r="S8113">
        <v>0.42750199999999999</v>
      </c>
      <c r="T8113">
        <v>3.9779999999999998E-3</v>
      </c>
      <c r="U8113">
        <v>1.1638390000000001</v>
      </c>
      <c r="V8113" s="4">
        <v>5.891667</v>
      </c>
      <c r="W8113" s="6">
        <f t="shared" si="252"/>
        <v>18.510999999999999</v>
      </c>
      <c r="X8113" s="6">
        <f t="shared" si="253"/>
        <v>24.510999999999999</v>
      </c>
      <c r="Y8113" s="6">
        <v>21.510999999999999</v>
      </c>
      <c r="Z8113" s="6">
        <v>20.8</v>
      </c>
    </row>
    <row r="8114" spans="1:26" x14ac:dyDescent="0.25">
      <c r="A8114" s="3">
        <v>44170</v>
      </c>
      <c r="B8114">
        <v>1.7487269999999999</v>
      </c>
      <c r="C8114">
        <v>-1.24864</v>
      </c>
      <c r="D8114">
        <v>0</v>
      </c>
      <c r="E8114">
        <v>1.250521</v>
      </c>
      <c r="F8114">
        <v>0.37777899999999998</v>
      </c>
      <c r="G8114" s="2">
        <v>7.2533669999999995E-2</v>
      </c>
      <c r="H8114">
        <v>0.16685610000000001</v>
      </c>
      <c r="I8114">
        <v>0</v>
      </c>
      <c r="J8114">
        <v>0</v>
      </c>
      <c r="K8114">
        <v>1.0357369999999999</v>
      </c>
      <c r="L8114">
        <v>0</v>
      </c>
      <c r="M8114" s="4">
        <v>18.703890000000001</v>
      </c>
      <c r="N8114">
        <v>18.342390000000002</v>
      </c>
      <c r="O8114">
        <v>18.523140000000001</v>
      </c>
      <c r="P8114">
        <v>0.85917600000000005</v>
      </c>
      <c r="Q8114">
        <v>0.85917600000000005</v>
      </c>
      <c r="R8114">
        <v>7.2534000000000001E-2</v>
      </c>
      <c r="S8114">
        <v>0.37777899999999998</v>
      </c>
      <c r="T8114">
        <v>0</v>
      </c>
      <c r="U8114">
        <v>1.250521</v>
      </c>
      <c r="V8114" s="4">
        <v>5.3416670000000002</v>
      </c>
      <c r="W8114" s="6">
        <f t="shared" si="252"/>
        <v>18.510999999999999</v>
      </c>
      <c r="X8114" s="6">
        <f t="shared" si="253"/>
        <v>24.510999999999999</v>
      </c>
      <c r="Y8114" s="6">
        <v>21.510999999999999</v>
      </c>
      <c r="Z8114" s="6">
        <v>20.8</v>
      </c>
    </row>
    <row r="8115" spans="1:26" x14ac:dyDescent="0.25">
      <c r="A8115" s="1">
        <v>44170.041666666664</v>
      </c>
      <c r="B8115">
        <v>1.749447</v>
      </c>
      <c r="C8115">
        <v>-1.272046</v>
      </c>
      <c r="D8115">
        <v>0</v>
      </c>
      <c r="E8115">
        <v>1.520834</v>
      </c>
      <c r="F8115">
        <v>0</v>
      </c>
      <c r="G8115" s="2">
        <v>5.742249E-2</v>
      </c>
      <c r="H8115">
        <v>0.16606660000000001</v>
      </c>
      <c r="I8115">
        <v>0</v>
      </c>
      <c r="J8115">
        <v>0</v>
      </c>
      <c r="K8115">
        <v>1.3011839999999999</v>
      </c>
      <c r="L8115">
        <v>0</v>
      </c>
      <c r="M8115" s="4">
        <v>18.7502</v>
      </c>
      <c r="N8115">
        <v>18.252859999999998</v>
      </c>
      <c r="O8115">
        <v>18.501529999999999</v>
      </c>
      <c r="P8115">
        <v>0.87437799999999999</v>
      </c>
      <c r="Q8115">
        <v>0.87437799999999999</v>
      </c>
      <c r="R8115">
        <v>5.7422000000000001E-2</v>
      </c>
      <c r="S8115">
        <v>0</v>
      </c>
      <c r="T8115">
        <v>0</v>
      </c>
      <c r="U8115">
        <v>1.520834</v>
      </c>
      <c r="V8115" s="4">
        <v>5.15</v>
      </c>
      <c r="W8115" s="6">
        <f t="shared" si="252"/>
        <v>18.524999999999999</v>
      </c>
      <c r="X8115" s="6">
        <f t="shared" si="253"/>
        <v>24.524999999999999</v>
      </c>
      <c r="Y8115" s="6">
        <v>21.524999999999999</v>
      </c>
      <c r="Z8115" s="6">
        <v>20.8</v>
      </c>
    </row>
    <row r="8116" spans="1:26" x14ac:dyDescent="0.25">
      <c r="A8116" s="1">
        <v>44170.083333333336</v>
      </c>
      <c r="B8116">
        <v>1.749887</v>
      </c>
      <c r="C8116">
        <v>-1.278613</v>
      </c>
      <c r="D8116">
        <v>0</v>
      </c>
      <c r="E8116">
        <v>1.574257</v>
      </c>
      <c r="F8116">
        <v>0</v>
      </c>
      <c r="G8116" s="2">
        <v>5.742249E-2</v>
      </c>
      <c r="H8116">
        <v>0.1655095</v>
      </c>
      <c r="I8116">
        <v>0</v>
      </c>
      <c r="J8116">
        <v>0</v>
      </c>
      <c r="K8116">
        <v>1.353604</v>
      </c>
      <c r="L8116">
        <v>0</v>
      </c>
      <c r="M8116" s="4">
        <v>18.779610000000002</v>
      </c>
      <c r="N8116">
        <v>18.201070000000001</v>
      </c>
      <c r="O8116">
        <v>18.49034</v>
      </c>
      <c r="P8116">
        <v>0.88031599999999999</v>
      </c>
      <c r="Q8116">
        <v>0.88031599999999999</v>
      </c>
      <c r="R8116">
        <v>5.7422000000000001E-2</v>
      </c>
      <c r="S8116">
        <v>0</v>
      </c>
      <c r="T8116">
        <v>0</v>
      </c>
      <c r="U8116">
        <v>1.574257</v>
      </c>
      <c r="V8116" s="4">
        <v>5.108333</v>
      </c>
      <c r="W8116" s="6">
        <f t="shared" si="252"/>
        <v>18.524999999999999</v>
      </c>
      <c r="X8116" s="6">
        <f t="shared" si="253"/>
        <v>24.524999999999999</v>
      </c>
      <c r="Y8116" s="6">
        <v>21.524999999999999</v>
      </c>
      <c r="Z8116" s="6">
        <v>20.8</v>
      </c>
    </row>
    <row r="8117" spans="1:26" x14ac:dyDescent="0.25">
      <c r="A8117" s="1">
        <v>44170.125</v>
      </c>
      <c r="B8117">
        <v>1.7528360000000001</v>
      </c>
      <c r="C8117">
        <v>-1.3649629999999999</v>
      </c>
      <c r="D8117">
        <v>0</v>
      </c>
      <c r="E8117">
        <v>1.7005330000000001</v>
      </c>
      <c r="F8117">
        <v>0</v>
      </c>
      <c r="G8117" s="2">
        <v>5.742249E-2</v>
      </c>
      <c r="H8117">
        <v>0.16504079999999999</v>
      </c>
      <c r="I8117">
        <v>0</v>
      </c>
      <c r="J8117">
        <v>0</v>
      </c>
      <c r="K8117">
        <v>1.4676419999999999</v>
      </c>
      <c r="L8117">
        <v>0</v>
      </c>
      <c r="M8117" s="4">
        <v>18.771879999999999</v>
      </c>
      <c r="N8117">
        <v>18.139679999999998</v>
      </c>
      <c r="O8117">
        <v>18.455780000000001</v>
      </c>
      <c r="P8117">
        <v>0.92914399999999997</v>
      </c>
      <c r="Q8117">
        <v>0.92914399999999997</v>
      </c>
      <c r="R8117">
        <v>5.7422000000000001E-2</v>
      </c>
      <c r="S8117">
        <v>0</v>
      </c>
      <c r="T8117">
        <v>0</v>
      </c>
      <c r="U8117">
        <v>1.7005330000000001</v>
      </c>
      <c r="V8117" s="4">
        <v>4.2583330000000004</v>
      </c>
      <c r="W8117" s="6">
        <f t="shared" si="252"/>
        <v>18.524999999999999</v>
      </c>
      <c r="X8117" s="6">
        <f t="shared" si="253"/>
        <v>24.524999999999999</v>
      </c>
      <c r="Y8117" s="6">
        <v>21.524999999999999</v>
      </c>
      <c r="Z8117" s="6">
        <v>20.8</v>
      </c>
    </row>
    <row r="8118" spans="1:26" x14ac:dyDescent="0.25">
      <c r="A8118" s="1">
        <v>44170.166666666664</v>
      </c>
      <c r="B8118">
        <v>1.7542120000000001</v>
      </c>
      <c r="C8118">
        <v>-1.4107320000000001</v>
      </c>
      <c r="D8118">
        <v>0</v>
      </c>
      <c r="E8118">
        <v>1.7790950000000001</v>
      </c>
      <c r="F8118">
        <v>0</v>
      </c>
      <c r="G8118" s="2">
        <v>5.742249E-2</v>
      </c>
      <c r="H8118">
        <v>0.16462689999999999</v>
      </c>
      <c r="I8118">
        <v>0</v>
      </c>
      <c r="J8118">
        <v>0</v>
      </c>
      <c r="K8118">
        <v>1.540027</v>
      </c>
      <c r="L8118">
        <v>0</v>
      </c>
      <c r="M8118" s="4">
        <v>18.761649999999999</v>
      </c>
      <c r="N8118">
        <v>18.0853</v>
      </c>
      <c r="O8118">
        <v>18.423469999999998</v>
      </c>
      <c r="P8118">
        <v>0.95625800000000005</v>
      </c>
      <c r="Q8118">
        <v>0.95625800000000005</v>
      </c>
      <c r="R8118">
        <v>5.7422000000000001E-2</v>
      </c>
      <c r="S8118">
        <v>0</v>
      </c>
      <c r="T8118">
        <v>0</v>
      </c>
      <c r="U8118">
        <v>1.7790950000000001</v>
      </c>
      <c r="V8118" s="4">
        <v>3.8</v>
      </c>
      <c r="W8118" s="6">
        <f t="shared" si="252"/>
        <v>18.524999999999999</v>
      </c>
      <c r="X8118" s="6">
        <f t="shared" si="253"/>
        <v>24.524999999999999</v>
      </c>
      <c r="Y8118" s="6">
        <v>21.524999999999999</v>
      </c>
      <c r="Z8118" s="6">
        <v>20.8</v>
      </c>
    </row>
    <row r="8119" spans="1:26" x14ac:dyDescent="0.25">
      <c r="A8119" s="1">
        <v>44170.208333333336</v>
      </c>
      <c r="B8119">
        <v>1.75512</v>
      </c>
      <c r="C8119">
        <v>-1.44655</v>
      </c>
      <c r="D8119">
        <v>0</v>
      </c>
      <c r="E8119">
        <v>1.843215</v>
      </c>
      <c r="F8119">
        <v>0</v>
      </c>
      <c r="G8119" s="2">
        <v>5.742249E-2</v>
      </c>
      <c r="H8119">
        <v>0.16435350000000001</v>
      </c>
      <c r="I8119">
        <v>0</v>
      </c>
      <c r="J8119">
        <v>0</v>
      </c>
      <c r="K8119">
        <v>1.5987990000000001</v>
      </c>
      <c r="L8119">
        <v>0</v>
      </c>
      <c r="M8119" s="4">
        <v>18.75609</v>
      </c>
      <c r="N8119">
        <v>18.042750000000002</v>
      </c>
      <c r="O8119">
        <v>18.399419999999999</v>
      </c>
      <c r="P8119">
        <v>0.97683299999999995</v>
      </c>
      <c r="Q8119">
        <v>0.97683299999999995</v>
      </c>
      <c r="R8119">
        <v>5.7422000000000001E-2</v>
      </c>
      <c r="S8119">
        <v>0</v>
      </c>
      <c r="T8119">
        <v>0</v>
      </c>
      <c r="U8119">
        <v>1.843215</v>
      </c>
      <c r="V8119" s="4">
        <v>3.45</v>
      </c>
      <c r="W8119" s="6">
        <f t="shared" si="252"/>
        <v>18.524999999999999</v>
      </c>
      <c r="X8119" s="6">
        <f t="shared" si="253"/>
        <v>24.524999999999999</v>
      </c>
      <c r="Y8119" s="6">
        <v>21.524999999999999</v>
      </c>
      <c r="Z8119" s="6">
        <v>20.8</v>
      </c>
    </row>
    <row r="8120" spans="1:26" x14ac:dyDescent="0.25">
      <c r="A8120" s="1">
        <v>44170.25</v>
      </c>
      <c r="B8120">
        <v>1.7562120000000001</v>
      </c>
      <c r="C8120">
        <v>-1.4833130000000001</v>
      </c>
      <c r="D8120">
        <v>0</v>
      </c>
      <c r="E8120">
        <v>1.9008670000000001</v>
      </c>
      <c r="F8120">
        <v>0</v>
      </c>
      <c r="G8120" s="2">
        <v>5.742249E-2</v>
      </c>
      <c r="H8120">
        <v>0.16409650000000001</v>
      </c>
      <c r="I8120">
        <v>0</v>
      </c>
      <c r="J8120">
        <v>0</v>
      </c>
      <c r="K8120">
        <v>1.6513629999999999</v>
      </c>
      <c r="L8120">
        <v>0</v>
      </c>
      <c r="M8120" s="4">
        <v>18.744250000000001</v>
      </c>
      <c r="N8120">
        <v>18.003219999999999</v>
      </c>
      <c r="O8120">
        <v>18.373740000000002</v>
      </c>
      <c r="P8120">
        <v>0.99820500000000001</v>
      </c>
      <c r="Q8120">
        <v>0.99820500000000001</v>
      </c>
      <c r="R8120">
        <v>5.7422000000000001E-2</v>
      </c>
      <c r="S8120">
        <v>0</v>
      </c>
      <c r="T8120">
        <v>0</v>
      </c>
      <c r="U8120">
        <v>1.9008670000000001</v>
      </c>
      <c r="V8120" s="4">
        <v>3.0833330000000001</v>
      </c>
      <c r="W8120" s="6">
        <f t="shared" si="252"/>
        <v>18.524999999999999</v>
      </c>
      <c r="X8120" s="6">
        <f t="shared" si="253"/>
        <v>24.524999999999999</v>
      </c>
      <c r="Y8120" s="6">
        <v>21.524999999999999</v>
      </c>
      <c r="Z8120" s="6">
        <v>20.8</v>
      </c>
    </row>
    <row r="8121" spans="1:26" x14ac:dyDescent="0.25">
      <c r="A8121" s="1">
        <v>44170.291666666664</v>
      </c>
      <c r="B8121">
        <v>1.757944</v>
      </c>
      <c r="C8121">
        <v>-1.5450839999999999</v>
      </c>
      <c r="D8121">
        <v>0</v>
      </c>
      <c r="E8121">
        <v>1.9819040000000001</v>
      </c>
      <c r="F8121">
        <v>0</v>
      </c>
      <c r="G8121" s="2">
        <v>5.742249E-2</v>
      </c>
      <c r="H8121">
        <v>0.1638713</v>
      </c>
      <c r="I8121">
        <v>0</v>
      </c>
      <c r="J8121">
        <v>0</v>
      </c>
      <c r="K8121">
        <v>1.7239040000000001</v>
      </c>
      <c r="L8121">
        <v>0</v>
      </c>
      <c r="M8121" s="4">
        <v>18.72654</v>
      </c>
      <c r="N8121">
        <v>17.962119999999999</v>
      </c>
      <c r="O8121">
        <v>18.344329999999999</v>
      </c>
      <c r="P8121">
        <v>1.0320290000000001</v>
      </c>
      <c r="Q8121">
        <v>1.0320290000000001</v>
      </c>
      <c r="R8121">
        <v>5.7422000000000001E-2</v>
      </c>
      <c r="S8121">
        <v>0</v>
      </c>
      <c r="T8121">
        <v>0</v>
      </c>
      <c r="U8121">
        <v>1.9819040000000001</v>
      </c>
      <c r="V8121" s="4">
        <v>2.4750000000000001</v>
      </c>
      <c r="W8121" s="6">
        <f t="shared" si="252"/>
        <v>18.524999999999999</v>
      </c>
      <c r="X8121" s="6">
        <f t="shared" si="253"/>
        <v>24.524999999999999</v>
      </c>
      <c r="Y8121" s="6">
        <v>21.524999999999999</v>
      </c>
      <c r="Z8121" s="6">
        <v>20.8</v>
      </c>
    </row>
    <row r="8122" spans="1:26" x14ac:dyDescent="0.25">
      <c r="A8122" s="1">
        <v>44170.333333333336</v>
      </c>
      <c r="B8122">
        <v>2.4311370000000001</v>
      </c>
      <c r="C8122">
        <v>-1.5098959999999999</v>
      </c>
      <c r="D8122">
        <v>0</v>
      </c>
      <c r="E8122">
        <v>1.8180940000000001</v>
      </c>
      <c r="F8122">
        <v>0.37777899999999998</v>
      </c>
      <c r="G8122" s="2">
        <v>5.742249E-2</v>
      </c>
      <c r="H8122">
        <v>0.16400380000000001</v>
      </c>
      <c r="I8122">
        <v>0</v>
      </c>
      <c r="J8122">
        <v>0</v>
      </c>
      <c r="K8122">
        <v>1.5586450000000001</v>
      </c>
      <c r="L8122">
        <v>-0.50345019999999996</v>
      </c>
      <c r="M8122" s="4">
        <v>18.262409999999999</v>
      </c>
      <c r="N8122">
        <v>17.899249999999999</v>
      </c>
      <c r="O8122">
        <v>18.080829999999999</v>
      </c>
      <c r="P8122">
        <v>1.0415479999999999</v>
      </c>
      <c r="Q8122">
        <v>1.0415479999999999</v>
      </c>
      <c r="R8122">
        <v>5.7422000000000001E-2</v>
      </c>
      <c r="S8122">
        <v>0.37777899999999998</v>
      </c>
      <c r="T8122">
        <v>1.9889E-2</v>
      </c>
      <c r="U8122">
        <v>1.8180940000000001</v>
      </c>
      <c r="V8122" s="4">
        <v>2.2749999999999999</v>
      </c>
      <c r="W8122" s="6">
        <f t="shared" si="252"/>
        <v>18.524999999999999</v>
      </c>
      <c r="X8122" s="6">
        <f t="shared" si="253"/>
        <v>24.524999999999999</v>
      </c>
      <c r="Y8122" s="6">
        <v>21.524999999999999</v>
      </c>
      <c r="Z8122" s="6">
        <v>20.8</v>
      </c>
    </row>
    <row r="8123" spans="1:26" x14ac:dyDescent="0.25">
      <c r="A8123" s="1">
        <v>44170.375</v>
      </c>
      <c r="B8123">
        <v>2.4270670000000001</v>
      </c>
      <c r="C8123">
        <v>-1.3889830000000001</v>
      </c>
      <c r="D8123">
        <v>0</v>
      </c>
      <c r="E8123">
        <v>1.7020360000000001</v>
      </c>
      <c r="F8123">
        <v>0.37777899999999998</v>
      </c>
      <c r="G8123" s="2">
        <v>5.742249E-2</v>
      </c>
      <c r="H8123">
        <v>0.1642161</v>
      </c>
      <c r="I8123">
        <v>2.7099999999999997E-4</v>
      </c>
      <c r="J8123" s="2">
        <v>2.1386559999999999E-2</v>
      </c>
      <c r="K8123">
        <v>1.4578409999999999</v>
      </c>
      <c r="L8123">
        <v>-0.42360510000000001</v>
      </c>
      <c r="M8123" s="4">
        <v>18.221520000000002</v>
      </c>
      <c r="N8123">
        <v>17.852540000000001</v>
      </c>
      <c r="O8123">
        <v>18.037030000000001</v>
      </c>
      <c r="P8123">
        <v>0.98075900000000005</v>
      </c>
      <c r="Q8123">
        <v>0.98075900000000005</v>
      </c>
      <c r="R8123">
        <v>5.7422000000000001E-2</v>
      </c>
      <c r="S8123">
        <v>0.37777899999999998</v>
      </c>
      <c r="T8123">
        <v>1.9889E-2</v>
      </c>
      <c r="U8123">
        <v>1.7020360000000001</v>
      </c>
      <c r="V8123" s="4">
        <v>3.391667</v>
      </c>
      <c r="W8123" s="6">
        <f t="shared" si="252"/>
        <v>18.524999999999999</v>
      </c>
      <c r="X8123" s="6">
        <f t="shared" si="253"/>
        <v>24.524999999999999</v>
      </c>
      <c r="Y8123" s="6">
        <v>21.524999999999999</v>
      </c>
      <c r="Z8123" s="6">
        <v>20.8</v>
      </c>
    </row>
    <row r="8124" spans="1:26" x14ac:dyDescent="0.25">
      <c r="A8124" s="1">
        <v>44170.416666666664</v>
      </c>
      <c r="B8124">
        <v>2.4232480000000001</v>
      </c>
      <c r="C8124">
        <v>-1.276689</v>
      </c>
      <c r="D8124">
        <v>0</v>
      </c>
      <c r="E8124">
        <v>1.484434</v>
      </c>
      <c r="F8124">
        <v>0.37777899999999998</v>
      </c>
      <c r="G8124" s="2">
        <v>7.2533669999999995E-2</v>
      </c>
      <c r="H8124">
        <v>0.16486809999999999</v>
      </c>
      <c r="I8124">
        <v>4.2329999999999998E-3</v>
      </c>
      <c r="J8124">
        <v>0.26609329999999998</v>
      </c>
      <c r="K8124">
        <v>1.25844</v>
      </c>
      <c r="L8124">
        <v>-0.36768650000000003</v>
      </c>
      <c r="M8124" s="4">
        <v>18.226299999999998</v>
      </c>
      <c r="N8124">
        <v>17.932400000000001</v>
      </c>
      <c r="O8124">
        <v>18.079350000000002</v>
      </c>
      <c r="P8124">
        <v>0.91694799999999999</v>
      </c>
      <c r="Q8124">
        <v>0.91694799999999999</v>
      </c>
      <c r="R8124">
        <v>7.2534000000000001E-2</v>
      </c>
      <c r="S8124">
        <v>0.37777899999999998</v>
      </c>
      <c r="T8124">
        <v>7.0260000000000003E-2</v>
      </c>
      <c r="U8124">
        <v>1.484434</v>
      </c>
      <c r="V8124" s="4">
        <v>4.5083330000000004</v>
      </c>
      <c r="W8124" s="6">
        <f t="shared" si="252"/>
        <v>18.524999999999999</v>
      </c>
      <c r="X8124" s="6">
        <f t="shared" si="253"/>
        <v>24.524999999999999</v>
      </c>
      <c r="Y8124" s="6">
        <v>21.524999999999999</v>
      </c>
      <c r="Z8124" s="6">
        <v>20.8</v>
      </c>
    </row>
    <row r="8125" spans="1:26" x14ac:dyDescent="0.25">
      <c r="A8125" s="1">
        <v>44170.458333333336</v>
      </c>
      <c r="B8125">
        <v>1.743954</v>
      </c>
      <c r="C8125">
        <v>-1.250318</v>
      </c>
      <c r="D8125">
        <v>0</v>
      </c>
      <c r="E8125">
        <v>1.1341859999999999</v>
      </c>
      <c r="F8125">
        <v>0.37777899999999998</v>
      </c>
      <c r="G8125" s="2">
        <v>7.2533669999999995E-2</v>
      </c>
      <c r="H8125">
        <v>0.1677525</v>
      </c>
      <c r="I8125">
        <v>1.1391999999999999E-2</v>
      </c>
      <c r="J8125">
        <v>0.98937699999999995</v>
      </c>
      <c r="K8125">
        <v>0.91971709999999995</v>
      </c>
      <c r="L8125">
        <v>0</v>
      </c>
      <c r="M8125" s="4">
        <v>18.367249999999999</v>
      </c>
      <c r="N8125">
        <v>18.30847</v>
      </c>
      <c r="O8125">
        <v>18.337859999999999</v>
      </c>
      <c r="P8125">
        <v>0.87036100000000005</v>
      </c>
      <c r="Q8125">
        <v>0.87036100000000005</v>
      </c>
      <c r="R8125">
        <v>7.2534000000000001E-2</v>
      </c>
      <c r="S8125">
        <v>0.37777899999999998</v>
      </c>
      <c r="T8125">
        <v>5.0370999999999999E-2</v>
      </c>
      <c r="U8125">
        <v>1.1341859999999999</v>
      </c>
      <c r="V8125" s="4">
        <v>5.0333329999999998</v>
      </c>
      <c r="W8125" s="6">
        <f t="shared" si="252"/>
        <v>18.524999999999999</v>
      </c>
      <c r="X8125" s="6">
        <f t="shared" si="253"/>
        <v>24.524999999999999</v>
      </c>
      <c r="Y8125" s="6">
        <v>21.524999999999999</v>
      </c>
      <c r="Z8125" s="6">
        <v>20.8</v>
      </c>
    </row>
    <row r="8126" spans="1:26" x14ac:dyDescent="0.25">
      <c r="A8126" s="1">
        <v>44170.5</v>
      </c>
      <c r="B8126">
        <v>1.741276</v>
      </c>
      <c r="C8126">
        <v>-1.1820980000000001</v>
      </c>
      <c r="D8126">
        <v>0</v>
      </c>
      <c r="E8126">
        <v>0.92267399999999999</v>
      </c>
      <c r="F8126">
        <v>0.37777899999999998</v>
      </c>
      <c r="G8126" s="2">
        <v>7.2533669999999995E-2</v>
      </c>
      <c r="H8126">
        <v>0.16994999999999999</v>
      </c>
      <c r="I8126">
        <v>1.3627999999999999E-2</v>
      </c>
      <c r="J8126">
        <v>1.0938810000000001</v>
      </c>
      <c r="K8126">
        <v>0.71971960000000001</v>
      </c>
      <c r="L8126">
        <v>0</v>
      </c>
      <c r="M8126" s="4">
        <v>18.39358</v>
      </c>
      <c r="N8126">
        <v>18.56071</v>
      </c>
      <c r="O8126">
        <v>18.477139999999999</v>
      </c>
      <c r="P8126">
        <v>0.81688499999999997</v>
      </c>
      <c r="Q8126">
        <v>0.81688499999999997</v>
      </c>
      <c r="R8126">
        <v>7.2534000000000001E-2</v>
      </c>
      <c r="S8126">
        <v>0.37777899999999998</v>
      </c>
      <c r="T8126">
        <v>5.0370999999999999E-2</v>
      </c>
      <c r="U8126">
        <v>0.92267399999999999</v>
      </c>
      <c r="V8126" s="4">
        <v>5.7833329999999998</v>
      </c>
      <c r="W8126" s="6">
        <f t="shared" si="252"/>
        <v>18.524999999999999</v>
      </c>
      <c r="X8126" s="6">
        <f t="shared" si="253"/>
        <v>24.524999999999999</v>
      </c>
      <c r="Y8126" s="6">
        <v>21.524999999999999</v>
      </c>
      <c r="Z8126" s="6">
        <v>20.8</v>
      </c>
    </row>
    <row r="8127" spans="1:26" x14ac:dyDescent="0.25">
      <c r="A8127" s="1">
        <v>44170.541666666664</v>
      </c>
      <c r="B8127">
        <v>1.7388079999999999</v>
      </c>
      <c r="C8127">
        <v>-1.113863</v>
      </c>
      <c r="D8127">
        <v>0</v>
      </c>
      <c r="E8127">
        <v>0.82465900000000003</v>
      </c>
      <c r="F8127">
        <v>0.37777899999999998</v>
      </c>
      <c r="G8127" s="2">
        <v>7.2533669999999995E-2</v>
      </c>
      <c r="H8127">
        <v>0.16992409999999999</v>
      </c>
      <c r="I8127">
        <v>2.4281E-2</v>
      </c>
      <c r="J8127">
        <v>0.97486669999999997</v>
      </c>
      <c r="K8127">
        <v>0.63307780000000002</v>
      </c>
      <c r="L8127">
        <v>0</v>
      </c>
      <c r="M8127" s="4">
        <v>18.424910000000001</v>
      </c>
      <c r="N8127">
        <v>18.60885</v>
      </c>
      <c r="O8127">
        <v>18.51688</v>
      </c>
      <c r="P8127">
        <v>0.77893000000000001</v>
      </c>
      <c r="Q8127">
        <v>0.77893000000000001</v>
      </c>
      <c r="R8127">
        <v>7.2534000000000001E-2</v>
      </c>
      <c r="S8127">
        <v>0.37777899999999998</v>
      </c>
      <c r="T8127">
        <v>5.0370999999999999E-2</v>
      </c>
      <c r="U8127">
        <v>0.82465900000000003</v>
      </c>
      <c r="V8127" s="4">
        <v>6.4916669999999996</v>
      </c>
      <c r="W8127" s="6">
        <f t="shared" si="252"/>
        <v>18.524999999999999</v>
      </c>
      <c r="X8127" s="6">
        <f t="shared" si="253"/>
        <v>24.524999999999999</v>
      </c>
      <c r="Y8127" s="6">
        <v>21.524999999999999</v>
      </c>
      <c r="Z8127" s="6">
        <v>20.8</v>
      </c>
    </row>
    <row r="8128" spans="1:26" x14ac:dyDescent="0.25">
      <c r="A8128" s="1">
        <v>44170.583333333336</v>
      </c>
      <c r="B8128">
        <v>1.734486</v>
      </c>
      <c r="C8128">
        <v>-1.0356529999999999</v>
      </c>
      <c r="D8128">
        <v>0</v>
      </c>
      <c r="E8128">
        <v>0.19116900000000001</v>
      </c>
      <c r="F8128">
        <v>0.37777899999999998</v>
      </c>
      <c r="G8128" s="2">
        <v>7.2533669999999995E-2</v>
      </c>
      <c r="H8128">
        <v>0.17494609999999999</v>
      </c>
      <c r="I8128">
        <v>0.119337</v>
      </c>
      <c r="J8128">
        <v>2.3207789999999999</v>
      </c>
      <c r="K8128" s="2">
        <v>8.8853840000000003E-2</v>
      </c>
      <c r="L8128" s="2">
        <v>-7.0247229999999994E-2</v>
      </c>
      <c r="M8128" s="4">
        <v>18.120640000000002</v>
      </c>
      <c r="N8128">
        <v>19.245170000000002</v>
      </c>
      <c r="O8128">
        <v>18.68291</v>
      </c>
      <c r="P8128">
        <v>0.71651500000000001</v>
      </c>
      <c r="Q8128">
        <v>0.71651500000000001</v>
      </c>
      <c r="R8128">
        <v>7.2534000000000001E-2</v>
      </c>
      <c r="S8128">
        <v>0.37777899999999998</v>
      </c>
      <c r="T8128">
        <v>5.0370999999999999E-2</v>
      </c>
      <c r="U8128">
        <v>0.19116900000000001</v>
      </c>
      <c r="V8128" s="4">
        <v>7.05</v>
      </c>
      <c r="W8128" s="6">
        <f t="shared" si="252"/>
        <v>18.524999999999999</v>
      </c>
      <c r="X8128" s="6">
        <f t="shared" si="253"/>
        <v>24.524999999999999</v>
      </c>
      <c r="Y8128" s="6">
        <v>21.524999999999999</v>
      </c>
      <c r="Z8128" s="6">
        <v>20.8</v>
      </c>
    </row>
    <row r="8129" spans="1:26" x14ac:dyDescent="0.25">
      <c r="A8129" s="1">
        <v>44170.625</v>
      </c>
      <c r="B8129">
        <v>1.7334229999999999</v>
      </c>
      <c r="C8129">
        <v>-1.019865</v>
      </c>
      <c r="D8129">
        <v>0</v>
      </c>
      <c r="E8129">
        <v>0</v>
      </c>
      <c r="F8129">
        <v>0.37777899999999998</v>
      </c>
      <c r="G8129" s="2">
        <v>7.2533669999999995E-2</v>
      </c>
      <c r="H8129">
        <v>0.1766983</v>
      </c>
      <c r="I8129">
        <v>0.17973</v>
      </c>
      <c r="J8129">
        <v>2.5808089999999999</v>
      </c>
      <c r="K8129">
        <v>0</v>
      </c>
      <c r="L8129">
        <v>-0.23589669999999999</v>
      </c>
      <c r="M8129" s="4">
        <v>18.185369999999999</v>
      </c>
      <c r="N8129">
        <v>19.682829999999999</v>
      </c>
      <c r="O8129">
        <v>18.934100000000001</v>
      </c>
      <c r="P8129">
        <v>0.63168400000000002</v>
      </c>
      <c r="Q8129">
        <v>0.63168400000000002</v>
      </c>
      <c r="R8129">
        <v>7.2534000000000001E-2</v>
      </c>
      <c r="S8129">
        <v>0.37777899999999998</v>
      </c>
      <c r="T8129">
        <v>5.0370999999999999E-2</v>
      </c>
      <c r="U8129">
        <v>0</v>
      </c>
      <c r="V8129" s="4">
        <v>7.3</v>
      </c>
      <c r="W8129" s="6">
        <f t="shared" si="252"/>
        <v>18.524999999999999</v>
      </c>
      <c r="X8129" s="6">
        <f t="shared" si="253"/>
        <v>24.524999999999999</v>
      </c>
      <c r="Y8129" s="6">
        <v>21.524999999999999</v>
      </c>
      <c r="Z8129" s="6">
        <v>20.8</v>
      </c>
    </row>
    <row r="8130" spans="1:26" x14ac:dyDescent="0.25">
      <c r="A8130" s="1">
        <v>44170.666666666664</v>
      </c>
      <c r="B8130">
        <v>1.7374940000000001</v>
      </c>
      <c r="C8130">
        <v>-1.1299619999999999</v>
      </c>
      <c r="D8130">
        <v>0</v>
      </c>
      <c r="E8130">
        <v>0.24171799999999999</v>
      </c>
      <c r="F8130">
        <v>0.37777899999999998</v>
      </c>
      <c r="G8130" s="2">
        <v>7.2533669999999995E-2</v>
      </c>
      <c r="H8130">
        <v>0.1759964</v>
      </c>
      <c r="I8130">
        <v>6.7608000000000001E-2</v>
      </c>
      <c r="J8130">
        <v>1.3111539999999999</v>
      </c>
      <c r="K8130">
        <v>0.13010340000000001</v>
      </c>
      <c r="L8130" s="2">
        <v>-7.8875360000000005E-2</v>
      </c>
      <c r="M8130" s="4">
        <v>18.12079</v>
      </c>
      <c r="N8130">
        <v>19.33794</v>
      </c>
      <c r="O8130">
        <v>18.729369999999999</v>
      </c>
      <c r="P8130">
        <v>0.758714</v>
      </c>
      <c r="Q8130">
        <v>0.758714</v>
      </c>
      <c r="R8130">
        <v>7.2534000000000001E-2</v>
      </c>
      <c r="S8130">
        <v>0.37777899999999998</v>
      </c>
      <c r="T8130">
        <v>5.0370999999999999E-2</v>
      </c>
      <c r="U8130">
        <v>0.24171799999999999</v>
      </c>
      <c r="V8130" s="4">
        <v>6.1333330000000004</v>
      </c>
      <c r="W8130" s="6">
        <f t="shared" si="252"/>
        <v>18.524999999999999</v>
      </c>
      <c r="X8130" s="6">
        <f t="shared" si="253"/>
        <v>24.524999999999999</v>
      </c>
      <c r="Y8130" s="6">
        <v>21.524999999999999</v>
      </c>
      <c r="Z8130" s="6">
        <v>20.8</v>
      </c>
    </row>
    <row r="8131" spans="1:26" x14ac:dyDescent="0.25">
      <c r="A8131" s="1">
        <v>44170.708333333336</v>
      </c>
      <c r="B8131">
        <v>1.744286</v>
      </c>
      <c r="C8131">
        <v>-1.296041</v>
      </c>
      <c r="D8131">
        <v>0</v>
      </c>
      <c r="E8131">
        <v>1.0003139999999999</v>
      </c>
      <c r="F8131">
        <v>0.37777899999999998</v>
      </c>
      <c r="G8131" s="2">
        <v>7.2533669999999995E-2</v>
      </c>
      <c r="H8131">
        <v>0.17156669999999999</v>
      </c>
      <c r="I8131">
        <v>9.6150000000000003E-3</v>
      </c>
      <c r="J8131">
        <v>0.12174</v>
      </c>
      <c r="K8131">
        <v>0.77839440000000004</v>
      </c>
      <c r="L8131">
        <v>0</v>
      </c>
      <c r="M8131" s="4">
        <v>18.400320000000001</v>
      </c>
      <c r="N8131">
        <v>18.706440000000001</v>
      </c>
      <c r="O8131">
        <v>18.553380000000001</v>
      </c>
      <c r="P8131">
        <v>0.86353899999999995</v>
      </c>
      <c r="Q8131">
        <v>0.86353899999999995</v>
      </c>
      <c r="R8131">
        <v>7.2534000000000001E-2</v>
      </c>
      <c r="S8131">
        <v>0.37777899999999998</v>
      </c>
      <c r="T8131">
        <v>5.0370999999999999E-2</v>
      </c>
      <c r="U8131">
        <v>1.0003139999999999</v>
      </c>
      <c r="V8131" s="4">
        <v>4.7166670000000002</v>
      </c>
      <c r="W8131" s="6">
        <f t="shared" si="252"/>
        <v>18.524999999999999</v>
      </c>
      <c r="X8131" s="6">
        <f t="shared" si="253"/>
        <v>24.524999999999999</v>
      </c>
      <c r="Y8131" s="6">
        <v>21.524999999999999</v>
      </c>
      <c r="Z8131" s="6">
        <v>20.8</v>
      </c>
    </row>
    <row r="8132" spans="1:26" x14ac:dyDescent="0.25">
      <c r="A8132" s="1">
        <v>44170.75</v>
      </c>
      <c r="B8132">
        <v>1.748373</v>
      </c>
      <c r="C8132">
        <v>-1.4004749999999999</v>
      </c>
      <c r="D8132">
        <v>0</v>
      </c>
      <c r="E8132">
        <v>1.2451589999999999</v>
      </c>
      <c r="F8132">
        <v>0.37777899999999998</v>
      </c>
      <c r="G8132" s="2">
        <v>7.2533669999999995E-2</v>
      </c>
      <c r="H8132">
        <v>0.1687082</v>
      </c>
      <c r="I8132">
        <v>0</v>
      </c>
      <c r="J8132">
        <v>0</v>
      </c>
      <c r="K8132">
        <v>1.010616</v>
      </c>
      <c r="L8132">
        <v>0</v>
      </c>
      <c r="M8132" s="4">
        <v>18.500640000000001</v>
      </c>
      <c r="N8132">
        <v>18.462219999999999</v>
      </c>
      <c r="O8132">
        <v>18.48143</v>
      </c>
      <c r="P8132">
        <v>0.93247199999999997</v>
      </c>
      <c r="Q8132">
        <v>0.93247199999999997</v>
      </c>
      <c r="R8132">
        <v>7.2534000000000001E-2</v>
      </c>
      <c r="S8132">
        <v>0.37777899999999998</v>
      </c>
      <c r="T8132">
        <v>5.0370999999999999E-2</v>
      </c>
      <c r="U8132">
        <v>1.2451589999999999</v>
      </c>
      <c r="V8132" s="4">
        <v>3.7749999999999999</v>
      </c>
      <c r="W8132" s="6">
        <f t="shared" ref="W8132:W8195" si="254">Y8132-3</f>
        <v>18.524999999999999</v>
      </c>
      <c r="X8132" s="6">
        <f t="shared" ref="X8132:X8195" si="255">Y8132+3</f>
        <v>24.524999999999999</v>
      </c>
      <c r="Y8132" s="6">
        <v>21.524999999999999</v>
      </c>
      <c r="Z8132" s="6">
        <v>20.8</v>
      </c>
    </row>
    <row r="8133" spans="1:26" x14ac:dyDescent="0.25">
      <c r="A8133" s="1">
        <v>44170.791666666664</v>
      </c>
      <c r="B8133">
        <v>1.750092</v>
      </c>
      <c r="C8133">
        <v>-1.4552240000000001</v>
      </c>
      <c r="D8133">
        <v>0</v>
      </c>
      <c r="E8133">
        <v>1.16286</v>
      </c>
      <c r="F8133">
        <v>0.42750199999999999</v>
      </c>
      <c r="G8133">
        <v>0.30222359999999998</v>
      </c>
      <c r="H8133">
        <v>0.16775309999999999</v>
      </c>
      <c r="I8133">
        <v>0</v>
      </c>
      <c r="J8133">
        <v>0</v>
      </c>
      <c r="K8133">
        <v>0.92145200000000005</v>
      </c>
      <c r="L8133">
        <v>0</v>
      </c>
      <c r="M8133" s="4">
        <v>18.539339999999999</v>
      </c>
      <c r="N8133">
        <v>18.36778</v>
      </c>
      <c r="O8133">
        <v>18.45356</v>
      </c>
      <c r="P8133">
        <v>0.96487199999999995</v>
      </c>
      <c r="Q8133">
        <v>0.96487199999999995</v>
      </c>
      <c r="R8133">
        <v>0.30222399999999999</v>
      </c>
      <c r="S8133">
        <v>0.42750199999999999</v>
      </c>
      <c r="T8133">
        <v>5.0370999999999999E-2</v>
      </c>
      <c r="U8133">
        <v>1.16286</v>
      </c>
      <c r="V8133" s="4">
        <v>3.2833329999999998</v>
      </c>
      <c r="W8133" s="6">
        <f t="shared" si="254"/>
        <v>18.524999999999999</v>
      </c>
      <c r="X8133" s="6">
        <f t="shared" si="255"/>
        <v>24.524999999999999</v>
      </c>
      <c r="Y8133" s="6">
        <v>21.524999999999999</v>
      </c>
      <c r="Z8133" s="6">
        <v>20.8</v>
      </c>
    </row>
    <row r="8134" spans="1:26" x14ac:dyDescent="0.25">
      <c r="A8134" s="1">
        <v>44170.833333333336</v>
      </c>
      <c r="B8134">
        <v>1.884887</v>
      </c>
      <c r="C8134">
        <v>-1.441093</v>
      </c>
      <c r="D8134">
        <v>0</v>
      </c>
      <c r="E8134">
        <v>1.2067289999999999</v>
      </c>
      <c r="F8134">
        <v>0.42750199999999999</v>
      </c>
      <c r="G8134">
        <v>0.30222359999999998</v>
      </c>
      <c r="H8134">
        <v>0.1672187</v>
      </c>
      <c r="I8134">
        <v>0</v>
      </c>
      <c r="J8134">
        <v>0</v>
      </c>
      <c r="K8134">
        <v>0.96499170000000001</v>
      </c>
      <c r="L8134">
        <v>-0.1081129</v>
      </c>
      <c r="M8134" s="4">
        <v>18.462869999999999</v>
      </c>
      <c r="N8134">
        <v>18.293900000000001</v>
      </c>
      <c r="O8134">
        <v>18.37839</v>
      </c>
      <c r="P8134">
        <v>0.96636500000000003</v>
      </c>
      <c r="Q8134">
        <v>0.96636500000000003</v>
      </c>
      <c r="R8134">
        <v>0.30222399999999999</v>
      </c>
      <c r="S8134">
        <v>0.42750199999999999</v>
      </c>
      <c r="T8134">
        <v>5.4349000000000001E-2</v>
      </c>
      <c r="U8134">
        <v>1.2067289999999999</v>
      </c>
      <c r="V8134" s="4">
        <v>3.3166669999999998</v>
      </c>
      <c r="W8134" s="6">
        <f t="shared" si="254"/>
        <v>18.524999999999999</v>
      </c>
      <c r="X8134" s="6">
        <f t="shared" si="255"/>
        <v>24.524999999999999</v>
      </c>
      <c r="Y8134" s="6">
        <v>21.524999999999999</v>
      </c>
      <c r="Z8134" s="6">
        <v>20.8</v>
      </c>
    </row>
    <row r="8135" spans="1:26" x14ac:dyDescent="0.25">
      <c r="A8135" s="1">
        <v>44170.875</v>
      </c>
      <c r="B8135">
        <v>1.8857330000000001</v>
      </c>
      <c r="C8135">
        <v>-1.4618990000000001</v>
      </c>
      <c r="D8135">
        <v>0</v>
      </c>
      <c r="E8135">
        <v>1.4186730000000001</v>
      </c>
      <c r="F8135">
        <v>0.42750199999999999</v>
      </c>
      <c r="G8135">
        <v>0.1329784</v>
      </c>
      <c r="H8135">
        <v>0.16666500000000001</v>
      </c>
      <c r="I8135">
        <v>0</v>
      </c>
      <c r="J8135">
        <v>0</v>
      </c>
      <c r="K8135">
        <v>1.172844</v>
      </c>
      <c r="L8135">
        <v>-0.10887380000000001</v>
      </c>
      <c r="M8135" s="4">
        <v>18.467700000000001</v>
      </c>
      <c r="N8135">
        <v>18.211469999999998</v>
      </c>
      <c r="O8135">
        <v>18.339580000000002</v>
      </c>
      <c r="P8135">
        <v>0.98108399999999996</v>
      </c>
      <c r="Q8135">
        <v>0.98108399999999996</v>
      </c>
      <c r="R8135">
        <v>0.13297800000000001</v>
      </c>
      <c r="S8135">
        <v>0.42750199999999999</v>
      </c>
      <c r="T8135">
        <v>5.4349000000000001E-2</v>
      </c>
      <c r="U8135">
        <v>1.4186730000000001</v>
      </c>
      <c r="V8135" s="4">
        <v>3.108333</v>
      </c>
      <c r="W8135" s="6">
        <f t="shared" si="254"/>
        <v>18.524999999999999</v>
      </c>
      <c r="X8135" s="6">
        <f t="shared" si="255"/>
        <v>24.524999999999999</v>
      </c>
      <c r="Y8135" s="6">
        <v>21.524999999999999</v>
      </c>
      <c r="Z8135" s="6">
        <v>20.8</v>
      </c>
    </row>
    <row r="8136" spans="1:26" x14ac:dyDescent="0.25">
      <c r="A8136" s="1">
        <v>44170.916666666664</v>
      </c>
      <c r="B8136">
        <v>1.8877440000000001</v>
      </c>
      <c r="C8136">
        <v>-1.5178469999999999</v>
      </c>
      <c r="D8136">
        <v>0</v>
      </c>
      <c r="E8136">
        <v>1.515342</v>
      </c>
      <c r="F8136">
        <v>0.42750199999999999</v>
      </c>
      <c r="G8136">
        <v>0.1329784</v>
      </c>
      <c r="H8136">
        <v>0.1661541</v>
      </c>
      <c r="I8136">
        <v>0</v>
      </c>
      <c r="J8136">
        <v>0</v>
      </c>
      <c r="K8136">
        <v>1.26163</v>
      </c>
      <c r="L8136">
        <v>-0.1139106</v>
      </c>
      <c r="M8136" s="4">
        <v>18.455839999999998</v>
      </c>
      <c r="N8136">
        <v>18.140840000000001</v>
      </c>
      <c r="O8136">
        <v>18.29834</v>
      </c>
      <c r="P8136">
        <v>1.0142359999999999</v>
      </c>
      <c r="Q8136">
        <v>1.0142359999999999</v>
      </c>
      <c r="R8136">
        <v>0.13297800000000001</v>
      </c>
      <c r="S8136">
        <v>0.42750199999999999</v>
      </c>
      <c r="T8136">
        <v>5.4349000000000001E-2</v>
      </c>
      <c r="U8136">
        <v>1.515342</v>
      </c>
      <c r="V8136" s="4">
        <v>2.5499999999999998</v>
      </c>
      <c r="W8136" s="6">
        <f t="shared" si="254"/>
        <v>18.524999999999999</v>
      </c>
      <c r="X8136" s="6">
        <f t="shared" si="255"/>
        <v>24.524999999999999</v>
      </c>
      <c r="Y8136" s="6">
        <v>21.524999999999999</v>
      </c>
      <c r="Z8136" s="6">
        <v>20.8</v>
      </c>
    </row>
    <row r="8137" spans="1:26" x14ac:dyDescent="0.25">
      <c r="A8137" s="1">
        <v>44170.958333333336</v>
      </c>
      <c r="B8137">
        <v>1.8907350000000001</v>
      </c>
      <c r="C8137">
        <v>-1.6074649999999999</v>
      </c>
      <c r="D8137">
        <v>0</v>
      </c>
      <c r="E8137">
        <v>1.689025</v>
      </c>
      <c r="F8137">
        <v>0.42750199999999999</v>
      </c>
      <c r="G8137" s="2">
        <v>7.2533669999999995E-2</v>
      </c>
      <c r="H8137">
        <v>0.16570679999999999</v>
      </c>
      <c r="I8137">
        <v>0</v>
      </c>
      <c r="J8137">
        <v>0</v>
      </c>
      <c r="K8137">
        <v>1.422658</v>
      </c>
      <c r="L8137">
        <v>-0.122687</v>
      </c>
      <c r="M8137" s="4">
        <v>18.42848</v>
      </c>
      <c r="N8137">
        <v>18.067920000000001</v>
      </c>
      <c r="O8137">
        <v>18.248200000000001</v>
      </c>
      <c r="P8137">
        <v>1.064605</v>
      </c>
      <c r="Q8137">
        <v>1.064605</v>
      </c>
      <c r="R8137">
        <v>7.2534000000000001E-2</v>
      </c>
      <c r="S8137">
        <v>0.42750199999999999</v>
      </c>
      <c r="T8137">
        <v>3.9779999999999998E-3</v>
      </c>
      <c r="U8137">
        <v>1.689025</v>
      </c>
      <c r="V8137" s="4">
        <v>1.6583330000000001</v>
      </c>
      <c r="W8137" s="6">
        <f t="shared" si="254"/>
        <v>18.524999999999999</v>
      </c>
      <c r="X8137" s="6">
        <f t="shared" si="255"/>
        <v>24.524999999999999</v>
      </c>
      <c r="Y8137" s="6">
        <v>21.524999999999999</v>
      </c>
      <c r="Z8137" s="6">
        <v>20.8</v>
      </c>
    </row>
    <row r="8138" spans="1:26" x14ac:dyDescent="0.25">
      <c r="A8138" s="3">
        <v>44171</v>
      </c>
      <c r="B8138">
        <v>1.758073</v>
      </c>
      <c r="C8138">
        <v>-1.6819139999999999</v>
      </c>
      <c r="D8138">
        <v>0</v>
      </c>
      <c r="E8138">
        <v>1.7803610000000001</v>
      </c>
      <c r="F8138">
        <v>0.37777899999999998</v>
      </c>
      <c r="G8138" s="2">
        <v>7.2533669999999995E-2</v>
      </c>
      <c r="H8138">
        <v>0.1653105</v>
      </c>
      <c r="I8138">
        <v>0</v>
      </c>
      <c r="J8138">
        <v>0</v>
      </c>
      <c r="K8138">
        <v>1.505226</v>
      </c>
      <c r="L8138">
        <v>0</v>
      </c>
      <c r="M8138" s="4">
        <v>18.492360000000001</v>
      </c>
      <c r="N8138">
        <v>18.009340000000002</v>
      </c>
      <c r="O8138">
        <v>18.25085</v>
      </c>
      <c r="P8138">
        <v>1.1008739999999999</v>
      </c>
      <c r="Q8138">
        <v>1.1008739999999999</v>
      </c>
      <c r="R8138">
        <v>7.2534000000000001E-2</v>
      </c>
      <c r="S8138">
        <v>0.37777899999999998</v>
      </c>
      <c r="T8138">
        <v>0</v>
      </c>
      <c r="U8138">
        <v>1.7803610000000001</v>
      </c>
      <c r="V8138" s="4">
        <v>1.0249999999999999</v>
      </c>
      <c r="W8138" s="6">
        <f t="shared" si="254"/>
        <v>18.524999999999999</v>
      </c>
      <c r="X8138" s="6">
        <f t="shared" si="255"/>
        <v>24.524999999999999</v>
      </c>
      <c r="Y8138" s="6">
        <v>21.524999999999999</v>
      </c>
      <c r="Z8138" s="6">
        <v>20.8</v>
      </c>
    </row>
    <row r="8139" spans="1:26" x14ac:dyDescent="0.25">
      <c r="A8139" s="1">
        <v>44171.041666666664</v>
      </c>
      <c r="B8139">
        <v>1.758839</v>
      </c>
      <c r="C8139">
        <v>-1.6990730000000001</v>
      </c>
      <c r="D8139">
        <v>0</v>
      </c>
      <c r="E8139">
        <v>2.052203</v>
      </c>
      <c r="F8139">
        <v>0</v>
      </c>
      <c r="G8139" s="2">
        <v>5.742249E-2</v>
      </c>
      <c r="H8139">
        <v>0.16460549999999999</v>
      </c>
      <c r="I8139">
        <v>0</v>
      </c>
      <c r="J8139">
        <v>0</v>
      </c>
      <c r="K8139">
        <v>1.7723519999999999</v>
      </c>
      <c r="L8139">
        <v>0</v>
      </c>
      <c r="M8139" s="4">
        <v>18.541630000000001</v>
      </c>
      <c r="N8139">
        <v>17.920960000000001</v>
      </c>
      <c r="O8139">
        <v>18.231290000000001</v>
      </c>
      <c r="P8139">
        <v>1.111896</v>
      </c>
      <c r="Q8139">
        <v>1.111896</v>
      </c>
      <c r="R8139">
        <v>5.7422000000000001E-2</v>
      </c>
      <c r="S8139">
        <v>0</v>
      </c>
      <c r="T8139">
        <v>0</v>
      </c>
      <c r="U8139">
        <v>2.052203</v>
      </c>
      <c r="V8139" s="4">
        <v>0.9</v>
      </c>
      <c r="W8139" s="6">
        <f t="shared" si="254"/>
        <v>18.454999999999998</v>
      </c>
      <c r="X8139" s="6">
        <f t="shared" si="255"/>
        <v>24.454999999999998</v>
      </c>
      <c r="Y8139" s="6">
        <v>21.454999999999998</v>
      </c>
      <c r="Z8139" s="6">
        <v>20.8</v>
      </c>
    </row>
    <row r="8140" spans="1:26" x14ac:dyDescent="0.25">
      <c r="A8140" s="1">
        <v>44171.083333333336</v>
      </c>
      <c r="B8140">
        <v>1.7577719999999999</v>
      </c>
      <c r="C8140">
        <v>-1.664296</v>
      </c>
      <c r="D8140">
        <v>0</v>
      </c>
      <c r="E8140">
        <v>2.070449</v>
      </c>
      <c r="F8140">
        <v>0</v>
      </c>
      <c r="G8140" s="2">
        <v>5.742249E-2</v>
      </c>
      <c r="H8140">
        <v>0.16403139999999999</v>
      </c>
      <c r="I8140">
        <v>0</v>
      </c>
      <c r="J8140">
        <v>0</v>
      </c>
      <c r="K8140">
        <v>1.795758</v>
      </c>
      <c r="L8140">
        <v>0</v>
      </c>
      <c r="M8140" s="4">
        <v>18.572870000000002</v>
      </c>
      <c r="N8140">
        <v>17.86448</v>
      </c>
      <c r="O8140">
        <v>18.218679999999999</v>
      </c>
      <c r="P8140">
        <v>1.0967420000000001</v>
      </c>
      <c r="Q8140">
        <v>1.0967420000000001</v>
      </c>
      <c r="R8140">
        <v>5.7422000000000001E-2</v>
      </c>
      <c r="S8140">
        <v>0</v>
      </c>
      <c r="T8140">
        <v>0</v>
      </c>
      <c r="U8140">
        <v>2.070449</v>
      </c>
      <c r="V8140" s="4">
        <v>1.25</v>
      </c>
      <c r="W8140" s="6">
        <f t="shared" si="254"/>
        <v>18.454999999999998</v>
      </c>
      <c r="X8140" s="6">
        <f t="shared" si="255"/>
        <v>24.454999999999998</v>
      </c>
      <c r="Y8140" s="6">
        <v>21.454999999999998</v>
      </c>
      <c r="Z8140" s="6">
        <v>20.8</v>
      </c>
    </row>
    <row r="8141" spans="1:26" x14ac:dyDescent="0.25">
      <c r="A8141" s="1">
        <v>44171.125</v>
      </c>
      <c r="B8141">
        <v>1.7562629999999999</v>
      </c>
      <c r="C8141">
        <v>-1.61557</v>
      </c>
      <c r="D8141">
        <v>0</v>
      </c>
      <c r="E8141">
        <v>2.0696029999999999</v>
      </c>
      <c r="F8141">
        <v>0</v>
      </c>
      <c r="G8141" s="2">
        <v>5.742249E-2</v>
      </c>
      <c r="H8141">
        <v>0.16370290000000001</v>
      </c>
      <c r="I8141">
        <v>0</v>
      </c>
      <c r="J8141">
        <v>0</v>
      </c>
      <c r="K8141">
        <v>1.8008489999999999</v>
      </c>
      <c r="L8141">
        <v>0</v>
      </c>
      <c r="M8141" s="4">
        <v>18.601890000000001</v>
      </c>
      <c r="N8141">
        <v>17.822610000000001</v>
      </c>
      <c r="O8141">
        <v>18.212250000000001</v>
      </c>
      <c r="P8141">
        <v>1.072967</v>
      </c>
      <c r="Q8141">
        <v>1.072967</v>
      </c>
      <c r="R8141">
        <v>5.7422000000000001E-2</v>
      </c>
      <c r="S8141">
        <v>0</v>
      </c>
      <c r="T8141">
        <v>0</v>
      </c>
      <c r="U8141">
        <v>2.0696029999999999</v>
      </c>
      <c r="V8141" s="4">
        <v>1.733333</v>
      </c>
      <c r="W8141" s="6">
        <f t="shared" si="254"/>
        <v>18.454999999999998</v>
      </c>
      <c r="X8141" s="6">
        <f t="shared" si="255"/>
        <v>24.454999999999998</v>
      </c>
      <c r="Y8141" s="6">
        <v>21.454999999999998</v>
      </c>
      <c r="Z8141" s="6">
        <v>20.8</v>
      </c>
    </row>
    <row r="8142" spans="1:26" x14ac:dyDescent="0.25">
      <c r="A8142" s="1">
        <v>44171.166666666664</v>
      </c>
      <c r="B8142">
        <v>1.757666</v>
      </c>
      <c r="C8142">
        <v>-1.639983</v>
      </c>
      <c r="D8142">
        <v>0</v>
      </c>
      <c r="E8142">
        <v>2.1316389999999998</v>
      </c>
      <c r="F8142">
        <v>0</v>
      </c>
      <c r="G8142" s="2">
        <v>5.742249E-2</v>
      </c>
      <c r="H8142">
        <v>0.16338349999999999</v>
      </c>
      <c r="I8142">
        <v>0</v>
      </c>
      <c r="J8142">
        <v>0</v>
      </c>
      <c r="K8142">
        <v>1.8594459999999999</v>
      </c>
      <c r="L8142">
        <v>0</v>
      </c>
      <c r="M8142" s="4">
        <v>18.606549999999999</v>
      </c>
      <c r="N8142">
        <v>17.779299999999999</v>
      </c>
      <c r="O8142">
        <v>18.192920000000001</v>
      </c>
      <c r="P8142">
        <v>1.087758</v>
      </c>
      <c r="Q8142">
        <v>1.087758</v>
      </c>
      <c r="R8142">
        <v>5.7422000000000001E-2</v>
      </c>
      <c r="S8142">
        <v>0</v>
      </c>
      <c r="T8142">
        <v>0</v>
      </c>
      <c r="U8142">
        <v>2.1316389999999998</v>
      </c>
      <c r="V8142" s="4">
        <v>1.4916670000000001</v>
      </c>
      <c r="W8142" s="6">
        <f t="shared" si="254"/>
        <v>18.454999999999998</v>
      </c>
      <c r="X8142" s="6">
        <f t="shared" si="255"/>
        <v>24.454999999999998</v>
      </c>
      <c r="Y8142" s="6">
        <v>21.454999999999998</v>
      </c>
      <c r="Z8142" s="6">
        <v>20.8</v>
      </c>
    </row>
    <row r="8143" spans="1:26" x14ac:dyDescent="0.25">
      <c r="A8143" s="1">
        <v>44171.208333333336</v>
      </c>
      <c r="B8143">
        <v>1.760408</v>
      </c>
      <c r="C8143">
        <v>-1.710623</v>
      </c>
      <c r="D8143">
        <v>0</v>
      </c>
      <c r="E8143">
        <v>2.2267320000000002</v>
      </c>
      <c r="F8143">
        <v>0</v>
      </c>
      <c r="G8143" s="2">
        <v>5.742249E-2</v>
      </c>
      <c r="H8143">
        <v>0.16308059999999999</v>
      </c>
      <c r="I8143">
        <v>0</v>
      </c>
      <c r="J8143">
        <v>0</v>
      </c>
      <c r="K8143">
        <v>1.9449350000000001</v>
      </c>
      <c r="L8143">
        <v>0</v>
      </c>
      <c r="M8143" s="4">
        <v>18.587309999999999</v>
      </c>
      <c r="N8143">
        <v>17.73236</v>
      </c>
      <c r="O8143">
        <v>18.159839999999999</v>
      </c>
      <c r="P8143">
        <v>1.1269450000000001</v>
      </c>
      <c r="Q8143">
        <v>1.1269450000000001</v>
      </c>
      <c r="R8143">
        <v>5.7422000000000001E-2</v>
      </c>
      <c r="S8143">
        <v>0</v>
      </c>
      <c r="T8143">
        <v>0</v>
      </c>
      <c r="U8143">
        <v>2.2267320000000002</v>
      </c>
      <c r="V8143" s="4">
        <v>0.79166669999999995</v>
      </c>
      <c r="W8143" s="6">
        <f t="shared" si="254"/>
        <v>18.454999999999998</v>
      </c>
      <c r="X8143" s="6">
        <f t="shared" si="255"/>
        <v>24.454999999999998</v>
      </c>
      <c r="Y8143" s="6">
        <v>21.454999999999998</v>
      </c>
      <c r="Z8143" s="6">
        <v>20.8</v>
      </c>
    </row>
    <row r="8144" spans="1:26" x14ac:dyDescent="0.25">
      <c r="A8144" s="1">
        <v>44171.25</v>
      </c>
      <c r="B8144">
        <v>1.7588760000000001</v>
      </c>
      <c r="C8144">
        <v>-1.654479</v>
      </c>
      <c r="D8144">
        <v>0</v>
      </c>
      <c r="E8144">
        <v>2.1966290000000002</v>
      </c>
      <c r="F8144">
        <v>0</v>
      </c>
      <c r="G8144" s="2">
        <v>5.742249E-2</v>
      </c>
      <c r="H8144">
        <v>0.16289899999999999</v>
      </c>
      <c r="I8144">
        <v>0</v>
      </c>
      <c r="J8144">
        <v>0</v>
      </c>
      <c r="K8144">
        <v>1.921808</v>
      </c>
      <c r="L8144">
        <v>0</v>
      </c>
      <c r="M8144" s="4">
        <v>18.596360000000001</v>
      </c>
      <c r="N8144">
        <v>17.703759999999999</v>
      </c>
      <c r="O8144">
        <v>18.15006</v>
      </c>
      <c r="P8144">
        <v>1.100042</v>
      </c>
      <c r="Q8144">
        <v>1.100042</v>
      </c>
      <c r="R8144">
        <v>5.7422000000000001E-2</v>
      </c>
      <c r="S8144">
        <v>0</v>
      </c>
      <c r="T8144">
        <v>0</v>
      </c>
      <c r="U8144">
        <v>2.1966290000000002</v>
      </c>
      <c r="V8144" s="4">
        <v>1.316667</v>
      </c>
      <c r="W8144" s="6">
        <f t="shared" si="254"/>
        <v>18.454999999999998</v>
      </c>
      <c r="X8144" s="6">
        <f t="shared" si="255"/>
        <v>24.454999999999998</v>
      </c>
      <c r="Y8144" s="6">
        <v>21.454999999999998</v>
      </c>
      <c r="Z8144" s="6">
        <v>20.8</v>
      </c>
    </row>
    <row r="8145" spans="1:26" x14ac:dyDescent="0.25">
      <c r="A8145" s="1">
        <v>44171.291666666664</v>
      </c>
      <c r="B8145">
        <v>1.754794</v>
      </c>
      <c r="C8145">
        <v>-1.523217</v>
      </c>
      <c r="D8145">
        <v>0</v>
      </c>
      <c r="E8145">
        <v>2.0891670000000002</v>
      </c>
      <c r="F8145">
        <v>0</v>
      </c>
      <c r="G8145" s="2">
        <v>5.742249E-2</v>
      </c>
      <c r="H8145">
        <v>0.1628773</v>
      </c>
      <c r="I8145">
        <v>0</v>
      </c>
      <c r="J8145">
        <v>0</v>
      </c>
      <c r="K8145">
        <v>1.831369</v>
      </c>
      <c r="L8145">
        <v>0</v>
      </c>
      <c r="M8145" s="4">
        <v>18.63861</v>
      </c>
      <c r="N8145">
        <v>17.70044</v>
      </c>
      <c r="O8145">
        <v>18.169530000000002</v>
      </c>
      <c r="P8145">
        <v>1.031636</v>
      </c>
      <c r="Q8145">
        <v>1.031636</v>
      </c>
      <c r="R8145">
        <v>5.7422000000000001E-2</v>
      </c>
      <c r="S8145">
        <v>0</v>
      </c>
      <c r="T8145">
        <v>0</v>
      </c>
      <c r="U8145">
        <v>2.0891670000000002</v>
      </c>
      <c r="V8145" s="4">
        <v>2.6</v>
      </c>
      <c r="W8145" s="6">
        <f t="shared" si="254"/>
        <v>18.454999999999998</v>
      </c>
      <c r="X8145" s="6">
        <f t="shared" si="255"/>
        <v>24.454999999999998</v>
      </c>
      <c r="Y8145" s="6">
        <v>21.454999999999998</v>
      </c>
      <c r="Z8145" s="6">
        <v>20.8</v>
      </c>
    </row>
    <row r="8146" spans="1:26" x14ac:dyDescent="0.25">
      <c r="A8146" s="1">
        <v>44171.333333333336</v>
      </c>
      <c r="B8146">
        <v>2.4236019999999998</v>
      </c>
      <c r="C8146">
        <v>-1.378673</v>
      </c>
      <c r="D8146">
        <v>0</v>
      </c>
      <c r="E8146">
        <v>1.799247</v>
      </c>
      <c r="F8146">
        <v>0.37777899999999998</v>
      </c>
      <c r="G8146" s="2">
        <v>5.742249E-2</v>
      </c>
      <c r="H8146">
        <v>0.16326669999999999</v>
      </c>
      <c r="I8146">
        <v>0</v>
      </c>
      <c r="J8146">
        <v>0</v>
      </c>
      <c r="K8146">
        <v>1.5558590000000001</v>
      </c>
      <c r="L8146">
        <v>-0.40957579999999999</v>
      </c>
      <c r="M8146" s="4">
        <v>18.28529</v>
      </c>
      <c r="N8146">
        <v>17.693819999999999</v>
      </c>
      <c r="O8146">
        <v>17.989560000000001</v>
      </c>
      <c r="P8146">
        <v>0.97717699999999996</v>
      </c>
      <c r="Q8146">
        <v>0.97717699999999996</v>
      </c>
      <c r="R8146">
        <v>5.7422000000000001E-2</v>
      </c>
      <c r="S8146">
        <v>0.37777899999999998</v>
      </c>
      <c r="T8146">
        <v>1.9889E-2</v>
      </c>
      <c r="U8146">
        <v>1.799247</v>
      </c>
      <c r="V8146" s="4">
        <v>3.5666669999999998</v>
      </c>
      <c r="W8146" s="6">
        <f t="shared" si="254"/>
        <v>18.454999999999998</v>
      </c>
      <c r="X8146" s="6">
        <f t="shared" si="255"/>
        <v>24.454999999999998</v>
      </c>
      <c r="Y8146" s="6">
        <v>21.454999999999998</v>
      </c>
      <c r="Z8146" s="6">
        <v>20.8</v>
      </c>
    </row>
    <row r="8147" spans="1:26" x14ac:dyDescent="0.25">
      <c r="A8147" s="1">
        <v>44171.375</v>
      </c>
      <c r="B8147">
        <v>2.4234599999999999</v>
      </c>
      <c r="C8147">
        <v>-1.3637600000000001</v>
      </c>
      <c r="D8147">
        <v>0</v>
      </c>
      <c r="E8147">
        <v>1.7590319999999999</v>
      </c>
      <c r="F8147">
        <v>0.37777899999999998</v>
      </c>
      <c r="G8147" s="2">
        <v>5.742249E-2</v>
      </c>
      <c r="H8147">
        <v>0.1635344</v>
      </c>
      <c r="I8147">
        <v>4.411E-3</v>
      </c>
      <c r="J8147" s="2">
        <v>9.1989909999999994E-2</v>
      </c>
      <c r="K8147">
        <v>1.5178970000000001</v>
      </c>
      <c r="L8147">
        <v>-0.3914513</v>
      </c>
      <c r="M8147" s="4">
        <v>18.19416</v>
      </c>
      <c r="N8147">
        <v>17.6751</v>
      </c>
      <c r="O8147">
        <v>17.934629999999999</v>
      </c>
      <c r="P8147">
        <v>0.97348999999999997</v>
      </c>
      <c r="Q8147">
        <v>0.97348999999999997</v>
      </c>
      <c r="R8147">
        <v>5.7422000000000001E-2</v>
      </c>
      <c r="S8147">
        <v>0.37777899999999998</v>
      </c>
      <c r="T8147">
        <v>1.9889E-2</v>
      </c>
      <c r="U8147">
        <v>1.7590319999999999</v>
      </c>
      <c r="V8147" s="4">
        <v>3.608333</v>
      </c>
      <c r="W8147" s="6">
        <f t="shared" si="254"/>
        <v>18.454999999999998</v>
      </c>
      <c r="X8147" s="6">
        <f t="shared" si="255"/>
        <v>24.454999999999998</v>
      </c>
      <c r="Y8147" s="6">
        <v>21.454999999999998</v>
      </c>
      <c r="Z8147" s="6">
        <v>20.8</v>
      </c>
    </row>
    <row r="8148" spans="1:26" x14ac:dyDescent="0.25">
      <c r="A8148" s="1">
        <v>44171.416666666664</v>
      </c>
      <c r="B8148">
        <v>2.4222160000000001</v>
      </c>
      <c r="C8148">
        <v>-1.338354</v>
      </c>
      <c r="D8148">
        <v>0</v>
      </c>
      <c r="E8148">
        <v>1.5319</v>
      </c>
      <c r="F8148">
        <v>0.37777899999999998</v>
      </c>
      <c r="G8148" s="2">
        <v>7.2533669999999995E-2</v>
      </c>
      <c r="H8148">
        <v>0.16523270000000001</v>
      </c>
      <c r="I8148">
        <v>1.4370000000000001E-2</v>
      </c>
      <c r="J8148">
        <v>0.5530524</v>
      </c>
      <c r="K8148">
        <v>1.295949</v>
      </c>
      <c r="L8148">
        <v>-0.38636530000000002</v>
      </c>
      <c r="M8148" s="4">
        <v>18.06767</v>
      </c>
      <c r="N8148">
        <v>17.840910000000001</v>
      </c>
      <c r="O8148">
        <v>17.95429</v>
      </c>
      <c r="P8148">
        <v>0.95550999999999997</v>
      </c>
      <c r="Q8148">
        <v>0.95550999999999997</v>
      </c>
      <c r="R8148">
        <v>7.2534000000000001E-2</v>
      </c>
      <c r="S8148">
        <v>0.37777899999999998</v>
      </c>
      <c r="T8148">
        <v>7.0260000000000003E-2</v>
      </c>
      <c r="U8148">
        <v>1.5319</v>
      </c>
      <c r="V8148" s="4">
        <v>3.75</v>
      </c>
      <c r="W8148" s="6">
        <f t="shared" si="254"/>
        <v>18.454999999999998</v>
      </c>
      <c r="X8148" s="6">
        <f t="shared" si="255"/>
        <v>24.454999999999998</v>
      </c>
      <c r="Y8148" s="6">
        <v>21.454999999999998</v>
      </c>
      <c r="Z8148" s="6">
        <v>20.8</v>
      </c>
    </row>
    <row r="8149" spans="1:26" x14ac:dyDescent="0.25">
      <c r="A8149" s="1">
        <v>44171.458333333336</v>
      </c>
      <c r="B8149">
        <v>1.7455780000000001</v>
      </c>
      <c r="C8149">
        <v>-1.286575</v>
      </c>
      <c r="D8149">
        <v>0</v>
      </c>
      <c r="E8149">
        <v>1.4064319999999999</v>
      </c>
      <c r="F8149">
        <v>0.37777899999999998</v>
      </c>
      <c r="G8149" s="2">
        <v>7.2533669999999995E-2</v>
      </c>
      <c r="H8149">
        <v>0.1657158</v>
      </c>
      <c r="I8149">
        <v>6.0559999999999998E-3</v>
      </c>
      <c r="J8149">
        <v>0.50165970000000004</v>
      </c>
      <c r="K8149">
        <v>1.1822299999999999</v>
      </c>
      <c r="L8149">
        <v>0</v>
      </c>
      <c r="M8149" s="4">
        <v>18.38383</v>
      </c>
      <c r="N8149">
        <v>17.924330000000001</v>
      </c>
      <c r="O8149">
        <v>18.15408</v>
      </c>
      <c r="P8149">
        <v>0.90496100000000002</v>
      </c>
      <c r="Q8149">
        <v>0.90496100000000002</v>
      </c>
      <c r="R8149">
        <v>7.2534000000000001E-2</v>
      </c>
      <c r="S8149">
        <v>0.37777899999999998</v>
      </c>
      <c r="T8149">
        <v>5.0370999999999999E-2</v>
      </c>
      <c r="U8149">
        <v>1.4064319999999999</v>
      </c>
      <c r="V8149" s="4">
        <v>4.641667</v>
      </c>
      <c r="W8149" s="6">
        <f t="shared" si="254"/>
        <v>18.454999999999998</v>
      </c>
      <c r="X8149" s="6">
        <f t="shared" si="255"/>
        <v>24.454999999999998</v>
      </c>
      <c r="Y8149" s="6">
        <v>21.454999999999998</v>
      </c>
      <c r="Z8149" s="6">
        <v>20.8</v>
      </c>
    </row>
    <row r="8150" spans="1:26" x14ac:dyDescent="0.25">
      <c r="A8150" s="1">
        <v>44171.5</v>
      </c>
      <c r="B8150">
        <v>1.742947</v>
      </c>
      <c r="C8150">
        <v>-1.1995739999999999</v>
      </c>
      <c r="D8150">
        <v>0</v>
      </c>
      <c r="E8150">
        <v>0.91269100000000003</v>
      </c>
      <c r="F8150">
        <v>0.37777899999999998</v>
      </c>
      <c r="G8150" s="2">
        <v>7.2533669999999995E-2</v>
      </c>
      <c r="H8150">
        <v>0.16888690000000001</v>
      </c>
      <c r="I8150">
        <v>2.0910000000000002E-2</v>
      </c>
      <c r="J8150">
        <v>1.503838</v>
      </c>
      <c r="K8150">
        <v>0.71059890000000003</v>
      </c>
      <c r="L8150">
        <v>0</v>
      </c>
      <c r="M8150" s="4">
        <v>18.271339999999999</v>
      </c>
      <c r="N8150">
        <v>18.42277</v>
      </c>
      <c r="O8150">
        <v>18.347049999999999</v>
      </c>
      <c r="P8150">
        <v>0.84189800000000004</v>
      </c>
      <c r="Q8150">
        <v>0.84189800000000004</v>
      </c>
      <c r="R8150">
        <v>7.2534000000000001E-2</v>
      </c>
      <c r="S8150">
        <v>0.37777899999999998</v>
      </c>
      <c r="T8150">
        <v>5.0370999999999999E-2</v>
      </c>
      <c r="U8150">
        <v>0.91269100000000003</v>
      </c>
      <c r="V8150" s="4">
        <v>5.45</v>
      </c>
      <c r="W8150" s="6">
        <f t="shared" si="254"/>
        <v>18.454999999999998</v>
      </c>
      <c r="X8150" s="6">
        <f t="shared" si="255"/>
        <v>24.454999999999998</v>
      </c>
      <c r="Y8150" s="6">
        <v>21.454999999999998</v>
      </c>
      <c r="Z8150" s="6">
        <v>20.8</v>
      </c>
    </row>
    <row r="8151" spans="1:26" x14ac:dyDescent="0.25">
      <c r="A8151" s="1">
        <v>44171.541666666664</v>
      </c>
      <c r="B8151">
        <v>1.737338</v>
      </c>
      <c r="C8151">
        <v>-1.077682</v>
      </c>
      <c r="D8151">
        <v>0</v>
      </c>
      <c r="E8151">
        <v>8.4659999999999999E-2</v>
      </c>
      <c r="F8151">
        <v>0.37777899999999998</v>
      </c>
      <c r="G8151" s="2">
        <v>7.2533669999999995E-2</v>
      </c>
      <c r="H8151">
        <v>0.17570279999999999</v>
      </c>
      <c r="I8151">
        <v>0.119258</v>
      </c>
      <c r="J8151">
        <v>3.135942</v>
      </c>
      <c r="K8151">
        <v>3.1736199999999999E-2</v>
      </c>
      <c r="L8151">
        <v>-0.18579039999999999</v>
      </c>
      <c r="M8151" s="4">
        <v>18.015529999999998</v>
      </c>
      <c r="N8151">
        <v>19.382840000000002</v>
      </c>
      <c r="O8151">
        <v>18.699179999999998</v>
      </c>
      <c r="P8151">
        <v>0.68060399999999999</v>
      </c>
      <c r="Q8151">
        <v>0.68060399999999999</v>
      </c>
      <c r="R8151">
        <v>7.2534000000000001E-2</v>
      </c>
      <c r="S8151">
        <v>0.37777899999999998</v>
      </c>
      <c r="T8151">
        <v>5.0370999999999999E-2</v>
      </c>
      <c r="U8151">
        <v>8.4659999999999999E-2</v>
      </c>
      <c r="V8151" s="4">
        <v>6.516667</v>
      </c>
      <c r="W8151" s="6">
        <f t="shared" si="254"/>
        <v>18.454999999999998</v>
      </c>
      <c r="X8151" s="6">
        <f t="shared" si="255"/>
        <v>24.454999999999998</v>
      </c>
      <c r="Y8151" s="6">
        <v>21.454999999999998</v>
      </c>
      <c r="Z8151" s="6">
        <v>20.8</v>
      </c>
    </row>
    <row r="8152" spans="1:26" x14ac:dyDescent="0.25">
      <c r="A8152" s="1">
        <v>44171.583333333336</v>
      </c>
      <c r="B8152">
        <v>1.733911</v>
      </c>
      <c r="C8152">
        <v>-1.007717</v>
      </c>
      <c r="D8152">
        <v>0</v>
      </c>
      <c r="E8152">
        <v>0</v>
      </c>
      <c r="F8152">
        <v>0.37777899999999998</v>
      </c>
      <c r="G8152" s="2">
        <v>7.2533669999999995E-2</v>
      </c>
      <c r="H8152">
        <v>0.18018049999999999</v>
      </c>
      <c r="I8152">
        <v>0.20666699999999999</v>
      </c>
      <c r="J8152">
        <v>3.17334</v>
      </c>
      <c r="K8152">
        <v>0</v>
      </c>
      <c r="L8152">
        <v>-0.67817720000000004</v>
      </c>
      <c r="M8152" s="4">
        <v>17.897130000000001</v>
      </c>
      <c r="N8152">
        <v>19.811979999999998</v>
      </c>
      <c r="O8152">
        <v>18.854559999999999</v>
      </c>
      <c r="P8152">
        <v>0.16960900000000001</v>
      </c>
      <c r="Q8152">
        <v>0.16960900000000001</v>
      </c>
      <c r="R8152">
        <v>7.2534000000000001E-2</v>
      </c>
      <c r="S8152">
        <v>0.37777899999999998</v>
      </c>
      <c r="T8152">
        <v>5.0370999999999999E-2</v>
      </c>
      <c r="U8152">
        <v>0</v>
      </c>
      <c r="V8152" s="4">
        <v>7.1583329999999998</v>
      </c>
      <c r="W8152" s="6">
        <f t="shared" si="254"/>
        <v>18.454999999999998</v>
      </c>
      <c r="X8152" s="6">
        <f t="shared" si="255"/>
        <v>24.454999999999998</v>
      </c>
      <c r="Y8152" s="6">
        <v>21.454999999999998</v>
      </c>
      <c r="Z8152" s="6">
        <v>20.8</v>
      </c>
    </row>
    <row r="8153" spans="1:26" x14ac:dyDescent="0.25">
      <c r="A8153" s="1">
        <v>44171.625</v>
      </c>
      <c r="B8153">
        <v>1.737957</v>
      </c>
      <c r="C8153">
        <v>-1.0415669999999999</v>
      </c>
      <c r="D8153">
        <v>0</v>
      </c>
      <c r="E8153">
        <v>0.51734800000000003</v>
      </c>
      <c r="F8153">
        <v>0.37777899999999998</v>
      </c>
      <c r="G8153" s="2">
        <v>7.2533669999999995E-2</v>
      </c>
      <c r="H8153">
        <v>0.17437649999999999</v>
      </c>
      <c r="I8153">
        <v>2.5744E-2</v>
      </c>
      <c r="J8153">
        <v>0.61351690000000003</v>
      </c>
      <c r="K8153">
        <v>0.35917650000000001</v>
      </c>
      <c r="L8153" s="2">
        <v>-2.890995E-2</v>
      </c>
      <c r="M8153" s="4">
        <v>18.326889999999999</v>
      </c>
      <c r="N8153">
        <v>18.969090000000001</v>
      </c>
      <c r="O8153">
        <v>18.64799</v>
      </c>
      <c r="P8153">
        <v>0.71576899999999999</v>
      </c>
      <c r="Q8153">
        <v>0.71576899999999999</v>
      </c>
      <c r="R8153">
        <v>7.2534000000000001E-2</v>
      </c>
      <c r="S8153">
        <v>0.37777899999999998</v>
      </c>
      <c r="T8153">
        <v>5.0370999999999999E-2</v>
      </c>
      <c r="U8153">
        <v>0.51734800000000003</v>
      </c>
      <c r="V8153" s="4">
        <v>7.141667</v>
      </c>
      <c r="W8153" s="6">
        <f t="shared" si="254"/>
        <v>18.454999999999998</v>
      </c>
      <c r="X8153" s="6">
        <f t="shared" si="255"/>
        <v>24.454999999999998</v>
      </c>
      <c r="Y8153" s="6">
        <v>21.454999999999998</v>
      </c>
      <c r="Z8153" s="6">
        <v>20.8</v>
      </c>
    </row>
    <row r="8154" spans="1:26" x14ac:dyDescent="0.25">
      <c r="A8154" s="1">
        <v>44171.666666666664</v>
      </c>
      <c r="B8154">
        <v>1.741333</v>
      </c>
      <c r="C8154">
        <v>-1.089215</v>
      </c>
      <c r="D8154">
        <v>0</v>
      </c>
      <c r="E8154">
        <v>0.91574199999999994</v>
      </c>
      <c r="F8154">
        <v>0.37777899999999998</v>
      </c>
      <c r="G8154" s="2">
        <v>7.2533669999999995E-2</v>
      </c>
      <c r="H8154">
        <v>0.16984540000000001</v>
      </c>
      <c r="I8154">
        <v>1.5460000000000001E-3</v>
      </c>
      <c r="J8154">
        <v>0.12105779999999999</v>
      </c>
      <c r="K8154">
        <v>0.72228680000000001</v>
      </c>
      <c r="L8154">
        <v>0</v>
      </c>
      <c r="M8154" s="4">
        <v>18.537400000000002</v>
      </c>
      <c r="N8154">
        <v>18.543060000000001</v>
      </c>
      <c r="O8154">
        <v>18.540230000000001</v>
      </c>
      <c r="P8154">
        <v>0.76297300000000001</v>
      </c>
      <c r="Q8154">
        <v>0.76297300000000001</v>
      </c>
      <c r="R8154">
        <v>7.2534000000000001E-2</v>
      </c>
      <c r="S8154">
        <v>0.37777899999999998</v>
      </c>
      <c r="T8154">
        <v>5.0370999999999999E-2</v>
      </c>
      <c r="U8154">
        <v>0.91574199999999994</v>
      </c>
      <c r="V8154" s="4">
        <v>6.8083330000000002</v>
      </c>
      <c r="W8154" s="6">
        <f t="shared" si="254"/>
        <v>18.454999999999998</v>
      </c>
      <c r="X8154" s="6">
        <f t="shared" si="255"/>
        <v>24.454999999999998</v>
      </c>
      <c r="Y8154" s="6">
        <v>21.454999999999998</v>
      </c>
      <c r="Z8154" s="6">
        <v>20.8</v>
      </c>
    </row>
    <row r="8155" spans="1:26" x14ac:dyDescent="0.25">
      <c r="A8155" s="1">
        <v>44171.708333333336</v>
      </c>
      <c r="B8155">
        <v>1.7442310000000001</v>
      </c>
      <c r="C8155">
        <v>-1.1493979999999999</v>
      </c>
      <c r="D8155">
        <v>0</v>
      </c>
      <c r="E8155">
        <v>1.084781</v>
      </c>
      <c r="F8155">
        <v>0.37777899999999998</v>
      </c>
      <c r="G8155" s="2">
        <v>7.2533669999999995E-2</v>
      </c>
      <c r="H8155">
        <v>0.1680403</v>
      </c>
      <c r="I8155">
        <v>1.47E-4</v>
      </c>
      <c r="J8155" s="2">
        <v>1.153379E-2</v>
      </c>
      <c r="K8155">
        <v>0.88263539999999996</v>
      </c>
      <c r="L8155">
        <v>0</v>
      </c>
      <c r="M8155" s="4">
        <v>18.605429999999998</v>
      </c>
      <c r="N8155">
        <v>18.362269999999999</v>
      </c>
      <c r="O8155">
        <v>18.48385</v>
      </c>
      <c r="P8155">
        <v>0.80435800000000002</v>
      </c>
      <c r="Q8155">
        <v>0.80435800000000002</v>
      </c>
      <c r="R8155">
        <v>7.2534000000000001E-2</v>
      </c>
      <c r="S8155">
        <v>0.37777899999999998</v>
      </c>
      <c r="T8155">
        <v>5.0370999999999999E-2</v>
      </c>
      <c r="U8155">
        <v>1.084781</v>
      </c>
      <c r="V8155" s="4">
        <v>6.25</v>
      </c>
      <c r="W8155" s="6">
        <f t="shared" si="254"/>
        <v>18.454999999999998</v>
      </c>
      <c r="X8155" s="6">
        <f t="shared" si="255"/>
        <v>24.454999999999998</v>
      </c>
      <c r="Y8155" s="6">
        <v>21.454999999999998</v>
      </c>
      <c r="Z8155" s="6">
        <v>20.8</v>
      </c>
    </row>
    <row r="8156" spans="1:26" x14ac:dyDescent="0.25">
      <c r="A8156" s="1">
        <v>44171.75</v>
      </c>
      <c r="B8156">
        <v>1.7441580000000001</v>
      </c>
      <c r="C8156">
        <v>-1.135092</v>
      </c>
      <c r="D8156">
        <v>0</v>
      </c>
      <c r="E8156">
        <v>1.1326769999999999</v>
      </c>
      <c r="F8156">
        <v>0.37777899999999998</v>
      </c>
      <c r="G8156" s="2">
        <v>7.2533669999999995E-2</v>
      </c>
      <c r="H8156">
        <v>0.16717609999999999</v>
      </c>
      <c r="I8156">
        <v>0</v>
      </c>
      <c r="J8156">
        <v>0</v>
      </c>
      <c r="K8156">
        <v>0.93256660000000002</v>
      </c>
      <c r="L8156">
        <v>0</v>
      </c>
      <c r="M8156" s="4">
        <v>18.64405</v>
      </c>
      <c r="N8156">
        <v>18.278659999999999</v>
      </c>
      <c r="O8156">
        <v>18.461359999999999</v>
      </c>
      <c r="P8156">
        <v>0.80086400000000002</v>
      </c>
      <c r="Q8156">
        <v>0.80086400000000002</v>
      </c>
      <c r="R8156">
        <v>7.2534000000000001E-2</v>
      </c>
      <c r="S8156">
        <v>0.37777899999999998</v>
      </c>
      <c r="T8156">
        <v>5.0370999999999999E-2</v>
      </c>
      <c r="U8156">
        <v>1.1326769999999999</v>
      </c>
      <c r="V8156" s="4">
        <v>6.4083329999999998</v>
      </c>
      <c r="W8156" s="6">
        <f t="shared" si="254"/>
        <v>18.454999999999998</v>
      </c>
      <c r="X8156" s="6">
        <f t="shared" si="255"/>
        <v>24.454999999999998</v>
      </c>
      <c r="Y8156" s="6">
        <v>21.454999999999998</v>
      </c>
      <c r="Z8156" s="6">
        <v>20.8</v>
      </c>
    </row>
    <row r="8157" spans="1:26" x14ac:dyDescent="0.25">
      <c r="A8157" s="1">
        <v>44171.791666666664</v>
      </c>
      <c r="B8157">
        <v>1.7444919999999999</v>
      </c>
      <c r="C8157">
        <v>-1.1388320000000001</v>
      </c>
      <c r="D8157">
        <v>0</v>
      </c>
      <c r="E8157">
        <v>0.97524599999999995</v>
      </c>
      <c r="F8157">
        <v>0.42750199999999999</v>
      </c>
      <c r="G8157">
        <v>0.30222359999999998</v>
      </c>
      <c r="H8157">
        <v>0.1668442</v>
      </c>
      <c r="I8157">
        <v>0</v>
      </c>
      <c r="J8157">
        <v>0</v>
      </c>
      <c r="K8157">
        <v>0.77474620000000005</v>
      </c>
      <c r="L8157">
        <v>0</v>
      </c>
      <c r="M8157" s="4">
        <v>18.68526</v>
      </c>
      <c r="N8157">
        <v>18.251460000000002</v>
      </c>
      <c r="O8157">
        <v>18.468360000000001</v>
      </c>
      <c r="P8157">
        <v>0.80275600000000003</v>
      </c>
      <c r="Q8157">
        <v>0.80275600000000003</v>
      </c>
      <c r="R8157">
        <v>0.30222399999999999</v>
      </c>
      <c r="S8157">
        <v>0.42750199999999999</v>
      </c>
      <c r="T8157">
        <v>5.0370999999999999E-2</v>
      </c>
      <c r="U8157">
        <v>0.97524599999999995</v>
      </c>
      <c r="V8157" s="4">
        <v>6.4083329999999998</v>
      </c>
      <c r="W8157" s="6">
        <f t="shared" si="254"/>
        <v>18.454999999999998</v>
      </c>
      <c r="X8157" s="6">
        <f t="shared" si="255"/>
        <v>24.454999999999998</v>
      </c>
      <c r="Y8157" s="6">
        <v>21.454999999999998</v>
      </c>
      <c r="Z8157" s="6">
        <v>20.8</v>
      </c>
    </row>
    <row r="8158" spans="1:26" x14ac:dyDescent="0.25">
      <c r="A8158" s="1">
        <v>44171.833333333336</v>
      </c>
      <c r="B8158">
        <v>1.8848450000000001</v>
      </c>
      <c r="C8158">
        <v>-1.2243489999999999</v>
      </c>
      <c r="D8158">
        <v>0</v>
      </c>
      <c r="E8158">
        <v>1.0952500000000001</v>
      </c>
      <c r="F8158">
        <v>0.42750199999999999</v>
      </c>
      <c r="G8158">
        <v>0.30222359999999998</v>
      </c>
      <c r="H8158">
        <v>0.1665092</v>
      </c>
      <c r="I8158">
        <v>0</v>
      </c>
      <c r="J8158">
        <v>0</v>
      </c>
      <c r="K8158">
        <v>0.88087899999999997</v>
      </c>
      <c r="L8158" s="2">
        <v>-8.3155560000000003E-2</v>
      </c>
      <c r="M8158" s="4">
        <v>18.589390000000002</v>
      </c>
      <c r="N8158">
        <v>18.201550000000001</v>
      </c>
      <c r="O8158">
        <v>18.39547</v>
      </c>
      <c r="P8158">
        <v>0.857101</v>
      </c>
      <c r="Q8158">
        <v>0.857101</v>
      </c>
      <c r="R8158">
        <v>0.30222399999999999</v>
      </c>
      <c r="S8158">
        <v>0.42750199999999999</v>
      </c>
      <c r="T8158">
        <v>5.4349000000000001E-2</v>
      </c>
      <c r="U8158">
        <v>1.0952500000000001</v>
      </c>
      <c r="V8158" s="4">
        <v>5.4416669999999998</v>
      </c>
      <c r="W8158" s="6">
        <f t="shared" si="254"/>
        <v>18.454999999999998</v>
      </c>
      <c r="X8158" s="6">
        <f t="shared" si="255"/>
        <v>24.454999999999998</v>
      </c>
      <c r="Y8158" s="6">
        <v>21.454999999999998</v>
      </c>
      <c r="Z8158" s="6">
        <v>20.8</v>
      </c>
    </row>
    <row r="8159" spans="1:26" x14ac:dyDescent="0.25">
      <c r="A8159" s="1">
        <v>44171.875</v>
      </c>
      <c r="B8159">
        <v>1.887394</v>
      </c>
      <c r="C8159">
        <v>-1.268696</v>
      </c>
      <c r="D8159">
        <v>0</v>
      </c>
      <c r="E8159">
        <v>1.308775</v>
      </c>
      <c r="F8159">
        <v>0.42750199999999999</v>
      </c>
      <c r="G8159">
        <v>0.1329784</v>
      </c>
      <c r="H8159">
        <v>0.16612209999999999</v>
      </c>
      <c r="I8159">
        <v>0</v>
      </c>
      <c r="J8159">
        <v>0</v>
      </c>
      <c r="K8159">
        <v>1.087307</v>
      </c>
      <c r="L8159" s="2">
        <v>-8.7006620000000007E-2</v>
      </c>
      <c r="M8159" s="4">
        <v>18.564409999999999</v>
      </c>
      <c r="N8159">
        <v>18.144580000000001</v>
      </c>
      <c r="O8159">
        <v>18.354489999999998</v>
      </c>
      <c r="P8159">
        <v>0.88571900000000003</v>
      </c>
      <c r="Q8159">
        <v>0.88571900000000003</v>
      </c>
      <c r="R8159">
        <v>0.13297800000000001</v>
      </c>
      <c r="S8159">
        <v>0.42750199999999999</v>
      </c>
      <c r="T8159">
        <v>5.4349000000000001E-2</v>
      </c>
      <c r="U8159">
        <v>1.308775</v>
      </c>
      <c r="V8159" s="4">
        <v>4.9583329999999997</v>
      </c>
      <c r="W8159" s="6">
        <f t="shared" si="254"/>
        <v>18.454999999999998</v>
      </c>
      <c r="X8159" s="6">
        <f t="shared" si="255"/>
        <v>24.454999999999998</v>
      </c>
      <c r="Y8159" s="6">
        <v>21.454999999999998</v>
      </c>
      <c r="Z8159" s="6">
        <v>20.8</v>
      </c>
    </row>
    <row r="8160" spans="1:26" x14ac:dyDescent="0.25">
      <c r="A8160" s="1">
        <v>44171.916666666664</v>
      </c>
      <c r="B8160">
        <v>1.8872789999999999</v>
      </c>
      <c r="C8160">
        <v>-1.2403820000000001</v>
      </c>
      <c r="D8160">
        <v>0</v>
      </c>
      <c r="E8160">
        <v>1.3050079999999999</v>
      </c>
      <c r="F8160">
        <v>0.42750199999999999</v>
      </c>
      <c r="G8160">
        <v>0.1329784</v>
      </c>
      <c r="H8160">
        <v>0.16591120000000001</v>
      </c>
      <c r="I8160">
        <v>0</v>
      </c>
      <c r="J8160">
        <v>0</v>
      </c>
      <c r="K8160">
        <v>1.0873729999999999</v>
      </c>
      <c r="L8160" s="2">
        <v>-8.3292920000000006E-2</v>
      </c>
      <c r="M8160" s="4">
        <v>18.57883</v>
      </c>
      <c r="N8160">
        <v>18.116379999999999</v>
      </c>
      <c r="O8160">
        <v>18.3476</v>
      </c>
      <c r="P8160">
        <v>0.87201300000000004</v>
      </c>
      <c r="Q8160">
        <v>0.87201300000000004</v>
      </c>
      <c r="R8160">
        <v>0.13297800000000001</v>
      </c>
      <c r="S8160">
        <v>0.42750199999999999</v>
      </c>
      <c r="T8160">
        <v>5.4349000000000001E-2</v>
      </c>
      <c r="U8160">
        <v>1.3050079999999999</v>
      </c>
      <c r="V8160" s="4">
        <v>5.233333</v>
      </c>
      <c r="W8160" s="6">
        <f t="shared" si="254"/>
        <v>18.454999999999998</v>
      </c>
      <c r="X8160" s="6">
        <f t="shared" si="255"/>
        <v>24.454999999999998</v>
      </c>
      <c r="Y8160" s="6">
        <v>21.454999999999998</v>
      </c>
      <c r="Z8160" s="6">
        <v>20.8</v>
      </c>
    </row>
    <row r="8161" spans="1:26" x14ac:dyDescent="0.25">
      <c r="A8161" s="1">
        <v>44171.958333333336</v>
      </c>
      <c r="B8161">
        <v>1.888736</v>
      </c>
      <c r="C8161">
        <v>-1.263565</v>
      </c>
      <c r="D8161">
        <v>0</v>
      </c>
      <c r="E8161">
        <v>1.4020969999999999</v>
      </c>
      <c r="F8161">
        <v>0.42750199999999999</v>
      </c>
      <c r="G8161" s="2">
        <v>7.2533669999999995E-2</v>
      </c>
      <c r="H8161">
        <v>0.16568340000000001</v>
      </c>
      <c r="I8161">
        <v>0</v>
      </c>
      <c r="J8161">
        <v>0</v>
      </c>
      <c r="K8161">
        <v>1.1808879999999999</v>
      </c>
      <c r="L8161" s="2">
        <v>-8.5656579999999996E-2</v>
      </c>
      <c r="M8161" s="4">
        <v>18.58201</v>
      </c>
      <c r="N8161">
        <v>18.083159999999999</v>
      </c>
      <c r="O8161">
        <v>18.33259</v>
      </c>
      <c r="P8161">
        <v>0.88598699999999997</v>
      </c>
      <c r="Q8161">
        <v>0.88598699999999997</v>
      </c>
      <c r="R8161">
        <v>7.2534000000000001E-2</v>
      </c>
      <c r="S8161">
        <v>0.42750199999999999</v>
      </c>
      <c r="T8161">
        <v>3.9779999999999998E-3</v>
      </c>
      <c r="U8161">
        <v>1.4020969999999999</v>
      </c>
      <c r="V8161" s="4">
        <v>4.9916669999999996</v>
      </c>
      <c r="W8161" s="6">
        <f t="shared" si="254"/>
        <v>18.454999999999998</v>
      </c>
      <c r="X8161" s="6">
        <f t="shared" si="255"/>
        <v>24.454999999999998</v>
      </c>
      <c r="Y8161" s="6">
        <v>21.454999999999998</v>
      </c>
      <c r="Z8161" s="6">
        <v>20.8</v>
      </c>
    </row>
    <row r="8162" spans="1:26" x14ac:dyDescent="0.25">
      <c r="A8162" s="3">
        <v>44172</v>
      </c>
      <c r="B8162">
        <v>1.7529779999999999</v>
      </c>
      <c r="C8162">
        <v>-1.293121</v>
      </c>
      <c r="D8162">
        <v>0</v>
      </c>
      <c r="E8162">
        <v>1.441478</v>
      </c>
      <c r="F8162">
        <v>0.37777899999999998</v>
      </c>
      <c r="G8162" s="2">
        <v>7.2533669999999995E-2</v>
      </c>
      <c r="H8162">
        <v>0.1654535</v>
      </c>
      <c r="I8162">
        <v>0</v>
      </c>
      <c r="J8162">
        <v>0</v>
      </c>
      <c r="K8162">
        <v>1.2168909999999999</v>
      </c>
      <c r="L8162">
        <v>0</v>
      </c>
      <c r="M8162" s="4">
        <v>18.635819999999999</v>
      </c>
      <c r="N8162">
        <v>18.054539999999999</v>
      </c>
      <c r="O8162">
        <v>18.345179999999999</v>
      </c>
      <c r="P8162">
        <v>0.89985499999999996</v>
      </c>
      <c r="Q8162">
        <v>0.89985499999999996</v>
      </c>
      <c r="R8162">
        <v>7.2534000000000001E-2</v>
      </c>
      <c r="S8162">
        <v>0.37777899999999998</v>
      </c>
      <c r="T8162">
        <v>0</v>
      </c>
      <c r="U8162">
        <v>1.441478</v>
      </c>
      <c r="V8162" s="4">
        <v>4.7583330000000004</v>
      </c>
      <c r="W8162" s="6">
        <f t="shared" si="254"/>
        <v>18.454999999999998</v>
      </c>
      <c r="X8162" s="6">
        <f t="shared" si="255"/>
        <v>24.454999999999998</v>
      </c>
      <c r="Y8162" s="6">
        <v>21.454999999999998</v>
      </c>
      <c r="Z8162" s="6">
        <v>20.8</v>
      </c>
    </row>
    <row r="8163" spans="1:26" x14ac:dyDescent="0.25">
      <c r="A8163" s="1">
        <v>44172.041666666664</v>
      </c>
      <c r="B8163">
        <v>1.7530300000000001</v>
      </c>
      <c r="C8163">
        <v>-1.2757050000000001</v>
      </c>
      <c r="D8163">
        <v>0</v>
      </c>
      <c r="E8163">
        <v>1.6639710000000001</v>
      </c>
      <c r="F8163">
        <v>0</v>
      </c>
      <c r="G8163" s="2">
        <v>5.742249E-2</v>
      </c>
      <c r="H8163">
        <v>0.16490859999999999</v>
      </c>
      <c r="I8163">
        <v>0</v>
      </c>
      <c r="J8163">
        <v>0</v>
      </c>
      <c r="K8163">
        <v>1.4397789999999999</v>
      </c>
      <c r="L8163">
        <v>0</v>
      </c>
      <c r="M8163" s="4">
        <v>18.696290000000001</v>
      </c>
      <c r="N8163">
        <v>17.99532</v>
      </c>
      <c r="O8163">
        <v>18.34581</v>
      </c>
      <c r="P8163">
        <v>0.89171800000000001</v>
      </c>
      <c r="Q8163">
        <v>0.89171800000000001</v>
      </c>
      <c r="R8163">
        <v>5.7422000000000001E-2</v>
      </c>
      <c r="S8163">
        <v>0</v>
      </c>
      <c r="T8163">
        <v>0</v>
      </c>
      <c r="U8163">
        <v>1.6639710000000001</v>
      </c>
      <c r="V8163" s="4">
        <v>4.9749999999999996</v>
      </c>
      <c r="W8163" s="6">
        <f t="shared" si="254"/>
        <v>18.411000000000001</v>
      </c>
      <c r="X8163" s="6">
        <f t="shared" si="255"/>
        <v>24.411000000000001</v>
      </c>
      <c r="Y8163" s="6">
        <v>21.411000000000001</v>
      </c>
      <c r="Z8163" s="6">
        <v>20.8</v>
      </c>
    </row>
    <row r="8164" spans="1:26" x14ac:dyDescent="0.25">
      <c r="A8164" s="1">
        <v>44172.083333333336</v>
      </c>
      <c r="B8164">
        <v>1.7539800000000001</v>
      </c>
      <c r="C8164">
        <v>-1.2760400000000001</v>
      </c>
      <c r="D8164">
        <v>0</v>
      </c>
      <c r="E8164">
        <v>1.7039329999999999</v>
      </c>
      <c r="F8164">
        <v>0</v>
      </c>
      <c r="G8164" s="2">
        <v>5.742249E-2</v>
      </c>
      <c r="H8164">
        <v>0.1644371</v>
      </c>
      <c r="I8164">
        <v>0</v>
      </c>
      <c r="J8164">
        <v>0</v>
      </c>
      <c r="K8164">
        <v>1.480137</v>
      </c>
      <c r="L8164">
        <v>0</v>
      </c>
      <c r="M8164" s="4">
        <v>18.72522</v>
      </c>
      <c r="N8164">
        <v>17.957650000000001</v>
      </c>
      <c r="O8164">
        <v>18.341439999999999</v>
      </c>
      <c r="P8164">
        <v>0.89420900000000003</v>
      </c>
      <c r="Q8164">
        <v>0.89420900000000003</v>
      </c>
      <c r="R8164">
        <v>5.7422000000000001E-2</v>
      </c>
      <c r="S8164">
        <v>0</v>
      </c>
      <c r="T8164">
        <v>0</v>
      </c>
      <c r="U8164">
        <v>1.7039329999999999</v>
      </c>
      <c r="V8164" s="4">
        <v>4.983333</v>
      </c>
      <c r="W8164" s="6">
        <f t="shared" si="254"/>
        <v>18.411000000000001</v>
      </c>
      <c r="X8164" s="6">
        <f t="shared" si="255"/>
        <v>24.411000000000001</v>
      </c>
      <c r="Y8164" s="6">
        <v>21.411000000000001</v>
      </c>
      <c r="Z8164" s="6">
        <v>20.8</v>
      </c>
    </row>
    <row r="8165" spans="1:26" x14ac:dyDescent="0.25">
      <c r="A8165" s="1">
        <v>44172.125</v>
      </c>
      <c r="B8165">
        <v>1.7546539999999999</v>
      </c>
      <c r="C8165">
        <v>-1.2723120000000001</v>
      </c>
      <c r="D8165">
        <v>0</v>
      </c>
      <c r="E8165">
        <v>1.727352</v>
      </c>
      <c r="F8165">
        <v>0</v>
      </c>
      <c r="G8165" s="2">
        <v>5.742249E-2</v>
      </c>
      <c r="H8165">
        <v>0.1641686</v>
      </c>
      <c r="I8165">
        <v>0</v>
      </c>
      <c r="J8165">
        <v>0</v>
      </c>
      <c r="K8165">
        <v>1.5039499999999999</v>
      </c>
      <c r="L8165">
        <v>0</v>
      </c>
      <c r="M8165" s="4">
        <v>18.738510000000002</v>
      </c>
      <c r="N8165">
        <v>17.931149999999999</v>
      </c>
      <c r="O8165">
        <v>18.33483</v>
      </c>
      <c r="P8165">
        <v>0.89402800000000004</v>
      </c>
      <c r="Q8165">
        <v>0.89402800000000004</v>
      </c>
      <c r="R8165">
        <v>5.7422000000000001E-2</v>
      </c>
      <c r="S8165">
        <v>0</v>
      </c>
      <c r="T8165">
        <v>0</v>
      </c>
      <c r="U8165">
        <v>1.727352</v>
      </c>
      <c r="V8165" s="4">
        <v>5.016667</v>
      </c>
      <c r="W8165" s="6">
        <f t="shared" si="254"/>
        <v>18.411000000000001</v>
      </c>
      <c r="X8165" s="6">
        <f t="shared" si="255"/>
        <v>24.411000000000001</v>
      </c>
      <c r="Y8165" s="6">
        <v>21.411000000000001</v>
      </c>
      <c r="Z8165" s="6">
        <v>20.8</v>
      </c>
    </row>
    <row r="8166" spans="1:26" x14ac:dyDescent="0.25">
      <c r="A8166" s="1">
        <v>44172.166666666664</v>
      </c>
      <c r="B8166">
        <v>1.7553270000000001</v>
      </c>
      <c r="C8166">
        <v>-1.2816350000000001</v>
      </c>
      <c r="D8166">
        <v>0</v>
      </c>
      <c r="E8166">
        <v>1.7571460000000001</v>
      </c>
      <c r="F8166">
        <v>0</v>
      </c>
      <c r="G8166" s="2">
        <v>5.742249E-2</v>
      </c>
      <c r="H8166">
        <v>0.1639833</v>
      </c>
      <c r="I8166">
        <v>0</v>
      </c>
      <c r="J8166">
        <v>0</v>
      </c>
      <c r="K8166">
        <v>1.532259</v>
      </c>
      <c r="L8166">
        <v>0</v>
      </c>
      <c r="M8166" s="4">
        <v>18.74663</v>
      </c>
      <c r="N8166">
        <v>17.90963</v>
      </c>
      <c r="O8166">
        <v>18.328130000000002</v>
      </c>
      <c r="P8166">
        <v>0.90002599999999999</v>
      </c>
      <c r="Q8166">
        <v>0.90002599999999999</v>
      </c>
      <c r="R8166">
        <v>5.7422000000000001E-2</v>
      </c>
      <c r="S8166">
        <v>0</v>
      </c>
      <c r="T8166">
        <v>0</v>
      </c>
      <c r="U8166">
        <v>1.7571460000000001</v>
      </c>
      <c r="V8166" s="4">
        <v>4.9249999999999998</v>
      </c>
      <c r="W8166" s="6">
        <f t="shared" si="254"/>
        <v>18.411000000000001</v>
      </c>
      <c r="X8166" s="6">
        <f t="shared" si="255"/>
        <v>24.411000000000001</v>
      </c>
      <c r="Y8166" s="6">
        <v>21.411000000000001</v>
      </c>
      <c r="Z8166" s="6">
        <v>20.8</v>
      </c>
    </row>
    <row r="8167" spans="1:26" x14ac:dyDescent="0.25">
      <c r="A8167" s="1">
        <v>44172.208333333336</v>
      </c>
      <c r="B8167">
        <v>1.756146</v>
      </c>
      <c r="C8167">
        <v>-1.293417</v>
      </c>
      <c r="D8167">
        <v>0</v>
      </c>
      <c r="E8167">
        <v>1.787507</v>
      </c>
      <c r="F8167">
        <v>0</v>
      </c>
      <c r="G8167" s="2">
        <v>5.742249E-2</v>
      </c>
      <c r="H8167">
        <v>0.16380230000000001</v>
      </c>
      <c r="I8167">
        <v>0</v>
      </c>
      <c r="J8167">
        <v>0</v>
      </c>
      <c r="K8167">
        <v>1.560843</v>
      </c>
      <c r="L8167">
        <v>0</v>
      </c>
      <c r="M8167" s="4">
        <v>18.748460000000001</v>
      </c>
      <c r="N8167">
        <v>17.88768</v>
      </c>
      <c r="O8167">
        <v>18.318069999999999</v>
      </c>
      <c r="P8167">
        <v>0.90771199999999996</v>
      </c>
      <c r="Q8167">
        <v>0.90771199999999996</v>
      </c>
      <c r="R8167">
        <v>5.7422000000000001E-2</v>
      </c>
      <c r="S8167">
        <v>0</v>
      </c>
      <c r="T8167">
        <v>0</v>
      </c>
      <c r="U8167">
        <v>1.787507</v>
      </c>
      <c r="V8167" s="4">
        <v>4.8</v>
      </c>
      <c r="W8167" s="6">
        <f t="shared" si="254"/>
        <v>18.411000000000001</v>
      </c>
      <c r="X8167" s="6">
        <f t="shared" si="255"/>
        <v>24.411000000000001</v>
      </c>
      <c r="Y8167" s="6">
        <v>21.411000000000001</v>
      </c>
      <c r="Z8167" s="6">
        <v>20.8</v>
      </c>
    </row>
    <row r="8168" spans="1:26" x14ac:dyDescent="0.25">
      <c r="A8168" s="1">
        <v>44172.25</v>
      </c>
      <c r="B8168">
        <v>1.757236</v>
      </c>
      <c r="C8168">
        <v>-1.3040929999999999</v>
      </c>
      <c r="D8168">
        <v>0</v>
      </c>
      <c r="E8168">
        <v>1.8162130000000001</v>
      </c>
      <c r="F8168">
        <v>0</v>
      </c>
      <c r="G8168" s="2">
        <v>5.742249E-2</v>
      </c>
      <c r="H8168">
        <v>0.16364490000000001</v>
      </c>
      <c r="I8168">
        <v>0</v>
      </c>
      <c r="J8168">
        <v>0</v>
      </c>
      <c r="K8168">
        <v>1.5877079999999999</v>
      </c>
      <c r="L8168">
        <v>0</v>
      </c>
      <c r="M8168" s="4">
        <v>18.752210000000002</v>
      </c>
      <c r="N8168">
        <v>17.867039999999999</v>
      </c>
      <c r="O8168">
        <v>18.309629999999999</v>
      </c>
      <c r="P8168">
        <v>0.91483899999999996</v>
      </c>
      <c r="Q8168">
        <v>0.91483899999999996</v>
      </c>
      <c r="R8168">
        <v>5.7422000000000001E-2</v>
      </c>
      <c r="S8168">
        <v>0</v>
      </c>
      <c r="T8168">
        <v>0</v>
      </c>
      <c r="U8168">
        <v>1.8162130000000001</v>
      </c>
      <c r="V8168" s="4">
        <v>4.6833330000000002</v>
      </c>
      <c r="W8168" s="6">
        <f t="shared" si="254"/>
        <v>18.411000000000001</v>
      </c>
      <c r="X8168" s="6">
        <f t="shared" si="255"/>
        <v>24.411000000000001</v>
      </c>
      <c r="Y8168" s="6">
        <v>21.411000000000001</v>
      </c>
      <c r="Z8168" s="6">
        <v>20.8</v>
      </c>
    </row>
    <row r="8169" spans="1:26" x14ac:dyDescent="0.25">
      <c r="A8169" s="1">
        <v>44172.291666666664</v>
      </c>
      <c r="B8169">
        <v>1.7583930000000001</v>
      </c>
      <c r="C8169">
        <v>-1.329072</v>
      </c>
      <c r="D8169">
        <v>0</v>
      </c>
      <c r="E8169">
        <v>1.8551029999999999</v>
      </c>
      <c r="F8169">
        <v>0</v>
      </c>
      <c r="G8169" s="2">
        <v>5.742249E-2</v>
      </c>
      <c r="H8169">
        <v>0.16349050000000001</v>
      </c>
      <c r="I8169">
        <v>0</v>
      </c>
      <c r="J8169">
        <v>0</v>
      </c>
      <c r="K8169">
        <v>1.6230370000000001</v>
      </c>
      <c r="L8169">
        <v>0</v>
      </c>
      <c r="M8169" s="4">
        <v>18.747769999999999</v>
      </c>
      <c r="N8169">
        <v>17.846229999999998</v>
      </c>
      <c r="O8169">
        <v>18.297000000000001</v>
      </c>
      <c r="P8169">
        <v>0.92953399999999997</v>
      </c>
      <c r="Q8169">
        <v>0.92953399999999997</v>
      </c>
      <c r="R8169">
        <v>5.7422000000000001E-2</v>
      </c>
      <c r="S8169">
        <v>0</v>
      </c>
      <c r="T8169">
        <v>0</v>
      </c>
      <c r="U8169">
        <v>1.8551029999999999</v>
      </c>
      <c r="V8169" s="4">
        <v>4.4249999999999998</v>
      </c>
      <c r="W8169" s="6">
        <f t="shared" si="254"/>
        <v>18.411000000000001</v>
      </c>
      <c r="X8169" s="6">
        <f t="shared" si="255"/>
        <v>24.411000000000001</v>
      </c>
      <c r="Y8169" s="6">
        <v>21.411000000000001</v>
      </c>
      <c r="Z8169" s="6">
        <v>20.8</v>
      </c>
    </row>
    <row r="8170" spans="1:26" x14ac:dyDescent="0.25">
      <c r="A8170" s="1">
        <v>44172.333333333336</v>
      </c>
      <c r="B8170">
        <v>2.4423360000000001</v>
      </c>
      <c r="C8170">
        <v>-1.311877</v>
      </c>
      <c r="D8170">
        <v>0</v>
      </c>
      <c r="E8170">
        <v>1.6835690000000001</v>
      </c>
      <c r="F8170">
        <v>0.37777899999999998</v>
      </c>
      <c r="G8170" s="2">
        <v>5.742249E-2</v>
      </c>
      <c r="H8170">
        <v>0.1637547</v>
      </c>
      <c r="I8170">
        <v>0</v>
      </c>
      <c r="J8170">
        <v>0</v>
      </c>
      <c r="K8170">
        <v>1.4487939999999999</v>
      </c>
      <c r="L8170">
        <v>-0.39823789999999998</v>
      </c>
      <c r="M8170" s="4">
        <v>18.357130000000002</v>
      </c>
      <c r="N8170">
        <v>17.820270000000001</v>
      </c>
      <c r="O8170">
        <v>18.088699999999999</v>
      </c>
      <c r="P8170">
        <v>0.94362299999999999</v>
      </c>
      <c r="Q8170">
        <v>0.94362299999999999</v>
      </c>
      <c r="R8170">
        <v>5.7422000000000001E-2</v>
      </c>
      <c r="S8170">
        <v>0.37777899999999998</v>
      </c>
      <c r="T8170">
        <v>1.9889E-2</v>
      </c>
      <c r="U8170">
        <v>1.6835690000000001</v>
      </c>
      <c r="V8170" s="4">
        <v>4.125</v>
      </c>
      <c r="W8170" s="6">
        <f t="shared" si="254"/>
        <v>18.411000000000001</v>
      </c>
      <c r="X8170" s="6">
        <f t="shared" si="255"/>
        <v>24.411000000000001</v>
      </c>
      <c r="Y8170" s="6">
        <v>21.411000000000001</v>
      </c>
      <c r="Z8170" s="6">
        <v>20.8</v>
      </c>
    </row>
    <row r="8171" spans="1:26" x14ac:dyDescent="0.25">
      <c r="A8171" s="1">
        <v>44172.375</v>
      </c>
      <c r="B8171">
        <v>2.4426519999999998</v>
      </c>
      <c r="C8171">
        <v>-1.312052</v>
      </c>
      <c r="D8171">
        <v>0</v>
      </c>
      <c r="E8171">
        <v>1.681562</v>
      </c>
      <c r="F8171">
        <v>0.37777899999999998</v>
      </c>
      <c r="G8171" s="2">
        <v>5.742249E-2</v>
      </c>
      <c r="H8171">
        <v>0.16392760000000001</v>
      </c>
      <c r="I8171">
        <v>1.8799999999999999E-4</v>
      </c>
      <c r="J8171" s="2">
        <v>1.482117E-2</v>
      </c>
      <c r="K8171">
        <v>1.445295</v>
      </c>
      <c r="L8171">
        <v>-0.38515890000000003</v>
      </c>
      <c r="M8171" s="4">
        <v>18.25638</v>
      </c>
      <c r="N8171">
        <v>17.77178</v>
      </c>
      <c r="O8171">
        <v>18.01408</v>
      </c>
      <c r="P8171">
        <v>0.94930099999999995</v>
      </c>
      <c r="Q8171">
        <v>0.94930099999999995</v>
      </c>
      <c r="R8171">
        <v>5.7422000000000001E-2</v>
      </c>
      <c r="S8171">
        <v>0.37777899999999998</v>
      </c>
      <c r="T8171">
        <v>1.9889E-2</v>
      </c>
      <c r="U8171">
        <v>1.681562</v>
      </c>
      <c r="V8171" s="4">
        <v>4</v>
      </c>
      <c r="W8171" s="6">
        <f t="shared" si="254"/>
        <v>18.411000000000001</v>
      </c>
      <c r="X8171" s="6">
        <f t="shared" si="255"/>
        <v>24.411000000000001</v>
      </c>
      <c r="Y8171" s="6">
        <v>21.411000000000001</v>
      </c>
      <c r="Z8171" s="6">
        <v>20.8</v>
      </c>
    </row>
    <row r="8172" spans="1:26" x14ac:dyDescent="0.25">
      <c r="A8172" s="1">
        <v>44172.416666666664</v>
      </c>
      <c r="B8172">
        <v>2.4432999999999998</v>
      </c>
      <c r="C8172">
        <v>-1.3279559999999999</v>
      </c>
      <c r="D8172">
        <v>0</v>
      </c>
      <c r="E8172">
        <v>1.6409800000000001</v>
      </c>
      <c r="F8172">
        <v>0.37777899999999998</v>
      </c>
      <c r="G8172" s="2">
        <v>7.2533669999999995E-2</v>
      </c>
      <c r="H8172">
        <v>0.16425809999999999</v>
      </c>
      <c r="I8172">
        <v>1.6800000000000001E-3</v>
      </c>
      <c r="J8172">
        <v>0.1325818</v>
      </c>
      <c r="K8172">
        <v>1.4028389999999999</v>
      </c>
      <c r="L8172">
        <v>-0.39204</v>
      </c>
      <c r="M8172" s="4">
        <v>18.188369999999999</v>
      </c>
      <c r="N8172">
        <v>17.77918</v>
      </c>
      <c r="O8172">
        <v>17.98377</v>
      </c>
      <c r="P8172">
        <v>0.95959000000000005</v>
      </c>
      <c r="Q8172">
        <v>0.95959000000000005</v>
      </c>
      <c r="R8172">
        <v>7.2534000000000001E-2</v>
      </c>
      <c r="S8172">
        <v>0.37777899999999998</v>
      </c>
      <c r="T8172">
        <v>7.0260000000000003E-2</v>
      </c>
      <c r="U8172">
        <v>1.6409800000000001</v>
      </c>
      <c r="V8172" s="4">
        <v>3.766667</v>
      </c>
      <c r="W8172" s="6">
        <f t="shared" si="254"/>
        <v>18.411000000000001</v>
      </c>
      <c r="X8172" s="6">
        <f t="shared" si="255"/>
        <v>24.411000000000001</v>
      </c>
      <c r="Y8172" s="6">
        <v>21.411000000000001</v>
      </c>
      <c r="Z8172" s="6">
        <v>20.8</v>
      </c>
    </row>
    <row r="8173" spans="1:26" x14ac:dyDescent="0.25">
      <c r="A8173" s="1">
        <v>44172.458333333336</v>
      </c>
      <c r="B8173">
        <v>2.443864</v>
      </c>
      <c r="C8173">
        <v>-1.3515649999999999</v>
      </c>
      <c r="D8173">
        <v>0</v>
      </c>
      <c r="E8173">
        <v>1.5362530000000001</v>
      </c>
      <c r="F8173">
        <v>0.37777899999999998</v>
      </c>
      <c r="G8173" s="2">
        <v>7.2533669999999995E-2</v>
      </c>
      <c r="H8173">
        <v>0.16512550000000001</v>
      </c>
      <c r="I8173">
        <v>5.4739999999999997E-3</v>
      </c>
      <c r="J8173">
        <v>0.44979720000000001</v>
      </c>
      <c r="K8173">
        <v>1.2971410000000001</v>
      </c>
      <c r="L8173">
        <v>-0.40867039999999999</v>
      </c>
      <c r="M8173" s="4">
        <v>18.074210000000001</v>
      </c>
      <c r="N8173">
        <v>17.870840000000001</v>
      </c>
      <c r="O8173">
        <v>17.972529999999999</v>
      </c>
      <c r="P8173">
        <v>0.97238999999999998</v>
      </c>
      <c r="Q8173">
        <v>0.97238999999999998</v>
      </c>
      <c r="R8173">
        <v>7.2534000000000001E-2</v>
      </c>
      <c r="S8173">
        <v>0.37777899999999998</v>
      </c>
      <c r="T8173">
        <v>7.0260000000000003E-2</v>
      </c>
      <c r="U8173">
        <v>1.5362530000000001</v>
      </c>
      <c r="V8173" s="4">
        <v>3.4249999999999998</v>
      </c>
      <c r="W8173" s="6">
        <f t="shared" si="254"/>
        <v>18.411000000000001</v>
      </c>
      <c r="X8173" s="6">
        <f t="shared" si="255"/>
        <v>24.411000000000001</v>
      </c>
      <c r="Y8173" s="6">
        <v>21.411000000000001</v>
      </c>
      <c r="Z8173" s="6">
        <v>20.8</v>
      </c>
    </row>
    <row r="8174" spans="1:26" x14ac:dyDescent="0.25">
      <c r="A8174" s="1">
        <v>44172.5</v>
      </c>
      <c r="B8174">
        <v>2.4434680000000002</v>
      </c>
      <c r="C8174">
        <v>-1.341262</v>
      </c>
      <c r="D8174">
        <v>0</v>
      </c>
      <c r="E8174">
        <v>1.1231850000000001</v>
      </c>
      <c r="F8174">
        <v>0.37777899999999998</v>
      </c>
      <c r="G8174" s="2">
        <v>7.2533669999999995E-2</v>
      </c>
      <c r="H8174">
        <v>0.1684263</v>
      </c>
      <c r="I8174">
        <v>1.9629000000000001E-2</v>
      </c>
      <c r="J8174">
        <v>1.4823550000000001</v>
      </c>
      <c r="K8174">
        <v>0.89236800000000005</v>
      </c>
      <c r="L8174">
        <v>-0.42996649999999997</v>
      </c>
      <c r="M8174" s="4">
        <v>17.797080000000001</v>
      </c>
      <c r="N8174">
        <v>18.295059999999999</v>
      </c>
      <c r="O8174">
        <v>18.04607</v>
      </c>
      <c r="P8174">
        <v>0.95862099999999995</v>
      </c>
      <c r="Q8174">
        <v>0.95862099999999995</v>
      </c>
      <c r="R8174">
        <v>7.2534000000000001E-2</v>
      </c>
      <c r="S8174">
        <v>0.37777899999999998</v>
      </c>
      <c r="T8174">
        <v>7.0260000000000003E-2</v>
      </c>
      <c r="U8174">
        <v>1.1231850000000001</v>
      </c>
      <c r="V8174" s="4">
        <v>3.3</v>
      </c>
      <c r="W8174" s="6">
        <f t="shared" si="254"/>
        <v>18.411000000000001</v>
      </c>
      <c r="X8174" s="6">
        <f t="shared" si="255"/>
        <v>24.411000000000001</v>
      </c>
      <c r="Y8174" s="6">
        <v>21.411000000000001</v>
      </c>
      <c r="Z8174" s="6">
        <v>20.8</v>
      </c>
    </row>
    <row r="8175" spans="1:26" x14ac:dyDescent="0.25">
      <c r="A8175" s="1">
        <v>44172.541666666664</v>
      </c>
      <c r="B8175">
        <v>2.442167</v>
      </c>
      <c r="C8175">
        <v>-1.2539169999999999</v>
      </c>
      <c r="D8175">
        <v>0</v>
      </c>
      <c r="E8175">
        <v>0.20520099999999999</v>
      </c>
      <c r="F8175">
        <v>0.37777899999999998</v>
      </c>
      <c r="G8175" s="2">
        <v>7.2533669999999995E-2</v>
      </c>
      <c r="H8175">
        <v>0.17627860000000001</v>
      </c>
      <c r="I8175">
        <v>0.118059</v>
      </c>
      <c r="J8175">
        <v>3.2096390000000001</v>
      </c>
      <c r="K8175" s="2">
        <v>9.483975E-2</v>
      </c>
      <c r="L8175">
        <v>-0.54785969999999995</v>
      </c>
      <c r="M8175" s="4">
        <v>17.35135</v>
      </c>
      <c r="N8175">
        <v>19.21913</v>
      </c>
      <c r="O8175">
        <v>18.285240000000002</v>
      </c>
      <c r="P8175">
        <v>0.88014899999999996</v>
      </c>
      <c r="Q8175">
        <v>0.88014899999999996</v>
      </c>
      <c r="R8175">
        <v>7.2534000000000001E-2</v>
      </c>
      <c r="S8175">
        <v>0.37777899999999998</v>
      </c>
      <c r="T8175">
        <v>7.0260000000000003E-2</v>
      </c>
      <c r="U8175">
        <v>0.20520099999999999</v>
      </c>
      <c r="V8175" s="4">
        <v>3.8250000000000002</v>
      </c>
      <c r="W8175" s="6">
        <f t="shared" si="254"/>
        <v>18.411000000000001</v>
      </c>
      <c r="X8175" s="6">
        <f t="shared" si="255"/>
        <v>24.411000000000001</v>
      </c>
      <c r="Y8175" s="6">
        <v>21.411000000000001</v>
      </c>
      <c r="Z8175" s="6">
        <v>20.8</v>
      </c>
    </row>
    <row r="8176" spans="1:26" x14ac:dyDescent="0.25">
      <c r="A8176" s="1">
        <v>44172.583333333336</v>
      </c>
      <c r="B8176">
        <v>2.4433769999999999</v>
      </c>
      <c r="C8176">
        <v>-1.2156210000000001</v>
      </c>
      <c r="D8176">
        <v>0</v>
      </c>
      <c r="E8176">
        <v>0</v>
      </c>
      <c r="F8176">
        <v>0.37777899999999998</v>
      </c>
      <c r="G8176" s="2">
        <v>7.2533669999999995E-2</v>
      </c>
      <c r="H8176">
        <v>0.1778836</v>
      </c>
      <c r="I8176">
        <v>0.22511300000000001</v>
      </c>
      <c r="J8176">
        <v>3.272103</v>
      </c>
      <c r="K8176">
        <v>0</v>
      </c>
      <c r="L8176">
        <v>-0.73136199999999996</v>
      </c>
      <c r="M8176" s="4">
        <v>17.450220000000002</v>
      </c>
      <c r="N8176">
        <v>19.660620000000002</v>
      </c>
      <c r="O8176">
        <v>18.555420000000002</v>
      </c>
      <c r="P8176">
        <v>0.77031700000000003</v>
      </c>
      <c r="Q8176">
        <v>0.77031700000000003</v>
      </c>
      <c r="R8176">
        <v>7.2534000000000001E-2</v>
      </c>
      <c r="S8176">
        <v>0.37777899999999998</v>
      </c>
      <c r="T8176">
        <v>7.0260000000000003E-2</v>
      </c>
      <c r="U8176">
        <v>0</v>
      </c>
      <c r="V8176" s="4">
        <v>4.3166669999999998</v>
      </c>
      <c r="W8176" s="6">
        <f t="shared" si="254"/>
        <v>18.411000000000001</v>
      </c>
      <c r="X8176" s="6">
        <f t="shared" si="255"/>
        <v>24.411000000000001</v>
      </c>
      <c r="Y8176" s="6">
        <v>21.411000000000001</v>
      </c>
      <c r="Z8176" s="6">
        <v>20.8</v>
      </c>
    </row>
    <row r="8177" spans="1:26" x14ac:dyDescent="0.25">
      <c r="A8177" s="1">
        <v>44172.625</v>
      </c>
      <c r="B8177">
        <v>2.4458289999999998</v>
      </c>
      <c r="C8177">
        <v>-1.2515259999999999</v>
      </c>
      <c r="D8177">
        <v>0</v>
      </c>
      <c r="E8177">
        <v>0.70122499999999999</v>
      </c>
      <c r="F8177">
        <v>0.37777899999999998</v>
      </c>
      <c r="G8177" s="2">
        <v>7.2533669999999995E-2</v>
      </c>
      <c r="H8177">
        <v>0.1745804</v>
      </c>
      <c r="I8177">
        <v>4.1149999999999999E-2</v>
      </c>
      <c r="J8177">
        <v>0.80847910000000001</v>
      </c>
      <c r="K8177">
        <v>0.47853380000000001</v>
      </c>
      <c r="L8177">
        <v>-0.42981520000000001</v>
      </c>
      <c r="M8177" s="4">
        <v>17.627770000000002</v>
      </c>
      <c r="N8177">
        <v>18.816980000000001</v>
      </c>
      <c r="O8177">
        <v>18.222370000000002</v>
      </c>
      <c r="P8177">
        <v>0.87851000000000001</v>
      </c>
      <c r="Q8177">
        <v>0.87851000000000001</v>
      </c>
      <c r="R8177">
        <v>7.2534000000000001E-2</v>
      </c>
      <c r="S8177">
        <v>0.37777899999999998</v>
      </c>
      <c r="T8177">
        <v>7.0260000000000003E-2</v>
      </c>
      <c r="U8177">
        <v>0.70122499999999999</v>
      </c>
      <c r="V8177" s="4">
        <v>4.05</v>
      </c>
      <c r="W8177" s="6">
        <f t="shared" si="254"/>
        <v>18.411000000000001</v>
      </c>
      <c r="X8177" s="6">
        <f t="shared" si="255"/>
        <v>24.411000000000001</v>
      </c>
      <c r="Y8177" s="6">
        <v>21.411000000000001</v>
      </c>
      <c r="Z8177" s="6">
        <v>20.8</v>
      </c>
    </row>
    <row r="8178" spans="1:26" x14ac:dyDescent="0.25">
      <c r="A8178" s="1">
        <v>44172.666666666664</v>
      </c>
      <c r="B8178">
        <v>2.4488759999999998</v>
      </c>
      <c r="C8178">
        <v>-1.3299700000000001</v>
      </c>
      <c r="D8178">
        <v>0</v>
      </c>
      <c r="E8178">
        <v>0.93934799999999996</v>
      </c>
      <c r="F8178">
        <v>0.37777899999999998</v>
      </c>
      <c r="G8178" s="2">
        <v>7.2533669999999995E-2</v>
      </c>
      <c r="H8178">
        <v>0.17249819999999999</v>
      </c>
      <c r="I8178">
        <v>3.7123999999999997E-2</v>
      </c>
      <c r="J8178">
        <v>0.78396509999999997</v>
      </c>
      <c r="K8178">
        <v>0.70406139999999995</v>
      </c>
      <c r="L8178">
        <v>-0.44990859999999999</v>
      </c>
      <c r="M8178" s="4">
        <v>17.622260000000001</v>
      </c>
      <c r="N8178">
        <v>18.59057</v>
      </c>
      <c r="O8178">
        <v>18.10641</v>
      </c>
      <c r="P8178">
        <v>0.93646700000000005</v>
      </c>
      <c r="Q8178">
        <v>0.93646700000000005</v>
      </c>
      <c r="R8178">
        <v>7.2534000000000001E-2</v>
      </c>
      <c r="S8178">
        <v>0.37777899999999998</v>
      </c>
      <c r="T8178">
        <v>7.0260000000000003E-2</v>
      </c>
      <c r="U8178">
        <v>0.93934799999999996</v>
      </c>
      <c r="V8178" s="4">
        <v>3.2166670000000002</v>
      </c>
      <c r="W8178" s="6">
        <f t="shared" si="254"/>
        <v>18.411000000000001</v>
      </c>
      <c r="X8178" s="6">
        <f t="shared" si="255"/>
        <v>24.411000000000001</v>
      </c>
      <c r="Y8178" s="6">
        <v>21.411000000000001</v>
      </c>
      <c r="Z8178" s="6">
        <v>20.8</v>
      </c>
    </row>
    <row r="8179" spans="1:26" x14ac:dyDescent="0.25">
      <c r="A8179" s="1">
        <v>44172.708333333336</v>
      </c>
      <c r="B8179">
        <v>2.4534120000000001</v>
      </c>
      <c r="C8179">
        <v>-1.433724</v>
      </c>
      <c r="D8179">
        <v>0</v>
      </c>
      <c r="E8179">
        <v>1.3521559999999999</v>
      </c>
      <c r="F8179">
        <v>0.37777899999999998</v>
      </c>
      <c r="G8179" s="2">
        <v>7.2533669999999995E-2</v>
      </c>
      <c r="H8179">
        <v>0.16927</v>
      </c>
      <c r="I8179">
        <v>4.3449999999999999E-3</v>
      </c>
      <c r="J8179" s="2">
        <v>7.6391589999999995E-2</v>
      </c>
      <c r="K8179">
        <v>1.0960179999999999</v>
      </c>
      <c r="L8179">
        <v>-0.47799429999999998</v>
      </c>
      <c r="M8179" s="4">
        <v>17.777830000000002</v>
      </c>
      <c r="N8179">
        <v>18.178450000000002</v>
      </c>
      <c r="O8179">
        <v>17.97814</v>
      </c>
      <c r="P8179">
        <v>1.00712</v>
      </c>
      <c r="Q8179">
        <v>1.00712</v>
      </c>
      <c r="R8179">
        <v>7.2534000000000001E-2</v>
      </c>
      <c r="S8179">
        <v>0.37777899999999998</v>
      </c>
      <c r="T8179">
        <v>7.0260000000000003E-2</v>
      </c>
      <c r="U8179">
        <v>1.3521559999999999</v>
      </c>
      <c r="V8179" s="4">
        <v>2.2749999999999999</v>
      </c>
      <c r="W8179" s="6">
        <f t="shared" si="254"/>
        <v>18.411000000000001</v>
      </c>
      <c r="X8179" s="6">
        <f t="shared" si="255"/>
        <v>24.411000000000001</v>
      </c>
      <c r="Y8179" s="6">
        <v>21.411000000000001</v>
      </c>
      <c r="Z8179" s="6">
        <v>20.8</v>
      </c>
    </row>
    <row r="8180" spans="1:26" x14ac:dyDescent="0.25">
      <c r="A8180" s="1">
        <v>44172.75</v>
      </c>
      <c r="B8180">
        <v>2.4581339999999998</v>
      </c>
      <c r="C8180">
        <v>-1.5217050000000001</v>
      </c>
      <c r="D8180">
        <v>0</v>
      </c>
      <c r="E8180">
        <v>1.5600529999999999</v>
      </c>
      <c r="F8180">
        <v>0.37777899999999998</v>
      </c>
      <c r="G8180" s="2">
        <v>7.2533669999999995E-2</v>
      </c>
      <c r="H8180">
        <v>0.16714029999999999</v>
      </c>
      <c r="I8180">
        <v>0</v>
      </c>
      <c r="J8180">
        <v>0</v>
      </c>
      <c r="K8180">
        <v>1.291291</v>
      </c>
      <c r="L8180">
        <v>-0.50844140000000004</v>
      </c>
      <c r="M8180" s="4">
        <v>17.797779999999999</v>
      </c>
      <c r="N8180">
        <v>17.95513</v>
      </c>
      <c r="O8180">
        <v>17.876449999999998</v>
      </c>
      <c r="P8180">
        <v>1.0688470000000001</v>
      </c>
      <c r="Q8180">
        <v>1.0688470000000001</v>
      </c>
      <c r="R8180">
        <v>7.2534000000000001E-2</v>
      </c>
      <c r="S8180">
        <v>0.37777899999999998</v>
      </c>
      <c r="T8180">
        <v>7.0260000000000003E-2</v>
      </c>
      <c r="U8180">
        <v>1.5600529999999999</v>
      </c>
      <c r="V8180" s="4">
        <v>1.375</v>
      </c>
      <c r="W8180" s="6">
        <f t="shared" si="254"/>
        <v>18.411000000000001</v>
      </c>
      <c r="X8180" s="6">
        <f t="shared" si="255"/>
        <v>24.411000000000001</v>
      </c>
      <c r="Y8180" s="6">
        <v>21.411000000000001</v>
      </c>
      <c r="Z8180" s="6">
        <v>20.8</v>
      </c>
    </row>
    <row r="8181" spans="1:26" x14ac:dyDescent="0.25">
      <c r="A8181" s="1">
        <v>44172.791666666664</v>
      </c>
      <c r="B8181">
        <v>2.460709</v>
      </c>
      <c r="C8181">
        <v>-1.5678970000000001</v>
      </c>
      <c r="D8181">
        <v>0</v>
      </c>
      <c r="E8181">
        <v>1.4815119999999999</v>
      </c>
      <c r="F8181">
        <v>0.42750199999999999</v>
      </c>
      <c r="G8181">
        <v>0.30222359999999998</v>
      </c>
      <c r="H8181">
        <v>0.1663348</v>
      </c>
      <c r="I8181">
        <v>0</v>
      </c>
      <c r="J8181">
        <v>0</v>
      </c>
      <c r="K8181">
        <v>1.2061280000000001</v>
      </c>
      <c r="L8181">
        <v>-0.52483069999999998</v>
      </c>
      <c r="M8181" s="4">
        <v>17.78614</v>
      </c>
      <c r="N8181">
        <v>17.83888</v>
      </c>
      <c r="O8181">
        <v>17.81251</v>
      </c>
      <c r="P8181">
        <v>1.1002449999999999</v>
      </c>
      <c r="Q8181">
        <v>1.1002449999999999</v>
      </c>
      <c r="R8181">
        <v>0.30222399999999999</v>
      </c>
      <c r="S8181">
        <v>0.42750199999999999</v>
      </c>
      <c r="T8181">
        <v>7.0260000000000003E-2</v>
      </c>
      <c r="U8181">
        <v>1.4815119999999999</v>
      </c>
      <c r="V8181" s="4">
        <v>0.88333329999999999</v>
      </c>
      <c r="W8181" s="6">
        <f t="shared" si="254"/>
        <v>18.411000000000001</v>
      </c>
      <c r="X8181" s="6">
        <f t="shared" si="255"/>
        <v>24.411000000000001</v>
      </c>
      <c r="Y8181" s="6">
        <v>21.411000000000001</v>
      </c>
      <c r="Z8181" s="6">
        <v>20.8</v>
      </c>
    </row>
    <row r="8182" spans="1:26" x14ac:dyDescent="0.25">
      <c r="A8182" s="1">
        <v>44172.833333333336</v>
      </c>
      <c r="B8182">
        <v>2.4630450000000002</v>
      </c>
      <c r="C8182">
        <v>-1.600976</v>
      </c>
      <c r="D8182">
        <v>0</v>
      </c>
      <c r="E8182">
        <v>1.56707</v>
      </c>
      <c r="F8182">
        <v>0.42750199999999999</v>
      </c>
      <c r="G8182">
        <v>0.30222359999999998</v>
      </c>
      <c r="H8182">
        <v>0.1658134</v>
      </c>
      <c r="I8182">
        <v>0</v>
      </c>
      <c r="J8182">
        <v>0</v>
      </c>
      <c r="K8182">
        <v>1.2858670000000001</v>
      </c>
      <c r="L8182">
        <v>-0.53491160000000004</v>
      </c>
      <c r="M8182" s="4">
        <v>17.765889999999999</v>
      </c>
      <c r="N8182">
        <v>17.745539999999998</v>
      </c>
      <c r="O8182">
        <v>17.755710000000001</v>
      </c>
      <c r="P8182">
        <v>1.12347</v>
      </c>
      <c r="Q8182">
        <v>1.12347</v>
      </c>
      <c r="R8182">
        <v>0.30222399999999999</v>
      </c>
      <c r="S8182">
        <v>0.42750199999999999</v>
      </c>
      <c r="T8182">
        <v>7.0260000000000003E-2</v>
      </c>
      <c r="U8182">
        <v>1.56707</v>
      </c>
      <c r="V8182" s="4">
        <v>0.50833329999999999</v>
      </c>
      <c r="W8182" s="6">
        <f t="shared" si="254"/>
        <v>18.411000000000001</v>
      </c>
      <c r="X8182" s="6">
        <f t="shared" si="255"/>
        <v>24.411000000000001</v>
      </c>
      <c r="Y8182" s="6">
        <v>21.411000000000001</v>
      </c>
      <c r="Z8182" s="6">
        <v>20.8</v>
      </c>
    </row>
    <row r="8183" spans="1:26" x14ac:dyDescent="0.25">
      <c r="A8183" s="1">
        <v>44172.875</v>
      </c>
      <c r="B8183">
        <v>2.4657070000000001</v>
      </c>
      <c r="C8183">
        <v>-1.6286309999999999</v>
      </c>
      <c r="D8183">
        <v>0</v>
      </c>
      <c r="E8183">
        <v>1.785417</v>
      </c>
      <c r="F8183">
        <v>0.42750199999999999</v>
      </c>
      <c r="G8183">
        <v>0.1329784</v>
      </c>
      <c r="H8183">
        <v>0.16529530000000001</v>
      </c>
      <c r="I8183">
        <v>0</v>
      </c>
      <c r="J8183">
        <v>0</v>
      </c>
      <c r="K8183">
        <v>1.498839</v>
      </c>
      <c r="L8183">
        <v>-0.54202300000000003</v>
      </c>
      <c r="M8183" s="4">
        <v>17.746790000000001</v>
      </c>
      <c r="N8183">
        <v>17.65204</v>
      </c>
      <c r="O8183">
        <v>17.69942</v>
      </c>
      <c r="P8183">
        <v>1.14412</v>
      </c>
      <c r="Q8183">
        <v>1.14412</v>
      </c>
      <c r="R8183">
        <v>0.13297800000000001</v>
      </c>
      <c r="S8183">
        <v>0.42750199999999999</v>
      </c>
      <c r="T8183">
        <v>7.0260000000000003E-2</v>
      </c>
      <c r="U8183">
        <v>1.785417</v>
      </c>
      <c r="V8183" s="4">
        <v>0.1833333</v>
      </c>
      <c r="W8183" s="6">
        <f t="shared" si="254"/>
        <v>18.411000000000001</v>
      </c>
      <c r="X8183" s="6">
        <f t="shared" si="255"/>
        <v>24.411000000000001</v>
      </c>
      <c r="Y8183" s="6">
        <v>21.411000000000001</v>
      </c>
      <c r="Z8183" s="6">
        <v>20.8</v>
      </c>
    </row>
    <row r="8184" spans="1:26" x14ac:dyDescent="0.25">
      <c r="A8184" s="1">
        <v>44172.916666666664</v>
      </c>
      <c r="B8184">
        <v>2.4674740000000002</v>
      </c>
      <c r="C8184">
        <v>-1.6446099999999999</v>
      </c>
      <c r="D8184">
        <v>0</v>
      </c>
      <c r="E8184">
        <v>1.84491</v>
      </c>
      <c r="F8184">
        <v>0.42750199999999999</v>
      </c>
      <c r="G8184">
        <v>0.1329784</v>
      </c>
      <c r="H8184">
        <v>0.1648751</v>
      </c>
      <c r="I8184">
        <v>0</v>
      </c>
      <c r="J8184">
        <v>0</v>
      </c>
      <c r="K8184">
        <v>1.555204</v>
      </c>
      <c r="L8184">
        <v>-0.54379250000000001</v>
      </c>
      <c r="M8184" s="4">
        <v>17.730119999999999</v>
      </c>
      <c r="N8184">
        <v>17.573309999999999</v>
      </c>
      <c r="O8184">
        <v>17.651720000000001</v>
      </c>
      <c r="P8184">
        <v>1.1574990000000001</v>
      </c>
      <c r="Q8184">
        <v>1.1574990000000001</v>
      </c>
      <c r="R8184">
        <v>0.13297800000000001</v>
      </c>
      <c r="S8184">
        <v>0.42750199999999999</v>
      </c>
      <c r="T8184">
        <v>7.0260000000000003E-2</v>
      </c>
      <c r="U8184">
        <v>1.84491</v>
      </c>
      <c r="V8184" s="4">
        <v>-1.6666670000000001E-2</v>
      </c>
      <c r="W8184" s="6">
        <f t="shared" si="254"/>
        <v>18.411000000000001</v>
      </c>
      <c r="X8184" s="6">
        <f t="shared" si="255"/>
        <v>24.411000000000001</v>
      </c>
      <c r="Y8184" s="6">
        <v>21.411000000000001</v>
      </c>
      <c r="Z8184" s="6">
        <v>20.8</v>
      </c>
    </row>
    <row r="8185" spans="1:26" x14ac:dyDescent="0.25">
      <c r="A8185" s="1">
        <v>44172.958333333336</v>
      </c>
      <c r="B8185">
        <v>2.4685709999999998</v>
      </c>
      <c r="C8185">
        <v>-1.667176</v>
      </c>
      <c r="D8185">
        <v>0</v>
      </c>
      <c r="E8185">
        <v>1.9566490000000001</v>
      </c>
      <c r="F8185">
        <v>0.42750199999999999</v>
      </c>
      <c r="G8185" s="2">
        <v>7.2533669999999995E-2</v>
      </c>
      <c r="H8185">
        <v>0.16450119999999999</v>
      </c>
      <c r="I8185">
        <v>0</v>
      </c>
      <c r="J8185">
        <v>0</v>
      </c>
      <c r="K8185">
        <v>1.662884</v>
      </c>
      <c r="L8185">
        <v>-0.54891420000000002</v>
      </c>
      <c r="M8185" s="4">
        <v>17.70945</v>
      </c>
      <c r="N8185">
        <v>17.49728</v>
      </c>
      <c r="O8185">
        <v>17.603359999999999</v>
      </c>
      <c r="P8185">
        <v>1.1736219999999999</v>
      </c>
      <c r="Q8185">
        <v>1.1736219999999999</v>
      </c>
      <c r="R8185">
        <v>7.2534000000000001E-2</v>
      </c>
      <c r="S8185">
        <v>0.42750199999999999</v>
      </c>
      <c r="T8185">
        <v>1.9889E-2</v>
      </c>
      <c r="U8185">
        <v>1.9566490000000001</v>
      </c>
      <c r="V8185" s="4">
        <v>-0.27500000000000002</v>
      </c>
      <c r="W8185" s="6">
        <f t="shared" si="254"/>
        <v>18.411000000000001</v>
      </c>
      <c r="X8185" s="6">
        <f t="shared" si="255"/>
        <v>24.411000000000001</v>
      </c>
      <c r="Y8185" s="6">
        <v>21.411000000000001</v>
      </c>
      <c r="Z8185" s="6">
        <v>20.8</v>
      </c>
    </row>
    <row r="8186" spans="1:26" x14ac:dyDescent="0.25">
      <c r="A8186" s="3">
        <v>44173</v>
      </c>
      <c r="B8186">
        <v>1.989749</v>
      </c>
      <c r="C8186">
        <v>-1.7227410000000001</v>
      </c>
      <c r="D8186">
        <v>0</v>
      </c>
      <c r="E8186">
        <v>2.00637</v>
      </c>
      <c r="F8186">
        <v>0.37777899999999998</v>
      </c>
      <c r="G8186" s="2">
        <v>7.2533669999999995E-2</v>
      </c>
      <c r="H8186">
        <v>0.16420419999999999</v>
      </c>
      <c r="I8186">
        <v>0</v>
      </c>
      <c r="J8186">
        <v>0</v>
      </c>
      <c r="K8186">
        <v>1.709298</v>
      </c>
      <c r="L8186">
        <v>-0.1861892</v>
      </c>
      <c r="M8186" s="4">
        <v>17.968789999999998</v>
      </c>
      <c r="N8186">
        <v>17.469609999999999</v>
      </c>
      <c r="O8186">
        <v>17.719200000000001</v>
      </c>
      <c r="P8186">
        <v>1.188488</v>
      </c>
      <c r="Q8186">
        <v>1.188488</v>
      </c>
      <c r="R8186">
        <v>7.2534000000000001E-2</v>
      </c>
      <c r="S8186">
        <v>0.37777899999999998</v>
      </c>
      <c r="T8186">
        <v>5.9670000000000001E-3</v>
      </c>
      <c r="U8186">
        <v>2.00637</v>
      </c>
      <c r="V8186" s="4">
        <v>-0.51666670000000003</v>
      </c>
      <c r="W8186" s="6">
        <f t="shared" si="254"/>
        <v>18.411000000000001</v>
      </c>
      <c r="X8186" s="6">
        <f t="shared" si="255"/>
        <v>24.411000000000001</v>
      </c>
      <c r="Y8186" s="6">
        <v>21.411000000000001</v>
      </c>
      <c r="Z8186" s="6">
        <v>20.8</v>
      </c>
    </row>
    <row r="8187" spans="1:26" x14ac:dyDescent="0.25">
      <c r="A8187" s="1">
        <v>44173.041666666664</v>
      </c>
      <c r="B8187">
        <v>1.7852170000000001</v>
      </c>
      <c r="C8187">
        <v>-1.7631619999999999</v>
      </c>
      <c r="D8187">
        <v>0</v>
      </c>
      <c r="E8187">
        <v>2.26892</v>
      </c>
      <c r="F8187">
        <v>0</v>
      </c>
      <c r="G8187" s="2">
        <v>5.742249E-2</v>
      </c>
      <c r="H8187">
        <v>0.16356780000000001</v>
      </c>
      <c r="I8187">
        <v>0</v>
      </c>
      <c r="J8187">
        <v>0</v>
      </c>
      <c r="K8187">
        <v>1.967565</v>
      </c>
      <c r="L8187">
        <v>0</v>
      </c>
      <c r="M8187" s="4">
        <v>18.207270000000001</v>
      </c>
      <c r="N8187">
        <v>17.43018</v>
      </c>
      <c r="O8187">
        <v>17.818719999999999</v>
      </c>
      <c r="P8187">
        <v>1.200086</v>
      </c>
      <c r="Q8187">
        <v>1.200086</v>
      </c>
      <c r="R8187">
        <v>5.7422000000000001E-2</v>
      </c>
      <c r="S8187">
        <v>0</v>
      </c>
      <c r="T8187">
        <v>0</v>
      </c>
      <c r="U8187">
        <v>2.26892</v>
      </c>
      <c r="V8187" s="4">
        <v>-0.65833339999999996</v>
      </c>
      <c r="W8187" s="6">
        <f t="shared" si="254"/>
        <v>18.341999999999999</v>
      </c>
      <c r="X8187" s="6">
        <f t="shared" si="255"/>
        <v>24.341999999999999</v>
      </c>
      <c r="Y8187" s="6">
        <v>21.341999999999999</v>
      </c>
      <c r="Z8187" s="6">
        <v>20.8</v>
      </c>
    </row>
    <row r="8188" spans="1:26" x14ac:dyDescent="0.25">
      <c r="A8188" s="1">
        <v>44173.083333333336</v>
      </c>
      <c r="B8188">
        <v>1.7871220000000001</v>
      </c>
      <c r="C8188">
        <v>-1.7761899999999999</v>
      </c>
      <c r="D8188">
        <v>0</v>
      </c>
      <c r="E8188">
        <v>2.3294429999999999</v>
      </c>
      <c r="F8188">
        <v>0</v>
      </c>
      <c r="G8188" s="2">
        <v>5.742249E-2</v>
      </c>
      <c r="H8188">
        <v>0.1630365</v>
      </c>
      <c r="I8188">
        <v>0</v>
      </c>
      <c r="J8188">
        <v>0</v>
      </c>
      <c r="K8188">
        <v>2.0268820000000001</v>
      </c>
      <c r="L8188">
        <v>0</v>
      </c>
      <c r="M8188" s="4">
        <v>18.26163</v>
      </c>
      <c r="N8188">
        <v>17.40288</v>
      </c>
      <c r="O8188">
        <v>17.832260000000002</v>
      </c>
      <c r="P8188">
        <v>1.2082459999999999</v>
      </c>
      <c r="Q8188">
        <v>1.2082459999999999</v>
      </c>
      <c r="R8188">
        <v>5.7422000000000001E-2</v>
      </c>
      <c r="S8188">
        <v>0</v>
      </c>
      <c r="T8188">
        <v>0</v>
      </c>
      <c r="U8188">
        <v>2.3294429999999999</v>
      </c>
      <c r="V8188" s="4">
        <v>-0.75833329999999999</v>
      </c>
      <c r="W8188" s="6">
        <f t="shared" si="254"/>
        <v>18.341999999999999</v>
      </c>
      <c r="X8188" s="6">
        <f t="shared" si="255"/>
        <v>24.341999999999999</v>
      </c>
      <c r="Y8188" s="6">
        <v>21.341999999999999</v>
      </c>
      <c r="Z8188" s="6">
        <v>20.8</v>
      </c>
    </row>
    <row r="8189" spans="1:26" x14ac:dyDescent="0.25">
      <c r="A8189" s="1">
        <v>44173.125</v>
      </c>
      <c r="B8189">
        <v>1.788616</v>
      </c>
      <c r="C8189">
        <v>-1.7857289999999999</v>
      </c>
      <c r="D8189">
        <v>0</v>
      </c>
      <c r="E8189">
        <v>2.3746429999999998</v>
      </c>
      <c r="F8189">
        <v>0</v>
      </c>
      <c r="G8189" s="2">
        <v>5.742249E-2</v>
      </c>
      <c r="H8189">
        <v>0.16269829999999999</v>
      </c>
      <c r="I8189">
        <v>0</v>
      </c>
      <c r="J8189">
        <v>0</v>
      </c>
      <c r="K8189">
        <v>2.0704609999999999</v>
      </c>
      <c r="L8189">
        <v>0</v>
      </c>
      <c r="M8189" s="4">
        <v>18.28229</v>
      </c>
      <c r="N8189">
        <v>17.372630000000001</v>
      </c>
      <c r="O8189">
        <v>17.827459999999999</v>
      </c>
      <c r="P8189">
        <v>1.2155769999999999</v>
      </c>
      <c r="Q8189">
        <v>1.2155769999999999</v>
      </c>
      <c r="R8189">
        <v>5.7422000000000001E-2</v>
      </c>
      <c r="S8189">
        <v>0</v>
      </c>
      <c r="T8189">
        <v>0</v>
      </c>
      <c r="U8189">
        <v>2.3746429999999998</v>
      </c>
      <c r="V8189" s="4">
        <v>-0.85833329999999997</v>
      </c>
      <c r="W8189" s="6">
        <f t="shared" si="254"/>
        <v>18.341999999999999</v>
      </c>
      <c r="X8189" s="6">
        <f t="shared" si="255"/>
        <v>24.341999999999999</v>
      </c>
      <c r="Y8189" s="6">
        <v>21.341999999999999</v>
      </c>
      <c r="Z8189" s="6">
        <v>20.8</v>
      </c>
    </row>
    <row r="8190" spans="1:26" x14ac:dyDescent="0.25">
      <c r="A8190" s="1">
        <v>44173.166666666664</v>
      </c>
      <c r="B8190">
        <v>1.7900430000000001</v>
      </c>
      <c r="C8190">
        <v>-1.8009649999999999</v>
      </c>
      <c r="D8190">
        <v>0</v>
      </c>
      <c r="E8190">
        <v>2.418685</v>
      </c>
      <c r="F8190">
        <v>0</v>
      </c>
      <c r="G8190" s="2">
        <v>5.742249E-2</v>
      </c>
      <c r="H8190">
        <v>0.16243260000000001</v>
      </c>
      <c r="I8190">
        <v>0</v>
      </c>
      <c r="J8190">
        <v>0</v>
      </c>
      <c r="K8190">
        <v>2.1120139999999998</v>
      </c>
      <c r="L8190">
        <v>0</v>
      </c>
      <c r="M8190" s="4">
        <v>18.292280000000002</v>
      </c>
      <c r="N8190">
        <v>17.343530000000001</v>
      </c>
      <c r="O8190">
        <v>17.817910000000001</v>
      </c>
      <c r="P8190">
        <v>1.2257039999999999</v>
      </c>
      <c r="Q8190">
        <v>1.2257039999999999</v>
      </c>
      <c r="R8190">
        <v>5.7422000000000001E-2</v>
      </c>
      <c r="S8190">
        <v>0</v>
      </c>
      <c r="T8190">
        <v>0</v>
      </c>
      <c r="U8190">
        <v>2.418685</v>
      </c>
      <c r="V8190" s="4">
        <v>-1.016667</v>
      </c>
      <c r="W8190" s="6">
        <f t="shared" si="254"/>
        <v>18.341999999999999</v>
      </c>
      <c r="X8190" s="6">
        <f t="shared" si="255"/>
        <v>24.341999999999999</v>
      </c>
      <c r="Y8190" s="6">
        <v>21.341999999999999</v>
      </c>
      <c r="Z8190" s="6">
        <v>20.8</v>
      </c>
    </row>
    <row r="8191" spans="1:26" x14ac:dyDescent="0.25">
      <c r="A8191" s="1">
        <v>44173.208333333336</v>
      </c>
      <c r="B8191">
        <v>1.79118</v>
      </c>
      <c r="C8191">
        <v>-1.8080620000000001</v>
      </c>
      <c r="D8191">
        <v>0</v>
      </c>
      <c r="E8191">
        <v>2.4518520000000001</v>
      </c>
      <c r="F8191">
        <v>0</v>
      </c>
      <c r="G8191" s="2">
        <v>5.742249E-2</v>
      </c>
      <c r="H8191">
        <v>0.16220889999999999</v>
      </c>
      <c r="I8191">
        <v>0</v>
      </c>
      <c r="J8191">
        <v>0</v>
      </c>
      <c r="K8191">
        <v>2.1438419999999998</v>
      </c>
      <c r="L8191">
        <v>0</v>
      </c>
      <c r="M8191" s="4">
        <v>18.29881</v>
      </c>
      <c r="N8191">
        <v>17.316770000000002</v>
      </c>
      <c r="O8191">
        <v>17.807790000000001</v>
      </c>
      <c r="P8191">
        <v>1.2315799999999999</v>
      </c>
      <c r="Q8191">
        <v>1.2315799999999999</v>
      </c>
      <c r="R8191">
        <v>5.7422000000000001E-2</v>
      </c>
      <c r="S8191">
        <v>0</v>
      </c>
      <c r="T8191">
        <v>0</v>
      </c>
      <c r="U8191">
        <v>2.4518520000000001</v>
      </c>
      <c r="V8191" s="4">
        <v>-1.1000000000000001</v>
      </c>
      <c r="W8191" s="6">
        <f t="shared" si="254"/>
        <v>18.341999999999999</v>
      </c>
      <c r="X8191" s="6">
        <f t="shared" si="255"/>
        <v>24.341999999999999</v>
      </c>
      <c r="Y8191" s="6">
        <v>21.341999999999999</v>
      </c>
      <c r="Z8191" s="6">
        <v>20.8</v>
      </c>
    </row>
    <row r="8192" spans="1:26" x14ac:dyDescent="0.25">
      <c r="A8192" s="1">
        <v>44173.25</v>
      </c>
      <c r="B8192">
        <v>1.7922169999999999</v>
      </c>
      <c r="C8192">
        <v>-1.812484</v>
      </c>
      <c r="D8192">
        <v>0</v>
      </c>
      <c r="E8192">
        <v>2.4798529999999999</v>
      </c>
      <c r="F8192">
        <v>0</v>
      </c>
      <c r="G8192" s="2">
        <v>5.742249E-2</v>
      </c>
      <c r="H8192">
        <v>0.16202240000000001</v>
      </c>
      <c r="I8192">
        <v>0</v>
      </c>
      <c r="J8192">
        <v>0</v>
      </c>
      <c r="K8192">
        <v>2.170817</v>
      </c>
      <c r="L8192">
        <v>0</v>
      </c>
      <c r="M8192" s="4">
        <v>18.304279999999999</v>
      </c>
      <c r="N8192">
        <v>17.29233</v>
      </c>
      <c r="O8192">
        <v>17.798300000000001</v>
      </c>
      <c r="P8192">
        <v>1.235852</v>
      </c>
      <c r="Q8192">
        <v>1.235852</v>
      </c>
      <c r="R8192">
        <v>5.7422000000000001E-2</v>
      </c>
      <c r="S8192">
        <v>0</v>
      </c>
      <c r="T8192">
        <v>0</v>
      </c>
      <c r="U8192">
        <v>2.4798529999999999</v>
      </c>
      <c r="V8192" s="4">
        <v>-1.1583330000000001</v>
      </c>
      <c r="W8192" s="6">
        <f t="shared" si="254"/>
        <v>18.341999999999999</v>
      </c>
      <c r="X8192" s="6">
        <f t="shared" si="255"/>
        <v>24.341999999999999</v>
      </c>
      <c r="Y8192" s="6">
        <v>21.341999999999999</v>
      </c>
      <c r="Z8192" s="6">
        <v>20.8</v>
      </c>
    </row>
    <row r="8193" spans="1:26" x14ac:dyDescent="0.25">
      <c r="A8193" s="1">
        <v>44173.291666666664</v>
      </c>
      <c r="B8193">
        <v>1.7931630000000001</v>
      </c>
      <c r="C8193">
        <v>-1.827779</v>
      </c>
      <c r="D8193">
        <v>0</v>
      </c>
      <c r="E8193">
        <v>2.5157259999999999</v>
      </c>
      <c r="F8193">
        <v>0</v>
      </c>
      <c r="G8193" s="2">
        <v>5.742249E-2</v>
      </c>
      <c r="H8193">
        <v>0.16184299999999999</v>
      </c>
      <c r="I8193">
        <v>0</v>
      </c>
      <c r="J8193">
        <v>0</v>
      </c>
      <c r="K8193">
        <v>2.2043180000000002</v>
      </c>
      <c r="L8193">
        <v>0</v>
      </c>
      <c r="M8193" s="4">
        <v>18.304590000000001</v>
      </c>
      <c r="N8193">
        <v>17.266999999999999</v>
      </c>
      <c r="O8193">
        <v>17.785799999999998</v>
      </c>
      <c r="P8193">
        <v>1.2454149999999999</v>
      </c>
      <c r="Q8193">
        <v>1.2454149999999999</v>
      </c>
      <c r="R8193">
        <v>5.7422000000000001E-2</v>
      </c>
      <c r="S8193">
        <v>0</v>
      </c>
      <c r="T8193">
        <v>0</v>
      </c>
      <c r="U8193">
        <v>2.5157259999999999</v>
      </c>
      <c r="V8193" s="4">
        <v>-1.316667</v>
      </c>
      <c r="W8193" s="6">
        <f t="shared" si="254"/>
        <v>18.341999999999999</v>
      </c>
      <c r="X8193" s="6">
        <f t="shared" si="255"/>
        <v>24.341999999999999</v>
      </c>
      <c r="Y8193" s="6">
        <v>21.341999999999999</v>
      </c>
      <c r="Z8193" s="6">
        <v>20.8</v>
      </c>
    </row>
    <row r="8194" spans="1:26" x14ac:dyDescent="0.25">
      <c r="A8194" s="1">
        <v>44173.333333333336</v>
      </c>
      <c r="B8194">
        <v>2.4838520000000002</v>
      </c>
      <c r="C8194">
        <v>-1.772249</v>
      </c>
      <c r="D8194">
        <v>0</v>
      </c>
      <c r="E8194">
        <v>2.3273570000000001</v>
      </c>
      <c r="F8194">
        <v>0.37777899999999998</v>
      </c>
      <c r="G8194" s="2">
        <v>5.742249E-2</v>
      </c>
      <c r="H8194">
        <v>0.16207099999999999</v>
      </c>
      <c r="I8194">
        <v>0</v>
      </c>
      <c r="J8194">
        <v>0</v>
      </c>
      <c r="K8194">
        <v>2.0163280000000001</v>
      </c>
      <c r="L8194">
        <v>-0.59748970000000001</v>
      </c>
      <c r="M8194" s="4">
        <v>17.78425</v>
      </c>
      <c r="N8194">
        <v>17.212050000000001</v>
      </c>
      <c r="O8194">
        <v>17.498149999999999</v>
      </c>
      <c r="P8194">
        <v>1.2482530000000001</v>
      </c>
      <c r="Q8194">
        <v>1.2482530000000001</v>
      </c>
      <c r="R8194">
        <v>5.7422000000000001E-2</v>
      </c>
      <c r="S8194">
        <v>0.37777899999999998</v>
      </c>
      <c r="T8194">
        <v>1.9889E-2</v>
      </c>
      <c r="U8194">
        <v>2.3273570000000001</v>
      </c>
      <c r="V8194" s="4">
        <v>-1.4</v>
      </c>
      <c r="W8194" s="6">
        <f t="shared" si="254"/>
        <v>18.341999999999999</v>
      </c>
      <c r="X8194" s="6">
        <f t="shared" si="255"/>
        <v>24.341999999999999</v>
      </c>
      <c r="Y8194" s="6">
        <v>21.341999999999999</v>
      </c>
      <c r="Z8194" s="6">
        <v>20.8</v>
      </c>
    </row>
    <row r="8195" spans="1:26" x14ac:dyDescent="0.25">
      <c r="A8195" s="1">
        <v>44173.375</v>
      </c>
      <c r="B8195">
        <v>2.482685</v>
      </c>
      <c r="C8195">
        <v>-1.7234849999999999</v>
      </c>
      <c r="D8195">
        <v>0</v>
      </c>
      <c r="E8195">
        <v>2.281069</v>
      </c>
      <c r="F8195">
        <v>0.37777899999999998</v>
      </c>
      <c r="G8195" s="2">
        <v>5.742249E-2</v>
      </c>
      <c r="H8195">
        <v>0.16226450000000001</v>
      </c>
      <c r="I8195">
        <v>9.7999999999999997E-5</v>
      </c>
      <c r="J8195" s="2">
        <v>7.73319E-3</v>
      </c>
      <c r="K8195">
        <v>1.974817</v>
      </c>
      <c r="L8195">
        <v>-0.55412229999999996</v>
      </c>
      <c r="M8195" s="4">
        <v>17.68599</v>
      </c>
      <c r="N8195">
        <v>17.14686</v>
      </c>
      <c r="O8195">
        <v>17.416419999999999</v>
      </c>
      <c r="P8195">
        <v>1.228756</v>
      </c>
      <c r="Q8195">
        <v>1.228756</v>
      </c>
      <c r="R8195">
        <v>5.7422000000000001E-2</v>
      </c>
      <c r="S8195">
        <v>0.37777899999999998</v>
      </c>
      <c r="T8195">
        <v>1.9889E-2</v>
      </c>
      <c r="U8195">
        <v>2.281069</v>
      </c>
      <c r="V8195" s="4">
        <v>-1.05</v>
      </c>
      <c r="W8195" s="6">
        <f t="shared" si="254"/>
        <v>18.341999999999999</v>
      </c>
      <c r="X8195" s="6">
        <f t="shared" si="255"/>
        <v>24.341999999999999</v>
      </c>
      <c r="Y8195" s="6">
        <v>21.341999999999999</v>
      </c>
      <c r="Z8195" s="6">
        <v>20.8</v>
      </c>
    </row>
    <row r="8196" spans="1:26" x14ac:dyDescent="0.25">
      <c r="A8196" s="1">
        <v>44173.416666666664</v>
      </c>
      <c r="B8196">
        <v>2.4808720000000002</v>
      </c>
      <c r="C8196">
        <v>-1.6665080000000001</v>
      </c>
      <c r="D8196">
        <v>0</v>
      </c>
      <c r="E8196">
        <v>2.1909329999999998</v>
      </c>
      <c r="F8196">
        <v>0.37777899999999998</v>
      </c>
      <c r="G8196" s="2">
        <v>7.2533669999999995E-2</v>
      </c>
      <c r="H8196">
        <v>0.16251080000000001</v>
      </c>
      <c r="I8196">
        <v>7.7099999999999998E-4</v>
      </c>
      <c r="J8196" s="2">
        <v>6.0857420000000002E-2</v>
      </c>
      <c r="K8196">
        <v>1.892417</v>
      </c>
      <c r="L8196">
        <v>-0.52013450000000006</v>
      </c>
      <c r="M8196" s="4">
        <v>17.672809999999998</v>
      </c>
      <c r="N8196">
        <v>17.136880000000001</v>
      </c>
      <c r="O8196">
        <v>17.40485</v>
      </c>
      <c r="P8196">
        <v>1.198447</v>
      </c>
      <c r="Q8196">
        <v>1.198447</v>
      </c>
      <c r="R8196">
        <v>7.2534000000000001E-2</v>
      </c>
      <c r="S8196">
        <v>0.37777899999999998</v>
      </c>
      <c r="T8196">
        <v>7.0260000000000003E-2</v>
      </c>
      <c r="U8196">
        <v>2.1909329999999998</v>
      </c>
      <c r="V8196" s="4">
        <v>-0.50833329999999999</v>
      </c>
      <c r="W8196" s="6">
        <f t="shared" ref="W8196:W8259" si="256">Y8196-3</f>
        <v>18.341999999999999</v>
      </c>
      <c r="X8196" s="6">
        <f t="shared" ref="X8196:X8259" si="257">Y8196+3</f>
        <v>24.341999999999999</v>
      </c>
      <c r="Y8196" s="6">
        <v>21.341999999999999</v>
      </c>
      <c r="Z8196" s="6">
        <v>20.8</v>
      </c>
    </row>
    <row r="8197" spans="1:26" x14ac:dyDescent="0.25">
      <c r="A8197" s="1">
        <v>44173.458333333336</v>
      </c>
      <c r="B8197">
        <v>2.4796840000000002</v>
      </c>
      <c r="C8197">
        <v>-1.6260300000000001</v>
      </c>
      <c r="D8197">
        <v>0</v>
      </c>
      <c r="E8197">
        <v>2.1161319999999999</v>
      </c>
      <c r="F8197">
        <v>0.37777899999999998</v>
      </c>
      <c r="G8197" s="2">
        <v>7.2533669999999995E-2</v>
      </c>
      <c r="H8197">
        <v>0.1628484</v>
      </c>
      <c r="I8197">
        <v>1.807E-3</v>
      </c>
      <c r="J8197">
        <v>0.14262630000000001</v>
      </c>
      <c r="K8197">
        <v>1.8233630000000001</v>
      </c>
      <c r="L8197">
        <v>-0.4977548</v>
      </c>
      <c r="M8197" s="4">
        <v>17.657150000000001</v>
      </c>
      <c r="N8197">
        <v>17.150480000000002</v>
      </c>
      <c r="O8197">
        <v>17.40382</v>
      </c>
      <c r="P8197">
        <v>1.1760809999999999</v>
      </c>
      <c r="Q8197">
        <v>1.1760809999999999</v>
      </c>
      <c r="R8197">
        <v>7.2534000000000001E-2</v>
      </c>
      <c r="S8197">
        <v>0.37777899999999998</v>
      </c>
      <c r="T8197">
        <v>7.0260000000000003E-2</v>
      </c>
      <c r="U8197">
        <v>2.1161319999999999</v>
      </c>
      <c r="V8197" s="4">
        <v>-0.125</v>
      </c>
      <c r="W8197" s="6">
        <f t="shared" si="256"/>
        <v>18.341999999999999</v>
      </c>
      <c r="X8197" s="6">
        <f t="shared" si="257"/>
        <v>24.341999999999999</v>
      </c>
      <c r="Y8197" s="6">
        <v>21.341999999999999</v>
      </c>
      <c r="Z8197" s="6">
        <v>20.8</v>
      </c>
    </row>
    <row r="8198" spans="1:26" x14ac:dyDescent="0.25">
      <c r="A8198" s="1">
        <v>44173.5</v>
      </c>
      <c r="B8198">
        <v>2.4792160000000001</v>
      </c>
      <c r="C8198">
        <v>-1.5999060000000001</v>
      </c>
      <c r="D8198">
        <v>0</v>
      </c>
      <c r="E8198">
        <v>2.0580099999999999</v>
      </c>
      <c r="F8198">
        <v>0.37777899999999998</v>
      </c>
      <c r="G8198" s="2">
        <v>7.2533669999999995E-2</v>
      </c>
      <c r="H8198">
        <v>0.163192</v>
      </c>
      <c r="I8198">
        <v>2.5959999999999998E-3</v>
      </c>
      <c r="J8198">
        <v>0.204842</v>
      </c>
      <c r="K8198">
        <v>1.768437</v>
      </c>
      <c r="L8198">
        <v>-0.48380479999999998</v>
      </c>
      <c r="M8198" s="4">
        <v>17.638649999999998</v>
      </c>
      <c r="N8198">
        <v>17.16723</v>
      </c>
      <c r="O8198">
        <v>17.402940000000001</v>
      </c>
      <c r="P8198">
        <v>1.1616219999999999</v>
      </c>
      <c r="Q8198">
        <v>1.1616219999999999</v>
      </c>
      <c r="R8198">
        <v>7.2534000000000001E-2</v>
      </c>
      <c r="S8198">
        <v>0.37777899999999998</v>
      </c>
      <c r="T8198">
        <v>7.0260000000000003E-2</v>
      </c>
      <c r="U8198">
        <v>2.0580099999999999</v>
      </c>
      <c r="V8198" s="4">
        <v>0.1166667</v>
      </c>
      <c r="W8198" s="6">
        <f t="shared" si="256"/>
        <v>18.341999999999999</v>
      </c>
      <c r="X8198" s="6">
        <f t="shared" si="257"/>
        <v>24.341999999999999</v>
      </c>
      <c r="Y8198" s="6">
        <v>21.341999999999999</v>
      </c>
      <c r="Z8198" s="6">
        <v>20.8</v>
      </c>
    </row>
    <row r="8199" spans="1:26" x14ac:dyDescent="0.25">
      <c r="A8199" s="1">
        <v>44173.541666666664</v>
      </c>
      <c r="B8199">
        <v>2.4786000000000001</v>
      </c>
      <c r="C8199">
        <v>-1.5620289999999999</v>
      </c>
      <c r="D8199">
        <v>0</v>
      </c>
      <c r="E8199">
        <v>2.0021710000000001</v>
      </c>
      <c r="F8199">
        <v>0.37777899999999998</v>
      </c>
      <c r="G8199" s="2">
        <v>7.2533669999999995E-2</v>
      </c>
      <c r="H8199">
        <v>0.1634256</v>
      </c>
      <c r="I8199">
        <v>2.8279999999999998E-3</v>
      </c>
      <c r="J8199">
        <v>0.22315989999999999</v>
      </c>
      <c r="K8199">
        <v>1.7175659999999999</v>
      </c>
      <c r="L8199">
        <v>-0.4631748</v>
      </c>
      <c r="M8199" s="4">
        <v>17.638390000000001</v>
      </c>
      <c r="N8199">
        <v>17.175370000000001</v>
      </c>
      <c r="O8199">
        <v>17.406880000000001</v>
      </c>
      <c r="P8199">
        <v>1.140617</v>
      </c>
      <c r="Q8199">
        <v>1.140617</v>
      </c>
      <c r="R8199">
        <v>7.2534000000000001E-2</v>
      </c>
      <c r="S8199">
        <v>0.37777899999999998</v>
      </c>
      <c r="T8199">
        <v>7.0260000000000003E-2</v>
      </c>
      <c r="U8199">
        <v>2.0021710000000001</v>
      </c>
      <c r="V8199" s="4">
        <v>0.49166670000000001</v>
      </c>
      <c r="W8199" s="6">
        <f t="shared" si="256"/>
        <v>18.341999999999999</v>
      </c>
      <c r="X8199" s="6">
        <f t="shared" si="257"/>
        <v>24.341999999999999</v>
      </c>
      <c r="Y8199" s="6">
        <v>21.341999999999999</v>
      </c>
      <c r="Z8199" s="6">
        <v>20.8</v>
      </c>
    </row>
    <row r="8200" spans="1:26" x14ac:dyDescent="0.25">
      <c r="A8200" s="1">
        <v>44173.583333333336</v>
      </c>
      <c r="B8200">
        <v>2.4775010000000002</v>
      </c>
      <c r="C8200">
        <v>-1.5138119999999999</v>
      </c>
      <c r="D8200">
        <v>0</v>
      </c>
      <c r="E8200">
        <v>1.9542489999999999</v>
      </c>
      <c r="F8200">
        <v>0.37777899999999998</v>
      </c>
      <c r="G8200" s="2">
        <v>7.2533669999999995E-2</v>
      </c>
      <c r="H8200">
        <v>0.16351760000000001</v>
      </c>
      <c r="I8200">
        <v>2.519E-3</v>
      </c>
      <c r="J8200">
        <v>0.19876659999999999</v>
      </c>
      <c r="K8200">
        <v>1.6761250000000001</v>
      </c>
      <c r="L8200">
        <v>-0.43671080000000001</v>
      </c>
      <c r="M8200" s="4">
        <v>17.66141</v>
      </c>
      <c r="N8200">
        <v>17.172989999999999</v>
      </c>
      <c r="O8200">
        <v>17.417200000000001</v>
      </c>
      <c r="P8200">
        <v>1.1134649999999999</v>
      </c>
      <c r="Q8200">
        <v>1.1134649999999999</v>
      </c>
      <c r="R8200">
        <v>7.2534000000000001E-2</v>
      </c>
      <c r="S8200">
        <v>0.37777899999999998</v>
      </c>
      <c r="T8200">
        <v>7.0260000000000003E-2</v>
      </c>
      <c r="U8200">
        <v>1.9542489999999999</v>
      </c>
      <c r="V8200" s="4">
        <v>0.99166670000000001</v>
      </c>
      <c r="W8200" s="6">
        <f t="shared" si="256"/>
        <v>18.341999999999999</v>
      </c>
      <c r="X8200" s="6">
        <f t="shared" si="257"/>
        <v>24.341999999999999</v>
      </c>
      <c r="Y8200" s="6">
        <v>21.341999999999999</v>
      </c>
      <c r="Z8200" s="6">
        <v>20.8</v>
      </c>
    </row>
    <row r="8201" spans="1:26" x14ac:dyDescent="0.25">
      <c r="A8201" s="1">
        <v>44173.625</v>
      </c>
      <c r="B8201">
        <v>2.4764219999999999</v>
      </c>
      <c r="C8201">
        <v>-1.4723649999999999</v>
      </c>
      <c r="D8201">
        <v>0</v>
      </c>
      <c r="E8201">
        <v>1.9324600000000001</v>
      </c>
      <c r="F8201">
        <v>0.37777899999999998</v>
      </c>
      <c r="G8201" s="2">
        <v>7.2533669999999995E-2</v>
      </c>
      <c r="H8201">
        <v>0.16343179999999999</v>
      </c>
      <c r="I8201">
        <v>1.74E-3</v>
      </c>
      <c r="J8201">
        <v>0.13732269999999999</v>
      </c>
      <c r="K8201">
        <v>1.659869</v>
      </c>
      <c r="L8201">
        <v>-0.41294829999999999</v>
      </c>
      <c r="M8201" s="4">
        <v>17.69426</v>
      </c>
      <c r="N8201">
        <v>17.153960000000001</v>
      </c>
      <c r="O8201">
        <v>17.424109999999999</v>
      </c>
      <c r="P8201">
        <v>1.090282</v>
      </c>
      <c r="Q8201">
        <v>1.090282</v>
      </c>
      <c r="R8201">
        <v>7.2534000000000001E-2</v>
      </c>
      <c r="S8201">
        <v>0.37777899999999998</v>
      </c>
      <c r="T8201">
        <v>7.0260000000000003E-2</v>
      </c>
      <c r="U8201">
        <v>1.9324600000000001</v>
      </c>
      <c r="V8201" s="4">
        <v>1.433333</v>
      </c>
      <c r="W8201" s="6">
        <f t="shared" si="256"/>
        <v>18.341999999999999</v>
      </c>
      <c r="X8201" s="6">
        <f t="shared" si="257"/>
        <v>24.341999999999999</v>
      </c>
      <c r="Y8201" s="6">
        <v>21.341999999999999</v>
      </c>
      <c r="Z8201" s="6">
        <v>20.8</v>
      </c>
    </row>
    <row r="8202" spans="1:26" x14ac:dyDescent="0.25">
      <c r="A8202" s="1">
        <v>44173.666666666664</v>
      </c>
      <c r="B8202">
        <v>2.4757020000000001</v>
      </c>
      <c r="C8202">
        <v>-1.4520249999999999</v>
      </c>
      <c r="D8202">
        <v>0</v>
      </c>
      <c r="E8202">
        <v>1.9465250000000001</v>
      </c>
      <c r="F8202">
        <v>0.37777899999999998</v>
      </c>
      <c r="G8202" s="2">
        <v>7.2533669999999995E-2</v>
      </c>
      <c r="H8202">
        <v>0.16317580000000001</v>
      </c>
      <c r="I8202">
        <v>7.18E-4</v>
      </c>
      <c r="J8202" s="2">
        <v>5.6665849999999997E-2</v>
      </c>
      <c r="K8202">
        <v>1.6765330000000001</v>
      </c>
      <c r="L8202">
        <v>-0.39934920000000002</v>
      </c>
      <c r="M8202" s="4">
        <v>17.72231</v>
      </c>
      <c r="N8202">
        <v>17.116810000000001</v>
      </c>
      <c r="O8202">
        <v>17.419560000000001</v>
      </c>
      <c r="P8202">
        <v>1.079526</v>
      </c>
      <c r="Q8202">
        <v>1.079526</v>
      </c>
      <c r="R8202">
        <v>7.2534000000000001E-2</v>
      </c>
      <c r="S8202">
        <v>0.37777899999999998</v>
      </c>
      <c r="T8202">
        <v>7.0260000000000003E-2</v>
      </c>
      <c r="U8202">
        <v>1.9465250000000001</v>
      </c>
      <c r="V8202" s="4">
        <v>1.6583330000000001</v>
      </c>
      <c r="W8202" s="6">
        <f t="shared" si="256"/>
        <v>18.341999999999999</v>
      </c>
      <c r="X8202" s="6">
        <f t="shared" si="257"/>
        <v>24.341999999999999</v>
      </c>
      <c r="Y8202" s="6">
        <v>21.341999999999999</v>
      </c>
      <c r="Z8202" s="6">
        <v>20.8</v>
      </c>
    </row>
    <row r="8203" spans="1:26" x14ac:dyDescent="0.25">
      <c r="A8203" s="1">
        <v>44173.708333333336</v>
      </c>
      <c r="B8203">
        <v>2.4743089999999999</v>
      </c>
      <c r="C8203">
        <v>-1.4436929999999999</v>
      </c>
      <c r="D8203">
        <v>0</v>
      </c>
      <c r="E8203">
        <v>1.967746</v>
      </c>
      <c r="F8203">
        <v>0.37777899999999998</v>
      </c>
      <c r="G8203" s="2">
        <v>7.2533669999999995E-2</v>
      </c>
      <c r="H8203">
        <v>0.16291439999999999</v>
      </c>
      <c r="I8203">
        <v>7.3999999999999996E-5</v>
      </c>
      <c r="J8203" s="2">
        <v>5.8774839999999997E-3</v>
      </c>
      <c r="K8203">
        <v>1.699011</v>
      </c>
      <c r="L8203">
        <v>-0.39133849999999998</v>
      </c>
      <c r="M8203" s="4">
        <v>17.736550000000001</v>
      </c>
      <c r="N8203">
        <v>17.0806</v>
      </c>
      <c r="O8203">
        <v>17.408580000000001</v>
      </c>
      <c r="P8203">
        <v>1.075528</v>
      </c>
      <c r="Q8203">
        <v>1.075528</v>
      </c>
      <c r="R8203">
        <v>7.2534000000000001E-2</v>
      </c>
      <c r="S8203">
        <v>0.37777899999999998</v>
      </c>
      <c r="T8203">
        <v>7.0260000000000003E-2</v>
      </c>
      <c r="U8203">
        <v>1.967746</v>
      </c>
      <c r="V8203" s="4">
        <v>1.7583329999999999</v>
      </c>
      <c r="W8203" s="6">
        <f t="shared" si="256"/>
        <v>18.341999999999999</v>
      </c>
      <c r="X8203" s="6">
        <f t="shared" si="257"/>
        <v>24.341999999999999</v>
      </c>
      <c r="Y8203" s="6">
        <v>21.341999999999999</v>
      </c>
      <c r="Z8203" s="6">
        <v>20.8</v>
      </c>
    </row>
    <row r="8204" spans="1:26" x14ac:dyDescent="0.25">
      <c r="A8204" s="1">
        <v>44173.75</v>
      </c>
      <c r="B8204">
        <v>2.4727749999999999</v>
      </c>
      <c r="C8204">
        <v>-1.4180200000000001</v>
      </c>
      <c r="D8204">
        <v>0</v>
      </c>
      <c r="E8204">
        <v>1.953298</v>
      </c>
      <c r="F8204">
        <v>0.37777899999999998</v>
      </c>
      <c r="G8204" s="2">
        <v>7.2533669999999995E-2</v>
      </c>
      <c r="H8204">
        <v>0.16281329999999999</v>
      </c>
      <c r="I8204">
        <v>0</v>
      </c>
      <c r="J8204">
        <v>0</v>
      </c>
      <c r="K8204">
        <v>1.688407</v>
      </c>
      <c r="L8204">
        <v>-0.3753513</v>
      </c>
      <c r="M8204" s="4">
        <v>17.752330000000001</v>
      </c>
      <c r="N8204">
        <v>17.06465</v>
      </c>
      <c r="O8204">
        <v>17.40849</v>
      </c>
      <c r="P8204">
        <v>1.0613410000000001</v>
      </c>
      <c r="Q8204">
        <v>1.0613410000000001</v>
      </c>
      <c r="R8204">
        <v>7.2534000000000001E-2</v>
      </c>
      <c r="S8204">
        <v>0.37777899999999998</v>
      </c>
      <c r="T8204">
        <v>7.0260000000000003E-2</v>
      </c>
      <c r="U8204">
        <v>1.953298</v>
      </c>
      <c r="V8204" s="4">
        <v>2.0333329999999998</v>
      </c>
      <c r="W8204" s="6">
        <f t="shared" si="256"/>
        <v>18.341999999999999</v>
      </c>
      <c r="X8204" s="6">
        <f t="shared" si="257"/>
        <v>24.341999999999999</v>
      </c>
      <c r="Y8204" s="6">
        <v>21.341999999999999</v>
      </c>
      <c r="Z8204" s="6">
        <v>20.8</v>
      </c>
    </row>
    <row r="8205" spans="1:26" x14ac:dyDescent="0.25">
      <c r="A8205" s="1">
        <v>44173.791666666664</v>
      </c>
      <c r="B8205">
        <v>2.4713620000000001</v>
      </c>
      <c r="C8205">
        <v>-1.39347</v>
      </c>
      <c r="D8205">
        <v>0</v>
      </c>
      <c r="E8205">
        <v>1.7320169999999999</v>
      </c>
      <c r="F8205">
        <v>0.42750199999999999</v>
      </c>
      <c r="G8205">
        <v>0.30222359999999998</v>
      </c>
      <c r="H8205">
        <v>0.16290160000000001</v>
      </c>
      <c r="I8205">
        <v>0</v>
      </c>
      <c r="J8205">
        <v>0</v>
      </c>
      <c r="K8205">
        <v>1.471355</v>
      </c>
      <c r="L8205">
        <v>-0.36470049999999998</v>
      </c>
      <c r="M8205" s="4">
        <v>17.77768</v>
      </c>
      <c r="N8205">
        <v>17.076799999999999</v>
      </c>
      <c r="O8205">
        <v>17.427240000000001</v>
      </c>
      <c r="P8205">
        <v>1.045644</v>
      </c>
      <c r="Q8205">
        <v>1.045644</v>
      </c>
      <c r="R8205">
        <v>0.30222399999999999</v>
      </c>
      <c r="S8205">
        <v>0.42750199999999999</v>
      </c>
      <c r="T8205">
        <v>7.0260000000000003E-2</v>
      </c>
      <c r="U8205">
        <v>1.7320169999999999</v>
      </c>
      <c r="V8205" s="4">
        <v>2.3166669999999998</v>
      </c>
      <c r="W8205" s="6">
        <f t="shared" si="256"/>
        <v>18.341999999999999</v>
      </c>
      <c r="X8205" s="6">
        <f t="shared" si="257"/>
        <v>24.341999999999999</v>
      </c>
      <c r="Y8205" s="6">
        <v>21.341999999999999</v>
      </c>
      <c r="Z8205" s="6">
        <v>20.8</v>
      </c>
    </row>
    <row r="8206" spans="1:26" x14ac:dyDescent="0.25">
      <c r="A8206" s="1">
        <v>44173.833333333336</v>
      </c>
      <c r="B8206">
        <v>2.4702769999999998</v>
      </c>
      <c r="C8206">
        <v>-1.375345</v>
      </c>
      <c r="D8206">
        <v>0</v>
      </c>
      <c r="E8206">
        <v>1.7099420000000001</v>
      </c>
      <c r="F8206">
        <v>0.42750199999999999</v>
      </c>
      <c r="G8206">
        <v>0.30222359999999998</v>
      </c>
      <c r="H8206">
        <v>0.16297700000000001</v>
      </c>
      <c r="I8206">
        <v>0</v>
      </c>
      <c r="J8206">
        <v>0</v>
      </c>
      <c r="K8206">
        <v>1.4518789999999999</v>
      </c>
      <c r="L8206">
        <v>-0.35528270000000001</v>
      </c>
      <c r="M8206" s="4">
        <v>17.789429999999999</v>
      </c>
      <c r="N8206">
        <v>17.08295</v>
      </c>
      <c r="O8206">
        <v>17.43619</v>
      </c>
      <c r="P8206">
        <v>1.034457</v>
      </c>
      <c r="Q8206">
        <v>1.034457</v>
      </c>
      <c r="R8206">
        <v>0.30222399999999999</v>
      </c>
      <c r="S8206">
        <v>0.42750199999999999</v>
      </c>
      <c r="T8206">
        <v>7.0260000000000003E-2</v>
      </c>
      <c r="U8206">
        <v>1.7099420000000001</v>
      </c>
      <c r="V8206" s="4">
        <v>2.516667</v>
      </c>
      <c r="W8206" s="6">
        <f t="shared" si="256"/>
        <v>18.341999999999999</v>
      </c>
      <c r="X8206" s="6">
        <f t="shared" si="257"/>
        <v>24.341999999999999</v>
      </c>
      <c r="Y8206" s="6">
        <v>21.341999999999999</v>
      </c>
      <c r="Z8206" s="6">
        <v>20.8</v>
      </c>
    </row>
    <row r="8207" spans="1:26" x14ac:dyDescent="0.25">
      <c r="A8207" s="1">
        <v>44173.875</v>
      </c>
      <c r="B8207">
        <v>2.4687860000000001</v>
      </c>
      <c r="C8207">
        <v>-1.3525430000000001</v>
      </c>
      <c r="D8207">
        <v>0</v>
      </c>
      <c r="E8207">
        <v>1.8299099999999999</v>
      </c>
      <c r="F8207">
        <v>0.42750199999999999</v>
      </c>
      <c r="G8207">
        <v>0.1329784</v>
      </c>
      <c r="H8207">
        <v>0.16295270000000001</v>
      </c>
      <c r="I8207">
        <v>0</v>
      </c>
      <c r="J8207">
        <v>0</v>
      </c>
      <c r="K8207">
        <v>1.575054</v>
      </c>
      <c r="L8207">
        <v>-0.34256490000000001</v>
      </c>
      <c r="M8207" s="4">
        <v>17.81175</v>
      </c>
      <c r="N8207">
        <v>17.08043</v>
      </c>
      <c r="O8207">
        <v>17.446090000000002</v>
      </c>
      <c r="P8207">
        <v>1.0207219999999999</v>
      </c>
      <c r="Q8207">
        <v>1.0207219999999999</v>
      </c>
      <c r="R8207">
        <v>0.13297800000000001</v>
      </c>
      <c r="S8207">
        <v>0.42750199999999999</v>
      </c>
      <c r="T8207">
        <v>7.0260000000000003E-2</v>
      </c>
      <c r="U8207">
        <v>1.8299099999999999</v>
      </c>
      <c r="V8207" s="4">
        <v>2.7749999999999999</v>
      </c>
      <c r="W8207" s="6">
        <f t="shared" si="256"/>
        <v>18.341999999999999</v>
      </c>
      <c r="X8207" s="6">
        <f t="shared" si="257"/>
        <v>24.341999999999999</v>
      </c>
      <c r="Y8207" s="6">
        <v>21.341999999999999</v>
      </c>
      <c r="Z8207" s="6">
        <v>20.8</v>
      </c>
    </row>
    <row r="8208" spans="1:26" x14ac:dyDescent="0.25">
      <c r="A8208" s="1">
        <v>44173.916666666664</v>
      </c>
      <c r="B8208">
        <v>2.4675600000000002</v>
      </c>
      <c r="C8208">
        <v>-1.3591660000000001</v>
      </c>
      <c r="D8208">
        <v>0</v>
      </c>
      <c r="E8208">
        <v>1.844444</v>
      </c>
      <c r="F8208">
        <v>0.42750199999999999</v>
      </c>
      <c r="G8208">
        <v>0.1329784</v>
      </c>
      <c r="H8208">
        <v>0.16289400000000001</v>
      </c>
      <c r="I8208">
        <v>0</v>
      </c>
      <c r="J8208">
        <v>0</v>
      </c>
      <c r="K8208">
        <v>1.5887560000000001</v>
      </c>
      <c r="L8208">
        <v>-0.34535850000000001</v>
      </c>
      <c r="M8208" s="4">
        <v>17.814879999999999</v>
      </c>
      <c r="N8208">
        <v>17.072980000000001</v>
      </c>
      <c r="O8208">
        <v>17.443930000000002</v>
      </c>
      <c r="P8208">
        <v>1.023755</v>
      </c>
      <c r="Q8208">
        <v>1.023755</v>
      </c>
      <c r="R8208">
        <v>0.13297800000000001</v>
      </c>
      <c r="S8208">
        <v>0.42750199999999999</v>
      </c>
      <c r="T8208">
        <v>7.0260000000000003E-2</v>
      </c>
      <c r="U8208">
        <v>1.844444</v>
      </c>
      <c r="V8208" s="4">
        <v>2.7250000000000001</v>
      </c>
      <c r="W8208" s="6">
        <f t="shared" si="256"/>
        <v>18.341999999999999</v>
      </c>
      <c r="X8208" s="6">
        <f t="shared" si="257"/>
        <v>24.341999999999999</v>
      </c>
      <c r="Y8208" s="6">
        <v>21.341999999999999</v>
      </c>
      <c r="Z8208" s="6">
        <v>20.8</v>
      </c>
    </row>
    <row r="8209" spans="1:26" x14ac:dyDescent="0.25">
      <c r="A8209" s="1">
        <v>44173.958333333336</v>
      </c>
      <c r="B8209">
        <v>2.4668540000000001</v>
      </c>
      <c r="C8209">
        <v>-1.416658</v>
      </c>
      <c r="D8209">
        <v>0</v>
      </c>
      <c r="E8209">
        <v>1.962399</v>
      </c>
      <c r="F8209">
        <v>0.42750199999999999</v>
      </c>
      <c r="G8209" s="2">
        <v>7.2533669999999995E-2</v>
      </c>
      <c r="H8209">
        <v>0.1627536</v>
      </c>
      <c r="I8209">
        <v>0</v>
      </c>
      <c r="J8209">
        <v>0</v>
      </c>
      <c r="K8209">
        <v>1.6984840000000001</v>
      </c>
      <c r="L8209">
        <v>-0.37316280000000002</v>
      </c>
      <c r="M8209" s="4">
        <v>17.77787</v>
      </c>
      <c r="N8209">
        <v>17.04768</v>
      </c>
      <c r="O8209">
        <v>17.412780000000001</v>
      </c>
      <c r="P8209">
        <v>1.0563640000000001</v>
      </c>
      <c r="Q8209">
        <v>1.0563640000000001</v>
      </c>
      <c r="R8209">
        <v>7.2534000000000001E-2</v>
      </c>
      <c r="S8209">
        <v>0.42750199999999999</v>
      </c>
      <c r="T8209">
        <v>1.9889E-2</v>
      </c>
      <c r="U8209">
        <v>1.962399</v>
      </c>
      <c r="V8209" s="4">
        <v>2.1333329999999999</v>
      </c>
      <c r="W8209" s="6">
        <f t="shared" si="256"/>
        <v>18.341999999999999</v>
      </c>
      <c r="X8209" s="6">
        <f t="shared" si="257"/>
        <v>24.341999999999999</v>
      </c>
      <c r="Y8209" s="6">
        <v>21.341999999999999</v>
      </c>
      <c r="Z8209" s="6">
        <v>20.8</v>
      </c>
    </row>
    <row r="8210" spans="1:26" x14ac:dyDescent="0.25">
      <c r="A8210" s="3">
        <v>44174</v>
      </c>
      <c r="B8210">
        <v>1.9842409999999999</v>
      </c>
      <c r="C8210">
        <v>-1.485249</v>
      </c>
      <c r="D8210">
        <v>0</v>
      </c>
      <c r="E8210">
        <v>2.0082689999999999</v>
      </c>
      <c r="F8210">
        <v>0.37777899999999998</v>
      </c>
      <c r="G8210" s="2">
        <v>7.2533669999999995E-2</v>
      </c>
      <c r="H8210">
        <v>0.1626599</v>
      </c>
      <c r="I8210">
        <v>0</v>
      </c>
      <c r="J8210">
        <v>0</v>
      </c>
      <c r="K8210">
        <v>1.738529</v>
      </c>
      <c r="L8210">
        <v>-0.13244410000000001</v>
      </c>
      <c r="M8210" s="4">
        <v>17.947030000000002</v>
      </c>
      <c r="N8210">
        <v>17.04711</v>
      </c>
      <c r="O8210">
        <v>17.497070000000001</v>
      </c>
      <c r="P8210">
        <v>1.0811010000000001</v>
      </c>
      <c r="Q8210">
        <v>1.0811010000000001</v>
      </c>
      <c r="R8210">
        <v>7.2534000000000001E-2</v>
      </c>
      <c r="S8210">
        <v>0.37777899999999998</v>
      </c>
      <c r="T8210">
        <v>5.9670000000000001E-3</v>
      </c>
      <c r="U8210">
        <v>2.0082689999999999</v>
      </c>
      <c r="V8210" s="4">
        <v>1.683333</v>
      </c>
      <c r="W8210" s="6">
        <f t="shared" si="256"/>
        <v>18.341999999999999</v>
      </c>
      <c r="X8210" s="6">
        <f t="shared" si="257"/>
        <v>24.341999999999999</v>
      </c>
      <c r="Y8210" s="6">
        <v>21.341999999999999</v>
      </c>
      <c r="Z8210" s="6">
        <v>20.8</v>
      </c>
    </row>
    <row r="8211" spans="1:26" x14ac:dyDescent="0.25">
      <c r="A8211" s="1">
        <v>44174.041666666664</v>
      </c>
      <c r="B8211">
        <v>1.7787109999999999</v>
      </c>
      <c r="C8211">
        <v>-1.5397209999999999</v>
      </c>
      <c r="D8211">
        <v>0</v>
      </c>
      <c r="E8211">
        <v>2.2749510000000002</v>
      </c>
      <c r="F8211">
        <v>0</v>
      </c>
      <c r="G8211" s="2">
        <v>5.742249E-2</v>
      </c>
      <c r="H8211">
        <v>0.16219620000000001</v>
      </c>
      <c r="I8211">
        <v>0</v>
      </c>
      <c r="J8211">
        <v>0</v>
      </c>
      <c r="K8211">
        <v>1.9982420000000001</v>
      </c>
      <c r="L8211">
        <v>0</v>
      </c>
      <c r="M8211" s="4">
        <v>18.13438</v>
      </c>
      <c r="N8211">
        <v>17.023499999999999</v>
      </c>
      <c r="O8211">
        <v>17.578939999999999</v>
      </c>
      <c r="P8211">
        <v>1.1007750000000001</v>
      </c>
      <c r="Q8211">
        <v>1.1007750000000001</v>
      </c>
      <c r="R8211">
        <v>5.7422000000000001E-2</v>
      </c>
      <c r="S8211">
        <v>0</v>
      </c>
      <c r="T8211">
        <v>0</v>
      </c>
      <c r="U8211">
        <v>2.2749510000000002</v>
      </c>
      <c r="V8211" s="4">
        <v>1.3666670000000001</v>
      </c>
      <c r="W8211" s="6">
        <f t="shared" si="256"/>
        <v>18.241</v>
      </c>
      <c r="X8211" s="6">
        <f t="shared" si="257"/>
        <v>24.241</v>
      </c>
      <c r="Y8211" s="6">
        <v>21.241</v>
      </c>
      <c r="Z8211" s="6">
        <v>20.8</v>
      </c>
    </row>
    <row r="8212" spans="1:26" x14ac:dyDescent="0.25">
      <c r="A8212" s="1">
        <v>44174.083333333336</v>
      </c>
      <c r="B8212">
        <v>1.7805610000000001</v>
      </c>
      <c r="C8212">
        <v>-1.602833</v>
      </c>
      <c r="D8212">
        <v>0</v>
      </c>
      <c r="E8212">
        <v>2.3609399999999998</v>
      </c>
      <c r="F8212">
        <v>0</v>
      </c>
      <c r="G8212" s="2">
        <v>5.742249E-2</v>
      </c>
      <c r="H8212">
        <v>0.16177620000000001</v>
      </c>
      <c r="I8212">
        <v>0</v>
      </c>
      <c r="J8212">
        <v>0</v>
      </c>
      <c r="K8212">
        <v>2.0772080000000002</v>
      </c>
      <c r="L8212">
        <v>0</v>
      </c>
      <c r="M8212" s="4">
        <v>18.165459999999999</v>
      </c>
      <c r="N8212">
        <v>17.011620000000001</v>
      </c>
      <c r="O8212">
        <v>17.588539999999998</v>
      </c>
      <c r="P8212">
        <v>1.134091</v>
      </c>
      <c r="Q8212">
        <v>1.134091</v>
      </c>
      <c r="R8212">
        <v>5.7422000000000001E-2</v>
      </c>
      <c r="S8212">
        <v>0</v>
      </c>
      <c r="T8212">
        <v>0</v>
      </c>
      <c r="U8212">
        <v>2.3609399999999998</v>
      </c>
      <c r="V8212" s="4">
        <v>0.79166669999999995</v>
      </c>
      <c r="W8212" s="6">
        <f t="shared" si="256"/>
        <v>18.241</v>
      </c>
      <c r="X8212" s="6">
        <f t="shared" si="257"/>
        <v>24.241</v>
      </c>
      <c r="Y8212" s="6">
        <v>21.241</v>
      </c>
      <c r="Z8212" s="6">
        <v>20.8</v>
      </c>
    </row>
    <row r="8213" spans="1:26" x14ac:dyDescent="0.25">
      <c r="A8213" s="1">
        <v>44174.125</v>
      </c>
      <c r="B8213">
        <v>1.7807269999999999</v>
      </c>
      <c r="C8213">
        <v>-1.629162</v>
      </c>
      <c r="D8213">
        <v>0</v>
      </c>
      <c r="E8213">
        <v>2.4030260000000001</v>
      </c>
      <c r="F8213">
        <v>0</v>
      </c>
      <c r="G8213" s="2">
        <v>5.742249E-2</v>
      </c>
      <c r="H8213">
        <v>0.1615693</v>
      </c>
      <c r="I8213">
        <v>0</v>
      </c>
      <c r="J8213">
        <v>0</v>
      </c>
      <c r="K8213">
        <v>2.1162510000000001</v>
      </c>
      <c r="L8213">
        <v>0</v>
      </c>
      <c r="M8213" s="4">
        <v>18.174289999999999</v>
      </c>
      <c r="N8213">
        <v>17.00132</v>
      </c>
      <c r="O8213">
        <v>17.587800000000001</v>
      </c>
      <c r="P8213">
        <v>1.147831</v>
      </c>
      <c r="Q8213">
        <v>1.147831</v>
      </c>
      <c r="R8213">
        <v>5.7422000000000001E-2</v>
      </c>
      <c r="S8213">
        <v>0</v>
      </c>
      <c r="T8213">
        <v>0</v>
      </c>
      <c r="U8213">
        <v>2.4030260000000001</v>
      </c>
      <c r="V8213" s="4">
        <v>0.55833330000000003</v>
      </c>
      <c r="W8213" s="6">
        <f t="shared" si="256"/>
        <v>18.241</v>
      </c>
      <c r="X8213" s="6">
        <f t="shared" si="257"/>
        <v>24.241</v>
      </c>
      <c r="Y8213" s="6">
        <v>21.241</v>
      </c>
      <c r="Z8213" s="6">
        <v>20.8</v>
      </c>
    </row>
    <row r="8214" spans="1:26" x14ac:dyDescent="0.25">
      <c r="A8214" s="1">
        <v>44174.166666666664</v>
      </c>
      <c r="B8214">
        <v>1.780518</v>
      </c>
      <c r="C8214">
        <v>-1.6328260000000001</v>
      </c>
      <c r="D8214">
        <v>0</v>
      </c>
      <c r="E8214">
        <v>2.420112</v>
      </c>
      <c r="F8214">
        <v>0</v>
      </c>
      <c r="G8214" s="2">
        <v>5.742249E-2</v>
      </c>
      <c r="H8214">
        <v>0.16145090000000001</v>
      </c>
      <c r="I8214">
        <v>0</v>
      </c>
      <c r="J8214">
        <v>0</v>
      </c>
      <c r="K8214">
        <v>2.1329560000000001</v>
      </c>
      <c r="L8214">
        <v>0</v>
      </c>
      <c r="M8214" s="4">
        <v>18.187349999999999</v>
      </c>
      <c r="N8214">
        <v>16.995470000000001</v>
      </c>
      <c r="O8214">
        <v>17.59141</v>
      </c>
      <c r="P8214">
        <v>1.149346</v>
      </c>
      <c r="Q8214">
        <v>1.149346</v>
      </c>
      <c r="R8214">
        <v>5.7422000000000001E-2</v>
      </c>
      <c r="S8214">
        <v>0</v>
      </c>
      <c r="T8214">
        <v>0</v>
      </c>
      <c r="U8214">
        <v>2.420112</v>
      </c>
      <c r="V8214" s="4">
        <v>0.54166669999999995</v>
      </c>
      <c r="W8214" s="6">
        <f t="shared" si="256"/>
        <v>18.241</v>
      </c>
      <c r="X8214" s="6">
        <f t="shared" si="257"/>
        <v>24.241</v>
      </c>
      <c r="Y8214" s="6">
        <v>21.241</v>
      </c>
      <c r="Z8214" s="6">
        <v>20.8</v>
      </c>
    </row>
    <row r="8215" spans="1:26" x14ac:dyDescent="0.25">
      <c r="A8215" s="1">
        <v>44174.208333333336</v>
      </c>
      <c r="B8215">
        <v>1.7821929999999999</v>
      </c>
      <c r="C8215">
        <v>-1.691586</v>
      </c>
      <c r="D8215">
        <v>0</v>
      </c>
      <c r="E8215">
        <v>2.487616</v>
      </c>
      <c r="F8215">
        <v>0</v>
      </c>
      <c r="G8215" s="2">
        <v>5.742249E-2</v>
      </c>
      <c r="H8215">
        <v>0.16130890000000001</v>
      </c>
      <c r="I8215">
        <v>0</v>
      </c>
      <c r="J8215">
        <v>0</v>
      </c>
      <c r="K8215">
        <v>2.1925059999999998</v>
      </c>
      <c r="L8215">
        <v>0</v>
      </c>
      <c r="M8215" s="4">
        <v>18.181249999999999</v>
      </c>
      <c r="N8215">
        <v>16.9819</v>
      </c>
      <c r="O8215">
        <v>17.581569999999999</v>
      </c>
      <c r="P8215">
        <v>1.180563</v>
      </c>
      <c r="Q8215">
        <v>1.180563</v>
      </c>
      <c r="R8215">
        <v>5.7422000000000001E-2</v>
      </c>
      <c r="S8215">
        <v>0</v>
      </c>
      <c r="T8215">
        <v>0</v>
      </c>
      <c r="U8215">
        <v>2.487616</v>
      </c>
      <c r="V8215" s="4">
        <v>-2.5000000000000001E-2</v>
      </c>
      <c r="W8215" s="6">
        <f t="shared" si="256"/>
        <v>18.241</v>
      </c>
      <c r="X8215" s="6">
        <f t="shared" si="257"/>
        <v>24.241</v>
      </c>
      <c r="Y8215" s="6">
        <v>21.241</v>
      </c>
      <c r="Z8215" s="6">
        <v>20.8</v>
      </c>
    </row>
    <row r="8216" spans="1:26" x14ac:dyDescent="0.25">
      <c r="A8216" s="1">
        <v>44174.25</v>
      </c>
      <c r="B8216">
        <v>1.78285</v>
      </c>
      <c r="C8216">
        <v>-1.718213</v>
      </c>
      <c r="D8216">
        <v>0</v>
      </c>
      <c r="E8216">
        <v>2.5252919999999999</v>
      </c>
      <c r="F8216">
        <v>0</v>
      </c>
      <c r="G8216" s="2">
        <v>5.742249E-2</v>
      </c>
      <c r="H8216">
        <v>0.16116559999999999</v>
      </c>
      <c r="I8216">
        <v>0</v>
      </c>
      <c r="J8216">
        <v>0</v>
      </c>
      <c r="K8216">
        <v>2.2266309999999998</v>
      </c>
      <c r="L8216">
        <v>0</v>
      </c>
      <c r="M8216" s="4">
        <v>18.17586</v>
      </c>
      <c r="N8216">
        <v>16.966370000000001</v>
      </c>
      <c r="O8216">
        <v>17.571120000000001</v>
      </c>
      <c r="P8216">
        <v>1.1953689999999999</v>
      </c>
      <c r="Q8216">
        <v>1.1953689999999999</v>
      </c>
      <c r="R8216">
        <v>5.7422000000000001E-2</v>
      </c>
      <c r="S8216">
        <v>0</v>
      </c>
      <c r="T8216">
        <v>0</v>
      </c>
      <c r="U8216">
        <v>2.5252919999999999</v>
      </c>
      <c r="V8216" s="4">
        <v>-0.28333330000000001</v>
      </c>
      <c r="W8216" s="6">
        <f t="shared" si="256"/>
        <v>18.241</v>
      </c>
      <c r="X8216" s="6">
        <f t="shared" si="257"/>
        <v>24.241</v>
      </c>
      <c r="Y8216" s="6">
        <v>21.241</v>
      </c>
      <c r="Z8216" s="6">
        <v>20.8</v>
      </c>
    </row>
    <row r="8217" spans="1:26" x14ac:dyDescent="0.25">
      <c r="A8217" s="1">
        <v>44174.291666666664</v>
      </c>
      <c r="B8217">
        <v>1.7823899999999999</v>
      </c>
      <c r="C8217">
        <v>-1.71706</v>
      </c>
      <c r="D8217">
        <v>0</v>
      </c>
      <c r="E8217">
        <v>2.529728</v>
      </c>
      <c r="F8217">
        <v>0</v>
      </c>
      <c r="G8217" s="2">
        <v>5.742249E-2</v>
      </c>
      <c r="H8217">
        <v>0.16109960000000001</v>
      </c>
      <c r="I8217">
        <v>0</v>
      </c>
      <c r="J8217">
        <v>0</v>
      </c>
      <c r="K8217">
        <v>2.2314949999999998</v>
      </c>
      <c r="L8217">
        <v>0</v>
      </c>
      <c r="M8217" s="4">
        <v>18.18083</v>
      </c>
      <c r="N8217">
        <v>16.961210000000001</v>
      </c>
      <c r="O8217">
        <v>17.571020000000001</v>
      </c>
      <c r="P8217">
        <v>1.194464</v>
      </c>
      <c r="Q8217">
        <v>1.194464</v>
      </c>
      <c r="R8217">
        <v>5.7422000000000001E-2</v>
      </c>
      <c r="S8217">
        <v>0</v>
      </c>
      <c r="T8217">
        <v>0</v>
      </c>
      <c r="U8217">
        <v>2.529728</v>
      </c>
      <c r="V8217" s="4">
        <v>-0.25833329999999999</v>
      </c>
      <c r="W8217" s="6">
        <f t="shared" si="256"/>
        <v>18.241</v>
      </c>
      <c r="X8217" s="6">
        <f t="shared" si="257"/>
        <v>24.241</v>
      </c>
      <c r="Y8217" s="6">
        <v>21.241</v>
      </c>
      <c r="Z8217" s="6">
        <v>20.8</v>
      </c>
    </row>
    <row r="8218" spans="1:26" x14ac:dyDescent="0.25">
      <c r="A8218" s="1">
        <v>44174.333333333336</v>
      </c>
      <c r="B8218">
        <v>2.4638930000000001</v>
      </c>
      <c r="C8218">
        <v>-1.6277200000000001</v>
      </c>
      <c r="D8218">
        <v>0</v>
      </c>
      <c r="E8218">
        <v>2.286915</v>
      </c>
      <c r="F8218">
        <v>0.37777899999999998</v>
      </c>
      <c r="G8218" s="2">
        <v>5.742249E-2</v>
      </c>
      <c r="H8218">
        <v>0.16147210000000001</v>
      </c>
      <c r="I8218">
        <v>0</v>
      </c>
      <c r="J8218">
        <v>0</v>
      </c>
      <c r="K8218">
        <v>1.994972</v>
      </c>
      <c r="L8218">
        <v>-0.47952610000000001</v>
      </c>
      <c r="M8218" s="4">
        <v>17.751639999999998</v>
      </c>
      <c r="N8218">
        <v>16.944089999999999</v>
      </c>
      <c r="O8218">
        <v>17.34787</v>
      </c>
      <c r="P8218">
        <v>1.172447</v>
      </c>
      <c r="Q8218">
        <v>1.172447</v>
      </c>
      <c r="R8218">
        <v>5.7422000000000001E-2</v>
      </c>
      <c r="S8218">
        <v>0.37777899999999998</v>
      </c>
      <c r="T8218">
        <v>1.9889E-2</v>
      </c>
      <c r="U8218">
        <v>2.286915</v>
      </c>
      <c r="V8218" s="4">
        <v>0.10833329999999999</v>
      </c>
      <c r="W8218" s="6">
        <f t="shared" si="256"/>
        <v>18.241</v>
      </c>
      <c r="X8218" s="6">
        <f t="shared" si="257"/>
        <v>24.241</v>
      </c>
      <c r="Y8218" s="6">
        <v>21.241</v>
      </c>
      <c r="Z8218" s="6">
        <v>20.8</v>
      </c>
    </row>
    <row r="8219" spans="1:26" x14ac:dyDescent="0.25">
      <c r="A8219" s="1">
        <v>44174.375</v>
      </c>
      <c r="B8219">
        <v>2.463031</v>
      </c>
      <c r="C8219">
        <v>-1.594163</v>
      </c>
      <c r="D8219">
        <v>0</v>
      </c>
      <c r="E8219">
        <v>2.245028</v>
      </c>
      <c r="F8219">
        <v>0.37777899999999998</v>
      </c>
      <c r="G8219" s="2">
        <v>5.742249E-2</v>
      </c>
      <c r="H8219">
        <v>0.161742</v>
      </c>
      <c r="I8219">
        <v>9.8999999999999994E-5</v>
      </c>
      <c r="J8219" s="2">
        <v>7.7369719999999999E-3</v>
      </c>
      <c r="K8219">
        <v>1.956329</v>
      </c>
      <c r="L8219">
        <v>-0.44927640000000002</v>
      </c>
      <c r="M8219" s="4">
        <v>17.67202</v>
      </c>
      <c r="N8219">
        <v>16.90887</v>
      </c>
      <c r="O8219">
        <v>17.29045</v>
      </c>
      <c r="P8219">
        <v>1.1586620000000001</v>
      </c>
      <c r="Q8219">
        <v>1.1586620000000001</v>
      </c>
      <c r="R8219">
        <v>5.7422000000000001E-2</v>
      </c>
      <c r="S8219">
        <v>0.37777899999999998</v>
      </c>
      <c r="T8219">
        <v>1.9889E-2</v>
      </c>
      <c r="U8219">
        <v>2.245028</v>
      </c>
      <c r="V8219" s="4">
        <v>0.34166669999999999</v>
      </c>
      <c r="W8219" s="6">
        <f t="shared" si="256"/>
        <v>18.241</v>
      </c>
      <c r="X8219" s="6">
        <f t="shared" si="257"/>
        <v>24.241</v>
      </c>
      <c r="Y8219" s="6">
        <v>21.241</v>
      </c>
      <c r="Z8219" s="6">
        <v>20.8</v>
      </c>
    </row>
    <row r="8220" spans="1:26" x14ac:dyDescent="0.25">
      <c r="A8220" s="1">
        <v>44174.416666666664</v>
      </c>
      <c r="B8220">
        <v>2.4615649999999998</v>
      </c>
      <c r="C8220">
        <v>-1.5545230000000001</v>
      </c>
      <c r="D8220">
        <v>0</v>
      </c>
      <c r="E8220">
        <v>2.165063</v>
      </c>
      <c r="F8220">
        <v>0.37777899999999998</v>
      </c>
      <c r="G8220" s="2">
        <v>7.2533669999999995E-2</v>
      </c>
      <c r="H8220">
        <v>0.16200220000000001</v>
      </c>
      <c r="I8220">
        <v>7.7099999999999998E-4</v>
      </c>
      <c r="J8220" s="2">
        <v>6.0868949999999998E-2</v>
      </c>
      <c r="K8220">
        <v>1.8820870000000001</v>
      </c>
      <c r="L8220">
        <v>-0.4257282</v>
      </c>
      <c r="M8220" s="4">
        <v>17.652429999999999</v>
      </c>
      <c r="N8220">
        <v>16.911460000000002</v>
      </c>
      <c r="O8220">
        <v>17.281939999999999</v>
      </c>
      <c r="P8220">
        <v>1.1374070000000001</v>
      </c>
      <c r="Q8220">
        <v>1.1374070000000001</v>
      </c>
      <c r="R8220">
        <v>7.2534000000000001E-2</v>
      </c>
      <c r="S8220">
        <v>0.37777899999999998</v>
      </c>
      <c r="T8220">
        <v>7.0260000000000003E-2</v>
      </c>
      <c r="U8220">
        <v>2.165063</v>
      </c>
      <c r="V8220" s="4">
        <v>0.70833330000000005</v>
      </c>
      <c r="W8220" s="6">
        <f t="shared" si="256"/>
        <v>18.241</v>
      </c>
      <c r="X8220" s="6">
        <f t="shared" si="257"/>
        <v>24.241</v>
      </c>
      <c r="Y8220" s="6">
        <v>21.241</v>
      </c>
      <c r="Z8220" s="6">
        <v>20.8</v>
      </c>
    </row>
    <row r="8221" spans="1:26" x14ac:dyDescent="0.25">
      <c r="A8221" s="1">
        <v>44174.458333333336</v>
      </c>
      <c r="B8221">
        <v>1.776405</v>
      </c>
      <c r="C8221">
        <v>-1.564789</v>
      </c>
      <c r="D8221">
        <v>0</v>
      </c>
      <c r="E8221">
        <v>2.0904069999999999</v>
      </c>
      <c r="F8221">
        <v>0.37777899999999998</v>
      </c>
      <c r="G8221" s="2">
        <v>7.2533669999999995E-2</v>
      </c>
      <c r="H8221">
        <v>0.16241169999999999</v>
      </c>
      <c r="I8221">
        <v>1.7979999999999999E-3</v>
      </c>
      <c r="J8221">
        <v>0.14192730000000001</v>
      </c>
      <c r="K8221">
        <v>1.8119749999999999</v>
      </c>
      <c r="L8221">
        <v>0</v>
      </c>
      <c r="M8221" s="4">
        <v>17.97813</v>
      </c>
      <c r="N8221">
        <v>16.989339999999999</v>
      </c>
      <c r="O8221">
        <v>17.483740000000001</v>
      </c>
      <c r="P8221">
        <v>1.119073</v>
      </c>
      <c r="Q8221">
        <v>1.119073</v>
      </c>
      <c r="R8221">
        <v>7.2534000000000001E-2</v>
      </c>
      <c r="S8221">
        <v>0.37777899999999998</v>
      </c>
      <c r="T8221">
        <v>5.0370999999999999E-2</v>
      </c>
      <c r="U8221">
        <v>2.0904069999999999</v>
      </c>
      <c r="V8221" s="4">
        <v>1</v>
      </c>
      <c r="W8221" s="6">
        <f t="shared" si="256"/>
        <v>18.241</v>
      </c>
      <c r="X8221" s="6">
        <f t="shared" si="257"/>
        <v>24.241</v>
      </c>
      <c r="Y8221" s="6">
        <v>21.241</v>
      </c>
      <c r="Z8221" s="6">
        <v>20.8</v>
      </c>
    </row>
    <row r="8222" spans="1:26" x14ac:dyDescent="0.25">
      <c r="A8222" s="1">
        <v>44174.5</v>
      </c>
      <c r="B8222">
        <v>1.7761910000000001</v>
      </c>
      <c r="C8222">
        <v>-1.544597</v>
      </c>
      <c r="D8222">
        <v>0</v>
      </c>
      <c r="E8222">
        <v>2.0184340000000001</v>
      </c>
      <c r="F8222">
        <v>0.37777899999999998</v>
      </c>
      <c r="G8222" s="2">
        <v>7.2533669999999995E-2</v>
      </c>
      <c r="H8222">
        <v>0.16280810000000001</v>
      </c>
      <c r="I8222">
        <v>2.555E-3</v>
      </c>
      <c r="J8222">
        <v>0.201627</v>
      </c>
      <c r="K8222">
        <v>1.7445919999999999</v>
      </c>
      <c r="L8222">
        <v>0</v>
      </c>
      <c r="M8222" s="4">
        <v>18.055219999999998</v>
      </c>
      <c r="N8222">
        <v>17.074349999999999</v>
      </c>
      <c r="O8222">
        <v>17.564789999999999</v>
      </c>
      <c r="P8222">
        <v>1.101002</v>
      </c>
      <c r="Q8222">
        <v>1.101002</v>
      </c>
      <c r="R8222">
        <v>7.2534000000000001E-2</v>
      </c>
      <c r="S8222">
        <v>0.37777899999999998</v>
      </c>
      <c r="T8222">
        <v>5.0370999999999999E-2</v>
      </c>
      <c r="U8222">
        <v>2.0184340000000001</v>
      </c>
      <c r="V8222" s="4">
        <v>1.2916669999999999</v>
      </c>
      <c r="W8222" s="6">
        <f t="shared" si="256"/>
        <v>18.241</v>
      </c>
      <c r="X8222" s="6">
        <f t="shared" si="257"/>
        <v>24.241</v>
      </c>
      <c r="Y8222" s="6">
        <v>21.241</v>
      </c>
      <c r="Z8222" s="6">
        <v>20.8</v>
      </c>
    </row>
    <row r="8223" spans="1:26" x14ac:dyDescent="0.25">
      <c r="A8223" s="1">
        <v>44174.541666666664</v>
      </c>
      <c r="B8223">
        <v>1.775652</v>
      </c>
      <c r="C8223">
        <v>-1.5192779999999999</v>
      </c>
      <c r="D8223">
        <v>0</v>
      </c>
      <c r="E8223">
        <v>1.9659329999999999</v>
      </c>
      <c r="F8223">
        <v>0.37777899999999998</v>
      </c>
      <c r="G8223" s="2">
        <v>7.2533669999999995E-2</v>
      </c>
      <c r="H8223">
        <v>0.16309879999999999</v>
      </c>
      <c r="I8223">
        <v>2.8219999999999999E-3</v>
      </c>
      <c r="J8223">
        <v>0.2226929</v>
      </c>
      <c r="K8223">
        <v>1.6955899999999999</v>
      </c>
      <c r="L8223">
        <v>0</v>
      </c>
      <c r="M8223" s="4">
        <v>18.074359999999999</v>
      </c>
      <c r="N8223">
        <v>17.124669999999998</v>
      </c>
      <c r="O8223">
        <v>17.599519999999998</v>
      </c>
      <c r="P8223">
        <v>1.0848949999999999</v>
      </c>
      <c r="Q8223">
        <v>1.0848949999999999</v>
      </c>
      <c r="R8223">
        <v>7.2534000000000001E-2</v>
      </c>
      <c r="S8223">
        <v>0.37777899999999998</v>
      </c>
      <c r="T8223">
        <v>5.0370999999999999E-2</v>
      </c>
      <c r="U8223">
        <v>1.9659329999999999</v>
      </c>
      <c r="V8223" s="4">
        <v>1.558333</v>
      </c>
      <c r="W8223" s="6">
        <f t="shared" si="256"/>
        <v>18.241</v>
      </c>
      <c r="X8223" s="6">
        <f t="shared" si="257"/>
        <v>24.241</v>
      </c>
      <c r="Y8223" s="6">
        <v>21.241</v>
      </c>
      <c r="Z8223" s="6">
        <v>20.8</v>
      </c>
    </row>
    <row r="8224" spans="1:26" x14ac:dyDescent="0.25">
      <c r="A8224" s="1">
        <v>44174.583333333336</v>
      </c>
      <c r="B8224">
        <v>1.7768870000000001</v>
      </c>
      <c r="C8224">
        <v>-1.5323709999999999</v>
      </c>
      <c r="D8224">
        <v>0</v>
      </c>
      <c r="E8224">
        <v>1.9606699999999999</v>
      </c>
      <c r="F8224">
        <v>0.37777899999999998</v>
      </c>
      <c r="G8224" s="2">
        <v>7.2533669999999995E-2</v>
      </c>
      <c r="H8224">
        <v>0.16321050000000001</v>
      </c>
      <c r="I8224">
        <v>2.8639999999999998E-3</v>
      </c>
      <c r="J8224">
        <v>0.22567280000000001</v>
      </c>
      <c r="K8224">
        <v>1.6888049999999999</v>
      </c>
      <c r="L8224">
        <v>0</v>
      </c>
      <c r="M8224" s="4">
        <v>18.07865</v>
      </c>
      <c r="N8224">
        <v>17.152719999999999</v>
      </c>
      <c r="O8224">
        <v>17.615680000000001</v>
      </c>
      <c r="P8224">
        <v>1.0914029999999999</v>
      </c>
      <c r="Q8224">
        <v>1.0914029999999999</v>
      </c>
      <c r="R8224">
        <v>7.2534000000000001E-2</v>
      </c>
      <c r="S8224">
        <v>0.37777899999999998</v>
      </c>
      <c r="T8224">
        <v>5.0370999999999999E-2</v>
      </c>
      <c r="U8224">
        <v>1.9606699999999999</v>
      </c>
      <c r="V8224" s="4">
        <v>1.425</v>
      </c>
      <c r="W8224" s="6">
        <f t="shared" si="256"/>
        <v>18.241</v>
      </c>
      <c r="X8224" s="6">
        <f t="shared" si="257"/>
        <v>24.241</v>
      </c>
      <c r="Y8224" s="6">
        <v>21.241</v>
      </c>
      <c r="Z8224" s="6">
        <v>20.8</v>
      </c>
    </row>
    <row r="8225" spans="1:26" x14ac:dyDescent="0.25">
      <c r="A8225" s="1">
        <v>44174.625</v>
      </c>
      <c r="B8225">
        <v>1.777722</v>
      </c>
      <c r="C8225">
        <v>-1.5365489999999999</v>
      </c>
      <c r="D8225">
        <v>0</v>
      </c>
      <c r="E8225">
        <v>1.91266</v>
      </c>
      <c r="F8225">
        <v>0.37777899999999998</v>
      </c>
      <c r="G8225" s="2">
        <v>7.2533669999999995E-2</v>
      </c>
      <c r="H8225">
        <v>0.163635</v>
      </c>
      <c r="I8225">
        <v>3.7919999999999998E-3</v>
      </c>
      <c r="J8225">
        <v>0.29545880000000002</v>
      </c>
      <c r="K8225">
        <v>1.6406210000000001</v>
      </c>
      <c r="L8225">
        <v>0</v>
      </c>
      <c r="M8225" s="4">
        <v>18.058979999999998</v>
      </c>
      <c r="N8225">
        <v>17.209109999999999</v>
      </c>
      <c r="O8225">
        <v>17.634039999999999</v>
      </c>
      <c r="P8225">
        <v>1.0924560000000001</v>
      </c>
      <c r="Q8225">
        <v>1.0924560000000001</v>
      </c>
      <c r="R8225">
        <v>7.2534000000000001E-2</v>
      </c>
      <c r="S8225">
        <v>0.37777899999999998</v>
      </c>
      <c r="T8225">
        <v>5.0370999999999999E-2</v>
      </c>
      <c r="U8225">
        <v>1.91266</v>
      </c>
      <c r="V8225" s="4">
        <v>1.358333</v>
      </c>
      <c r="W8225" s="6">
        <f t="shared" si="256"/>
        <v>18.241</v>
      </c>
      <c r="X8225" s="6">
        <f t="shared" si="257"/>
        <v>24.241</v>
      </c>
      <c r="Y8225" s="6">
        <v>21.241</v>
      </c>
      <c r="Z8225" s="6">
        <v>20.8</v>
      </c>
    </row>
    <row r="8226" spans="1:26" x14ac:dyDescent="0.25">
      <c r="A8226" s="1">
        <v>44174.666666666664</v>
      </c>
      <c r="B8226">
        <v>1.779231</v>
      </c>
      <c r="C8226">
        <v>-1.5517069999999999</v>
      </c>
      <c r="D8226">
        <v>0</v>
      </c>
      <c r="E8226">
        <v>1.980391</v>
      </c>
      <c r="F8226">
        <v>0.37777899999999998</v>
      </c>
      <c r="G8226" s="2">
        <v>7.2533669999999995E-2</v>
      </c>
      <c r="H8226">
        <v>0.16335830000000001</v>
      </c>
      <c r="I8226">
        <v>1.5820000000000001E-3</v>
      </c>
      <c r="J8226">
        <v>0.1237177</v>
      </c>
      <c r="K8226">
        <v>1.703897</v>
      </c>
      <c r="L8226">
        <v>0</v>
      </c>
      <c r="M8226" s="4">
        <v>18.093029999999999</v>
      </c>
      <c r="N8226">
        <v>17.170310000000001</v>
      </c>
      <c r="O8226">
        <v>17.63167</v>
      </c>
      <c r="P8226">
        <v>1.1014079999999999</v>
      </c>
      <c r="Q8226">
        <v>1.1014079999999999</v>
      </c>
      <c r="R8226">
        <v>7.2534000000000001E-2</v>
      </c>
      <c r="S8226">
        <v>0.37777899999999998</v>
      </c>
      <c r="T8226">
        <v>5.0370999999999999E-2</v>
      </c>
      <c r="U8226">
        <v>1.980391</v>
      </c>
      <c r="V8226" s="4">
        <v>1.2250000000000001</v>
      </c>
      <c r="W8226" s="6">
        <f t="shared" si="256"/>
        <v>18.241</v>
      </c>
      <c r="X8226" s="6">
        <f t="shared" si="257"/>
        <v>24.241</v>
      </c>
      <c r="Y8226" s="6">
        <v>21.241</v>
      </c>
      <c r="Z8226" s="6">
        <v>20.8</v>
      </c>
    </row>
    <row r="8227" spans="1:26" x14ac:dyDescent="0.25">
      <c r="A8227" s="1">
        <v>44174.708333333336</v>
      </c>
      <c r="B8227">
        <v>1.7802119999999999</v>
      </c>
      <c r="C8227">
        <v>-1.5659879999999999</v>
      </c>
      <c r="D8227">
        <v>0</v>
      </c>
      <c r="E8227">
        <v>2.0504769999999999</v>
      </c>
      <c r="F8227">
        <v>0.37777899999999998</v>
      </c>
      <c r="G8227" s="2">
        <v>7.2533669999999995E-2</v>
      </c>
      <c r="H8227">
        <v>0.16279009999999999</v>
      </c>
      <c r="I8227">
        <v>1.4899999999999999E-4</v>
      </c>
      <c r="J8227">
        <v>1.17143E-2</v>
      </c>
      <c r="K8227">
        <v>1.772249</v>
      </c>
      <c r="L8227">
        <v>0</v>
      </c>
      <c r="M8227" s="4">
        <v>18.1221</v>
      </c>
      <c r="N8227">
        <v>17.1175</v>
      </c>
      <c r="O8227">
        <v>17.619800000000001</v>
      </c>
      <c r="P8227">
        <v>1.1114360000000001</v>
      </c>
      <c r="Q8227">
        <v>1.1114360000000001</v>
      </c>
      <c r="R8227">
        <v>7.2534000000000001E-2</v>
      </c>
      <c r="S8227">
        <v>0.37777899999999998</v>
      </c>
      <c r="T8227">
        <v>5.0370999999999999E-2</v>
      </c>
      <c r="U8227">
        <v>2.0504769999999999</v>
      </c>
      <c r="V8227" s="4">
        <v>1.1000000000000001</v>
      </c>
      <c r="W8227" s="6">
        <f t="shared" si="256"/>
        <v>18.241</v>
      </c>
      <c r="X8227" s="6">
        <f t="shared" si="257"/>
        <v>24.241</v>
      </c>
      <c r="Y8227" s="6">
        <v>21.241</v>
      </c>
      <c r="Z8227" s="6">
        <v>20.8</v>
      </c>
    </row>
    <row r="8228" spans="1:26" x14ac:dyDescent="0.25">
      <c r="A8228" s="1">
        <v>44174.75</v>
      </c>
      <c r="B8228">
        <v>1.78009</v>
      </c>
      <c r="C8228">
        <v>-1.5666059999999999</v>
      </c>
      <c r="D8228">
        <v>0</v>
      </c>
      <c r="E8228">
        <v>2.0648089999999999</v>
      </c>
      <c r="F8228">
        <v>0.37777899999999998</v>
      </c>
      <c r="G8228" s="2">
        <v>7.2533669999999995E-2</v>
      </c>
      <c r="H8228">
        <v>0.16259000000000001</v>
      </c>
      <c r="I8228">
        <v>0</v>
      </c>
      <c r="J8228">
        <v>0</v>
      </c>
      <c r="K8228">
        <v>1.787396</v>
      </c>
      <c r="L8228">
        <v>0</v>
      </c>
      <c r="M8228" s="4">
        <v>18.13111</v>
      </c>
      <c r="N8228">
        <v>17.105129999999999</v>
      </c>
      <c r="O8228">
        <v>17.618120000000001</v>
      </c>
      <c r="P8228">
        <v>1.112209</v>
      </c>
      <c r="Q8228">
        <v>1.112209</v>
      </c>
      <c r="R8228">
        <v>7.2534000000000001E-2</v>
      </c>
      <c r="S8228">
        <v>0.37777899999999998</v>
      </c>
      <c r="T8228">
        <v>5.0370999999999999E-2</v>
      </c>
      <c r="U8228">
        <v>2.0648089999999999</v>
      </c>
      <c r="V8228" s="4">
        <v>1.1000000000000001</v>
      </c>
      <c r="W8228" s="6">
        <f t="shared" si="256"/>
        <v>18.241</v>
      </c>
      <c r="X8228" s="6">
        <f t="shared" si="257"/>
        <v>24.241</v>
      </c>
      <c r="Y8228" s="6">
        <v>21.241</v>
      </c>
      <c r="Z8228" s="6">
        <v>20.8</v>
      </c>
    </row>
    <row r="8229" spans="1:26" x14ac:dyDescent="0.25">
      <c r="A8229" s="1">
        <v>44174.791666666664</v>
      </c>
      <c r="B8229">
        <v>1.7805530000000001</v>
      </c>
      <c r="C8229">
        <v>-1.5864100000000001</v>
      </c>
      <c r="D8229">
        <v>0</v>
      </c>
      <c r="E8229">
        <v>1.8850560000000001</v>
      </c>
      <c r="F8229">
        <v>0.42750199999999999</v>
      </c>
      <c r="G8229">
        <v>0.30222359999999998</v>
      </c>
      <c r="H8229">
        <v>0.16264429999999999</v>
      </c>
      <c r="I8229">
        <v>0</v>
      </c>
      <c r="J8229">
        <v>0</v>
      </c>
      <c r="K8229">
        <v>1.6057870000000001</v>
      </c>
      <c r="L8229">
        <v>0</v>
      </c>
      <c r="M8229" s="4">
        <v>18.144269999999999</v>
      </c>
      <c r="N8229">
        <v>17.119779999999999</v>
      </c>
      <c r="O8229">
        <v>17.632020000000001</v>
      </c>
      <c r="P8229">
        <v>1.1208579999999999</v>
      </c>
      <c r="Q8229">
        <v>1.1208579999999999</v>
      </c>
      <c r="R8229">
        <v>0.30222399999999999</v>
      </c>
      <c r="S8229">
        <v>0.42750199999999999</v>
      </c>
      <c r="T8229">
        <v>5.0370999999999999E-2</v>
      </c>
      <c r="U8229">
        <v>1.8850560000000001</v>
      </c>
      <c r="V8229" s="4">
        <v>0.92500000000000004</v>
      </c>
      <c r="W8229" s="6">
        <f t="shared" si="256"/>
        <v>18.241</v>
      </c>
      <c r="X8229" s="6">
        <f t="shared" si="257"/>
        <v>24.241</v>
      </c>
      <c r="Y8229" s="6">
        <v>21.241</v>
      </c>
      <c r="Z8229" s="6">
        <v>20.8</v>
      </c>
    </row>
    <row r="8230" spans="1:26" x14ac:dyDescent="0.25">
      <c r="A8230" s="1">
        <v>44174.833333333336</v>
      </c>
      <c r="B8230">
        <v>1.9200839999999999</v>
      </c>
      <c r="C8230">
        <v>-1.6214109999999999</v>
      </c>
      <c r="D8230">
        <v>0</v>
      </c>
      <c r="E8230">
        <v>1.9307240000000001</v>
      </c>
      <c r="F8230">
        <v>0.42750199999999999</v>
      </c>
      <c r="G8230">
        <v>0.30222359999999998</v>
      </c>
      <c r="H8230">
        <v>0.162635</v>
      </c>
      <c r="I8230">
        <v>0</v>
      </c>
      <c r="J8230">
        <v>0</v>
      </c>
      <c r="K8230">
        <v>1.644655</v>
      </c>
      <c r="L8230">
        <v>-0.1083779</v>
      </c>
      <c r="M8230" s="4">
        <v>18.030799999999999</v>
      </c>
      <c r="N8230">
        <v>17.107859999999999</v>
      </c>
      <c r="O8230">
        <v>17.569330000000001</v>
      </c>
      <c r="P8230">
        <v>1.1462030000000001</v>
      </c>
      <c r="Q8230">
        <v>1.1462030000000001</v>
      </c>
      <c r="R8230">
        <v>0.30222399999999999</v>
      </c>
      <c r="S8230">
        <v>0.42750199999999999</v>
      </c>
      <c r="T8230">
        <v>5.4349000000000001E-2</v>
      </c>
      <c r="U8230">
        <v>1.9307240000000001</v>
      </c>
      <c r="V8230" s="4">
        <v>0.45</v>
      </c>
      <c r="W8230" s="6">
        <f t="shared" si="256"/>
        <v>18.241</v>
      </c>
      <c r="X8230" s="6">
        <f t="shared" si="257"/>
        <v>24.241</v>
      </c>
      <c r="Y8230" s="6">
        <v>21.241</v>
      </c>
      <c r="Z8230" s="6">
        <v>20.8</v>
      </c>
    </row>
    <row r="8231" spans="1:26" x14ac:dyDescent="0.25">
      <c r="A8231" s="1">
        <v>44174.875</v>
      </c>
      <c r="B8231">
        <v>1.9209799999999999</v>
      </c>
      <c r="C8231">
        <v>-1.6499809999999999</v>
      </c>
      <c r="D8231">
        <v>0</v>
      </c>
      <c r="E8231">
        <v>2.1085500000000001</v>
      </c>
      <c r="F8231">
        <v>0.42750199999999999</v>
      </c>
      <c r="G8231">
        <v>0.1329784</v>
      </c>
      <c r="H8231">
        <v>0.1625125</v>
      </c>
      <c r="I8231">
        <v>0</v>
      </c>
      <c r="J8231">
        <v>0</v>
      </c>
      <c r="K8231">
        <v>1.817957</v>
      </c>
      <c r="L8231">
        <v>-0.1108161</v>
      </c>
      <c r="M8231" s="4">
        <v>18.006689999999999</v>
      </c>
      <c r="N8231">
        <v>17.080909999999999</v>
      </c>
      <c r="O8231">
        <v>17.543800000000001</v>
      </c>
      <c r="P8231">
        <v>1.1633819999999999</v>
      </c>
      <c r="Q8231">
        <v>1.1633819999999999</v>
      </c>
      <c r="R8231">
        <v>0.13297800000000001</v>
      </c>
      <c r="S8231">
        <v>0.42750199999999999</v>
      </c>
      <c r="T8231">
        <v>5.4349000000000001E-2</v>
      </c>
      <c r="U8231">
        <v>2.1085500000000001</v>
      </c>
      <c r="V8231" s="4">
        <v>0.14166670000000001</v>
      </c>
      <c r="W8231" s="6">
        <f t="shared" si="256"/>
        <v>18.241</v>
      </c>
      <c r="X8231" s="6">
        <f t="shared" si="257"/>
        <v>24.241</v>
      </c>
      <c r="Y8231" s="6">
        <v>21.241</v>
      </c>
      <c r="Z8231" s="6">
        <v>20.8</v>
      </c>
    </row>
    <row r="8232" spans="1:26" x14ac:dyDescent="0.25">
      <c r="A8232" s="1">
        <v>44174.916666666664</v>
      </c>
      <c r="B8232">
        <v>1.921119</v>
      </c>
      <c r="C8232">
        <v>-1.6540539999999999</v>
      </c>
      <c r="D8232">
        <v>0</v>
      </c>
      <c r="E8232">
        <v>2.1426919999999998</v>
      </c>
      <c r="F8232">
        <v>0.42750199999999999</v>
      </c>
      <c r="G8232">
        <v>0.1329784</v>
      </c>
      <c r="H8232">
        <v>0.16236529999999999</v>
      </c>
      <c r="I8232">
        <v>0</v>
      </c>
      <c r="J8232">
        <v>0</v>
      </c>
      <c r="K8232">
        <v>1.8509869999999999</v>
      </c>
      <c r="L8232">
        <v>-0.1108328</v>
      </c>
      <c r="M8232" s="4">
        <v>18.008310000000002</v>
      </c>
      <c r="N8232">
        <v>17.056940000000001</v>
      </c>
      <c r="O8232">
        <v>17.532620000000001</v>
      </c>
      <c r="P8232">
        <v>1.1665559999999999</v>
      </c>
      <c r="Q8232">
        <v>1.1665559999999999</v>
      </c>
      <c r="R8232">
        <v>0.13297800000000001</v>
      </c>
      <c r="S8232">
        <v>0.42750199999999999</v>
      </c>
      <c r="T8232">
        <v>5.4349000000000001E-2</v>
      </c>
      <c r="U8232">
        <v>2.1426919999999998</v>
      </c>
      <c r="V8232" s="4">
        <v>0.1</v>
      </c>
      <c r="W8232" s="6">
        <f t="shared" si="256"/>
        <v>18.241</v>
      </c>
      <c r="X8232" s="6">
        <f t="shared" si="257"/>
        <v>24.241</v>
      </c>
      <c r="Y8232" s="6">
        <v>21.241</v>
      </c>
      <c r="Z8232" s="6">
        <v>20.8</v>
      </c>
    </row>
    <row r="8233" spans="1:26" x14ac:dyDescent="0.25">
      <c r="A8233" s="1">
        <v>44174.958333333336</v>
      </c>
      <c r="B8233">
        <v>1.9211659999999999</v>
      </c>
      <c r="C8233">
        <v>-1.6536649999999999</v>
      </c>
      <c r="D8233">
        <v>0</v>
      </c>
      <c r="E8233">
        <v>2.1925530000000002</v>
      </c>
      <c r="F8233">
        <v>0.42750199999999999</v>
      </c>
      <c r="G8233" s="2">
        <v>7.2533669999999995E-2</v>
      </c>
      <c r="H8233">
        <v>0.16226370000000001</v>
      </c>
      <c r="I8233">
        <v>0</v>
      </c>
      <c r="J8233">
        <v>0</v>
      </c>
      <c r="K8233">
        <v>1.901378</v>
      </c>
      <c r="L8233">
        <v>-0.1105376</v>
      </c>
      <c r="M8233" s="4">
        <v>18.006229999999999</v>
      </c>
      <c r="N8233">
        <v>17.046710000000001</v>
      </c>
      <c r="O8233">
        <v>17.52647</v>
      </c>
      <c r="P8233">
        <v>1.167287</v>
      </c>
      <c r="Q8233">
        <v>1.167287</v>
      </c>
      <c r="R8233">
        <v>7.2534000000000001E-2</v>
      </c>
      <c r="S8233">
        <v>0.42750199999999999</v>
      </c>
      <c r="T8233">
        <v>3.9779999999999998E-3</v>
      </c>
      <c r="U8233">
        <v>2.1925530000000002</v>
      </c>
      <c r="V8233" s="4">
        <v>0.1</v>
      </c>
      <c r="W8233" s="6">
        <f t="shared" si="256"/>
        <v>18.241</v>
      </c>
      <c r="X8233" s="6">
        <f t="shared" si="257"/>
        <v>24.241</v>
      </c>
      <c r="Y8233" s="6">
        <v>21.241</v>
      </c>
      <c r="Z8233" s="6">
        <v>20.8</v>
      </c>
    </row>
    <row r="8234" spans="1:26" x14ac:dyDescent="0.25">
      <c r="A8234" s="3">
        <v>44175</v>
      </c>
      <c r="B8234">
        <v>1.783493</v>
      </c>
      <c r="C8234">
        <v>-1.6692290000000001</v>
      </c>
      <c r="D8234">
        <v>0</v>
      </c>
      <c r="E8234">
        <v>2.1913079999999998</v>
      </c>
      <c r="F8234">
        <v>0.37777899999999998</v>
      </c>
      <c r="G8234" s="2">
        <v>7.2533669999999995E-2</v>
      </c>
      <c r="H8234">
        <v>0.16229640000000001</v>
      </c>
      <c r="I8234">
        <v>0</v>
      </c>
      <c r="J8234">
        <v>0</v>
      </c>
      <c r="K8234">
        <v>1.8988799999999999</v>
      </c>
      <c r="L8234">
        <v>0</v>
      </c>
      <c r="M8234" s="4">
        <v>18.083159999999999</v>
      </c>
      <c r="N8234">
        <v>17.046849999999999</v>
      </c>
      <c r="O8234">
        <v>17.565000000000001</v>
      </c>
      <c r="P8234">
        <v>1.1703330000000001</v>
      </c>
      <c r="Q8234">
        <v>1.1703330000000001</v>
      </c>
      <c r="R8234">
        <v>7.2534000000000001E-2</v>
      </c>
      <c r="S8234">
        <v>0.37777899999999998</v>
      </c>
      <c r="T8234">
        <v>0</v>
      </c>
      <c r="U8234">
        <v>2.1913079999999998</v>
      </c>
      <c r="V8234" s="4">
        <v>4.1666670000000003E-2</v>
      </c>
      <c r="W8234" s="6">
        <f t="shared" si="256"/>
        <v>18.241</v>
      </c>
      <c r="X8234" s="6">
        <f t="shared" si="257"/>
        <v>24.241</v>
      </c>
      <c r="Y8234" s="6">
        <v>21.241</v>
      </c>
      <c r="Z8234" s="6">
        <v>20.8</v>
      </c>
    </row>
    <row r="8235" spans="1:26" x14ac:dyDescent="0.25">
      <c r="A8235" s="1">
        <v>44175.041666666664</v>
      </c>
      <c r="B8235">
        <v>1.7842789999999999</v>
      </c>
      <c r="C8235">
        <v>-1.684199</v>
      </c>
      <c r="D8235">
        <v>0</v>
      </c>
      <c r="E8235">
        <v>2.44455</v>
      </c>
      <c r="F8235">
        <v>0</v>
      </c>
      <c r="G8235" s="2">
        <v>5.742249E-2</v>
      </c>
      <c r="H8235">
        <v>0.1617827</v>
      </c>
      <c r="I8235">
        <v>0</v>
      </c>
      <c r="J8235">
        <v>0</v>
      </c>
      <c r="K8235">
        <v>2.1479879999999998</v>
      </c>
      <c r="L8235">
        <v>0</v>
      </c>
      <c r="M8235" s="4">
        <v>18.134530000000002</v>
      </c>
      <c r="N8235">
        <v>16.995850000000001</v>
      </c>
      <c r="O8235">
        <v>17.565190000000001</v>
      </c>
      <c r="P8235">
        <v>1.178925</v>
      </c>
      <c r="Q8235">
        <v>1.178925</v>
      </c>
      <c r="R8235">
        <v>5.7422000000000001E-2</v>
      </c>
      <c r="S8235">
        <v>0</v>
      </c>
      <c r="T8235">
        <v>0</v>
      </c>
      <c r="U8235">
        <v>2.44455</v>
      </c>
      <c r="V8235" s="4">
        <v>-5.8333330000000003E-2</v>
      </c>
      <c r="W8235" s="6">
        <f t="shared" si="256"/>
        <v>18.172000000000001</v>
      </c>
      <c r="X8235" s="6">
        <f t="shared" si="257"/>
        <v>24.172000000000001</v>
      </c>
      <c r="Y8235" s="6">
        <v>21.172000000000001</v>
      </c>
      <c r="Z8235" s="6">
        <v>20.8</v>
      </c>
    </row>
    <row r="8236" spans="1:26" x14ac:dyDescent="0.25">
      <c r="A8236" s="1">
        <v>44175.083333333336</v>
      </c>
      <c r="B8236">
        <v>1.7857160000000001</v>
      </c>
      <c r="C8236">
        <v>-1.706715</v>
      </c>
      <c r="D8236">
        <v>0</v>
      </c>
      <c r="E8236">
        <v>2.4942549999999999</v>
      </c>
      <c r="F8236">
        <v>0</v>
      </c>
      <c r="G8236" s="2">
        <v>5.742249E-2</v>
      </c>
      <c r="H8236">
        <v>0.1613976</v>
      </c>
      <c r="I8236">
        <v>0</v>
      </c>
      <c r="J8236">
        <v>0</v>
      </c>
      <c r="K8236">
        <v>2.1957810000000002</v>
      </c>
      <c r="L8236">
        <v>0</v>
      </c>
      <c r="M8236" s="4">
        <v>18.149100000000001</v>
      </c>
      <c r="N8236">
        <v>16.970140000000001</v>
      </c>
      <c r="O8236">
        <v>17.559619999999999</v>
      </c>
      <c r="P8236">
        <v>1.1930019999999999</v>
      </c>
      <c r="Q8236">
        <v>1.1930019999999999</v>
      </c>
      <c r="R8236">
        <v>5.7422000000000001E-2</v>
      </c>
      <c r="S8236">
        <v>0</v>
      </c>
      <c r="T8236">
        <v>0</v>
      </c>
      <c r="U8236">
        <v>2.4942549999999999</v>
      </c>
      <c r="V8236" s="4">
        <v>-0.27500000000000002</v>
      </c>
      <c r="W8236" s="6">
        <f t="shared" si="256"/>
        <v>18.172000000000001</v>
      </c>
      <c r="X8236" s="6">
        <f t="shared" si="257"/>
        <v>24.172000000000001</v>
      </c>
      <c r="Y8236" s="6">
        <v>21.172000000000001</v>
      </c>
      <c r="Z8236" s="6">
        <v>20.8</v>
      </c>
    </row>
    <row r="8237" spans="1:26" x14ac:dyDescent="0.25">
      <c r="A8237" s="1">
        <v>44175.125</v>
      </c>
      <c r="B8237">
        <v>1.787034</v>
      </c>
      <c r="C8237">
        <v>-1.718072</v>
      </c>
      <c r="D8237">
        <v>0</v>
      </c>
      <c r="E8237">
        <v>2.5200469999999999</v>
      </c>
      <c r="F8237">
        <v>0</v>
      </c>
      <c r="G8237" s="2">
        <v>5.742249E-2</v>
      </c>
      <c r="H8237">
        <v>0.161241</v>
      </c>
      <c r="I8237">
        <v>0</v>
      </c>
      <c r="J8237">
        <v>0</v>
      </c>
      <c r="K8237">
        <v>2.2199529999999998</v>
      </c>
      <c r="L8237">
        <v>0</v>
      </c>
      <c r="M8237" s="4">
        <v>18.15258</v>
      </c>
      <c r="N8237">
        <v>16.95609</v>
      </c>
      <c r="O8237">
        <v>17.55434</v>
      </c>
      <c r="P8237">
        <v>1.2008049999999999</v>
      </c>
      <c r="Q8237">
        <v>1.2008049999999999</v>
      </c>
      <c r="R8237">
        <v>5.7422000000000001E-2</v>
      </c>
      <c r="S8237">
        <v>0</v>
      </c>
      <c r="T8237">
        <v>0</v>
      </c>
      <c r="U8237">
        <v>2.5200469999999999</v>
      </c>
      <c r="V8237" s="4">
        <v>-0.4</v>
      </c>
      <c r="W8237" s="6">
        <f t="shared" si="256"/>
        <v>18.172000000000001</v>
      </c>
      <c r="X8237" s="6">
        <f t="shared" si="257"/>
        <v>24.172000000000001</v>
      </c>
      <c r="Y8237" s="6">
        <v>21.172000000000001</v>
      </c>
      <c r="Z8237" s="6">
        <v>20.8</v>
      </c>
    </row>
    <row r="8238" spans="1:26" x14ac:dyDescent="0.25">
      <c r="A8238" s="1">
        <v>44175.166666666664</v>
      </c>
      <c r="B8238">
        <v>1.787007</v>
      </c>
      <c r="C8238">
        <v>-1.718763</v>
      </c>
      <c r="D8238">
        <v>0</v>
      </c>
      <c r="E8238">
        <v>2.5326439999999999</v>
      </c>
      <c r="F8238">
        <v>0</v>
      </c>
      <c r="G8238" s="2">
        <v>5.742249E-2</v>
      </c>
      <c r="H8238">
        <v>0.16114690000000001</v>
      </c>
      <c r="I8238">
        <v>0</v>
      </c>
      <c r="J8238">
        <v>0</v>
      </c>
      <c r="K8238">
        <v>2.2324269999999999</v>
      </c>
      <c r="L8238">
        <v>0</v>
      </c>
      <c r="M8238" s="4">
        <v>18.15794</v>
      </c>
      <c r="N8238">
        <v>16.946069999999999</v>
      </c>
      <c r="O8238">
        <v>17.552009999999999</v>
      </c>
      <c r="P8238">
        <v>1.201438</v>
      </c>
      <c r="Q8238">
        <v>1.201438</v>
      </c>
      <c r="R8238">
        <v>5.7422000000000001E-2</v>
      </c>
      <c r="S8238">
        <v>0</v>
      </c>
      <c r="T8238">
        <v>0</v>
      </c>
      <c r="U8238">
        <v>2.5326439999999999</v>
      </c>
      <c r="V8238" s="4">
        <v>-0.4</v>
      </c>
      <c r="W8238" s="6">
        <f t="shared" si="256"/>
        <v>18.172000000000001</v>
      </c>
      <c r="X8238" s="6">
        <f t="shared" si="257"/>
        <v>24.172000000000001</v>
      </c>
      <c r="Y8238" s="6">
        <v>21.172000000000001</v>
      </c>
      <c r="Z8238" s="6">
        <v>20.8</v>
      </c>
    </row>
    <row r="8239" spans="1:26" x14ac:dyDescent="0.25">
      <c r="A8239" s="1">
        <v>44175.208333333336</v>
      </c>
      <c r="B8239">
        <v>1.7869839999999999</v>
      </c>
      <c r="C8239">
        <v>-1.7129369999999999</v>
      </c>
      <c r="D8239">
        <v>0</v>
      </c>
      <c r="E8239">
        <v>2.538335</v>
      </c>
      <c r="F8239">
        <v>0</v>
      </c>
      <c r="G8239" s="2">
        <v>5.742249E-2</v>
      </c>
      <c r="H8239">
        <v>0.16105990000000001</v>
      </c>
      <c r="I8239">
        <v>0</v>
      </c>
      <c r="J8239">
        <v>0</v>
      </c>
      <c r="K8239">
        <v>2.2388119999999998</v>
      </c>
      <c r="L8239">
        <v>0</v>
      </c>
      <c r="M8239" s="4">
        <v>18.164020000000001</v>
      </c>
      <c r="N8239">
        <v>16.93702</v>
      </c>
      <c r="O8239">
        <v>17.550519999999999</v>
      </c>
      <c r="P8239">
        <v>1.1989030000000001</v>
      </c>
      <c r="Q8239">
        <v>1.1989030000000001</v>
      </c>
      <c r="R8239">
        <v>5.7422000000000001E-2</v>
      </c>
      <c r="S8239">
        <v>0</v>
      </c>
      <c r="T8239">
        <v>0</v>
      </c>
      <c r="U8239">
        <v>2.538335</v>
      </c>
      <c r="V8239" s="4">
        <v>-0.34166669999999999</v>
      </c>
      <c r="W8239" s="6">
        <f t="shared" si="256"/>
        <v>18.172000000000001</v>
      </c>
      <c r="X8239" s="6">
        <f t="shared" si="257"/>
        <v>24.172000000000001</v>
      </c>
      <c r="Y8239" s="6">
        <v>21.172000000000001</v>
      </c>
      <c r="Z8239" s="6">
        <v>20.8</v>
      </c>
    </row>
    <row r="8240" spans="1:26" x14ac:dyDescent="0.25">
      <c r="A8240" s="1">
        <v>44175.25</v>
      </c>
      <c r="B8240">
        <v>1.7869900000000001</v>
      </c>
      <c r="C8240">
        <v>-1.7025459999999999</v>
      </c>
      <c r="D8240">
        <v>0</v>
      </c>
      <c r="E8240">
        <v>2.5387400000000002</v>
      </c>
      <c r="F8240">
        <v>0</v>
      </c>
      <c r="G8240" s="2">
        <v>5.742249E-2</v>
      </c>
      <c r="H8240">
        <v>0.1609932</v>
      </c>
      <c r="I8240">
        <v>0</v>
      </c>
      <c r="J8240">
        <v>0</v>
      </c>
      <c r="K8240">
        <v>2.2405179999999998</v>
      </c>
      <c r="L8240">
        <v>0</v>
      </c>
      <c r="M8240" s="4">
        <v>18.17126</v>
      </c>
      <c r="N8240">
        <v>16.930440000000001</v>
      </c>
      <c r="O8240">
        <v>17.550850000000001</v>
      </c>
      <c r="P8240">
        <v>1.1939679999999999</v>
      </c>
      <c r="Q8240">
        <v>1.1939679999999999</v>
      </c>
      <c r="R8240">
        <v>5.7422000000000001E-2</v>
      </c>
      <c r="S8240">
        <v>0</v>
      </c>
      <c r="T8240">
        <v>0</v>
      </c>
      <c r="U8240">
        <v>2.5387400000000002</v>
      </c>
      <c r="V8240" s="4">
        <v>-0.24166670000000001</v>
      </c>
      <c r="W8240" s="6">
        <f t="shared" si="256"/>
        <v>18.172000000000001</v>
      </c>
      <c r="X8240" s="6">
        <f t="shared" si="257"/>
        <v>24.172000000000001</v>
      </c>
      <c r="Y8240" s="6">
        <v>21.172000000000001</v>
      </c>
      <c r="Z8240" s="6">
        <v>20.8</v>
      </c>
    </row>
    <row r="8241" spans="1:26" x14ac:dyDescent="0.25">
      <c r="A8241" s="1">
        <v>44175.291666666664</v>
      </c>
      <c r="B8241">
        <v>1.7858259999999999</v>
      </c>
      <c r="C8241">
        <v>-1.682137</v>
      </c>
      <c r="D8241">
        <v>0</v>
      </c>
      <c r="E8241">
        <v>2.5265590000000002</v>
      </c>
      <c r="F8241">
        <v>0</v>
      </c>
      <c r="G8241" s="2">
        <v>5.742249E-2</v>
      </c>
      <c r="H8241">
        <v>0.16094639999999999</v>
      </c>
      <c r="I8241">
        <v>0</v>
      </c>
      <c r="J8241">
        <v>0</v>
      </c>
      <c r="K8241">
        <v>2.2312029999999998</v>
      </c>
      <c r="L8241">
        <v>0</v>
      </c>
      <c r="M8241" s="4">
        <v>18.180959999999999</v>
      </c>
      <c r="N8241">
        <v>16.926880000000001</v>
      </c>
      <c r="O8241">
        <v>17.553920000000002</v>
      </c>
      <c r="P8241">
        <v>1.1827209999999999</v>
      </c>
      <c r="Q8241">
        <v>1.1827209999999999</v>
      </c>
      <c r="R8241">
        <v>5.7422000000000001E-2</v>
      </c>
      <c r="S8241">
        <v>0</v>
      </c>
      <c r="T8241">
        <v>0</v>
      </c>
      <c r="U8241">
        <v>2.5265590000000002</v>
      </c>
      <c r="V8241" s="4">
        <v>-2.5000000000000001E-2</v>
      </c>
      <c r="W8241" s="6">
        <f t="shared" si="256"/>
        <v>18.172000000000001</v>
      </c>
      <c r="X8241" s="6">
        <f t="shared" si="257"/>
        <v>24.172000000000001</v>
      </c>
      <c r="Y8241" s="6">
        <v>21.172000000000001</v>
      </c>
      <c r="Z8241" s="6">
        <v>20.8</v>
      </c>
    </row>
    <row r="8242" spans="1:26" x14ac:dyDescent="0.25">
      <c r="A8242" s="1">
        <v>44175.333333333336</v>
      </c>
      <c r="B8242">
        <v>2.471187</v>
      </c>
      <c r="C8242">
        <v>-1.584384</v>
      </c>
      <c r="D8242">
        <v>0</v>
      </c>
      <c r="E8242">
        <v>2.2694869999999998</v>
      </c>
      <c r="F8242">
        <v>0.37777899999999998</v>
      </c>
      <c r="G8242" s="2">
        <v>5.742249E-2</v>
      </c>
      <c r="H8242">
        <v>0.1613359</v>
      </c>
      <c r="I8242">
        <v>0</v>
      </c>
      <c r="J8242">
        <v>0</v>
      </c>
      <c r="K8242">
        <v>1.981976</v>
      </c>
      <c r="L8242">
        <v>-0.4583313</v>
      </c>
      <c r="M8242" s="4">
        <v>17.768630000000002</v>
      </c>
      <c r="N8242">
        <v>16.91516</v>
      </c>
      <c r="O8242">
        <v>17.341899999999999</v>
      </c>
      <c r="P8242">
        <v>1.1548389999999999</v>
      </c>
      <c r="Q8242">
        <v>1.1548389999999999</v>
      </c>
      <c r="R8242">
        <v>5.7422000000000001E-2</v>
      </c>
      <c r="S8242">
        <v>0.37777899999999998</v>
      </c>
      <c r="T8242">
        <v>1.9889E-2</v>
      </c>
      <c r="U8242">
        <v>2.2694869999999998</v>
      </c>
      <c r="V8242" s="4">
        <v>0.45</v>
      </c>
      <c r="W8242" s="6">
        <f t="shared" si="256"/>
        <v>18.172000000000001</v>
      </c>
      <c r="X8242" s="6">
        <f t="shared" si="257"/>
        <v>24.172000000000001</v>
      </c>
      <c r="Y8242" s="6">
        <v>21.172000000000001</v>
      </c>
      <c r="Z8242" s="6">
        <v>20.8</v>
      </c>
    </row>
    <row r="8243" spans="1:26" x14ac:dyDescent="0.25">
      <c r="A8243" s="1">
        <v>44175.375</v>
      </c>
      <c r="B8243">
        <v>2.4696159999999998</v>
      </c>
      <c r="C8243">
        <v>-1.5221519999999999</v>
      </c>
      <c r="D8243">
        <v>0</v>
      </c>
      <c r="E8243">
        <v>2.1972969999999998</v>
      </c>
      <c r="F8243">
        <v>0.37777899999999998</v>
      </c>
      <c r="G8243" s="2">
        <v>5.742249E-2</v>
      </c>
      <c r="H8243">
        <v>0.16164200000000001</v>
      </c>
      <c r="I8243">
        <v>8.7999999999999998E-5</v>
      </c>
      <c r="J8243" s="2">
        <v>6.9216269999999996E-3</v>
      </c>
      <c r="K8243">
        <v>1.9170929999999999</v>
      </c>
      <c r="L8243">
        <v>-0.41338219999999998</v>
      </c>
      <c r="M8243" s="4">
        <v>17.710650000000001</v>
      </c>
      <c r="N8243">
        <v>16.888339999999999</v>
      </c>
      <c r="O8243">
        <v>17.299499999999998</v>
      </c>
      <c r="P8243">
        <v>1.124444</v>
      </c>
      <c r="Q8243">
        <v>1.124444</v>
      </c>
      <c r="R8243">
        <v>5.7422000000000001E-2</v>
      </c>
      <c r="S8243">
        <v>0.37777899999999998</v>
      </c>
      <c r="T8243">
        <v>1.9889E-2</v>
      </c>
      <c r="U8243">
        <v>2.1972969999999998</v>
      </c>
      <c r="V8243" s="4">
        <v>0.99166670000000001</v>
      </c>
      <c r="W8243" s="6">
        <f t="shared" si="256"/>
        <v>18.172000000000001</v>
      </c>
      <c r="X8243" s="6">
        <f t="shared" si="257"/>
        <v>24.172000000000001</v>
      </c>
      <c r="Y8243" s="6">
        <v>21.172000000000001</v>
      </c>
      <c r="Z8243" s="6">
        <v>20.8</v>
      </c>
    </row>
    <row r="8244" spans="1:26" x14ac:dyDescent="0.25">
      <c r="A8244" s="1">
        <v>44175.416666666664</v>
      </c>
      <c r="B8244">
        <v>2.4684300000000001</v>
      </c>
      <c r="C8244">
        <v>-1.4824299999999999</v>
      </c>
      <c r="D8244">
        <v>0</v>
      </c>
      <c r="E8244">
        <v>2.1154480000000002</v>
      </c>
      <c r="F8244">
        <v>0.37777899999999998</v>
      </c>
      <c r="G8244" s="2">
        <v>7.2533669999999995E-2</v>
      </c>
      <c r="H8244">
        <v>0.16192039999999999</v>
      </c>
      <c r="I8244">
        <v>7.5799999999999999E-4</v>
      </c>
      <c r="J8244" s="2">
        <v>5.9821449999999998E-2</v>
      </c>
      <c r="K8244">
        <v>1.8411729999999999</v>
      </c>
      <c r="L8244">
        <v>-0.3912931</v>
      </c>
      <c r="M8244" s="4">
        <v>17.700749999999999</v>
      </c>
      <c r="N8244">
        <v>16.89949</v>
      </c>
      <c r="O8244">
        <v>17.30012</v>
      </c>
      <c r="P8244">
        <v>1.1022689999999999</v>
      </c>
      <c r="Q8244">
        <v>1.1022689999999999</v>
      </c>
      <c r="R8244">
        <v>7.2534000000000001E-2</v>
      </c>
      <c r="S8244">
        <v>0.37777899999999998</v>
      </c>
      <c r="T8244">
        <v>7.0260000000000003E-2</v>
      </c>
      <c r="U8244">
        <v>2.1154480000000002</v>
      </c>
      <c r="V8244" s="4">
        <v>1.375</v>
      </c>
      <c r="W8244" s="6">
        <f t="shared" si="256"/>
        <v>18.172000000000001</v>
      </c>
      <c r="X8244" s="6">
        <f t="shared" si="257"/>
        <v>24.172000000000001</v>
      </c>
      <c r="Y8244" s="6">
        <v>21.172000000000001</v>
      </c>
      <c r="Z8244" s="6">
        <v>20.8</v>
      </c>
    </row>
    <row r="8245" spans="1:26" x14ac:dyDescent="0.25">
      <c r="A8245" s="1">
        <v>44175.458333333336</v>
      </c>
      <c r="B8245">
        <v>1.778049</v>
      </c>
      <c r="C8245">
        <v>-1.4897119999999999</v>
      </c>
      <c r="D8245">
        <v>0</v>
      </c>
      <c r="E8245">
        <v>2.033182</v>
      </c>
      <c r="F8245">
        <v>0.37777899999999998</v>
      </c>
      <c r="G8245" s="2">
        <v>7.2533669999999995E-2</v>
      </c>
      <c r="H8245">
        <v>0.16235169999999999</v>
      </c>
      <c r="I8245">
        <v>1.758E-3</v>
      </c>
      <c r="J8245">
        <v>0.13873340000000001</v>
      </c>
      <c r="K8245">
        <v>1.763833</v>
      </c>
      <c r="L8245">
        <v>0</v>
      </c>
      <c r="M8245" s="4">
        <v>18.000910000000001</v>
      </c>
      <c r="N8245">
        <v>16.978929999999998</v>
      </c>
      <c r="O8245">
        <v>17.489920000000001</v>
      </c>
      <c r="P8245">
        <v>1.0833189999999999</v>
      </c>
      <c r="Q8245">
        <v>1.0833189999999999</v>
      </c>
      <c r="R8245">
        <v>7.2534000000000001E-2</v>
      </c>
      <c r="S8245">
        <v>0.37777899999999998</v>
      </c>
      <c r="T8245">
        <v>5.0370999999999999E-2</v>
      </c>
      <c r="U8245">
        <v>2.033182</v>
      </c>
      <c r="V8245" s="4">
        <v>1.675</v>
      </c>
      <c r="W8245" s="6">
        <f t="shared" si="256"/>
        <v>18.172000000000001</v>
      </c>
      <c r="X8245" s="6">
        <f t="shared" si="257"/>
        <v>24.172000000000001</v>
      </c>
      <c r="Y8245" s="6">
        <v>21.172000000000001</v>
      </c>
      <c r="Z8245" s="6">
        <v>20.8</v>
      </c>
    </row>
    <row r="8246" spans="1:26" x14ac:dyDescent="0.25">
      <c r="A8246" s="1">
        <v>44175.5</v>
      </c>
      <c r="B8246">
        <v>1.777514</v>
      </c>
      <c r="C8246">
        <v>-1.4692069999999999</v>
      </c>
      <c r="D8246">
        <v>0</v>
      </c>
      <c r="E8246">
        <v>1.9539299999999999</v>
      </c>
      <c r="F8246">
        <v>0.37777899999999998</v>
      </c>
      <c r="G8246" s="2">
        <v>7.2533669999999995E-2</v>
      </c>
      <c r="H8246">
        <v>0.16281180000000001</v>
      </c>
      <c r="I8246">
        <v>2.5509999999999999E-3</v>
      </c>
      <c r="J8246">
        <v>0.20128389999999999</v>
      </c>
      <c r="K8246">
        <v>1.6892160000000001</v>
      </c>
      <c r="L8246">
        <v>0</v>
      </c>
      <c r="M8246" s="4">
        <v>18.074059999999999</v>
      </c>
      <c r="N8246">
        <v>17.069210000000002</v>
      </c>
      <c r="O8246">
        <v>17.571629999999999</v>
      </c>
      <c r="P8246">
        <v>1.064484</v>
      </c>
      <c r="Q8246">
        <v>1.064484</v>
      </c>
      <c r="R8246">
        <v>7.2534000000000001E-2</v>
      </c>
      <c r="S8246">
        <v>0.37777899999999998</v>
      </c>
      <c r="T8246">
        <v>5.0370999999999999E-2</v>
      </c>
      <c r="U8246">
        <v>1.9539299999999999</v>
      </c>
      <c r="V8246" s="4">
        <v>1.9750000000000001</v>
      </c>
      <c r="W8246" s="6">
        <f t="shared" si="256"/>
        <v>18.172000000000001</v>
      </c>
      <c r="X8246" s="6">
        <f t="shared" si="257"/>
        <v>24.172000000000001</v>
      </c>
      <c r="Y8246" s="6">
        <v>21.172000000000001</v>
      </c>
      <c r="Z8246" s="6">
        <v>20.8</v>
      </c>
    </row>
    <row r="8247" spans="1:26" x14ac:dyDescent="0.25">
      <c r="A8247" s="1">
        <v>44175.541666666664</v>
      </c>
      <c r="B8247">
        <v>1.7773049999999999</v>
      </c>
      <c r="C8247">
        <v>-1.464445</v>
      </c>
      <c r="D8247">
        <v>0</v>
      </c>
      <c r="E8247">
        <v>1.916072</v>
      </c>
      <c r="F8247">
        <v>0.37777899999999998</v>
      </c>
      <c r="G8247" s="2">
        <v>7.2533669999999995E-2</v>
      </c>
      <c r="H8247">
        <v>0.1631242</v>
      </c>
      <c r="I8247">
        <v>2.8240000000000001E-3</v>
      </c>
      <c r="J8247">
        <v>0.22276679999999999</v>
      </c>
      <c r="K8247">
        <v>1.652182</v>
      </c>
      <c r="L8247">
        <v>0</v>
      </c>
      <c r="M8247" s="4">
        <v>18.084299999999999</v>
      </c>
      <c r="N8247">
        <v>17.12115</v>
      </c>
      <c r="O8247">
        <v>17.602730000000001</v>
      </c>
      <c r="P8247">
        <v>1.0590820000000001</v>
      </c>
      <c r="Q8247">
        <v>1.0590820000000001</v>
      </c>
      <c r="R8247">
        <v>7.2534000000000001E-2</v>
      </c>
      <c r="S8247">
        <v>0.37777899999999998</v>
      </c>
      <c r="T8247">
        <v>5.0370999999999999E-2</v>
      </c>
      <c r="U8247">
        <v>1.916072</v>
      </c>
      <c r="V8247" s="4">
        <v>2.0416669999999999</v>
      </c>
      <c r="W8247" s="6">
        <f t="shared" si="256"/>
        <v>18.172000000000001</v>
      </c>
      <c r="X8247" s="6">
        <f t="shared" si="257"/>
        <v>24.172000000000001</v>
      </c>
      <c r="Y8247" s="6">
        <v>21.172000000000001</v>
      </c>
      <c r="Z8247" s="6">
        <v>20.8</v>
      </c>
    </row>
    <row r="8248" spans="1:26" x14ac:dyDescent="0.25">
      <c r="A8248" s="1">
        <v>44175.583333333336</v>
      </c>
      <c r="B8248">
        <v>1.7773110000000001</v>
      </c>
      <c r="C8248">
        <v>-1.451935</v>
      </c>
      <c r="D8248">
        <v>0</v>
      </c>
      <c r="E8248">
        <v>1.8938550000000001</v>
      </c>
      <c r="F8248">
        <v>0.37777899999999998</v>
      </c>
      <c r="G8248" s="2">
        <v>7.2533669999999995E-2</v>
      </c>
      <c r="H8248">
        <v>0.16324169999999999</v>
      </c>
      <c r="I8248">
        <v>2.519E-3</v>
      </c>
      <c r="J8248">
        <v>0.1987892</v>
      </c>
      <c r="K8248">
        <v>1.6315599999999999</v>
      </c>
      <c r="L8248">
        <v>0</v>
      </c>
      <c r="M8248" s="4">
        <v>18.09815</v>
      </c>
      <c r="N8248">
        <v>17.14611</v>
      </c>
      <c r="O8248">
        <v>17.622129999999999</v>
      </c>
      <c r="P8248">
        <v>1.0512429999999999</v>
      </c>
      <c r="Q8248">
        <v>1.0512429999999999</v>
      </c>
      <c r="R8248">
        <v>7.2534000000000001E-2</v>
      </c>
      <c r="S8248">
        <v>0.37777899999999998</v>
      </c>
      <c r="T8248">
        <v>5.0370999999999999E-2</v>
      </c>
      <c r="U8248">
        <v>1.8938550000000001</v>
      </c>
      <c r="V8248" s="4">
        <v>2.1749999999999998</v>
      </c>
      <c r="W8248" s="6">
        <f t="shared" si="256"/>
        <v>18.172000000000001</v>
      </c>
      <c r="X8248" s="6">
        <f t="shared" si="257"/>
        <v>24.172000000000001</v>
      </c>
      <c r="Y8248" s="6">
        <v>21.172000000000001</v>
      </c>
      <c r="Z8248" s="6">
        <v>20.8</v>
      </c>
    </row>
    <row r="8249" spans="1:26" x14ac:dyDescent="0.25">
      <c r="A8249" s="1">
        <v>44175.625</v>
      </c>
      <c r="B8249">
        <v>1.7762990000000001</v>
      </c>
      <c r="C8249">
        <v>-1.412588</v>
      </c>
      <c r="D8249">
        <v>0</v>
      </c>
      <c r="E8249">
        <v>1.867775</v>
      </c>
      <c r="F8249">
        <v>0.37777899999999998</v>
      </c>
      <c r="G8249" s="2">
        <v>7.2533669999999995E-2</v>
      </c>
      <c r="H8249">
        <v>0.16320209999999999</v>
      </c>
      <c r="I8249">
        <v>1.7409999999999999E-3</v>
      </c>
      <c r="J8249">
        <v>0.13733970000000001</v>
      </c>
      <c r="K8249">
        <v>1.6105149999999999</v>
      </c>
      <c r="L8249">
        <v>0</v>
      </c>
      <c r="M8249" s="4">
        <v>18.129909999999999</v>
      </c>
      <c r="N8249">
        <v>17.15249</v>
      </c>
      <c r="O8249">
        <v>17.641200000000001</v>
      </c>
      <c r="P8249">
        <v>1.0292619999999999</v>
      </c>
      <c r="Q8249">
        <v>1.0292619999999999</v>
      </c>
      <c r="R8249">
        <v>7.2534000000000001E-2</v>
      </c>
      <c r="S8249">
        <v>0.37777899999999998</v>
      </c>
      <c r="T8249">
        <v>5.0370999999999999E-2</v>
      </c>
      <c r="U8249">
        <v>1.867775</v>
      </c>
      <c r="V8249" s="4">
        <v>2.5916670000000002</v>
      </c>
      <c r="W8249" s="6">
        <f t="shared" si="256"/>
        <v>18.172000000000001</v>
      </c>
      <c r="X8249" s="6">
        <f t="shared" si="257"/>
        <v>24.172000000000001</v>
      </c>
      <c r="Y8249" s="6">
        <v>21.172000000000001</v>
      </c>
      <c r="Z8249" s="6">
        <v>20.8</v>
      </c>
    </row>
    <row r="8250" spans="1:26" x14ac:dyDescent="0.25">
      <c r="A8250" s="1">
        <v>44175.666666666664</v>
      </c>
      <c r="B8250">
        <v>1.7746139999999999</v>
      </c>
      <c r="C8250">
        <v>-1.3606940000000001</v>
      </c>
      <c r="D8250">
        <v>0</v>
      </c>
      <c r="E8250">
        <v>1.843585</v>
      </c>
      <c r="F8250">
        <v>0.37777899999999998</v>
      </c>
      <c r="G8250" s="2">
        <v>7.2533669999999995E-2</v>
      </c>
      <c r="H8250">
        <v>0.16302800000000001</v>
      </c>
      <c r="I8250">
        <v>7.18E-4</v>
      </c>
      <c r="J8250" s="2">
        <v>5.6674620000000002E-2</v>
      </c>
      <c r="K8250">
        <v>1.5933189999999999</v>
      </c>
      <c r="L8250">
        <v>0</v>
      </c>
      <c r="M8250" s="4">
        <v>18.173359999999999</v>
      </c>
      <c r="N8250">
        <v>17.14526</v>
      </c>
      <c r="O8250">
        <v>17.659310000000001</v>
      </c>
      <c r="P8250">
        <v>1.0005520000000001</v>
      </c>
      <c r="Q8250">
        <v>1.0005520000000001</v>
      </c>
      <c r="R8250">
        <v>7.2534000000000001E-2</v>
      </c>
      <c r="S8250">
        <v>0.37777899999999998</v>
      </c>
      <c r="T8250">
        <v>5.0370999999999999E-2</v>
      </c>
      <c r="U8250">
        <v>1.843585</v>
      </c>
      <c r="V8250" s="4">
        <v>3.15</v>
      </c>
      <c r="W8250" s="6">
        <f t="shared" si="256"/>
        <v>18.172000000000001</v>
      </c>
      <c r="X8250" s="6">
        <f t="shared" si="257"/>
        <v>24.172000000000001</v>
      </c>
      <c r="Y8250" s="6">
        <v>21.172000000000001</v>
      </c>
      <c r="Z8250" s="6">
        <v>20.8</v>
      </c>
    </row>
    <row r="8251" spans="1:26" x14ac:dyDescent="0.25">
      <c r="A8251" s="1">
        <v>44175.708333333336</v>
      </c>
      <c r="B8251">
        <v>1.7729760000000001</v>
      </c>
      <c r="C8251">
        <v>-1.3226199999999999</v>
      </c>
      <c r="D8251">
        <v>0</v>
      </c>
      <c r="E8251">
        <v>1.826667</v>
      </c>
      <c r="F8251">
        <v>0.37777899999999998</v>
      </c>
      <c r="G8251" s="2">
        <v>7.2533669999999995E-2</v>
      </c>
      <c r="H8251">
        <v>0.16286239999999999</v>
      </c>
      <c r="I8251">
        <v>7.3999999999999996E-5</v>
      </c>
      <c r="J8251" s="2">
        <v>5.8790179999999997E-3</v>
      </c>
      <c r="K8251">
        <v>1.5819920000000001</v>
      </c>
      <c r="L8251">
        <v>0</v>
      </c>
      <c r="M8251" s="4">
        <v>18.211069999999999</v>
      </c>
      <c r="N8251">
        <v>17.140910000000002</v>
      </c>
      <c r="O8251">
        <v>17.675989999999999</v>
      </c>
      <c r="P8251">
        <v>0.97891300000000003</v>
      </c>
      <c r="Q8251">
        <v>0.97891300000000003</v>
      </c>
      <c r="R8251">
        <v>7.2534000000000001E-2</v>
      </c>
      <c r="S8251">
        <v>0.37777899999999998</v>
      </c>
      <c r="T8251">
        <v>5.0370999999999999E-2</v>
      </c>
      <c r="U8251">
        <v>1.826667</v>
      </c>
      <c r="V8251" s="4">
        <v>3.5750000000000002</v>
      </c>
      <c r="W8251" s="6">
        <f t="shared" si="256"/>
        <v>18.172000000000001</v>
      </c>
      <c r="X8251" s="6">
        <f t="shared" si="257"/>
        <v>24.172000000000001</v>
      </c>
      <c r="Y8251" s="6">
        <v>21.172000000000001</v>
      </c>
      <c r="Z8251" s="6">
        <v>20.8</v>
      </c>
    </row>
    <row r="8252" spans="1:26" x14ac:dyDescent="0.25">
      <c r="A8252" s="1">
        <v>44175.75</v>
      </c>
      <c r="B8252">
        <v>1.772213</v>
      </c>
      <c r="C8252">
        <v>-1.294778</v>
      </c>
      <c r="D8252">
        <v>0</v>
      </c>
      <c r="E8252">
        <v>1.802511</v>
      </c>
      <c r="F8252">
        <v>0.37777899999999998</v>
      </c>
      <c r="G8252" s="2">
        <v>7.2533669999999995E-2</v>
      </c>
      <c r="H8252">
        <v>0.16282070000000001</v>
      </c>
      <c r="I8252">
        <v>0</v>
      </c>
      <c r="J8252">
        <v>0</v>
      </c>
      <c r="K8252">
        <v>1.5621609999999999</v>
      </c>
      <c r="L8252">
        <v>0</v>
      </c>
      <c r="M8252" s="4">
        <v>18.233440000000002</v>
      </c>
      <c r="N8252">
        <v>17.150670000000002</v>
      </c>
      <c r="O8252">
        <v>17.692060000000001</v>
      </c>
      <c r="P8252">
        <v>0.96313199999999999</v>
      </c>
      <c r="Q8252">
        <v>0.96313199999999999</v>
      </c>
      <c r="R8252">
        <v>7.2534000000000001E-2</v>
      </c>
      <c r="S8252">
        <v>0.37777899999999998</v>
      </c>
      <c r="T8252">
        <v>5.0370999999999999E-2</v>
      </c>
      <c r="U8252">
        <v>1.802511</v>
      </c>
      <c r="V8252" s="4">
        <v>3.875</v>
      </c>
      <c r="W8252" s="6">
        <f t="shared" si="256"/>
        <v>18.172000000000001</v>
      </c>
      <c r="X8252" s="6">
        <f t="shared" si="257"/>
        <v>24.172000000000001</v>
      </c>
      <c r="Y8252" s="6">
        <v>21.172000000000001</v>
      </c>
      <c r="Z8252" s="6">
        <v>20.8</v>
      </c>
    </row>
    <row r="8253" spans="1:26" x14ac:dyDescent="0.25">
      <c r="A8253" s="1">
        <v>44175.791666666664</v>
      </c>
      <c r="B8253">
        <v>1.7713460000000001</v>
      </c>
      <c r="C8253">
        <v>-1.2751189999999999</v>
      </c>
      <c r="D8253">
        <v>0</v>
      </c>
      <c r="E8253">
        <v>1.578859</v>
      </c>
      <c r="F8253">
        <v>0.42750199999999999</v>
      </c>
      <c r="G8253">
        <v>0.30222359999999998</v>
      </c>
      <c r="H8253">
        <v>0.16294919999999999</v>
      </c>
      <c r="I8253">
        <v>0</v>
      </c>
      <c r="J8253">
        <v>0</v>
      </c>
      <c r="K8253">
        <v>1.3423940000000001</v>
      </c>
      <c r="L8253">
        <v>0</v>
      </c>
      <c r="M8253" s="4">
        <v>18.266960000000001</v>
      </c>
      <c r="N8253">
        <v>17.183689999999999</v>
      </c>
      <c r="O8253">
        <v>17.72532</v>
      </c>
      <c r="P8253">
        <v>0.94930099999999995</v>
      </c>
      <c r="Q8253">
        <v>0.94930099999999995</v>
      </c>
      <c r="R8253">
        <v>0.30222399999999999</v>
      </c>
      <c r="S8253">
        <v>0.42750199999999999</v>
      </c>
      <c r="T8253">
        <v>5.0370999999999999E-2</v>
      </c>
      <c r="U8253">
        <v>1.578859</v>
      </c>
      <c r="V8253" s="4">
        <v>4.1166669999999996</v>
      </c>
      <c r="W8253" s="6">
        <f t="shared" si="256"/>
        <v>18.172000000000001</v>
      </c>
      <c r="X8253" s="6">
        <f t="shared" si="257"/>
        <v>24.172000000000001</v>
      </c>
      <c r="Y8253" s="6">
        <v>21.172000000000001</v>
      </c>
      <c r="Z8253" s="6">
        <v>20.8</v>
      </c>
    </row>
    <row r="8254" spans="1:26" x14ac:dyDescent="0.25">
      <c r="A8254" s="1">
        <v>44175.833333333336</v>
      </c>
      <c r="B8254">
        <v>1.910042</v>
      </c>
      <c r="C8254">
        <v>-1.2713190000000001</v>
      </c>
      <c r="D8254">
        <v>0</v>
      </c>
      <c r="E8254">
        <v>1.5751360000000001</v>
      </c>
      <c r="F8254">
        <v>0.42750199999999999</v>
      </c>
      <c r="G8254">
        <v>0.30222359999999998</v>
      </c>
      <c r="H8254">
        <v>0.1630412</v>
      </c>
      <c r="I8254">
        <v>0</v>
      </c>
      <c r="J8254">
        <v>0</v>
      </c>
      <c r="K8254">
        <v>1.338025</v>
      </c>
      <c r="L8254" s="2">
        <v>-6.9905469999999997E-2</v>
      </c>
      <c r="M8254" s="4">
        <v>18.202059999999999</v>
      </c>
      <c r="N8254">
        <v>17.198039999999999</v>
      </c>
      <c r="O8254">
        <v>17.700050000000001</v>
      </c>
      <c r="P8254">
        <v>0.95055000000000001</v>
      </c>
      <c r="Q8254">
        <v>0.95055000000000001</v>
      </c>
      <c r="R8254">
        <v>0.30222399999999999</v>
      </c>
      <c r="S8254">
        <v>0.42750199999999999</v>
      </c>
      <c r="T8254">
        <v>5.4349000000000001E-2</v>
      </c>
      <c r="U8254">
        <v>1.5751360000000001</v>
      </c>
      <c r="V8254" s="4">
        <v>4.0833329999999997</v>
      </c>
      <c r="W8254" s="6">
        <f t="shared" si="256"/>
        <v>18.172000000000001</v>
      </c>
      <c r="X8254" s="6">
        <f t="shared" si="257"/>
        <v>24.172000000000001</v>
      </c>
      <c r="Y8254" s="6">
        <v>21.172000000000001</v>
      </c>
      <c r="Z8254" s="6">
        <v>20.8</v>
      </c>
    </row>
    <row r="8255" spans="1:26" x14ac:dyDescent="0.25">
      <c r="A8255" s="1">
        <v>44175.875</v>
      </c>
      <c r="B8255">
        <v>1.909351</v>
      </c>
      <c r="C8255">
        <v>-1.280535</v>
      </c>
      <c r="D8255">
        <v>0</v>
      </c>
      <c r="E8255">
        <v>1.724618</v>
      </c>
      <c r="F8255">
        <v>0.42750199999999999</v>
      </c>
      <c r="G8255">
        <v>0.1329784</v>
      </c>
      <c r="H8255">
        <v>0.16300629999999999</v>
      </c>
      <c r="I8255">
        <v>0</v>
      </c>
      <c r="J8255">
        <v>0</v>
      </c>
      <c r="K8255">
        <v>1.4860949999999999</v>
      </c>
      <c r="L8255" s="2">
        <v>-7.0613720000000005E-2</v>
      </c>
      <c r="M8255" s="4">
        <v>18.197510000000001</v>
      </c>
      <c r="N8255">
        <v>17.196159999999999</v>
      </c>
      <c r="O8255">
        <v>17.696840000000002</v>
      </c>
      <c r="P8255">
        <v>0.95533100000000004</v>
      </c>
      <c r="Q8255">
        <v>0.95533100000000004</v>
      </c>
      <c r="R8255">
        <v>0.13297800000000001</v>
      </c>
      <c r="S8255">
        <v>0.42750199999999999</v>
      </c>
      <c r="T8255">
        <v>5.4349000000000001E-2</v>
      </c>
      <c r="U8255">
        <v>1.724618</v>
      </c>
      <c r="V8255" s="4">
        <v>4</v>
      </c>
      <c r="W8255" s="6">
        <f t="shared" si="256"/>
        <v>18.172000000000001</v>
      </c>
      <c r="X8255" s="6">
        <f t="shared" si="257"/>
        <v>24.172000000000001</v>
      </c>
      <c r="Y8255" s="6">
        <v>21.172000000000001</v>
      </c>
      <c r="Z8255" s="6">
        <v>20.8</v>
      </c>
    </row>
    <row r="8256" spans="1:26" x14ac:dyDescent="0.25">
      <c r="A8256" s="1">
        <v>44175.916666666664</v>
      </c>
      <c r="B8256">
        <v>1.909071</v>
      </c>
      <c r="C8256">
        <v>-1.293355</v>
      </c>
      <c r="D8256">
        <v>0</v>
      </c>
      <c r="E8256">
        <v>1.736011</v>
      </c>
      <c r="F8256">
        <v>0.42750199999999999</v>
      </c>
      <c r="G8256">
        <v>0.1329784</v>
      </c>
      <c r="H8256">
        <v>0.16298399999999999</v>
      </c>
      <c r="I8256">
        <v>0</v>
      </c>
      <c r="J8256">
        <v>0</v>
      </c>
      <c r="K8256">
        <v>1.496065</v>
      </c>
      <c r="L8256" s="2">
        <v>-7.2117580000000001E-2</v>
      </c>
      <c r="M8256" s="4">
        <v>18.197489999999998</v>
      </c>
      <c r="N8256">
        <v>17.200189999999999</v>
      </c>
      <c r="O8256">
        <v>17.698840000000001</v>
      </c>
      <c r="P8256">
        <v>0.96172899999999995</v>
      </c>
      <c r="Q8256">
        <v>0.96172899999999995</v>
      </c>
      <c r="R8256">
        <v>0.13297800000000001</v>
      </c>
      <c r="S8256">
        <v>0.42750199999999999</v>
      </c>
      <c r="T8256">
        <v>5.4349000000000001E-2</v>
      </c>
      <c r="U8256">
        <v>1.736011</v>
      </c>
      <c r="V8256" s="4">
        <v>3.8833329999999999</v>
      </c>
      <c r="W8256" s="6">
        <f t="shared" si="256"/>
        <v>18.172000000000001</v>
      </c>
      <c r="X8256" s="6">
        <f t="shared" si="257"/>
        <v>24.172000000000001</v>
      </c>
      <c r="Y8256" s="6">
        <v>21.172000000000001</v>
      </c>
      <c r="Z8256" s="6">
        <v>20.8</v>
      </c>
    </row>
    <row r="8257" spans="1:26" x14ac:dyDescent="0.25">
      <c r="A8257" s="1">
        <v>44175.958333333336</v>
      </c>
      <c r="B8257">
        <v>1.908841</v>
      </c>
      <c r="C8257">
        <v>-1.3025659999999999</v>
      </c>
      <c r="D8257">
        <v>0</v>
      </c>
      <c r="E8257">
        <v>1.7949349999999999</v>
      </c>
      <c r="F8257">
        <v>0.42750199999999999</v>
      </c>
      <c r="G8257" s="2">
        <v>7.2533669999999995E-2</v>
      </c>
      <c r="H8257">
        <v>0.1629592</v>
      </c>
      <c r="I8257">
        <v>0</v>
      </c>
      <c r="J8257">
        <v>0</v>
      </c>
      <c r="K8257">
        <v>1.5538179999999999</v>
      </c>
      <c r="L8257" s="2">
        <v>-7.3162619999999998E-2</v>
      </c>
      <c r="M8257" s="4">
        <v>18.198340000000002</v>
      </c>
      <c r="N8257">
        <v>17.202500000000001</v>
      </c>
      <c r="O8257">
        <v>17.700420000000001</v>
      </c>
      <c r="P8257">
        <v>0.96632499999999999</v>
      </c>
      <c r="Q8257">
        <v>0.96632499999999999</v>
      </c>
      <c r="R8257">
        <v>7.2534000000000001E-2</v>
      </c>
      <c r="S8257">
        <v>0.42750199999999999</v>
      </c>
      <c r="T8257">
        <v>3.9779999999999998E-3</v>
      </c>
      <c r="U8257">
        <v>1.7949349999999999</v>
      </c>
      <c r="V8257" s="4">
        <v>3.8</v>
      </c>
      <c r="W8257" s="6">
        <f t="shared" si="256"/>
        <v>18.172000000000001</v>
      </c>
      <c r="X8257" s="6">
        <f t="shared" si="257"/>
        <v>24.172000000000001</v>
      </c>
      <c r="Y8257" s="6">
        <v>21.172000000000001</v>
      </c>
      <c r="Z8257" s="6">
        <v>20.8</v>
      </c>
    </row>
    <row r="8258" spans="1:26" x14ac:dyDescent="0.25">
      <c r="A8258" s="3">
        <v>44176</v>
      </c>
      <c r="B8258">
        <v>1.769741</v>
      </c>
      <c r="C8258">
        <v>-1.3164819999999999</v>
      </c>
      <c r="D8258">
        <v>0</v>
      </c>
      <c r="E8258">
        <v>1.8009980000000001</v>
      </c>
      <c r="F8258">
        <v>0.37777899999999998</v>
      </c>
      <c r="G8258" s="2">
        <v>7.2533669999999995E-2</v>
      </c>
      <c r="H8258">
        <v>0.16295229999999999</v>
      </c>
      <c r="I8258">
        <v>0</v>
      </c>
      <c r="J8258">
        <v>0</v>
      </c>
      <c r="K8258">
        <v>1.5591470000000001</v>
      </c>
      <c r="L8258">
        <v>0</v>
      </c>
      <c r="M8258" s="4">
        <v>18.25339</v>
      </c>
      <c r="N8258">
        <v>17.207999999999998</v>
      </c>
      <c r="O8258">
        <v>17.730699999999999</v>
      </c>
      <c r="P8258">
        <v>0.96947399999999995</v>
      </c>
      <c r="Q8258">
        <v>0.96947399999999995</v>
      </c>
      <c r="R8258">
        <v>7.2534000000000001E-2</v>
      </c>
      <c r="S8258">
        <v>0.37777899999999998</v>
      </c>
      <c r="T8258">
        <v>0</v>
      </c>
      <c r="U8258">
        <v>1.8009980000000001</v>
      </c>
      <c r="V8258" s="4">
        <v>3.7416670000000001</v>
      </c>
      <c r="W8258" s="6">
        <f t="shared" si="256"/>
        <v>18.172000000000001</v>
      </c>
      <c r="X8258" s="6">
        <f t="shared" si="257"/>
        <v>24.172000000000001</v>
      </c>
      <c r="Y8258" s="6">
        <v>21.172000000000001</v>
      </c>
      <c r="Z8258" s="6">
        <v>20.8</v>
      </c>
    </row>
    <row r="8259" spans="1:26" x14ac:dyDescent="0.25">
      <c r="A8259" s="1">
        <v>44176.041666666664</v>
      </c>
      <c r="B8259">
        <v>1.7697039999999999</v>
      </c>
      <c r="C8259">
        <v>-1.32046</v>
      </c>
      <c r="D8259">
        <v>0</v>
      </c>
      <c r="E8259">
        <v>2.0339170000000002</v>
      </c>
      <c r="F8259">
        <v>0</v>
      </c>
      <c r="G8259" s="2">
        <v>5.742249E-2</v>
      </c>
      <c r="H8259">
        <v>0.16251969999999999</v>
      </c>
      <c r="I8259">
        <v>0</v>
      </c>
      <c r="J8259">
        <v>0</v>
      </c>
      <c r="K8259">
        <v>1.789857</v>
      </c>
      <c r="L8259">
        <v>0</v>
      </c>
      <c r="M8259" s="4">
        <v>18.308119999999999</v>
      </c>
      <c r="N8259">
        <v>17.17024</v>
      </c>
      <c r="O8259">
        <v>17.739180000000001</v>
      </c>
      <c r="P8259">
        <v>0.97120499999999998</v>
      </c>
      <c r="Q8259">
        <v>0.97120499999999998</v>
      </c>
      <c r="R8259">
        <v>5.7422000000000001E-2</v>
      </c>
      <c r="S8259">
        <v>0</v>
      </c>
      <c r="T8259">
        <v>0</v>
      </c>
      <c r="U8259">
        <v>2.0339170000000002</v>
      </c>
      <c r="V8259" s="4">
        <v>3.7583329999999999</v>
      </c>
      <c r="W8259" s="6">
        <f t="shared" si="256"/>
        <v>18.145</v>
      </c>
      <c r="X8259" s="6">
        <f t="shared" si="257"/>
        <v>24.145</v>
      </c>
      <c r="Y8259" s="6">
        <v>21.145</v>
      </c>
      <c r="Z8259" s="6">
        <v>20.8</v>
      </c>
    </row>
    <row r="8260" spans="1:26" x14ac:dyDescent="0.25">
      <c r="A8260" s="1">
        <v>44176.083333333336</v>
      </c>
      <c r="B8260">
        <v>1.768864</v>
      </c>
      <c r="C8260">
        <v>-1.30823</v>
      </c>
      <c r="D8260">
        <v>0</v>
      </c>
      <c r="E8260">
        <v>2.0461749999999999</v>
      </c>
      <c r="F8260">
        <v>0</v>
      </c>
      <c r="G8260" s="2">
        <v>5.742249E-2</v>
      </c>
      <c r="H8260">
        <v>0.16219259999999999</v>
      </c>
      <c r="I8260">
        <v>0</v>
      </c>
      <c r="J8260">
        <v>0</v>
      </c>
      <c r="K8260">
        <v>1.805158</v>
      </c>
      <c r="L8260">
        <v>0</v>
      </c>
      <c r="M8260" s="4">
        <v>18.33888</v>
      </c>
      <c r="N8260">
        <v>17.15934</v>
      </c>
      <c r="O8260">
        <v>17.749110000000002</v>
      </c>
      <c r="P8260">
        <v>0.96462099999999995</v>
      </c>
      <c r="Q8260">
        <v>0.96462099999999995</v>
      </c>
      <c r="R8260">
        <v>5.7422000000000001E-2</v>
      </c>
      <c r="S8260">
        <v>0</v>
      </c>
      <c r="T8260">
        <v>0</v>
      </c>
      <c r="U8260">
        <v>2.0461749999999999</v>
      </c>
      <c r="V8260" s="4">
        <v>3.9166669999999999</v>
      </c>
      <c r="W8260" s="6">
        <f t="shared" ref="W8260:W8323" si="258">Y8260-3</f>
        <v>18.145</v>
      </c>
      <c r="X8260" s="6">
        <f t="shared" ref="X8260:X8323" si="259">Y8260+3</f>
        <v>24.145</v>
      </c>
      <c r="Y8260" s="6">
        <v>21.145</v>
      </c>
      <c r="Z8260" s="6">
        <v>20.8</v>
      </c>
    </row>
    <row r="8261" spans="1:26" x14ac:dyDescent="0.25">
      <c r="A8261" s="1">
        <v>44176.125</v>
      </c>
      <c r="B8261">
        <v>1.767946</v>
      </c>
      <c r="C8261">
        <v>-1.2909040000000001</v>
      </c>
      <c r="D8261">
        <v>0</v>
      </c>
      <c r="E8261">
        <v>2.0416539999999999</v>
      </c>
      <c r="F8261">
        <v>0</v>
      </c>
      <c r="G8261" s="2">
        <v>5.742249E-2</v>
      </c>
      <c r="H8261">
        <v>0.16208310000000001</v>
      </c>
      <c r="I8261">
        <v>0</v>
      </c>
      <c r="J8261">
        <v>0</v>
      </c>
      <c r="K8261">
        <v>1.8032539999999999</v>
      </c>
      <c r="L8261">
        <v>0</v>
      </c>
      <c r="M8261" s="4">
        <v>18.360849999999999</v>
      </c>
      <c r="N8261">
        <v>17.159749999999999</v>
      </c>
      <c r="O8261">
        <v>17.760300000000001</v>
      </c>
      <c r="P8261">
        <v>0.95457599999999998</v>
      </c>
      <c r="Q8261">
        <v>0.95457599999999998</v>
      </c>
      <c r="R8261">
        <v>5.7422000000000001E-2</v>
      </c>
      <c r="S8261">
        <v>0</v>
      </c>
      <c r="T8261">
        <v>0</v>
      </c>
      <c r="U8261">
        <v>2.0416539999999999</v>
      </c>
      <c r="V8261" s="4">
        <v>4.1166669999999996</v>
      </c>
      <c r="W8261" s="6">
        <f t="shared" si="258"/>
        <v>18.145</v>
      </c>
      <c r="X8261" s="6">
        <f t="shared" si="259"/>
        <v>24.145</v>
      </c>
      <c r="Y8261" s="6">
        <v>21.145</v>
      </c>
      <c r="Z8261" s="6">
        <v>20.8</v>
      </c>
    </row>
    <row r="8262" spans="1:26" x14ac:dyDescent="0.25">
      <c r="A8262" s="1">
        <v>44176.166666666664</v>
      </c>
      <c r="B8262">
        <v>1.7675909999999999</v>
      </c>
      <c r="C8262">
        <v>-1.290619</v>
      </c>
      <c r="D8262">
        <v>0</v>
      </c>
      <c r="E8262">
        <v>2.04949</v>
      </c>
      <c r="F8262">
        <v>0</v>
      </c>
      <c r="G8262" s="2">
        <v>5.742249E-2</v>
      </c>
      <c r="H8262">
        <v>0.16201080000000001</v>
      </c>
      <c r="I8262">
        <v>0</v>
      </c>
      <c r="J8262">
        <v>0</v>
      </c>
      <c r="K8262">
        <v>1.8112379999999999</v>
      </c>
      <c r="L8262">
        <v>0</v>
      </c>
      <c r="M8262" s="4">
        <v>18.37462</v>
      </c>
      <c r="N8262">
        <v>17.16113</v>
      </c>
      <c r="O8262">
        <v>17.767869999999998</v>
      </c>
      <c r="P8262">
        <v>0.95381700000000003</v>
      </c>
      <c r="Q8262">
        <v>0.95381700000000003</v>
      </c>
      <c r="R8262">
        <v>5.7422000000000001E-2</v>
      </c>
      <c r="S8262">
        <v>0</v>
      </c>
      <c r="T8262">
        <v>0</v>
      </c>
      <c r="U8262">
        <v>2.04949</v>
      </c>
      <c r="V8262" s="4">
        <v>4.141667</v>
      </c>
      <c r="W8262" s="6">
        <f t="shared" si="258"/>
        <v>18.145</v>
      </c>
      <c r="X8262" s="6">
        <f t="shared" si="259"/>
        <v>24.145</v>
      </c>
      <c r="Y8262" s="6">
        <v>21.145</v>
      </c>
      <c r="Z8262" s="6">
        <v>20.8</v>
      </c>
    </row>
    <row r="8263" spans="1:26" x14ac:dyDescent="0.25">
      <c r="A8263" s="1">
        <v>44176.208333333336</v>
      </c>
      <c r="B8263">
        <v>1.7667010000000001</v>
      </c>
      <c r="C8263">
        <v>-1.285509</v>
      </c>
      <c r="D8263">
        <v>0</v>
      </c>
      <c r="E8263">
        <v>2.049779</v>
      </c>
      <c r="F8263">
        <v>0</v>
      </c>
      <c r="G8263" s="2">
        <v>5.742249E-2</v>
      </c>
      <c r="H8263">
        <v>0.16195599999999999</v>
      </c>
      <c r="I8263">
        <v>0</v>
      </c>
      <c r="J8263">
        <v>0</v>
      </c>
      <c r="K8263">
        <v>1.8126180000000001</v>
      </c>
      <c r="L8263">
        <v>0</v>
      </c>
      <c r="M8263" s="4">
        <v>18.385619999999999</v>
      </c>
      <c r="N8263">
        <v>17.163979999999999</v>
      </c>
      <c r="O8263">
        <v>17.774799999999999</v>
      </c>
      <c r="P8263">
        <v>0.95015700000000003</v>
      </c>
      <c r="Q8263">
        <v>0.95015700000000003</v>
      </c>
      <c r="R8263">
        <v>5.7422000000000001E-2</v>
      </c>
      <c r="S8263">
        <v>0</v>
      </c>
      <c r="T8263">
        <v>0</v>
      </c>
      <c r="U8263">
        <v>2.049779</v>
      </c>
      <c r="V8263" s="4">
        <v>4.2166670000000002</v>
      </c>
      <c r="W8263" s="6">
        <f t="shared" si="258"/>
        <v>18.145</v>
      </c>
      <c r="X8263" s="6">
        <f t="shared" si="259"/>
        <v>24.145</v>
      </c>
      <c r="Y8263" s="6">
        <v>21.145</v>
      </c>
      <c r="Z8263" s="6">
        <v>20.8</v>
      </c>
    </row>
    <row r="8264" spans="1:26" x14ac:dyDescent="0.25">
      <c r="A8264" s="1">
        <v>44176.25</v>
      </c>
      <c r="B8264">
        <v>1.766432</v>
      </c>
      <c r="C8264">
        <v>-1.2849550000000001</v>
      </c>
      <c r="D8264">
        <v>0</v>
      </c>
      <c r="E8264">
        <v>2.0716890000000001</v>
      </c>
      <c r="F8264">
        <v>0</v>
      </c>
      <c r="G8264" s="2">
        <v>5.742249E-2</v>
      </c>
      <c r="H8264">
        <v>0.16186700000000001</v>
      </c>
      <c r="I8264">
        <v>0</v>
      </c>
      <c r="J8264">
        <v>0</v>
      </c>
      <c r="K8264">
        <v>1.834346</v>
      </c>
      <c r="L8264">
        <v>0</v>
      </c>
      <c r="M8264" s="4">
        <v>18.39997</v>
      </c>
      <c r="N8264">
        <v>17.159949999999998</v>
      </c>
      <c r="O8264">
        <v>17.779949999999999</v>
      </c>
      <c r="P8264">
        <v>0.94942400000000005</v>
      </c>
      <c r="Q8264">
        <v>0.94942400000000005</v>
      </c>
      <c r="R8264">
        <v>5.7422000000000001E-2</v>
      </c>
      <c r="S8264">
        <v>0</v>
      </c>
      <c r="T8264">
        <v>0</v>
      </c>
      <c r="U8264">
        <v>2.0716890000000001</v>
      </c>
      <c r="V8264" s="4">
        <v>4.2416669999999996</v>
      </c>
      <c r="W8264" s="6">
        <f t="shared" si="258"/>
        <v>18.145</v>
      </c>
      <c r="X8264" s="6">
        <f t="shared" si="259"/>
        <v>24.145</v>
      </c>
      <c r="Y8264" s="6">
        <v>21.145</v>
      </c>
      <c r="Z8264" s="6">
        <v>20.8</v>
      </c>
    </row>
    <row r="8265" spans="1:26" x14ac:dyDescent="0.25">
      <c r="A8265" s="1">
        <v>44176.291666666664</v>
      </c>
      <c r="B8265">
        <v>1.765377</v>
      </c>
      <c r="C8265">
        <v>-1.2797460000000001</v>
      </c>
      <c r="D8265">
        <v>0</v>
      </c>
      <c r="E8265">
        <v>2.065601</v>
      </c>
      <c r="F8265">
        <v>0</v>
      </c>
      <c r="G8265" s="2">
        <v>5.742249E-2</v>
      </c>
      <c r="H8265">
        <v>0.161801</v>
      </c>
      <c r="I8265">
        <v>0</v>
      </c>
      <c r="J8265">
        <v>0</v>
      </c>
      <c r="K8265">
        <v>1.829869</v>
      </c>
      <c r="L8265">
        <v>0</v>
      </c>
      <c r="M8265" s="4">
        <v>18.408100000000001</v>
      </c>
      <c r="N8265">
        <v>17.16385</v>
      </c>
      <c r="O8265">
        <v>17.785979999999999</v>
      </c>
      <c r="P8265">
        <v>0.94577800000000001</v>
      </c>
      <c r="Q8265">
        <v>0.94577800000000001</v>
      </c>
      <c r="R8265">
        <v>5.7422000000000001E-2</v>
      </c>
      <c r="S8265">
        <v>0</v>
      </c>
      <c r="T8265">
        <v>0</v>
      </c>
      <c r="U8265">
        <v>2.065601</v>
      </c>
      <c r="V8265" s="4">
        <v>4.3166669999999998</v>
      </c>
      <c r="W8265" s="6">
        <f t="shared" si="258"/>
        <v>18.145</v>
      </c>
      <c r="X8265" s="6">
        <f t="shared" si="259"/>
        <v>24.145</v>
      </c>
      <c r="Y8265" s="6">
        <v>21.145</v>
      </c>
      <c r="Z8265" s="6">
        <v>20.8</v>
      </c>
    </row>
    <row r="8266" spans="1:26" x14ac:dyDescent="0.25">
      <c r="A8266" s="1">
        <v>44176.333333333336</v>
      </c>
      <c r="B8266">
        <v>2.450672</v>
      </c>
      <c r="C8266">
        <v>-1.2367319999999999</v>
      </c>
      <c r="D8266">
        <v>0</v>
      </c>
      <c r="E8266">
        <v>1.831078</v>
      </c>
      <c r="F8266">
        <v>0.37777899999999998</v>
      </c>
      <c r="G8266" s="2">
        <v>5.742249E-2</v>
      </c>
      <c r="H8266">
        <v>0.16227159999999999</v>
      </c>
      <c r="I8266">
        <v>0</v>
      </c>
      <c r="J8266">
        <v>0</v>
      </c>
      <c r="K8266">
        <v>1.5978209999999999</v>
      </c>
      <c r="L8266">
        <v>-0.2927843</v>
      </c>
      <c r="M8266" s="4">
        <v>18.10417</v>
      </c>
      <c r="N8266">
        <v>17.18365</v>
      </c>
      <c r="O8266">
        <v>17.643910000000002</v>
      </c>
      <c r="P8266">
        <v>0.93812799999999996</v>
      </c>
      <c r="Q8266">
        <v>0.93812799999999996</v>
      </c>
      <c r="R8266">
        <v>5.7422000000000001E-2</v>
      </c>
      <c r="S8266">
        <v>0.37777899999999998</v>
      </c>
      <c r="T8266">
        <v>1.9889E-2</v>
      </c>
      <c r="U8266">
        <v>1.831078</v>
      </c>
      <c r="V8266" s="4">
        <v>4.4000000000000004</v>
      </c>
      <c r="W8266" s="6">
        <f t="shared" si="258"/>
        <v>18.145</v>
      </c>
      <c r="X8266" s="6">
        <f t="shared" si="259"/>
        <v>24.145</v>
      </c>
      <c r="Y8266" s="6">
        <v>21.145</v>
      </c>
      <c r="Z8266" s="6">
        <v>20.8</v>
      </c>
    </row>
    <row r="8267" spans="1:26" x14ac:dyDescent="0.25">
      <c r="A8267" s="1">
        <v>44176.375</v>
      </c>
      <c r="B8267">
        <v>2.449954</v>
      </c>
      <c r="C8267">
        <v>-1.2348440000000001</v>
      </c>
      <c r="D8267">
        <v>0</v>
      </c>
      <c r="E8267">
        <v>1.8140099999999999</v>
      </c>
      <c r="F8267">
        <v>0.37777899999999998</v>
      </c>
      <c r="G8267" s="2">
        <v>5.742249E-2</v>
      </c>
      <c r="H8267">
        <v>0.1625501</v>
      </c>
      <c r="I8267">
        <v>8.0000000000000007E-5</v>
      </c>
      <c r="J8267" s="2">
        <v>6.3404389999999998E-3</v>
      </c>
      <c r="K8267">
        <v>1.580131</v>
      </c>
      <c r="L8267">
        <v>-0.28311340000000002</v>
      </c>
      <c r="M8267" s="4">
        <v>18.029979999999998</v>
      </c>
      <c r="N8267">
        <v>17.169799999999999</v>
      </c>
      <c r="O8267">
        <v>17.599889999999998</v>
      </c>
      <c r="P8267">
        <v>0.939666</v>
      </c>
      <c r="Q8267">
        <v>0.939666</v>
      </c>
      <c r="R8267">
        <v>5.7422000000000001E-2</v>
      </c>
      <c r="S8267">
        <v>0.37777899999999998</v>
      </c>
      <c r="T8267">
        <v>1.9889E-2</v>
      </c>
      <c r="U8267">
        <v>1.8140099999999999</v>
      </c>
      <c r="V8267" s="4">
        <v>4.3416670000000002</v>
      </c>
      <c r="W8267" s="6">
        <f t="shared" si="258"/>
        <v>18.145</v>
      </c>
      <c r="X8267" s="6">
        <f t="shared" si="259"/>
        <v>24.145</v>
      </c>
      <c r="Y8267" s="6">
        <v>21.145</v>
      </c>
      <c r="Z8267" s="6">
        <v>20.8</v>
      </c>
    </row>
    <row r="8268" spans="1:26" x14ac:dyDescent="0.25">
      <c r="A8268" s="1">
        <v>44176.416666666664</v>
      </c>
      <c r="B8268">
        <v>2.448928</v>
      </c>
      <c r="C8268">
        <v>-1.2361089999999999</v>
      </c>
      <c r="D8268">
        <v>0</v>
      </c>
      <c r="E8268">
        <v>1.7722089999999999</v>
      </c>
      <c r="F8268">
        <v>0.37777899999999998</v>
      </c>
      <c r="G8268" s="2">
        <v>7.2533669999999995E-2</v>
      </c>
      <c r="H8268">
        <v>0.16278880000000001</v>
      </c>
      <c r="I8268">
        <v>7.18E-4</v>
      </c>
      <c r="J8268" s="2">
        <v>5.666351E-2</v>
      </c>
      <c r="K8268">
        <v>1.5384519999999999</v>
      </c>
      <c r="L8268">
        <v>-0.28273540000000003</v>
      </c>
      <c r="M8268" s="4">
        <v>17.995750000000001</v>
      </c>
      <c r="N8268">
        <v>17.180730000000001</v>
      </c>
      <c r="O8268">
        <v>17.588239999999999</v>
      </c>
      <c r="P8268">
        <v>0.94027700000000003</v>
      </c>
      <c r="Q8268">
        <v>0.94027700000000003</v>
      </c>
      <c r="R8268">
        <v>7.2534000000000001E-2</v>
      </c>
      <c r="S8268">
        <v>0.37777899999999998</v>
      </c>
      <c r="T8268">
        <v>7.0260000000000003E-2</v>
      </c>
      <c r="U8268">
        <v>1.7722089999999999</v>
      </c>
      <c r="V8268" s="4">
        <v>4.3</v>
      </c>
      <c r="W8268" s="6">
        <f t="shared" si="258"/>
        <v>18.145</v>
      </c>
      <c r="X8268" s="6">
        <f t="shared" si="259"/>
        <v>24.145</v>
      </c>
      <c r="Y8268" s="6">
        <v>21.145</v>
      </c>
      <c r="Z8268" s="6">
        <v>20.8</v>
      </c>
    </row>
    <row r="8269" spans="1:26" x14ac:dyDescent="0.25">
      <c r="A8269" s="1">
        <v>44176.458333333336</v>
      </c>
      <c r="B8269">
        <v>1.761174</v>
      </c>
      <c r="C8269">
        <v>-1.2449190000000001</v>
      </c>
      <c r="D8269">
        <v>0</v>
      </c>
      <c r="E8269">
        <v>1.698339</v>
      </c>
      <c r="F8269">
        <v>0.37777899999999998</v>
      </c>
      <c r="G8269" s="2">
        <v>7.2533669999999995E-2</v>
      </c>
      <c r="H8269">
        <v>0.1632122</v>
      </c>
      <c r="I8269">
        <v>1.745E-3</v>
      </c>
      <c r="J8269">
        <v>0.13767779999999999</v>
      </c>
      <c r="K8269">
        <v>1.4684999999999999</v>
      </c>
      <c r="L8269">
        <v>0</v>
      </c>
      <c r="M8269" s="4">
        <v>18.24494</v>
      </c>
      <c r="N8269">
        <v>17.254359999999998</v>
      </c>
      <c r="O8269">
        <v>17.749649999999999</v>
      </c>
      <c r="P8269">
        <v>0.92495300000000003</v>
      </c>
      <c r="Q8269">
        <v>0.92495300000000003</v>
      </c>
      <c r="R8269">
        <v>7.2534000000000001E-2</v>
      </c>
      <c r="S8269">
        <v>0.37777899999999998</v>
      </c>
      <c r="T8269">
        <v>5.0370999999999999E-2</v>
      </c>
      <c r="U8269">
        <v>1.698339</v>
      </c>
      <c r="V8269" s="4">
        <v>4.5333329999999998</v>
      </c>
      <c r="W8269" s="6">
        <f t="shared" si="258"/>
        <v>18.145</v>
      </c>
      <c r="X8269" s="6">
        <f t="shared" si="259"/>
        <v>24.145</v>
      </c>
      <c r="Y8269" s="6">
        <v>21.145</v>
      </c>
      <c r="Z8269" s="6">
        <v>20.8</v>
      </c>
    </row>
    <row r="8270" spans="1:26" x14ac:dyDescent="0.25">
      <c r="A8270" s="1">
        <v>44176.5</v>
      </c>
      <c r="B8270">
        <v>1.7606280000000001</v>
      </c>
      <c r="C8270">
        <v>-1.2335860000000001</v>
      </c>
      <c r="D8270">
        <v>0</v>
      </c>
      <c r="E8270">
        <v>1.6347879999999999</v>
      </c>
      <c r="F8270">
        <v>0.37777899999999998</v>
      </c>
      <c r="G8270" s="2">
        <v>7.2533669999999995E-2</v>
      </c>
      <c r="H8270">
        <v>0.16365730000000001</v>
      </c>
      <c r="I8270">
        <v>2.5010000000000002E-3</v>
      </c>
      <c r="J8270">
        <v>0.19734969999999999</v>
      </c>
      <c r="K8270">
        <v>1.4076919999999999</v>
      </c>
      <c r="L8270">
        <v>0</v>
      </c>
      <c r="M8270" s="4">
        <v>18.276630000000001</v>
      </c>
      <c r="N8270">
        <v>17.333469999999998</v>
      </c>
      <c r="O8270">
        <v>17.805050000000001</v>
      </c>
      <c r="P8270">
        <v>0.91331099999999998</v>
      </c>
      <c r="Q8270">
        <v>0.91331099999999998</v>
      </c>
      <c r="R8270">
        <v>7.2534000000000001E-2</v>
      </c>
      <c r="S8270">
        <v>0.37777899999999998</v>
      </c>
      <c r="T8270">
        <v>5.0370999999999999E-2</v>
      </c>
      <c r="U8270">
        <v>1.6347879999999999</v>
      </c>
      <c r="V8270" s="4">
        <v>4.7</v>
      </c>
      <c r="W8270" s="6">
        <f t="shared" si="258"/>
        <v>18.145</v>
      </c>
      <c r="X8270" s="6">
        <f t="shared" si="259"/>
        <v>24.145</v>
      </c>
      <c r="Y8270" s="6">
        <v>21.145</v>
      </c>
      <c r="Z8270" s="6">
        <v>20.8</v>
      </c>
    </row>
    <row r="8271" spans="1:26" x14ac:dyDescent="0.25">
      <c r="A8271" s="1">
        <v>44176.541666666664</v>
      </c>
      <c r="B8271">
        <v>1.7602059999999999</v>
      </c>
      <c r="C8271">
        <v>-1.223333</v>
      </c>
      <c r="D8271">
        <v>0</v>
      </c>
      <c r="E8271">
        <v>1.5914299999999999</v>
      </c>
      <c r="F8271">
        <v>0.37777899999999998</v>
      </c>
      <c r="G8271" s="2">
        <v>7.2533669999999995E-2</v>
      </c>
      <c r="H8271">
        <v>0.16396369999999999</v>
      </c>
      <c r="I8271">
        <v>2.7680000000000001E-3</v>
      </c>
      <c r="J8271">
        <v>0.218393</v>
      </c>
      <c r="K8271">
        <v>1.36595</v>
      </c>
      <c r="L8271">
        <v>0</v>
      </c>
      <c r="M8271" s="4">
        <v>18.282820000000001</v>
      </c>
      <c r="N8271">
        <v>17.382449999999999</v>
      </c>
      <c r="O8271">
        <v>17.832640000000001</v>
      </c>
      <c r="P8271">
        <v>0.90525999999999995</v>
      </c>
      <c r="Q8271">
        <v>0.90525999999999995</v>
      </c>
      <c r="R8271">
        <v>7.2534000000000001E-2</v>
      </c>
      <c r="S8271">
        <v>0.37777899999999998</v>
      </c>
      <c r="T8271">
        <v>5.0370999999999999E-2</v>
      </c>
      <c r="U8271">
        <v>1.5914299999999999</v>
      </c>
      <c r="V8271" s="4">
        <v>4.8166669999999998</v>
      </c>
      <c r="W8271" s="6">
        <f t="shared" si="258"/>
        <v>18.145</v>
      </c>
      <c r="X8271" s="6">
        <f t="shared" si="259"/>
        <v>24.145</v>
      </c>
      <c r="Y8271" s="6">
        <v>21.145</v>
      </c>
      <c r="Z8271" s="6">
        <v>20.8</v>
      </c>
    </row>
    <row r="8272" spans="1:26" x14ac:dyDescent="0.25">
      <c r="A8272" s="1">
        <v>44176.583333333336</v>
      </c>
      <c r="B8272">
        <v>1.760394</v>
      </c>
      <c r="C8272">
        <v>-1.2161</v>
      </c>
      <c r="D8272">
        <v>0</v>
      </c>
      <c r="E8272">
        <v>1.574627</v>
      </c>
      <c r="F8272">
        <v>0.37777899999999998</v>
      </c>
      <c r="G8272" s="2">
        <v>7.2533669999999995E-2</v>
      </c>
      <c r="H8272">
        <v>0.16408539999999999</v>
      </c>
      <c r="I8272">
        <v>2.4650000000000002E-3</v>
      </c>
      <c r="J8272">
        <v>0.19449359999999999</v>
      </c>
      <c r="K8272">
        <v>1.35012</v>
      </c>
      <c r="L8272">
        <v>0</v>
      </c>
      <c r="M8272" s="4">
        <v>18.296620000000001</v>
      </c>
      <c r="N8272">
        <v>17.406099999999999</v>
      </c>
      <c r="O8272">
        <v>17.85136</v>
      </c>
      <c r="P8272">
        <v>0.9</v>
      </c>
      <c r="Q8272">
        <v>0.9</v>
      </c>
      <c r="R8272">
        <v>7.2534000000000001E-2</v>
      </c>
      <c r="S8272">
        <v>0.37777899999999998</v>
      </c>
      <c r="T8272">
        <v>5.0370999999999999E-2</v>
      </c>
      <c r="U8272">
        <v>1.574627</v>
      </c>
      <c r="V8272" s="4">
        <v>4.9000000000000004</v>
      </c>
      <c r="W8272" s="6">
        <f t="shared" si="258"/>
        <v>18.145</v>
      </c>
      <c r="X8272" s="6">
        <f t="shared" si="259"/>
        <v>24.145</v>
      </c>
      <c r="Y8272" s="6">
        <v>21.145</v>
      </c>
      <c r="Z8272" s="6">
        <v>20.8</v>
      </c>
    </row>
    <row r="8273" spans="1:26" x14ac:dyDescent="0.25">
      <c r="A8273" s="1">
        <v>44176.625</v>
      </c>
      <c r="B8273">
        <v>1.7605630000000001</v>
      </c>
      <c r="C8273">
        <v>-1.2117070000000001</v>
      </c>
      <c r="D8273">
        <v>0</v>
      </c>
      <c r="E8273">
        <v>1.5811200000000001</v>
      </c>
      <c r="F8273">
        <v>0.37777899999999998</v>
      </c>
      <c r="G8273" s="2">
        <v>7.2533669999999995E-2</v>
      </c>
      <c r="H8273">
        <v>0.1640056</v>
      </c>
      <c r="I8273">
        <v>1.696E-3</v>
      </c>
      <c r="J8273">
        <v>0.1337795</v>
      </c>
      <c r="K8273">
        <v>1.3569290000000001</v>
      </c>
      <c r="L8273">
        <v>0</v>
      </c>
      <c r="M8273" s="4">
        <v>18.315570000000001</v>
      </c>
      <c r="N8273">
        <v>17.40551</v>
      </c>
      <c r="O8273">
        <v>17.860530000000001</v>
      </c>
      <c r="P8273">
        <v>0.89734999999999998</v>
      </c>
      <c r="Q8273">
        <v>0.89734999999999998</v>
      </c>
      <c r="R8273">
        <v>7.2534000000000001E-2</v>
      </c>
      <c r="S8273">
        <v>0.37777899999999998</v>
      </c>
      <c r="T8273">
        <v>5.0370999999999999E-2</v>
      </c>
      <c r="U8273">
        <v>1.5811200000000001</v>
      </c>
      <c r="V8273" s="4">
        <v>4.9583329999999997</v>
      </c>
      <c r="W8273" s="6">
        <f t="shared" si="258"/>
        <v>18.145</v>
      </c>
      <c r="X8273" s="6">
        <f t="shared" si="259"/>
        <v>24.145</v>
      </c>
      <c r="Y8273" s="6">
        <v>21.145</v>
      </c>
      <c r="Z8273" s="6">
        <v>20.8</v>
      </c>
    </row>
    <row r="8274" spans="1:26" x14ac:dyDescent="0.25">
      <c r="A8274" s="1">
        <v>44176.666666666664</v>
      </c>
      <c r="B8274">
        <v>1.760777</v>
      </c>
      <c r="C8274">
        <v>-1.2154419999999999</v>
      </c>
      <c r="D8274">
        <v>0</v>
      </c>
      <c r="E8274">
        <v>1.6086910000000001</v>
      </c>
      <c r="F8274">
        <v>0.37777899999999998</v>
      </c>
      <c r="G8274" s="2">
        <v>7.2533669999999995E-2</v>
      </c>
      <c r="H8274">
        <v>0.1637788</v>
      </c>
      <c r="I8274">
        <v>7.1400000000000001E-4</v>
      </c>
      <c r="J8274" s="2">
        <v>5.6324329999999999E-2</v>
      </c>
      <c r="K8274">
        <v>1.3837999999999999</v>
      </c>
      <c r="L8274">
        <v>0</v>
      </c>
      <c r="M8274" s="4">
        <v>18.33803</v>
      </c>
      <c r="N8274">
        <v>17.386869999999998</v>
      </c>
      <c r="O8274">
        <v>17.862449999999999</v>
      </c>
      <c r="P8274">
        <v>0.89961000000000002</v>
      </c>
      <c r="Q8274">
        <v>0.89961000000000002</v>
      </c>
      <c r="R8274">
        <v>7.2534000000000001E-2</v>
      </c>
      <c r="S8274">
        <v>0.37777899999999998</v>
      </c>
      <c r="T8274">
        <v>5.0370999999999999E-2</v>
      </c>
      <c r="U8274">
        <v>1.6086910000000001</v>
      </c>
      <c r="V8274" s="4">
        <v>4.9416669999999998</v>
      </c>
      <c r="W8274" s="6">
        <f t="shared" si="258"/>
        <v>18.145</v>
      </c>
      <c r="X8274" s="6">
        <f t="shared" si="259"/>
        <v>24.145</v>
      </c>
      <c r="Y8274" s="6">
        <v>21.145</v>
      </c>
      <c r="Z8274" s="6">
        <v>20.8</v>
      </c>
    </row>
    <row r="8275" spans="1:26" x14ac:dyDescent="0.25">
      <c r="A8275" s="1">
        <v>44176.708333333336</v>
      </c>
      <c r="B8275">
        <v>1.761922</v>
      </c>
      <c r="C8275">
        <v>-1.2316750000000001</v>
      </c>
      <c r="D8275">
        <v>0</v>
      </c>
      <c r="E8275">
        <v>1.6482300000000001</v>
      </c>
      <c r="F8275">
        <v>0.37777899999999998</v>
      </c>
      <c r="G8275" s="2">
        <v>7.2533669999999995E-2</v>
      </c>
      <c r="H8275">
        <v>0.16353200000000001</v>
      </c>
      <c r="I8275">
        <v>7.3999999999999996E-5</v>
      </c>
      <c r="J8275" s="2">
        <v>5.8796009999999999E-3</v>
      </c>
      <c r="K8275">
        <v>1.420763</v>
      </c>
      <c r="L8275">
        <v>0</v>
      </c>
      <c r="M8275" s="4">
        <v>18.350670000000001</v>
      </c>
      <c r="N8275">
        <v>17.36637</v>
      </c>
      <c r="O8275">
        <v>17.858519999999999</v>
      </c>
      <c r="P8275">
        <v>0.90980399999999995</v>
      </c>
      <c r="Q8275">
        <v>0.90980399999999995</v>
      </c>
      <c r="R8275">
        <v>7.2534000000000001E-2</v>
      </c>
      <c r="S8275">
        <v>0.37777899999999998</v>
      </c>
      <c r="T8275">
        <v>5.0370999999999999E-2</v>
      </c>
      <c r="U8275">
        <v>1.6482300000000001</v>
      </c>
      <c r="V8275" s="4">
        <v>4.7833329999999998</v>
      </c>
      <c r="W8275" s="6">
        <f t="shared" si="258"/>
        <v>18.145</v>
      </c>
      <c r="X8275" s="6">
        <f t="shared" si="259"/>
        <v>24.145</v>
      </c>
      <c r="Y8275" s="6">
        <v>21.145</v>
      </c>
      <c r="Z8275" s="6">
        <v>20.8</v>
      </c>
    </row>
    <row r="8276" spans="1:26" x14ac:dyDescent="0.25">
      <c r="A8276" s="1">
        <v>44176.75</v>
      </c>
      <c r="B8276">
        <v>1.762688</v>
      </c>
      <c r="C8276">
        <v>-1.2398499999999999</v>
      </c>
      <c r="D8276">
        <v>0</v>
      </c>
      <c r="E8276">
        <v>1.66387</v>
      </c>
      <c r="F8276">
        <v>0.37777899999999998</v>
      </c>
      <c r="G8276" s="2">
        <v>7.2533669999999995E-2</v>
      </c>
      <c r="H8276">
        <v>0.16342229999999999</v>
      </c>
      <c r="I8276">
        <v>0</v>
      </c>
      <c r="J8276">
        <v>0</v>
      </c>
      <c r="K8276">
        <v>1.435427</v>
      </c>
      <c r="L8276">
        <v>0</v>
      </c>
      <c r="M8276" s="4">
        <v>18.35436</v>
      </c>
      <c r="N8276">
        <v>17.361640000000001</v>
      </c>
      <c r="O8276">
        <v>17.85801</v>
      </c>
      <c r="P8276">
        <v>0.91511500000000001</v>
      </c>
      <c r="Q8276">
        <v>0.91511500000000001</v>
      </c>
      <c r="R8276">
        <v>7.2534000000000001E-2</v>
      </c>
      <c r="S8276">
        <v>0.37777899999999998</v>
      </c>
      <c r="T8276">
        <v>5.0370999999999999E-2</v>
      </c>
      <c r="U8276">
        <v>1.66387</v>
      </c>
      <c r="V8276" s="4">
        <v>4.7</v>
      </c>
      <c r="W8276" s="6">
        <f t="shared" si="258"/>
        <v>18.145</v>
      </c>
      <c r="X8276" s="6">
        <f t="shared" si="259"/>
        <v>24.145</v>
      </c>
      <c r="Y8276" s="6">
        <v>21.145</v>
      </c>
      <c r="Z8276" s="6">
        <v>20.8</v>
      </c>
    </row>
    <row r="8277" spans="1:26" x14ac:dyDescent="0.25">
      <c r="A8277" s="1">
        <v>44176.791666666664</v>
      </c>
      <c r="B8277">
        <v>1.76393</v>
      </c>
      <c r="C8277">
        <v>-1.2590490000000001</v>
      </c>
      <c r="D8277">
        <v>0</v>
      </c>
      <c r="E8277">
        <v>1.484772</v>
      </c>
      <c r="F8277">
        <v>0.42750199999999999</v>
      </c>
      <c r="G8277">
        <v>0.30222359999999998</v>
      </c>
      <c r="H8277">
        <v>0.1634834</v>
      </c>
      <c r="I8277">
        <v>0</v>
      </c>
      <c r="J8277">
        <v>0</v>
      </c>
      <c r="K8277">
        <v>1.2541819999999999</v>
      </c>
      <c r="L8277">
        <v>0</v>
      </c>
      <c r="M8277" s="4">
        <v>18.36983</v>
      </c>
      <c r="N8277">
        <v>17.379390000000001</v>
      </c>
      <c r="O8277">
        <v>17.874610000000001</v>
      </c>
      <c r="P8277">
        <v>0.92441099999999998</v>
      </c>
      <c r="Q8277">
        <v>0.92441099999999998</v>
      </c>
      <c r="R8277">
        <v>0.30222399999999999</v>
      </c>
      <c r="S8277">
        <v>0.42750199999999999</v>
      </c>
      <c r="T8277">
        <v>5.0370999999999999E-2</v>
      </c>
      <c r="U8277">
        <v>1.484772</v>
      </c>
      <c r="V8277" s="4">
        <v>4.5250000000000004</v>
      </c>
      <c r="W8277" s="6">
        <f t="shared" si="258"/>
        <v>18.145</v>
      </c>
      <c r="X8277" s="6">
        <f t="shared" si="259"/>
        <v>24.145</v>
      </c>
      <c r="Y8277" s="6">
        <v>21.145</v>
      </c>
      <c r="Z8277" s="6">
        <v>20.8</v>
      </c>
    </row>
    <row r="8278" spans="1:26" x14ac:dyDescent="0.25">
      <c r="A8278" s="1">
        <v>44176.833333333336</v>
      </c>
      <c r="B8278">
        <v>1.9025920000000001</v>
      </c>
      <c r="C8278">
        <v>-1.2388859999999999</v>
      </c>
      <c r="D8278">
        <v>0</v>
      </c>
      <c r="E8278">
        <v>1.470969</v>
      </c>
      <c r="F8278">
        <v>0.42750199999999999</v>
      </c>
      <c r="G8278">
        <v>0.30222359999999998</v>
      </c>
      <c r="H8278">
        <v>0.16353719999999999</v>
      </c>
      <c r="I8278">
        <v>0</v>
      </c>
      <c r="J8278">
        <v>0</v>
      </c>
      <c r="K8278">
        <v>1.241784</v>
      </c>
      <c r="L8278" s="2">
        <v>-6.9283810000000001E-2</v>
      </c>
      <c r="M8278" s="4">
        <v>18.303339999999999</v>
      </c>
      <c r="N8278">
        <v>17.385100000000001</v>
      </c>
      <c r="O8278">
        <v>17.84422</v>
      </c>
      <c r="P8278">
        <v>0.91847500000000004</v>
      </c>
      <c r="Q8278">
        <v>0.91847500000000004</v>
      </c>
      <c r="R8278">
        <v>0.30222399999999999</v>
      </c>
      <c r="S8278">
        <v>0.42750199999999999</v>
      </c>
      <c r="T8278">
        <v>5.4349000000000001E-2</v>
      </c>
      <c r="U8278">
        <v>1.470969</v>
      </c>
      <c r="V8278" s="4">
        <v>4.6333330000000004</v>
      </c>
      <c r="W8278" s="6">
        <f t="shared" si="258"/>
        <v>18.145</v>
      </c>
      <c r="X8278" s="6">
        <f t="shared" si="259"/>
        <v>24.145</v>
      </c>
      <c r="Y8278" s="6">
        <v>21.145</v>
      </c>
      <c r="Z8278" s="6">
        <v>20.8</v>
      </c>
    </row>
    <row r="8279" spans="1:26" x14ac:dyDescent="0.25">
      <c r="A8279" s="1">
        <v>44176.875</v>
      </c>
      <c r="B8279">
        <v>1.9028700000000001</v>
      </c>
      <c r="C8279">
        <v>-1.2162820000000001</v>
      </c>
      <c r="D8279">
        <v>0</v>
      </c>
      <c r="E8279">
        <v>1.599081</v>
      </c>
      <c r="F8279">
        <v>0.42750199999999999</v>
      </c>
      <c r="G8279">
        <v>0.1329784</v>
      </c>
      <c r="H8279">
        <v>0.1634873</v>
      </c>
      <c r="I8279">
        <v>0</v>
      </c>
      <c r="J8279">
        <v>0</v>
      </c>
      <c r="K8279">
        <v>1.3724350000000001</v>
      </c>
      <c r="L8279" s="2">
        <v>-6.6596269999999999E-2</v>
      </c>
      <c r="M8279" s="4">
        <v>18.31626</v>
      </c>
      <c r="N8279">
        <v>17.378139999999998</v>
      </c>
      <c r="O8279">
        <v>17.847200000000001</v>
      </c>
      <c r="P8279">
        <v>0.906833</v>
      </c>
      <c r="Q8279">
        <v>0.906833</v>
      </c>
      <c r="R8279">
        <v>0.13297800000000001</v>
      </c>
      <c r="S8279">
        <v>0.42750199999999999</v>
      </c>
      <c r="T8279">
        <v>5.4349000000000001E-2</v>
      </c>
      <c r="U8279">
        <v>1.599081</v>
      </c>
      <c r="V8279" s="4">
        <v>4.858333</v>
      </c>
      <c r="W8279" s="6">
        <f t="shared" si="258"/>
        <v>18.145</v>
      </c>
      <c r="X8279" s="6">
        <f t="shared" si="259"/>
        <v>24.145</v>
      </c>
      <c r="Y8279" s="6">
        <v>21.145</v>
      </c>
      <c r="Z8279" s="6">
        <v>20.8</v>
      </c>
    </row>
    <row r="8280" spans="1:26" x14ac:dyDescent="0.25">
      <c r="A8280" s="1">
        <v>44176.916666666664</v>
      </c>
      <c r="B8280">
        <v>1.9022559999999999</v>
      </c>
      <c r="C8280">
        <v>-1.1673009999999999</v>
      </c>
      <c r="D8280">
        <v>0</v>
      </c>
      <c r="E8280">
        <v>1.5679590000000001</v>
      </c>
      <c r="F8280">
        <v>0.42750199999999999</v>
      </c>
      <c r="G8280">
        <v>0.1329784</v>
      </c>
      <c r="H8280">
        <v>0.1634312</v>
      </c>
      <c r="I8280">
        <v>0</v>
      </c>
      <c r="J8280">
        <v>0</v>
      </c>
      <c r="K8280">
        <v>1.3482479999999999</v>
      </c>
      <c r="L8280" s="2">
        <v>-6.105621E-2</v>
      </c>
      <c r="M8280" s="4">
        <v>18.344449999999998</v>
      </c>
      <c r="N8280">
        <v>17.38242</v>
      </c>
      <c r="O8280">
        <v>17.863430000000001</v>
      </c>
      <c r="P8280">
        <v>0.88004000000000004</v>
      </c>
      <c r="Q8280">
        <v>0.88004000000000004</v>
      </c>
      <c r="R8280">
        <v>0.13297800000000001</v>
      </c>
      <c r="S8280">
        <v>0.42750199999999999</v>
      </c>
      <c r="T8280">
        <v>5.4349000000000001E-2</v>
      </c>
      <c r="U8280">
        <v>1.5679590000000001</v>
      </c>
      <c r="V8280" s="4">
        <v>5.3666669999999996</v>
      </c>
      <c r="W8280" s="6">
        <f t="shared" si="258"/>
        <v>18.145</v>
      </c>
      <c r="X8280" s="6">
        <f t="shared" si="259"/>
        <v>24.145</v>
      </c>
      <c r="Y8280" s="6">
        <v>21.145</v>
      </c>
      <c r="Z8280" s="6">
        <v>20.8</v>
      </c>
    </row>
    <row r="8281" spans="1:26" x14ac:dyDescent="0.25">
      <c r="A8281" s="1">
        <v>44176.958333333336</v>
      </c>
      <c r="B8281">
        <v>1.904185</v>
      </c>
      <c r="C8281">
        <v>-1.174396</v>
      </c>
      <c r="D8281">
        <v>0</v>
      </c>
      <c r="E8281">
        <v>1.6300570000000001</v>
      </c>
      <c r="F8281">
        <v>0.42750199999999999</v>
      </c>
      <c r="G8281" s="2">
        <v>7.2533669999999995E-2</v>
      </c>
      <c r="H8281">
        <v>0.16340360000000001</v>
      </c>
      <c r="I8281">
        <v>0</v>
      </c>
      <c r="J8281">
        <v>0</v>
      </c>
      <c r="K8281">
        <v>1.4091819999999999</v>
      </c>
      <c r="L8281" s="2">
        <v>-6.2495920000000003E-2</v>
      </c>
      <c r="M8281" s="4">
        <v>18.357019999999999</v>
      </c>
      <c r="N8281">
        <v>17.3872</v>
      </c>
      <c r="O8281">
        <v>17.872109999999999</v>
      </c>
      <c r="P8281">
        <v>0.88440399999999997</v>
      </c>
      <c r="Q8281">
        <v>0.88440399999999997</v>
      </c>
      <c r="R8281">
        <v>7.2534000000000001E-2</v>
      </c>
      <c r="S8281">
        <v>0.42750199999999999</v>
      </c>
      <c r="T8281">
        <v>3.9779999999999998E-3</v>
      </c>
      <c r="U8281">
        <v>1.6300570000000001</v>
      </c>
      <c r="V8281" s="4">
        <v>5.2916670000000003</v>
      </c>
      <c r="W8281" s="6">
        <f t="shared" si="258"/>
        <v>18.145</v>
      </c>
      <c r="X8281" s="6">
        <f t="shared" si="259"/>
        <v>24.145</v>
      </c>
      <c r="Y8281" s="6">
        <v>21.145</v>
      </c>
      <c r="Z8281" s="6">
        <v>20.8</v>
      </c>
    </row>
    <row r="8282" spans="1:26" x14ac:dyDescent="0.25">
      <c r="A8282" s="3">
        <v>44177</v>
      </c>
      <c r="B8282">
        <v>1.767315</v>
      </c>
      <c r="C8282">
        <v>-1.1883900000000001</v>
      </c>
      <c r="D8282">
        <v>0</v>
      </c>
      <c r="E8282">
        <v>1.634843</v>
      </c>
      <c r="F8282">
        <v>0.37777899999999998</v>
      </c>
      <c r="G8282" s="2">
        <v>7.2533669999999995E-2</v>
      </c>
      <c r="H8282">
        <v>0.16338220000000001</v>
      </c>
      <c r="I8282">
        <v>0</v>
      </c>
      <c r="J8282">
        <v>0</v>
      </c>
      <c r="K8282">
        <v>1.412317</v>
      </c>
      <c r="L8282">
        <v>0</v>
      </c>
      <c r="M8282" s="4">
        <v>18.394559999999998</v>
      </c>
      <c r="N8282">
        <v>17.391020000000001</v>
      </c>
      <c r="O8282">
        <v>17.892790000000002</v>
      </c>
      <c r="P8282">
        <v>0.89125699999999997</v>
      </c>
      <c r="Q8282">
        <v>0.89125699999999997</v>
      </c>
      <c r="R8282">
        <v>7.2534000000000001E-2</v>
      </c>
      <c r="S8282">
        <v>0.37777899999999998</v>
      </c>
      <c r="T8282">
        <v>0</v>
      </c>
      <c r="U8282">
        <v>1.634843</v>
      </c>
      <c r="V8282" s="4">
        <v>5.1749999999999998</v>
      </c>
      <c r="W8282" s="6">
        <f t="shared" si="258"/>
        <v>18.145</v>
      </c>
      <c r="X8282" s="6">
        <f t="shared" si="259"/>
        <v>24.145</v>
      </c>
      <c r="Y8282" s="6">
        <v>21.145</v>
      </c>
      <c r="Z8282" s="6">
        <v>20.8</v>
      </c>
    </row>
    <row r="8283" spans="1:26" x14ac:dyDescent="0.25">
      <c r="A8283" s="1">
        <v>44177.041666666664</v>
      </c>
      <c r="B8283">
        <v>1.7664120000000001</v>
      </c>
      <c r="C8283">
        <v>-1.1183590000000001</v>
      </c>
      <c r="D8283">
        <v>0</v>
      </c>
      <c r="E8283">
        <v>1.7919389999999999</v>
      </c>
      <c r="F8283">
        <v>0</v>
      </c>
      <c r="G8283" s="2">
        <v>5.742249E-2</v>
      </c>
      <c r="H8283">
        <v>0.16303129999999999</v>
      </c>
      <c r="I8283">
        <v>0</v>
      </c>
      <c r="J8283">
        <v>0</v>
      </c>
      <c r="K8283">
        <v>1.57744</v>
      </c>
      <c r="L8283">
        <v>0</v>
      </c>
      <c r="M8283" s="4">
        <v>18.472490000000001</v>
      </c>
      <c r="N8283">
        <v>17.365179999999999</v>
      </c>
      <c r="O8283">
        <v>17.918839999999999</v>
      </c>
      <c r="P8283">
        <v>0.85265899999999994</v>
      </c>
      <c r="Q8283">
        <v>0.85265899999999994</v>
      </c>
      <c r="R8283">
        <v>5.7422000000000001E-2</v>
      </c>
      <c r="S8283">
        <v>0</v>
      </c>
      <c r="T8283">
        <v>0</v>
      </c>
      <c r="U8283">
        <v>1.7919389999999999</v>
      </c>
      <c r="V8283" s="4">
        <v>5.9416669999999998</v>
      </c>
      <c r="W8283" s="6">
        <f t="shared" si="258"/>
        <v>18.169</v>
      </c>
      <c r="X8283" s="6">
        <f t="shared" si="259"/>
        <v>24.169</v>
      </c>
      <c r="Y8283" s="6">
        <v>21.169</v>
      </c>
      <c r="Z8283" s="6">
        <v>20.8</v>
      </c>
    </row>
    <row r="8284" spans="1:26" x14ac:dyDescent="0.25">
      <c r="A8284" s="1">
        <v>44177.083333333336</v>
      </c>
      <c r="B8284">
        <v>1.7649630000000001</v>
      </c>
      <c r="C8284">
        <v>-1.0324580000000001</v>
      </c>
      <c r="D8284">
        <v>0</v>
      </c>
      <c r="E8284">
        <v>1.7289909999999999</v>
      </c>
      <c r="F8284">
        <v>0</v>
      </c>
      <c r="G8284" s="2">
        <v>5.742249E-2</v>
      </c>
      <c r="H8284">
        <v>0.162796</v>
      </c>
      <c r="I8284">
        <v>0</v>
      </c>
      <c r="J8284">
        <v>0</v>
      </c>
      <c r="K8284">
        <v>1.5277499999999999</v>
      </c>
      <c r="L8284">
        <v>0</v>
      </c>
      <c r="M8284" s="4">
        <v>18.538959999999999</v>
      </c>
      <c r="N8284">
        <v>17.37114</v>
      </c>
      <c r="O8284">
        <v>17.95505</v>
      </c>
      <c r="P8284">
        <v>0.80458600000000002</v>
      </c>
      <c r="Q8284">
        <v>0.80458600000000002</v>
      </c>
      <c r="R8284">
        <v>5.7422000000000001E-2</v>
      </c>
      <c r="S8284">
        <v>0</v>
      </c>
      <c r="T8284">
        <v>0</v>
      </c>
      <c r="U8284">
        <v>1.7289909999999999</v>
      </c>
      <c r="V8284" s="4">
        <v>6.8666669999999996</v>
      </c>
      <c r="W8284" s="6">
        <f t="shared" si="258"/>
        <v>18.169</v>
      </c>
      <c r="X8284" s="6">
        <f t="shared" si="259"/>
        <v>24.169</v>
      </c>
      <c r="Y8284" s="6">
        <v>21.169</v>
      </c>
      <c r="Z8284" s="6">
        <v>20.8</v>
      </c>
    </row>
    <row r="8285" spans="1:26" x14ac:dyDescent="0.25">
      <c r="A8285" s="1">
        <v>44177.125</v>
      </c>
      <c r="B8285">
        <v>1.7649379999999999</v>
      </c>
      <c r="C8285">
        <v>-1.0142070000000001</v>
      </c>
      <c r="D8285">
        <v>0</v>
      </c>
      <c r="E8285">
        <v>1.727922</v>
      </c>
      <c r="F8285">
        <v>0</v>
      </c>
      <c r="G8285" s="2">
        <v>5.742249E-2</v>
      </c>
      <c r="H8285">
        <v>0.16268589999999999</v>
      </c>
      <c r="I8285">
        <v>0</v>
      </c>
      <c r="J8285">
        <v>0</v>
      </c>
      <c r="K8285">
        <v>1.5301480000000001</v>
      </c>
      <c r="L8285">
        <v>0</v>
      </c>
      <c r="M8285" s="4">
        <v>18.576270000000001</v>
      </c>
      <c r="N8285">
        <v>17.374130000000001</v>
      </c>
      <c r="O8285">
        <v>17.975200000000001</v>
      </c>
      <c r="P8285">
        <v>0.79303699999999999</v>
      </c>
      <c r="Q8285">
        <v>0.79303699999999999</v>
      </c>
      <c r="R8285">
        <v>5.7422000000000001E-2</v>
      </c>
      <c r="S8285">
        <v>0</v>
      </c>
      <c r="T8285">
        <v>0</v>
      </c>
      <c r="U8285">
        <v>1.727922</v>
      </c>
      <c r="V8285" s="4">
        <v>7.0833329999999997</v>
      </c>
      <c r="W8285" s="6">
        <f t="shared" si="258"/>
        <v>18.169</v>
      </c>
      <c r="X8285" s="6">
        <f t="shared" si="259"/>
        <v>24.169</v>
      </c>
      <c r="Y8285" s="6">
        <v>21.169</v>
      </c>
      <c r="Z8285" s="6">
        <v>20.8</v>
      </c>
    </row>
    <row r="8286" spans="1:26" x14ac:dyDescent="0.25">
      <c r="A8286" s="1">
        <v>44177.166666666664</v>
      </c>
      <c r="B8286">
        <v>1.765833</v>
      </c>
      <c r="C8286">
        <v>-1.062454</v>
      </c>
      <c r="D8286">
        <v>0</v>
      </c>
      <c r="E8286">
        <v>1.77603</v>
      </c>
      <c r="F8286">
        <v>0</v>
      </c>
      <c r="G8286" s="2">
        <v>5.742249E-2</v>
      </c>
      <c r="H8286">
        <v>0.162554</v>
      </c>
      <c r="I8286">
        <v>0</v>
      </c>
      <c r="J8286">
        <v>0</v>
      </c>
      <c r="K8286">
        <v>1.5718179999999999</v>
      </c>
      <c r="L8286">
        <v>0</v>
      </c>
      <c r="M8286" s="4">
        <v>18.571269999999998</v>
      </c>
      <c r="N8286">
        <v>17.372129999999999</v>
      </c>
      <c r="O8286">
        <v>17.971699999999998</v>
      </c>
      <c r="P8286">
        <v>0.81987399999999999</v>
      </c>
      <c r="Q8286">
        <v>0.81987399999999999</v>
      </c>
      <c r="R8286">
        <v>5.7422000000000001E-2</v>
      </c>
      <c r="S8286">
        <v>0</v>
      </c>
      <c r="T8286">
        <v>0</v>
      </c>
      <c r="U8286">
        <v>1.77603</v>
      </c>
      <c r="V8286" s="4">
        <v>6.5916670000000002</v>
      </c>
      <c r="W8286" s="6">
        <f t="shared" si="258"/>
        <v>18.169</v>
      </c>
      <c r="X8286" s="6">
        <f t="shared" si="259"/>
        <v>24.169</v>
      </c>
      <c r="Y8286" s="6">
        <v>21.169</v>
      </c>
      <c r="Z8286" s="6">
        <v>20.8</v>
      </c>
    </row>
    <row r="8287" spans="1:26" x14ac:dyDescent="0.25">
      <c r="A8287" s="1">
        <v>44177.208333333336</v>
      </c>
      <c r="B8287">
        <v>1.7650589999999999</v>
      </c>
      <c r="C8287">
        <v>-1.0575810000000001</v>
      </c>
      <c r="D8287">
        <v>0</v>
      </c>
      <c r="E8287">
        <v>1.7705930000000001</v>
      </c>
      <c r="F8287">
        <v>0</v>
      </c>
      <c r="G8287" s="2">
        <v>5.742249E-2</v>
      </c>
      <c r="H8287">
        <v>0.16252140000000001</v>
      </c>
      <c r="I8287">
        <v>0</v>
      </c>
      <c r="J8287">
        <v>0</v>
      </c>
      <c r="K8287">
        <v>1.567212</v>
      </c>
      <c r="L8287">
        <v>0</v>
      </c>
      <c r="M8287" s="4">
        <v>18.576370000000001</v>
      </c>
      <c r="N8287">
        <v>17.37566</v>
      </c>
      <c r="O8287">
        <v>17.976019999999998</v>
      </c>
      <c r="P8287">
        <v>0.81657800000000003</v>
      </c>
      <c r="Q8287">
        <v>0.81657800000000003</v>
      </c>
      <c r="R8287">
        <v>5.7422000000000001E-2</v>
      </c>
      <c r="S8287">
        <v>0</v>
      </c>
      <c r="T8287">
        <v>0</v>
      </c>
      <c r="U8287">
        <v>1.7705930000000001</v>
      </c>
      <c r="V8287" s="4">
        <v>6.65</v>
      </c>
      <c r="W8287" s="6">
        <f t="shared" si="258"/>
        <v>18.169</v>
      </c>
      <c r="X8287" s="6">
        <f t="shared" si="259"/>
        <v>24.169</v>
      </c>
      <c r="Y8287" s="6">
        <v>21.169</v>
      </c>
      <c r="Z8287" s="6">
        <v>20.8</v>
      </c>
    </row>
    <row r="8288" spans="1:26" x14ac:dyDescent="0.25">
      <c r="A8288" s="1">
        <v>44177.25</v>
      </c>
      <c r="B8288">
        <v>1.764219</v>
      </c>
      <c r="C8288">
        <v>-1.0409790000000001</v>
      </c>
      <c r="D8288">
        <v>0</v>
      </c>
      <c r="E8288">
        <v>1.7597670000000001</v>
      </c>
      <c r="F8288">
        <v>0</v>
      </c>
      <c r="G8288" s="2">
        <v>5.742249E-2</v>
      </c>
      <c r="H8288">
        <v>0.1624987</v>
      </c>
      <c r="I8288">
        <v>0</v>
      </c>
      <c r="J8288">
        <v>0</v>
      </c>
      <c r="K8288">
        <v>1.558797</v>
      </c>
      <c r="L8288">
        <v>0</v>
      </c>
      <c r="M8288" s="4">
        <v>18.59704</v>
      </c>
      <c r="N8288">
        <v>17.383800000000001</v>
      </c>
      <c r="O8288">
        <v>17.99042</v>
      </c>
      <c r="P8288">
        <v>0.80616900000000002</v>
      </c>
      <c r="Q8288">
        <v>0.80616900000000002</v>
      </c>
      <c r="R8288">
        <v>5.7422000000000001E-2</v>
      </c>
      <c r="S8288">
        <v>0</v>
      </c>
      <c r="T8288">
        <v>0</v>
      </c>
      <c r="U8288">
        <v>1.7597670000000001</v>
      </c>
      <c r="V8288" s="4">
        <v>6.8416670000000002</v>
      </c>
      <c r="W8288" s="6">
        <f t="shared" si="258"/>
        <v>18.169</v>
      </c>
      <c r="X8288" s="6">
        <f t="shared" si="259"/>
        <v>24.169</v>
      </c>
      <c r="Y8288" s="6">
        <v>21.169</v>
      </c>
      <c r="Z8288" s="6">
        <v>20.8</v>
      </c>
    </row>
    <row r="8289" spans="1:26" x14ac:dyDescent="0.25">
      <c r="A8289" s="1">
        <v>44177.291666666664</v>
      </c>
      <c r="B8289">
        <v>1.766726</v>
      </c>
      <c r="C8289">
        <v>-1.112411</v>
      </c>
      <c r="D8289">
        <v>0</v>
      </c>
      <c r="E8289">
        <v>1.833361</v>
      </c>
      <c r="F8289">
        <v>0</v>
      </c>
      <c r="G8289" s="2">
        <v>5.742249E-2</v>
      </c>
      <c r="H8289">
        <v>0.16242029999999999</v>
      </c>
      <c r="I8289">
        <v>0</v>
      </c>
      <c r="J8289">
        <v>0</v>
      </c>
      <c r="K8289">
        <v>1.6221650000000001</v>
      </c>
      <c r="L8289">
        <v>0</v>
      </c>
      <c r="M8289" s="4">
        <v>18.581600000000002</v>
      </c>
      <c r="N8289">
        <v>17.37913</v>
      </c>
      <c r="O8289">
        <v>17.980370000000001</v>
      </c>
      <c r="P8289">
        <v>0.84640499999999996</v>
      </c>
      <c r="Q8289">
        <v>0.84640499999999996</v>
      </c>
      <c r="R8289">
        <v>5.7422000000000001E-2</v>
      </c>
      <c r="S8289">
        <v>0</v>
      </c>
      <c r="T8289">
        <v>0</v>
      </c>
      <c r="U8289">
        <v>1.833361</v>
      </c>
      <c r="V8289" s="4">
        <v>6.1</v>
      </c>
      <c r="W8289" s="6">
        <f t="shared" si="258"/>
        <v>18.169</v>
      </c>
      <c r="X8289" s="6">
        <f t="shared" si="259"/>
        <v>24.169</v>
      </c>
      <c r="Y8289" s="6">
        <v>21.169</v>
      </c>
      <c r="Z8289" s="6">
        <v>20.8</v>
      </c>
    </row>
    <row r="8290" spans="1:26" x14ac:dyDescent="0.25">
      <c r="A8290" s="1">
        <v>44177.333333333336</v>
      </c>
      <c r="B8290">
        <v>2.4649209999999999</v>
      </c>
      <c r="C8290">
        <v>-1.20218</v>
      </c>
      <c r="D8290">
        <v>0</v>
      </c>
      <c r="E8290">
        <v>1.7573460000000001</v>
      </c>
      <c r="F8290">
        <v>0.37777899999999998</v>
      </c>
      <c r="G8290" s="2">
        <v>5.742249E-2</v>
      </c>
      <c r="H8290">
        <v>0.1626368</v>
      </c>
      <c r="I8290">
        <v>0</v>
      </c>
      <c r="J8290">
        <v>0</v>
      </c>
      <c r="K8290">
        <v>1.5295829999999999</v>
      </c>
      <c r="L8290">
        <v>-0.30174030000000002</v>
      </c>
      <c r="M8290" s="4">
        <v>18.22354</v>
      </c>
      <c r="N8290">
        <v>17.363409999999998</v>
      </c>
      <c r="O8290">
        <v>17.793479999999999</v>
      </c>
      <c r="P8290">
        <v>0.91552199999999995</v>
      </c>
      <c r="Q8290">
        <v>0.91552199999999995</v>
      </c>
      <c r="R8290">
        <v>5.7422000000000001E-2</v>
      </c>
      <c r="S8290">
        <v>0.37777899999999998</v>
      </c>
      <c r="T8290">
        <v>1.9889E-2</v>
      </c>
      <c r="U8290">
        <v>1.7573460000000001</v>
      </c>
      <c r="V8290" s="4">
        <v>4.7833329999999998</v>
      </c>
      <c r="W8290" s="6">
        <f t="shared" si="258"/>
        <v>18.169</v>
      </c>
      <c r="X8290" s="6">
        <f t="shared" si="259"/>
        <v>24.169</v>
      </c>
      <c r="Y8290" s="6">
        <v>21.169</v>
      </c>
      <c r="Z8290" s="6">
        <v>20.8</v>
      </c>
    </row>
    <row r="8291" spans="1:26" x14ac:dyDescent="0.25">
      <c r="A8291" s="1">
        <v>44177.375</v>
      </c>
      <c r="B8291">
        <v>2.4648129999999999</v>
      </c>
      <c r="C8291">
        <v>-1.2568349999999999</v>
      </c>
      <c r="D8291">
        <v>0</v>
      </c>
      <c r="E8291">
        <v>1.767941</v>
      </c>
      <c r="F8291">
        <v>0.37777899999999998</v>
      </c>
      <c r="G8291" s="2">
        <v>5.742249E-2</v>
      </c>
      <c r="H8291">
        <v>0.16279379999999999</v>
      </c>
      <c r="I8291">
        <v>4.4549999999999998E-3</v>
      </c>
      <c r="J8291" s="2">
        <v>8.0651089999999995E-2</v>
      </c>
      <c r="K8291">
        <v>1.532896</v>
      </c>
      <c r="L8291">
        <v>-0.3193569</v>
      </c>
      <c r="M8291" s="4">
        <v>18.077559999999998</v>
      </c>
      <c r="N8291">
        <v>17.34036</v>
      </c>
      <c r="O8291">
        <v>17.708960000000001</v>
      </c>
      <c r="P8291">
        <v>0.95234099999999999</v>
      </c>
      <c r="Q8291">
        <v>0.95234099999999999</v>
      </c>
      <c r="R8291">
        <v>5.7422000000000001E-2</v>
      </c>
      <c r="S8291">
        <v>0.37777899999999998</v>
      </c>
      <c r="T8291">
        <v>1.9889E-2</v>
      </c>
      <c r="U8291">
        <v>1.767941</v>
      </c>
      <c r="V8291" s="4">
        <v>4.0833329999999997</v>
      </c>
      <c r="W8291" s="6">
        <f t="shared" si="258"/>
        <v>18.169</v>
      </c>
      <c r="X8291" s="6">
        <f t="shared" si="259"/>
        <v>24.169</v>
      </c>
      <c r="Y8291" s="6">
        <v>21.169</v>
      </c>
      <c r="Z8291" s="6">
        <v>20.8</v>
      </c>
    </row>
    <row r="8292" spans="1:26" x14ac:dyDescent="0.25">
      <c r="A8292" s="1">
        <v>44177.416666666664</v>
      </c>
      <c r="B8292">
        <v>2.46061</v>
      </c>
      <c r="C8292">
        <v>-1.166032</v>
      </c>
      <c r="D8292">
        <v>0</v>
      </c>
      <c r="E8292">
        <v>1.297471</v>
      </c>
      <c r="F8292">
        <v>0.37777899999999998</v>
      </c>
      <c r="G8292" s="2">
        <v>7.2533669999999995E-2</v>
      </c>
      <c r="H8292">
        <v>0.1656416</v>
      </c>
      <c r="I8292">
        <v>3.1262999999999999E-2</v>
      </c>
      <c r="J8292">
        <v>1.022599</v>
      </c>
      <c r="K8292">
        <v>1.081728</v>
      </c>
      <c r="L8292">
        <v>-0.29023019999999999</v>
      </c>
      <c r="M8292" s="4">
        <v>17.90042</v>
      </c>
      <c r="N8292">
        <v>17.69481</v>
      </c>
      <c r="O8292">
        <v>17.797609999999999</v>
      </c>
      <c r="P8292">
        <v>0.89219099999999996</v>
      </c>
      <c r="Q8292">
        <v>0.89219099999999996</v>
      </c>
      <c r="R8292">
        <v>7.2534000000000001E-2</v>
      </c>
      <c r="S8292">
        <v>0.37777899999999998</v>
      </c>
      <c r="T8292">
        <v>7.0260000000000003E-2</v>
      </c>
      <c r="U8292">
        <v>1.297471</v>
      </c>
      <c r="V8292" s="4">
        <v>4.875</v>
      </c>
      <c r="W8292" s="6">
        <f t="shared" si="258"/>
        <v>18.169</v>
      </c>
      <c r="X8292" s="6">
        <f t="shared" si="259"/>
        <v>24.169</v>
      </c>
      <c r="Y8292" s="6">
        <v>21.169</v>
      </c>
      <c r="Z8292" s="6">
        <v>20.8</v>
      </c>
    </row>
    <row r="8293" spans="1:26" x14ac:dyDescent="0.25">
      <c r="A8293" s="1">
        <v>44177.458333333336</v>
      </c>
      <c r="B8293">
        <v>1.763603</v>
      </c>
      <c r="C8293">
        <v>-1.1774929999999999</v>
      </c>
      <c r="D8293">
        <v>0</v>
      </c>
      <c r="E8293">
        <v>0.84148100000000003</v>
      </c>
      <c r="F8293">
        <v>0.37777899999999998</v>
      </c>
      <c r="G8293" s="2">
        <v>7.2533669999999995E-2</v>
      </c>
      <c r="H8293">
        <v>0.1704589</v>
      </c>
      <c r="I8293">
        <v>2.2457999999999999E-2</v>
      </c>
      <c r="J8293">
        <v>1.94224</v>
      </c>
      <c r="K8293">
        <v>0.631996</v>
      </c>
      <c r="L8293">
        <v>0</v>
      </c>
      <c r="M8293" s="4">
        <v>17.95927</v>
      </c>
      <c r="N8293">
        <v>18.2758</v>
      </c>
      <c r="O8293">
        <v>18.117529999999999</v>
      </c>
      <c r="P8293">
        <v>0.85564799999999996</v>
      </c>
      <c r="Q8293">
        <v>0.85564799999999996</v>
      </c>
      <c r="R8293">
        <v>7.2534000000000001E-2</v>
      </c>
      <c r="S8293">
        <v>0.37777899999999998</v>
      </c>
      <c r="T8293">
        <v>5.0370999999999999E-2</v>
      </c>
      <c r="U8293">
        <v>0.84148100000000003</v>
      </c>
      <c r="V8293" s="4">
        <v>4.9749999999999996</v>
      </c>
      <c r="W8293" s="6">
        <f t="shared" si="258"/>
        <v>18.169</v>
      </c>
      <c r="X8293" s="6">
        <f t="shared" si="259"/>
        <v>24.169</v>
      </c>
      <c r="Y8293" s="6">
        <v>21.169</v>
      </c>
      <c r="Z8293" s="6">
        <v>20.8</v>
      </c>
    </row>
    <row r="8294" spans="1:26" x14ac:dyDescent="0.25">
      <c r="A8294" s="1">
        <v>44177.5</v>
      </c>
      <c r="B8294">
        <v>1.76691</v>
      </c>
      <c r="C8294">
        <v>-1.3047420000000001</v>
      </c>
      <c r="D8294">
        <v>0</v>
      </c>
      <c r="E8294">
        <v>0.63826700000000003</v>
      </c>
      <c r="F8294">
        <v>0.37777899999999998</v>
      </c>
      <c r="G8294" s="2">
        <v>7.2533669999999995E-2</v>
      </c>
      <c r="H8294">
        <v>0.17334469999999999</v>
      </c>
      <c r="I8294">
        <v>2.8892999999999999E-2</v>
      </c>
      <c r="J8294">
        <v>2.30864</v>
      </c>
      <c r="K8294">
        <v>0.41598010000000002</v>
      </c>
      <c r="L8294">
        <v>0</v>
      </c>
      <c r="M8294" s="4">
        <v>17.841550000000002</v>
      </c>
      <c r="N8294">
        <v>18.657609999999998</v>
      </c>
      <c r="O8294">
        <v>18.249580000000002</v>
      </c>
      <c r="P8294">
        <v>0.908586</v>
      </c>
      <c r="Q8294">
        <v>0.908586</v>
      </c>
      <c r="R8294">
        <v>7.2534000000000001E-2</v>
      </c>
      <c r="S8294">
        <v>0.37777899999999998</v>
      </c>
      <c r="T8294">
        <v>5.0370999999999999E-2</v>
      </c>
      <c r="U8294">
        <v>0.63826700000000003</v>
      </c>
      <c r="V8294" s="4">
        <v>3.6666669999999999</v>
      </c>
      <c r="W8294" s="6">
        <f t="shared" si="258"/>
        <v>18.169</v>
      </c>
      <c r="X8294" s="6">
        <f t="shared" si="259"/>
        <v>24.169</v>
      </c>
      <c r="Y8294" s="6">
        <v>21.169</v>
      </c>
      <c r="Z8294" s="6">
        <v>20.8</v>
      </c>
    </row>
    <row r="8295" spans="1:26" x14ac:dyDescent="0.25">
      <c r="A8295" s="1">
        <v>44177.541666666664</v>
      </c>
      <c r="B8295">
        <v>1.7639499999999999</v>
      </c>
      <c r="C8295">
        <v>-1.2517480000000001</v>
      </c>
      <c r="D8295">
        <v>0</v>
      </c>
      <c r="E8295">
        <v>8.0811999999999995E-2</v>
      </c>
      <c r="F8295">
        <v>0.37777899999999998</v>
      </c>
      <c r="G8295" s="2">
        <v>7.2533669999999995E-2</v>
      </c>
      <c r="H8295">
        <v>0.17760989999999999</v>
      </c>
      <c r="I8295">
        <v>0.112516</v>
      </c>
      <c r="J8295">
        <v>3.1165080000000001</v>
      </c>
      <c r="K8295" s="2">
        <v>1.6825050000000001E-2</v>
      </c>
      <c r="L8295">
        <v>-0.1484811</v>
      </c>
      <c r="M8295" s="4">
        <v>17.676310000000001</v>
      </c>
      <c r="N8295">
        <v>19.248799999999999</v>
      </c>
      <c r="O8295">
        <v>18.46255</v>
      </c>
      <c r="P8295">
        <v>0.85722600000000004</v>
      </c>
      <c r="Q8295">
        <v>0.85722600000000004</v>
      </c>
      <c r="R8295">
        <v>7.2534000000000001E-2</v>
      </c>
      <c r="S8295">
        <v>0.37777899999999998</v>
      </c>
      <c r="T8295">
        <v>5.0370999999999999E-2</v>
      </c>
      <c r="U8295">
        <v>8.0811999999999995E-2</v>
      </c>
      <c r="V8295" s="4">
        <v>4.108333</v>
      </c>
      <c r="W8295" s="6">
        <f t="shared" si="258"/>
        <v>18.169</v>
      </c>
      <c r="X8295" s="6">
        <f t="shared" si="259"/>
        <v>24.169</v>
      </c>
      <c r="Y8295" s="6">
        <v>21.169</v>
      </c>
      <c r="Z8295" s="6">
        <v>20.8</v>
      </c>
    </row>
    <row r="8296" spans="1:26" x14ac:dyDescent="0.25">
      <c r="A8296" s="1">
        <v>44177.583333333336</v>
      </c>
      <c r="B8296">
        <v>1.761009</v>
      </c>
      <c r="C8296">
        <v>-1.1555260000000001</v>
      </c>
      <c r="D8296">
        <v>0</v>
      </c>
      <c r="E8296">
        <v>4.1138000000000001E-2</v>
      </c>
      <c r="F8296">
        <v>0.37777899999999998</v>
      </c>
      <c r="G8296" s="2">
        <v>7.2533669999999995E-2</v>
      </c>
      <c r="H8296">
        <v>0.17681669999999999</v>
      </c>
      <c r="I8296">
        <v>0.15115400000000001</v>
      </c>
      <c r="J8296">
        <v>2.4746920000000001</v>
      </c>
      <c r="K8296" s="2">
        <v>7.85544E-3</v>
      </c>
      <c r="L8296">
        <v>-0.1672244</v>
      </c>
      <c r="M8296" s="4">
        <v>17.861640000000001</v>
      </c>
      <c r="N8296">
        <v>19.341619999999999</v>
      </c>
      <c r="O8296">
        <v>18.60163</v>
      </c>
      <c r="P8296">
        <v>0.80058799999999997</v>
      </c>
      <c r="Q8296">
        <v>0.80058799999999997</v>
      </c>
      <c r="R8296">
        <v>7.2534000000000001E-2</v>
      </c>
      <c r="S8296">
        <v>0.37777899999999998</v>
      </c>
      <c r="T8296">
        <v>5.0370999999999999E-2</v>
      </c>
      <c r="U8296">
        <v>4.1138000000000001E-2</v>
      </c>
      <c r="V8296" s="4">
        <v>5.25</v>
      </c>
      <c r="W8296" s="6">
        <f t="shared" si="258"/>
        <v>18.169</v>
      </c>
      <c r="X8296" s="6">
        <f t="shared" si="259"/>
        <v>24.169</v>
      </c>
      <c r="Y8296" s="6">
        <v>21.169</v>
      </c>
      <c r="Z8296" s="6">
        <v>20.8</v>
      </c>
    </row>
    <row r="8297" spans="1:26" x14ac:dyDescent="0.25">
      <c r="A8297" s="1">
        <v>44177.625</v>
      </c>
      <c r="B8297">
        <v>1.760767</v>
      </c>
      <c r="C8297">
        <v>-1.119723</v>
      </c>
      <c r="D8297">
        <v>0</v>
      </c>
      <c r="E8297">
        <v>0.71989700000000001</v>
      </c>
      <c r="F8297">
        <v>0.37777899999999998</v>
      </c>
      <c r="G8297" s="2">
        <v>7.2533669999999995E-2</v>
      </c>
      <c r="H8297">
        <v>0.17348420000000001</v>
      </c>
      <c r="I8297">
        <v>1.9229E-2</v>
      </c>
      <c r="J8297">
        <v>0.52898619999999996</v>
      </c>
      <c r="K8297">
        <v>0.51307210000000003</v>
      </c>
      <c r="L8297">
        <v>0</v>
      </c>
      <c r="M8297" s="4">
        <v>18.12313</v>
      </c>
      <c r="N8297">
        <v>18.60202</v>
      </c>
      <c r="O8297">
        <v>18.362580000000001</v>
      </c>
      <c r="P8297">
        <v>0.79276000000000002</v>
      </c>
      <c r="Q8297">
        <v>0.79276000000000002</v>
      </c>
      <c r="R8297">
        <v>7.2534000000000001E-2</v>
      </c>
      <c r="S8297">
        <v>0.37777899999999998</v>
      </c>
      <c r="T8297">
        <v>5.0370999999999999E-2</v>
      </c>
      <c r="U8297">
        <v>0.71989700000000001</v>
      </c>
      <c r="V8297" s="4">
        <v>5.7916670000000003</v>
      </c>
      <c r="W8297" s="6">
        <f t="shared" si="258"/>
        <v>18.169</v>
      </c>
      <c r="X8297" s="6">
        <f t="shared" si="259"/>
        <v>24.169</v>
      </c>
      <c r="Y8297" s="6">
        <v>21.169</v>
      </c>
      <c r="Z8297" s="6">
        <v>20.8</v>
      </c>
    </row>
    <row r="8298" spans="1:26" x14ac:dyDescent="0.25">
      <c r="A8298" s="1">
        <v>44177.666666666664</v>
      </c>
      <c r="B8298">
        <v>1.762316</v>
      </c>
      <c r="C8298">
        <v>-1.131168</v>
      </c>
      <c r="D8298">
        <v>0</v>
      </c>
      <c r="E8298">
        <v>1.0373300000000001</v>
      </c>
      <c r="F8298">
        <v>0.37777899999999998</v>
      </c>
      <c r="G8298" s="2">
        <v>7.2533669999999995E-2</v>
      </c>
      <c r="H8298">
        <v>0.16924500000000001</v>
      </c>
      <c r="I8298">
        <v>1.495E-3</v>
      </c>
      <c r="J8298">
        <v>0.1170186</v>
      </c>
      <c r="K8298">
        <v>0.830017</v>
      </c>
      <c r="L8298">
        <v>0</v>
      </c>
      <c r="M8298" s="4">
        <v>18.331209999999999</v>
      </c>
      <c r="N8298">
        <v>18.221589999999999</v>
      </c>
      <c r="O8298">
        <v>18.276399999999999</v>
      </c>
      <c r="P8298">
        <v>0.81813199999999997</v>
      </c>
      <c r="Q8298">
        <v>0.81813199999999997</v>
      </c>
      <c r="R8298">
        <v>7.2534000000000001E-2</v>
      </c>
      <c r="S8298">
        <v>0.37777899999999998</v>
      </c>
      <c r="T8298">
        <v>5.0370999999999999E-2</v>
      </c>
      <c r="U8298">
        <v>1.0373300000000001</v>
      </c>
      <c r="V8298" s="4">
        <v>5.8250000000000002</v>
      </c>
      <c r="W8298" s="6">
        <f t="shared" si="258"/>
        <v>18.169</v>
      </c>
      <c r="X8298" s="6">
        <f t="shared" si="259"/>
        <v>24.169</v>
      </c>
      <c r="Y8298" s="6">
        <v>21.169</v>
      </c>
      <c r="Z8298" s="6">
        <v>20.8</v>
      </c>
    </row>
    <row r="8299" spans="1:26" x14ac:dyDescent="0.25">
      <c r="A8299" s="1">
        <v>44177.708333333336</v>
      </c>
      <c r="B8299">
        <v>1.764499</v>
      </c>
      <c r="C8299">
        <v>-1.171138</v>
      </c>
      <c r="D8299">
        <v>0</v>
      </c>
      <c r="E8299">
        <v>1.1963950000000001</v>
      </c>
      <c r="F8299">
        <v>0.37777899999999998</v>
      </c>
      <c r="G8299" s="2">
        <v>7.2533669999999995E-2</v>
      </c>
      <c r="H8299">
        <v>0.16740450000000001</v>
      </c>
      <c r="I8299">
        <v>1.2799999999999999E-4</v>
      </c>
      <c r="J8299" s="2">
        <v>1.012351E-2</v>
      </c>
      <c r="K8299">
        <v>0.98258100000000004</v>
      </c>
      <c r="L8299">
        <v>0</v>
      </c>
      <c r="M8299" s="4">
        <v>18.403690000000001</v>
      </c>
      <c r="N8299">
        <v>18.041779999999999</v>
      </c>
      <c r="O8299">
        <v>18.222740000000002</v>
      </c>
      <c r="P8299">
        <v>0.84944500000000001</v>
      </c>
      <c r="Q8299">
        <v>0.84944500000000001</v>
      </c>
      <c r="R8299">
        <v>7.2534000000000001E-2</v>
      </c>
      <c r="S8299">
        <v>0.37777899999999998</v>
      </c>
      <c r="T8299">
        <v>5.0370999999999999E-2</v>
      </c>
      <c r="U8299">
        <v>1.1963950000000001</v>
      </c>
      <c r="V8299" s="4">
        <v>5.4666670000000002</v>
      </c>
      <c r="W8299" s="6">
        <f t="shared" si="258"/>
        <v>18.169</v>
      </c>
      <c r="X8299" s="6">
        <f t="shared" si="259"/>
        <v>24.169</v>
      </c>
      <c r="Y8299" s="6">
        <v>21.169</v>
      </c>
      <c r="Z8299" s="6">
        <v>20.8</v>
      </c>
    </row>
    <row r="8300" spans="1:26" x14ac:dyDescent="0.25">
      <c r="A8300" s="1">
        <v>44177.75</v>
      </c>
      <c r="B8300">
        <v>1.7652000000000001</v>
      </c>
      <c r="C8300">
        <v>-1.143149</v>
      </c>
      <c r="D8300">
        <v>0</v>
      </c>
      <c r="E8300">
        <v>1.229187</v>
      </c>
      <c r="F8300">
        <v>0.37777899999999998</v>
      </c>
      <c r="G8300" s="2">
        <v>7.2533669999999995E-2</v>
      </c>
      <c r="H8300">
        <v>0.16660330000000001</v>
      </c>
      <c r="I8300">
        <v>0</v>
      </c>
      <c r="J8300">
        <v>0</v>
      </c>
      <c r="K8300">
        <v>1.018454</v>
      </c>
      <c r="L8300">
        <v>0</v>
      </c>
      <c r="M8300" s="4">
        <v>18.446090000000002</v>
      </c>
      <c r="N8300">
        <v>17.966390000000001</v>
      </c>
      <c r="O8300">
        <v>18.206240000000001</v>
      </c>
      <c r="P8300">
        <v>0.83926400000000001</v>
      </c>
      <c r="Q8300">
        <v>0.83926400000000001</v>
      </c>
      <c r="R8300">
        <v>7.2534000000000001E-2</v>
      </c>
      <c r="S8300">
        <v>0.37777899999999998</v>
      </c>
      <c r="T8300">
        <v>5.0370999999999999E-2</v>
      </c>
      <c r="U8300">
        <v>1.229187</v>
      </c>
      <c r="V8300" s="4">
        <v>5.766667</v>
      </c>
      <c r="W8300" s="6">
        <f t="shared" si="258"/>
        <v>18.169</v>
      </c>
      <c r="X8300" s="6">
        <f t="shared" si="259"/>
        <v>24.169</v>
      </c>
      <c r="Y8300" s="6">
        <v>21.169</v>
      </c>
      <c r="Z8300" s="6">
        <v>20.8</v>
      </c>
    </row>
    <row r="8301" spans="1:26" x14ac:dyDescent="0.25">
      <c r="A8301" s="1">
        <v>44177.791666666664</v>
      </c>
      <c r="B8301">
        <v>1.7642850000000001</v>
      </c>
      <c r="C8301">
        <v>-1.0814429999999999</v>
      </c>
      <c r="D8301">
        <v>0</v>
      </c>
      <c r="E8301">
        <v>1.002904</v>
      </c>
      <c r="F8301">
        <v>0.42750199999999999</v>
      </c>
      <c r="G8301">
        <v>0.30222359999999998</v>
      </c>
      <c r="H8301">
        <v>0.16634209999999999</v>
      </c>
      <c r="I8301">
        <v>0</v>
      </c>
      <c r="J8301">
        <v>0</v>
      </c>
      <c r="K8301">
        <v>0.8016335</v>
      </c>
      <c r="L8301">
        <v>0</v>
      </c>
      <c r="M8301" s="4">
        <v>18.5105</v>
      </c>
      <c r="N8301">
        <v>17.953130000000002</v>
      </c>
      <c r="O8301">
        <v>18.231809999999999</v>
      </c>
      <c r="P8301">
        <v>0.80462599999999995</v>
      </c>
      <c r="Q8301">
        <v>0.80462599999999995</v>
      </c>
      <c r="R8301">
        <v>0.30222399999999999</v>
      </c>
      <c r="S8301">
        <v>0.42750199999999999</v>
      </c>
      <c r="T8301">
        <v>5.0370999999999999E-2</v>
      </c>
      <c r="U8301">
        <v>1.002904</v>
      </c>
      <c r="V8301" s="4">
        <v>6.45</v>
      </c>
      <c r="W8301" s="6">
        <f t="shared" si="258"/>
        <v>18.169</v>
      </c>
      <c r="X8301" s="6">
        <f t="shared" si="259"/>
        <v>24.169</v>
      </c>
      <c r="Y8301" s="6">
        <v>21.169</v>
      </c>
      <c r="Z8301" s="6">
        <v>20.8</v>
      </c>
    </row>
    <row r="8302" spans="1:26" x14ac:dyDescent="0.25">
      <c r="A8302" s="1">
        <v>44177.833333333336</v>
      </c>
      <c r="B8302">
        <v>1.9034690000000001</v>
      </c>
      <c r="C8302">
        <v>-1.0408569999999999</v>
      </c>
      <c r="D8302">
        <v>0</v>
      </c>
      <c r="E8302">
        <v>0.99117500000000003</v>
      </c>
      <c r="F8302">
        <v>0.42750199999999999</v>
      </c>
      <c r="G8302">
        <v>0.30222359999999998</v>
      </c>
      <c r="H8302">
        <v>0.16617170000000001</v>
      </c>
      <c r="I8302">
        <v>0</v>
      </c>
      <c r="J8302">
        <v>0</v>
      </c>
      <c r="K8302">
        <v>0.79470669999999999</v>
      </c>
      <c r="L8302" s="2">
        <v>-5.8548660000000002E-2</v>
      </c>
      <c r="M8302" s="4">
        <v>18.47992</v>
      </c>
      <c r="N8302">
        <v>17.93618</v>
      </c>
      <c r="O8302">
        <v>18.20805</v>
      </c>
      <c r="P8302">
        <v>0.78597300000000003</v>
      </c>
      <c r="Q8302">
        <v>0.78597300000000003</v>
      </c>
      <c r="R8302">
        <v>0.30222399999999999</v>
      </c>
      <c r="S8302">
        <v>0.42750199999999999</v>
      </c>
      <c r="T8302">
        <v>5.4349000000000001E-2</v>
      </c>
      <c r="U8302">
        <v>0.99117500000000003</v>
      </c>
      <c r="V8302" s="4">
        <v>6.8166669999999998</v>
      </c>
      <c r="W8302" s="6">
        <f t="shared" si="258"/>
        <v>18.169</v>
      </c>
      <c r="X8302" s="6">
        <f t="shared" si="259"/>
        <v>24.169</v>
      </c>
      <c r="Y8302" s="6">
        <v>21.169</v>
      </c>
      <c r="Z8302" s="6">
        <v>20.8</v>
      </c>
    </row>
    <row r="8303" spans="1:26" x14ac:dyDescent="0.25">
      <c r="A8303" s="1">
        <v>44177.875</v>
      </c>
      <c r="B8303">
        <v>1.902755</v>
      </c>
      <c r="C8303">
        <v>-1.0347379999999999</v>
      </c>
      <c r="D8303">
        <v>0</v>
      </c>
      <c r="E8303">
        <v>1.164744</v>
      </c>
      <c r="F8303">
        <v>0.42750199999999999</v>
      </c>
      <c r="G8303">
        <v>0.1329784</v>
      </c>
      <c r="H8303">
        <v>0.1658451</v>
      </c>
      <c r="I8303">
        <v>0</v>
      </c>
      <c r="J8303">
        <v>0</v>
      </c>
      <c r="K8303">
        <v>0.96901269999999995</v>
      </c>
      <c r="L8303" s="2">
        <v>-5.707549E-2</v>
      </c>
      <c r="M8303" s="4">
        <v>18.501439999999999</v>
      </c>
      <c r="N8303">
        <v>17.899139999999999</v>
      </c>
      <c r="O8303">
        <v>18.200289999999999</v>
      </c>
      <c r="P8303">
        <v>0.78328200000000003</v>
      </c>
      <c r="Q8303">
        <v>0.78328200000000003</v>
      </c>
      <c r="R8303">
        <v>0.13297800000000001</v>
      </c>
      <c r="S8303">
        <v>0.42750199999999999</v>
      </c>
      <c r="T8303">
        <v>5.4349000000000001E-2</v>
      </c>
      <c r="U8303">
        <v>1.164744</v>
      </c>
      <c r="V8303" s="4">
        <v>6.9</v>
      </c>
      <c r="W8303" s="6">
        <f t="shared" si="258"/>
        <v>18.169</v>
      </c>
      <c r="X8303" s="6">
        <f t="shared" si="259"/>
        <v>24.169</v>
      </c>
      <c r="Y8303" s="6">
        <v>21.169</v>
      </c>
      <c r="Z8303" s="6">
        <v>20.8</v>
      </c>
    </row>
    <row r="8304" spans="1:26" x14ac:dyDescent="0.25">
      <c r="A8304" s="1">
        <v>44177.916666666664</v>
      </c>
      <c r="B8304">
        <v>1.9020239999999999</v>
      </c>
      <c r="C8304">
        <v>-1.059536</v>
      </c>
      <c r="D8304">
        <v>0</v>
      </c>
      <c r="E8304">
        <v>1.2185999999999999</v>
      </c>
      <c r="F8304">
        <v>0.42750199999999999</v>
      </c>
      <c r="G8304">
        <v>0.1329784</v>
      </c>
      <c r="H8304">
        <v>0.16552710000000001</v>
      </c>
      <c r="I8304">
        <v>0</v>
      </c>
      <c r="J8304">
        <v>0</v>
      </c>
      <c r="K8304">
        <v>1.019563</v>
      </c>
      <c r="L8304" s="2">
        <v>-5.9390579999999998E-2</v>
      </c>
      <c r="M8304" s="4">
        <v>18.508520000000001</v>
      </c>
      <c r="N8304">
        <v>17.869070000000001</v>
      </c>
      <c r="O8304">
        <v>18.188800000000001</v>
      </c>
      <c r="P8304">
        <v>0.79756700000000003</v>
      </c>
      <c r="Q8304">
        <v>0.79756700000000003</v>
      </c>
      <c r="R8304">
        <v>0.13297800000000001</v>
      </c>
      <c r="S8304">
        <v>0.42750199999999999</v>
      </c>
      <c r="T8304">
        <v>5.4349000000000001E-2</v>
      </c>
      <c r="U8304">
        <v>1.2185999999999999</v>
      </c>
      <c r="V8304" s="4">
        <v>6.6666670000000003</v>
      </c>
      <c r="W8304" s="6">
        <f t="shared" si="258"/>
        <v>18.169</v>
      </c>
      <c r="X8304" s="6">
        <f t="shared" si="259"/>
        <v>24.169</v>
      </c>
      <c r="Y8304" s="6">
        <v>21.169</v>
      </c>
      <c r="Z8304" s="6">
        <v>20.8</v>
      </c>
    </row>
    <row r="8305" spans="1:26" x14ac:dyDescent="0.25">
      <c r="A8305" s="1">
        <v>44177.958333333336</v>
      </c>
      <c r="B8305">
        <v>1.90178</v>
      </c>
      <c r="C8305">
        <v>-1.0819030000000001</v>
      </c>
      <c r="D8305">
        <v>0</v>
      </c>
      <c r="E8305">
        <v>1.3028150000000001</v>
      </c>
      <c r="F8305">
        <v>0.42750199999999999</v>
      </c>
      <c r="G8305" s="2">
        <v>7.2533669999999995E-2</v>
      </c>
      <c r="H8305">
        <v>0.16531019999999999</v>
      </c>
      <c r="I8305">
        <v>0</v>
      </c>
      <c r="J8305">
        <v>0</v>
      </c>
      <c r="K8305">
        <v>1.100813</v>
      </c>
      <c r="L8305" s="2">
        <v>-6.1505480000000001E-2</v>
      </c>
      <c r="M8305" s="4">
        <v>18.506360000000001</v>
      </c>
      <c r="N8305">
        <v>17.846720000000001</v>
      </c>
      <c r="O8305">
        <v>18.176539999999999</v>
      </c>
      <c r="P8305">
        <v>0.81062000000000001</v>
      </c>
      <c r="Q8305">
        <v>0.81062000000000001</v>
      </c>
      <c r="R8305">
        <v>7.2534000000000001E-2</v>
      </c>
      <c r="S8305">
        <v>0.42750199999999999</v>
      </c>
      <c r="T8305">
        <v>3.9779999999999998E-3</v>
      </c>
      <c r="U8305">
        <v>1.3028150000000001</v>
      </c>
      <c r="V8305" s="4">
        <v>6.4416669999999998</v>
      </c>
      <c r="W8305" s="6">
        <f t="shared" si="258"/>
        <v>18.169</v>
      </c>
      <c r="X8305" s="6">
        <f t="shared" si="259"/>
        <v>24.169</v>
      </c>
      <c r="Y8305" s="6">
        <v>21.169</v>
      </c>
      <c r="Z8305" s="6">
        <v>20.8</v>
      </c>
    </row>
    <row r="8306" spans="1:26" x14ac:dyDescent="0.25">
      <c r="A8306" s="3">
        <v>44178</v>
      </c>
      <c r="B8306">
        <v>1.763563</v>
      </c>
      <c r="C8306">
        <v>-1.1544779999999999</v>
      </c>
      <c r="D8306">
        <v>0</v>
      </c>
      <c r="E8306">
        <v>1.388239</v>
      </c>
      <c r="F8306">
        <v>0.37777899999999998</v>
      </c>
      <c r="G8306" s="2">
        <v>7.2533669999999995E-2</v>
      </c>
      <c r="H8306">
        <v>0.1651186</v>
      </c>
      <c r="I8306">
        <v>0</v>
      </c>
      <c r="J8306">
        <v>0</v>
      </c>
      <c r="K8306">
        <v>1.1761330000000001</v>
      </c>
      <c r="L8306">
        <v>0</v>
      </c>
      <c r="M8306" s="4">
        <v>18.53613</v>
      </c>
      <c r="N8306">
        <v>17.819479999999999</v>
      </c>
      <c r="O8306">
        <v>18.177800000000001</v>
      </c>
      <c r="P8306">
        <v>0.84858199999999995</v>
      </c>
      <c r="Q8306">
        <v>0.84858199999999995</v>
      </c>
      <c r="R8306">
        <v>7.2534000000000001E-2</v>
      </c>
      <c r="S8306">
        <v>0.37777899999999998</v>
      </c>
      <c r="T8306">
        <v>0</v>
      </c>
      <c r="U8306">
        <v>1.388239</v>
      </c>
      <c r="V8306" s="4">
        <v>5.7583330000000004</v>
      </c>
      <c r="W8306" s="6">
        <f t="shared" si="258"/>
        <v>18.169</v>
      </c>
      <c r="X8306" s="6">
        <f t="shared" si="259"/>
        <v>24.169</v>
      </c>
      <c r="Y8306" s="6">
        <v>21.169</v>
      </c>
      <c r="Z8306" s="6">
        <v>20.8</v>
      </c>
    </row>
    <row r="8307" spans="1:26" x14ac:dyDescent="0.25">
      <c r="A8307" s="1">
        <v>44178.041666666664</v>
      </c>
      <c r="B8307">
        <v>1.7645649999999999</v>
      </c>
      <c r="C8307">
        <v>-1.204358</v>
      </c>
      <c r="D8307">
        <v>0</v>
      </c>
      <c r="E8307">
        <v>1.6829970000000001</v>
      </c>
      <c r="F8307">
        <v>0</v>
      </c>
      <c r="G8307" s="2">
        <v>5.742249E-2</v>
      </c>
      <c r="H8307">
        <v>0.16444349999999999</v>
      </c>
      <c r="I8307">
        <v>0</v>
      </c>
      <c r="J8307">
        <v>0</v>
      </c>
      <c r="K8307">
        <v>1.4622869999999999</v>
      </c>
      <c r="L8307">
        <v>0</v>
      </c>
      <c r="M8307" s="4">
        <v>18.572199999999999</v>
      </c>
      <c r="N8307">
        <v>17.74568</v>
      </c>
      <c r="O8307">
        <v>18.158950000000001</v>
      </c>
      <c r="P8307">
        <v>0.87760899999999997</v>
      </c>
      <c r="Q8307">
        <v>0.87760899999999997</v>
      </c>
      <c r="R8307">
        <v>5.7422000000000001E-2</v>
      </c>
      <c r="S8307">
        <v>0</v>
      </c>
      <c r="T8307">
        <v>0</v>
      </c>
      <c r="U8307">
        <v>1.6829970000000001</v>
      </c>
      <c r="V8307" s="4">
        <v>5.3</v>
      </c>
      <c r="W8307" s="6">
        <f t="shared" si="258"/>
        <v>18.212</v>
      </c>
      <c r="X8307" s="6">
        <f t="shared" si="259"/>
        <v>24.212</v>
      </c>
      <c r="Y8307" s="6">
        <v>21.212</v>
      </c>
      <c r="Z8307" s="6">
        <v>20.8</v>
      </c>
    </row>
    <row r="8308" spans="1:26" x14ac:dyDescent="0.25">
      <c r="A8308" s="1">
        <v>44178.083333333336</v>
      </c>
      <c r="B8308">
        <v>1.76311</v>
      </c>
      <c r="C8308">
        <v>-1.184612</v>
      </c>
      <c r="D8308">
        <v>0</v>
      </c>
      <c r="E8308">
        <v>1.695597</v>
      </c>
      <c r="F8308">
        <v>0</v>
      </c>
      <c r="G8308" s="2">
        <v>5.742249E-2</v>
      </c>
      <c r="H8308">
        <v>0.16398679999999999</v>
      </c>
      <c r="I8308">
        <v>0</v>
      </c>
      <c r="J8308">
        <v>0</v>
      </c>
      <c r="K8308">
        <v>1.47892</v>
      </c>
      <c r="L8308">
        <v>0</v>
      </c>
      <c r="M8308" s="4">
        <v>18.601739999999999</v>
      </c>
      <c r="N8308">
        <v>17.71293</v>
      </c>
      <c r="O8308">
        <v>18.157340000000001</v>
      </c>
      <c r="P8308">
        <v>0.86759500000000001</v>
      </c>
      <c r="Q8308">
        <v>0.86759500000000001</v>
      </c>
      <c r="R8308">
        <v>5.7422000000000001E-2</v>
      </c>
      <c r="S8308">
        <v>0</v>
      </c>
      <c r="T8308">
        <v>0</v>
      </c>
      <c r="U8308">
        <v>1.695597</v>
      </c>
      <c r="V8308" s="4">
        <v>5.5333329999999998</v>
      </c>
      <c r="W8308" s="6">
        <f t="shared" si="258"/>
        <v>18.212</v>
      </c>
      <c r="X8308" s="6">
        <f t="shared" si="259"/>
        <v>24.212</v>
      </c>
      <c r="Y8308" s="6">
        <v>21.212</v>
      </c>
      <c r="Z8308" s="6">
        <v>20.8</v>
      </c>
    </row>
    <row r="8309" spans="1:26" x14ac:dyDescent="0.25">
      <c r="A8309" s="1">
        <v>44178.125</v>
      </c>
      <c r="B8309">
        <v>1.7613449999999999</v>
      </c>
      <c r="C8309">
        <v>-1.1715070000000001</v>
      </c>
      <c r="D8309">
        <v>0</v>
      </c>
      <c r="E8309">
        <v>1.699794</v>
      </c>
      <c r="F8309">
        <v>0</v>
      </c>
      <c r="G8309" s="2">
        <v>5.742249E-2</v>
      </c>
      <c r="H8309">
        <v>0.1638087</v>
      </c>
      <c r="I8309">
        <v>0</v>
      </c>
      <c r="J8309">
        <v>0</v>
      </c>
      <c r="K8309">
        <v>1.4850049999999999</v>
      </c>
      <c r="L8309">
        <v>0</v>
      </c>
      <c r="M8309" s="4">
        <v>18.620989999999999</v>
      </c>
      <c r="N8309">
        <v>17.697030000000002</v>
      </c>
      <c r="O8309">
        <v>18.159009999999999</v>
      </c>
      <c r="P8309">
        <v>0.85960199999999998</v>
      </c>
      <c r="Q8309">
        <v>0.85960199999999998</v>
      </c>
      <c r="R8309">
        <v>5.7422000000000001E-2</v>
      </c>
      <c r="S8309">
        <v>0</v>
      </c>
      <c r="T8309">
        <v>0</v>
      </c>
      <c r="U8309">
        <v>1.699794</v>
      </c>
      <c r="V8309" s="4">
        <v>5.7</v>
      </c>
      <c r="W8309" s="6">
        <f t="shared" si="258"/>
        <v>18.212</v>
      </c>
      <c r="X8309" s="6">
        <f t="shared" si="259"/>
        <v>24.212</v>
      </c>
      <c r="Y8309" s="6">
        <v>21.212</v>
      </c>
      <c r="Z8309" s="6">
        <v>20.8</v>
      </c>
    </row>
    <row r="8310" spans="1:26" x14ac:dyDescent="0.25">
      <c r="A8310" s="1">
        <v>44178.166666666664</v>
      </c>
      <c r="B8310">
        <v>1.7610619999999999</v>
      </c>
      <c r="C8310">
        <v>-1.1910529999999999</v>
      </c>
      <c r="D8310">
        <v>0</v>
      </c>
      <c r="E8310">
        <v>1.7399530000000001</v>
      </c>
      <c r="F8310">
        <v>0</v>
      </c>
      <c r="G8310" s="2">
        <v>5.742249E-2</v>
      </c>
      <c r="H8310">
        <v>0.1636146</v>
      </c>
      <c r="I8310">
        <v>0</v>
      </c>
      <c r="J8310">
        <v>0</v>
      </c>
      <c r="K8310">
        <v>1.522419</v>
      </c>
      <c r="L8310">
        <v>0</v>
      </c>
      <c r="M8310" s="4">
        <v>18.627369999999999</v>
      </c>
      <c r="N8310">
        <v>17.677379999999999</v>
      </c>
      <c r="O8310">
        <v>18.152370000000001</v>
      </c>
      <c r="P8310">
        <v>0.87031199999999997</v>
      </c>
      <c r="Q8310">
        <v>0.87031199999999997</v>
      </c>
      <c r="R8310">
        <v>5.7422000000000001E-2</v>
      </c>
      <c r="S8310">
        <v>0</v>
      </c>
      <c r="T8310">
        <v>0</v>
      </c>
      <c r="U8310">
        <v>1.7399530000000001</v>
      </c>
      <c r="V8310" s="4">
        <v>5.5250000000000004</v>
      </c>
      <c r="W8310" s="6">
        <f t="shared" si="258"/>
        <v>18.212</v>
      </c>
      <c r="X8310" s="6">
        <f t="shared" si="259"/>
        <v>24.212</v>
      </c>
      <c r="Y8310" s="6">
        <v>21.212</v>
      </c>
      <c r="Z8310" s="6">
        <v>20.8</v>
      </c>
    </row>
    <row r="8311" spans="1:26" x14ac:dyDescent="0.25">
      <c r="A8311" s="1">
        <v>44178.208333333336</v>
      </c>
      <c r="B8311">
        <v>1.760311</v>
      </c>
      <c r="C8311">
        <v>-1.19329</v>
      </c>
      <c r="D8311">
        <v>0</v>
      </c>
      <c r="E8311">
        <v>1.7598560000000001</v>
      </c>
      <c r="F8311">
        <v>0</v>
      </c>
      <c r="G8311" s="2">
        <v>5.742249E-2</v>
      </c>
      <c r="H8311">
        <v>0.16345019999999999</v>
      </c>
      <c r="I8311">
        <v>0</v>
      </c>
      <c r="J8311">
        <v>0</v>
      </c>
      <c r="K8311">
        <v>1.5424450000000001</v>
      </c>
      <c r="L8311">
        <v>0</v>
      </c>
      <c r="M8311" s="4">
        <v>18.63317</v>
      </c>
      <c r="N8311">
        <v>17.660789999999999</v>
      </c>
      <c r="O8311">
        <v>18.146979999999999</v>
      </c>
      <c r="P8311">
        <v>0.87145899999999998</v>
      </c>
      <c r="Q8311">
        <v>0.87145899999999998</v>
      </c>
      <c r="R8311">
        <v>5.7422000000000001E-2</v>
      </c>
      <c r="S8311">
        <v>0</v>
      </c>
      <c r="T8311">
        <v>0</v>
      </c>
      <c r="U8311">
        <v>1.7598560000000001</v>
      </c>
      <c r="V8311" s="4">
        <v>5.516667</v>
      </c>
      <c r="W8311" s="6">
        <f t="shared" si="258"/>
        <v>18.212</v>
      </c>
      <c r="X8311" s="6">
        <f t="shared" si="259"/>
        <v>24.212</v>
      </c>
      <c r="Y8311" s="6">
        <v>21.212</v>
      </c>
      <c r="Z8311" s="6">
        <v>20.8</v>
      </c>
    </row>
    <row r="8312" spans="1:26" x14ac:dyDescent="0.25">
      <c r="A8312" s="1">
        <v>44178.25</v>
      </c>
      <c r="B8312">
        <v>1.759625</v>
      </c>
      <c r="C8312">
        <v>-1.1984049999999999</v>
      </c>
      <c r="D8312">
        <v>0</v>
      </c>
      <c r="E8312">
        <v>1.7802340000000001</v>
      </c>
      <c r="F8312">
        <v>0</v>
      </c>
      <c r="G8312" s="2">
        <v>5.742249E-2</v>
      </c>
      <c r="H8312">
        <v>0.16332150000000001</v>
      </c>
      <c r="I8312">
        <v>0</v>
      </c>
      <c r="J8312">
        <v>0</v>
      </c>
      <c r="K8312">
        <v>1.5619540000000001</v>
      </c>
      <c r="L8312">
        <v>0</v>
      </c>
      <c r="M8312" s="4">
        <v>18.640940000000001</v>
      </c>
      <c r="N8312">
        <v>17.64697</v>
      </c>
      <c r="O8312">
        <v>18.14396</v>
      </c>
      <c r="P8312">
        <v>0.87396499999999999</v>
      </c>
      <c r="Q8312">
        <v>0.87396499999999999</v>
      </c>
      <c r="R8312">
        <v>5.7422000000000001E-2</v>
      </c>
      <c r="S8312">
        <v>0</v>
      </c>
      <c r="T8312">
        <v>0</v>
      </c>
      <c r="U8312">
        <v>1.7802340000000001</v>
      </c>
      <c r="V8312" s="4">
        <v>5.483333</v>
      </c>
      <c r="W8312" s="6">
        <f t="shared" si="258"/>
        <v>18.212</v>
      </c>
      <c r="X8312" s="6">
        <f t="shared" si="259"/>
        <v>24.212</v>
      </c>
      <c r="Y8312" s="6">
        <v>21.212</v>
      </c>
      <c r="Z8312" s="6">
        <v>20.8</v>
      </c>
    </row>
    <row r="8313" spans="1:26" x14ac:dyDescent="0.25">
      <c r="A8313" s="1">
        <v>44178.291666666664</v>
      </c>
      <c r="B8313">
        <v>1.7591330000000001</v>
      </c>
      <c r="C8313">
        <v>-1.2201379999999999</v>
      </c>
      <c r="D8313">
        <v>0</v>
      </c>
      <c r="E8313">
        <v>1.8169219999999999</v>
      </c>
      <c r="F8313">
        <v>0</v>
      </c>
      <c r="G8313" s="2">
        <v>5.742249E-2</v>
      </c>
      <c r="H8313">
        <v>0.16317599999999999</v>
      </c>
      <c r="I8313">
        <v>0</v>
      </c>
      <c r="J8313">
        <v>0</v>
      </c>
      <c r="K8313">
        <v>1.5960190000000001</v>
      </c>
      <c r="L8313">
        <v>0</v>
      </c>
      <c r="M8313" s="4">
        <v>18.641380000000002</v>
      </c>
      <c r="N8313">
        <v>17.629819999999999</v>
      </c>
      <c r="O8313">
        <v>18.1356</v>
      </c>
      <c r="P8313">
        <v>0.88531199999999999</v>
      </c>
      <c r="Q8313">
        <v>0.88531199999999999</v>
      </c>
      <c r="R8313">
        <v>5.7422000000000001E-2</v>
      </c>
      <c r="S8313">
        <v>0</v>
      </c>
      <c r="T8313">
        <v>0</v>
      </c>
      <c r="U8313">
        <v>1.8169219999999999</v>
      </c>
      <c r="V8313" s="4">
        <v>5.2833329999999998</v>
      </c>
      <c r="W8313" s="6">
        <f t="shared" si="258"/>
        <v>18.212</v>
      </c>
      <c r="X8313" s="6">
        <f t="shared" si="259"/>
        <v>24.212</v>
      </c>
      <c r="Y8313" s="6">
        <v>21.212</v>
      </c>
      <c r="Z8313" s="6">
        <v>20.8</v>
      </c>
    </row>
    <row r="8314" spans="1:26" x14ac:dyDescent="0.25">
      <c r="A8314" s="1">
        <v>44178.333333333336</v>
      </c>
      <c r="B8314">
        <v>2.4443959999999998</v>
      </c>
      <c r="C8314">
        <v>-1.2355670000000001</v>
      </c>
      <c r="D8314">
        <v>0</v>
      </c>
      <c r="E8314">
        <v>1.673108</v>
      </c>
      <c r="F8314">
        <v>0.37777899999999998</v>
      </c>
      <c r="G8314" s="2">
        <v>5.742249E-2</v>
      </c>
      <c r="H8314">
        <v>0.16340470000000001</v>
      </c>
      <c r="I8314">
        <v>0</v>
      </c>
      <c r="J8314">
        <v>0</v>
      </c>
      <c r="K8314">
        <v>1.4460580000000001</v>
      </c>
      <c r="L8314">
        <v>-0.33519149999999998</v>
      </c>
      <c r="M8314" s="4">
        <v>18.29026</v>
      </c>
      <c r="N8314">
        <v>17.609529999999999</v>
      </c>
      <c r="O8314">
        <v>17.9499</v>
      </c>
      <c r="P8314">
        <v>0.91291299999999997</v>
      </c>
      <c r="Q8314">
        <v>0.91291299999999997</v>
      </c>
      <c r="R8314">
        <v>5.7422000000000001E-2</v>
      </c>
      <c r="S8314">
        <v>0.37777899999999998</v>
      </c>
      <c r="T8314">
        <v>1.9889E-2</v>
      </c>
      <c r="U8314">
        <v>1.673108</v>
      </c>
      <c r="V8314" s="4">
        <v>4.733333</v>
      </c>
      <c r="W8314" s="6">
        <f t="shared" si="258"/>
        <v>18.212</v>
      </c>
      <c r="X8314" s="6">
        <f t="shared" si="259"/>
        <v>24.212</v>
      </c>
      <c r="Y8314" s="6">
        <v>21.212</v>
      </c>
      <c r="Z8314" s="6">
        <v>20.8</v>
      </c>
    </row>
    <row r="8315" spans="1:26" x14ac:dyDescent="0.25">
      <c r="A8315" s="1">
        <v>44178.375</v>
      </c>
      <c r="B8315">
        <v>2.442917</v>
      </c>
      <c r="C8315">
        <v>-1.2357499999999999</v>
      </c>
      <c r="D8315">
        <v>0</v>
      </c>
      <c r="E8315">
        <v>1.665297</v>
      </c>
      <c r="F8315">
        <v>0.37777899999999998</v>
      </c>
      <c r="G8315" s="2">
        <v>5.742249E-2</v>
      </c>
      <c r="H8315">
        <v>0.1635798</v>
      </c>
      <c r="I8315">
        <v>1.6200000000000001E-4</v>
      </c>
      <c r="J8315" s="2">
        <v>1.2835930000000001E-2</v>
      </c>
      <c r="K8315">
        <v>1.4369099999999999</v>
      </c>
      <c r="L8315">
        <v>-0.32235069999999999</v>
      </c>
      <c r="M8315" s="4">
        <v>18.195270000000001</v>
      </c>
      <c r="N8315">
        <v>17.571619999999999</v>
      </c>
      <c r="O8315">
        <v>17.88345</v>
      </c>
      <c r="P8315">
        <v>0.91759500000000005</v>
      </c>
      <c r="Q8315">
        <v>0.91759500000000005</v>
      </c>
      <c r="R8315">
        <v>5.7422000000000001E-2</v>
      </c>
      <c r="S8315">
        <v>0.37777899999999998</v>
      </c>
      <c r="T8315">
        <v>1.9889E-2</v>
      </c>
      <c r="U8315">
        <v>1.665297</v>
      </c>
      <c r="V8315" s="4">
        <v>4.6333330000000004</v>
      </c>
      <c r="W8315" s="6">
        <f t="shared" si="258"/>
        <v>18.212</v>
      </c>
      <c r="X8315" s="6">
        <f t="shared" si="259"/>
        <v>24.212</v>
      </c>
      <c r="Y8315" s="6">
        <v>21.212</v>
      </c>
      <c r="Z8315" s="6">
        <v>20.8</v>
      </c>
    </row>
    <row r="8316" spans="1:26" x14ac:dyDescent="0.25">
      <c r="A8316" s="1">
        <v>44178.416666666664</v>
      </c>
      <c r="B8316">
        <v>2.4399120000000001</v>
      </c>
      <c r="C8316">
        <v>-1.2068890000000001</v>
      </c>
      <c r="D8316">
        <v>0</v>
      </c>
      <c r="E8316">
        <v>1.5781959999999999</v>
      </c>
      <c r="F8316">
        <v>0.37777899999999998</v>
      </c>
      <c r="G8316" s="2">
        <v>7.2533669999999995E-2</v>
      </c>
      <c r="H8316">
        <v>0.16396579999999999</v>
      </c>
      <c r="I8316">
        <v>1.444E-3</v>
      </c>
      <c r="J8316">
        <v>0.1139256</v>
      </c>
      <c r="K8316">
        <v>1.3545210000000001</v>
      </c>
      <c r="L8316">
        <v>-0.30581900000000001</v>
      </c>
      <c r="M8316" s="4">
        <v>18.169509999999999</v>
      </c>
      <c r="N8316">
        <v>17.596170000000001</v>
      </c>
      <c r="O8316">
        <v>17.882840000000002</v>
      </c>
      <c r="P8316">
        <v>0.90026600000000001</v>
      </c>
      <c r="Q8316">
        <v>0.90026600000000001</v>
      </c>
      <c r="R8316">
        <v>7.2534000000000001E-2</v>
      </c>
      <c r="S8316">
        <v>0.37777899999999998</v>
      </c>
      <c r="T8316">
        <v>7.0260000000000003E-2</v>
      </c>
      <c r="U8316">
        <v>1.5781959999999999</v>
      </c>
      <c r="V8316" s="4">
        <v>4.9166670000000003</v>
      </c>
      <c r="W8316" s="6">
        <f t="shared" si="258"/>
        <v>18.212</v>
      </c>
      <c r="X8316" s="6">
        <f t="shared" si="259"/>
        <v>24.212</v>
      </c>
      <c r="Y8316" s="6">
        <v>21.212</v>
      </c>
      <c r="Z8316" s="6">
        <v>20.8</v>
      </c>
    </row>
    <row r="8317" spans="1:26" x14ac:dyDescent="0.25">
      <c r="A8317" s="1">
        <v>44178.458333333336</v>
      </c>
      <c r="B8317">
        <v>1.753943</v>
      </c>
      <c r="C8317">
        <v>-1.218221</v>
      </c>
      <c r="D8317">
        <v>0</v>
      </c>
      <c r="E8317">
        <v>1.413913</v>
      </c>
      <c r="F8317">
        <v>0.37777899999999998</v>
      </c>
      <c r="G8317" s="2">
        <v>7.2533669999999995E-2</v>
      </c>
      <c r="H8317">
        <v>0.16494729999999999</v>
      </c>
      <c r="I8317">
        <v>5.3020000000000003E-3</v>
      </c>
      <c r="J8317">
        <v>0.43899090000000002</v>
      </c>
      <c r="K8317">
        <v>1.1963630000000001</v>
      </c>
      <c r="L8317">
        <v>0</v>
      </c>
      <c r="M8317" s="4">
        <v>18.384340000000002</v>
      </c>
      <c r="N8317">
        <v>17.756440000000001</v>
      </c>
      <c r="O8317">
        <v>18.07039</v>
      </c>
      <c r="P8317">
        <v>0.88351400000000002</v>
      </c>
      <c r="Q8317">
        <v>0.88351400000000002</v>
      </c>
      <c r="R8317">
        <v>7.2534000000000001E-2</v>
      </c>
      <c r="S8317">
        <v>0.37777899999999998</v>
      </c>
      <c r="T8317">
        <v>5.0370999999999999E-2</v>
      </c>
      <c r="U8317">
        <v>1.413913</v>
      </c>
      <c r="V8317" s="4">
        <v>5.1166669999999996</v>
      </c>
      <c r="W8317" s="6">
        <f t="shared" si="258"/>
        <v>18.212</v>
      </c>
      <c r="X8317" s="6">
        <f t="shared" si="259"/>
        <v>24.212</v>
      </c>
      <c r="Y8317" s="6">
        <v>21.212</v>
      </c>
      <c r="Z8317" s="6">
        <v>20.8</v>
      </c>
    </row>
    <row r="8318" spans="1:26" x14ac:dyDescent="0.25">
      <c r="A8318" s="1">
        <v>44178.5</v>
      </c>
      <c r="B8318">
        <v>1.7520990000000001</v>
      </c>
      <c r="C8318">
        <v>-1.195986</v>
      </c>
      <c r="D8318">
        <v>0</v>
      </c>
      <c r="E8318">
        <v>1.136471</v>
      </c>
      <c r="F8318">
        <v>0.37777899999999998</v>
      </c>
      <c r="G8318" s="2">
        <v>7.2533669999999995E-2</v>
      </c>
      <c r="H8318">
        <v>0.16779040000000001</v>
      </c>
      <c r="I8318">
        <v>1.2005999999999999E-2</v>
      </c>
      <c r="J8318">
        <v>0.98564700000000005</v>
      </c>
      <c r="K8318">
        <v>0.92489809999999995</v>
      </c>
      <c r="L8318">
        <v>0</v>
      </c>
      <c r="M8318" s="4">
        <v>18.29448</v>
      </c>
      <c r="N8318">
        <v>18.096229999999998</v>
      </c>
      <c r="O8318">
        <v>18.195350000000001</v>
      </c>
      <c r="P8318">
        <v>0.85541400000000001</v>
      </c>
      <c r="Q8318">
        <v>0.85541400000000001</v>
      </c>
      <c r="R8318">
        <v>7.2534000000000001E-2</v>
      </c>
      <c r="S8318">
        <v>0.37777899999999998</v>
      </c>
      <c r="T8318">
        <v>5.0370999999999999E-2</v>
      </c>
      <c r="U8318">
        <v>1.136471</v>
      </c>
      <c r="V8318" s="4">
        <v>5.3166669999999998</v>
      </c>
      <c r="W8318" s="6">
        <f t="shared" si="258"/>
        <v>18.212</v>
      </c>
      <c r="X8318" s="6">
        <f t="shared" si="259"/>
        <v>24.212</v>
      </c>
      <c r="Y8318" s="6">
        <v>21.212</v>
      </c>
      <c r="Z8318" s="6">
        <v>20.8</v>
      </c>
    </row>
    <row r="8319" spans="1:26" x14ac:dyDescent="0.25">
      <c r="A8319" s="1">
        <v>44178.541666666664</v>
      </c>
      <c r="B8319">
        <v>1.752472</v>
      </c>
      <c r="C8319">
        <v>-1.203319</v>
      </c>
      <c r="D8319">
        <v>0</v>
      </c>
      <c r="E8319">
        <v>1.279353</v>
      </c>
      <c r="F8319">
        <v>0.37777899999999998</v>
      </c>
      <c r="G8319" s="2">
        <v>7.2533669999999995E-2</v>
      </c>
      <c r="H8319">
        <v>0.16686239999999999</v>
      </c>
      <c r="I8319">
        <v>5.5269999999999998E-3</v>
      </c>
      <c r="J8319">
        <v>0.34620299999999998</v>
      </c>
      <c r="K8319">
        <v>1.062765</v>
      </c>
      <c r="L8319">
        <v>0</v>
      </c>
      <c r="M8319" s="4">
        <v>18.404450000000001</v>
      </c>
      <c r="N8319">
        <v>17.95975</v>
      </c>
      <c r="O8319">
        <v>18.182099999999998</v>
      </c>
      <c r="P8319">
        <v>0.85980199999999996</v>
      </c>
      <c r="Q8319">
        <v>0.85980199999999996</v>
      </c>
      <c r="R8319">
        <v>7.2534000000000001E-2</v>
      </c>
      <c r="S8319">
        <v>0.37777899999999998</v>
      </c>
      <c r="T8319">
        <v>5.0370999999999999E-2</v>
      </c>
      <c r="U8319">
        <v>1.279353</v>
      </c>
      <c r="V8319" s="4">
        <v>5.3416670000000002</v>
      </c>
      <c r="W8319" s="6">
        <f t="shared" si="258"/>
        <v>18.212</v>
      </c>
      <c r="X8319" s="6">
        <f t="shared" si="259"/>
        <v>24.212</v>
      </c>
      <c r="Y8319" s="6">
        <v>21.212</v>
      </c>
      <c r="Z8319" s="6">
        <v>20.8</v>
      </c>
    </row>
    <row r="8320" spans="1:26" x14ac:dyDescent="0.25">
      <c r="A8320" s="1">
        <v>44178.583333333336</v>
      </c>
      <c r="B8320">
        <v>1.7521139999999999</v>
      </c>
      <c r="C8320">
        <v>-1.2075959999999999</v>
      </c>
      <c r="D8320">
        <v>0</v>
      </c>
      <c r="E8320">
        <v>1.2578849999999999</v>
      </c>
      <c r="F8320">
        <v>0.37777899999999998</v>
      </c>
      <c r="G8320" s="2">
        <v>7.2533669999999995E-2</v>
      </c>
      <c r="H8320">
        <v>0.16667080000000001</v>
      </c>
      <c r="I8320">
        <v>9.2890000000000004E-3</v>
      </c>
      <c r="J8320">
        <v>0.46552450000000001</v>
      </c>
      <c r="K8320">
        <v>1.043086</v>
      </c>
      <c r="L8320">
        <v>0</v>
      </c>
      <c r="M8320" s="4">
        <v>18.39659</v>
      </c>
      <c r="N8320">
        <v>17.97954</v>
      </c>
      <c r="O8320">
        <v>18.18806</v>
      </c>
      <c r="P8320">
        <v>0.86318300000000003</v>
      </c>
      <c r="Q8320">
        <v>0.86318300000000003</v>
      </c>
      <c r="R8320">
        <v>7.2534000000000001E-2</v>
      </c>
      <c r="S8320">
        <v>0.37777899999999998</v>
      </c>
      <c r="T8320">
        <v>5.0370999999999999E-2</v>
      </c>
      <c r="U8320">
        <v>1.2578849999999999</v>
      </c>
      <c r="V8320" s="4">
        <v>5.3</v>
      </c>
      <c r="W8320" s="6">
        <f t="shared" si="258"/>
        <v>18.212</v>
      </c>
      <c r="X8320" s="6">
        <f t="shared" si="259"/>
        <v>24.212</v>
      </c>
      <c r="Y8320" s="6">
        <v>21.212</v>
      </c>
      <c r="Z8320" s="6">
        <v>20.8</v>
      </c>
    </row>
    <row r="8321" spans="1:26" x14ac:dyDescent="0.25">
      <c r="A8321" s="1">
        <v>44178.625</v>
      </c>
      <c r="B8321">
        <v>1.75177</v>
      </c>
      <c r="C8321">
        <v>-1.2170970000000001</v>
      </c>
      <c r="D8321">
        <v>0</v>
      </c>
      <c r="E8321">
        <v>1.3088649999999999</v>
      </c>
      <c r="F8321">
        <v>0.37777899999999998</v>
      </c>
      <c r="G8321" s="2">
        <v>7.2533669999999995E-2</v>
      </c>
      <c r="H8321">
        <v>0.16646459999999999</v>
      </c>
      <c r="I8321">
        <v>4.5329999999999997E-3</v>
      </c>
      <c r="J8321">
        <v>0.32239119999999999</v>
      </c>
      <c r="K8321">
        <v>1.0914870000000001</v>
      </c>
      <c r="L8321">
        <v>0</v>
      </c>
      <c r="M8321" s="4">
        <v>18.424679999999999</v>
      </c>
      <c r="N8321">
        <v>17.944430000000001</v>
      </c>
      <c r="O8321">
        <v>18.184550000000002</v>
      </c>
      <c r="P8321">
        <v>0.86751999999999996</v>
      </c>
      <c r="Q8321">
        <v>0.86751999999999996</v>
      </c>
      <c r="R8321">
        <v>7.2534000000000001E-2</v>
      </c>
      <c r="S8321">
        <v>0.37777899999999998</v>
      </c>
      <c r="T8321">
        <v>5.0370999999999999E-2</v>
      </c>
      <c r="U8321">
        <v>1.3088649999999999</v>
      </c>
      <c r="V8321" s="4">
        <v>5.2416669999999996</v>
      </c>
      <c r="W8321" s="6">
        <f t="shared" si="258"/>
        <v>18.212</v>
      </c>
      <c r="X8321" s="6">
        <f t="shared" si="259"/>
        <v>24.212</v>
      </c>
      <c r="Y8321" s="6">
        <v>21.212</v>
      </c>
      <c r="Z8321" s="6">
        <v>20.8</v>
      </c>
    </row>
    <row r="8322" spans="1:26" x14ac:dyDescent="0.25">
      <c r="A8322" s="1">
        <v>44178.666666666664</v>
      </c>
      <c r="B8322">
        <v>1.752175</v>
      </c>
      <c r="C8322">
        <v>-1.2437780000000001</v>
      </c>
      <c r="D8322">
        <v>0</v>
      </c>
      <c r="E8322">
        <v>1.421645</v>
      </c>
      <c r="F8322">
        <v>0.37777899999999998</v>
      </c>
      <c r="G8322" s="2">
        <v>7.2533669999999995E-2</v>
      </c>
      <c r="H8322">
        <v>0.16562840000000001</v>
      </c>
      <c r="I8322">
        <v>1.521E-3</v>
      </c>
      <c r="J8322">
        <v>0.1190084</v>
      </c>
      <c r="K8322">
        <v>1.1996359999999999</v>
      </c>
      <c r="L8322">
        <v>0</v>
      </c>
      <c r="M8322" s="4">
        <v>18.47175</v>
      </c>
      <c r="N8322">
        <v>17.853349999999999</v>
      </c>
      <c r="O8322">
        <v>18.16255</v>
      </c>
      <c r="P8322">
        <v>0.884324</v>
      </c>
      <c r="Q8322">
        <v>0.884324</v>
      </c>
      <c r="R8322">
        <v>7.2534000000000001E-2</v>
      </c>
      <c r="S8322">
        <v>0.37777899999999998</v>
      </c>
      <c r="T8322">
        <v>5.0370999999999999E-2</v>
      </c>
      <c r="U8322">
        <v>1.421645</v>
      </c>
      <c r="V8322" s="4">
        <v>5.0250000000000004</v>
      </c>
      <c r="W8322" s="6">
        <f t="shared" si="258"/>
        <v>18.212</v>
      </c>
      <c r="X8322" s="6">
        <f t="shared" si="259"/>
        <v>24.212</v>
      </c>
      <c r="Y8322" s="6">
        <v>21.212</v>
      </c>
      <c r="Z8322" s="6">
        <v>20.8</v>
      </c>
    </row>
    <row r="8323" spans="1:26" x14ac:dyDescent="0.25">
      <c r="A8323" s="1">
        <v>44178.708333333336</v>
      </c>
      <c r="B8323">
        <v>1.753196</v>
      </c>
      <c r="C8323">
        <v>-1.288707</v>
      </c>
      <c r="D8323">
        <v>0</v>
      </c>
      <c r="E8323">
        <v>1.530572</v>
      </c>
      <c r="F8323">
        <v>0.37777899999999998</v>
      </c>
      <c r="G8323" s="2">
        <v>7.2533669999999995E-2</v>
      </c>
      <c r="H8323">
        <v>0.1648908</v>
      </c>
      <c r="I8323">
        <v>1.44E-4</v>
      </c>
      <c r="J8323" s="2">
        <v>1.136173E-2</v>
      </c>
      <c r="K8323">
        <v>1.3023480000000001</v>
      </c>
      <c r="L8323">
        <v>0</v>
      </c>
      <c r="M8323" s="4">
        <v>18.494980000000002</v>
      </c>
      <c r="N8323">
        <v>17.776029999999999</v>
      </c>
      <c r="O8323">
        <v>18.13551</v>
      </c>
      <c r="P8323">
        <v>0.91124400000000005</v>
      </c>
      <c r="Q8323">
        <v>0.91124400000000005</v>
      </c>
      <c r="R8323">
        <v>7.2534000000000001E-2</v>
      </c>
      <c r="S8323">
        <v>0.37777899999999998</v>
      </c>
      <c r="T8323">
        <v>5.0370999999999999E-2</v>
      </c>
      <c r="U8323">
        <v>1.530572</v>
      </c>
      <c r="V8323" s="4">
        <v>4.608333</v>
      </c>
      <c r="W8323" s="6">
        <f t="shared" si="258"/>
        <v>18.212</v>
      </c>
      <c r="X8323" s="6">
        <f t="shared" si="259"/>
        <v>24.212</v>
      </c>
      <c r="Y8323" s="6">
        <v>21.212</v>
      </c>
      <c r="Z8323" s="6">
        <v>20.8</v>
      </c>
    </row>
    <row r="8324" spans="1:26" x14ac:dyDescent="0.25">
      <c r="A8324" s="1">
        <v>44178.75</v>
      </c>
      <c r="B8324">
        <v>1.753852</v>
      </c>
      <c r="C8324">
        <v>-1.315855</v>
      </c>
      <c r="D8324">
        <v>0</v>
      </c>
      <c r="E8324">
        <v>1.584589</v>
      </c>
      <c r="F8324">
        <v>0.37777899999999998</v>
      </c>
      <c r="G8324" s="2">
        <v>7.2533669999999995E-2</v>
      </c>
      <c r="H8324">
        <v>0.1645326</v>
      </c>
      <c r="I8324">
        <v>0</v>
      </c>
      <c r="J8324">
        <v>0</v>
      </c>
      <c r="K8324">
        <v>1.352887</v>
      </c>
      <c r="L8324">
        <v>0</v>
      </c>
      <c r="M8324" s="4">
        <v>18.495339999999999</v>
      </c>
      <c r="N8324">
        <v>17.73779</v>
      </c>
      <c r="O8324">
        <v>18.116569999999999</v>
      </c>
      <c r="P8324">
        <v>0.92767100000000002</v>
      </c>
      <c r="Q8324">
        <v>0.92767100000000002</v>
      </c>
      <c r="R8324">
        <v>7.2534000000000001E-2</v>
      </c>
      <c r="S8324">
        <v>0.37777899999999998</v>
      </c>
      <c r="T8324">
        <v>5.0370999999999999E-2</v>
      </c>
      <c r="U8324">
        <v>1.584589</v>
      </c>
      <c r="V8324" s="4">
        <v>4.3416670000000002</v>
      </c>
      <c r="W8324" s="6">
        <f t="shared" ref="W8324:W8387" si="260">Y8324-3</f>
        <v>18.212</v>
      </c>
      <c r="X8324" s="6">
        <f t="shared" ref="X8324:X8387" si="261">Y8324+3</f>
        <v>24.212</v>
      </c>
      <c r="Y8324" s="6">
        <v>21.212</v>
      </c>
      <c r="Z8324" s="6">
        <v>20.8</v>
      </c>
    </row>
    <row r="8325" spans="1:26" x14ac:dyDescent="0.25">
      <c r="A8325" s="1">
        <v>44178.791666666664</v>
      </c>
      <c r="B8325">
        <v>1.7531460000000001</v>
      </c>
      <c r="C8325">
        <v>-1.311212</v>
      </c>
      <c r="D8325">
        <v>0</v>
      </c>
      <c r="E8325">
        <v>1.392439</v>
      </c>
      <c r="F8325">
        <v>0.42750199999999999</v>
      </c>
      <c r="G8325">
        <v>0.30222359999999998</v>
      </c>
      <c r="H8325">
        <v>0.16449169999999999</v>
      </c>
      <c r="I8325">
        <v>0</v>
      </c>
      <c r="J8325">
        <v>0</v>
      </c>
      <c r="K8325">
        <v>1.1622429999999999</v>
      </c>
      <c r="L8325">
        <v>0</v>
      </c>
      <c r="M8325" s="4">
        <v>18.51436</v>
      </c>
      <c r="N8325">
        <v>17.738790000000002</v>
      </c>
      <c r="O8325">
        <v>18.126580000000001</v>
      </c>
      <c r="P8325">
        <v>0.92372200000000004</v>
      </c>
      <c r="Q8325">
        <v>0.92372200000000004</v>
      </c>
      <c r="R8325">
        <v>0.30222399999999999</v>
      </c>
      <c r="S8325">
        <v>0.42750199999999999</v>
      </c>
      <c r="T8325">
        <v>5.0370999999999999E-2</v>
      </c>
      <c r="U8325">
        <v>1.392439</v>
      </c>
      <c r="V8325" s="4">
        <v>4.4166670000000003</v>
      </c>
      <c r="W8325" s="6">
        <f t="shared" si="260"/>
        <v>18.212</v>
      </c>
      <c r="X8325" s="6">
        <f t="shared" si="261"/>
        <v>24.212</v>
      </c>
      <c r="Y8325" s="6">
        <v>21.212</v>
      </c>
      <c r="Z8325" s="6">
        <v>20.8</v>
      </c>
    </row>
    <row r="8326" spans="1:26" x14ac:dyDescent="0.25">
      <c r="A8326" s="1">
        <v>44178.833333333336</v>
      </c>
      <c r="B8326">
        <v>1.8883810000000001</v>
      </c>
      <c r="C8326">
        <v>-1.305911</v>
      </c>
      <c r="D8326">
        <v>0</v>
      </c>
      <c r="E8326">
        <v>1.403314</v>
      </c>
      <c r="F8326">
        <v>0.42750199999999999</v>
      </c>
      <c r="G8326">
        <v>0.30222359999999998</v>
      </c>
      <c r="H8326">
        <v>0.16447690000000001</v>
      </c>
      <c r="I8326">
        <v>0</v>
      </c>
      <c r="J8326">
        <v>0</v>
      </c>
      <c r="K8326">
        <v>1.1724760000000001</v>
      </c>
      <c r="L8326" s="2">
        <v>-8.2269949999999994E-2</v>
      </c>
      <c r="M8326" s="4">
        <v>18.435079999999999</v>
      </c>
      <c r="N8326">
        <v>17.7271</v>
      </c>
      <c r="O8326">
        <v>18.08109</v>
      </c>
      <c r="P8326">
        <v>0.92537499999999995</v>
      </c>
      <c r="Q8326">
        <v>0.92537499999999995</v>
      </c>
      <c r="R8326">
        <v>0.30222399999999999</v>
      </c>
      <c r="S8326">
        <v>0.42750199999999999</v>
      </c>
      <c r="T8326">
        <v>5.4349000000000001E-2</v>
      </c>
      <c r="U8326">
        <v>1.403314</v>
      </c>
      <c r="V8326" s="4">
        <v>4.3833330000000004</v>
      </c>
      <c r="W8326" s="6">
        <f t="shared" si="260"/>
        <v>18.212</v>
      </c>
      <c r="X8326" s="6">
        <f t="shared" si="261"/>
        <v>24.212</v>
      </c>
      <c r="Y8326" s="6">
        <v>21.212</v>
      </c>
      <c r="Z8326" s="6">
        <v>20.8</v>
      </c>
    </row>
    <row r="8327" spans="1:26" x14ac:dyDescent="0.25">
      <c r="A8327" s="1">
        <v>44178.875</v>
      </c>
      <c r="B8327">
        <v>1.8885749999999999</v>
      </c>
      <c r="C8327">
        <v>-1.3248690000000001</v>
      </c>
      <c r="D8327">
        <v>0</v>
      </c>
      <c r="E8327">
        <v>1.5756319999999999</v>
      </c>
      <c r="F8327">
        <v>0.42750199999999999</v>
      </c>
      <c r="G8327">
        <v>0.1329784</v>
      </c>
      <c r="H8327">
        <v>0.16432759999999999</v>
      </c>
      <c r="I8327">
        <v>0</v>
      </c>
      <c r="J8327">
        <v>0</v>
      </c>
      <c r="K8327">
        <v>1.3415630000000001</v>
      </c>
      <c r="L8327" s="2">
        <v>-8.3614439999999998E-2</v>
      </c>
      <c r="M8327" s="4">
        <v>18.420950000000001</v>
      </c>
      <c r="N8327">
        <v>17.698589999999999</v>
      </c>
      <c r="O8327">
        <v>18.05977</v>
      </c>
      <c r="P8327">
        <v>0.93700000000000006</v>
      </c>
      <c r="Q8327">
        <v>0.93700000000000006</v>
      </c>
      <c r="R8327">
        <v>0.13297800000000001</v>
      </c>
      <c r="S8327">
        <v>0.42750199999999999</v>
      </c>
      <c r="T8327">
        <v>5.4349000000000001E-2</v>
      </c>
      <c r="U8327">
        <v>1.5756319999999999</v>
      </c>
      <c r="V8327" s="4">
        <v>4.1833330000000002</v>
      </c>
      <c r="W8327" s="6">
        <f t="shared" si="260"/>
        <v>18.212</v>
      </c>
      <c r="X8327" s="6">
        <f t="shared" si="261"/>
        <v>24.212</v>
      </c>
      <c r="Y8327" s="6">
        <v>21.212</v>
      </c>
      <c r="Z8327" s="6">
        <v>20.8</v>
      </c>
    </row>
    <row r="8328" spans="1:26" x14ac:dyDescent="0.25">
      <c r="A8328" s="1">
        <v>44178.916666666664</v>
      </c>
      <c r="B8328">
        <v>1.88897</v>
      </c>
      <c r="C8328">
        <v>-1.350584</v>
      </c>
      <c r="D8328">
        <v>0</v>
      </c>
      <c r="E8328">
        <v>1.6114999999999999</v>
      </c>
      <c r="F8328">
        <v>0.42750199999999999</v>
      </c>
      <c r="G8328">
        <v>0.1329784</v>
      </c>
      <c r="H8328">
        <v>0.16419420000000001</v>
      </c>
      <c r="I8328">
        <v>0</v>
      </c>
      <c r="J8328">
        <v>0</v>
      </c>
      <c r="K8328">
        <v>1.3738539999999999</v>
      </c>
      <c r="L8328" s="2">
        <v>-8.6033879999999993E-2</v>
      </c>
      <c r="M8328" s="4">
        <v>18.40924</v>
      </c>
      <c r="N8328">
        <v>17.676970000000001</v>
      </c>
      <c r="O8328">
        <v>18.043099999999999</v>
      </c>
      <c r="P8328">
        <v>0.951735</v>
      </c>
      <c r="Q8328">
        <v>0.951735</v>
      </c>
      <c r="R8328">
        <v>0.13297800000000001</v>
      </c>
      <c r="S8328">
        <v>0.42750199999999999</v>
      </c>
      <c r="T8328">
        <v>5.4349000000000001E-2</v>
      </c>
      <c r="U8328">
        <v>1.6114999999999999</v>
      </c>
      <c r="V8328" s="4">
        <v>3.9249999999999998</v>
      </c>
      <c r="W8328" s="6">
        <f t="shared" si="260"/>
        <v>18.212</v>
      </c>
      <c r="X8328" s="6">
        <f t="shared" si="261"/>
        <v>24.212</v>
      </c>
      <c r="Y8328" s="6">
        <v>21.212</v>
      </c>
      <c r="Z8328" s="6">
        <v>20.8</v>
      </c>
    </row>
    <row r="8329" spans="1:26" x14ac:dyDescent="0.25">
      <c r="A8329" s="1">
        <v>44178.958333333336</v>
      </c>
      <c r="B8329">
        <v>1.8898200000000001</v>
      </c>
      <c r="C8329">
        <v>-1.3862650000000001</v>
      </c>
      <c r="D8329">
        <v>0</v>
      </c>
      <c r="E8329">
        <v>1.7140880000000001</v>
      </c>
      <c r="F8329">
        <v>0.42750199999999999</v>
      </c>
      <c r="G8329" s="2">
        <v>7.2533669999999995E-2</v>
      </c>
      <c r="H8329">
        <v>0.16402700000000001</v>
      </c>
      <c r="I8329">
        <v>0</v>
      </c>
      <c r="J8329">
        <v>0</v>
      </c>
      <c r="K8329">
        <v>1.4712229999999999</v>
      </c>
      <c r="L8329" s="2">
        <v>-8.9510140000000002E-2</v>
      </c>
      <c r="M8329" s="4">
        <v>18.39697</v>
      </c>
      <c r="N8329">
        <v>17.647469999999998</v>
      </c>
      <c r="O8329">
        <v>18.022220000000001</v>
      </c>
      <c r="P8329">
        <v>0.97192800000000001</v>
      </c>
      <c r="Q8329">
        <v>0.97192800000000001</v>
      </c>
      <c r="R8329">
        <v>7.2534000000000001E-2</v>
      </c>
      <c r="S8329">
        <v>0.42750199999999999</v>
      </c>
      <c r="T8329">
        <v>3.9779999999999998E-3</v>
      </c>
      <c r="U8329">
        <v>1.7140880000000001</v>
      </c>
      <c r="V8329" s="4">
        <v>3.5666669999999998</v>
      </c>
      <c r="W8329" s="6">
        <f t="shared" si="260"/>
        <v>18.212</v>
      </c>
      <c r="X8329" s="6">
        <f t="shared" si="261"/>
        <v>24.212</v>
      </c>
      <c r="Y8329" s="6">
        <v>21.212</v>
      </c>
      <c r="Z8329" s="6">
        <v>20.8</v>
      </c>
    </row>
    <row r="8330" spans="1:26" x14ac:dyDescent="0.25">
      <c r="A8330" s="3">
        <v>44179</v>
      </c>
      <c r="B8330">
        <v>1.7565599999999999</v>
      </c>
      <c r="C8330">
        <v>-1.4632000000000001</v>
      </c>
      <c r="D8330">
        <v>0</v>
      </c>
      <c r="E8330">
        <v>1.7962320000000001</v>
      </c>
      <c r="F8330">
        <v>0.37777899999999998</v>
      </c>
      <c r="G8330" s="2">
        <v>7.2533669999999995E-2</v>
      </c>
      <c r="H8330">
        <v>0.16381899999999999</v>
      </c>
      <c r="I8330">
        <v>0</v>
      </c>
      <c r="J8330">
        <v>0</v>
      </c>
      <c r="K8330">
        <v>1.5439179999999999</v>
      </c>
      <c r="L8330">
        <v>0</v>
      </c>
      <c r="M8330" s="4">
        <v>18.440349999999999</v>
      </c>
      <c r="N8330">
        <v>17.61514</v>
      </c>
      <c r="O8330">
        <v>18.027750000000001</v>
      </c>
      <c r="P8330">
        <v>1.0101789999999999</v>
      </c>
      <c r="Q8330">
        <v>1.0101789999999999</v>
      </c>
      <c r="R8330">
        <v>7.2534000000000001E-2</v>
      </c>
      <c r="S8330">
        <v>0.37777899999999998</v>
      </c>
      <c r="T8330">
        <v>0</v>
      </c>
      <c r="U8330">
        <v>1.7962320000000001</v>
      </c>
      <c r="V8330" s="4">
        <v>2.875</v>
      </c>
      <c r="W8330" s="6">
        <f t="shared" si="260"/>
        <v>18.212</v>
      </c>
      <c r="X8330" s="6">
        <f t="shared" si="261"/>
        <v>24.212</v>
      </c>
      <c r="Y8330" s="6">
        <v>21.212</v>
      </c>
      <c r="Z8330" s="6">
        <v>20.8</v>
      </c>
    </row>
    <row r="8331" spans="1:26" x14ac:dyDescent="0.25">
      <c r="A8331" s="1">
        <v>44179.041666666664</v>
      </c>
      <c r="B8331">
        <v>1.7629300000000001</v>
      </c>
      <c r="C8331">
        <v>-1.6538459999999999</v>
      </c>
      <c r="D8331">
        <v>0</v>
      </c>
      <c r="E8331">
        <v>2.2227679999999999</v>
      </c>
      <c r="F8331">
        <v>0</v>
      </c>
      <c r="G8331" s="2">
        <v>5.742249E-2</v>
      </c>
      <c r="H8331">
        <v>0.1631068</v>
      </c>
      <c r="I8331">
        <v>0</v>
      </c>
      <c r="J8331">
        <v>0</v>
      </c>
      <c r="K8331">
        <v>1.942596</v>
      </c>
      <c r="L8331">
        <v>0</v>
      </c>
      <c r="M8331" s="4">
        <v>18.433820000000001</v>
      </c>
      <c r="N8331">
        <v>17.519639999999999</v>
      </c>
      <c r="O8331">
        <v>17.97673</v>
      </c>
      <c r="P8331">
        <v>1.112617</v>
      </c>
      <c r="Q8331">
        <v>1.112617</v>
      </c>
      <c r="R8331">
        <v>5.7422000000000001E-2</v>
      </c>
      <c r="S8331">
        <v>0</v>
      </c>
      <c r="T8331">
        <v>0</v>
      </c>
      <c r="U8331">
        <v>2.2227679999999999</v>
      </c>
      <c r="V8331" s="4">
        <v>1.0416669999999999</v>
      </c>
      <c r="W8331" s="6">
        <f t="shared" si="260"/>
        <v>18.228000000000002</v>
      </c>
      <c r="X8331" s="6">
        <f t="shared" si="261"/>
        <v>24.228000000000002</v>
      </c>
      <c r="Y8331" s="6">
        <v>21.228000000000002</v>
      </c>
      <c r="Z8331" s="6">
        <v>20.8</v>
      </c>
    </row>
    <row r="8332" spans="1:26" x14ac:dyDescent="0.25">
      <c r="A8332" s="1">
        <v>44179.083333333336</v>
      </c>
      <c r="B8332">
        <v>1.769099</v>
      </c>
      <c r="C8332">
        <v>-1.8384050000000001</v>
      </c>
      <c r="D8332">
        <v>0</v>
      </c>
      <c r="E8332">
        <v>2.4396789999999999</v>
      </c>
      <c r="F8332">
        <v>0</v>
      </c>
      <c r="G8332" s="2">
        <v>5.742249E-2</v>
      </c>
      <c r="H8332">
        <v>0.1624352</v>
      </c>
      <c r="I8332">
        <v>0</v>
      </c>
      <c r="J8332">
        <v>0</v>
      </c>
      <c r="K8332">
        <v>2.1359029999999999</v>
      </c>
      <c r="L8332">
        <v>0</v>
      </c>
      <c r="M8332" s="4">
        <v>18.383600000000001</v>
      </c>
      <c r="N8332">
        <v>17.43824</v>
      </c>
      <c r="O8332">
        <v>17.910920000000001</v>
      </c>
      <c r="P8332">
        <v>1.2131590000000001</v>
      </c>
      <c r="Q8332">
        <v>1.2131590000000001</v>
      </c>
      <c r="R8332">
        <v>5.7422000000000001E-2</v>
      </c>
      <c r="S8332">
        <v>0</v>
      </c>
      <c r="T8332">
        <v>0</v>
      </c>
      <c r="U8332">
        <v>2.4396789999999999</v>
      </c>
      <c r="V8332" s="4">
        <v>-0.75833329999999999</v>
      </c>
      <c r="W8332" s="6">
        <f t="shared" si="260"/>
        <v>18.228000000000002</v>
      </c>
      <c r="X8332" s="6">
        <f t="shared" si="261"/>
        <v>24.228000000000002</v>
      </c>
      <c r="Y8332" s="6">
        <v>21.228000000000002</v>
      </c>
      <c r="Z8332" s="6">
        <v>20.8</v>
      </c>
    </row>
    <row r="8333" spans="1:26" x14ac:dyDescent="0.25">
      <c r="A8333" s="1">
        <v>44179.125</v>
      </c>
      <c r="B8333">
        <v>1.767868</v>
      </c>
      <c r="C8333">
        <v>-1.8017300000000001</v>
      </c>
      <c r="D8333">
        <v>0</v>
      </c>
      <c r="E8333">
        <v>2.4248590000000001</v>
      </c>
      <c r="F8333">
        <v>0</v>
      </c>
      <c r="G8333" s="2">
        <v>5.742249E-2</v>
      </c>
      <c r="H8333">
        <v>0.16220380000000001</v>
      </c>
      <c r="I8333">
        <v>0</v>
      </c>
      <c r="J8333">
        <v>0</v>
      </c>
      <c r="K8333">
        <v>2.125883</v>
      </c>
      <c r="L8333">
        <v>0</v>
      </c>
      <c r="M8333" s="4">
        <v>18.37921</v>
      </c>
      <c r="N8333">
        <v>17.402439999999999</v>
      </c>
      <c r="O8333">
        <v>17.890820000000001</v>
      </c>
      <c r="P8333">
        <v>1.197125</v>
      </c>
      <c r="Q8333">
        <v>1.197125</v>
      </c>
      <c r="R8333">
        <v>5.7422000000000001E-2</v>
      </c>
      <c r="S8333">
        <v>0</v>
      </c>
      <c r="T8333">
        <v>0</v>
      </c>
      <c r="U8333">
        <v>2.4248590000000001</v>
      </c>
      <c r="V8333" s="4">
        <v>-0.42499999999999999</v>
      </c>
      <c r="W8333" s="6">
        <f t="shared" si="260"/>
        <v>18.228000000000002</v>
      </c>
      <c r="X8333" s="6">
        <f t="shared" si="261"/>
        <v>24.228000000000002</v>
      </c>
      <c r="Y8333" s="6">
        <v>21.228000000000002</v>
      </c>
      <c r="Z8333" s="6">
        <v>20.8</v>
      </c>
    </row>
    <row r="8334" spans="1:26" x14ac:dyDescent="0.25">
      <c r="A8334" s="1">
        <v>44179.166666666664</v>
      </c>
      <c r="B8334">
        <v>1.7656099999999999</v>
      </c>
      <c r="C8334">
        <v>-1.7313320000000001</v>
      </c>
      <c r="D8334">
        <v>0</v>
      </c>
      <c r="E8334">
        <v>2.3755160000000002</v>
      </c>
      <c r="F8334">
        <v>0</v>
      </c>
      <c r="G8334" s="2">
        <v>5.742249E-2</v>
      </c>
      <c r="H8334">
        <v>0.1621725</v>
      </c>
      <c r="I8334">
        <v>0</v>
      </c>
      <c r="J8334">
        <v>0</v>
      </c>
      <c r="K8334">
        <v>2.085105</v>
      </c>
      <c r="L8334">
        <v>0</v>
      </c>
      <c r="M8334" s="4">
        <v>18.401420000000002</v>
      </c>
      <c r="N8334">
        <v>17.38869</v>
      </c>
      <c r="O8334">
        <v>17.895060000000001</v>
      </c>
      <c r="P8334">
        <v>1.1609609999999999</v>
      </c>
      <c r="Q8334">
        <v>1.1609609999999999</v>
      </c>
      <c r="R8334">
        <v>5.7422000000000001E-2</v>
      </c>
      <c r="S8334">
        <v>0</v>
      </c>
      <c r="T8334">
        <v>0</v>
      </c>
      <c r="U8334">
        <v>2.3755160000000002</v>
      </c>
      <c r="V8334" s="4">
        <v>0.25833329999999999</v>
      </c>
      <c r="W8334" s="6">
        <f t="shared" si="260"/>
        <v>18.228000000000002</v>
      </c>
      <c r="X8334" s="6">
        <f t="shared" si="261"/>
        <v>24.228000000000002</v>
      </c>
      <c r="Y8334" s="6">
        <v>21.228000000000002</v>
      </c>
      <c r="Z8334" s="6">
        <v>20.8</v>
      </c>
    </row>
    <row r="8335" spans="1:26" x14ac:dyDescent="0.25">
      <c r="A8335" s="1">
        <v>44179.208333333336</v>
      </c>
      <c r="B8335">
        <v>1.765984</v>
      </c>
      <c r="C8335">
        <v>-1.7387269999999999</v>
      </c>
      <c r="D8335">
        <v>0</v>
      </c>
      <c r="E8335">
        <v>2.405125</v>
      </c>
      <c r="F8335">
        <v>0</v>
      </c>
      <c r="G8335" s="2">
        <v>5.742249E-2</v>
      </c>
      <c r="H8335">
        <v>0.1620106</v>
      </c>
      <c r="I8335">
        <v>0</v>
      </c>
      <c r="J8335">
        <v>0</v>
      </c>
      <c r="K8335">
        <v>2.1135820000000001</v>
      </c>
      <c r="L8335">
        <v>0</v>
      </c>
      <c r="M8335" s="4">
        <v>18.400549999999999</v>
      </c>
      <c r="N8335">
        <v>17.361080000000001</v>
      </c>
      <c r="O8335">
        <v>17.88082</v>
      </c>
      <c r="P8335">
        <v>1.165937</v>
      </c>
      <c r="Q8335">
        <v>1.165937</v>
      </c>
      <c r="R8335">
        <v>5.7422000000000001E-2</v>
      </c>
      <c r="S8335">
        <v>0</v>
      </c>
      <c r="T8335">
        <v>0</v>
      </c>
      <c r="U8335">
        <v>2.405125</v>
      </c>
      <c r="V8335" s="4">
        <v>0.1833333</v>
      </c>
      <c r="W8335" s="6">
        <f t="shared" si="260"/>
        <v>18.228000000000002</v>
      </c>
      <c r="X8335" s="6">
        <f t="shared" si="261"/>
        <v>24.228000000000002</v>
      </c>
      <c r="Y8335" s="6">
        <v>21.228000000000002</v>
      </c>
      <c r="Z8335" s="6">
        <v>20.8</v>
      </c>
    </row>
    <row r="8336" spans="1:26" x14ac:dyDescent="0.25">
      <c r="A8336" s="1">
        <v>44179.25</v>
      </c>
      <c r="B8336">
        <v>1.766084</v>
      </c>
      <c r="C8336">
        <v>-1.7405630000000001</v>
      </c>
      <c r="D8336">
        <v>0</v>
      </c>
      <c r="E8336">
        <v>2.4264290000000002</v>
      </c>
      <c r="F8336">
        <v>0</v>
      </c>
      <c r="G8336" s="2">
        <v>5.742249E-2</v>
      </c>
      <c r="H8336">
        <v>0.16185740000000001</v>
      </c>
      <c r="I8336">
        <v>0</v>
      </c>
      <c r="J8336">
        <v>0</v>
      </c>
      <c r="K8336">
        <v>2.1344810000000001</v>
      </c>
      <c r="L8336">
        <v>0</v>
      </c>
      <c r="M8336" s="4">
        <v>18.397359999999999</v>
      </c>
      <c r="N8336">
        <v>17.334389999999999</v>
      </c>
      <c r="O8336">
        <v>17.865880000000001</v>
      </c>
      <c r="P8336">
        <v>1.1681950000000001</v>
      </c>
      <c r="Q8336">
        <v>1.1681950000000001</v>
      </c>
      <c r="R8336">
        <v>5.7422000000000001E-2</v>
      </c>
      <c r="S8336">
        <v>0</v>
      </c>
      <c r="T8336">
        <v>0</v>
      </c>
      <c r="U8336">
        <v>2.4264290000000002</v>
      </c>
      <c r="V8336" s="4">
        <v>0.15833330000000001</v>
      </c>
      <c r="W8336" s="6">
        <f t="shared" si="260"/>
        <v>18.228000000000002</v>
      </c>
      <c r="X8336" s="6">
        <f t="shared" si="261"/>
        <v>24.228000000000002</v>
      </c>
      <c r="Y8336" s="6">
        <v>21.228000000000002</v>
      </c>
      <c r="Z8336" s="6">
        <v>20.8</v>
      </c>
    </row>
    <row r="8337" spans="1:26" x14ac:dyDescent="0.25">
      <c r="A8337" s="1">
        <v>44179.291666666664</v>
      </c>
      <c r="B8337">
        <v>1.7643009999999999</v>
      </c>
      <c r="C8337">
        <v>-1.7007159999999999</v>
      </c>
      <c r="D8337">
        <v>0</v>
      </c>
      <c r="E8337">
        <v>2.404677</v>
      </c>
      <c r="F8337">
        <v>0</v>
      </c>
      <c r="G8337" s="2">
        <v>5.742249E-2</v>
      </c>
      <c r="H8337">
        <v>0.16175719999999999</v>
      </c>
      <c r="I8337">
        <v>0</v>
      </c>
      <c r="J8337">
        <v>0</v>
      </c>
      <c r="K8337">
        <v>2.1178720000000002</v>
      </c>
      <c r="L8337">
        <v>0</v>
      </c>
      <c r="M8337" s="4">
        <v>18.406410000000001</v>
      </c>
      <c r="N8337">
        <v>17.315770000000001</v>
      </c>
      <c r="O8337">
        <v>17.861090000000001</v>
      </c>
      <c r="P8337">
        <v>1.1479159999999999</v>
      </c>
      <c r="Q8337">
        <v>1.1479159999999999</v>
      </c>
      <c r="R8337">
        <v>5.7422000000000001E-2</v>
      </c>
      <c r="S8337">
        <v>0</v>
      </c>
      <c r="T8337">
        <v>0</v>
      </c>
      <c r="U8337">
        <v>2.404677</v>
      </c>
      <c r="V8337" s="4">
        <v>0.55000000000000004</v>
      </c>
      <c r="W8337" s="6">
        <f t="shared" si="260"/>
        <v>18.228000000000002</v>
      </c>
      <c r="X8337" s="6">
        <f t="shared" si="261"/>
        <v>24.228000000000002</v>
      </c>
      <c r="Y8337" s="6">
        <v>21.228000000000002</v>
      </c>
      <c r="Z8337" s="6">
        <v>20.8</v>
      </c>
    </row>
    <row r="8338" spans="1:26" x14ac:dyDescent="0.25">
      <c r="A8338" s="1">
        <v>44179.333333333336</v>
      </c>
      <c r="B8338">
        <v>2.432874</v>
      </c>
      <c r="C8338">
        <v>-1.5974390000000001</v>
      </c>
      <c r="D8338">
        <v>0</v>
      </c>
      <c r="E8338">
        <v>2.1554609999999998</v>
      </c>
      <c r="F8338">
        <v>0.37777899999999998</v>
      </c>
      <c r="G8338" s="2">
        <v>5.742249E-2</v>
      </c>
      <c r="H8338">
        <v>0.1620943</v>
      </c>
      <c r="I8338">
        <v>0</v>
      </c>
      <c r="J8338">
        <v>0</v>
      </c>
      <c r="K8338">
        <v>1.8765039999999999</v>
      </c>
      <c r="L8338">
        <v>-0.4835488</v>
      </c>
      <c r="M8338" s="4">
        <v>17.97955</v>
      </c>
      <c r="N8338">
        <v>17.286809999999999</v>
      </c>
      <c r="O8338">
        <v>17.633179999999999</v>
      </c>
      <c r="P8338">
        <v>1.1198250000000001</v>
      </c>
      <c r="Q8338">
        <v>1.1198250000000001</v>
      </c>
      <c r="R8338">
        <v>5.7422000000000001E-2</v>
      </c>
      <c r="S8338">
        <v>0.37777899999999998</v>
      </c>
      <c r="T8338">
        <v>1.9889E-2</v>
      </c>
      <c r="U8338">
        <v>2.1554609999999998</v>
      </c>
      <c r="V8338" s="4">
        <v>1.0333330000000001</v>
      </c>
      <c r="W8338" s="6">
        <f t="shared" si="260"/>
        <v>18.228000000000002</v>
      </c>
      <c r="X8338" s="6">
        <f t="shared" si="261"/>
        <v>24.228000000000002</v>
      </c>
      <c r="Y8338" s="6">
        <v>21.228000000000002</v>
      </c>
      <c r="Z8338" s="6">
        <v>20.8</v>
      </c>
    </row>
    <row r="8339" spans="1:26" x14ac:dyDescent="0.25">
      <c r="A8339" s="1">
        <v>44179.375</v>
      </c>
      <c r="B8339">
        <v>2.4314369999999998</v>
      </c>
      <c r="C8339">
        <v>-1.5448839999999999</v>
      </c>
      <c r="D8339">
        <v>0</v>
      </c>
      <c r="E8339">
        <v>2.0621</v>
      </c>
      <c r="F8339">
        <v>0.37777899999999998</v>
      </c>
      <c r="G8339" s="2">
        <v>5.742249E-2</v>
      </c>
      <c r="H8339">
        <v>0.16233819999999999</v>
      </c>
      <c r="I8339">
        <v>5.5110000000000003E-3</v>
      </c>
      <c r="J8339" s="2">
        <v>9.4317819999999997E-2</v>
      </c>
      <c r="K8339">
        <v>1.7913190000000001</v>
      </c>
      <c r="L8339">
        <v>-0.4431021</v>
      </c>
      <c r="M8339" s="4">
        <v>17.889330000000001</v>
      </c>
      <c r="N8339">
        <v>17.263480000000001</v>
      </c>
      <c r="O8339">
        <v>17.5764</v>
      </c>
      <c r="P8339">
        <v>1.0972059999999999</v>
      </c>
      <c r="Q8339">
        <v>1.0972059999999999</v>
      </c>
      <c r="R8339">
        <v>5.7422000000000001E-2</v>
      </c>
      <c r="S8339">
        <v>0.37777899999999998</v>
      </c>
      <c r="T8339">
        <v>1.9889E-2</v>
      </c>
      <c r="U8339">
        <v>2.0621</v>
      </c>
      <c r="V8339" s="4">
        <v>1.433333</v>
      </c>
      <c r="W8339" s="6">
        <f t="shared" si="260"/>
        <v>18.228000000000002</v>
      </c>
      <c r="X8339" s="6">
        <f t="shared" si="261"/>
        <v>24.228000000000002</v>
      </c>
      <c r="Y8339" s="6">
        <v>21.228000000000002</v>
      </c>
      <c r="Z8339" s="6">
        <v>20.8</v>
      </c>
    </row>
    <row r="8340" spans="1:26" x14ac:dyDescent="0.25">
      <c r="A8340" s="1">
        <v>44179.416666666664</v>
      </c>
      <c r="B8340">
        <v>2.4301029999999999</v>
      </c>
      <c r="C8340">
        <v>-1.5307869999999999</v>
      </c>
      <c r="D8340">
        <v>0</v>
      </c>
      <c r="E8340">
        <v>1.638798</v>
      </c>
      <c r="F8340">
        <v>0.37777899999999998</v>
      </c>
      <c r="G8340" s="2">
        <v>7.2533669999999995E-2</v>
      </c>
      <c r="H8340">
        <v>0.1655063</v>
      </c>
      <c r="I8340">
        <v>3.5972999999999998E-2</v>
      </c>
      <c r="J8340">
        <v>1.138031</v>
      </c>
      <c r="K8340">
        <v>1.3774919999999999</v>
      </c>
      <c r="L8340">
        <v>-0.45789770000000002</v>
      </c>
      <c r="M8340" s="4">
        <v>17.636569999999999</v>
      </c>
      <c r="N8340">
        <v>17.632290000000001</v>
      </c>
      <c r="O8340">
        <v>17.634429999999998</v>
      </c>
      <c r="P8340">
        <v>1.081054</v>
      </c>
      <c r="Q8340">
        <v>1.081054</v>
      </c>
      <c r="R8340">
        <v>7.2534000000000001E-2</v>
      </c>
      <c r="S8340">
        <v>0.37777899999999998</v>
      </c>
      <c r="T8340">
        <v>7.0260000000000003E-2</v>
      </c>
      <c r="U8340">
        <v>1.638798</v>
      </c>
      <c r="V8340" s="4">
        <v>1.3666670000000001</v>
      </c>
      <c r="W8340" s="6">
        <f t="shared" si="260"/>
        <v>18.228000000000002</v>
      </c>
      <c r="X8340" s="6">
        <f t="shared" si="261"/>
        <v>24.228000000000002</v>
      </c>
      <c r="Y8340" s="6">
        <v>21.228000000000002</v>
      </c>
      <c r="Z8340" s="6">
        <v>20.8</v>
      </c>
    </row>
    <row r="8341" spans="1:26" x14ac:dyDescent="0.25">
      <c r="A8341" s="1">
        <v>44179.458333333336</v>
      </c>
      <c r="B8341">
        <v>2.4279769999999998</v>
      </c>
      <c r="C8341">
        <v>-1.5198860000000001</v>
      </c>
      <c r="D8341">
        <v>0</v>
      </c>
      <c r="E8341">
        <v>1.1853739999999999</v>
      </c>
      <c r="F8341">
        <v>0.37777899999999998</v>
      </c>
      <c r="G8341" s="2">
        <v>7.2533669999999995E-2</v>
      </c>
      <c r="H8341">
        <v>0.16989370000000001</v>
      </c>
      <c r="I8341">
        <v>2.3938000000000001E-2</v>
      </c>
      <c r="J8341">
        <v>2.0949650000000002</v>
      </c>
      <c r="K8341">
        <v>0.92863399999999996</v>
      </c>
      <c r="L8341">
        <v>-0.48548829999999998</v>
      </c>
      <c r="M8341" s="4">
        <v>17.342829999999999</v>
      </c>
      <c r="N8341">
        <v>18.132729999999999</v>
      </c>
      <c r="O8341">
        <v>17.737780000000001</v>
      </c>
      <c r="P8341">
        <v>1.0594060000000001</v>
      </c>
      <c r="Q8341">
        <v>1.0594060000000001</v>
      </c>
      <c r="R8341">
        <v>7.2534000000000001E-2</v>
      </c>
      <c r="S8341">
        <v>0.37777899999999998</v>
      </c>
      <c r="T8341">
        <v>7.0260000000000003E-2</v>
      </c>
      <c r="U8341">
        <v>1.1853739999999999</v>
      </c>
      <c r="V8341" s="4">
        <v>1.2583329999999999</v>
      </c>
      <c r="W8341" s="6">
        <f t="shared" si="260"/>
        <v>18.228000000000002</v>
      </c>
      <c r="X8341" s="6">
        <f t="shared" si="261"/>
        <v>24.228000000000002</v>
      </c>
      <c r="Y8341" s="6">
        <v>21.228000000000002</v>
      </c>
      <c r="Z8341" s="6">
        <v>20.8</v>
      </c>
    </row>
    <row r="8342" spans="1:26" x14ac:dyDescent="0.25">
      <c r="A8342" s="1">
        <v>44179.5</v>
      </c>
      <c r="B8342">
        <v>2.4247899999999998</v>
      </c>
      <c r="C8342">
        <v>-1.440817</v>
      </c>
      <c r="D8342">
        <v>0</v>
      </c>
      <c r="E8342">
        <v>0.400478</v>
      </c>
      <c r="F8342">
        <v>0.37777899999999998</v>
      </c>
      <c r="G8342" s="2">
        <v>7.2533669999999995E-2</v>
      </c>
      <c r="H8342">
        <v>0.1760381</v>
      </c>
      <c r="I8342">
        <v>3.9787000000000003E-2</v>
      </c>
      <c r="J8342">
        <v>3.2933479999999999</v>
      </c>
      <c r="K8342">
        <v>0.17081379999999999</v>
      </c>
      <c r="L8342">
        <v>-0.50860110000000003</v>
      </c>
      <c r="M8342" s="4">
        <v>17.033300000000001</v>
      </c>
      <c r="N8342">
        <v>18.857700000000001</v>
      </c>
      <c r="O8342">
        <v>17.945499999999999</v>
      </c>
      <c r="P8342">
        <v>0.98977499999999996</v>
      </c>
      <c r="Q8342">
        <v>0.98977499999999996</v>
      </c>
      <c r="R8342">
        <v>7.2534000000000001E-2</v>
      </c>
      <c r="S8342">
        <v>0.37777899999999998</v>
      </c>
      <c r="T8342">
        <v>7.0260000000000003E-2</v>
      </c>
      <c r="U8342">
        <v>0.400478</v>
      </c>
      <c r="V8342" s="4">
        <v>1.825</v>
      </c>
      <c r="W8342" s="6">
        <f t="shared" si="260"/>
        <v>18.228000000000002</v>
      </c>
      <c r="X8342" s="6">
        <f t="shared" si="261"/>
        <v>24.228000000000002</v>
      </c>
      <c r="Y8342" s="6">
        <v>21.228000000000002</v>
      </c>
      <c r="Z8342" s="6">
        <v>20.8</v>
      </c>
    </row>
    <row r="8343" spans="1:26" x14ac:dyDescent="0.25">
      <c r="A8343" s="1">
        <v>44179.541666666664</v>
      </c>
      <c r="B8343">
        <v>2.42218</v>
      </c>
      <c r="C8343">
        <v>-1.339799</v>
      </c>
      <c r="D8343">
        <v>0</v>
      </c>
      <c r="E8343">
        <v>0.20754</v>
      </c>
      <c r="F8343">
        <v>0.37777899999999998</v>
      </c>
      <c r="G8343" s="2">
        <v>7.2533669999999995E-2</v>
      </c>
      <c r="H8343">
        <v>0.1786044</v>
      </c>
      <c r="I8343">
        <v>9.0509000000000006E-2</v>
      </c>
      <c r="J8343">
        <v>2.7140460000000002</v>
      </c>
      <c r="K8343" s="2">
        <v>4.4599529999999998E-2</v>
      </c>
      <c r="L8343">
        <v>-0.5302576</v>
      </c>
      <c r="M8343" s="4">
        <v>17.041799999999999</v>
      </c>
      <c r="N8343">
        <v>19.041170000000001</v>
      </c>
      <c r="O8343">
        <v>18.04149</v>
      </c>
      <c r="P8343">
        <v>0.91839000000000004</v>
      </c>
      <c r="Q8343">
        <v>0.91839000000000004</v>
      </c>
      <c r="R8343">
        <v>7.2534000000000001E-2</v>
      </c>
      <c r="S8343">
        <v>0.37777899999999998</v>
      </c>
      <c r="T8343">
        <v>7.0260000000000003E-2</v>
      </c>
      <c r="U8343">
        <v>0.20754</v>
      </c>
      <c r="V8343" s="4">
        <v>2.8416670000000002</v>
      </c>
      <c r="W8343" s="6">
        <f t="shared" si="260"/>
        <v>18.228000000000002</v>
      </c>
      <c r="X8343" s="6">
        <f t="shared" si="261"/>
        <v>24.228000000000002</v>
      </c>
      <c r="Y8343" s="6">
        <v>21.228000000000002</v>
      </c>
      <c r="Z8343" s="6">
        <v>20.8</v>
      </c>
    </row>
    <row r="8344" spans="1:26" x14ac:dyDescent="0.25">
      <c r="A8344" s="1">
        <v>44179.583333333336</v>
      </c>
      <c r="B8344">
        <v>2.4225500000000002</v>
      </c>
      <c r="C8344">
        <v>-1.296432</v>
      </c>
      <c r="D8344">
        <v>0</v>
      </c>
      <c r="E8344">
        <v>0.88631899999999997</v>
      </c>
      <c r="F8344">
        <v>0.37777899999999998</v>
      </c>
      <c r="G8344" s="2">
        <v>7.2533669999999995E-2</v>
      </c>
      <c r="H8344">
        <v>0.17357719999999999</v>
      </c>
      <c r="I8344">
        <v>3.8810999999999998E-2</v>
      </c>
      <c r="J8344">
        <v>0.90816770000000002</v>
      </c>
      <c r="K8344">
        <v>0.65102409999999999</v>
      </c>
      <c r="L8344">
        <v>-0.39534730000000001</v>
      </c>
      <c r="M8344" s="4">
        <v>17.467949999999998</v>
      </c>
      <c r="N8344">
        <v>18.402149999999999</v>
      </c>
      <c r="O8344">
        <v>17.93505</v>
      </c>
      <c r="P8344">
        <v>0.910582</v>
      </c>
      <c r="Q8344">
        <v>0.910582</v>
      </c>
      <c r="R8344">
        <v>7.2534000000000001E-2</v>
      </c>
      <c r="S8344">
        <v>0.37777899999999998</v>
      </c>
      <c r="T8344">
        <v>7.0260000000000003E-2</v>
      </c>
      <c r="U8344">
        <v>0.88631899999999997</v>
      </c>
      <c r="V8344" s="4">
        <v>3.5916670000000002</v>
      </c>
      <c r="W8344" s="6">
        <f t="shared" si="260"/>
        <v>18.228000000000002</v>
      </c>
      <c r="X8344" s="6">
        <f t="shared" si="261"/>
        <v>24.228000000000002</v>
      </c>
      <c r="Y8344" s="6">
        <v>21.228000000000002</v>
      </c>
      <c r="Z8344" s="6">
        <v>20.8</v>
      </c>
    </row>
    <row r="8345" spans="1:26" x14ac:dyDescent="0.25">
      <c r="A8345" s="1">
        <v>44179.625</v>
      </c>
      <c r="B8345">
        <v>2.4234049999999998</v>
      </c>
      <c r="C8345">
        <v>-1.30335</v>
      </c>
      <c r="D8345">
        <v>0</v>
      </c>
      <c r="E8345">
        <v>1.2250239999999999</v>
      </c>
      <c r="F8345">
        <v>0.37777899999999998</v>
      </c>
      <c r="G8345" s="2">
        <v>7.2533669999999995E-2</v>
      </c>
      <c r="H8345">
        <v>0.16939660000000001</v>
      </c>
      <c r="I8345">
        <v>6.2560000000000003E-3</v>
      </c>
      <c r="J8345">
        <v>0.34625729999999999</v>
      </c>
      <c r="K8345">
        <v>0.98900849999999996</v>
      </c>
      <c r="L8345">
        <v>-0.37001810000000002</v>
      </c>
      <c r="M8345" s="4">
        <v>17.692309999999999</v>
      </c>
      <c r="N8345">
        <v>17.99522</v>
      </c>
      <c r="O8345">
        <v>17.843769999999999</v>
      </c>
      <c r="P8345">
        <v>0.93198700000000001</v>
      </c>
      <c r="Q8345">
        <v>0.93198700000000001</v>
      </c>
      <c r="R8345">
        <v>7.2534000000000001E-2</v>
      </c>
      <c r="S8345">
        <v>0.37777899999999998</v>
      </c>
      <c r="T8345">
        <v>7.0260000000000003E-2</v>
      </c>
      <c r="U8345">
        <v>1.2250239999999999</v>
      </c>
      <c r="V8345" s="4">
        <v>3.6833330000000002</v>
      </c>
      <c r="W8345" s="6">
        <f t="shared" si="260"/>
        <v>18.228000000000002</v>
      </c>
      <c r="X8345" s="6">
        <f t="shared" si="261"/>
        <v>24.228000000000002</v>
      </c>
      <c r="Y8345" s="6">
        <v>21.228000000000002</v>
      </c>
      <c r="Z8345" s="6">
        <v>20.8</v>
      </c>
    </row>
    <row r="8346" spans="1:26" x14ac:dyDescent="0.25">
      <c r="A8346" s="1">
        <v>44179.666666666664</v>
      </c>
      <c r="B8346">
        <v>2.424331</v>
      </c>
      <c r="C8346">
        <v>-1.3359449999999999</v>
      </c>
      <c r="D8346">
        <v>0</v>
      </c>
      <c r="E8346">
        <v>1.413152</v>
      </c>
      <c r="F8346">
        <v>0.37777899999999998</v>
      </c>
      <c r="G8346" s="2">
        <v>7.2533669999999995E-2</v>
      </c>
      <c r="H8346">
        <v>0.1672322</v>
      </c>
      <c r="I8346">
        <v>1.547E-3</v>
      </c>
      <c r="J8346">
        <v>0.1209239</v>
      </c>
      <c r="K8346">
        <v>1.1712750000000001</v>
      </c>
      <c r="L8346">
        <v>-0.37037239999999999</v>
      </c>
      <c r="M8346" s="4">
        <v>17.785810000000001</v>
      </c>
      <c r="N8346">
        <v>17.765139999999999</v>
      </c>
      <c r="O8346">
        <v>17.775469999999999</v>
      </c>
      <c r="P8346">
        <v>0.959337</v>
      </c>
      <c r="Q8346">
        <v>0.959337</v>
      </c>
      <c r="R8346">
        <v>7.2534000000000001E-2</v>
      </c>
      <c r="S8346">
        <v>0.37777899999999998</v>
      </c>
      <c r="T8346">
        <v>7.0260000000000003E-2</v>
      </c>
      <c r="U8346">
        <v>1.413152</v>
      </c>
      <c r="V8346" s="4">
        <v>3.4249999999999998</v>
      </c>
      <c r="W8346" s="6">
        <f t="shared" si="260"/>
        <v>18.228000000000002</v>
      </c>
      <c r="X8346" s="6">
        <f t="shared" si="261"/>
        <v>24.228000000000002</v>
      </c>
      <c r="Y8346" s="6">
        <v>21.228000000000002</v>
      </c>
      <c r="Z8346" s="6">
        <v>20.8</v>
      </c>
    </row>
    <row r="8347" spans="1:26" x14ac:dyDescent="0.25">
      <c r="A8347" s="1">
        <v>44179.708333333336</v>
      </c>
      <c r="B8347">
        <v>2.4276110000000002</v>
      </c>
      <c r="C8347">
        <v>-1.4472179999999999</v>
      </c>
      <c r="D8347">
        <v>0</v>
      </c>
      <c r="E8347">
        <v>1.6354500000000001</v>
      </c>
      <c r="F8347">
        <v>0.37777899999999998</v>
      </c>
      <c r="G8347" s="2">
        <v>7.2533669999999995E-2</v>
      </c>
      <c r="H8347">
        <v>0.16586329999999999</v>
      </c>
      <c r="I8347">
        <v>1.66E-4</v>
      </c>
      <c r="J8347">
        <v>1.3035100000000001E-2</v>
      </c>
      <c r="K8347">
        <v>1.3768750000000001</v>
      </c>
      <c r="L8347">
        <v>-0.41658119999999998</v>
      </c>
      <c r="M8347" s="4">
        <v>17.772659999999998</v>
      </c>
      <c r="N8347">
        <v>17.59835</v>
      </c>
      <c r="O8347">
        <v>17.685500000000001</v>
      </c>
      <c r="P8347">
        <v>1.0278910000000001</v>
      </c>
      <c r="Q8347">
        <v>1.0278910000000001</v>
      </c>
      <c r="R8347">
        <v>7.2534000000000001E-2</v>
      </c>
      <c r="S8347">
        <v>0.37777899999999998</v>
      </c>
      <c r="T8347">
        <v>7.0260000000000003E-2</v>
      </c>
      <c r="U8347">
        <v>1.6354500000000001</v>
      </c>
      <c r="V8347" s="4">
        <v>2.3083330000000002</v>
      </c>
      <c r="W8347" s="6">
        <f t="shared" si="260"/>
        <v>18.228000000000002</v>
      </c>
      <c r="X8347" s="6">
        <f t="shared" si="261"/>
        <v>24.228000000000002</v>
      </c>
      <c r="Y8347" s="6">
        <v>21.228000000000002</v>
      </c>
      <c r="Z8347" s="6">
        <v>20.8</v>
      </c>
    </row>
    <row r="8348" spans="1:26" x14ac:dyDescent="0.25">
      <c r="A8348" s="1">
        <v>44179.75</v>
      </c>
      <c r="B8348">
        <v>2.4295870000000002</v>
      </c>
      <c r="C8348">
        <v>-1.525663</v>
      </c>
      <c r="D8348">
        <v>0</v>
      </c>
      <c r="E8348">
        <v>1.7811159999999999</v>
      </c>
      <c r="F8348">
        <v>0.37777899999999998</v>
      </c>
      <c r="G8348" s="2">
        <v>7.2533669999999995E-2</v>
      </c>
      <c r="H8348">
        <v>0.16501750000000001</v>
      </c>
      <c r="I8348">
        <v>0</v>
      </c>
      <c r="J8348">
        <v>0</v>
      </c>
      <c r="K8348">
        <v>1.511115</v>
      </c>
      <c r="L8348">
        <v>-0.44571230000000001</v>
      </c>
      <c r="M8348" s="4">
        <v>17.724699999999999</v>
      </c>
      <c r="N8348">
        <v>17.474969999999999</v>
      </c>
      <c r="O8348">
        <v>17.59984</v>
      </c>
      <c r="P8348">
        <v>1.07745</v>
      </c>
      <c r="Q8348">
        <v>1.07745</v>
      </c>
      <c r="R8348">
        <v>7.2534000000000001E-2</v>
      </c>
      <c r="S8348">
        <v>0.37777899999999998</v>
      </c>
      <c r="T8348">
        <v>7.0260000000000003E-2</v>
      </c>
      <c r="U8348">
        <v>1.7811159999999999</v>
      </c>
      <c r="V8348" s="4">
        <v>1.483333</v>
      </c>
      <c r="W8348" s="6">
        <f t="shared" si="260"/>
        <v>18.228000000000002</v>
      </c>
      <c r="X8348" s="6">
        <f t="shared" si="261"/>
        <v>24.228000000000002</v>
      </c>
      <c r="Y8348" s="6">
        <v>21.228000000000002</v>
      </c>
      <c r="Z8348" s="6">
        <v>20.8</v>
      </c>
    </row>
    <row r="8349" spans="1:26" x14ac:dyDescent="0.25">
      <c r="A8349" s="1">
        <v>44179.791666666664</v>
      </c>
      <c r="B8349">
        <v>2.4296530000000001</v>
      </c>
      <c r="C8349">
        <v>-1.5334719999999999</v>
      </c>
      <c r="D8349">
        <v>0</v>
      </c>
      <c r="E8349">
        <v>1.629697</v>
      </c>
      <c r="F8349">
        <v>0.42750199999999999</v>
      </c>
      <c r="G8349">
        <v>0.30222359999999998</v>
      </c>
      <c r="H8349">
        <v>0.16468240000000001</v>
      </c>
      <c r="I8349">
        <v>0</v>
      </c>
      <c r="J8349">
        <v>0</v>
      </c>
      <c r="K8349">
        <v>1.3590230000000001</v>
      </c>
      <c r="L8349">
        <v>-0.44581179999999998</v>
      </c>
      <c r="M8349" s="4">
        <v>17.723269999999999</v>
      </c>
      <c r="N8349">
        <v>17.418009999999999</v>
      </c>
      <c r="O8349">
        <v>17.570640000000001</v>
      </c>
      <c r="P8349">
        <v>1.083888</v>
      </c>
      <c r="Q8349">
        <v>1.083888</v>
      </c>
      <c r="R8349">
        <v>0.30222399999999999</v>
      </c>
      <c r="S8349">
        <v>0.42750199999999999</v>
      </c>
      <c r="T8349">
        <v>7.0260000000000003E-2</v>
      </c>
      <c r="U8349">
        <v>1.629697</v>
      </c>
      <c r="V8349" s="4">
        <v>1.4</v>
      </c>
      <c r="W8349" s="6">
        <f t="shared" si="260"/>
        <v>18.228000000000002</v>
      </c>
      <c r="X8349" s="6">
        <f t="shared" si="261"/>
        <v>24.228000000000002</v>
      </c>
      <c r="Y8349" s="6">
        <v>21.228000000000002</v>
      </c>
      <c r="Z8349" s="6">
        <v>20.8</v>
      </c>
    </row>
    <row r="8350" spans="1:26" x14ac:dyDescent="0.25">
      <c r="A8350" s="1">
        <v>44179.833333333336</v>
      </c>
      <c r="B8350">
        <v>2.429913</v>
      </c>
      <c r="C8350">
        <v>-1.5495890000000001</v>
      </c>
      <c r="D8350">
        <v>0</v>
      </c>
      <c r="E8350">
        <v>1.6809609999999999</v>
      </c>
      <c r="F8350">
        <v>0.42750199999999999</v>
      </c>
      <c r="G8350">
        <v>0.30222359999999998</v>
      </c>
      <c r="H8350">
        <v>0.16444320000000001</v>
      </c>
      <c r="I8350">
        <v>0</v>
      </c>
      <c r="J8350">
        <v>0</v>
      </c>
      <c r="K8350">
        <v>1.407143</v>
      </c>
      <c r="L8350">
        <v>-0.44930369999999997</v>
      </c>
      <c r="M8350" s="4">
        <v>17.71095</v>
      </c>
      <c r="N8350">
        <v>17.364409999999999</v>
      </c>
      <c r="O8350">
        <v>17.537680000000002</v>
      </c>
      <c r="P8350">
        <v>1.0947150000000001</v>
      </c>
      <c r="Q8350">
        <v>1.0947150000000001</v>
      </c>
      <c r="R8350">
        <v>0.30222399999999999</v>
      </c>
      <c r="S8350">
        <v>0.42750199999999999</v>
      </c>
      <c r="T8350">
        <v>7.0260000000000003E-2</v>
      </c>
      <c r="U8350">
        <v>1.6809609999999999</v>
      </c>
      <c r="V8350" s="4">
        <v>1.2250000000000001</v>
      </c>
      <c r="W8350" s="6">
        <f t="shared" si="260"/>
        <v>18.228000000000002</v>
      </c>
      <c r="X8350" s="6">
        <f t="shared" si="261"/>
        <v>24.228000000000002</v>
      </c>
      <c r="Y8350" s="6">
        <v>21.228000000000002</v>
      </c>
      <c r="Z8350" s="6">
        <v>20.8</v>
      </c>
    </row>
    <row r="8351" spans="1:26" x14ac:dyDescent="0.25">
      <c r="A8351" s="1">
        <v>44179.875</v>
      </c>
      <c r="B8351">
        <v>2.4295490000000002</v>
      </c>
      <c r="C8351">
        <v>-1.538035</v>
      </c>
      <c r="D8351">
        <v>0</v>
      </c>
      <c r="E8351">
        <v>1.841434</v>
      </c>
      <c r="F8351">
        <v>0.42750199999999999</v>
      </c>
      <c r="G8351">
        <v>0.1329784</v>
      </c>
      <c r="H8351">
        <v>0.16412840000000001</v>
      </c>
      <c r="I8351">
        <v>0</v>
      </c>
      <c r="J8351">
        <v>0</v>
      </c>
      <c r="K8351">
        <v>1.5685249999999999</v>
      </c>
      <c r="L8351">
        <v>-0.43781229999999999</v>
      </c>
      <c r="M8351" s="4">
        <v>17.716760000000001</v>
      </c>
      <c r="N8351">
        <v>17.31033</v>
      </c>
      <c r="O8351">
        <v>17.513549999999999</v>
      </c>
      <c r="P8351">
        <v>1.091024</v>
      </c>
      <c r="Q8351">
        <v>1.091024</v>
      </c>
      <c r="R8351">
        <v>0.13297800000000001</v>
      </c>
      <c r="S8351">
        <v>0.42750199999999999</v>
      </c>
      <c r="T8351">
        <v>7.0260000000000003E-2</v>
      </c>
      <c r="U8351">
        <v>1.841434</v>
      </c>
      <c r="V8351" s="4">
        <v>1.3333330000000001</v>
      </c>
      <c r="W8351" s="6">
        <f t="shared" si="260"/>
        <v>18.228000000000002</v>
      </c>
      <c r="X8351" s="6">
        <f t="shared" si="261"/>
        <v>24.228000000000002</v>
      </c>
      <c r="Y8351" s="6">
        <v>21.228000000000002</v>
      </c>
      <c r="Z8351" s="6">
        <v>20.8</v>
      </c>
    </row>
    <row r="8352" spans="1:26" x14ac:dyDescent="0.25">
      <c r="A8352" s="1">
        <v>44179.916666666664</v>
      </c>
      <c r="B8352">
        <v>2.4290449999999999</v>
      </c>
      <c r="C8352">
        <v>-1.515619</v>
      </c>
      <c r="D8352">
        <v>0</v>
      </c>
      <c r="E8352">
        <v>1.839159</v>
      </c>
      <c r="F8352">
        <v>0.42750199999999999</v>
      </c>
      <c r="G8352">
        <v>0.1329784</v>
      </c>
      <c r="H8352">
        <v>0.1639447</v>
      </c>
      <c r="I8352">
        <v>0</v>
      </c>
      <c r="J8352">
        <v>0</v>
      </c>
      <c r="K8352">
        <v>1.569083</v>
      </c>
      <c r="L8352">
        <v>-0.42299330000000002</v>
      </c>
      <c r="M8352" s="4">
        <v>17.731210000000001</v>
      </c>
      <c r="N8352">
        <v>17.275069999999999</v>
      </c>
      <c r="O8352">
        <v>17.503139999999998</v>
      </c>
      <c r="P8352">
        <v>1.0802099999999999</v>
      </c>
      <c r="Q8352">
        <v>1.0802099999999999</v>
      </c>
      <c r="R8352">
        <v>0.13297800000000001</v>
      </c>
      <c r="S8352">
        <v>0.42750199999999999</v>
      </c>
      <c r="T8352">
        <v>7.0260000000000003E-2</v>
      </c>
      <c r="U8352">
        <v>1.839159</v>
      </c>
      <c r="V8352" s="4">
        <v>1.558333</v>
      </c>
      <c r="W8352" s="6">
        <f t="shared" si="260"/>
        <v>18.228000000000002</v>
      </c>
      <c r="X8352" s="6">
        <f t="shared" si="261"/>
        <v>24.228000000000002</v>
      </c>
      <c r="Y8352" s="6">
        <v>21.228000000000002</v>
      </c>
      <c r="Z8352" s="6">
        <v>20.8</v>
      </c>
    </row>
    <row r="8353" spans="1:26" x14ac:dyDescent="0.25">
      <c r="A8353" s="1">
        <v>44179.958333333336</v>
      </c>
      <c r="B8353">
        <v>2.429243</v>
      </c>
      <c r="C8353">
        <v>-1.4933050000000001</v>
      </c>
      <c r="D8353">
        <v>0</v>
      </c>
      <c r="E8353">
        <v>1.8918410000000001</v>
      </c>
      <c r="F8353">
        <v>0.42750199999999999</v>
      </c>
      <c r="G8353" s="2">
        <v>7.2533669999999995E-2</v>
      </c>
      <c r="H8353">
        <v>0.16375029999999999</v>
      </c>
      <c r="I8353">
        <v>0</v>
      </c>
      <c r="J8353">
        <v>0</v>
      </c>
      <c r="K8353">
        <v>1.624344</v>
      </c>
      <c r="L8353">
        <v>-0.4084816</v>
      </c>
      <c r="M8353" s="4">
        <v>17.746410000000001</v>
      </c>
      <c r="N8353">
        <v>17.239909999999998</v>
      </c>
      <c r="O8353">
        <v>17.49316</v>
      </c>
      <c r="P8353">
        <v>1.069839</v>
      </c>
      <c r="Q8353">
        <v>1.069839</v>
      </c>
      <c r="R8353">
        <v>7.2534000000000001E-2</v>
      </c>
      <c r="S8353">
        <v>0.42750199999999999</v>
      </c>
      <c r="T8353">
        <v>1.9889E-2</v>
      </c>
      <c r="U8353">
        <v>1.8918410000000001</v>
      </c>
      <c r="V8353" s="4">
        <v>1.7749999999999999</v>
      </c>
      <c r="W8353" s="6">
        <f t="shared" si="260"/>
        <v>18.228000000000002</v>
      </c>
      <c r="X8353" s="6">
        <f t="shared" si="261"/>
        <v>24.228000000000002</v>
      </c>
      <c r="Y8353" s="6">
        <v>21.228000000000002</v>
      </c>
      <c r="Z8353" s="6">
        <v>20.8</v>
      </c>
    </row>
    <row r="8354" spans="1:26" x14ac:dyDescent="0.25">
      <c r="A8354" s="3">
        <v>44180</v>
      </c>
      <c r="B8354">
        <v>1.958836</v>
      </c>
      <c r="C8354">
        <v>-1.4896100000000001</v>
      </c>
      <c r="D8354">
        <v>0</v>
      </c>
      <c r="E8354">
        <v>1.883578</v>
      </c>
      <c r="F8354">
        <v>0.37777899999999998</v>
      </c>
      <c r="G8354" s="2">
        <v>7.2533669999999995E-2</v>
      </c>
      <c r="H8354">
        <v>0.16361329999999999</v>
      </c>
      <c r="I8354">
        <v>0</v>
      </c>
      <c r="J8354">
        <v>0</v>
      </c>
      <c r="K8354">
        <v>1.6201209999999999</v>
      </c>
      <c r="L8354">
        <v>-0.13201840000000001</v>
      </c>
      <c r="M8354" s="4">
        <v>17.975259999999999</v>
      </c>
      <c r="N8354">
        <v>17.240970000000001</v>
      </c>
      <c r="O8354">
        <v>17.60811</v>
      </c>
      <c r="P8354">
        <v>1.0546850000000001</v>
      </c>
      <c r="Q8354">
        <v>1.0546850000000001</v>
      </c>
      <c r="R8354">
        <v>7.2534000000000001E-2</v>
      </c>
      <c r="S8354">
        <v>0.37777899999999998</v>
      </c>
      <c r="T8354">
        <v>5.9670000000000001E-3</v>
      </c>
      <c r="U8354">
        <v>1.883578</v>
      </c>
      <c r="V8354" s="4">
        <v>2.0750000000000002</v>
      </c>
      <c r="W8354" s="6">
        <f t="shared" si="260"/>
        <v>18.228000000000002</v>
      </c>
      <c r="X8354" s="6">
        <f t="shared" si="261"/>
        <v>24.228000000000002</v>
      </c>
      <c r="Y8354" s="6">
        <v>21.228000000000002</v>
      </c>
      <c r="Z8354" s="6">
        <v>20.8</v>
      </c>
    </row>
    <row r="8355" spans="1:26" x14ac:dyDescent="0.25">
      <c r="A8355" s="1">
        <v>44180.041666666664</v>
      </c>
      <c r="B8355">
        <v>1.7557069999999999</v>
      </c>
      <c r="C8355">
        <v>-1.44106</v>
      </c>
      <c r="D8355">
        <v>0</v>
      </c>
      <c r="E8355">
        <v>2.0592739999999998</v>
      </c>
      <c r="F8355">
        <v>0</v>
      </c>
      <c r="G8355" s="2">
        <v>5.742249E-2</v>
      </c>
      <c r="H8355">
        <v>0.16313559999999999</v>
      </c>
      <c r="I8355">
        <v>0</v>
      </c>
      <c r="J8355">
        <v>0</v>
      </c>
      <c r="K8355">
        <v>1.803015</v>
      </c>
      <c r="L8355">
        <v>0</v>
      </c>
      <c r="M8355" s="4">
        <v>18.19961</v>
      </c>
      <c r="N8355">
        <v>17.22485</v>
      </c>
      <c r="O8355">
        <v>17.712230000000002</v>
      </c>
      <c r="P8355">
        <v>1.019577</v>
      </c>
      <c r="Q8355">
        <v>1.019577</v>
      </c>
      <c r="R8355">
        <v>5.7422000000000001E-2</v>
      </c>
      <c r="S8355">
        <v>0</v>
      </c>
      <c r="T8355">
        <v>0</v>
      </c>
      <c r="U8355">
        <v>2.0592739999999998</v>
      </c>
      <c r="V8355" s="4">
        <v>2.7833329999999998</v>
      </c>
      <c r="W8355" s="6">
        <f t="shared" si="260"/>
        <v>18.177</v>
      </c>
      <c r="X8355" s="6">
        <f t="shared" si="261"/>
        <v>24.177</v>
      </c>
      <c r="Y8355" s="6">
        <v>21.177</v>
      </c>
      <c r="Z8355" s="6">
        <v>20.8</v>
      </c>
    </row>
    <row r="8356" spans="1:26" x14ac:dyDescent="0.25">
      <c r="A8356" s="1">
        <v>44180.083333333336</v>
      </c>
      <c r="B8356">
        <v>1.7530110000000001</v>
      </c>
      <c r="C8356">
        <v>-1.34724</v>
      </c>
      <c r="D8356">
        <v>0</v>
      </c>
      <c r="E8356">
        <v>1.9998450000000001</v>
      </c>
      <c r="F8356">
        <v>0</v>
      </c>
      <c r="G8356" s="2">
        <v>5.742249E-2</v>
      </c>
      <c r="H8356">
        <v>0.1628184</v>
      </c>
      <c r="I8356">
        <v>0</v>
      </c>
      <c r="J8356">
        <v>0</v>
      </c>
      <c r="K8356">
        <v>1.7573589999999999</v>
      </c>
      <c r="L8356">
        <v>0</v>
      </c>
      <c r="M8356" s="4">
        <v>18.291450000000001</v>
      </c>
      <c r="N8356">
        <v>17.236979999999999</v>
      </c>
      <c r="O8356">
        <v>17.764220000000002</v>
      </c>
      <c r="P8356">
        <v>0.96833100000000005</v>
      </c>
      <c r="Q8356">
        <v>0.96833100000000005</v>
      </c>
      <c r="R8356">
        <v>5.7422000000000001E-2</v>
      </c>
      <c r="S8356">
        <v>0</v>
      </c>
      <c r="T8356">
        <v>0</v>
      </c>
      <c r="U8356">
        <v>1.9998450000000001</v>
      </c>
      <c r="V8356" s="4">
        <v>3.7833329999999998</v>
      </c>
      <c r="W8356" s="6">
        <f t="shared" si="260"/>
        <v>18.177</v>
      </c>
      <c r="X8356" s="6">
        <f t="shared" si="261"/>
        <v>24.177</v>
      </c>
      <c r="Y8356" s="6">
        <v>21.177</v>
      </c>
      <c r="Z8356" s="6">
        <v>20.8</v>
      </c>
    </row>
    <row r="8357" spans="1:26" x14ac:dyDescent="0.25">
      <c r="A8357" s="1">
        <v>44180.125</v>
      </c>
      <c r="B8357">
        <v>1.7508220000000001</v>
      </c>
      <c r="C8357">
        <v>-1.257029</v>
      </c>
      <c r="D8357">
        <v>0</v>
      </c>
      <c r="E8357">
        <v>1.93275</v>
      </c>
      <c r="F8357">
        <v>0</v>
      </c>
      <c r="G8357" s="2">
        <v>5.742249E-2</v>
      </c>
      <c r="H8357">
        <v>0.16271089999999999</v>
      </c>
      <c r="I8357">
        <v>0</v>
      </c>
      <c r="J8357">
        <v>0</v>
      </c>
      <c r="K8357">
        <v>1.70262</v>
      </c>
      <c r="L8357">
        <v>0</v>
      </c>
      <c r="M8357" s="4">
        <v>18.356059999999999</v>
      </c>
      <c r="N8357">
        <v>17.25224</v>
      </c>
      <c r="O8357">
        <v>17.80415</v>
      </c>
      <c r="P8357">
        <v>0.91915899999999995</v>
      </c>
      <c r="Q8357">
        <v>0.91915899999999995</v>
      </c>
      <c r="R8357">
        <v>5.7422000000000001E-2</v>
      </c>
      <c r="S8357">
        <v>0</v>
      </c>
      <c r="T8357">
        <v>0</v>
      </c>
      <c r="U8357">
        <v>1.93275</v>
      </c>
      <c r="V8357" s="4">
        <v>4.7249999999999996</v>
      </c>
      <c r="W8357" s="6">
        <f t="shared" si="260"/>
        <v>18.177</v>
      </c>
      <c r="X8357" s="6">
        <f t="shared" si="261"/>
        <v>24.177</v>
      </c>
      <c r="Y8357" s="6">
        <v>21.177</v>
      </c>
      <c r="Z8357" s="6">
        <v>20.8</v>
      </c>
    </row>
    <row r="8358" spans="1:26" x14ac:dyDescent="0.25">
      <c r="A8358" s="1">
        <v>44180.166666666664</v>
      </c>
      <c r="B8358">
        <v>1.749563</v>
      </c>
      <c r="C8358">
        <v>-1.2001090000000001</v>
      </c>
      <c r="D8358">
        <v>0</v>
      </c>
      <c r="E8358">
        <v>1.902628</v>
      </c>
      <c r="F8358">
        <v>0</v>
      </c>
      <c r="G8358" s="2">
        <v>5.742249E-2</v>
      </c>
      <c r="H8358">
        <v>0.1626271</v>
      </c>
      <c r="I8358">
        <v>0</v>
      </c>
      <c r="J8358">
        <v>0</v>
      </c>
      <c r="K8358">
        <v>1.6806639999999999</v>
      </c>
      <c r="L8358">
        <v>0</v>
      </c>
      <c r="M8358" s="4">
        <v>18.407399999999999</v>
      </c>
      <c r="N8358">
        <v>17.265239999999999</v>
      </c>
      <c r="O8358">
        <v>17.836320000000001</v>
      </c>
      <c r="P8358">
        <v>0.887266</v>
      </c>
      <c r="Q8358">
        <v>0.887266</v>
      </c>
      <c r="R8358">
        <v>5.7422000000000001E-2</v>
      </c>
      <c r="S8358">
        <v>0</v>
      </c>
      <c r="T8358">
        <v>0</v>
      </c>
      <c r="U8358">
        <v>1.902628</v>
      </c>
      <c r="V8358" s="4">
        <v>5.3333329999999997</v>
      </c>
      <c r="W8358" s="6">
        <f t="shared" si="260"/>
        <v>18.177</v>
      </c>
      <c r="X8358" s="6">
        <f t="shared" si="261"/>
        <v>24.177</v>
      </c>
      <c r="Y8358" s="6">
        <v>21.177</v>
      </c>
      <c r="Z8358" s="6">
        <v>20.8</v>
      </c>
    </row>
    <row r="8359" spans="1:26" x14ac:dyDescent="0.25">
      <c r="A8359" s="1">
        <v>44180.208333333336</v>
      </c>
      <c r="B8359">
        <v>1.748618</v>
      </c>
      <c r="C8359">
        <v>-1.1571009999999999</v>
      </c>
      <c r="D8359">
        <v>0</v>
      </c>
      <c r="E8359">
        <v>1.868069</v>
      </c>
      <c r="F8359">
        <v>0</v>
      </c>
      <c r="G8359" s="2">
        <v>5.742249E-2</v>
      </c>
      <c r="H8359">
        <v>0.16255600000000001</v>
      </c>
      <c r="I8359">
        <v>0</v>
      </c>
      <c r="J8359">
        <v>0</v>
      </c>
      <c r="K8359">
        <v>1.6527069999999999</v>
      </c>
      <c r="L8359">
        <v>0</v>
      </c>
      <c r="M8359" s="4">
        <v>18.445720000000001</v>
      </c>
      <c r="N8359">
        <v>17.27872</v>
      </c>
      <c r="O8359">
        <v>17.862220000000001</v>
      </c>
      <c r="P8359">
        <v>0.86301099999999997</v>
      </c>
      <c r="Q8359">
        <v>0.86301099999999997</v>
      </c>
      <c r="R8359">
        <v>5.7422000000000001E-2</v>
      </c>
      <c r="S8359">
        <v>0</v>
      </c>
      <c r="T8359">
        <v>0</v>
      </c>
      <c r="U8359">
        <v>1.868069</v>
      </c>
      <c r="V8359" s="4">
        <v>5.7916670000000003</v>
      </c>
      <c r="W8359" s="6">
        <f t="shared" si="260"/>
        <v>18.177</v>
      </c>
      <c r="X8359" s="6">
        <f t="shared" si="261"/>
        <v>24.177</v>
      </c>
      <c r="Y8359" s="6">
        <v>21.177</v>
      </c>
      <c r="Z8359" s="6">
        <v>20.8</v>
      </c>
    </row>
    <row r="8360" spans="1:26" x14ac:dyDescent="0.25">
      <c r="A8360" s="1">
        <v>44180.25</v>
      </c>
      <c r="B8360">
        <v>1.7479229999999999</v>
      </c>
      <c r="C8360">
        <v>-1.1275010000000001</v>
      </c>
      <c r="D8360">
        <v>0</v>
      </c>
      <c r="E8360">
        <v>1.84982</v>
      </c>
      <c r="F8360">
        <v>0</v>
      </c>
      <c r="G8360" s="2">
        <v>5.742249E-2</v>
      </c>
      <c r="H8360">
        <v>0.16252720000000001</v>
      </c>
      <c r="I8360">
        <v>0</v>
      </c>
      <c r="J8360">
        <v>0</v>
      </c>
      <c r="K8360">
        <v>1.6386259999999999</v>
      </c>
      <c r="L8360">
        <v>0</v>
      </c>
      <c r="M8360" s="4">
        <v>18.479669999999999</v>
      </c>
      <c r="N8360">
        <v>17.291519999999998</v>
      </c>
      <c r="O8360">
        <v>17.885590000000001</v>
      </c>
      <c r="P8360">
        <v>0.84565000000000001</v>
      </c>
      <c r="Q8360">
        <v>0.84565000000000001</v>
      </c>
      <c r="R8360">
        <v>5.7422000000000001E-2</v>
      </c>
      <c r="S8360">
        <v>0</v>
      </c>
      <c r="T8360">
        <v>0</v>
      </c>
      <c r="U8360">
        <v>1.84982</v>
      </c>
      <c r="V8360" s="4">
        <v>6.1166669999999996</v>
      </c>
      <c r="W8360" s="6">
        <f t="shared" si="260"/>
        <v>18.177</v>
      </c>
      <c r="X8360" s="6">
        <f t="shared" si="261"/>
        <v>24.177</v>
      </c>
      <c r="Y8360" s="6">
        <v>21.177</v>
      </c>
      <c r="Z8360" s="6">
        <v>20.8</v>
      </c>
    </row>
    <row r="8361" spans="1:26" x14ac:dyDescent="0.25">
      <c r="A8361" s="1">
        <v>44180.291666666664</v>
      </c>
      <c r="B8361">
        <v>1.748448</v>
      </c>
      <c r="C8361">
        <v>-1.126573</v>
      </c>
      <c r="D8361">
        <v>0</v>
      </c>
      <c r="E8361">
        <v>1.8560669999999999</v>
      </c>
      <c r="F8361">
        <v>0</v>
      </c>
      <c r="G8361" s="2">
        <v>5.742249E-2</v>
      </c>
      <c r="H8361">
        <v>0.16246450000000001</v>
      </c>
      <c r="I8361">
        <v>0</v>
      </c>
      <c r="J8361">
        <v>0</v>
      </c>
      <c r="K8361">
        <v>1.6450929999999999</v>
      </c>
      <c r="L8361">
        <v>0</v>
      </c>
      <c r="M8361" s="4">
        <v>18.49879</v>
      </c>
      <c r="N8361">
        <v>17.302420000000001</v>
      </c>
      <c r="O8361">
        <v>17.90061</v>
      </c>
      <c r="P8361">
        <v>0.84492500000000004</v>
      </c>
      <c r="Q8361">
        <v>0.84492500000000004</v>
      </c>
      <c r="R8361">
        <v>5.7422000000000001E-2</v>
      </c>
      <c r="S8361">
        <v>0</v>
      </c>
      <c r="T8361">
        <v>0</v>
      </c>
      <c r="U8361">
        <v>1.8560669999999999</v>
      </c>
      <c r="V8361" s="4">
        <v>6.141667</v>
      </c>
      <c r="W8361" s="6">
        <f t="shared" si="260"/>
        <v>18.177</v>
      </c>
      <c r="X8361" s="6">
        <f t="shared" si="261"/>
        <v>24.177</v>
      </c>
      <c r="Y8361" s="6">
        <v>21.177</v>
      </c>
      <c r="Z8361" s="6">
        <v>20.8</v>
      </c>
    </row>
    <row r="8362" spans="1:26" x14ac:dyDescent="0.25">
      <c r="A8362" s="1">
        <v>44180.333333333336</v>
      </c>
      <c r="B8362">
        <v>2.4276149999999999</v>
      </c>
      <c r="C8362">
        <v>-1.0770299999999999</v>
      </c>
      <c r="D8362">
        <v>0</v>
      </c>
      <c r="E8362">
        <v>1.6131340000000001</v>
      </c>
      <c r="F8362">
        <v>0.37777899999999998</v>
      </c>
      <c r="G8362" s="2">
        <v>5.742249E-2</v>
      </c>
      <c r="H8362">
        <v>0.1628946</v>
      </c>
      <c r="I8362">
        <v>0</v>
      </c>
      <c r="J8362">
        <v>0</v>
      </c>
      <c r="K8362">
        <v>1.4062380000000001</v>
      </c>
      <c r="L8362">
        <v>-0.20987810000000001</v>
      </c>
      <c r="M8362" s="4">
        <v>18.24567</v>
      </c>
      <c r="N8362">
        <v>17.335540000000002</v>
      </c>
      <c r="O8362">
        <v>17.790600000000001</v>
      </c>
      <c r="P8362">
        <v>0.83213899999999996</v>
      </c>
      <c r="Q8362">
        <v>0.83213899999999996</v>
      </c>
      <c r="R8362">
        <v>5.7422000000000001E-2</v>
      </c>
      <c r="S8362">
        <v>0.37777899999999998</v>
      </c>
      <c r="T8362">
        <v>1.9889E-2</v>
      </c>
      <c r="U8362">
        <v>1.6131340000000001</v>
      </c>
      <c r="V8362" s="4">
        <v>6.3333329999999997</v>
      </c>
      <c r="W8362" s="6">
        <f t="shared" si="260"/>
        <v>18.177</v>
      </c>
      <c r="X8362" s="6">
        <f t="shared" si="261"/>
        <v>24.177</v>
      </c>
      <c r="Y8362" s="6">
        <v>21.177</v>
      </c>
      <c r="Z8362" s="6">
        <v>20.8</v>
      </c>
    </row>
    <row r="8363" spans="1:26" x14ac:dyDescent="0.25">
      <c r="A8363" s="1">
        <v>44180.375</v>
      </c>
      <c r="B8363">
        <v>2.4280390000000001</v>
      </c>
      <c r="C8363">
        <v>-1.0524910000000001</v>
      </c>
      <c r="D8363">
        <v>0</v>
      </c>
      <c r="E8363">
        <v>1.561728</v>
      </c>
      <c r="F8363">
        <v>0.37777899999999998</v>
      </c>
      <c r="G8363" s="2">
        <v>5.742249E-2</v>
      </c>
      <c r="H8363">
        <v>0.16323029999999999</v>
      </c>
      <c r="I8363">
        <v>8.6000000000000003E-5</v>
      </c>
      <c r="J8363" s="2">
        <v>6.7697859999999999E-3</v>
      </c>
      <c r="K8363">
        <v>1.3579699999999999</v>
      </c>
      <c r="L8363">
        <v>-0.19519629999999999</v>
      </c>
      <c r="M8363" s="4">
        <v>18.2258</v>
      </c>
      <c r="N8363">
        <v>17.346520000000002</v>
      </c>
      <c r="O8363">
        <v>17.786159999999999</v>
      </c>
      <c r="P8363">
        <v>0.81830000000000003</v>
      </c>
      <c r="Q8363">
        <v>0.81830000000000003</v>
      </c>
      <c r="R8363">
        <v>5.7422000000000001E-2</v>
      </c>
      <c r="S8363">
        <v>0.37777899999999998</v>
      </c>
      <c r="T8363">
        <v>1.9889E-2</v>
      </c>
      <c r="U8363">
        <v>1.561728</v>
      </c>
      <c r="V8363" s="4">
        <v>6.5583330000000002</v>
      </c>
      <c r="W8363" s="6">
        <f t="shared" si="260"/>
        <v>18.177</v>
      </c>
      <c r="X8363" s="6">
        <f t="shared" si="261"/>
        <v>24.177</v>
      </c>
      <c r="Y8363" s="6">
        <v>21.177</v>
      </c>
      <c r="Z8363" s="6">
        <v>20.8</v>
      </c>
    </row>
    <row r="8364" spans="1:26" x14ac:dyDescent="0.25">
      <c r="A8364" s="1">
        <v>44180.416666666664</v>
      </c>
      <c r="B8364">
        <v>2.4272179999999999</v>
      </c>
      <c r="C8364">
        <v>-1.0685150000000001</v>
      </c>
      <c r="D8364">
        <v>0</v>
      </c>
      <c r="E8364">
        <v>1.51484</v>
      </c>
      <c r="F8364">
        <v>0.37777899999999998</v>
      </c>
      <c r="G8364" s="2">
        <v>7.2533669999999995E-2</v>
      </c>
      <c r="H8364">
        <v>0.16358909999999999</v>
      </c>
      <c r="I8364">
        <v>1.3680000000000001E-3</v>
      </c>
      <c r="J8364">
        <v>0.1079348</v>
      </c>
      <c r="K8364">
        <v>1.3102819999999999</v>
      </c>
      <c r="L8364">
        <v>-0.20598060000000001</v>
      </c>
      <c r="M8364" s="4">
        <v>18.18393</v>
      </c>
      <c r="N8364">
        <v>17.388490000000001</v>
      </c>
      <c r="O8364">
        <v>17.786210000000001</v>
      </c>
      <c r="P8364">
        <v>0.82595200000000002</v>
      </c>
      <c r="Q8364">
        <v>0.82595200000000002</v>
      </c>
      <c r="R8364">
        <v>7.2534000000000001E-2</v>
      </c>
      <c r="S8364">
        <v>0.37777899999999998</v>
      </c>
      <c r="T8364">
        <v>7.0260000000000003E-2</v>
      </c>
      <c r="U8364">
        <v>1.51484</v>
      </c>
      <c r="V8364" s="4">
        <v>6.3666669999999996</v>
      </c>
      <c r="W8364" s="6">
        <f t="shared" si="260"/>
        <v>18.177</v>
      </c>
      <c r="X8364" s="6">
        <f t="shared" si="261"/>
        <v>24.177</v>
      </c>
      <c r="Y8364" s="6">
        <v>21.177</v>
      </c>
      <c r="Z8364" s="6">
        <v>20.8</v>
      </c>
    </row>
    <row r="8365" spans="1:26" x14ac:dyDescent="0.25">
      <c r="A8365" s="1">
        <v>44180.458333333336</v>
      </c>
      <c r="B8365">
        <v>2.4274040000000001</v>
      </c>
      <c r="C8365">
        <v>-1.134511</v>
      </c>
      <c r="D8365">
        <v>0</v>
      </c>
      <c r="E8365">
        <v>1.4873670000000001</v>
      </c>
      <c r="F8365">
        <v>0.37777899999999998</v>
      </c>
      <c r="G8365" s="2">
        <v>7.2533669999999995E-2</v>
      </c>
      <c r="H8365">
        <v>0.16430529999999999</v>
      </c>
      <c r="I8365">
        <v>3.7940000000000001E-3</v>
      </c>
      <c r="J8365">
        <v>0.30055500000000002</v>
      </c>
      <c r="K8365">
        <v>1.2744740000000001</v>
      </c>
      <c r="L8365">
        <v>-0.24548490000000001</v>
      </c>
      <c r="M8365" s="4">
        <v>18.078869999999998</v>
      </c>
      <c r="N8365">
        <v>17.46575</v>
      </c>
      <c r="O8365">
        <v>17.772310000000001</v>
      </c>
      <c r="P8365">
        <v>0.86135700000000004</v>
      </c>
      <c r="Q8365">
        <v>0.86135700000000004</v>
      </c>
      <c r="R8365">
        <v>7.2534000000000001E-2</v>
      </c>
      <c r="S8365">
        <v>0.37777899999999998</v>
      </c>
      <c r="T8365">
        <v>7.0260000000000003E-2</v>
      </c>
      <c r="U8365">
        <v>1.4873670000000001</v>
      </c>
      <c r="V8365" s="4">
        <v>5.6166669999999996</v>
      </c>
      <c r="W8365" s="6">
        <f t="shared" si="260"/>
        <v>18.177</v>
      </c>
      <c r="X8365" s="6">
        <f t="shared" si="261"/>
        <v>24.177</v>
      </c>
      <c r="Y8365" s="6">
        <v>21.177</v>
      </c>
      <c r="Z8365" s="6">
        <v>20.8</v>
      </c>
    </row>
    <row r="8366" spans="1:26" x14ac:dyDescent="0.25">
      <c r="A8366" s="1">
        <v>44180.5</v>
      </c>
      <c r="B8366">
        <v>2.4277380000000002</v>
      </c>
      <c r="C8366">
        <v>-1.207004</v>
      </c>
      <c r="D8366">
        <v>0</v>
      </c>
      <c r="E8366">
        <v>1.463708</v>
      </c>
      <c r="F8366">
        <v>0.37777899999999998</v>
      </c>
      <c r="G8366" s="2">
        <v>7.2533669999999995E-2</v>
      </c>
      <c r="H8366">
        <v>0.16513340000000001</v>
      </c>
      <c r="I8366">
        <v>5.9769999999999997E-3</v>
      </c>
      <c r="J8366">
        <v>0.47055380000000002</v>
      </c>
      <c r="K8366">
        <v>1.2408110000000001</v>
      </c>
      <c r="L8366">
        <v>-0.2875316</v>
      </c>
      <c r="M8366" s="4">
        <v>17.95729</v>
      </c>
      <c r="N8366">
        <v>17.543369999999999</v>
      </c>
      <c r="O8366">
        <v>17.750330000000002</v>
      </c>
      <c r="P8366">
        <v>0.90037900000000004</v>
      </c>
      <c r="Q8366">
        <v>0.90037900000000004</v>
      </c>
      <c r="R8366">
        <v>7.2534000000000001E-2</v>
      </c>
      <c r="S8366">
        <v>0.37777899999999998</v>
      </c>
      <c r="T8366">
        <v>7.0260000000000003E-2</v>
      </c>
      <c r="U8366">
        <v>1.463708</v>
      </c>
      <c r="V8366" s="4">
        <v>4.7916670000000003</v>
      </c>
      <c r="W8366" s="6">
        <f t="shared" si="260"/>
        <v>18.177</v>
      </c>
      <c r="X8366" s="6">
        <f t="shared" si="261"/>
        <v>24.177</v>
      </c>
      <c r="Y8366" s="6">
        <v>21.177</v>
      </c>
      <c r="Z8366" s="6">
        <v>20.8</v>
      </c>
    </row>
    <row r="8367" spans="1:26" x14ac:dyDescent="0.25">
      <c r="A8367" s="1">
        <v>44180.541666666664</v>
      </c>
      <c r="B8367">
        <v>2.427743</v>
      </c>
      <c r="C8367">
        <v>-1.247026</v>
      </c>
      <c r="D8367">
        <v>0</v>
      </c>
      <c r="E8367">
        <v>1.4379470000000001</v>
      </c>
      <c r="F8367">
        <v>0.37777899999999998</v>
      </c>
      <c r="G8367" s="2">
        <v>7.2533669999999995E-2</v>
      </c>
      <c r="H8367">
        <v>0.16580539999999999</v>
      </c>
      <c r="I8367">
        <v>8.3370000000000007E-3</v>
      </c>
      <c r="J8367">
        <v>0.53953079999999998</v>
      </c>
      <c r="K8367">
        <v>1.2090650000000001</v>
      </c>
      <c r="L8367">
        <v>-0.31087599999999999</v>
      </c>
      <c r="M8367" s="4">
        <v>17.874500000000001</v>
      </c>
      <c r="N8367">
        <v>17.5959</v>
      </c>
      <c r="O8367">
        <v>17.735199999999999</v>
      </c>
      <c r="P8367">
        <v>0.92120800000000003</v>
      </c>
      <c r="Q8367">
        <v>0.92120800000000003</v>
      </c>
      <c r="R8367">
        <v>7.2534000000000001E-2</v>
      </c>
      <c r="S8367">
        <v>0.37777899999999998</v>
      </c>
      <c r="T8367">
        <v>7.0260000000000003E-2</v>
      </c>
      <c r="U8367">
        <v>1.4379470000000001</v>
      </c>
      <c r="V8367" s="4">
        <v>4.3250000000000002</v>
      </c>
      <c r="W8367" s="6">
        <f t="shared" si="260"/>
        <v>18.177</v>
      </c>
      <c r="X8367" s="6">
        <f t="shared" si="261"/>
        <v>24.177</v>
      </c>
      <c r="Y8367" s="6">
        <v>21.177</v>
      </c>
      <c r="Z8367" s="6">
        <v>20.8</v>
      </c>
    </row>
    <row r="8368" spans="1:26" x14ac:dyDescent="0.25">
      <c r="A8368" s="1">
        <v>44180.583333333336</v>
      </c>
      <c r="B8368">
        <v>2.427915</v>
      </c>
      <c r="C8368">
        <v>-1.263304</v>
      </c>
      <c r="D8368">
        <v>0</v>
      </c>
      <c r="E8368">
        <v>1.4608289999999999</v>
      </c>
      <c r="F8368">
        <v>0.37777899999999998</v>
      </c>
      <c r="G8368" s="2">
        <v>7.2533669999999995E-2</v>
      </c>
      <c r="H8368">
        <v>0.16595889999999999</v>
      </c>
      <c r="I8368">
        <v>8.0560000000000007E-3</v>
      </c>
      <c r="J8368">
        <v>0.44358229999999998</v>
      </c>
      <c r="K8368">
        <v>1.228065</v>
      </c>
      <c r="L8368">
        <v>-0.31804929999999998</v>
      </c>
      <c r="M8368" s="4">
        <v>17.8535</v>
      </c>
      <c r="N8368">
        <v>17.58343</v>
      </c>
      <c r="O8368">
        <v>17.71846</v>
      </c>
      <c r="P8368">
        <v>0.93000400000000005</v>
      </c>
      <c r="Q8368">
        <v>0.93000400000000005</v>
      </c>
      <c r="R8368">
        <v>7.2534000000000001E-2</v>
      </c>
      <c r="S8368">
        <v>0.37777899999999998</v>
      </c>
      <c r="T8368">
        <v>7.0260000000000003E-2</v>
      </c>
      <c r="U8368">
        <v>1.4608289999999999</v>
      </c>
      <c r="V8368" s="4">
        <v>4.141667</v>
      </c>
      <c r="W8368" s="6">
        <f t="shared" si="260"/>
        <v>18.177</v>
      </c>
      <c r="X8368" s="6">
        <f t="shared" si="261"/>
        <v>24.177</v>
      </c>
      <c r="Y8368" s="6">
        <v>21.177</v>
      </c>
      <c r="Z8368" s="6">
        <v>20.8</v>
      </c>
    </row>
    <row r="8369" spans="1:26" x14ac:dyDescent="0.25">
      <c r="A8369" s="1">
        <v>44180.625</v>
      </c>
      <c r="B8369">
        <v>2.4283070000000002</v>
      </c>
      <c r="C8369">
        <v>-1.282227</v>
      </c>
      <c r="D8369">
        <v>0</v>
      </c>
      <c r="E8369">
        <v>1.587547</v>
      </c>
      <c r="F8369">
        <v>0.37777899999999998</v>
      </c>
      <c r="G8369" s="2">
        <v>7.2533669999999995E-2</v>
      </c>
      <c r="H8369">
        <v>0.16502500000000001</v>
      </c>
      <c r="I8369">
        <v>2.196E-3</v>
      </c>
      <c r="J8369">
        <v>0.1535135</v>
      </c>
      <c r="K8369">
        <v>1.350373</v>
      </c>
      <c r="L8369">
        <v>-0.31960499999999997</v>
      </c>
      <c r="M8369" s="4">
        <v>17.898219999999998</v>
      </c>
      <c r="N8369">
        <v>17.463339999999999</v>
      </c>
      <c r="O8369">
        <v>17.680779999999999</v>
      </c>
      <c r="P8369">
        <v>0.94407399999999997</v>
      </c>
      <c r="Q8369">
        <v>0.94407399999999997</v>
      </c>
      <c r="R8369">
        <v>7.2534000000000001E-2</v>
      </c>
      <c r="S8369">
        <v>0.37777899999999998</v>
      </c>
      <c r="T8369">
        <v>7.0260000000000003E-2</v>
      </c>
      <c r="U8369">
        <v>1.587547</v>
      </c>
      <c r="V8369" s="4">
        <v>3.983333</v>
      </c>
      <c r="W8369" s="6">
        <f t="shared" si="260"/>
        <v>18.177</v>
      </c>
      <c r="X8369" s="6">
        <f t="shared" si="261"/>
        <v>24.177</v>
      </c>
      <c r="Y8369" s="6">
        <v>21.177</v>
      </c>
      <c r="Z8369" s="6">
        <v>20.8</v>
      </c>
    </row>
    <row r="8370" spans="1:26" x14ac:dyDescent="0.25">
      <c r="A8370" s="1">
        <v>44180.666666666664</v>
      </c>
      <c r="B8370">
        <v>2.427343</v>
      </c>
      <c r="C8370">
        <v>-1.2864739999999999</v>
      </c>
      <c r="D8370">
        <v>0</v>
      </c>
      <c r="E8370">
        <v>1.652245</v>
      </c>
      <c r="F8370">
        <v>0.37777899999999998</v>
      </c>
      <c r="G8370" s="2">
        <v>7.2533669999999995E-2</v>
      </c>
      <c r="H8370">
        <v>0.16435259999999999</v>
      </c>
      <c r="I8370">
        <v>7.3200000000000001E-4</v>
      </c>
      <c r="J8370" s="2">
        <v>5.7741019999999997E-2</v>
      </c>
      <c r="K8370">
        <v>1.4145989999999999</v>
      </c>
      <c r="L8370">
        <v>-0.31501659999999998</v>
      </c>
      <c r="M8370" s="4">
        <v>17.91967</v>
      </c>
      <c r="N8370">
        <v>17.386289999999999</v>
      </c>
      <c r="O8370">
        <v>17.652979999999999</v>
      </c>
      <c r="P8370">
        <v>0.94940500000000005</v>
      </c>
      <c r="Q8370">
        <v>0.94940500000000005</v>
      </c>
      <c r="R8370">
        <v>7.2534000000000001E-2</v>
      </c>
      <c r="S8370">
        <v>0.37777899999999998</v>
      </c>
      <c r="T8370">
        <v>7.0260000000000003E-2</v>
      </c>
      <c r="U8370">
        <v>1.652245</v>
      </c>
      <c r="V8370" s="4">
        <v>3.9583330000000001</v>
      </c>
      <c r="W8370" s="6">
        <f t="shared" si="260"/>
        <v>18.177</v>
      </c>
      <c r="X8370" s="6">
        <f t="shared" si="261"/>
        <v>24.177</v>
      </c>
      <c r="Y8370" s="6">
        <v>21.177</v>
      </c>
      <c r="Z8370" s="6">
        <v>20.8</v>
      </c>
    </row>
    <row r="8371" spans="1:26" x14ac:dyDescent="0.25">
      <c r="A8371" s="1">
        <v>44180.708333333336</v>
      </c>
      <c r="B8371">
        <v>2.4271910000000001</v>
      </c>
      <c r="C8371">
        <v>-1.311455</v>
      </c>
      <c r="D8371">
        <v>0</v>
      </c>
      <c r="E8371">
        <v>1.7229829999999999</v>
      </c>
      <c r="F8371">
        <v>0.37777899999999998</v>
      </c>
      <c r="G8371" s="2">
        <v>7.2533669999999995E-2</v>
      </c>
      <c r="H8371">
        <v>0.16392880000000001</v>
      </c>
      <c r="I8371">
        <v>1.01E-4</v>
      </c>
      <c r="J8371" s="2">
        <v>7.9917800000000004E-3</v>
      </c>
      <c r="K8371">
        <v>1.4815389999999999</v>
      </c>
      <c r="L8371">
        <v>-0.32324940000000002</v>
      </c>
      <c r="M8371" s="4">
        <v>17.918320000000001</v>
      </c>
      <c r="N8371">
        <v>17.326049999999999</v>
      </c>
      <c r="O8371">
        <v>17.62219</v>
      </c>
      <c r="P8371">
        <v>0.96515600000000001</v>
      </c>
      <c r="Q8371">
        <v>0.96515600000000001</v>
      </c>
      <c r="R8371">
        <v>7.2534000000000001E-2</v>
      </c>
      <c r="S8371">
        <v>0.37777899999999998</v>
      </c>
      <c r="T8371">
        <v>7.0260000000000003E-2</v>
      </c>
      <c r="U8371">
        <v>1.7229829999999999</v>
      </c>
      <c r="V8371" s="4">
        <v>3.7083330000000001</v>
      </c>
      <c r="W8371" s="6">
        <f t="shared" si="260"/>
        <v>18.177</v>
      </c>
      <c r="X8371" s="6">
        <f t="shared" si="261"/>
        <v>24.177</v>
      </c>
      <c r="Y8371" s="6">
        <v>21.177</v>
      </c>
      <c r="Z8371" s="6">
        <v>20.8</v>
      </c>
    </row>
    <row r="8372" spans="1:26" x14ac:dyDescent="0.25">
      <c r="A8372" s="1">
        <v>44180.75</v>
      </c>
      <c r="B8372">
        <v>2.4266610000000002</v>
      </c>
      <c r="C8372">
        <v>-1.3308420000000001</v>
      </c>
      <c r="D8372">
        <v>0</v>
      </c>
      <c r="E8372">
        <v>1.760707</v>
      </c>
      <c r="F8372">
        <v>0.37777899999999998</v>
      </c>
      <c r="G8372" s="2">
        <v>7.2533669999999995E-2</v>
      </c>
      <c r="H8372">
        <v>0.16366749999999999</v>
      </c>
      <c r="I8372">
        <v>0</v>
      </c>
      <c r="J8372">
        <v>0</v>
      </c>
      <c r="K8372">
        <v>1.516473</v>
      </c>
      <c r="L8372">
        <v>-0.32865430000000001</v>
      </c>
      <c r="M8372" s="4">
        <v>17.89902</v>
      </c>
      <c r="N8372">
        <v>17.285720000000001</v>
      </c>
      <c r="O8372">
        <v>17.592369999999999</v>
      </c>
      <c r="P8372">
        <v>0.97806599999999999</v>
      </c>
      <c r="Q8372">
        <v>0.97806599999999999</v>
      </c>
      <c r="R8372">
        <v>7.2534000000000001E-2</v>
      </c>
      <c r="S8372">
        <v>0.37777899999999998</v>
      </c>
      <c r="T8372">
        <v>7.0260000000000003E-2</v>
      </c>
      <c r="U8372">
        <v>1.760707</v>
      </c>
      <c r="V8372" s="4">
        <v>3.5</v>
      </c>
      <c r="W8372" s="6">
        <f t="shared" si="260"/>
        <v>18.177</v>
      </c>
      <c r="X8372" s="6">
        <f t="shared" si="261"/>
        <v>24.177</v>
      </c>
      <c r="Y8372" s="6">
        <v>21.177</v>
      </c>
      <c r="Z8372" s="6">
        <v>20.8</v>
      </c>
    </row>
    <row r="8373" spans="1:26" x14ac:dyDescent="0.25">
      <c r="A8373" s="1">
        <v>44180.791666666664</v>
      </c>
      <c r="B8373">
        <v>2.4260009999999999</v>
      </c>
      <c r="C8373">
        <v>-1.3149679999999999</v>
      </c>
      <c r="D8373">
        <v>0</v>
      </c>
      <c r="E8373">
        <v>1.553015</v>
      </c>
      <c r="F8373">
        <v>0.42750199999999999</v>
      </c>
      <c r="G8373">
        <v>0.30222359999999998</v>
      </c>
      <c r="H8373">
        <v>0.16371459999999999</v>
      </c>
      <c r="I8373">
        <v>0</v>
      </c>
      <c r="J8373">
        <v>0</v>
      </c>
      <c r="K8373">
        <v>1.311364</v>
      </c>
      <c r="L8373">
        <v>-0.3213433</v>
      </c>
      <c r="M8373" s="4">
        <v>17.910990000000002</v>
      </c>
      <c r="N8373">
        <v>17.284659999999999</v>
      </c>
      <c r="O8373">
        <v>17.597829999999998</v>
      </c>
      <c r="P8373">
        <v>0.96864700000000004</v>
      </c>
      <c r="Q8373">
        <v>0.96864700000000004</v>
      </c>
      <c r="R8373">
        <v>0.30222399999999999</v>
      </c>
      <c r="S8373">
        <v>0.42750199999999999</v>
      </c>
      <c r="T8373">
        <v>7.0260000000000003E-2</v>
      </c>
      <c r="U8373">
        <v>1.553015</v>
      </c>
      <c r="V8373" s="4">
        <v>3.6749999999999998</v>
      </c>
      <c r="W8373" s="6">
        <f t="shared" si="260"/>
        <v>18.177</v>
      </c>
      <c r="X8373" s="6">
        <f t="shared" si="261"/>
        <v>24.177</v>
      </c>
      <c r="Y8373" s="6">
        <v>21.177</v>
      </c>
      <c r="Z8373" s="6">
        <v>20.8</v>
      </c>
    </row>
    <row r="8374" spans="1:26" x14ac:dyDescent="0.25">
      <c r="A8374" s="1">
        <v>44180.833333333336</v>
      </c>
      <c r="B8374">
        <v>2.4252189999999998</v>
      </c>
      <c r="C8374">
        <v>-1.309264</v>
      </c>
      <c r="D8374">
        <v>0</v>
      </c>
      <c r="E8374">
        <v>1.551453</v>
      </c>
      <c r="F8374">
        <v>0.42750199999999999</v>
      </c>
      <c r="G8374">
        <v>0.30222359999999998</v>
      </c>
      <c r="H8374">
        <v>0.1637277</v>
      </c>
      <c r="I8374">
        <v>0</v>
      </c>
      <c r="J8374">
        <v>0</v>
      </c>
      <c r="K8374">
        <v>1.310487</v>
      </c>
      <c r="L8374">
        <v>-0.31767200000000001</v>
      </c>
      <c r="M8374" s="4">
        <v>17.914870000000001</v>
      </c>
      <c r="N8374">
        <v>17.278289999999998</v>
      </c>
      <c r="O8374">
        <v>17.596579999999999</v>
      </c>
      <c r="P8374">
        <v>0.96510499999999999</v>
      </c>
      <c r="Q8374">
        <v>0.96510499999999999</v>
      </c>
      <c r="R8374">
        <v>0.30222399999999999</v>
      </c>
      <c r="S8374">
        <v>0.42750199999999999</v>
      </c>
      <c r="T8374">
        <v>7.0260000000000003E-2</v>
      </c>
      <c r="U8374">
        <v>1.551453</v>
      </c>
      <c r="V8374" s="4">
        <v>3.7416670000000001</v>
      </c>
      <c r="W8374" s="6">
        <f t="shared" si="260"/>
        <v>18.177</v>
      </c>
      <c r="X8374" s="6">
        <f t="shared" si="261"/>
        <v>24.177</v>
      </c>
      <c r="Y8374" s="6">
        <v>21.177</v>
      </c>
      <c r="Z8374" s="6">
        <v>20.8</v>
      </c>
    </row>
    <row r="8375" spans="1:26" x14ac:dyDescent="0.25">
      <c r="A8375" s="1">
        <v>44180.875</v>
      </c>
      <c r="B8375">
        <v>2.424566</v>
      </c>
      <c r="C8375">
        <v>-1.33697</v>
      </c>
      <c r="D8375">
        <v>0</v>
      </c>
      <c r="E8375">
        <v>1.7369349999999999</v>
      </c>
      <c r="F8375">
        <v>0.42750199999999999</v>
      </c>
      <c r="G8375">
        <v>0.1329784</v>
      </c>
      <c r="H8375">
        <v>0.163573</v>
      </c>
      <c r="I8375">
        <v>0</v>
      </c>
      <c r="J8375">
        <v>0</v>
      </c>
      <c r="K8375">
        <v>1.49183</v>
      </c>
      <c r="L8375">
        <v>-0.32934419999999998</v>
      </c>
      <c r="M8375" s="4">
        <v>17.902100000000001</v>
      </c>
      <c r="N8375">
        <v>17.24933</v>
      </c>
      <c r="O8375">
        <v>17.575710000000001</v>
      </c>
      <c r="P8375">
        <v>0.98069499999999998</v>
      </c>
      <c r="Q8375">
        <v>0.98069499999999998</v>
      </c>
      <c r="R8375">
        <v>0.13297800000000001</v>
      </c>
      <c r="S8375">
        <v>0.42750199999999999</v>
      </c>
      <c r="T8375">
        <v>7.0260000000000003E-2</v>
      </c>
      <c r="U8375">
        <v>1.7369349999999999</v>
      </c>
      <c r="V8375" s="4">
        <v>3.4666670000000002</v>
      </c>
      <c r="W8375" s="6">
        <f t="shared" si="260"/>
        <v>18.177</v>
      </c>
      <c r="X8375" s="6">
        <f t="shared" si="261"/>
        <v>24.177</v>
      </c>
      <c r="Y8375" s="6">
        <v>21.177</v>
      </c>
      <c r="Z8375" s="6">
        <v>20.8</v>
      </c>
    </row>
    <row r="8376" spans="1:26" x14ac:dyDescent="0.25">
      <c r="A8376" s="1">
        <v>44180.916666666664</v>
      </c>
      <c r="B8376">
        <v>2.426291</v>
      </c>
      <c r="C8376">
        <v>-1.4717629999999999</v>
      </c>
      <c r="D8376">
        <v>0</v>
      </c>
      <c r="E8376">
        <v>1.892201</v>
      </c>
      <c r="F8376">
        <v>0.42750199999999999</v>
      </c>
      <c r="G8376">
        <v>0.1329784</v>
      </c>
      <c r="H8376">
        <v>0.163302</v>
      </c>
      <c r="I8376">
        <v>0</v>
      </c>
      <c r="J8376">
        <v>0</v>
      </c>
      <c r="K8376">
        <v>1.628431</v>
      </c>
      <c r="L8376">
        <v>-0.3949742</v>
      </c>
      <c r="M8376" s="4">
        <v>17.811419999999998</v>
      </c>
      <c r="N8376">
        <v>17.195329999999998</v>
      </c>
      <c r="O8376">
        <v>17.50338</v>
      </c>
      <c r="P8376">
        <v>1.056346</v>
      </c>
      <c r="Q8376">
        <v>1.056346</v>
      </c>
      <c r="R8376">
        <v>0.13297800000000001</v>
      </c>
      <c r="S8376">
        <v>0.42750199999999999</v>
      </c>
      <c r="T8376">
        <v>7.0260000000000003E-2</v>
      </c>
      <c r="U8376">
        <v>1.892201</v>
      </c>
      <c r="V8376" s="4">
        <v>2.0750000000000002</v>
      </c>
      <c r="W8376" s="6">
        <f t="shared" si="260"/>
        <v>18.177</v>
      </c>
      <c r="X8376" s="6">
        <f t="shared" si="261"/>
        <v>24.177</v>
      </c>
      <c r="Y8376" s="6">
        <v>21.177</v>
      </c>
      <c r="Z8376" s="6">
        <v>20.8</v>
      </c>
    </row>
    <row r="8377" spans="1:26" x14ac:dyDescent="0.25">
      <c r="A8377" s="1">
        <v>44180.958333333336</v>
      </c>
      <c r="B8377">
        <v>2.4283640000000002</v>
      </c>
      <c r="C8377">
        <v>-1.605002</v>
      </c>
      <c r="D8377">
        <v>0</v>
      </c>
      <c r="E8377">
        <v>2.097035</v>
      </c>
      <c r="F8377">
        <v>0.42750199999999999</v>
      </c>
      <c r="G8377" s="2">
        <v>7.2533669999999995E-2</v>
      </c>
      <c r="H8377">
        <v>0.16297629999999999</v>
      </c>
      <c r="I8377">
        <v>0</v>
      </c>
      <c r="J8377">
        <v>0</v>
      </c>
      <c r="K8377">
        <v>1.814019</v>
      </c>
      <c r="L8377">
        <v>-0.45514110000000002</v>
      </c>
      <c r="M8377" s="4">
        <v>17.6981</v>
      </c>
      <c r="N8377">
        <v>17.11824</v>
      </c>
      <c r="O8377">
        <v>17.408169999999998</v>
      </c>
      <c r="P8377">
        <v>1.133019</v>
      </c>
      <c r="Q8377">
        <v>1.133019</v>
      </c>
      <c r="R8377">
        <v>7.2534000000000001E-2</v>
      </c>
      <c r="S8377">
        <v>0.42750199999999999</v>
      </c>
      <c r="T8377">
        <v>1.9889E-2</v>
      </c>
      <c r="U8377">
        <v>2.097035</v>
      </c>
      <c r="V8377" s="4">
        <v>0.67500000000000004</v>
      </c>
      <c r="W8377" s="6">
        <f t="shared" si="260"/>
        <v>18.177</v>
      </c>
      <c r="X8377" s="6">
        <f t="shared" si="261"/>
        <v>24.177</v>
      </c>
      <c r="Y8377" s="6">
        <v>21.177</v>
      </c>
      <c r="Z8377" s="6">
        <v>20.8</v>
      </c>
    </row>
    <row r="8378" spans="1:26" x14ac:dyDescent="0.25">
      <c r="A8378" s="3">
        <v>44181</v>
      </c>
      <c r="B8378">
        <v>1.962194</v>
      </c>
      <c r="C8378">
        <v>-1.6998789999999999</v>
      </c>
      <c r="D8378">
        <v>0</v>
      </c>
      <c r="E8378">
        <v>2.1738729999999999</v>
      </c>
      <c r="F8378">
        <v>0.37777899999999998</v>
      </c>
      <c r="G8378" s="2">
        <v>7.2533669999999995E-2</v>
      </c>
      <c r="H8378">
        <v>0.16278519999999999</v>
      </c>
      <c r="I8378">
        <v>0</v>
      </c>
      <c r="J8378">
        <v>0</v>
      </c>
      <c r="K8378">
        <v>1.881788</v>
      </c>
      <c r="L8378">
        <v>-0.16182579999999999</v>
      </c>
      <c r="M8378" s="4">
        <v>17.882449999999999</v>
      </c>
      <c r="N8378">
        <v>17.090129999999998</v>
      </c>
      <c r="O8378">
        <v>17.48629</v>
      </c>
      <c r="P8378">
        <v>1.1698900000000001</v>
      </c>
      <c r="Q8378">
        <v>1.1698900000000001</v>
      </c>
      <c r="R8378">
        <v>7.2534000000000001E-2</v>
      </c>
      <c r="S8378">
        <v>0.37777899999999998</v>
      </c>
      <c r="T8378">
        <v>5.9670000000000001E-3</v>
      </c>
      <c r="U8378">
        <v>2.1738729999999999</v>
      </c>
      <c r="V8378" s="4">
        <v>8.3333339999999995E-3</v>
      </c>
      <c r="W8378" s="6">
        <f t="shared" si="260"/>
        <v>18.177</v>
      </c>
      <c r="X8378" s="6">
        <f t="shared" si="261"/>
        <v>24.177</v>
      </c>
      <c r="Y8378" s="6">
        <v>21.177</v>
      </c>
      <c r="Z8378" s="6">
        <v>20.8</v>
      </c>
    </row>
    <row r="8379" spans="1:26" x14ac:dyDescent="0.25">
      <c r="A8379" s="1">
        <v>44181.041666666664</v>
      </c>
      <c r="B8379">
        <v>1.76231</v>
      </c>
      <c r="C8379">
        <v>-1.734362</v>
      </c>
      <c r="D8379">
        <v>0</v>
      </c>
      <c r="E8379">
        <v>2.4267889999999999</v>
      </c>
      <c r="F8379">
        <v>0</v>
      </c>
      <c r="G8379" s="2">
        <v>5.742249E-2</v>
      </c>
      <c r="H8379">
        <v>0.16226209999999999</v>
      </c>
      <c r="I8379">
        <v>0</v>
      </c>
      <c r="J8379">
        <v>0</v>
      </c>
      <c r="K8379">
        <v>2.1306959999999999</v>
      </c>
      <c r="L8379">
        <v>0</v>
      </c>
      <c r="M8379" s="4">
        <v>18.085979999999999</v>
      </c>
      <c r="N8379">
        <v>17.053419999999999</v>
      </c>
      <c r="O8379">
        <v>17.569700000000001</v>
      </c>
      <c r="P8379">
        <v>1.1778109999999999</v>
      </c>
      <c r="Q8379">
        <v>1.1778109999999999</v>
      </c>
      <c r="R8379">
        <v>5.7422000000000001E-2</v>
      </c>
      <c r="S8379">
        <v>0</v>
      </c>
      <c r="T8379">
        <v>0</v>
      </c>
      <c r="U8379">
        <v>2.4267889999999999</v>
      </c>
      <c r="V8379" s="4">
        <v>-8.3333340000000006E-2</v>
      </c>
      <c r="W8379" s="6">
        <f t="shared" si="260"/>
        <v>18.187999999999999</v>
      </c>
      <c r="X8379" s="6">
        <f t="shared" si="261"/>
        <v>24.187999999999999</v>
      </c>
      <c r="Y8379" s="6">
        <v>21.187999999999999</v>
      </c>
      <c r="Z8379" s="6">
        <v>20.8</v>
      </c>
    </row>
    <row r="8380" spans="1:26" x14ac:dyDescent="0.25">
      <c r="A8380" s="1">
        <v>44181.083333333336</v>
      </c>
      <c r="B8380">
        <v>1.762661</v>
      </c>
      <c r="C8380">
        <v>-1.7429559999999999</v>
      </c>
      <c r="D8380">
        <v>0</v>
      </c>
      <c r="E8380">
        <v>2.4670200000000002</v>
      </c>
      <c r="F8380">
        <v>0</v>
      </c>
      <c r="G8380" s="2">
        <v>5.742249E-2</v>
      </c>
      <c r="H8380">
        <v>0.1618511</v>
      </c>
      <c r="I8380">
        <v>0</v>
      </c>
      <c r="J8380">
        <v>0</v>
      </c>
      <c r="K8380">
        <v>2.1711710000000002</v>
      </c>
      <c r="L8380">
        <v>0</v>
      </c>
      <c r="M8380" s="4">
        <v>18.133230000000001</v>
      </c>
      <c r="N8380">
        <v>17.038409999999999</v>
      </c>
      <c r="O8380">
        <v>17.585819999999998</v>
      </c>
      <c r="P8380">
        <v>1.182061</v>
      </c>
      <c r="Q8380">
        <v>1.182061</v>
      </c>
      <c r="R8380">
        <v>5.7422000000000001E-2</v>
      </c>
      <c r="S8380">
        <v>0</v>
      </c>
      <c r="T8380">
        <v>0</v>
      </c>
      <c r="U8380">
        <v>2.4670200000000002</v>
      </c>
      <c r="V8380" s="4">
        <v>-0.1166667</v>
      </c>
      <c r="W8380" s="6">
        <f t="shared" si="260"/>
        <v>18.187999999999999</v>
      </c>
      <c r="X8380" s="6">
        <f t="shared" si="261"/>
        <v>24.187999999999999</v>
      </c>
      <c r="Y8380" s="6">
        <v>21.187999999999999</v>
      </c>
      <c r="Z8380" s="6">
        <v>20.8</v>
      </c>
    </row>
    <row r="8381" spans="1:26" x14ac:dyDescent="0.25">
      <c r="A8381" s="1">
        <v>44181.125</v>
      </c>
      <c r="B8381">
        <v>1.763093</v>
      </c>
      <c r="C8381">
        <v>-1.7660769999999999</v>
      </c>
      <c r="D8381">
        <v>0</v>
      </c>
      <c r="E8381">
        <v>2.5127229999999998</v>
      </c>
      <c r="F8381">
        <v>0</v>
      </c>
      <c r="G8381" s="2">
        <v>5.742249E-2</v>
      </c>
      <c r="H8381">
        <v>0.16161139999999999</v>
      </c>
      <c r="I8381">
        <v>0</v>
      </c>
      <c r="J8381">
        <v>0</v>
      </c>
      <c r="K8381">
        <v>2.2140330000000001</v>
      </c>
      <c r="L8381">
        <v>0</v>
      </c>
      <c r="M8381" s="4">
        <v>18.143809999999998</v>
      </c>
      <c r="N8381">
        <v>17.01763</v>
      </c>
      <c r="O8381">
        <v>17.580719999999999</v>
      </c>
      <c r="P8381">
        <v>1.194218</v>
      </c>
      <c r="Q8381">
        <v>1.194218</v>
      </c>
      <c r="R8381">
        <v>5.7422000000000001E-2</v>
      </c>
      <c r="S8381">
        <v>0</v>
      </c>
      <c r="T8381">
        <v>0</v>
      </c>
      <c r="U8381">
        <v>2.5127229999999998</v>
      </c>
      <c r="V8381" s="4">
        <v>-0.31666670000000002</v>
      </c>
      <c r="W8381" s="6">
        <f t="shared" si="260"/>
        <v>18.187999999999999</v>
      </c>
      <c r="X8381" s="6">
        <f t="shared" si="261"/>
        <v>24.187999999999999</v>
      </c>
      <c r="Y8381" s="6">
        <v>21.187999999999999</v>
      </c>
      <c r="Z8381" s="6">
        <v>20.8</v>
      </c>
    </row>
    <row r="8382" spans="1:26" x14ac:dyDescent="0.25">
      <c r="A8382" s="1">
        <v>44181.166666666664</v>
      </c>
      <c r="B8382">
        <v>1.763584</v>
      </c>
      <c r="C8382">
        <v>-1.788162</v>
      </c>
      <c r="D8382">
        <v>0</v>
      </c>
      <c r="E8382">
        <v>2.554027</v>
      </c>
      <c r="F8382">
        <v>0</v>
      </c>
      <c r="G8382" s="2">
        <v>5.742249E-2</v>
      </c>
      <c r="H8382">
        <v>0.16141720000000001</v>
      </c>
      <c r="I8382">
        <v>0</v>
      </c>
      <c r="J8382">
        <v>0</v>
      </c>
      <c r="K8382">
        <v>2.2524709999999999</v>
      </c>
      <c r="L8382">
        <v>0</v>
      </c>
      <c r="M8382" s="4">
        <v>18.147200000000002</v>
      </c>
      <c r="N8382">
        <v>16.996200000000002</v>
      </c>
      <c r="O8382">
        <v>17.5717</v>
      </c>
      <c r="P8382">
        <v>1.2060789999999999</v>
      </c>
      <c r="Q8382">
        <v>1.2060789999999999</v>
      </c>
      <c r="R8382">
        <v>5.7422000000000001E-2</v>
      </c>
      <c r="S8382">
        <v>0</v>
      </c>
      <c r="T8382">
        <v>0</v>
      </c>
      <c r="U8382">
        <v>2.554027</v>
      </c>
      <c r="V8382" s="4">
        <v>-0.51666670000000003</v>
      </c>
      <c r="W8382" s="6">
        <f t="shared" si="260"/>
        <v>18.187999999999999</v>
      </c>
      <c r="X8382" s="6">
        <f t="shared" si="261"/>
        <v>24.187999999999999</v>
      </c>
      <c r="Y8382" s="6">
        <v>21.187999999999999</v>
      </c>
      <c r="Z8382" s="6">
        <v>20.8</v>
      </c>
    </row>
    <row r="8383" spans="1:26" x14ac:dyDescent="0.25">
      <c r="A8383" s="1">
        <v>44181.208333333336</v>
      </c>
      <c r="B8383">
        <v>1.763927</v>
      </c>
      <c r="C8383">
        <v>-1.8101700000000001</v>
      </c>
      <c r="D8383">
        <v>0</v>
      </c>
      <c r="E8383">
        <v>2.5938490000000001</v>
      </c>
      <c r="F8383">
        <v>0</v>
      </c>
      <c r="G8383" s="2">
        <v>5.742249E-2</v>
      </c>
      <c r="H8383">
        <v>0.1612528</v>
      </c>
      <c r="I8383">
        <v>0</v>
      </c>
      <c r="J8383">
        <v>0</v>
      </c>
      <c r="K8383">
        <v>2.2894830000000002</v>
      </c>
      <c r="L8383">
        <v>0</v>
      </c>
      <c r="M8383" s="4">
        <v>18.146730000000002</v>
      </c>
      <c r="N8383">
        <v>16.975560000000002</v>
      </c>
      <c r="O8383">
        <v>17.561150000000001</v>
      </c>
      <c r="P8383">
        <v>1.2176979999999999</v>
      </c>
      <c r="Q8383">
        <v>1.2176979999999999</v>
      </c>
      <c r="R8383">
        <v>5.7422000000000001E-2</v>
      </c>
      <c r="S8383">
        <v>0</v>
      </c>
      <c r="T8383">
        <v>0</v>
      </c>
      <c r="U8383">
        <v>2.5938490000000001</v>
      </c>
      <c r="V8383" s="4">
        <v>-0.71666660000000004</v>
      </c>
      <c r="W8383" s="6">
        <f t="shared" si="260"/>
        <v>18.187999999999999</v>
      </c>
      <c r="X8383" s="6">
        <f t="shared" si="261"/>
        <v>24.187999999999999</v>
      </c>
      <c r="Y8383" s="6">
        <v>21.187999999999999</v>
      </c>
      <c r="Z8383" s="6">
        <v>20.8</v>
      </c>
    </row>
    <row r="8384" spans="1:26" x14ac:dyDescent="0.25">
      <c r="A8384" s="1">
        <v>44181.25</v>
      </c>
      <c r="B8384">
        <v>1.764583</v>
      </c>
      <c r="C8384">
        <v>-1.837769</v>
      </c>
      <c r="D8384">
        <v>0</v>
      </c>
      <c r="E8384">
        <v>2.6359789999999998</v>
      </c>
      <c r="F8384">
        <v>0</v>
      </c>
      <c r="G8384" s="2">
        <v>5.742249E-2</v>
      </c>
      <c r="H8384">
        <v>0.1611011</v>
      </c>
      <c r="I8384">
        <v>0</v>
      </c>
      <c r="J8384">
        <v>0</v>
      </c>
      <c r="K8384">
        <v>2.327912</v>
      </c>
      <c r="L8384">
        <v>0</v>
      </c>
      <c r="M8384" s="4">
        <v>18.142299999999999</v>
      </c>
      <c r="N8384">
        <v>16.954129999999999</v>
      </c>
      <c r="O8384">
        <v>17.548220000000001</v>
      </c>
      <c r="P8384">
        <v>1.2324189999999999</v>
      </c>
      <c r="Q8384">
        <v>1.2324189999999999</v>
      </c>
      <c r="R8384">
        <v>5.7422000000000001E-2</v>
      </c>
      <c r="S8384">
        <v>0</v>
      </c>
      <c r="T8384">
        <v>0</v>
      </c>
      <c r="U8384">
        <v>2.6359789999999998</v>
      </c>
      <c r="V8384" s="4">
        <v>-0.97499999999999998</v>
      </c>
      <c r="W8384" s="6">
        <f t="shared" si="260"/>
        <v>18.187999999999999</v>
      </c>
      <c r="X8384" s="6">
        <f t="shared" si="261"/>
        <v>24.187999999999999</v>
      </c>
      <c r="Y8384" s="6">
        <v>21.187999999999999</v>
      </c>
      <c r="Z8384" s="6">
        <v>20.8</v>
      </c>
    </row>
    <row r="8385" spans="1:26" x14ac:dyDescent="0.25">
      <c r="A8385" s="1">
        <v>44181.291666666664</v>
      </c>
      <c r="B8385">
        <v>1.7644439999999999</v>
      </c>
      <c r="C8385">
        <v>-1.8452679999999999</v>
      </c>
      <c r="D8385">
        <v>0</v>
      </c>
      <c r="E8385">
        <v>2.6468410000000002</v>
      </c>
      <c r="F8385">
        <v>0</v>
      </c>
      <c r="G8385" s="2">
        <v>5.742249E-2</v>
      </c>
      <c r="H8385">
        <v>0.1610067</v>
      </c>
      <c r="I8385">
        <v>0</v>
      </c>
      <c r="J8385">
        <v>0</v>
      </c>
      <c r="K8385">
        <v>2.3380770000000002</v>
      </c>
      <c r="L8385">
        <v>0</v>
      </c>
      <c r="M8385" s="4">
        <v>18.137930000000001</v>
      </c>
      <c r="N8385">
        <v>16.940750000000001</v>
      </c>
      <c r="O8385">
        <v>17.539339999999999</v>
      </c>
      <c r="P8385">
        <v>1.236686</v>
      </c>
      <c r="Q8385">
        <v>1.236686</v>
      </c>
      <c r="R8385">
        <v>5.7422000000000001E-2</v>
      </c>
      <c r="S8385">
        <v>0</v>
      </c>
      <c r="T8385">
        <v>0</v>
      </c>
      <c r="U8385">
        <v>2.6468410000000002</v>
      </c>
      <c r="V8385" s="4">
        <v>-1.0416669999999999</v>
      </c>
      <c r="W8385" s="6">
        <f t="shared" si="260"/>
        <v>18.187999999999999</v>
      </c>
      <c r="X8385" s="6">
        <f t="shared" si="261"/>
        <v>24.187999999999999</v>
      </c>
      <c r="Y8385" s="6">
        <v>21.187999999999999</v>
      </c>
      <c r="Z8385" s="6">
        <v>20.8</v>
      </c>
    </row>
    <row r="8386" spans="1:26" x14ac:dyDescent="0.25">
      <c r="A8386" s="1">
        <v>44181.333333333336</v>
      </c>
      <c r="B8386">
        <v>2.428169</v>
      </c>
      <c r="C8386">
        <v>-1.8357110000000001</v>
      </c>
      <c r="D8386">
        <v>0</v>
      </c>
      <c r="E8386">
        <v>2.4975679999999998</v>
      </c>
      <c r="F8386">
        <v>0.37777899999999998</v>
      </c>
      <c r="G8386" s="2">
        <v>5.742249E-2</v>
      </c>
      <c r="H8386">
        <v>0.1612799</v>
      </c>
      <c r="I8386">
        <v>0</v>
      </c>
      <c r="J8386">
        <v>0</v>
      </c>
      <c r="K8386">
        <v>2.1831969999999998</v>
      </c>
      <c r="L8386">
        <v>-0.55735789999999996</v>
      </c>
      <c r="M8386" s="4">
        <v>17.641300000000001</v>
      </c>
      <c r="N8386">
        <v>16.890899999999998</v>
      </c>
      <c r="O8386">
        <v>17.266100000000002</v>
      </c>
      <c r="P8386">
        <v>1.260645</v>
      </c>
      <c r="Q8386">
        <v>1.260645</v>
      </c>
      <c r="R8386">
        <v>5.7422000000000001E-2</v>
      </c>
      <c r="S8386">
        <v>0.37777899999999998</v>
      </c>
      <c r="T8386">
        <v>1.9889E-2</v>
      </c>
      <c r="U8386">
        <v>2.4975679999999998</v>
      </c>
      <c r="V8386" s="4">
        <v>-1.5249999999999999</v>
      </c>
      <c r="W8386" s="6">
        <f t="shared" si="260"/>
        <v>18.187999999999999</v>
      </c>
      <c r="X8386" s="6">
        <f t="shared" si="261"/>
        <v>24.187999999999999</v>
      </c>
      <c r="Y8386" s="6">
        <v>21.187999999999999</v>
      </c>
      <c r="Z8386" s="6">
        <v>20.8</v>
      </c>
    </row>
    <row r="8387" spans="1:26" x14ac:dyDescent="0.25">
      <c r="A8387" s="1">
        <v>44181.375</v>
      </c>
      <c r="B8387">
        <v>2.4268179999999999</v>
      </c>
      <c r="C8387">
        <v>-1.7996319999999999</v>
      </c>
      <c r="D8387">
        <v>0</v>
      </c>
      <c r="E8387">
        <v>2.4648569999999999</v>
      </c>
      <c r="F8387">
        <v>0.37777899999999998</v>
      </c>
      <c r="G8387" s="2">
        <v>5.742249E-2</v>
      </c>
      <c r="H8387">
        <v>0.16140650000000001</v>
      </c>
      <c r="I8387">
        <v>8.7999999999999998E-5</v>
      </c>
      <c r="J8387" s="2">
        <v>6.9865819999999999E-3</v>
      </c>
      <c r="K8387">
        <v>2.1538219999999999</v>
      </c>
      <c r="L8387">
        <v>-0.52032599999999996</v>
      </c>
      <c r="M8387" s="4">
        <v>17.532309999999999</v>
      </c>
      <c r="N8387">
        <v>16.82246</v>
      </c>
      <c r="O8387">
        <v>17.177379999999999</v>
      </c>
      <c r="P8387">
        <v>1.2491950000000001</v>
      </c>
      <c r="Q8387">
        <v>1.2491950000000001</v>
      </c>
      <c r="R8387">
        <v>5.7422000000000001E-2</v>
      </c>
      <c r="S8387">
        <v>0.37777899999999998</v>
      </c>
      <c r="T8387">
        <v>1.9889E-2</v>
      </c>
      <c r="U8387">
        <v>2.4648569999999999</v>
      </c>
      <c r="V8387" s="4">
        <v>-1.316667</v>
      </c>
      <c r="W8387" s="6">
        <f t="shared" si="260"/>
        <v>18.187999999999999</v>
      </c>
      <c r="X8387" s="6">
        <f t="shared" si="261"/>
        <v>24.187999999999999</v>
      </c>
      <c r="Y8387" s="6">
        <v>21.187999999999999</v>
      </c>
      <c r="Z8387" s="6">
        <v>20.8</v>
      </c>
    </row>
    <row r="8388" spans="1:26" x14ac:dyDescent="0.25">
      <c r="A8388" s="1">
        <v>44181.416666666664</v>
      </c>
      <c r="B8388">
        <v>2.4224950000000001</v>
      </c>
      <c r="C8388">
        <v>-1.6781219999999999</v>
      </c>
      <c r="D8388">
        <v>0</v>
      </c>
      <c r="E8388">
        <v>2.289371</v>
      </c>
      <c r="F8388">
        <v>0.37777899999999998</v>
      </c>
      <c r="G8388" s="2">
        <v>7.2533669999999995E-2</v>
      </c>
      <c r="H8388">
        <v>0.16185620000000001</v>
      </c>
      <c r="I8388">
        <v>1.3810000000000001E-3</v>
      </c>
      <c r="J8388">
        <v>0.1089922</v>
      </c>
      <c r="K8388">
        <v>1.995598</v>
      </c>
      <c r="L8388">
        <v>-0.45672509999999999</v>
      </c>
      <c r="M8388" s="4">
        <v>17.552230000000002</v>
      </c>
      <c r="N8388">
        <v>16.849720000000001</v>
      </c>
      <c r="O8388">
        <v>17.200980000000001</v>
      </c>
      <c r="P8388">
        <v>1.183659</v>
      </c>
      <c r="Q8388">
        <v>1.183659</v>
      </c>
      <c r="R8388">
        <v>7.2534000000000001E-2</v>
      </c>
      <c r="S8388">
        <v>0.37777899999999998</v>
      </c>
      <c r="T8388">
        <v>7.0260000000000003E-2</v>
      </c>
      <c r="U8388">
        <v>2.289371</v>
      </c>
      <c r="V8388" s="4">
        <v>-0.14166670000000001</v>
      </c>
      <c r="W8388" s="6">
        <f t="shared" ref="W8388:W8451" si="262">Y8388-3</f>
        <v>18.187999999999999</v>
      </c>
      <c r="X8388" s="6">
        <f t="shared" ref="X8388:X8451" si="263">Y8388+3</f>
        <v>24.187999999999999</v>
      </c>
      <c r="Y8388" s="6">
        <v>21.187999999999999</v>
      </c>
      <c r="Z8388" s="6">
        <v>20.8</v>
      </c>
    </row>
    <row r="8389" spans="1:26" x14ac:dyDescent="0.25">
      <c r="A8389" s="1">
        <v>44181.458333333336</v>
      </c>
      <c r="B8389">
        <v>1.7555970000000001</v>
      </c>
      <c r="C8389">
        <v>-1.653351</v>
      </c>
      <c r="D8389">
        <v>0</v>
      </c>
      <c r="E8389">
        <v>1.962431</v>
      </c>
      <c r="F8389">
        <v>0.37777899999999998</v>
      </c>
      <c r="G8389" s="2">
        <v>7.2533669999999995E-2</v>
      </c>
      <c r="H8389">
        <v>0.16325529999999999</v>
      </c>
      <c r="I8389">
        <v>8.2039999999999995E-3</v>
      </c>
      <c r="J8389">
        <v>0.72394670000000005</v>
      </c>
      <c r="K8389">
        <v>1.6867760000000001</v>
      </c>
      <c r="L8389">
        <v>0</v>
      </c>
      <c r="M8389" s="4">
        <v>17.809550000000002</v>
      </c>
      <c r="N8389">
        <v>17.121210000000001</v>
      </c>
      <c r="O8389">
        <v>17.46538</v>
      </c>
      <c r="P8389">
        <v>1.1424570000000001</v>
      </c>
      <c r="Q8389">
        <v>1.1424570000000001</v>
      </c>
      <c r="R8389">
        <v>7.2534000000000001E-2</v>
      </c>
      <c r="S8389">
        <v>0.37777899999999998</v>
      </c>
      <c r="T8389">
        <v>5.0370999999999999E-2</v>
      </c>
      <c r="U8389">
        <v>1.962431</v>
      </c>
      <c r="V8389" s="4">
        <v>0.4583333</v>
      </c>
      <c r="W8389" s="6">
        <f t="shared" si="262"/>
        <v>18.187999999999999</v>
      </c>
      <c r="X8389" s="6">
        <f t="shared" si="263"/>
        <v>24.187999999999999</v>
      </c>
      <c r="Y8389" s="6">
        <v>21.187999999999999</v>
      </c>
      <c r="Z8389" s="6">
        <v>20.8</v>
      </c>
    </row>
    <row r="8390" spans="1:26" x14ac:dyDescent="0.25">
      <c r="A8390" s="1">
        <v>44181.5</v>
      </c>
      <c r="B8390">
        <v>1.7522990000000001</v>
      </c>
      <c r="C8390">
        <v>-1.611666</v>
      </c>
      <c r="D8390">
        <v>0</v>
      </c>
      <c r="E8390">
        <v>1.1833480000000001</v>
      </c>
      <c r="F8390">
        <v>0.37777899999999998</v>
      </c>
      <c r="G8390" s="2">
        <v>7.2533669999999995E-2</v>
      </c>
      <c r="H8390">
        <v>0.17043659999999999</v>
      </c>
      <c r="I8390">
        <v>2.8705999999999999E-2</v>
      </c>
      <c r="J8390">
        <v>2.3885190000000001</v>
      </c>
      <c r="K8390">
        <v>0.92083999999999999</v>
      </c>
      <c r="L8390">
        <v>0</v>
      </c>
      <c r="M8390" s="4">
        <v>17.538489999999999</v>
      </c>
      <c r="N8390">
        <v>18.002590000000001</v>
      </c>
      <c r="O8390">
        <v>17.77054</v>
      </c>
      <c r="P8390">
        <v>1.0832280000000001</v>
      </c>
      <c r="Q8390">
        <v>1.0832280000000001</v>
      </c>
      <c r="R8390">
        <v>7.2534000000000001E-2</v>
      </c>
      <c r="S8390">
        <v>0.37777899999999998</v>
      </c>
      <c r="T8390">
        <v>5.0370999999999999E-2</v>
      </c>
      <c r="U8390">
        <v>1.1833480000000001</v>
      </c>
      <c r="V8390" s="4">
        <v>0.73333329999999997</v>
      </c>
      <c r="W8390" s="6">
        <f t="shared" si="262"/>
        <v>18.187999999999999</v>
      </c>
      <c r="X8390" s="6">
        <f t="shared" si="263"/>
        <v>24.187999999999999</v>
      </c>
      <c r="Y8390" s="6">
        <v>21.187999999999999</v>
      </c>
      <c r="Z8390" s="6">
        <v>20.8</v>
      </c>
    </row>
    <row r="8391" spans="1:26" x14ac:dyDescent="0.25">
      <c r="A8391" s="1">
        <v>44181.541666666664</v>
      </c>
      <c r="B8391">
        <v>1.751587</v>
      </c>
      <c r="C8391">
        <v>-1.597251</v>
      </c>
      <c r="D8391">
        <v>0</v>
      </c>
      <c r="E8391">
        <v>1.1171489999999999</v>
      </c>
      <c r="F8391">
        <v>0.37777899999999998</v>
      </c>
      <c r="G8391" s="2">
        <v>7.2533669999999995E-2</v>
      </c>
      <c r="H8391">
        <v>0.1718616</v>
      </c>
      <c r="I8391">
        <v>5.5544999999999997E-2</v>
      </c>
      <c r="J8391">
        <v>1.804527</v>
      </c>
      <c r="K8391">
        <v>0.85295189999999999</v>
      </c>
      <c r="L8391">
        <v>0</v>
      </c>
      <c r="M8391" s="4">
        <v>17.546800000000001</v>
      </c>
      <c r="N8391">
        <v>18.122679999999999</v>
      </c>
      <c r="O8391">
        <v>17.83474</v>
      </c>
      <c r="P8391">
        <v>1.0653889999999999</v>
      </c>
      <c r="Q8391">
        <v>1.0653889999999999</v>
      </c>
      <c r="R8391">
        <v>7.2534000000000001E-2</v>
      </c>
      <c r="S8391">
        <v>0.37777899999999998</v>
      </c>
      <c r="T8391">
        <v>5.0370999999999999E-2</v>
      </c>
      <c r="U8391">
        <v>1.1171489999999999</v>
      </c>
      <c r="V8391" s="4">
        <v>0.9</v>
      </c>
      <c r="W8391" s="6">
        <f t="shared" si="262"/>
        <v>18.187999999999999</v>
      </c>
      <c r="X8391" s="6">
        <f t="shared" si="263"/>
        <v>24.187999999999999</v>
      </c>
      <c r="Y8391" s="6">
        <v>21.187999999999999</v>
      </c>
      <c r="Z8391" s="6">
        <v>20.8</v>
      </c>
    </row>
    <row r="8392" spans="1:26" x14ac:dyDescent="0.25">
      <c r="A8392" s="1">
        <v>44181.583333333336</v>
      </c>
      <c r="B8392">
        <v>1.748494</v>
      </c>
      <c r="C8392">
        <v>-1.5508470000000001</v>
      </c>
      <c r="D8392">
        <v>0</v>
      </c>
      <c r="E8392">
        <v>0.464194</v>
      </c>
      <c r="F8392">
        <v>0.37777899999999998</v>
      </c>
      <c r="G8392" s="2">
        <v>7.2533669999999995E-2</v>
      </c>
      <c r="H8392">
        <v>0.17639150000000001</v>
      </c>
      <c r="I8392">
        <v>0.196297</v>
      </c>
      <c r="J8392">
        <v>3.0275759999999998</v>
      </c>
      <c r="K8392">
        <v>0.2152879</v>
      </c>
      <c r="L8392">
        <v>0</v>
      </c>
      <c r="M8392" s="4">
        <v>17.248840000000001</v>
      </c>
      <c r="N8392">
        <v>18.719390000000001</v>
      </c>
      <c r="O8392">
        <v>17.984120000000001</v>
      </c>
      <c r="P8392">
        <v>1.0237149999999999</v>
      </c>
      <c r="Q8392">
        <v>1.0237149999999999</v>
      </c>
      <c r="R8392">
        <v>7.2534000000000001E-2</v>
      </c>
      <c r="S8392">
        <v>0.37777899999999998</v>
      </c>
      <c r="T8392">
        <v>5.0370999999999999E-2</v>
      </c>
      <c r="U8392">
        <v>0.464194</v>
      </c>
      <c r="V8392" s="4">
        <v>1.1333329999999999</v>
      </c>
      <c r="W8392" s="6">
        <f t="shared" si="262"/>
        <v>18.187999999999999</v>
      </c>
      <c r="X8392" s="6">
        <f t="shared" si="263"/>
        <v>24.187999999999999</v>
      </c>
      <c r="Y8392" s="6">
        <v>21.187999999999999</v>
      </c>
      <c r="Z8392" s="6">
        <v>20.8</v>
      </c>
    </row>
    <row r="8393" spans="1:26" x14ac:dyDescent="0.25">
      <c r="A8393" s="1">
        <v>44181.625</v>
      </c>
      <c r="B8393">
        <v>1.7476309999999999</v>
      </c>
      <c r="C8393">
        <v>-1.5369569999999999</v>
      </c>
      <c r="D8393">
        <v>0</v>
      </c>
      <c r="E8393">
        <v>0.32064300000000001</v>
      </c>
      <c r="F8393">
        <v>0.37777899999999998</v>
      </c>
      <c r="G8393" s="2">
        <v>7.2533669999999995E-2</v>
      </c>
      <c r="H8393">
        <v>0.17903450000000001</v>
      </c>
      <c r="I8393">
        <v>0.20944699999999999</v>
      </c>
      <c r="J8393">
        <v>2.6811720000000001</v>
      </c>
      <c r="K8393">
        <v>0.1161953</v>
      </c>
      <c r="L8393" s="2">
        <v>-4.8945410000000002E-2</v>
      </c>
      <c r="M8393" s="4">
        <v>17.194880000000001</v>
      </c>
      <c r="N8393">
        <v>18.889769999999999</v>
      </c>
      <c r="O8393">
        <v>18.04233</v>
      </c>
      <c r="P8393">
        <v>1.0005729999999999</v>
      </c>
      <c r="Q8393">
        <v>1.0005729999999999</v>
      </c>
      <c r="R8393">
        <v>7.2534000000000001E-2</v>
      </c>
      <c r="S8393">
        <v>0.37777899999999998</v>
      </c>
      <c r="T8393">
        <v>5.0370999999999999E-2</v>
      </c>
      <c r="U8393">
        <v>0.32064300000000001</v>
      </c>
      <c r="V8393" s="4">
        <v>1.2416670000000001</v>
      </c>
      <c r="W8393" s="6">
        <f t="shared" si="262"/>
        <v>18.187999999999999</v>
      </c>
      <c r="X8393" s="6">
        <f t="shared" si="263"/>
        <v>24.187999999999999</v>
      </c>
      <c r="Y8393" s="6">
        <v>21.187999999999999</v>
      </c>
      <c r="Z8393" s="6">
        <v>20.8</v>
      </c>
    </row>
    <row r="8394" spans="1:26" x14ac:dyDescent="0.25">
      <c r="A8394" s="1">
        <v>44181.666666666664</v>
      </c>
      <c r="B8394">
        <v>1.752229</v>
      </c>
      <c r="C8394">
        <v>-1.6057779999999999</v>
      </c>
      <c r="D8394">
        <v>0</v>
      </c>
      <c r="E8394">
        <v>1.274915</v>
      </c>
      <c r="F8394">
        <v>0.37777899999999998</v>
      </c>
      <c r="G8394" s="2">
        <v>7.2533669999999995E-2</v>
      </c>
      <c r="H8394">
        <v>0.17249999999999999</v>
      </c>
      <c r="I8394">
        <v>2.7185999999999998E-2</v>
      </c>
      <c r="J8394">
        <v>0.52623359999999997</v>
      </c>
      <c r="K8394">
        <v>0.99974470000000004</v>
      </c>
      <c r="L8394">
        <v>0</v>
      </c>
      <c r="M8394" s="4">
        <v>17.690200000000001</v>
      </c>
      <c r="N8394">
        <v>18.108740000000001</v>
      </c>
      <c r="O8394">
        <v>17.899470000000001</v>
      </c>
      <c r="P8394">
        <v>1.0577669999999999</v>
      </c>
      <c r="Q8394">
        <v>1.0577669999999999</v>
      </c>
      <c r="R8394">
        <v>7.2534000000000001E-2</v>
      </c>
      <c r="S8394">
        <v>0.37777899999999998</v>
      </c>
      <c r="T8394">
        <v>5.0370999999999999E-2</v>
      </c>
      <c r="U8394">
        <v>1.274915</v>
      </c>
      <c r="V8394" s="4">
        <v>0.96666660000000004</v>
      </c>
      <c r="W8394" s="6">
        <f t="shared" si="262"/>
        <v>18.187999999999999</v>
      </c>
      <c r="X8394" s="6">
        <f t="shared" si="263"/>
        <v>24.187999999999999</v>
      </c>
      <c r="Y8394" s="6">
        <v>21.187999999999999</v>
      </c>
      <c r="Z8394" s="6">
        <v>20.8</v>
      </c>
    </row>
    <row r="8395" spans="1:26" x14ac:dyDescent="0.25">
      <c r="A8395" s="1">
        <v>44181.708333333336</v>
      </c>
      <c r="B8395">
        <v>1.7542310000000001</v>
      </c>
      <c r="C8395">
        <v>-1.629902</v>
      </c>
      <c r="D8395">
        <v>0</v>
      </c>
      <c r="E8395">
        <v>1.622341</v>
      </c>
      <c r="F8395">
        <v>0.37777899999999998</v>
      </c>
      <c r="G8395" s="2">
        <v>7.2533669999999995E-2</v>
      </c>
      <c r="H8395">
        <v>0.16758690000000001</v>
      </c>
      <c r="I8395">
        <v>8.0900000000000004E-4</v>
      </c>
      <c r="J8395" s="2">
        <v>2.321469E-2</v>
      </c>
      <c r="K8395">
        <v>1.3455870000000001</v>
      </c>
      <c r="L8395">
        <v>0</v>
      </c>
      <c r="M8395" s="4">
        <v>17.935400000000001</v>
      </c>
      <c r="N8395">
        <v>17.689309999999999</v>
      </c>
      <c r="O8395">
        <v>17.812360000000002</v>
      </c>
      <c r="P8395">
        <v>1.0915140000000001</v>
      </c>
      <c r="Q8395">
        <v>1.0915140000000001</v>
      </c>
      <c r="R8395">
        <v>7.2534000000000001E-2</v>
      </c>
      <c r="S8395">
        <v>0.37777899999999998</v>
      </c>
      <c r="T8395">
        <v>5.0370999999999999E-2</v>
      </c>
      <c r="U8395">
        <v>1.622341</v>
      </c>
      <c r="V8395" s="4">
        <v>0.91666669999999995</v>
      </c>
      <c r="W8395" s="6">
        <f t="shared" si="262"/>
        <v>18.187999999999999</v>
      </c>
      <c r="X8395" s="6">
        <f t="shared" si="263"/>
        <v>24.187999999999999</v>
      </c>
      <c r="Y8395" s="6">
        <v>21.187999999999999</v>
      </c>
      <c r="Z8395" s="6">
        <v>20.8</v>
      </c>
    </row>
    <row r="8396" spans="1:26" x14ac:dyDescent="0.25">
      <c r="A8396" s="1">
        <v>44181.75</v>
      </c>
      <c r="B8396">
        <v>1.7537339999999999</v>
      </c>
      <c r="C8396">
        <v>-1.6031310000000001</v>
      </c>
      <c r="D8396">
        <v>0</v>
      </c>
      <c r="E8396">
        <v>1.711867</v>
      </c>
      <c r="F8396">
        <v>0.37777899999999998</v>
      </c>
      <c r="G8396" s="2">
        <v>7.2533669999999995E-2</v>
      </c>
      <c r="H8396">
        <v>0.1660182</v>
      </c>
      <c r="I8396">
        <v>0</v>
      </c>
      <c r="J8396">
        <v>0</v>
      </c>
      <c r="K8396">
        <v>1.4392180000000001</v>
      </c>
      <c r="L8396">
        <v>0</v>
      </c>
      <c r="M8396" s="4">
        <v>18.021830000000001</v>
      </c>
      <c r="N8396">
        <v>17.55058</v>
      </c>
      <c r="O8396">
        <v>17.786200000000001</v>
      </c>
      <c r="P8396">
        <v>1.0844389999999999</v>
      </c>
      <c r="Q8396">
        <v>1.0844389999999999</v>
      </c>
      <c r="R8396">
        <v>7.2534000000000001E-2</v>
      </c>
      <c r="S8396">
        <v>0.37777899999999998</v>
      </c>
      <c r="T8396">
        <v>5.0370999999999999E-2</v>
      </c>
      <c r="U8396">
        <v>1.711867</v>
      </c>
      <c r="V8396" s="4">
        <v>1.233333</v>
      </c>
      <c r="W8396" s="6">
        <f t="shared" si="262"/>
        <v>18.187999999999999</v>
      </c>
      <c r="X8396" s="6">
        <f t="shared" si="263"/>
        <v>24.187999999999999</v>
      </c>
      <c r="Y8396" s="6">
        <v>21.187999999999999</v>
      </c>
      <c r="Z8396" s="6">
        <v>20.8</v>
      </c>
    </row>
    <row r="8397" spans="1:26" x14ac:dyDescent="0.25">
      <c r="A8397" s="1">
        <v>44181.791666666664</v>
      </c>
      <c r="B8397">
        <v>1.756529</v>
      </c>
      <c r="C8397">
        <v>-1.6753819999999999</v>
      </c>
      <c r="D8397">
        <v>0</v>
      </c>
      <c r="E8397">
        <v>1.657294</v>
      </c>
      <c r="F8397">
        <v>0.42750199999999999</v>
      </c>
      <c r="G8397">
        <v>0.30222359999999998</v>
      </c>
      <c r="H8397">
        <v>0.16528680000000001</v>
      </c>
      <c r="I8397">
        <v>0</v>
      </c>
      <c r="J8397">
        <v>0</v>
      </c>
      <c r="K8397">
        <v>1.3757440000000001</v>
      </c>
      <c r="L8397">
        <v>0</v>
      </c>
      <c r="M8397" s="4">
        <v>18.05987</v>
      </c>
      <c r="N8397">
        <v>17.47953</v>
      </c>
      <c r="O8397">
        <v>17.7697</v>
      </c>
      <c r="P8397">
        <v>1.1237619999999999</v>
      </c>
      <c r="Q8397">
        <v>1.1237619999999999</v>
      </c>
      <c r="R8397">
        <v>0.30222399999999999</v>
      </c>
      <c r="S8397">
        <v>0.42750199999999999</v>
      </c>
      <c r="T8397">
        <v>5.0370999999999999E-2</v>
      </c>
      <c r="U8397">
        <v>1.657294</v>
      </c>
      <c r="V8397" s="4">
        <v>0.58333330000000005</v>
      </c>
      <c r="W8397" s="6">
        <f t="shared" si="262"/>
        <v>18.187999999999999</v>
      </c>
      <c r="X8397" s="6">
        <f t="shared" si="263"/>
        <v>24.187999999999999</v>
      </c>
      <c r="Y8397" s="6">
        <v>21.187999999999999</v>
      </c>
      <c r="Z8397" s="6">
        <v>20.8</v>
      </c>
    </row>
    <row r="8398" spans="1:26" x14ac:dyDescent="0.25">
      <c r="A8398" s="1">
        <v>44181.833333333336</v>
      </c>
      <c r="B8398">
        <v>1.8940079999999999</v>
      </c>
      <c r="C8398">
        <v>-1.776478</v>
      </c>
      <c r="D8398">
        <v>0</v>
      </c>
      <c r="E8398">
        <v>1.816611</v>
      </c>
      <c r="F8398">
        <v>0.42750199999999999</v>
      </c>
      <c r="G8398">
        <v>0.30222359999999998</v>
      </c>
      <c r="H8398">
        <v>0.16468949999999999</v>
      </c>
      <c r="I8398">
        <v>0</v>
      </c>
      <c r="J8398">
        <v>0</v>
      </c>
      <c r="K8398">
        <v>1.519544</v>
      </c>
      <c r="L8398">
        <v>-0.1243331</v>
      </c>
      <c r="M8398" s="4">
        <v>17.932870000000001</v>
      </c>
      <c r="N8398">
        <v>17.395790000000002</v>
      </c>
      <c r="O8398">
        <v>17.66433</v>
      </c>
      <c r="P8398">
        <v>1.186712</v>
      </c>
      <c r="Q8398">
        <v>1.186712</v>
      </c>
      <c r="R8398">
        <v>0.30222399999999999</v>
      </c>
      <c r="S8398">
        <v>0.42750199999999999</v>
      </c>
      <c r="T8398">
        <v>5.4349000000000001E-2</v>
      </c>
      <c r="U8398">
        <v>1.816611</v>
      </c>
      <c r="V8398" s="4">
        <v>-0.52500000000000002</v>
      </c>
      <c r="W8398" s="6">
        <f t="shared" si="262"/>
        <v>18.187999999999999</v>
      </c>
      <c r="X8398" s="6">
        <f t="shared" si="263"/>
        <v>24.187999999999999</v>
      </c>
      <c r="Y8398" s="6">
        <v>21.187999999999999</v>
      </c>
      <c r="Z8398" s="6">
        <v>20.8</v>
      </c>
    </row>
    <row r="8399" spans="1:26" x14ac:dyDescent="0.25">
      <c r="A8399" s="1">
        <v>44181.875</v>
      </c>
      <c r="B8399">
        <v>1.8934120000000001</v>
      </c>
      <c r="C8399">
        <v>-1.758637</v>
      </c>
      <c r="D8399">
        <v>0</v>
      </c>
      <c r="E8399">
        <v>1.980343</v>
      </c>
      <c r="F8399">
        <v>0.42750199999999999</v>
      </c>
      <c r="G8399">
        <v>0.1329784</v>
      </c>
      <c r="H8399">
        <v>0.16426940000000001</v>
      </c>
      <c r="I8399">
        <v>0</v>
      </c>
      <c r="J8399">
        <v>0</v>
      </c>
      <c r="K8399">
        <v>1.68469</v>
      </c>
      <c r="L8399">
        <v>-0.1206535</v>
      </c>
      <c r="M8399" s="4">
        <v>17.92839</v>
      </c>
      <c r="N8399">
        <v>17.332429999999999</v>
      </c>
      <c r="O8399">
        <v>17.630410000000001</v>
      </c>
      <c r="P8399">
        <v>1.181468</v>
      </c>
      <c r="Q8399">
        <v>1.181468</v>
      </c>
      <c r="R8399">
        <v>0.13297800000000001</v>
      </c>
      <c r="S8399">
        <v>0.42750199999999999</v>
      </c>
      <c r="T8399">
        <v>5.4349000000000001E-2</v>
      </c>
      <c r="U8399">
        <v>1.980343</v>
      </c>
      <c r="V8399" s="4">
        <v>-0.375</v>
      </c>
      <c r="W8399" s="6">
        <f t="shared" si="262"/>
        <v>18.187999999999999</v>
      </c>
      <c r="X8399" s="6">
        <f t="shared" si="263"/>
        <v>24.187999999999999</v>
      </c>
      <c r="Y8399" s="6">
        <v>21.187999999999999</v>
      </c>
      <c r="Z8399" s="6">
        <v>20.8</v>
      </c>
    </row>
    <row r="8400" spans="1:26" x14ac:dyDescent="0.25">
      <c r="A8400" s="1">
        <v>44181.916666666664</v>
      </c>
      <c r="B8400">
        <v>1.891513</v>
      </c>
      <c r="C8400">
        <v>-1.6966239999999999</v>
      </c>
      <c r="D8400">
        <v>0</v>
      </c>
      <c r="E8400">
        <v>1.95025</v>
      </c>
      <c r="F8400">
        <v>0.42750199999999999</v>
      </c>
      <c r="G8400">
        <v>0.1329784</v>
      </c>
      <c r="H8400">
        <v>0.1640566</v>
      </c>
      <c r="I8400">
        <v>0</v>
      </c>
      <c r="J8400">
        <v>0</v>
      </c>
      <c r="K8400">
        <v>1.6624080000000001</v>
      </c>
      <c r="L8400">
        <v>-0.11327950000000001</v>
      </c>
      <c r="M8400" s="4">
        <v>17.959399999999999</v>
      </c>
      <c r="N8400">
        <v>17.30368</v>
      </c>
      <c r="O8400">
        <v>17.631540000000001</v>
      </c>
      <c r="P8400">
        <v>1.1504380000000001</v>
      </c>
      <c r="Q8400">
        <v>1.1504380000000001</v>
      </c>
      <c r="R8400">
        <v>0.13297800000000001</v>
      </c>
      <c r="S8400">
        <v>0.42750199999999999</v>
      </c>
      <c r="T8400">
        <v>5.4349000000000001E-2</v>
      </c>
      <c r="U8400">
        <v>1.95025</v>
      </c>
      <c r="V8400" s="4">
        <v>0.23333329999999999</v>
      </c>
      <c r="W8400" s="6">
        <f t="shared" si="262"/>
        <v>18.187999999999999</v>
      </c>
      <c r="X8400" s="6">
        <f t="shared" si="263"/>
        <v>24.187999999999999</v>
      </c>
      <c r="Y8400" s="6">
        <v>21.187999999999999</v>
      </c>
      <c r="Z8400" s="6">
        <v>20.8</v>
      </c>
    </row>
    <row r="8401" spans="1:26" x14ac:dyDescent="0.25">
      <c r="A8401" s="1">
        <v>44181.958333333336</v>
      </c>
      <c r="B8401">
        <v>1.8903589999999999</v>
      </c>
      <c r="C8401">
        <v>-1.6564810000000001</v>
      </c>
      <c r="D8401">
        <v>0</v>
      </c>
      <c r="E8401">
        <v>1.992059</v>
      </c>
      <c r="F8401">
        <v>0.42750199999999999</v>
      </c>
      <c r="G8401" s="2">
        <v>7.2533669999999995E-2</v>
      </c>
      <c r="H8401">
        <v>0.16383429999999999</v>
      </c>
      <c r="I8401">
        <v>0</v>
      </c>
      <c r="J8401">
        <v>0</v>
      </c>
      <c r="K8401">
        <v>1.709185</v>
      </c>
      <c r="L8401">
        <v>-0.1083707</v>
      </c>
      <c r="M8401" s="4">
        <v>17.98554</v>
      </c>
      <c r="N8401">
        <v>17.276129999999998</v>
      </c>
      <c r="O8401">
        <v>17.630839999999999</v>
      </c>
      <c r="P8401">
        <v>1.130544</v>
      </c>
      <c r="Q8401">
        <v>1.130544</v>
      </c>
      <c r="R8401">
        <v>7.2534000000000001E-2</v>
      </c>
      <c r="S8401">
        <v>0.42750199999999999</v>
      </c>
      <c r="T8401">
        <v>3.9779999999999998E-3</v>
      </c>
      <c r="U8401">
        <v>1.992059</v>
      </c>
      <c r="V8401" s="4">
        <v>0.63333329999999999</v>
      </c>
      <c r="W8401" s="6">
        <f t="shared" si="262"/>
        <v>18.187999999999999</v>
      </c>
      <c r="X8401" s="6">
        <f t="shared" si="263"/>
        <v>24.187999999999999</v>
      </c>
      <c r="Y8401" s="6">
        <v>21.187999999999999</v>
      </c>
      <c r="Z8401" s="6">
        <v>20.8</v>
      </c>
    </row>
    <row r="8402" spans="1:26" x14ac:dyDescent="0.25">
      <c r="A8402" s="3">
        <v>44182</v>
      </c>
      <c r="B8402">
        <v>1.7559480000000001</v>
      </c>
      <c r="C8402">
        <v>-1.638171</v>
      </c>
      <c r="D8402">
        <v>0</v>
      </c>
      <c r="E8402">
        <v>1.990604</v>
      </c>
      <c r="F8402">
        <v>0.37777899999999998</v>
      </c>
      <c r="G8402" s="2">
        <v>7.2533669999999995E-2</v>
      </c>
      <c r="H8402">
        <v>0.16364870000000001</v>
      </c>
      <c r="I8402">
        <v>0</v>
      </c>
      <c r="J8402">
        <v>0</v>
      </c>
      <c r="K8402">
        <v>1.711436</v>
      </c>
      <c r="L8402">
        <v>0</v>
      </c>
      <c r="M8402" s="4">
        <v>18.083559999999999</v>
      </c>
      <c r="N8402">
        <v>17.25938</v>
      </c>
      <c r="O8402">
        <v>17.671469999999999</v>
      </c>
      <c r="P8402">
        <v>1.1165989999999999</v>
      </c>
      <c r="Q8402">
        <v>1.1165989999999999</v>
      </c>
      <c r="R8402">
        <v>7.2534000000000001E-2</v>
      </c>
      <c r="S8402">
        <v>0.37777899999999998</v>
      </c>
      <c r="T8402">
        <v>0</v>
      </c>
      <c r="U8402">
        <v>1.990604</v>
      </c>
      <c r="V8402" s="4">
        <v>0.91666669999999995</v>
      </c>
      <c r="W8402" s="6">
        <f t="shared" si="262"/>
        <v>18.187999999999999</v>
      </c>
      <c r="X8402" s="6">
        <f t="shared" si="263"/>
        <v>24.187999999999999</v>
      </c>
      <c r="Y8402" s="6">
        <v>21.187999999999999</v>
      </c>
      <c r="Z8402" s="6">
        <v>20.8</v>
      </c>
    </row>
    <row r="8403" spans="1:26" x14ac:dyDescent="0.25">
      <c r="A8403" s="1">
        <v>44182.041666666664</v>
      </c>
      <c r="B8403">
        <v>1.7556970000000001</v>
      </c>
      <c r="C8403">
        <v>-1.623596</v>
      </c>
      <c r="D8403">
        <v>0</v>
      </c>
      <c r="E8403">
        <v>2.2268859999999999</v>
      </c>
      <c r="F8403">
        <v>0</v>
      </c>
      <c r="G8403" s="2">
        <v>5.742249E-2</v>
      </c>
      <c r="H8403">
        <v>0.16306100000000001</v>
      </c>
      <c r="I8403">
        <v>0</v>
      </c>
      <c r="J8403">
        <v>0</v>
      </c>
      <c r="K8403">
        <v>1.947589</v>
      </c>
      <c r="L8403">
        <v>0</v>
      </c>
      <c r="M8403" s="4">
        <v>18.153110000000002</v>
      </c>
      <c r="N8403">
        <v>17.201630000000002</v>
      </c>
      <c r="O8403">
        <v>17.67737</v>
      </c>
      <c r="P8403">
        <v>1.1095060000000001</v>
      </c>
      <c r="Q8403">
        <v>1.1095060000000001</v>
      </c>
      <c r="R8403">
        <v>5.7422000000000001E-2</v>
      </c>
      <c r="S8403">
        <v>0</v>
      </c>
      <c r="T8403">
        <v>0</v>
      </c>
      <c r="U8403">
        <v>2.2268859999999999</v>
      </c>
      <c r="V8403" s="4">
        <v>1.1166670000000001</v>
      </c>
      <c r="W8403" s="6">
        <f t="shared" si="262"/>
        <v>18.126000000000001</v>
      </c>
      <c r="X8403" s="6">
        <f t="shared" si="263"/>
        <v>24.126000000000001</v>
      </c>
      <c r="Y8403" s="6">
        <v>21.126000000000001</v>
      </c>
      <c r="Z8403" s="6">
        <v>20.8</v>
      </c>
    </row>
    <row r="8404" spans="1:26" x14ac:dyDescent="0.25">
      <c r="A8404" s="1">
        <v>44182.083333333336</v>
      </c>
      <c r="B8404">
        <v>1.7560560000000001</v>
      </c>
      <c r="C8404">
        <v>-1.6168070000000001</v>
      </c>
      <c r="D8404">
        <v>0</v>
      </c>
      <c r="E8404">
        <v>2.2629959999999998</v>
      </c>
      <c r="F8404">
        <v>0</v>
      </c>
      <c r="G8404" s="2">
        <v>5.742249E-2</v>
      </c>
      <c r="H8404">
        <v>0.16257750000000001</v>
      </c>
      <c r="I8404">
        <v>0</v>
      </c>
      <c r="J8404">
        <v>0</v>
      </c>
      <c r="K8404">
        <v>1.985546</v>
      </c>
      <c r="L8404">
        <v>0</v>
      </c>
      <c r="M8404" s="4">
        <v>18.185829999999999</v>
      </c>
      <c r="N8404">
        <v>17.167760000000001</v>
      </c>
      <c r="O8404">
        <v>17.6768</v>
      </c>
      <c r="P8404">
        <v>1.108047</v>
      </c>
      <c r="Q8404">
        <v>1.108047</v>
      </c>
      <c r="R8404">
        <v>5.7422000000000001E-2</v>
      </c>
      <c r="S8404">
        <v>0</v>
      </c>
      <c r="T8404">
        <v>0</v>
      </c>
      <c r="U8404">
        <v>2.2629959999999998</v>
      </c>
      <c r="V8404" s="4">
        <v>1.2</v>
      </c>
      <c r="W8404" s="6">
        <f t="shared" si="262"/>
        <v>18.126000000000001</v>
      </c>
      <c r="X8404" s="6">
        <f t="shared" si="263"/>
        <v>24.126000000000001</v>
      </c>
      <c r="Y8404" s="6">
        <v>21.126000000000001</v>
      </c>
      <c r="Z8404" s="6">
        <v>20.8</v>
      </c>
    </row>
    <row r="8405" spans="1:26" x14ac:dyDescent="0.25">
      <c r="A8405" s="1">
        <v>44182.125</v>
      </c>
      <c r="B8405">
        <v>1.756907</v>
      </c>
      <c r="C8405">
        <v>-1.6294679999999999</v>
      </c>
      <c r="D8405">
        <v>0</v>
      </c>
      <c r="E8405">
        <v>2.3036439999999998</v>
      </c>
      <c r="F8405">
        <v>0</v>
      </c>
      <c r="G8405" s="2">
        <v>5.742249E-2</v>
      </c>
      <c r="H8405">
        <v>0.16230749999999999</v>
      </c>
      <c r="I8405">
        <v>0</v>
      </c>
      <c r="J8405">
        <v>0</v>
      </c>
      <c r="K8405">
        <v>2.0244719999999998</v>
      </c>
      <c r="L8405">
        <v>0</v>
      </c>
      <c r="M8405" s="4">
        <v>18.198779999999999</v>
      </c>
      <c r="N8405">
        <v>17.142050000000001</v>
      </c>
      <c r="O8405">
        <v>17.67041</v>
      </c>
      <c r="P8405">
        <v>1.1159410000000001</v>
      </c>
      <c r="Q8405">
        <v>1.1159410000000001</v>
      </c>
      <c r="R8405">
        <v>5.7422000000000001E-2</v>
      </c>
      <c r="S8405">
        <v>0</v>
      </c>
      <c r="T8405">
        <v>0</v>
      </c>
      <c r="U8405">
        <v>2.3036439999999998</v>
      </c>
      <c r="V8405" s="4">
        <v>1.0833330000000001</v>
      </c>
      <c r="W8405" s="6">
        <f t="shared" si="262"/>
        <v>18.126000000000001</v>
      </c>
      <c r="X8405" s="6">
        <f t="shared" si="263"/>
        <v>24.126000000000001</v>
      </c>
      <c r="Y8405" s="6">
        <v>21.126000000000001</v>
      </c>
      <c r="Z8405" s="6">
        <v>20.8</v>
      </c>
    </row>
    <row r="8406" spans="1:26" x14ac:dyDescent="0.25">
      <c r="A8406" s="1">
        <v>44182.166666666664</v>
      </c>
      <c r="B8406">
        <v>1.7580800000000001</v>
      </c>
      <c r="C8406">
        <v>-1.649743</v>
      </c>
      <c r="D8406">
        <v>0</v>
      </c>
      <c r="E8406">
        <v>2.3440539999999999</v>
      </c>
      <c r="F8406">
        <v>0</v>
      </c>
      <c r="G8406" s="2">
        <v>5.742249E-2</v>
      </c>
      <c r="H8406">
        <v>0.1620935</v>
      </c>
      <c r="I8406">
        <v>0</v>
      </c>
      <c r="J8406">
        <v>0</v>
      </c>
      <c r="K8406">
        <v>2.062068</v>
      </c>
      <c r="L8406">
        <v>0</v>
      </c>
      <c r="M8406" s="4">
        <v>18.202629999999999</v>
      </c>
      <c r="N8406">
        <v>17.118770000000001</v>
      </c>
      <c r="O8406">
        <v>17.660699999999999</v>
      </c>
      <c r="P8406">
        <v>1.127904</v>
      </c>
      <c r="Q8406">
        <v>1.127904</v>
      </c>
      <c r="R8406">
        <v>5.7422000000000001E-2</v>
      </c>
      <c r="S8406">
        <v>0</v>
      </c>
      <c r="T8406">
        <v>0</v>
      </c>
      <c r="U8406">
        <v>2.3440539999999999</v>
      </c>
      <c r="V8406" s="4">
        <v>0.88333329999999999</v>
      </c>
      <c r="W8406" s="6">
        <f t="shared" si="262"/>
        <v>18.126000000000001</v>
      </c>
      <c r="X8406" s="6">
        <f t="shared" si="263"/>
        <v>24.126000000000001</v>
      </c>
      <c r="Y8406" s="6">
        <v>21.126000000000001</v>
      </c>
      <c r="Z8406" s="6">
        <v>20.8</v>
      </c>
    </row>
    <row r="8407" spans="1:26" x14ac:dyDescent="0.25">
      <c r="A8407" s="1">
        <v>44182.208333333336</v>
      </c>
      <c r="B8407">
        <v>1.7591220000000001</v>
      </c>
      <c r="C8407">
        <v>-1.6700299999999999</v>
      </c>
      <c r="D8407">
        <v>0</v>
      </c>
      <c r="E8407">
        <v>2.383283</v>
      </c>
      <c r="F8407">
        <v>0</v>
      </c>
      <c r="G8407" s="2">
        <v>5.742249E-2</v>
      </c>
      <c r="H8407">
        <v>0.16191520000000001</v>
      </c>
      <c r="I8407">
        <v>0</v>
      </c>
      <c r="J8407">
        <v>0</v>
      </c>
      <c r="K8407">
        <v>2.098379</v>
      </c>
      <c r="L8407">
        <v>0</v>
      </c>
      <c r="M8407" s="4">
        <v>18.203610000000001</v>
      </c>
      <c r="N8407">
        <v>17.09732</v>
      </c>
      <c r="O8407">
        <v>17.650469999999999</v>
      </c>
      <c r="P8407">
        <v>1.1396949999999999</v>
      </c>
      <c r="Q8407">
        <v>1.1396949999999999</v>
      </c>
      <c r="R8407">
        <v>5.7422000000000001E-2</v>
      </c>
      <c r="S8407">
        <v>0</v>
      </c>
      <c r="T8407">
        <v>0</v>
      </c>
      <c r="U8407">
        <v>2.383283</v>
      </c>
      <c r="V8407" s="4">
        <v>0.68333330000000003</v>
      </c>
      <c r="W8407" s="6">
        <f t="shared" si="262"/>
        <v>18.126000000000001</v>
      </c>
      <c r="X8407" s="6">
        <f t="shared" si="263"/>
        <v>24.126000000000001</v>
      </c>
      <c r="Y8407" s="6">
        <v>21.126000000000001</v>
      </c>
      <c r="Z8407" s="6">
        <v>20.8</v>
      </c>
    </row>
    <row r="8408" spans="1:26" x14ac:dyDescent="0.25">
      <c r="A8408" s="1">
        <v>44182.25</v>
      </c>
      <c r="B8408">
        <v>1.759226</v>
      </c>
      <c r="C8408">
        <v>-1.659859</v>
      </c>
      <c r="D8408">
        <v>0</v>
      </c>
      <c r="E8408">
        <v>2.3911319999999998</v>
      </c>
      <c r="F8408">
        <v>0</v>
      </c>
      <c r="G8408" s="2">
        <v>5.742249E-2</v>
      </c>
      <c r="H8408">
        <v>0.16177720000000001</v>
      </c>
      <c r="I8408">
        <v>0</v>
      </c>
      <c r="J8408">
        <v>0</v>
      </c>
      <c r="K8408">
        <v>2.1074030000000001</v>
      </c>
      <c r="L8408">
        <v>0</v>
      </c>
      <c r="M8408" s="4">
        <v>18.210809999999999</v>
      </c>
      <c r="N8408">
        <v>17.081769999999999</v>
      </c>
      <c r="O8408">
        <v>17.64629</v>
      </c>
      <c r="P8408">
        <v>1.135632</v>
      </c>
      <c r="Q8408">
        <v>1.135632</v>
      </c>
      <c r="R8408">
        <v>5.7422000000000001E-2</v>
      </c>
      <c r="S8408">
        <v>0</v>
      </c>
      <c r="T8408">
        <v>0</v>
      </c>
      <c r="U8408">
        <v>2.3911319999999998</v>
      </c>
      <c r="V8408" s="4">
        <v>0.77500000000000002</v>
      </c>
      <c r="W8408" s="6">
        <f t="shared" si="262"/>
        <v>18.126000000000001</v>
      </c>
      <c r="X8408" s="6">
        <f t="shared" si="263"/>
        <v>24.126000000000001</v>
      </c>
      <c r="Y8408" s="6">
        <v>21.126000000000001</v>
      </c>
      <c r="Z8408" s="6">
        <v>20.8</v>
      </c>
    </row>
    <row r="8409" spans="1:26" x14ac:dyDescent="0.25">
      <c r="A8409" s="1">
        <v>44182.291666666664</v>
      </c>
      <c r="B8409">
        <v>1.7591129999999999</v>
      </c>
      <c r="C8409">
        <v>-1.6468799999999999</v>
      </c>
      <c r="D8409">
        <v>0</v>
      </c>
      <c r="E8409">
        <v>2.395972</v>
      </c>
      <c r="F8409">
        <v>0</v>
      </c>
      <c r="G8409" s="2">
        <v>5.742249E-2</v>
      </c>
      <c r="H8409">
        <v>0.16166730000000001</v>
      </c>
      <c r="I8409">
        <v>0</v>
      </c>
      <c r="J8409">
        <v>0</v>
      </c>
      <c r="K8409">
        <v>2.113667</v>
      </c>
      <c r="L8409">
        <v>0</v>
      </c>
      <c r="M8409" s="4">
        <v>18.221589999999999</v>
      </c>
      <c r="N8409">
        <v>17.068480000000001</v>
      </c>
      <c r="O8409">
        <v>17.645029999999998</v>
      </c>
      <c r="P8409">
        <v>1.1295500000000001</v>
      </c>
      <c r="Q8409">
        <v>1.1295500000000001</v>
      </c>
      <c r="R8409">
        <v>5.7422000000000001E-2</v>
      </c>
      <c r="S8409">
        <v>0</v>
      </c>
      <c r="T8409">
        <v>0</v>
      </c>
      <c r="U8409">
        <v>2.395972</v>
      </c>
      <c r="V8409" s="4">
        <v>0.9</v>
      </c>
      <c r="W8409" s="6">
        <f t="shared" si="262"/>
        <v>18.126000000000001</v>
      </c>
      <c r="X8409" s="6">
        <f t="shared" si="263"/>
        <v>24.126000000000001</v>
      </c>
      <c r="Y8409" s="6">
        <v>21.126000000000001</v>
      </c>
      <c r="Z8409" s="6">
        <v>20.8</v>
      </c>
    </row>
    <row r="8410" spans="1:26" x14ac:dyDescent="0.25">
      <c r="A8410" s="1">
        <v>44182.333333333336</v>
      </c>
      <c r="B8410">
        <v>2.4259580000000001</v>
      </c>
      <c r="C8410">
        <v>-1.6129690000000001</v>
      </c>
      <c r="D8410">
        <v>0</v>
      </c>
      <c r="E8410">
        <v>2.2122510000000002</v>
      </c>
      <c r="F8410">
        <v>0.37777899999999998</v>
      </c>
      <c r="G8410" s="2">
        <v>5.742249E-2</v>
      </c>
      <c r="H8410">
        <v>0.1619305</v>
      </c>
      <c r="I8410">
        <v>0</v>
      </c>
      <c r="J8410">
        <v>0</v>
      </c>
      <c r="K8410">
        <v>1.929311</v>
      </c>
      <c r="L8410">
        <v>-0.45827810000000002</v>
      </c>
      <c r="M8410" s="4">
        <v>17.79928</v>
      </c>
      <c r="N8410">
        <v>17.039470000000001</v>
      </c>
      <c r="O8410">
        <v>17.419370000000001</v>
      </c>
      <c r="P8410">
        <v>1.1368780000000001</v>
      </c>
      <c r="Q8410">
        <v>1.1368780000000001</v>
      </c>
      <c r="R8410">
        <v>5.7422000000000001E-2</v>
      </c>
      <c r="S8410">
        <v>0.37777899999999998</v>
      </c>
      <c r="T8410">
        <v>1.9889E-2</v>
      </c>
      <c r="U8410">
        <v>2.2122510000000002</v>
      </c>
      <c r="V8410" s="4">
        <v>0.72499999999999998</v>
      </c>
      <c r="W8410" s="6">
        <f t="shared" si="262"/>
        <v>18.126000000000001</v>
      </c>
      <c r="X8410" s="6">
        <f t="shared" si="263"/>
        <v>24.126000000000001</v>
      </c>
      <c r="Y8410" s="6">
        <v>21.126000000000001</v>
      </c>
      <c r="Z8410" s="6">
        <v>20.8</v>
      </c>
    </row>
    <row r="8411" spans="1:26" x14ac:dyDescent="0.25">
      <c r="A8411" s="1">
        <v>44182.375</v>
      </c>
      <c r="B8411">
        <v>2.4275669999999998</v>
      </c>
      <c r="C8411">
        <v>-1.6875990000000001</v>
      </c>
      <c r="D8411">
        <v>0</v>
      </c>
      <c r="E8411">
        <v>2.2762250000000002</v>
      </c>
      <c r="F8411">
        <v>0.37777899999999998</v>
      </c>
      <c r="G8411" s="2">
        <v>5.742249E-2</v>
      </c>
      <c r="H8411">
        <v>0.16202030000000001</v>
      </c>
      <c r="I8411">
        <v>1.8890000000000001E-3</v>
      </c>
      <c r="J8411" s="2">
        <v>3.9714810000000003E-2</v>
      </c>
      <c r="K8411">
        <v>1.9823249999999999</v>
      </c>
      <c r="L8411">
        <v>-0.48155140000000002</v>
      </c>
      <c r="M8411" s="4">
        <v>17.64273</v>
      </c>
      <c r="N8411">
        <v>16.975560000000002</v>
      </c>
      <c r="O8411">
        <v>17.309139999999999</v>
      </c>
      <c r="P8411">
        <v>1.183505</v>
      </c>
      <c r="Q8411">
        <v>1.183505</v>
      </c>
      <c r="R8411">
        <v>5.7422000000000001E-2</v>
      </c>
      <c r="S8411">
        <v>0.37777899999999998</v>
      </c>
      <c r="T8411">
        <v>1.9889E-2</v>
      </c>
      <c r="U8411">
        <v>2.2762250000000002</v>
      </c>
      <c r="V8411" s="4">
        <v>-0.15833330000000001</v>
      </c>
      <c r="W8411" s="6">
        <f t="shared" si="262"/>
        <v>18.126000000000001</v>
      </c>
      <c r="X8411" s="6">
        <f t="shared" si="263"/>
        <v>24.126000000000001</v>
      </c>
      <c r="Y8411" s="6">
        <v>21.126000000000001</v>
      </c>
      <c r="Z8411" s="6">
        <v>20.8</v>
      </c>
    </row>
    <row r="8412" spans="1:26" x14ac:dyDescent="0.25">
      <c r="A8412" s="1">
        <v>44182.416666666664</v>
      </c>
      <c r="B8412">
        <v>2.425643</v>
      </c>
      <c r="C8412">
        <v>-1.651373</v>
      </c>
      <c r="D8412">
        <v>0</v>
      </c>
      <c r="E8412">
        <v>2.0073590000000001</v>
      </c>
      <c r="F8412">
        <v>0.37777899999999998</v>
      </c>
      <c r="G8412" s="2">
        <v>7.2533669999999995E-2</v>
      </c>
      <c r="H8412">
        <v>0.1634784</v>
      </c>
      <c r="I8412">
        <v>1.5921000000000001E-2</v>
      </c>
      <c r="J8412">
        <v>0.60375579999999995</v>
      </c>
      <c r="K8412">
        <v>1.723703</v>
      </c>
      <c r="L8412">
        <v>-0.46807969999999999</v>
      </c>
      <c r="M8412" s="4">
        <v>17.496179999999999</v>
      </c>
      <c r="N8412">
        <v>17.136649999999999</v>
      </c>
      <c r="O8412">
        <v>17.316420000000001</v>
      </c>
      <c r="P8412">
        <v>1.1632720000000001</v>
      </c>
      <c r="Q8412">
        <v>1.1632720000000001</v>
      </c>
      <c r="R8412">
        <v>7.2534000000000001E-2</v>
      </c>
      <c r="S8412">
        <v>0.37777899999999998</v>
      </c>
      <c r="T8412">
        <v>7.0260000000000003E-2</v>
      </c>
      <c r="U8412">
        <v>2.0073590000000001</v>
      </c>
      <c r="V8412" s="4">
        <v>5.8333330000000003E-2</v>
      </c>
      <c r="W8412" s="6">
        <f t="shared" si="262"/>
        <v>18.126000000000001</v>
      </c>
      <c r="X8412" s="6">
        <f t="shared" si="263"/>
        <v>24.126000000000001</v>
      </c>
      <c r="Y8412" s="6">
        <v>21.126000000000001</v>
      </c>
      <c r="Z8412" s="6">
        <v>20.8</v>
      </c>
    </row>
    <row r="8413" spans="1:26" x14ac:dyDescent="0.25">
      <c r="A8413" s="1">
        <v>44182.458333333336</v>
      </c>
      <c r="B8413">
        <v>1.757684</v>
      </c>
      <c r="C8413">
        <v>-1.6652659999999999</v>
      </c>
      <c r="D8413">
        <v>0</v>
      </c>
      <c r="E8413">
        <v>1.6864140000000001</v>
      </c>
      <c r="F8413">
        <v>0.37777899999999998</v>
      </c>
      <c r="G8413" s="2">
        <v>7.2533669999999995E-2</v>
      </c>
      <c r="H8413">
        <v>0.16668259999999999</v>
      </c>
      <c r="I8413">
        <v>1.3669000000000001E-2</v>
      </c>
      <c r="J8413">
        <v>1.1584300000000001</v>
      </c>
      <c r="K8413">
        <v>1.405802</v>
      </c>
      <c r="L8413">
        <v>0</v>
      </c>
      <c r="M8413" s="4">
        <v>17.744869999999999</v>
      </c>
      <c r="N8413">
        <v>17.511610000000001</v>
      </c>
      <c r="O8413">
        <v>17.628240000000002</v>
      </c>
      <c r="P8413">
        <v>1.1295539999999999</v>
      </c>
      <c r="Q8413">
        <v>1.1295539999999999</v>
      </c>
      <c r="R8413">
        <v>7.2534000000000001E-2</v>
      </c>
      <c r="S8413">
        <v>0.37777899999999998</v>
      </c>
      <c r="T8413">
        <v>5.0370999999999999E-2</v>
      </c>
      <c r="U8413">
        <v>1.6864140000000001</v>
      </c>
      <c r="V8413" s="4">
        <v>0.30833329999999998</v>
      </c>
      <c r="W8413" s="6">
        <f t="shared" si="262"/>
        <v>18.126000000000001</v>
      </c>
      <c r="X8413" s="6">
        <f t="shared" si="263"/>
        <v>24.126000000000001</v>
      </c>
      <c r="Y8413" s="6">
        <v>21.126000000000001</v>
      </c>
      <c r="Z8413" s="6">
        <v>20.8</v>
      </c>
    </row>
    <row r="8414" spans="1:26" x14ac:dyDescent="0.25">
      <c r="A8414" s="1">
        <v>44182.5</v>
      </c>
      <c r="B8414">
        <v>1.76</v>
      </c>
      <c r="C8414">
        <v>-1.700585</v>
      </c>
      <c r="D8414">
        <v>0</v>
      </c>
      <c r="E8414">
        <v>1.8426290000000001</v>
      </c>
      <c r="F8414">
        <v>0.37777899999999998</v>
      </c>
      <c r="G8414" s="2">
        <v>7.2533669999999995E-2</v>
      </c>
      <c r="H8414">
        <v>0.16609769999999999</v>
      </c>
      <c r="I8414">
        <v>6.2849999999999998E-3</v>
      </c>
      <c r="J8414">
        <v>0.51598860000000002</v>
      </c>
      <c r="K8414">
        <v>1.552745</v>
      </c>
      <c r="L8414">
        <v>0</v>
      </c>
      <c r="M8414" s="4">
        <v>17.883759999999999</v>
      </c>
      <c r="N8414">
        <v>17.427199999999999</v>
      </c>
      <c r="O8414">
        <v>17.655480000000001</v>
      </c>
      <c r="P8414">
        <v>1.144884</v>
      </c>
      <c r="Q8414">
        <v>1.144884</v>
      </c>
      <c r="R8414">
        <v>7.2534000000000001E-2</v>
      </c>
      <c r="S8414">
        <v>0.37777899999999998</v>
      </c>
      <c r="T8414">
        <v>5.0370999999999999E-2</v>
      </c>
      <c r="U8414">
        <v>1.8426290000000001</v>
      </c>
      <c r="V8414" s="4">
        <v>0.1</v>
      </c>
      <c r="W8414" s="6">
        <f t="shared" si="262"/>
        <v>18.126000000000001</v>
      </c>
      <c r="X8414" s="6">
        <f t="shared" si="263"/>
        <v>24.126000000000001</v>
      </c>
      <c r="Y8414" s="6">
        <v>21.126000000000001</v>
      </c>
      <c r="Z8414" s="6">
        <v>20.8</v>
      </c>
    </row>
    <row r="8415" spans="1:26" x14ac:dyDescent="0.25">
      <c r="A8415" s="1">
        <v>44182.541666666664</v>
      </c>
      <c r="B8415">
        <v>1.7615780000000001</v>
      </c>
      <c r="C8415">
        <v>-1.7178530000000001</v>
      </c>
      <c r="D8415">
        <v>0</v>
      </c>
      <c r="E8415">
        <v>1.9907440000000001</v>
      </c>
      <c r="F8415">
        <v>0.37777899999999998</v>
      </c>
      <c r="G8415" s="2">
        <v>7.2533669999999995E-2</v>
      </c>
      <c r="H8415">
        <v>0.1645481</v>
      </c>
      <c r="I8415">
        <v>3.0049999999999999E-3</v>
      </c>
      <c r="J8415">
        <v>0.23431959999999999</v>
      </c>
      <c r="K8415">
        <v>1.699179</v>
      </c>
      <c r="L8415">
        <v>0</v>
      </c>
      <c r="M8415" s="4">
        <v>17.96706</v>
      </c>
      <c r="N8415">
        <v>17.289829999999998</v>
      </c>
      <c r="O8415">
        <v>17.628440000000001</v>
      </c>
      <c r="P8415">
        <v>1.160385</v>
      </c>
      <c r="Q8415">
        <v>1.160385</v>
      </c>
      <c r="R8415">
        <v>7.2534000000000001E-2</v>
      </c>
      <c r="S8415">
        <v>0.37777899999999998</v>
      </c>
      <c r="T8415">
        <v>5.0370999999999999E-2</v>
      </c>
      <c r="U8415">
        <v>1.9907440000000001</v>
      </c>
      <c r="V8415" s="4">
        <v>-1.6666670000000001E-2</v>
      </c>
      <c r="W8415" s="6">
        <f t="shared" si="262"/>
        <v>18.126000000000001</v>
      </c>
      <c r="X8415" s="6">
        <f t="shared" si="263"/>
        <v>24.126000000000001</v>
      </c>
      <c r="Y8415" s="6">
        <v>21.126000000000001</v>
      </c>
      <c r="Z8415" s="6">
        <v>20.8</v>
      </c>
    </row>
    <row r="8416" spans="1:26" x14ac:dyDescent="0.25">
      <c r="A8416" s="1">
        <v>44182.583333333336</v>
      </c>
      <c r="B8416">
        <v>1.7644409999999999</v>
      </c>
      <c r="C8416">
        <v>-1.7752159999999999</v>
      </c>
      <c r="D8416">
        <v>0</v>
      </c>
      <c r="E8416">
        <v>2.0910709999999999</v>
      </c>
      <c r="F8416">
        <v>0.37777899999999998</v>
      </c>
      <c r="G8416" s="2">
        <v>7.2533669999999995E-2</v>
      </c>
      <c r="H8416">
        <v>0.16395080000000001</v>
      </c>
      <c r="I8416">
        <v>2.4199999999999998E-3</v>
      </c>
      <c r="J8416">
        <v>0.19094469999999999</v>
      </c>
      <c r="K8416">
        <v>1.7921830000000001</v>
      </c>
      <c r="L8416">
        <v>0</v>
      </c>
      <c r="M8416" s="4">
        <v>17.9801</v>
      </c>
      <c r="N8416">
        <v>17.235389999999999</v>
      </c>
      <c r="O8416">
        <v>17.60774</v>
      </c>
      <c r="P8416">
        <v>1.1935249999999999</v>
      </c>
      <c r="Q8416">
        <v>1.1935249999999999</v>
      </c>
      <c r="R8416">
        <v>7.2534000000000001E-2</v>
      </c>
      <c r="S8416">
        <v>0.37777899999999998</v>
      </c>
      <c r="T8416">
        <v>5.0370999999999999E-2</v>
      </c>
      <c r="U8416">
        <v>2.0910709999999999</v>
      </c>
      <c r="V8416" s="4">
        <v>-0.56666669999999997</v>
      </c>
      <c r="W8416" s="6">
        <f t="shared" si="262"/>
        <v>18.126000000000001</v>
      </c>
      <c r="X8416" s="6">
        <f t="shared" si="263"/>
        <v>24.126000000000001</v>
      </c>
      <c r="Y8416" s="6">
        <v>21.126000000000001</v>
      </c>
      <c r="Z8416" s="6">
        <v>20.8</v>
      </c>
    </row>
    <row r="8417" spans="1:26" x14ac:dyDescent="0.25">
      <c r="A8417" s="1">
        <v>44182.625</v>
      </c>
      <c r="B8417">
        <v>1.76606</v>
      </c>
      <c r="C8417">
        <v>-1.809782</v>
      </c>
      <c r="D8417">
        <v>0</v>
      </c>
      <c r="E8417">
        <v>2.1604939999999999</v>
      </c>
      <c r="F8417">
        <v>0.37777899999999998</v>
      </c>
      <c r="G8417" s="2">
        <v>7.2533669999999995E-2</v>
      </c>
      <c r="H8417">
        <v>0.1635654</v>
      </c>
      <c r="I8417">
        <v>1.799E-3</v>
      </c>
      <c r="J8417">
        <v>0.14200299999999999</v>
      </c>
      <c r="K8417">
        <v>1.856751</v>
      </c>
      <c r="L8417">
        <v>0</v>
      </c>
      <c r="M8417" s="4">
        <v>17.984649999999998</v>
      </c>
      <c r="N8417">
        <v>17.191579999999998</v>
      </c>
      <c r="O8417">
        <v>17.58811</v>
      </c>
      <c r="P8417">
        <v>1.213784</v>
      </c>
      <c r="Q8417">
        <v>1.213784</v>
      </c>
      <c r="R8417">
        <v>7.2534000000000001E-2</v>
      </c>
      <c r="S8417">
        <v>0.37777899999999998</v>
      </c>
      <c r="T8417">
        <v>5.0370999999999999E-2</v>
      </c>
      <c r="U8417">
        <v>2.1604939999999999</v>
      </c>
      <c r="V8417" s="4">
        <v>-0.9</v>
      </c>
      <c r="W8417" s="6">
        <f t="shared" si="262"/>
        <v>18.126000000000001</v>
      </c>
      <c r="X8417" s="6">
        <f t="shared" si="263"/>
        <v>24.126000000000001</v>
      </c>
      <c r="Y8417" s="6">
        <v>21.126000000000001</v>
      </c>
      <c r="Z8417" s="6">
        <v>20.8</v>
      </c>
    </row>
    <row r="8418" spans="1:26" x14ac:dyDescent="0.25">
      <c r="A8418" s="1">
        <v>44182.666666666664</v>
      </c>
      <c r="B8418">
        <v>1.7654669999999999</v>
      </c>
      <c r="C8418">
        <v>-1.7793600000000001</v>
      </c>
      <c r="D8418">
        <v>0</v>
      </c>
      <c r="E8418">
        <v>2.1656249999999999</v>
      </c>
      <c r="F8418">
        <v>0.37777899999999998</v>
      </c>
      <c r="G8418" s="2">
        <v>7.2533669999999995E-2</v>
      </c>
      <c r="H8418">
        <v>0.1633116</v>
      </c>
      <c r="I8418">
        <v>1.2719999999999999E-3</v>
      </c>
      <c r="J8418" s="2">
        <v>9.9990490000000001E-2</v>
      </c>
      <c r="K8418">
        <v>1.865469</v>
      </c>
      <c r="L8418">
        <v>0</v>
      </c>
      <c r="M8418" s="4">
        <v>18.005559999999999</v>
      </c>
      <c r="N8418">
        <v>17.161660000000001</v>
      </c>
      <c r="O8418">
        <v>17.58361</v>
      </c>
      <c r="P8418">
        <v>1.1996199999999999</v>
      </c>
      <c r="Q8418">
        <v>1.1996199999999999</v>
      </c>
      <c r="R8418">
        <v>7.2534000000000001E-2</v>
      </c>
      <c r="S8418">
        <v>0.37777899999999998</v>
      </c>
      <c r="T8418">
        <v>5.0370999999999999E-2</v>
      </c>
      <c r="U8418">
        <v>2.1656249999999999</v>
      </c>
      <c r="V8418" s="4">
        <v>-0.60833329999999997</v>
      </c>
      <c r="W8418" s="6">
        <f t="shared" si="262"/>
        <v>18.126000000000001</v>
      </c>
      <c r="X8418" s="6">
        <f t="shared" si="263"/>
        <v>24.126000000000001</v>
      </c>
      <c r="Y8418" s="6">
        <v>21.126000000000001</v>
      </c>
      <c r="Z8418" s="6">
        <v>20.8</v>
      </c>
    </row>
    <row r="8419" spans="1:26" x14ac:dyDescent="0.25">
      <c r="A8419" s="1">
        <v>44182.708333333336</v>
      </c>
      <c r="B8419">
        <v>1.765582</v>
      </c>
      <c r="C8419">
        <v>-1.7712289999999999</v>
      </c>
      <c r="D8419">
        <v>0</v>
      </c>
      <c r="E8419">
        <v>2.2088459999999999</v>
      </c>
      <c r="F8419">
        <v>0.37777899999999998</v>
      </c>
      <c r="G8419" s="2">
        <v>7.2533669999999995E-2</v>
      </c>
      <c r="H8419">
        <v>0.16291220000000001</v>
      </c>
      <c r="I8419">
        <v>1.44E-4</v>
      </c>
      <c r="J8419" s="2">
        <v>1.135718E-2</v>
      </c>
      <c r="K8419">
        <v>1.9090119999999999</v>
      </c>
      <c r="L8419">
        <v>0</v>
      </c>
      <c r="M8419" s="4">
        <v>18.034600000000001</v>
      </c>
      <c r="N8419">
        <v>17.113160000000001</v>
      </c>
      <c r="O8419">
        <v>17.573879999999999</v>
      </c>
      <c r="P8419">
        <v>1.1970339999999999</v>
      </c>
      <c r="Q8419">
        <v>1.1970339999999999</v>
      </c>
      <c r="R8419">
        <v>7.2534000000000001E-2</v>
      </c>
      <c r="S8419">
        <v>0.37777899999999998</v>
      </c>
      <c r="T8419">
        <v>5.0370999999999999E-2</v>
      </c>
      <c r="U8419">
        <v>2.2088459999999999</v>
      </c>
      <c r="V8419" s="4">
        <v>-0.51666670000000003</v>
      </c>
      <c r="W8419" s="6">
        <f t="shared" si="262"/>
        <v>18.126000000000001</v>
      </c>
      <c r="X8419" s="6">
        <f t="shared" si="263"/>
        <v>24.126000000000001</v>
      </c>
      <c r="Y8419" s="6">
        <v>21.126000000000001</v>
      </c>
      <c r="Z8419" s="6">
        <v>20.8</v>
      </c>
    </row>
    <row r="8420" spans="1:26" x14ac:dyDescent="0.25">
      <c r="A8420" s="1">
        <v>44182.75</v>
      </c>
      <c r="B8420">
        <v>1.7661910000000001</v>
      </c>
      <c r="C8420">
        <v>-1.7860480000000001</v>
      </c>
      <c r="D8420">
        <v>0</v>
      </c>
      <c r="E8420">
        <v>2.246572</v>
      </c>
      <c r="F8420">
        <v>0.37777899999999998</v>
      </c>
      <c r="G8420" s="2">
        <v>7.2533669999999995E-2</v>
      </c>
      <c r="H8420">
        <v>0.1626321</v>
      </c>
      <c r="I8420">
        <v>0</v>
      </c>
      <c r="J8420">
        <v>0</v>
      </c>
      <c r="K8420">
        <v>1.9448840000000001</v>
      </c>
      <c r="L8420">
        <v>0</v>
      </c>
      <c r="M8420" s="4">
        <v>18.03716</v>
      </c>
      <c r="N8420">
        <v>17.081130000000002</v>
      </c>
      <c r="O8420">
        <v>17.559139999999999</v>
      </c>
      <c r="P8420">
        <v>1.2064569999999999</v>
      </c>
      <c r="Q8420">
        <v>1.2064569999999999</v>
      </c>
      <c r="R8420">
        <v>7.2534000000000001E-2</v>
      </c>
      <c r="S8420">
        <v>0.37777899999999998</v>
      </c>
      <c r="T8420">
        <v>5.0370999999999999E-2</v>
      </c>
      <c r="U8420">
        <v>2.246572</v>
      </c>
      <c r="V8420" s="4">
        <v>-0.65833339999999996</v>
      </c>
      <c r="W8420" s="6">
        <f t="shared" si="262"/>
        <v>18.126000000000001</v>
      </c>
      <c r="X8420" s="6">
        <f t="shared" si="263"/>
        <v>24.126000000000001</v>
      </c>
      <c r="Y8420" s="6">
        <v>21.126000000000001</v>
      </c>
      <c r="Z8420" s="6">
        <v>20.8</v>
      </c>
    </row>
    <row r="8421" spans="1:26" x14ac:dyDescent="0.25">
      <c r="A8421" s="1">
        <v>44182.791666666664</v>
      </c>
      <c r="B8421">
        <v>1.7653380000000001</v>
      </c>
      <c r="C8421">
        <v>-1.7489840000000001</v>
      </c>
      <c r="D8421">
        <v>0</v>
      </c>
      <c r="E8421">
        <v>2.0224549999999999</v>
      </c>
      <c r="F8421">
        <v>0.42750199999999999</v>
      </c>
      <c r="G8421">
        <v>0.30222359999999998</v>
      </c>
      <c r="H8421">
        <v>0.1626233</v>
      </c>
      <c r="I8421">
        <v>0</v>
      </c>
      <c r="J8421">
        <v>0</v>
      </c>
      <c r="K8421">
        <v>1.7265760000000001</v>
      </c>
      <c r="L8421">
        <v>0</v>
      </c>
      <c r="M8421" s="4">
        <v>18.061150000000001</v>
      </c>
      <c r="N8421">
        <v>17.086770000000001</v>
      </c>
      <c r="O8421">
        <v>17.57396</v>
      </c>
      <c r="P8421">
        <v>1.1868460000000001</v>
      </c>
      <c r="Q8421">
        <v>1.1868460000000001</v>
      </c>
      <c r="R8421">
        <v>0.30222399999999999</v>
      </c>
      <c r="S8421">
        <v>0.42750199999999999</v>
      </c>
      <c r="T8421">
        <v>5.0370999999999999E-2</v>
      </c>
      <c r="U8421">
        <v>2.0224549999999999</v>
      </c>
      <c r="V8421" s="4">
        <v>-0.2916667</v>
      </c>
      <c r="W8421" s="6">
        <f t="shared" si="262"/>
        <v>18.126000000000001</v>
      </c>
      <c r="X8421" s="6">
        <f t="shared" si="263"/>
        <v>24.126000000000001</v>
      </c>
      <c r="Y8421" s="6">
        <v>21.126000000000001</v>
      </c>
      <c r="Z8421" s="6">
        <v>20.8</v>
      </c>
    </row>
    <row r="8422" spans="1:26" x14ac:dyDescent="0.25">
      <c r="A8422" s="1">
        <v>44182.833333333336</v>
      </c>
      <c r="B8422">
        <v>1.8988210000000001</v>
      </c>
      <c r="C8422">
        <v>-1.705735</v>
      </c>
      <c r="D8422">
        <v>0</v>
      </c>
      <c r="E8422">
        <v>1.9970399999999999</v>
      </c>
      <c r="F8422">
        <v>0.42750199999999999</v>
      </c>
      <c r="G8422">
        <v>0.30222359999999998</v>
      </c>
      <c r="H8422">
        <v>0.16267690000000001</v>
      </c>
      <c r="I8422">
        <v>0</v>
      </c>
      <c r="J8422">
        <v>0</v>
      </c>
      <c r="K8422">
        <v>1.704766</v>
      </c>
      <c r="L8422">
        <v>-0.11176659999999999</v>
      </c>
      <c r="M8422" s="4">
        <v>17.970859999999998</v>
      </c>
      <c r="N8422">
        <v>17.08173</v>
      </c>
      <c r="O8422">
        <v>17.526289999999999</v>
      </c>
      <c r="P8422">
        <v>1.1707939999999999</v>
      </c>
      <c r="Q8422">
        <v>1.1707939999999999</v>
      </c>
      <c r="R8422">
        <v>0.30222399999999999</v>
      </c>
      <c r="S8422">
        <v>0.42750199999999999</v>
      </c>
      <c r="T8422">
        <v>5.4349000000000001E-2</v>
      </c>
      <c r="U8422">
        <v>1.9970399999999999</v>
      </c>
      <c r="V8422" s="4">
        <v>0</v>
      </c>
      <c r="W8422" s="6">
        <f t="shared" si="262"/>
        <v>18.126000000000001</v>
      </c>
      <c r="X8422" s="6">
        <f t="shared" si="263"/>
        <v>24.126000000000001</v>
      </c>
      <c r="Y8422" s="6">
        <v>21.126000000000001</v>
      </c>
      <c r="Z8422" s="6">
        <v>20.8</v>
      </c>
    </row>
    <row r="8423" spans="1:26" x14ac:dyDescent="0.25">
      <c r="A8423" s="1">
        <v>44182.875</v>
      </c>
      <c r="B8423">
        <v>1.898766</v>
      </c>
      <c r="C8423">
        <v>-1.7042060000000001</v>
      </c>
      <c r="D8423">
        <v>0</v>
      </c>
      <c r="E8423">
        <v>2.148012</v>
      </c>
      <c r="F8423">
        <v>0.42750199999999999</v>
      </c>
      <c r="G8423">
        <v>0.1329784</v>
      </c>
      <c r="H8423">
        <v>0.16257550000000001</v>
      </c>
      <c r="I8423">
        <v>0</v>
      </c>
      <c r="J8423">
        <v>0</v>
      </c>
      <c r="K8423">
        <v>1.855248</v>
      </c>
      <c r="L8423">
        <v>-0.1108706</v>
      </c>
      <c r="M8423" s="4">
        <v>17.96163</v>
      </c>
      <c r="N8423">
        <v>17.056989999999999</v>
      </c>
      <c r="O8423">
        <v>17.509309999999999</v>
      </c>
      <c r="P8423">
        <v>1.171408</v>
      </c>
      <c r="Q8423">
        <v>1.171408</v>
      </c>
      <c r="R8423">
        <v>0.13297800000000001</v>
      </c>
      <c r="S8423">
        <v>0.42750199999999999</v>
      </c>
      <c r="T8423">
        <v>5.4349000000000001E-2</v>
      </c>
      <c r="U8423">
        <v>2.148012</v>
      </c>
      <c r="V8423" s="4">
        <v>0</v>
      </c>
      <c r="W8423" s="6">
        <f t="shared" si="262"/>
        <v>18.126000000000001</v>
      </c>
      <c r="X8423" s="6">
        <f t="shared" si="263"/>
        <v>24.126000000000001</v>
      </c>
      <c r="Y8423" s="6">
        <v>21.126000000000001</v>
      </c>
      <c r="Z8423" s="6">
        <v>20.8</v>
      </c>
    </row>
    <row r="8424" spans="1:26" x14ac:dyDescent="0.25">
      <c r="A8424" s="1">
        <v>44182.916666666664</v>
      </c>
      <c r="B8424">
        <v>1.899243</v>
      </c>
      <c r="C8424">
        <v>-1.7028000000000001</v>
      </c>
      <c r="D8424">
        <v>0</v>
      </c>
      <c r="E8424">
        <v>2.157635</v>
      </c>
      <c r="F8424">
        <v>0.42750199999999999</v>
      </c>
      <c r="G8424">
        <v>0.1329784</v>
      </c>
      <c r="H8424">
        <v>0.16247890000000001</v>
      </c>
      <c r="I8424">
        <v>0</v>
      </c>
      <c r="J8424">
        <v>0</v>
      </c>
      <c r="K8424">
        <v>1.8649260000000001</v>
      </c>
      <c r="L8424">
        <v>-0.11048280000000001</v>
      </c>
      <c r="M8424" s="4">
        <v>17.960090000000001</v>
      </c>
      <c r="N8424">
        <v>17.04101</v>
      </c>
      <c r="O8424">
        <v>17.50055</v>
      </c>
      <c r="P8424">
        <v>1.171996</v>
      </c>
      <c r="Q8424">
        <v>1.171996</v>
      </c>
      <c r="R8424">
        <v>0.13297800000000001</v>
      </c>
      <c r="S8424">
        <v>0.42750199999999999</v>
      </c>
      <c r="T8424">
        <v>5.4349000000000001E-2</v>
      </c>
      <c r="U8424">
        <v>2.157635</v>
      </c>
      <c r="V8424" s="4">
        <v>0</v>
      </c>
      <c r="W8424" s="6">
        <f t="shared" si="262"/>
        <v>18.126000000000001</v>
      </c>
      <c r="X8424" s="6">
        <f t="shared" si="263"/>
        <v>24.126000000000001</v>
      </c>
      <c r="Y8424" s="6">
        <v>21.126000000000001</v>
      </c>
      <c r="Z8424" s="6">
        <v>20.8</v>
      </c>
    </row>
    <row r="8425" spans="1:26" x14ac:dyDescent="0.25">
      <c r="A8425" s="1">
        <v>44182.958333333336</v>
      </c>
      <c r="B8425">
        <v>1.8994089999999999</v>
      </c>
      <c r="C8425">
        <v>-1.6961299999999999</v>
      </c>
      <c r="D8425">
        <v>0</v>
      </c>
      <c r="E8425">
        <v>2.2164299999999999</v>
      </c>
      <c r="F8425">
        <v>0.42750199999999999</v>
      </c>
      <c r="G8425" s="2">
        <v>7.2533669999999995E-2</v>
      </c>
      <c r="H8425">
        <v>0.16237309999999999</v>
      </c>
      <c r="I8425">
        <v>0</v>
      </c>
      <c r="J8425">
        <v>0</v>
      </c>
      <c r="K8425">
        <v>1.9241349999999999</v>
      </c>
      <c r="L8425">
        <v>-0.1094796</v>
      </c>
      <c r="M8425" s="4">
        <v>17.96461</v>
      </c>
      <c r="N8425">
        <v>17.022680000000001</v>
      </c>
      <c r="O8425">
        <v>17.493649999999999</v>
      </c>
      <c r="P8425">
        <v>1.1695279999999999</v>
      </c>
      <c r="Q8425">
        <v>1.1695279999999999</v>
      </c>
      <c r="R8425">
        <v>7.2534000000000001E-2</v>
      </c>
      <c r="S8425">
        <v>0.42750199999999999</v>
      </c>
      <c r="T8425">
        <v>3.9779999999999998E-3</v>
      </c>
      <c r="U8425">
        <v>2.2164299999999999</v>
      </c>
      <c r="V8425" s="4">
        <v>5.8333330000000003E-2</v>
      </c>
      <c r="W8425" s="6">
        <f t="shared" si="262"/>
        <v>18.126000000000001</v>
      </c>
      <c r="X8425" s="6">
        <f t="shared" si="263"/>
        <v>24.126000000000001</v>
      </c>
      <c r="Y8425" s="6">
        <v>21.126000000000001</v>
      </c>
      <c r="Z8425" s="6">
        <v>20.8</v>
      </c>
    </row>
    <row r="8426" spans="1:26" x14ac:dyDescent="0.25">
      <c r="A8426" s="3">
        <v>44183</v>
      </c>
      <c r="B8426">
        <v>1.7650539999999999</v>
      </c>
      <c r="C8426">
        <v>-1.707794</v>
      </c>
      <c r="D8426">
        <v>0</v>
      </c>
      <c r="E8426">
        <v>2.2228659999999998</v>
      </c>
      <c r="F8426">
        <v>0.37777899999999998</v>
      </c>
      <c r="G8426" s="2">
        <v>7.2533669999999995E-2</v>
      </c>
      <c r="H8426">
        <v>0.162299</v>
      </c>
      <c r="I8426">
        <v>0</v>
      </c>
      <c r="J8426">
        <v>0</v>
      </c>
      <c r="K8426">
        <v>1.9306049999999999</v>
      </c>
      <c r="L8426">
        <v>0</v>
      </c>
      <c r="M8426" s="4">
        <v>18.04392</v>
      </c>
      <c r="N8426">
        <v>17.016770000000001</v>
      </c>
      <c r="O8426">
        <v>17.530349999999999</v>
      </c>
      <c r="P8426">
        <v>1.170911</v>
      </c>
      <c r="Q8426">
        <v>1.170911</v>
      </c>
      <c r="R8426">
        <v>7.2534000000000001E-2</v>
      </c>
      <c r="S8426">
        <v>0.37777899999999998</v>
      </c>
      <c r="T8426">
        <v>0</v>
      </c>
      <c r="U8426">
        <v>2.2228659999999998</v>
      </c>
      <c r="V8426" s="4">
        <v>4.1666670000000003E-2</v>
      </c>
      <c r="W8426" s="6">
        <f t="shared" si="262"/>
        <v>18.126000000000001</v>
      </c>
      <c r="X8426" s="6">
        <f t="shared" si="263"/>
        <v>24.126000000000001</v>
      </c>
      <c r="Y8426" s="6">
        <v>21.126000000000001</v>
      </c>
      <c r="Z8426" s="6">
        <v>20.8</v>
      </c>
    </row>
    <row r="8427" spans="1:26" x14ac:dyDescent="0.25">
      <c r="A8427" s="1">
        <v>44183.041666666664</v>
      </c>
      <c r="B8427">
        <v>1.7657670000000001</v>
      </c>
      <c r="C8427">
        <v>-1.7100679999999999</v>
      </c>
      <c r="D8427">
        <v>0</v>
      </c>
      <c r="E8427">
        <v>2.4584419999999998</v>
      </c>
      <c r="F8427">
        <v>0</v>
      </c>
      <c r="G8427" s="2">
        <v>5.742249E-2</v>
      </c>
      <c r="H8427">
        <v>0.16185530000000001</v>
      </c>
      <c r="I8427">
        <v>0</v>
      </c>
      <c r="J8427">
        <v>0</v>
      </c>
      <c r="K8427">
        <v>2.1634449999999998</v>
      </c>
      <c r="L8427">
        <v>0</v>
      </c>
      <c r="M8427" s="4">
        <v>18.096589999999999</v>
      </c>
      <c r="N8427">
        <v>16.971609999999998</v>
      </c>
      <c r="O8427">
        <v>17.534099999999999</v>
      </c>
      <c r="P8427">
        <v>1.172785</v>
      </c>
      <c r="Q8427">
        <v>1.172785</v>
      </c>
      <c r="R8427">
        <v>5.7422000000000001E-2</v>
      </c>
      <c r="S8427">
        <v>0</v>
      </c>
      <c r="T8427">
        <v>0</v>
      </c>
      <c r="U8427">
        <v>2.4584419999999998</v>
      </c>
      <c r="V8427" s="4">
        <v>5.8333330000000003E-2</v>
      </c>
      <c r="W8427" s="6">
        <f t="shared" si="262"/>
        <v>18.082999999999998</v>
      </c>
      <c r="X8427" s="6">
        <f t="shared" si="263"/>
        <v>24.082999999999998</v>
      </c>
      <c r="Y8427" s="6">
        <v>21.082999999999998</v>
      </c>
      <c r="Z8427" s="6">
        <v>20.8</v>
      </c>
    </row>
    <row r="8428" spans="1:26" x14ac:dyDescent="0.25">
      <c r="A8428" s="1">
        <v>44183.083333333336</v>
      </c>
      <c r="B8428">
        <v>1.766319</v>
      </c>
      <c r="C8428">
        <v>-1.7130860000000001</v>
      </c>
      <c r="D8428">
        <v>0</v>
      </c>
      <c r="E8428">
        <v>2.491447</v>
      </c>
      <c r="F8428">
        <v>0</v>
      </c>
      <c r="G8428" s="2">
        <v>5.742249E-2</v>
      </c>
      <c r="H8428">
        <v>0.1614738</v>
      </c>
      <c r="I8428">
        <v>0</v>
      </c>
      <c r="J8428">
        <v>0</v>
      </c>
      <c r="K8428">
        <v>2.1971889999999998</v>
      </c>
      <c r="L8428">
        <v>0</v>
      </c>
      <c r="M8428" s="4">
        <v>18.118690000000001</v>
      </c>
      <c r="N8428">
        <v>16.94642</v>
      </c>
      <c r="O8428">
        <v>17.53256</v>
      </c>
      <c r="P8428">
        <v>1.1760569999999999</v>
      </c>
      <c r="Q8428">
        <v>1.1760569999999999</v>
      </c>
      <c r="R8428">
        <v>5.7422000000000001E-2</v>
      </c>
      <c r="S8428">
        <v>0</v>
      </c>
      <c r="T8428">
        <v>0</v>
      </c>
      <c r="U8428">
        <v>2.491447</v>
      </c>
      <c r="V8428" s="4">
        <v>4.1666670000000003E-2</v>
      </c>
      <c r="W8428" s="6">
        <f t="shared" si="262"/>
        <v>18.082999999999998</v>
      </c>
      <c r="X8428" s="6">
        <f t="shared" si="263"/>
        <v>24.082999999999998</v>
      </c>
      <c r="Y8428" s="6">
        <v>21.082999999999998</v>
      </c>
      <c r="Z8428" s="6">
        <v>20.8</v>
      </c>
    </row>
    <row r="8429" spans="1:26" x14ac:dyDescent="0.25">
      <c r="A8429" s="1">
        <v>44183.125</v>
      </c>
      <c r="B8429">
        <v>1.766988</v>
      </c>
      <c r="C8429">
        <v>-1.717179</v>
      </c>
      <c r="D8429">
        <v>0</v>
      </c>
      <c r="E8429">
        <v>2.5146829999999998</v>
      </c>
      <c r="F8429">
        <v>0</v>
      </c>
      <c r="G8429" s="2">
        <v>5.742249E-2</v>
      </c>
      <c r="H8429">
        <v>0.16129550000000001</v>
      </c>
      <c r="I8429">
        <v>0</v>
      </c>
      <c r="J8429">
        <v>0</v>
      </c>
      <c r="K8429">
        <v>2.2198359999999999</v>
      </c>
      <c r="L8429">
        <v>0</v>
      </c>
      <c r="M8429" s="4">
        <v>18.127410000000001</v>
      </c>
      <c r="N8429">
        <v>16.929950000000002</v>
      </c>
      <c r="O8429">
        <v>17.528680000000001</v>
      </c>
      <c r="P8429">
        <v>1.1794359999999999</v>
      </c>
      <c r="Q8429">
        <v>1.1794359999999999</v>
      </c>
      <c r="R8429">
        <v>5.7422000000000001E-2</v>
      </c>
      <c r="S8429">
        <v>0</v>
      </c>
      <c r="T8429">
        <v>0</v>
      </c>
      <c r="U8429">
        <v>2.5146829999999998</v>
      </c>
      <c r="V8429" s="4">
        <v>0</v>
      </c>
      <c r="W8429" s="6">
        <f t="shared" si="262"/>
        <v>18.082999999999998</v>
      </c>
      <c r="X8429" s="6">
        <f t="shared" si="263"/>
        <v>24.082999999999998</v>
      </c>
      <c r="Y8429" s="6">
        <v>21.082999999999998</v>
      </c>
      <c r="Z8429" s="6">
        <v>20.8</v>
      </c>
    </row>
    <row r="8430" spans="1:26" x14ac:dyDescent="0.25">
      <c r="A8430" s="1">
        <v>44183.166666666664</v>
      </c>
      <c r="B8430">
        <v>1.767358</v>
      </c>
      <c r="C8430">
        <v>-1.7169779999999999</v>
      </c>
      <c r="D8430">
        <v>0</v>
      </c>
      <c r="E8430">
        <v>2.529045</v>
      </c>
      <c r="F8430">
        <v>0</v>
      </c>
      <c r="G8430" s="2">
        <v>5.742249E-2</v>
      </c>
      <c r="H8430">
        <v>0.1611746</v>
      </c>
      <c r="I8430">
        <v>0</v>
      </c>
      <c r="J8430">
        <v>0</v>
      </c>
      <c r="K8430">
        <v>2.234127</v>
      </c>
      <c r="L8430">
        <v>0</v>
      </c>
      <c r="M8430" s="4">
        <v>18.133959999999998</v>
      </c>
      <c r="N8430">
        <v>16.917449999999999</v>
      </c>
      <c r="O8430">
        <v>17.525700000000001</v>
      </c>
      <c r="P8430">
        <v>1.1801999999999999</v>
      </c>
      <c r="Q8430">
        <v>1.1801999999999999</v>
      </c>
      <c r="R8430">
        <v>5.7422000000000001E-2</v>
      </c>
      <c r="S8430">
        <v>0</v>
      </c>
      <c r="T8430">
        <v>0</v>
      </c>
      <c r="U8430">
        <v>2.529045</v>
      </c>
      <c r="V8430" s="4">
        <v>0</v>
      </c>
      <c r="W8430" s="6">
        <f t="shared" si="262"/>
        <v>18.082999999999998</v>
      </c>
      <c r="X8430" s="6">
        <f t="shared" si="263"/>
        <v>24.082999999999998</v>
      </c>
      <c r="Y8430" s="6">
        <v>21.082999999999998</v>
      </c>
      <c r="Z8430" s="6">
        <v>20.8</v>
      </c>
    </row>
    <row r="8431" spans="1:26" x14ac:dyDescent="0.25">
      <c r="A8431" s="1">
        <v>44183.208333333336</v>
      </c>
      <c r="B8431">
        <v>1.767401</v>
      </c>
      <c r="C8431">
        <v>-1.7172890000000001</v>
      </c>
      <c r="D8431">
        <v>0</v>
      </c>
      <c r="E8431">
        <v>2.541239</v>
      </c>
      <c r="F8431">
        <v>0</v>
      </c>
      <c r="G8431" s="2">
        <v>5.742249E-2</v>
      </c>
      <c r="H8431">
        <v>0.1610789</v>
      </c>
      <c r="I8431">
        <v>0</v>
      </c>
      <c r="J8431">
        <v>0</v>
      </c>
      <c r="K8431">
        <v>2.2462499999999999</v>
      </c>
      <c r="L8431">
        <v>0</v>
      </c>
      <c r="M8431" s="4">
        <v>18.138559999999998</v>
      </c>
      <c r="N8431">
        <v>16.906790000000001</v>
      </c>
      <c r="O8431">
        <v>17.522680000000001</v>
      </c>
      <c r="P8431">
        <v>1.1807749999999999</v>
      </c>
      <c r="Q8431">
        <v>1.1807749999999999</v>
      </c>
      <c r="R8431">
        <v>5.7422000000000001E-2</v>
      </c>
      <c r="S8431">
        <v>0</v>
      </c>
      <c r="T8431">
        <v>0</v>
      </c>
      <c r="U8431">
        <v>2.541239</v>
      </c>
      <c r="V8431" s="4">
        <v>0</v>
      </c>
      <c r="W8431" s="6">
        <f t="shared" si="262"/>
        <v>18.082999999999998</v>
      </c>
      <c r="X8431" s="6">
        <f t="shared" si="263"/>
        <v>24.082999999999998</v>
      </c>
      <c r="Y8431" s="6">
        <v>21.082999999999998</v>
      </c>
      <c r="Z8431" s="6">
        <v>20.8</v>
      </c>
    </row>
    <row r="8432" spans="1:26" x14ac:dyDescent="0.25">
      <c r="A8432" s="1">
        <v>44183.25</v>
      </c>
      <c r="B8432">
        <v>1.76742</v>
      </c>
      <c r="C8432">
        <v>-1.7174970000000001</v>
      </c>
      <c r="D8432">
        <v>0</v>
      </c>
      <c r="E8432">
        <v>2.5518909999999999</v>
      </c>
      <c r="F8432">
        <v>0</v>
      </c>
      <c r="G8432" s="2">
        <v>5.742249E-2</v>
      </c>
      <c r="H8432">
        <v>0.16099720000000001</v>
      </c>
      <c r="I8432">
        <v>0</v>
      </c>
      <c r="J8432">
        <v>0</v>
      </c>
      <c r="K8432">
        <v>2.2568489999999999</v>
      </c>
      <c r="L8432">
        <v>0</v>
      </c>
      <c r="M8432" s="4">
        <v>18.142119999999998</v>
      </c>
      <c r="N8432">
        <v>16.897069999999999</v>
      </c>
      <c r="O8432">
        <v>17.519600000000001</v>
      </c>
      <c r="P8432">
        <v>1.1812180000000001</v>
      </c>
      <c r="Q8432">
        <v>1.1812180000000001</v>
      </c>
      <c r="R8432">
        <v>5.7422000000000001E-2</v>
      </c>
      <c r="S8432">
        <v>0</v>
      </c>
      <c r="T8432">
        <v>0</v>
      </c>
      <c r="U8432">
        <v>2.5518909999999999</v>
      </c>
      <c r="V8432" s="4">
        <v>0</v>
      </c>
      <c r="W8432" s="6">
        <f t="shared" si="262"/>
        <v>18.082999999999998</v>
      </c>
      <c r="X8432" s="6">
        <f t="shared" si="263"/>
        <v>24.082999999999998</v>
      </c>
      <c r="Y8432" s="6">
        <v>21.082999999999998</v>
      </c>
      <c r="Z8432" s="6">
        <v>20.8</v>
      </c>
    </row>
    <row r="8433" spans="1:26" x14ac:dyDescent="0.25">
      <c r="A8433" s="1">
        <v>44183.291666666664</v>
      </c>
      <c r="B8433">
        <v>1.7678240000000001</v>
      </c>
      <c r="C8433">
        <v>-1.716699</v>
      </c>
      <c r="D8433">
        <v>0</v>
      </c>
      <c r="E8433">
        <v>2.5625710000000002</v>
      </c>
      <c r="F8433">
        <v>0</v>
      </c>
      <c r="G8433" s="2">
        <v>5.742249E-2</v>
      </c>
      <c r="H8433">
        <v>0.16091510000000001</v>
      </c>
      <c r="I8433">
        <v>0</v>
      </c>
      <c r="J8433">
        <v>0</v>
      </c>
      <c r="K8433">
        <v>2.2673969999999999</v>
      </c>
      <c r="L8433">
        <v>0</v>
      </c>
      <c r="M8433" s="4">
        <v>18.145610000000001</v>
      </c>
      <c r="N8433">
        <v>16.886479999999999</v>
      </c>
      <c r="O8433">
        <v>17.51604</v>
      </c>
      <c r="P8433">
        <v>1.1816329999999999</v>
      </c>
      <c r="Q8433">
        <v>1.1816329999999999</v>
      </c>
      <c r="R8433">
        <v>5.7422000000000001E-2</v>
      </c>
      <c r="S8433">
        <v>0</v>
      </c>
      <c r="T8433">
        <v>0</v>
      </c>
      <c r="U8433">
        <v>2.5625710000000002</v>
      </c>
      <c r="V8433" s="4">
        <v>0</v>
      </c>
      <c r="W8433" s="6">
        <f t="shared" si="262"/>
        <v>18.082999999999998</v>
      </c>
      <c r="X8433" s="6">
        <f t="shared" si="263"/>
        <v>24.082999999999998</v>
      </c>
      <c r="Y8433" s="6">
        <v>21.082999999999998</v>
      </c>
      <c r="Z8433" s="6">
        <v>20.8</v>
      </c>
    </row>
    <row r="8434" spans="1:26" x14ac:dyDescent="0.25">
      <c r="A8434" s="1">
        <v>44183.333333333336</v>
      </c>
      <c r="B8434">
        <v>2.4387829999999999</v>
      </c>
      <c r="C8434">
        <v>-1.6683410000000001</v>
      </c>
      <c r="D8434">
        <v>0</v>
      </c>
      <c r="E8434">
        <v>2.3588079999999998</v>
      </c>
      <c r="F8434">
        <v>0.37777899999999998</v>
      </c>
      <c r="G8434" s="2">
        <v>5.742249E-2</v>
      </c>
      <c r="H8434">
        <v>0.1612403</v>
      </c>
      <c r="I8434">
        <v>0</v>
      </c>
      <c r="J8434">
        <v>0</v>
      </c>
      <c r="K8434">
        <v>2.0644670000000001</v>
      </c>
      <c r="L8434">
        <v>-0.47601660000000001</v>
      </c>
      <c r="M8434" s="4">
        <v>17.708690000000001</v>
      </c>
      <c r="N8434">
        <v>16.86215</v>
      </c>
      <c r="O8434">
        <v>17.285419999999998</v>
      </c>
      <c r="P8434">
        <v>1.1825159999999999</v>
      </c>
      <c r="Q8434">
        <v>1.1825159999999999</v>
      </c>
      <c r="R8434">
        <v>5.7422000000000001E-2</v>
      </c>
      <c r="S8434">
        <v>0.37777899999999998</v>
      </c>
      <c r="T8434">
        <v>1.9889E-2</v>
      </c>
      <c r="U8434">
        <v>2.3588079999999998</v>
      </c>
      <c r="V8434" s="4">
        <v>-5.8333330000000003E-2</v>
      </c>
      <c r="W8434" s="6">
        <f t="shared" si="262"/>
        <v>18.082999999999998</v>
      </c>
      <c r="X8434" s="6">
        <f t="shared" si="263"/>
        <v>24.082999999999998</v>
      </c>
      <c r="Y8434" s="6">
        <v>21.082999999999998</v>
      </c>
      <c r="Z8434" s="6">
        <v>20.8</v>
      </c>
    </row>
    <row r="8435" spans="1:26" x14ac:dyDescent="0.25">
      <c r="A8435" s="1">
        <v>44183.375</v>
      </c>
      <c r="B8435">
        <v>2.4383550000000001</v>
      </c>
      <c r="C8435">
        <v>-1.6600729999999999</v>
      </c>
      <c r="D8435">
        <v>0</v>
      </c>
      <c r="E8435">
        <v>2.3446509999999998</v>
      </c>
      <c r="F8435">
        <v>0.37777899999999998</v>
      </c>
      <c r="G8435" s="2">
        <v>5.742249E-2</v>
      </c>
      <c r="H8435">
        <v>0.161468</v>
      </c>
      <c r="I8435">
        <v>8.3999999999999995E-5</v>
      </c>
      <c r="J8435" s="2">
        <v>6.6512699999999999E-3</v>
      </c>
      <c r="K8435">
        <v>2.0497619999999999</v>
      </c>
      <c r="L8435">
        <v>-0.4573641</v>
      </c>
      <c r="M8435" s="4">
        <v>17.60435</v>
      </c>
      <c r="N8435">
        <v>16.813469999999999</v>
      </c>
      <c r="O8435">
        <v>17.208909999999999</v>
      </c>
      <c r="P8435">
        <v>1.183638</v>
      </c>
      <c r="Q8435">
        <v>1.183638</v>
      </c>
      <c r="R8435">
        <v>5.7422000000000001E-2</v>
      </c>
      <c r="S8435">
        <v>0.37777899999999998</v>
      </c>
      <c r="T8435">
        <v>1.9889E-2</v>
      </c>
      <c r="U8435">
        <v>2.3446509999999998</v>
      </c>
      <c r="V8435" s="4">
        <v>-0.1</v>
      </c>
      <c r="W8435" s="6">
        <f t="shared" si="262"/>
        <v>18.082999999999998</v>
      </c>
      <c r="X8435" s="6">
        <f t="shared" si="263"/>
        <v>24.082999999999998</v>
      </c>
      <c r="Y8435" s="6">
        <v>21.082999999999998</v>
      </c>
      <c r="Z8435" s="6">
        <v>20.8</v>
      </c>
    </row>
    <row r="8436" spans="1:26" x14ac:dyDescent="0.25">
      <c r="A8436" s="1">
        <v>44183.416666666664</v>
      </c>
      <c r="B8436">
        <v>2.436966</v>
      </c>
      <c r="C8436">
        <v>-1.6554819999999999</v>
      </c>
      <c r="D8436">
        <v>0</v>
      </c>
      <c r="E8436">
        <v>2.2867519999999999</v>
      </c>
      <c r="F8436">
        <v>0.37777899999999998</v>
      </c>
      <c r="G8436" s="2">
        <v>7.2533669999999995E-2</v>
      </c>
      <c r="H8436">
        <v>0.161768</v>
      </c>
      <c r="I8436">
        <v>1.323E-3</v>
      </c>
      <c r="J8436">
        <v>0.1044373</v>
      </c>
      <c r="K8436">
        <v>1.9933529999999999</v>
      </c>
      <c r="L8436">
        <v>-0.4518723</v>
      </c>
      <c r="M8436" s="4">
        <v>17.552409999999998</v>
      </c>
      <c r="N8436">
        <v>16.81664</v>
      </c>
      <c r="O8436">
        <v>17.184529999999999</v>
      </c>
      <c r="P8436">
        <v>1.1816990000000001</v>
      </c>
      <c r="Q8436">
        <v>1.1816990000000001</v>
      </c>
      <c r="R8436">
        <v>7.2534000000000001E-2</v>
      </c>
      <c r="S8436">
        <v>0.37777899999999998</v>
      </c>
      <c r="T8436">
        <v>7.0260000000000003E-2</v>
      </c>
      <c r="U8436">
        <v>2.2867519999999999</v>
      </c>
      <c r="V8436" s="4">
        <v>-0.1</v>
      </c>
      <c r="W8436" s="6">
        <f t="shared" si="262"/>
        <v>18.082999999999998</v>
      </c>
      <c r="X8436" s="6">
        <f t="shared" si="263"/>
        <v>24.082999999999998</v>
      </c>
      <c r="Y8436" s="6">
        <v>21.082999999999998</v>
      </c>
      <c r="Z8436" s="6">
        <v>20.8</v>
      </c>
    </row>
    <row r="8437" spans="1:26" x14ac:dyDescent="0.25">
      <c r="A8437" s="1">
        <v>44183.458333333336</v>
      </c>
      <c r="B8437">
        <v>1.7655110000000001</v>
      </c>
      <c r="C8437">
        <v>-1.690528</v>
      </c>
      <c r="D8437">
        <v>0</v>
      </c>
      <c r="E8437">
        <v>2.1980010000000001</v>
      </c>
      <c r="F8437">
        <v>0.37777899999999998</v>
      </c>
      <c r="G8437" s="2">
        <v>7.2533669999999995E-2</v>
      </c>
      <c r="H8437">
        <v>0.16246089999999999</v>
      </c>
      <c r="I8437">
        <v>3.1199999999999999E-3</v>
      </c>
      <c r="J8437">
        <v>0.2461757</v>
      </c>
      <c r="K8437">
        <v>1.905929</v>
      </c>
      <c r="L8437">
        <v>0</v>
      </c>
      <c r="M8437" s="4">
        <v>17.857949999999999</v>
      </c>
      <c r="N8437">
        <v>16.91733</v>
      </c>
      <c r="O8437">
        <v>17.387640000000001</v>
      </c>
      <c r="P8437">
        <v>1.174007</v>
      </c>
      <c r="Q8437">
        <v>1.174007</v>
      </c>
      <c r="R8437">
        <v>7.2534000000000001E-2</v>
      </c>
      <c r="S8437">
        <v>0.37777899999999998</v>
      </c>
      <c r="T8437">
        <v>5.0370999999999999E-2</v>
      </c>
      <c r="U8437">
        <v>2.1980010000000001</v>
      </c>
      <c r="V8437" s="4">
        <v>-4.1666670000000003E-2</v>
      </c>
      <c r="W8437" s="6">
        <f t="shared" si="262"/>
        <v>18.082999999999998</v>
      </c>
      <c r="X8437" s="6">
        <f t="shared" si="263"/>
        <v>24.082999999999998</v>
      </c>
      <c r="Y8437" s="6">
        <v>21.082999999999998</v>
      </c>
      <c r="Z8437" s="6">
        <v>20.8</v>
      </c>
    </row>
    <row r="8438" spans="1:26" x14ac:dyDescent="0.25">
      <c r="A8438" s="1">
        <v>44183.5</v>
      </c>
      <c r="B8438">
        <v>1.7667299999999999</v>
      </c>
      <c r="C8438">
        <v>-1.7082440000000001</v>
      </c>
      <c r="D8438">
        <v>0</v>
      </c>
      <c r="E8438">
        <v>2.1957469999999999</v>
      </c>
      <c r="F8438">
        <v>0.37777899999999998</v>
      </c>
      <c r="G8438" s="2">
        <v>7.2533669999999995E-2</v>
      </c>
      <c r="H8438">
        <v>0.16262460000000001</v>
      </c>
      <c r="I8438">
        <v>2.5170000000000001E-3</v>
      </c>
      <c r="J8438">
        <v>0.19861709999999999</v>
      </c>
      <c r="K8438">
        <v>1.9023369999999999</v>
      </c>
      <c r="L8438">
        <v>0</v>
      </c>
      <c r="M8438" s="4">
        <v>17.941310000000001</v>
      </c>
      <c r="N8438">
        <v>16.96435</v>
      </c>
      <c r="O8438">
        <v>17.452829999999999</v>
      </c>
      <c r="P8438">
        <v>1.1768730000000001</v>
      </c>
      <c r="Q8438">
        <v>1.1768730000000001</v>
      </c>
      <c r="R8438">
        <v>7.2534000000000001E-2</v>
      </c>
      <c r="S8438">
        <v>0.37777899999999998</v>
      </c>
      <c r="T8438">
        <v>5.0370999999999999E-2</v>
      </c>
      <c r="U8438">
        <v>2.1957469999999999</v>
      </c>
      <c r="V8438" s="4">
        <v>-0.1166667</v>
      </c>
      <c r="W8438" s="6">
        <f t="shared" si="262"/>
        <v>18.082999999999998</v>
      </c>
      <c r="X8438" s="6">
        <f t="shared" si="263"/>
        <v>24.082999999999998</v>
      </c>
      <c r="Y8438" s="6">
        <v>21.082999999999998</v>
      </c>
      <c r="Z8438" s="6">
        <v>20.8</v>
      </c>
    </row>
    <row r="8439" spans="1:26" x14ac:dyDescent="0.25">
      <c r="A8439" s="1">
        <v>44183.541666666664</v>
      </c>
      <c r="B8439">
        <v>1.7669539999999999</v>
      </c>
      <c r="C8439">
        <v>-1.711179</v>
      </c>
      <c r="D8439">
        <v>0</v>
      </c>
      <c r="E8439">
        <v>2.1783229999999998</v>
      </c>
      <c r="F8439">
        <v>0.37777899999999998</v>
      </c>
      <c r="G8439" s="2">
        <v>7.2533669999999995E-2</v>
      </c>
      <c r="H8439">
        <v>0.16274810000000001</v>
      </c>
      <c r="I8439">
        <v>2.6770000000000001E-3</v>
      </c>
      <c r="J8439">
        <v>0.21126349999999999</v>
      </c>
      <c r="K8439">
        <v>1.885</v>
      </c>
      <c r="L8439">
        <v>0</v>
      </c>
      <c r="M8439" s="4">
        <v>17.946069999999999</v>
      </c>
      <c r="N8439">
        <v>16.993089999999999</v>
      </c>
      <c r="O8439">
        <v>17.469580000000001</v>
      </c>
      <c r="P8439">
        <v>1.1772450000000001</v>
      </c>
      <c r="Q8439">
        <v>1.1772450000000001</v>
      </c>
      <c r="R8439">
        <v>7.2534000000000001E-2</v>
      </c>
      <c r="S8439">
        <v>0.37777899999999998</v>
      </c>
      <c r="T8439">
        <v>5.0370999999999999E-2</v>
      </c>
      <c r="U8439">
        <v>2.1783229999999998</v>
      </c>
      <c r="V8439" s="4">
        <v>-0.14166670000000001</v>
      </c>
      <c r="W8439" s="6">
        <f t="shared" si="262"/>
        <v>18.082999999999998</v>
      </c>
      <c r="X8439" s="6">
        <f t="shared" si="263"/>
        <v>24.082999999999998</v>
      </c>
      <c r="Y8439" s="6">
        <v>21.082999999999998</v>
      </c>
      <c r="Z8439" s="6">
        <v>20.8</v>
      </c>
    </row>
    <row r="8440" spans="1:26" x14ac:dyDescent="0.25">
      <c r="A8440" s="1">
        <v>44183.583333333336</v>
      </c>
      <c r="B8440">
        <v>1.7671319999999999</v>
      </c>
      <c r="C8440">
        <v>-1.7069179999999999</v>
      </c>
      <c r="D8440">
        <v>0</v>
      </c>
      <c r="E8440">
        <v>2.1663709999999998</v>
      </c>
      <c r="F8440">
        <v>0.37777899999999998</v>
      </c>
      <c r="G8440" s="2">
        <v>7.2533669999999995E-2</v>
      </c>
      <c r="H8440">
        <v>0.162829</v>
      </c>
      <c r="I8440">
        <v>2.4559999999999998E-3</v>
      </c>
      <c r="J8440">
        <v>0.19381799999999999</v>
      </c>
      <c r="K8440">
        <v>1.8733390000000001</v>
      </c>
      <c r="L8440">
        <v>0</v>
      </c>
      <c r="M8440" s="4">
        <v>17.954190000000001</v>
      </c>
      <c r="N8440">
        <v>17.006910000000001</v>
      </c>
      <c r="O8440">
        <v>17.480550000000001</v>
      </c>
      <c r="P8440">
        <v>1.174318</v>
      </c>
      <c r="Q8440">
        <v>1.174318</v>
      </c>
      <c r="R8440">
        <v>7.2534000000000001E-2</v>
      </c>
      <c r="S8440">
        <v>0.37777899999999998</v>
      </c>
      <c r="T8440">
        <v>5.0370999999999999E-2</v>
      </c>
      <c r="U8440">
        <v>2.1663709999999998</v>
      </c>
      <c r="V8440" s="4">
        <v>-0.1</v>
      </c>
      <c r="W8440" s="6">
        <f t="shared" si="262"/>
        <v>18.082999999999998</v>
      </c>
      <c r="X8440" s="6">
        <f t="shared" si="263"/>
        <v>24.082999999999998</v>
      </c>
      <c r="Y8440" s="6">
        <v>21.082999999999998</v>
      </c>
      <c r="Z8440" s="6">
        <v>20.8</v>
      </c>
    </row>
    <row r="8441" spans="1:26" x14ac:dyDescent="0.25">
      <c r="A8441" s="1">
        <v>44183.625</v>
      </c>
      <c r="B8441">
        <v>1.7676419999999999</v>
      </c>
      <c r="C8441">
        <v>-1.7134560000000001</v>
      </c>
      <c r="D8441">
        <v>0</v>
      </c>
      <c r="E8441">
        <v>2.1863359999999998</v>
      </c>
      <c r="F8441">
        <v>0.37777899999999998</v>
      </c>
      <c r="G8441" s="2">
        <v>7.2533669999999995E-2</v>
      </c>
      <c r="H8441">
        <v>0.16272639999999999</v>
      </c>
      <c r="I8441">
        <v>1.805E-3</v>
      </c>
      <c r="J8441">
        <v>0.1423613</v>
      </c>
      <c r="K8441">
        <v>1.8919440000000001</v>
      </c>
      <c r="L8441">
        <v>0</v>
      </c>
      <c r="M8441" s="4">
        <v>17.965389999999999</v>
      </c>
      <c r="N8441">
        <v>16.997949999999999</v>
      </c>
      <c r="O8441">
        <v>17.481670000000001</v>
      </c>
      <c r="P8441">
        <v>1.17801</v>
      </c>
      <c r="Q8441">
        <v>1.17801</v>
      </c>
      <c r="R8441">
        <v>7.2534000000000001E-2</v>
      </c>
      <c r="S8441">
        <v>0.37777899999999998</v>
      </c>
      <c r="T8441">
        <v>5.0370999999999999E-2</v>
      </c>
      <c r="U8441">
        <v>2.1863359999999998</v>
      </c>
      <c r="V8441" s="4">
        <v>-0.15833330000000001</v>
      </c>
      <c r="W8441" s="6">
        <f t="shared" si="262"/>
        <v>18.082999999999998</v>
      </c>
      <c r="X8441" s="6">
        <f t="shared" si="263"/>
        <v>24.082999999999998</v>
      </c>
      <c r="Y8441" s="6">
        <v>21.082999999999998</v>
      </c>
      <c r="Z8441" s="6">
        <v>20.8</v>
      </c>
    </row>
    <row r="8442" spans="1:26" x14ac:dyDescent="0.25">
      <c r="A8442" s="1">
        <v>44183.666666666664</v>
      </c>
      <c r="B8442">
        <v>1.7683089999999999</v>
      </c>
      <c r="C8442">
        <v>-1.717786</v>
      </c>
      <c r="D8442">
        <v>0</v>
      </c>
      <c r="E8442">
        <v>2.2094819999999999</v>
      </c>
      <c r="F8442">
        <v>0.37777899999999998</v>
      </c>
      <c r="G8442" s="2">
        <v>7.2533669999999995E-2</v>
      </c>
      <c r="H8442">
        <v>0.1625827</v>
      </c>
      <c r="I8442">
        <v>1.25E-3</v>
      </c>
      <c r="J8442">
        <v>9.8335099999999995E-2</v>
      </c>
      <c r="K8442">
        <v>1.913991</v>
      </c>
      <c r="L8442">
        <v>0</v>
      </c>
      <c r="M8442" s="4">
        <v>17.975909999999999</v>
      </c>
      <c r="N8442">
        <v>16.982420000000001</v>
      </c>
      <c r="O8442">
        <v>17.47917</v>
      </c>
      <c r="P8442">
        <v>1.181217</v>
      </c>
      <c r="Q8442">
        <v>1.181217</v>
      </c>
      <c r="R8442">
        <v>7.2534000000000001E-2</v>
      </c>
      <c r="S8442">
        <v>0.37777899999999998</v>
      </c>
      <c r="T8442">
        <v>5.0370999999999999E-2</v>
      </c>
      <c r="U8442">
        <v>2.2094819999999999</v>
      </c>
      <c r="V8442" s="4">
        <v>-0.2</v>
      </c>
      <c r="W8442" s="6">
        <f t="shared" si="262"/>
        <v>18.082999999999998</v>
      </c>
      <c r="X8442" s="6">
        <f t="shared" si="263"/>
        <v>24.082999999999998</v>
      </c>
      <c r="Y8442" s="6">
        <v>21.082999999999998</v>
      </c>
      <c r="Z8442" s="6">
        <v>20.8</v>
      </c>
    </row>
    <row r="8443" spans="1:26" x14ac:dyDescent="0.25">
      <c r="A8443" s="1">
        <v>44183.708333333336</v>
      </c>
      <c r="B8443">
        <v>1.768791</v>
      </c>
      <c r="C8443">
        <v>-1.7187129999999999</v>
      </c>
      <c r="D8443">
        <v>0</v>
      </c>
      <c r="E8443">
        <v>2.2488610000000002</v>
      </c>
      <c r="F8443">
        <v>0.37777899999999998</v>
      </c>
      <c r="G8443" s="2">
        <v>7.2533669999999995E-2</v>
      </c>
      <c r="H8443">
        <v>0.1622603</v>
      </c>
      <c r="I8443">
        <v>1.2799999999999999E-4</v>
      </c>
      <c r="J8443" s="2">
        <v>1.012303E-2</v>
      </c>
      <c r="K8443">
        <v>1.952739</v>
      </c>
      <c r="L8443">
        <v>0</v>
      </c>
      <c r="M8443" s="4">
        <v>17.99634</v>
      </c>
      <c r="N8443">
        <v>16.94613</v>
      </c>
      <c r="O8443">
        <v>17.471229999999998</v>
      </c>
      <c r="P8443">
        <v>1.1832469999999999</v>
      </c>
      <c r="Q8443">
        <v>1.1832469999999999</v>
      </c>
      <c r="R8443">
        <v>7.2534000000000001E-2</v>
      </c>
      <c r="S8443">
        <v>0.37777899999999998</v>
      </c>
      <c r="T8443">
        <v>5.0370999999999999E-2</v>
      </c>
      <c r="U8443">
        <v>2.2488610000000002</v>
      </c>
      <c r="V8443" s="4">
        <v>-0.2</v>
      </c>
      <c r="W8443" s="6">
        <f t="shared" si="262"/>
        <v>18.082999999999998</v>
      </c>
      <c r="X8443" s="6">
        <f t="shared" si="263"/>
        <v>24.082999999999998</v>
      </c>
      <c r="Y8443" s="6">
        <v>21.082999999999998</v>
      </c>
      <c r="Z8443" s="6">
        <v>20.8</v>
      </c>
    </row>
    <row r="8444" spans="1:26" x14ac:dyDescent="0.25">
      <c r="A8444" s="1">
        <v>44183.75</v>
      </c>
      <c r="B8444">
        <v>1.768891</v>
      </c>
      <c r="C8444">
        <v>-1.719023</v>
      </c>
      <c r="D8444">
        <v>0</v>
      </c>
      <c r="E8444">
        <v>2.2615539999999998</v>
      </c>
      <c r="F8444">
        <v>0.37777899999999998</v>
      </c>
      <c r="G8444" s="2">
        <v>7.2533669999999995E-2</v>
      </c>
      <c r="H8444">
        <v>0.16210540000000001</v>
      </c>
      <c r="I8444">
        <v>0</v>
      </c>
      <c r="J8444">
        <v>0</v>
      </c>
      <c r="K8444">
        <v>1.9656929999999999</v>
      </c>
      <c r="L8444">
        <v>0</v>
      </c>
      <c r="M8444" s="4">
        <v>18.00142</v>
      </c>
      <c r="N8444">
        <v>16.932030000000001</v>
      </c>
      <c r="O8444">
        <v>17.466719999999999</v>
      </c>
      <c r="P8444">
        <v>1.18431</v>
      </c>
      <c r="Q8444">
        <v>1.18431</v>
      </c>
      <c r="R8444">
        <v>7.2534000000000001E-2</v>
      </c>
      <c r="S8444">
        <v>0.37777899999999998</v>
      </c>
      <c r="T8444">
        <v>5.0370999999999999E-2</v>
      </c>
      <c r="U8444">
        <v>2.2615539999999998</v>
      </c>
      <c r="V8444" s="4">
        <v>-0.2</v>
      </c>
      <c r="W8444" s="6">
        <f t="shared" si="262"/>
        <v>18.082999999999998</v>
      </c>
      <c r="X8444" s="6">
        <f t="shared" si="263"/>
        <v>24.082999999999998</v>
      </c>
      <c r="Y8444" s="6">
        <v>21.082999999999998</v>
      </c>
      <c r="Z8444" s="6">
        <v>20.8</v>
      </c>
    </row>
    <row r="8445" spans="1:26" x14ac:dyDescent="0.25">
      <c r="A8445" s="1">
        <v>44183.791666666664</v>
      </c>
      <c r="B8445">
        <v>1.7688010000000001</v>
      </c>
      <c r="C8445">
        <v>-1.7151609999999999</v>
      </c>
      <c r="D8445">
        <v>0</v>
      </c>
      <c r="E8445">
        <v>2.058983</v>
      </c>
      <c r="F8445">
        <v>0.42750199999999999</v>
      </c>
      <c r="G8445">
        <v>0.30222359999999998</v>
      </c>
      <c r="H8445">
        <v>0.162157</v>
      </c>
      <c r="I8445">
        <v>0</v>
      </c>
      <c r="J8445">
        <v>0</v>
      </c>
      <c r="K8445">
        <v>1.7644770000000001</v>
      </c>
      <c r="L8445">
        <v>0</v>
      </c>
      <c r="M8445" s="4">
        <v>18.017720000000001</v>
      </c>
      <c r="N8445">
        <v>16.94464</v>
      </c>
      <c r="O8445">
        <v>17.481179999999998</v>
      </c>
      <c r="P8445">
        <v>1.1810050000000001</v>
      </c>
      <c r="Q8445">
        <v>1.1810050000000001</v>
      </c>
      <c r="R8445">
        <v>0.30222399999999999</v>
      </c>
      <c r="S8445">
        <v>0.42750199999999999</v>
      </c>
      <c r="T8445">
        <v>5.0370999999999999E-2</v>
      </c>
      <c r="U8445">
        <v>2.058983</v>
      </c>
      <c r="V8445" s="4">
        <v>-0.14166670000000001</v>
      </c>
      <c r="W8445" s="6">
        <f t="shared" si="262"/>
        <v>18.082999999999998</v>
      </c>
      <c r="X8445" s="6">
        <f t="shared" si="263"/>
        <v>24.082999999999998</v>
      </c>
      <c r="Y8445" s="6">
        <v>21.082999999999998</v>
      </c>
      <c r="Z8445" s="6">
        <v>20.8</v>
      </c>
    </row>
    <row r="8446" spans="1:26" x14ac:dyDescent="0.25">
      <c r="A8446" s="1">
        <v>44183.833333333336</v>
      </c>
      <c r="B8446">
        <v>1.9035660000000001</v>
      </c>
      <c r="C8446">
        <v>-1.698386</v>
      </c>
      <c r="D8446">
        <v>0</v>
      </c>
      <c r="E8446">
        <v>2.0544210000000001</v>
      </c>
      <c r="F8446">
        <v>0.42750199999999999</v>
      </c>
      <c r="G8446">
        <v>0.30222359999999998</v>
      </c>
      <c r="H8446">
        <v>0.16219980000000001</v>
      </c>
      <c r="I8446">
        <v>0</v>
      </c>
      <c r="J8446">
        <v>0</v>
      </c>
      <c r="K8446">
        <v>1.7601560000000001</v>
      </c>
      <c r="L8446">
        <v>-0.10881689999999999</v>
      </c>
      <c r="M8446" s="4">
        <v>17.919060000000002</v>
      </c>
      <c r="N8446">
        <v>16.938549999999999</v>
      </c>
      <c r="O8446">
        <v>17.428799999999999</v>
      </c>
      <c r="P8446">
        <v>1.178607</v>
      </c>
      <c r="Q8446">
        <v>1.178607</v>
      </c>
      <c r="R8446">
        <v>0.30222399999999999</v>
      </c>
      <c r="S8446">
        <v>0.42750199999999999</v>
      </c>
      <c r="T8446">
        <v>5.4349000000000001E-2</v>
      </c>
      <c r="U8446">
        <v>2.0544210000000001</v>
      </c>
      <c r="V8446" s="4">
        <v>-0.1</v>
      </c>
      <c r="W8446" s="6">
        <f t="shared" si="262"/>
        <v>18.082999999999998</v>
      </c>
      <c r="X8446" s="6">
        <f t="shared" si="263"/>
        <v>24.082999999999998</v>
      </c>
      <c r="Y8446" s="6">
        <v>21.082999999999998</v>
      </c>
      <c r="Z8446" s="6">
        <v>20.8</v>
      </c>
    </row>
    <row r="8447" spans="1:26" x14ac:dyDescent="0.25">
      <c r="A8447" s="1">
        <v>44183.875</v>
      </c>
      <c r="B8447">
        <v>1.9038409999999999</v>
      </c>
      <c r="C8447">
        <v>-1.6900630000000001</v>
      </c>
      <c r="D8447">
        <v>0</v>
      </c>
      <c r="E8447">
        <v>2.1971050000000001</v>
      </c>
      <c r="F8447">
        <v>0.42750199999999999</v>
      </c>
      <c r="G8447">
        <v>0.1329784</v>
      </c>
      <c r="H8447">
        <v>0.16212409999999999</v>
      </c>
      <c r="I8447">
        <v>0</v>
      </c>
      <c r="J8447">
        <v>0</v>
      </c>
      <c r="K8447">
        <v>1.903254</v>
      </c>
      <c r="L8447">
        <v>-0.1073646</v>
      </c>
      <c r="M8447" s="4">
        <v>17.911760000000001</v>
      </c>
      <c r="N8447">
        <v>16.919119999999999</v>
      </c>
      <c r="O8447">
        <v>17.41544</v>
      </c>
      <c r="P8447">
        <v>1.175994</v>
      </c>
      <c r="Q8447">
        <v>1.175994</v>
      </c>
      <c r="R8447">
        <v>0.13297800000000001</v>
      </c>
      <c r="S8447">
        <v>0.42750199999999999</v>
      </c>
      <c r="T8447">
        <v>5.4349000000000001E-2</v>
      </c>
      <c r="U8447">
        <v>2.1971050000000001</v>
      </c>
      <c r="V8447" s="4">
        <v>-4.1666670000000003E-2</v>
      </c>
      <c r="W8447" s="6">
        <f t="shared" si="262"/>
        <v>18.082999999999998</v>
      </c>
      <c r="X8447" s="6">
        <f t="shared" si="263"/>
        <v>24.082999999999998</v>
      </c>
      <c r="Y8447" s="6">
        <v>21.082999999999998</v>
      </c>
      <c r="Z8447" s="6">
        <v>20.8</v>
      </c>
    </row>
    <row r="8448" spans="1:26" x14ac:dyDescent="0.25">
      <c r="A8448" s="1">
        <v>44183.916666666664</v>
      </c>
      <c r="B8448">
        <v>1.9041399999999999</v>
      </c>
      <c r="C8448">
        <v>-1.6848989999999999</v>
      </c>
      <c r="D8448">
        <v>0</v>
      </c>
      <c r="E8448">
        <v>2.197451</v>
      </c>
      <c r="F8448">
        <v>0.42750199999999999</v>
      </c>
      <c r="G8448">
        <v>0.1329784</v>
      </c>
      <c r="H8448">
        <v>0.16206989999999999</v>
      </c>
      <c r="I8448">
        <v>0</v>
      </c>
      <c r="J8448">
        <v>0</v>
      </c>
      <c r="K8448">
        <v>1.904121</v>
      </c>
      <c r="L8448">
        <v>-0.1066719</v>
      </c>
      <c r="M8448" s="4">
        <v>17.911829999999998</v>
      </c>
      <c r="N8448">
        <v>16.910150000000002</v>
      </c>
      <c r="O8448">
        <v>17.410990000000002</v>
      </c>
      <c r="P8448">
        <v>1.174342</v>
      </c>
      <c r="Q8448">
        <v>1.174342</v>
      </c>
      <c r="R8448">
        <v>0.13297800000000001</v>
      </c>
      <c r="S8448">
        <v>0.42750199999999999</v>
      </c>
      <c r="T8448">
        <v>5.4349000000000001E-2</v>
      </c>
      <c r="U8448">
        <v>2.197451</v>
      </c>
      <c r="V8448" s="4">
        <v>0</v>
      </c>
      <c r="W8448" s="6">
        <f t="shared" si="262"/>
        <v>18.082999999999998</v>
      </c>
      <c r="X8448" s="6">
        <f t="shared" si="263"/>
        <v>24.082999999999998</v>
      </c>
      <c r="Y8448" s="6">
        <v>21.082999999999998</v>
      </c>
      <c r="Z8448" s="6">
        <v>20.8</v>
      </c>
    </row>
    <row r="8449" spans="1:26" x14ac:dyDescent="0.25">
      <c r="A8449" s="1">
        <v>44183.958333333336</v>
      </c>
      <c r="B8449">
        <v>1.9044989999999999</v>
      </c>
      <c r="C8449">
        <v>-1.6906620000000001</v>
      </c>
      <c r="D8449">
        <v>0</v>
      </c>
      <c r="E8449">
        <v>2.2563949999999999</v>
      </c>
      <c r="F8449">
        <v>0.42750199999999999</v>
      </c>
      <c r="G8449" s="2">
        <v>7.2533669999999995E-2</v>
      </c>
      <c r="H8449">
        <v>0.1620183</v>
      </c>
      <c r="I8449">
        <v>0</v>
      </c>
      <c r="J8449">
        <v>0</v>
      </c>
      <c r="K8449">
        <v>1.962108</v>
      </c>
      <c r="L8449">
        <v>-0.1071479</v>
      </c>
      <c r="M8449" s="4">
        <v>17.909590000000001</v>
      </c>
      <c r="N8449">
        <v>16.899850000000001</v>
      </c>
      <c r="O8449">
        <v>17.404720000000001</v>
      </c>
      <c r="P8449">
        <v>1.1779759999999999</v>
      </c>
      <c r="Q8449">
        <v>1.1779759999999999</v>
      </c>
      <c r="R8449">
        <v>7.2534000000000001E-2</v>
      </c>
      <c r="S8449">
        <v>0.42750199999999999</v>
      </c>
      <c r="T8449">
        <v>3.9779999999999998E-3</v>
      </c>
      <c r="U8449">
        <v>2.2563949999999999</v>
      </c>
      <c r="V8449" s="4">
        <v>-5.8333330000000003E-2</v>
      </c>
      <c r="W8449" s="6">
        <f t="shared" si="262"/>
        <v>18.082999999999998</v>
      </c>
      <c r="X8449" s="6">
        <f t="shared" si="263"/>
        <v>24.082999999999998</v>
      </c>
      <c r="Y8449" s="6">
        <v>21.082999999999998</v>
      </c>
      <c r="Z8449" s="6">
        <v>20.8</v>
      </c>
    </row>
    <row r="8450" spans="1:26" x14ac:dyDescent="0.25">
      <c r="A8450" s="3">
        <v>44184</v>
      </c>
      <c r="B8450">
        <v>1.7704629999999999</v>
      </c>
      <c r="C8450">
        <v>-1.728402</v>
      </c>
      <c r="D8450">
        <v>0</v>
      </c>
      <c r="E8450">
        <v>2.284659</v>
      </c>
      <c r="F8450">
        <v>0.37777899999999998</v>
      </c>
      <c r="G8450" s="2">
        <v>7.2533669999999995E-2</v>
      </c>
      <c r="H8450">
        <v>0.16196440000000001</v>
      </c>
      <c r="I8450">
        <v>0</v>
      </c>
      <c r="J8450">
        <v>0</v>
      </c>
      <c r="K8450">
        <v>1.986683</v>
      </c>
      <c r="L8450">
        <v>0</v>
      </c>
      <c r="M8450" s="4">
        <v>17.97889</v>
      </c>
      <c r="N8450">
        <v>16.893160000000002</v>
      </c>
      <c r="O8450">
        <v>17.436019999999999</v>
      </c>
      <c r="P8450">
        <v>1.193119</v>
      </c>
      <c r="Q8450">
        <v>1.193119</v>
      </c>
      <c r="R8450">
        <v>7.2534000000000001E-2</v>
      </c>
      <c r="S8450">
        <v>0.37777899999999998</v>
      </c>
      <c r="T8450">
        <v>0</v>
      </c>
      <c r="U8450">
        <v>2.284659</v>
      </c>
      <c r="V8450" s="4">
        <v>-0.3333333</v>
      </c>
      <c r="W8450" s="6">
        <f t="shared" si="262"/>
        <v>18.082999999999998</v>
      </c>
      <c r="X8450" s="6">
        <f t="shared" si="263"/>
        <v>24.082999999999998</v>
      </c>
      <c r="Y8450" s="6">
        <v>21.082999999999998</v>
      </c>
      <c r="Z8450" s="6">
        <v>20.8</v>
      </c>
    </row>
    <row r="8451" spans="1:26" x14ac:dyDescent="0.25">
      <c r="A8451" s="1">
        <v>44184.041666666664</v>
      </c>
      <c r="B8451">
        <v>1.7716540000000001</v>
      </c>
      <c r="C8451">
        <v>-1.7432110000000001</v>
      </c>
      <c r="D8451">
        <v>0</v>
      </c>
      <c r="E8451">
        <v>2.53613</v>
      </c>
      <c r="F8451">
        <v>0</v>
      </c>
      <c r="G8451" s="2">
        <v>5.742249E-2</v>
      </c>
      <c r="H8451">
        <v>0.16148419999999999</v>
      </c>
      <c r="I8451">
        <v>0</v>
      </c>
      <c r="J8451">
        <v>0</v>
      </c>
      <c r="K8451">
        <v>2.23373</v>
      </c>
      <c r="L8451">
        <v>0</v>
      </c>
      <c r="M8451" s="4">
        <v>18.02657</v>
      </c>
      <c r="N8451">
        <v>16.843810000000001</v>
      </c>
      <c r="O8451">
        <v>17.435189999999999</v>
      </c>
      <c r="P8451">
        <v>1.2019770000000001</v>
      </c>
      <c r="Q8451">
        <v>1.2019770000000001</v>
      </c>
      <c r="R8451">
        <v>5.7422000000000001E-2</v>
      </c>
      <c r="S8451">
        <v>0</v>
      </c>
      <c r="T8451">
        <v>0</v>
      </c>
      <c r="U8451">
        <v>2.53613</v>
      </c>
      <c r="V8451" s="4">
        <v>-0.44166670000000002</v>
      </c>
      <c r="W8451" s="6">
        <f t="shared" si="262"/>
        <v>18.05</v>
      </c>
      <c r="X8451" s="6">
        <f t="shared" si="263"/>
        <v>24.05</v>
      </c>
      <c r="Y8451" s="6">
        <v>21.05</v>
      </c>
      <c r="Z8451" s="6">
        <v>20.8</v>
      </c>
    </row>
    <row r="8452" spans="1:26" x14ac:dyDescent="0.25">
      <c r="A8452" s="1">
        <v>44184.083333333336</v>
      </c>
      <c r="B8452">
        <v>1.772003</v>
      </c>
      <c r="C8452">
        <v>-1.740119</v>
      </c>
      <c r="D8452">
        <v>0</v>
      </c>
      <c r="E8452">
        <v>2.5619290000000001</v>
      </c>
      <c r="F8452">
        <v>0</v>
      </c>
      <c r="G8452" s="2">
        <v>5.742249E-2</v>
      </c>
      <c r="H8452">
        <v>0.16111510000000001</v>
      </c>
      <c r="I8452">
        <v>0</v>
      </c>
      <c r="J8452">
        <v>0</v>
      </c>
      <c r="K8452">
        <v>2.2612429999999999</v>
      </c>
      <c r="L8452">
        <v>0</v>
      </c>
      <c r="M8452" s="4">
        <v>18.049109999999999</v>
      </c>
      <c r="N8452">
        <v>16.82057</v>
      </c>
      <c r="O8452">
        <v>17.434840000000001</v>
      </c>
      <c r="P8452">
        <v>1.2020489999999999</v>
      </c>
      <c r="Q8452">
        <v>1.2020489999999999</v>
      </c>
      <c r="R8452">
        <v>5.7422000000000001E-2</v>
      </c>
      <c r="S8452">
        <v>0</v>
      </c>
      <c r="T8452">
        <v>0</v>
      </c>
      <c r="U8452">
        <v>2.5619290000000001</v>
      </c>
      <c r="V8452" s="4">
        <v>-0.4</v>
      </c>
      <c r="W8452" s="6">
        <f t="shared" ref="W8452:W8515" si="264">Y8452-3</f>
        <v>18.05</v>
      </c>
      <c r="X8452" s="6">
        <f t="shared" ref="X8452:X8515" si="265">Y8452+3</f>
        <v>24.05</v>
      </c>
      <c r="Y8452" s="6">
        <v>21.05</v>
      </c>
      <c r="Z8452" s="6">
        <v>20.8</v>
      </c>
    </row>
    <row r="8453" spans="1:26" x14ac:dyDescent="0.25">
      <c r="A8453" s="1">
        <v>44184.125</v>
      </c>
      <c r="B8453">
        <v>1.772764</v>
      </c>
      <c r="C8453">
        <v>-1.758848</v>
      </c>
      <c r="D8453">
        <v>0</v>
      </c>
      <c r="E8453">
        <v>2.5965150000000001</v>
      </c>
      <c r="F8453">
        <v>0</v>
      </c>
      <c r="G8453" s="2">
        <v>5.742249E-2</v>
      </c>
      <c r="H8453">
        <v>0.1609469</v>
      </c>
      <c r="I8453">
        <v>0</v>
      </c>
      <c r="J8453">
        <v>0</v>
      </c>
      <c r="K8453">
        <v>2.2932999999999999</v>
      </c>
      <c r="L8453">
        <v>0</v>
      </c>
      <c r="M8453" s="4">
        <v>18.053840000000001</v>
      </c>
      <c r="N8453">
        <v>16.804040000000001</v>
      </c>
      <c r="O8453">
        <v>17.428940000000001</v>
      </c>
      <c r="P8453">
        <v>1.212561</v>
      </c>
      <c r="Q8453">
        <v>1.212561</v>
      </c>
      <c r="R8453">
        <v>5.7422000000000001E-2</v>
      </c>
      <c r="S8453">
        <v>0</v>
      </c>
      <c r="T8453">
        <v>0</v>
      </c>
      <c r="U8453">
        <v>2.5965150000000001</v>
      </c>
      <c r="V8453" s="4">
        <v>-0.57499999999999996</v>
      </c>
      <c r="W8453" s="6">
        <f t="shared" si="264"/>
        <v>18.05</v>
      </c>
      <c r="X8453" s="6">
        <f t="shared" si="265"/>
        <v>24.05</v>
      </c>
      <c r="Y8453" s="6">
        <v>21.05</v>
      </c>
      <c r="Z8453" s="6">
        <v>20.8</v>
      </c>
    </row>
    <row r="8454" spans="1:26" x14ac:dyDescent="0.25">
      <c r="A8454" s="1">
        <v>44184.166666666664</v>
      </c>
      <c r="B8454">
        <v>1.7730999999999999</v>
      </c>
      <c r="C8454">
        <v>-1.765881</v>
      </c>
      <c r="D8454">
        <v>0</v>
      </c>
      <c r="E8454">
        <v>2.617105</v>
      </c>
      <c r="F8454">
        <v>0</v>
      </c>
      <c r="G8454" s="2">
        <v>5.742249E-2</v>
      </c>
      <c r="H8454">
        <v>0.16081909999999999</v>
      </c>
      <c r="I8454">
        <v>0</v>
      </c>
      <c r="J8454">
        <v>0</v>
      </c>
      <c r="K8454">
        <v>2.3129840000000002</v>
      </c>
      <c r="L8454">
        <v>0</v>
      </c>
      <c r="M8454" s="4">
        <v>18.056000000000001</v>
      </c>
      <c r="N8454">
        <v>16.790120000000002</v>
      </c>
      <c r="O8454">
        <v>17.42306</v>
      </c>
      <c r="P8454">
        <v>1.217009</v>
      </c>
      <c r="Q8454">
        <v>1.217009</v>
      </c>
      <c r="R8454">
        <v>5.7422000000000001E-2</v>
      </c>
      <c r="S8454">
        <v>0</v>
      </c>
      <c r="T8454">
        <v>0</v>
      </c>
      <c r="U8454">
        <v>2.617105</v>
      </c>
      <c r="V8454" s="4">
        <v>-0.64166670000000003</v>
      </c>
      <c r="W8454" s="6">
        <f t="shared" si="264"/>
        <v>18.05</v>
      </c>
      <c r="X8454" s="6">
        <f t="shared" si="265"/>
        <v>24.05</v>
      </c>
      <c r="Y8454" s="6">
        <v>21.05</v>
      </c>
      <c r="Z8454" s="6">
        <v>20.8</v>
      </c>
    </row>
    <row r="8455" spans="1:26" x14ac:dyDescent="0.25">
      <c r="A8455" s="1">
        <v>44184.208333333336</v>
      </c>
      <c r="B8455">
        <v>1.773215</v>
      </c>
      <c r="C8455">
        <v>-1.7678970000000001</v>
      </c>
      <c r="D8455">
        <v>0</v>
      </c>
      <c r="E8455">
        <v>2.6308410000000002</v>
      </c>
      <c r="F8455">
        <v>0</v>
      </c>
      <c r="G8455" s="2">
        <v>5.742249E-2</v>
      </c>
      <c r="H8455">
        <v>0.16072739999999999</v>
      </c>
      <c r="I8455">
        <v>0</v>
      </c>
      <c r="J8455">
        <v>0</v>
      </c>
      <c r="K8455">
        <v>2.3264070000000001</v>
      </c>
      <c r="L8455">
        <v>0</v>
      </c>
      <c r="M8455" s="4">
        <v>18.06006</v>
      </c>
      <c r="N8455">
        <v>16.779140000000002</v>
      </c>
      <c r="O8455">
        <v>17.419599999999999</v>
      </c>
      <c r="P8455">
        <v>1.2184459999999999</v>
      </c>
      <c r="Q8455">
        <v>1.2184459999999999</v>
      </c>
      <c r="R8455">
        <v>5.7422000000000001E-2</v>
      </c>
      <c r="S8455">
        <v>0</v>
      </c>
      <c r="T8455">
        <v>0</v>
      </c>
      <c r="U8455">
        <v>2.6308410000000002</v>
      </c>
      <c r="V8455" s="4">
        <v>-0.65833339999999996</v>
      </c>
      <c r="W8455" s="6">
        <f t="shared" si="264"/>
        <v>18.05</v>
      </c>
      <c r="X8455" s="6">
        <f t="shared" si="265"/>
        <v>24.05</v>
      </c>
      <c r="Y8455" s="6">
        <v>21.05</v>
      </c>
      <c r="Z8455" s="6">
        <v>20.8</v>
      </c>
    </row>
    <row r="8456" spans="1:26" x14ac:dyDescent="0.25">
      <c r="A8456" s="1">
        <v>44184.25</v>
      </c>
      <c r="B8456">
        <v>1.773385</v>
      </c>
      <c r="C8456">
        <v>-1.7722530000000001</v>
      </c>
      <c r="D8456">
        <v>0</v>
      </c>
      <c r="E8456">
        <v>2.6461250000000001</v>
      </c>
      <c r="F8456">
        <v>0</v>
      </c>
      <c r="G8456" s="2">
        <v>5.742249E-2</v>
      </c>
      <c r="H8456">
        <v>0.16064239999999999</v>
      </c>
      <c r="I8456">
        <v>0</v>
      </c>
      <c r="J8456">
        <v>0</v>
      </c>
      <c r="K8456">
        <v>2.3410679999999999</v>
      </c>
      <c r="L8456">
        <v>0</v>
      </c>
      <c r="M8456" s="4">
        <v>18.061399999999999</v>
      </c>
      <c r="N8456">
        <v>16.768599999999999</v>
      </c>
      <c r="O8456">
        <v>17.414999999999999</v>
      </c>
      <c r="P8456">
        <v>1.2211730000000001</v>
      </c>
      <c r="Q8456">
        <v>1.2211730000000001</v>
      </c>
      <c r="R8456">
        <v>5.7422000000000001E-2</v>
      </c>
      <c r="S8456">
        <v>0</v>
      </c>
      <c r="T8456">
        <v>0</v>
      </c>
      <c r="U8456">
        <v>2.6461250000000001</v>
      </c>
      <c r="V8456" s="4">
        <v>-0.7</v>
      </c>
      <c r="W8456" s="6">
        <f t="shared" si="264"/>
        <v>18.05</v>
      </c>
      <c r="X8456" s="6">
        <f t="shared" si="265"/>
        <v>24.05</v>
      </c>
      <c r="Y8456" s="6">
        <v>21.05</v>
      </c>
      <c r="Z8456" s="6">
        <v>20.8</v>
      </c>
    </row>
    <row r="8457" spans="1:26" x14ac:dyDescent="0.25">
      <c r="A8457" s="1">
        <v>44184.291666666664</v>
      </c>
      <c r="B8457">
        <v>1.773191</v>
      </c>
      <c r="C8457">
        <v>-1.7663070000000001</v>
      </c>
      <c r="D8457">
        <v>0</v>
      </c>
      <c r="E8457">
        <v>2.64683</v>
      </c>
      <c r="F8457">
        <v>0</v>
      </c>
      <c r="G8457" s="2">
        <v>5.742249E-2</v>
      </c>
      <c r="H8457">
        <v>0.16058030000000001</v>
      </c>
      <c r="I8457">
        <v>0</v>
      </c>
      <c r="J8457">
        <v>0</v>
      </c>
      <c r="K8457">
        <v>2.3425479999999999</v>
      </c>
      <c r="L8457">
        <v>0</v>
      </c>
      <c r="M8457" s="4">
        <v>18.064679999999999</v>
      </c>
      <c r="N8457">
        <v>16.760719999999999</v>
      </c>
      <c r="O8457">
        <v>17.412700000000001</v>
      </c>
      <c r="P8457">
        <v>1.2184410000000001</v>
      </c>
      <c r="Q8457">
        <v>1.2184410000000001</v>
      </c>
      <c r="R8457">
        <v>5.7422000000000001E-2</v>
      </c>
      <c r="S8457">
        <v>0</v>
      </c>
      <c r="T8457">
        <v>0</v>
      </c>
      <c r="U8457">
        <v>2.64683</v>
      </c>
      <c r="V8457" s="4">
        <v>-0.64166670000000003</v>
      </c>
      <c r="W8457" s="6">
        <f t="shared" si="264"/>
        <v>18.05</v>
      </c>
      <c r="X8457" s="6">
        <f t="shared" si="265"/>
        <v>24.05</v>
      </c>
      <c r="Y8457" s="6">
        <v>21.05</v>
      </c>
      <c r="Z8457" s="6">
        <v>20.8</v>
      </c>
    </row>
    <row r="8458" spans="1:26" x14ac:dyDescent="0.25">
      <c r="A8458" s="1">
        <v>44184.333333333336</v>
      </c>
      <c r="B8458">
        <v>2.4452820000000002</v>
      </c>
      <c r="C8458">
        <v>-1.7076169999999999</v>
      </c>
      <c r="D8458">
        <v>0</v>
      </c>
      <c r="E8458">
        <v>2.4320170000000001</v>
      </c>
      <c r="F8458">
        <v>0.37777899999999998</v>
      </c>
      <c r="G8458" s="2">
        <v>5.742249E-2</v>
      </c>
      <c r="H8458">
        <v>0.16092490000000001</v>
      </c>
      <c r="I8458">
        <v>0</v>
      </c>
      <c r="J8458">
        <v>0</v>
      </c>
      <c r="K8458">
        <v>2.1297929999999998</v>
      </c>
      <c r="L8458">
        <v>-0.48614819999999997</v>
      </c>
      <c r="M8458" s="4">
        <v>17.623550000000002</v>
      </c>
      <c r="N8458">
        <v>16.736090000000001</v>
      </c>
      <c r="O8458">
        <v>17.179819999999999</v>
      </c>
      <c r="P8458">
        <v>1.213876</v>
      </c>
      <c r="Q8458">
        <v>1.213876</v>
      </c>
      <c r="R8458">
        <v>5.7422000000000001E-2</v>
      </c>
      <c r="S8458">
        <v>0.37777899999999998</v>
      </c>
      <c r="T8458">
        <v>1.9889E-2</v>
      </c>
      <c r="U8458">
        <v>2.4320170000000001</v>
      </c>
      <c r="V8458" s="4">
        <v>-0.6</v>
      </c>
      <c r="W8458" s="6">
        <f t="shared" si="264"/>
        <v>18.05</v>
      </c>
      <c r="X8458" s="6">
        <f t="shared" si="265"/>
        <v>24.05</v>
      </c>
      <c r="Y8458" s="6">
        <v>21.05</v>
      </c>
      <c r="Z8458" s="6">
        <v>20.8</v>
      </c>
    </row>
    <row r="8459" spans="1:26" x14ac:dyDescent="0.25">
      <c r="A8459" s="1">
        <v>44184.375</v>
      </c>
      <c r="B8459">
        <v>2.4446430000000001</v>
      </c>
      <c r="C8459">
        <v>-1.6896040000000001</v>
      </c>
      <c r="D8459">
        <v>0</v>
      </c>
      <c r="E8459">
        <v>2.4120140000000001</v>
      </c>
      <c r="F8459">
        <v>0.37777899999999998</v>
      </c>
      <c r="G8459" s="2">
        <v>5.742249E-2</v>
      </c>
      <c r="H8459">
        <v>0.1611475</v>
      </c>
      <c r="I8459">
        <v>3.8999999999999999E-5</v>
      </c>
      <c r="J8459" s="2">
        <v>3.114964E-3</v>
      </c>
      <c r="K8459">
        <v>2.1104479999999999</v>
      </c>
      <c r="L8459">
        <v>-0.46228330000000001</v>
      </c>
      <c r="M8459" s="4">
        <v>17.525980000000001</v>
      </c>
      <c r="N8459">
        <v>16.68666</v>
      </c>
      <c r="O8459">
        <v>17.10632</v>
      </c>
      <c r="P8459">
        <v>1.209716</v>
      </c>
      <c r="Q8459">
        <v>1.209716</v>
      </c>
      <c r="R8459">
        <v>5.7422000000000001E-2</v>
      </c>
      <c r="S8459">
        <v>0.37777899999999998</v>
      </c>
      <c r="T8459">
        <v>1.9889E-2</v>
      </c>
      <c r="U8459">
        <v>2.4120140000000001</v>
      </c>
      <c r="V8459" s="4">
        <v>-0.54166669999999995</v>
      </c>
      <c r="W8459" s="6">
        <f t="shared" si="264"/>
        <v>18.05</v>
      </c>
      <c r="X8459" s="6">
        <f t="shared" si="265"/>
        <v>24.05</v>
      </c>
      <c r="Y8459" s="6">
        <v>21.05</v>
      </c>
      <c r="Z8459" s="6">
        <v>20.8</v>
      </c>
    </row>
    <row r="8460" spans="1:26" x14ac:dyDescent="0.25">
      <c r="A8460" s="1">
        <v>44184.416666666664</v>
      </c>
      <c r="B8460">
        <v>2.4429599999999998</v>
      </c>
      <c r="C8460">
        <v>-1.6704920000000001</v>
      </c>
      <c r="D8460">
        <v>0</v>
      </c>
      <c r="E8460">
        <v>2.365856</v>
      </c>
      <c r="F8460">
        <v>0.37777899999999998</v>
      </c>
      <c r="G8460" s="2">
        <v>7.2533669999999995E-2</v>
      </c>
      <c r="H8460">
        <v>0.16132350000000001</v>
      </c>
      <c r="I8460">
        <v>6.1200000000000002E-4</v>
      </c>
      <c r="J8460" s="2">
        <v>4.8276649999999997E-2</v>
      </c>
      <c r="K8460">
        <v>2.0670299999999999</v>
      </c>
      <c r="L8460">
        <v>-0.44824009999999997</v>
      </c>
      <c r="M8460" s="4">
        <v>17.495339999999999</v>
      </c>
      <c r="N8460">
        <v>16.673310000000001</v>
      </c>
      <c r="O8460">
        <v>17.084330000000001</v>
      </c>
      <c r="P8460">
        <v>1.2001329999999999</v>
      </c>
      <c r="Q8460">
        <v>1.2001329999999999</v>
      </c>
      <c r="R8460">
        <v>7.2534000000000001E-2</v>
      </c>
      <c r="S8460">
        <v>0.37777899999999998</v>
      </c>
      <c r="T8460">
        <v>7.0260000000000003E-2</v>
      </c>
      <c r="U8460">
        <v>2.365856</v>
      </c>
      <c r="V8460" s="4">
        <v>-0.38333329999999999</v>
      </c>
      <c r="W8460" s="6">
        <f t="shared" si="264"/>
        <v>18.05</v>
      </c>
      <c r="X8460" s="6">
        <f t="shared" si="265"/>
        <v>24.05</v>
      </c>
      <c r="Y8460" s="6">
        <v>21.05</v>
      </c>
      <c r="Z8460" s="6">
        <v>20.8</v>
      </c>
    </row>
    <row r="8461" spans="1:26" x14ac:dyDescent="0.25">
      <c r="A8461" s="1">
        <v>44184.458333333336</v>
      </c>
      <c r="B8461">
        <v>1.7691170000000001</v>
      </c>
      <c r="C8461">
        <v>-1.6923250000000001</v>
      </c>
      <c r="D8461">
        <v>0</v>
      </c>
      <c r="E8461">
        <v>2.3023470000000001</v>
      </c>
      <c r="F8461">
        <v>0.37777899999999998</v>
      </c>
      <c r="G8461" s="2">
        <v>7.2533669999999995E-2</v>
      </c>
      <c r="H8461">
        <v>0.16166739999999999</v>
      </c>
      <c r="I8461">
        <v>1.5969999999999999E-3</v>
      </c>
      <c r="J8461">
        <v>0.12600690000000001</v>
      </c>
      <c r="K8461">
        <v>2.0069810000000001</v>
      </c>
      <c r="L8461">
        <v>0</v>
      </c>
      <c r="M8461" s="4">
        <v>17.82319</v>
      </c>
      <c r="N8461">
        <v>16.73922</v>
      </c>
      <c r="O8461">
        <v>17.281199999999998</v>
      </c>
      <c r="P8461">
        <v>1.1871640000000001</v>
      </c>
      <c r="Q8461">
        <v>1.1871640000000001</v>
      </c>
      <c r="R8461">
        <v>7.2534000000000001E-2</v>
      </c>
      <c r="S8461">
        <v>0.37777899999999998</v>
      </c>
      <c r="T8461">
        <v>5.0370999999999999E-2</v>
      </c>
      <c r="U8461">
        <v>2.3023470000000001</v>
      </c>
      <c r="V8461" s="4">
        <v>-0.1833333</v>
      </c>
      <c r="W8461" s="6">
        <f t="shared" si="264"/>
        <v>18.05</v>
      </c>
      <c r="X8461" s="6">
        <f t="shared" si="265"/>
        <v>24.05</v>
      </c>
      <c r="Y8461" s="6">
        <v>21.05</v>
      </c>
      <c r="Z8461" s="6">
        <v>20.8</v>
      </c>
    </row>
    <row r="8462" spans="1:26" x14ac:dyDescent="0.25">
      <c r="A8462" s="1">
        <v>44184.5</v>
      </c>
      <c r="B8462">
        <v>1.76874</v>
      </c>
      <c r="C8462">
        <v>-1.6757660000000001</v>
      </c>
      <c r="D8462">
        <v>0</v>
      </c>
      <c r="E8462">
        <v>2.2328060000000001</v>
      </c>
      <c r="F8462">
        <v>0.37777899999999998</v>
      </c>
      <c r="G8462" s="2">
        <v>7.2533669999999995E-2</v>
      </c>
      <c r="H8462">
        <v>0.16205629999999999</v>
      </c>
      <c r="I8462">
        <v>2.3890000000000001E-3</v>
      </c>
      <c r="J8462">
        <v>0.1884643</v>
      </c>
      <c r="K8462">
        <v>1.941459</v>
      </c>
      <c r="L8462">
        <v>0</v>
      </c>
      <c r="M8462" s="4">
        <v>17.90035</v>
      </c>
      <c r="N8462">
        <v>16.819489999999998</v>
      </c>
      <c r="O8462">
        <v>17.359919999999999</v>
      </c>
      <c r="P8462">
        <v>1.170987</v>
      </c>
      <c r="Q8462">
        <v>1.170987</v>
      </c>
      <c r="R8462">
        <v>7.2534000000000001E-2</v>
      </c>
      <c r="S8462">
        <v>0.37777899999999998</v>
      </c>
      <c r="T8462">
        <v>5.0370999999999999E-2</v>
      </c>
      <c r="U8462">
        <v>2.2328060000000001</v>
      </c>
      <c r="V8462" s="4">
        <v>7.4999999999999997E-2</v>
      </c>
      <c r="W8462" s="6">
        <f t="shared" si="264"/>
        <v>18.05</v>
      </c>
      <c r="X8462" s="6">
        <f t="shared" si="265"/>
        <v>24.05</v>
      </c>
      <c r="Y8462" s="6">
        <v>21.05</v>
      </c>
      <c r="Z8462" s="6">
        <v>20.8</v>
      </c>
    </row>
    <row r="8463" spans="1:26" x14ac:dyDescent="0.25">
      <c r="A8463" s="1">
        <v>44184.541666666664</v>
      </c>
      <c r="B8463">
        <v>1.768059</v>
      </c>
      <c r="C8463">
        <v>-1.6586350000000001</v>
      </c>
      <c r="D8463">
        <v>0</v>
      </c>
      <c r="E8463">
        <v>2.1864729999999999</v>
      </c>
      <c r="F8463">
        <v>0.37777899999999998</v>
      </c>
      <c r="G8463" s="2">
        <v>7.2533669999999995E-2</v>
      </c>
      <c r="H8463">
        <v>0.16232640000000001</v>
      </c>
      <c r="I8463">
        <v>2.6679999999999998E-3</v>
      </c>
      <c r="J8463">
        <v>0.2105496</v>
      </c>
      <c r="K8463">
        <v>1.8975420000000001</v>
      </c>
      <c r="L8463">
        <v>0</v>
      </c>
      <c r="M8463" s="4">
        <v>17.912610000000001</v>
      </c>
      <c r="N8463">
        <v>16.86373</v>
      </c>
      <c r="O8463">
        <v>17.388169999999999</v>
      </c>
      <c r="P8463">
        <v>1.159513</v>
      </c>
      <c r="Q8463">
        <v>1.159513</v>
      </c>
      <c r="R8463">
        <v>7.2534000000000001E-2</v>
      </c>
      <c r="S8463">
        <v>0.37777899999999998</v>
      </c>
      <c r="T8463">
        <v>5.0370999999999999E-2</v>
      </c>
      <c r="U8463">
        <v>2.1864729999999999</v>
      </c>
      <c r="V8463" s="4">
        <v>0.25833329999999999</v>
      </c>
      <c r="W8463" s="6">
        <f t="shared" si="264"/>
        <v>18.05</v>
      </c>
      <c r="X8463" s="6">
        <f t="shared" si="265"/>
        <v>24.05</v>
      </c>
      <c r="Y8463" s="6">
        <v>21.05</v>
      </c>
      <c r="Z8463" s="6">
        <v>20.8</v>
      </c>
    </row>
    <row r="8464" spans="1:26" x14ac:dyDescent="0.25">
      <c r="A8464" s="1">
        <v>44184.583333333336</v>
      </c>
      <c r="B8464">
        <v>1.7681960000000001</v>
      </c>
      <c r="C8464">
        <v>-1.6488700000000001</v>
      </c>
      <c r="D8464">
        <v>0</v>
      </c>
      <c r="E8464">
        <v>2.1711659999999999</v>
      </c>
      <c r="F8464">
        <v>0.37777899999999998</v>
      </c>
      <c r="G8464" s="2">
        <v>7.2533669999999995E-2</v>
      </c>
      <c r="H8464">
        <v>0.16243060000000001</v>
      </c>
      <c r="I8464">
        <v>2.415E-3</v>
      </c>
      <c r="J8464">
        <v>0.1905908</v>
      </c>
      <c r="K8464">
        <v>1.883116</v>
      </c>
      <c r="L8464">
        <v>0</v>
      </c>
      <c r="M8464" s="4">
        <v>17.92445</v>
      </c>
      <c r="N8464">
        <v>16.883659999999999</v>
      </c>
      <c r="O8464">
        <v>17.404050000000002</v>
      </c>
      <c r="P8464">
        <v>1.153699</v>
      </c>
      <c r="Q8464">
        <v>1.153699</v>
      </c>
      <c r="R8464">
        <v>7.2534000000000001E-2</v>
      </c>
      <c r="S8464">
        <v>0.37777899999999998</v>
      </c>
      <c r="T8464">
        <v>5.0370999999999999E-2</v>
      </c>
      <c r="U8464">
        <v>2.1711659999999999</v>
      </c>
      <c r="V8464" s="4">
        <v>0.35833330000000002</v>
      </c>
      <c r="W8464" s="6">
        <f t="shared" si="264"/>
        <v>18.05</v>
      </c>
      <c r="X8464" s="6">
        <f t="shared" si="265"/>
        <v>24.05</v>
      </c>
      <c r="Y8464" s="6">
        <v>21.05</v>
      </c>
      <c r="Z8464" s="6">
        <v>20.8</v>
      </c>
    </row>
    <row r="8465" spans="1:26" x14ac:dyDescent="0.25">
      <c r="A8465" s="1">
        <v>44184.625</v>
      </c>
      <c r="B8465">
        <v>1.7672950000000001</v>
      </c>
      <c r="C8465">
        <v>-1.6229150000000001</v>
      </c>
      <c r="D8465">
        <v>0</v>
      </c>
      <c r="E8465">
        <v>2.161057</v>
      </c>
      <c r="F8465">
        <v>0.37777899999999998</v>
      </c>
      <c r="G8465" s="2">
        <v>7.2533669999999995E-2</v>
      </c>
      <c r="H8465">
        <v>0.1623674</v>
      </c>
      <c r="I8465">
        <v>1.6919999999999999E-3</v>
      </c>
      <c r="J8465">
        <v>0.13344600000000001</v>
      </c>
      <c r="K8465">
        <v>1.87609</v>
      </c>
      <c r="L8465">
        <v>0</v>
      </c>
      <c r="M8465" s="4">
        <v>17.948239999999998</v>
      </c>
      <c r="N8465">
        <v>16.88289</v>
      </c>
      <c r="O8465">
        <v>17.415569999999999</v>
      </c>
      <c r="P8465">
        <v>1.1395679999999999</v>
      </c>
      <c r="Q8465">
        <v>1.1395679999999999</v>
      </c>
      <c r="R8465">
        <v>7.2534000000000001E-2</v>
      </c>
      <c r="S8465">
        <v>0.37777899999999998</v>
      </c>
      <c r="T8465">
        <v>5.0370999999999999E-2</v>
      </c>
      <c r="U8465">
        <v>2.161057</v>
      </c>
      <c r="V8465" s="4">
        <v>0.63333329999999999</v>
      </c>
      <c r="W8465" s="6">
        <f t="shared" si="264"/>
        <v>18.05</v>
      </c>
      <c r="X8465" s="6">
        <f t="shared" si="265"/>
        <v>24.05</v>
      </c>
      <c r="Y8465" s="6">
        <v>21.05</v>
      </c>
      <c r="Z8465" s="6">
        <v>20.8</v>
      </c>
    </row>
    <row r="8466" spans="1:26" x14ac:dyDescent="0.25">
      <c r="A8466" s="1">
        <v>44184.666666666664</v>
      </c>
      <c r="B8466">
        <v>1.7654319999999999</v>
      </c>
      <c r="C8466">
        <v>-1.573448</v>
      </c>
      <c r="D8466">
        <v>0</v>
      </c>
      <c r="E8466">
        <v>2.1515089999999999</v>
      </c>
      <c r="F8466">
        <v>0.37777899999999998</v>
      </c>
      <c r="G8466" s="2">
        <v>7.2533669999999995E-2</v>
      </c>
      <c r="H8466">
        <v>0.162189</v>
      </c>
      <c r="I8466">
        <v>7.1400000000000001E-4</v>
      </c>
      <c r="J8466" s="2">
        <v>5.6330070000000003E-2</v>
      </c>
      <c r="K8466">
        <v>1.8729610000000001</v>
      </c>
      <c r="L8466">
        <v>0</v>
      </c>
      <c r="M8466" s="4">
        <v>17.985669999999999</v>
      </c>
      <c r="N8466">
        <v>16.87311</v>
      </c>
      <c r="O8466">
        <v>17.429390000000001</v>
      </c>
      <c r="P8466">
        <v>1.113226</v>
      </c>
      <c r="Q8466">
        <v>1.113226</v>
      </c>
      <c r="R8466">
        <v>7.2534000000000001E-2</v>
      </c>
      <c r="S8466">
        <v>0.37777899999999998</v>
      </c>
      <c r="T8466">
        <v>5.0370999999999999E-2</v>
      </c>
      <c r="U8466">
        <v>2.1515089999999999</v>
      </c>
      <c r="V8466" s="4">
        <v>1.1499999999999999</v>
      </c>
      <c r="W8466" s="6">
        <f t="shared" si="264"/>
        <v>18.05</v>
      </c>
      <c r="X8466" s="6">
        <f t="shared" si="265"/>
        <v>24.05</v>
      </c>
      <c r="Y8466" s="6">
        <v>21.05</v>
      </c>
      <c r="Z8466" s="6">
        <v>20.8</v>
      </c>
    </row>
    <row r="8467" spans="1:26" x14ac:dyDescent="0.25">
      <c r="A8467" s="1">
        <v>44184.708333333336</v>
      </c>
      <c r="B8467">
        <v>1.763965</v>
      </c>
      <c r="C8467">
        <v>-1.526751</v>
      </c>
      <c r="D8467">
        <v>0</v>
      </c>
      <c r="E8467">
        <v>2.1220129999999999</v>
      </c>
      <c r="F8467">
        <v>0.37777899999999998</v>
      </c>
      <c r="G8467" s="2">
        <v>7.2533669999999995E-2</v>
      </c>
      <c r="H8467">
        <v>0.16203909999999999</v>
      </c>
      <c r="I8467">
        <v>7.3999999999999996E-5</v>
      </c>
      <c r="J8467" s="2">
        <v>5.8793939999999996E-3</v>
      </c>
      <c r="K8467">
        <v>1.85012</v>
      </c>
      <c r="L8467">
        <v>0</v>
      </c>
      <c r="M8467" s="4">
        <v>18.02027</v>
      </c>
      <c r="N8467">
        <v>16.868210000000001</v>
      </c>
      <c r="O8467">
        <v>17.444240000000001</v>
      </c>
      <c r="P8467">
        <v>1.0883290000000001</v>
      </c>
      <c r="Q8467">
        <v>1.0883290000000001</v>
      </c>
      <c r="R8467">
        <v>7.2534000000000001E-2</v>
      </c>
      <c r="S8467">
        <v>0.37777899999999998</v>
      </c>
      <c r="T8467">
        <v>5.0370999999999999E-2</v>
      </c>
      <c r="U8467">
        <v>2.1220129999999999</v>
      </c>
      <c r="V8467" s="4">
        <v>1.6333329999999999</v>
      </c>
      <c r="W8467" s="6">
        <f t="shared" si="264"/>
        <v>18.05</v>
      </c>
      <c r="X8467" s="6">
        <f t="shared" si="265"/>
        <v>24.05</v>
      </c>
      <c r="Y8467" s="6">
        <v>21.05</v>
      </c>
      <c r="Z8467" s="6">
        <v>20.8</v>
      </c>
    </row>
    <row r="8468" spans="1:26" x14ac:dyDescent="0.25">
      <c r="A8468" s="1">
        <v>44184.75</v>
      </c>
      <c r="B8468">
        <v>1.7628509999999999</v>
      </c>
      <c r="C8468">
        <v>-1.4934810000000001</v>
      </c>
      <c r="D8468">
        <v>0</v>
      </c>
      <c r="E8468">
        <v>2.0830679999999999</v>
      </c>
      <c r="F8468">
        <v>0.37777899999999998</v>
      </c>
      <c r="G8468" s="2">
        <v>7.2533669999999995E-2</v>
      </c>
      <c r="H8468">
        <v>0.16203799999999999</v>
      </c>
      <c r="I8468">
        <v>0</v>
      </c>
      <c r="J8468">
        <v>0</v>
      </c>
      <c r="K8468">
        <v>1.8159719999999999</v>
      </c>
      <c r="L8468">
        <v>0</v>
      </c>
      <c r="M8468" s="4">
        <v>18.039560000000002</v>
      </c>
      <c r="N8468">
        <v>16.877009999999999</v>
      </c>
      <c r="O8468">
        <v>17.458290000000002</v>
      </c>
      <c r="P8468">
        <v>1.070041</v>
      </c>
      <c r="Q8468">
        <v>1.070041</v>
      </c>
      <c r="R8468">
        <v>7.2534000000000001E-2</v>
      </c>
      <c r="S8468">
        <v>0.37777899999999998</v>
      </c>
      <c r="T8468">
        <v>5.0370999999999999E-2</v>
      </c>
      <c r="U8468">
        <v>2.0830679999999999</v>
      </c>
      <c r="V8468" s="4">
        <v>1.9750000000000001</v>
      </c>
      <c r="W8468" s="6">
        <f t="shared" si="264"/>
        <v>18.05</v>
      </c>
      <c r="X8468" s="6">
        <f t="shared" si="265"/>
        <v>24.05</v>
      </c>
      <c r="Y8468" s="6">
        <v>21.05</v>
      </c>
      <c r="Z8468" s="6">
        <v>20.8</v>
      </c>
    </row>
    <row r="8469" spans="1:26" x14ac:dyDescent="0.25">
      <c r="A8469" s="1">
        <v>44184.791666666664</v>
      </c>
      <c r="B8469">
        <v>1.76501</v>
      </c>
      <c r="C8469">
        <v>-1.5546720000000001</v>
      </c>
      <c r="D8469">
        <v>0</v>
      </c>
      <c r="E8469">
        <v>1.9413739999999999</v>
      </c>
      <c r="F8469">
        <v>0.42750199999999999</v>
      </c>
      <c r="G8469">
        <v>0.30222359999999998</v>
      </c>
      <c r="H8469">
        <v>0.16208880000000001</v>
      </c>
      <c r="I8469">
        <v>0</v>
      </c>
      <c r="J8469">
        <v>0</v>
      </c>
      <c r="K8469">
        <v>1.666949</v>
      </c>
      <c r="L8469">
        <v>0</v>
      </c>
      <c r="M8469" s="4">
        <v>18.046500000000002</v>
      </c>
      <c r="N8469">
        <v>16.892140000000001</v>
      </c>
      <c r="O8469">
        <v>17.46932</v>
      </c>
      <c r="P8469">
        <v>1.1004499999999999</v>
      </c>
      <c r="Q8469">
        <v>1.1004499999999999</v>
      </c>
      <c r="R8469">
        <v>0.30222399999999999</v>
      </c>
      <c r="S8469">
        <v>0.42750199999999999</v>
      </c>
      <c r="T8469">
        <v>5.0370999999999999E-2</v>
      </c>
      <c r="U8469">
        <v>1.9413739999999999</v>
      </c>
      <c r="V8469" s="4">
        <v>1.4</v>
      </c>
      <c r="W8469" s="6">
        <f t="shared" si="264"/>
        <v>18.05</v>
      </c>
      <c r="X8469" s="6">
        <f t="shared" si="265"/>
        <v>24.05</v>
      </c>
      <c r="Y8469" s="6">
        <v>21.05</v>
      </c>
      <c r="Z8469" s="6">
        <v>20.8</v>
      </c>
    </row>
    <row r="8470" spans="1:26" x14ac:dyDescent="0.25">
      <c r="A8470" s="1">
        <v>44184.833333333336</v>
      </c>
      <c r="B8470">
        <v>1.9021399999999999</v>
      </c>
      <c r="C8470">
        <v>-1.599145</v>
      </c>
      <c r="D8470">
        <v>0</v>
      </c>
      <c r="E8470">
        <v>1.995147</v>
      </c>
      <c r="F8470">
        <v>0.42750199999999999</v>
      </c>
      <c r="G8470">
        <v>0.30222359999999998</v>
      </c>
      <c r="H8470">
        <v>0.162047</v>
      </c>
      <c r="I8470">
        <v>0</v>
      </c>
      <c r="J8470">
        <v>0</v>
      </c>
      <c r="K8470">
        <v>1.7129799999999999</v>
      </c>
      <c r="L8470" s="2">
        <v>-9.6636239999999998E-2</v>
      </c>
      <c r="M8470" s="4">
        <v>17.93496</v>
      </c>
      <c r="N8470">
        <v>16.878910000000001</v>
      </c>
      <c r="O8470">
        <v>17.406929999999999</v>
      </c>
      <c r="P8470">
        <v>1.130609</v>
      </c>
      <c r="Q8470">
        <v>1.130609</v>
      </c>
      <c r="R8470">
        <v>0.30222399999999999</v>
      </c>
      <c r="S8470">
        <v>0.42750199999999999</v>
      </c>
      <c r="T8470">
        <v>5.4349000000000001E-2</v>
      </c>
      <c r="U8470">
        <v>1.995147</v>
      </c>
      <c r="V8470" s="4">
        <v>0.84166660000000004</v>
      </c>
      <c r="W8470" s="6">
        <f t="shared" si="264"/>
        <v>18.05</v>
      </c>
      <c r="X8470" s="6">
        <f t="shared" si="265"/>
        <v>24.05</v>
      </c>
      <c r="Y8470" s="6">
        <v>21.05</v>
      </c>
      <c r="Z8470" s="6">
        <v>20.8</v>
      </c>
    </row>
    <row r="8471" spans="1:26" x14ac:dyDescent="0.25">
      <c r="A8471" s="1">
        <v>44184.875</v>
      </c>
      <c r="B8471">
        <v>1.900506</v>
      </c>
      <c r="C8471">
        <v>-1.5678890000000001</v>
      </c>
      <c r="D8471">
        <v>0</v>
      </c>
      <c r="E8471">
        <v>2.1151110000000002</v>
      </c>
      <c r="F8471">
        <v>0.42750199999999999</v>
      </c>
      <c r="G8471">
        <v>0.1329784</v>
      </c>
      <c r="H8471">
        <v>0.16198019999999999</v>
      </c>
      <c r="I8471">
        <v>0</v>
      </c>
      <c r="J8471">
        <v>0</v>
      </c>
      <c r="K8471">
        <v>1.836797</v>
      </c>
      <c r="L8471" s="2">
        <v>-9.2432410000000007E-2</v>
      </c>
      <c r="M8471" s="4">
        <v>17.938549999999999</v>
      </c>
      <c r="N8471">
        <v>16.865300000000001</v>
      </c>
      <c r="O8471">
        <v>17.40192</v>
      </c>
      <c r="P8471">
        <v>1.11449</v>
      </c>
      <c r="Q8471">
        <v>1.11449</v>
      </c>
      <c r="R8471">
        <v>0.13297800000000001</v>
      </c>
      <c r="S8471">
        <v>0.42750199999999999</v>
      </c>
      <c r="T8471">
        <v>5.4349000000000001E-2</v>
      </c>
      <c r="U8471">
        <v>2.1151110000000002</v>
      </c>
      <c r="V8471" s="4">
        <v>1.1499999999999999</v>
      </c>
      <c r="W8471" s="6">
        <f t="shared" si="264"/>
        <v>18.05</v>
      </c>
      <c r="X8471" s="6">
        <f t="shared" si="265"/>
        <v>24.05</v>
      </c>
      <c r="Y8471" s="6">
        <v>21.05</v>
      </c>
      <c r="Z8471" s="6">
        <v>20.8</v>
      </c>
    </row>
    <row r="8472" spans="1:26" x14ac:dyDescent="0.25">
      <c r="A8472" s="1">
        <v>44184.916666666664</v>
      </c>
      <c r="B8472">
        <v>1.895851</v>
      </c>
      <c r="C8472">
        <v>-1.427365</v>
      </c>
      <c r="D8472">
        <v>0</v>
      </c>
      <c r="E8472">
        <v>1.9827330000000001</v>
      </c>
      <c r="F8472">
        <v>0.42750199999999999</v>
      </c>
      <c r="G8472">
        <v>0.1329784</v>
      </c>
      <c r="H8472">
        <v>0.16203989999999999</v>
      </c>
      <c r="I8472">
        <v>0</v>
      </c>
      <c r="J8472">
        <v>0</v>
      </c>
      <c r="K8472">
        <v>1.7237709999999999</v>
      </c>
      <c r="L8472" s="2">
        <v>-7.6730560000000003E-2</v>
      </c>
      <c r="M8472" s="4">
        <v>17.997309999999999</v>
      </c>
      <c r="N8472">
        <v>16.883870000000002</v>
      </c>
      <c r="O8472">
        <v>17.44059</v>
      </c>
      <c r="P8472">
        <v>1.0382549999999999</v>
      </c>
      <c r="Q8472">
        <v>1.0382549999999999</v>
      </c>
      <c r="R8472">
        <v>0.13297800000000001</v>
      </c>
      <c r="S8472">
        <v>0.42750199999999999</v>
      </c>
      <c r="T8472">
        <v>5.4349000000000001E-2</v>
      </c>
      <c r="U8472">
        <v>1.9827330000000001</v>
      </c>
      <c r="V8472" s="4">
        <v>2.5666669999999998</v>
      </c>
      <c r="W8472" s="6">
        <f t="shared" si="264"/>
        <v>18.05</v>
      </c>
      <c r="X8472" s="6">
        <f t="shared" si="265"/>
        <v>24.05</v>
      </c>
      <c r="Y8472" s="6">
        <v>21.05</v>
      </c>
      <c r="Z8472" s="6">
        <v>20.8</v>
      </c>
    </row>
    <row r="8473" spans="1:26" x14ac:dyDescent="0.25">
      <c r="A8473" s="1">
        <v>44184.958333333336</v>
      </c>
      <c r="B8473">
        <v>1.8962460000000001</v>
      </c>
      <c r="C8473">
        <v>-1.4223920000000001</v>
      </c>
      <c r="D8473">
        <v>0</v>
      </c>
      <c r="E8473">
        <v>2.0248979999999999</v>
      </c>
      <c r="F8473">
        <v>0.42750199999999999</v>
      </c>
      <c r="G8473" s="2">
        <v>7.2533669999999995E-2</v>
      </c>
      <c r="H8473">
        <v>0.16209660000000001</v>
      </c>
      <c r="I8473">
        <v>0</v>
      </c>
      <c r="J8473">
        <v>0</v>
      </c>
      <c r="K8473">
        <v>1.766729</v>
      </c>
      <c r="L8473" s="2">
        <v>-7.7103089999999999E-2</v>
      </c>
      <c r="M8473" s="4">
        <v>18.025279999999999</v>
      </c>
      <c r="N8473">
        <v>16.898900000000001</v>
      </c>
      <c r="O8473">
        <v>17.46209</v>
      </c>
      <c r="P8473">
        <v>1.0337719999999999</v>
      </c>
      <c r="Q8473">
        <v>1.0337719999999999</v>
      </c>
      <c r="R8473">
        <v>7.2534000000000001E-2</v>
      </c>
      <c r="S8473">
        <v>0.42750199999999999</v>
      </c>
      <c r="T8473">
        <v>3.9779999999999998E-3</v>
      </c>
      <c r="U8473">
        <v>2.0248979999999999</v>
      </c>
      <c r="V8473" s="4">
        <v>2.641667</v>
      </c>
      <c r="W8473" s="6">
        <f t="shared" si="264"/>
        <v>18.05</v>
      </c>
      <c r="X8473" s="6">
        <f t="shared" si="265"/>
        <v>24.05</v>
      </c>
      <c r="Y8473" s="6">
        <v>21.05</v>
      </c>
      <c r="Z8473" s="6">
        <v>20.8</v>
      </c>
    </row>
    <row r="8474" spans="1:26" x14ac:dyDescent="0.25">
      <c r="A8474" s="3">
        <v>44185</v>
      </c>
      <c r="B8474">
        <v>1.760173</v>
      </c>
      <c r="C8474">
        <v>-1.418507</v>
      </c>
      <c r="D8474">
        <v>0</v>
      </c>
      <c r="E8474">
        <v>2.0115229999999999</v>
      </c>
      <c r="F8474">
        <v>0.37777899999999998</v>
      </c>
      <c r="G8474" s="2">
        <v>7.2533669999999995E-2</v>
      </c>
      <c r="H8474">
        <v>0.16207959999999999</v>
      </c>
      <c r="I8474">
        <v>0</v>
      </c>
      <c r="J8474">
        <v>0</v>
      </c>
      <c r="K8474">
        <v>1.7551060000000001</v>
      </c>
      <c r="L8474">
        <v>0</v>
      </c>
      <c r="M8474" s="4">
        <v>18.076979999999999</v>
      </c>
      <c r="N8474">
        <v>16.90673</v>
      </c>
      <c r="O8474">
        <v>17.491849999999999</v>
      </c>
      <c r="P8474">
        <v>1.0285390000000001</v>
      </c>
      <c r="Q8474">
        <v>1.0285390000000001</v>
      </c>
      <c r="R8474">
        <v>7.2534000000000001E-2</v>
      </c>
      <c r="S8474">
        <v>0.37777899999999998</v>
      </c>
      <c r="T8474">
        <v>0</v>
      </c>
      <c r="U8474">
        <v>2.0115229999999999</v>
      </c>
      <c r="V8474" s="4">
        <v>2.7416670000000001</v>
      </c>
      <c r="W8474" s="6">
        <f t="shared" si="264"/>
        <v>18.05</v>
      </c>
      <c r="X8474" s="6">
        <f t="shared" si="265"/>
        <v>24.05</v>
      </c>
      <c r="Y8474" s="6">
        <v>21.05</v>
      </c>
      <c r="Z8474" s="6">
        <v>20.8</v>
      </c>
    </row>
    <row r="8475" spans="1:26" x14ac:dyDescent="0.25">
      <c r="A8475" s="1">
        <v>44185.041666666664</v>
      </c>
      <c r="B8475">
        <v>1.762324</v>
      </c>
      <c r="C8475">
        <v>-1.472302</v>
      </c>
      <c r="D8475">
        <v>0</v>
      </c>
      <c r="E8475">
        <v>2.29068</v>
      </c>
      <c r="F8475">
        <v>0</v>
      </c>
      <c r="G8475" s="2">
        <v>5.742249E-2</v>
      </c>
      <c r="H8475">
        <v>0.1616783</v>
      </c>
      <c r="I8475">
        <v>0</v>
      </c>
      <c r="J8475">
        <v>0</v>
      </c>
      <c r="K8475">
        <v>2.0247980000000001</v>
      </c>
      <c r="L8475">
        <v>0</v>
      </c>
      <c r="M8475" s="4">
        <v>18.124680000000001</v>
      </c>
      <c r="N8475">
        <v>16.869260000000001</v>
      </c>
      <c r="O8475">
        <v>17.496970000000001</v>
      </c>
      <c r="P8475">
        <v>1.0565059999999999</v>
      </c>
      <c r="Q8475">
        <v>1.0565059999999999</v>
      </c>
      <c r="R8475">
        <v>5.7422000000000001E-2</v>
      </c>
      <c r="S8475">
        <v>0</v>
      </c>
      <c r="T8475">
        <v>0</v>
      </c>
      <c r="U8475">
        <v>2.29068</v>
      </c>
      <c r="V8475" s="4">
        <v>2.266667</v>
      </c>
      <c r="W8475" s="6">
        <f t="shared" si="264"/>
        <v>18.033000000000001</v>
      </c>
      <c r="X8475" s="6">
        <f t="shared" si="265"/>
        <v>24.033000000000001</v>
      </c>
      <c r="Y8475" s="6">
        <v>21.033000000000001</v>
      </c>
      <c r="Z8475" s="6">
        <v>20.8</v>
      </c>
    </row>
    <row r="8476" spans="1:26" x14ac:dyDescent="0.25">
      <c r="A8476" s="1">
        <v>44185.083333333336</v>
      </c>
      <c r="B8476">
        <v>1.7645580000000001</v>
      </c>
      <c r="C8476">
        <v>-1.534373</v>
      </c>
      <c r="D8476">
        <v>0</v>
      </c>
      <c r="E8476">
        <v>2.3812139999999999</v>
      </c>
      <c r="F8476">
        <v>0</v>
      </c>
      <c r="G8476" s="2">
        <v>5.742249E-2</v>
      </c>
      <c r="H8476">
        <v>0.1612268</v>
      </c>
      <c r="I8476">
        <v>0</v>
      </c>
      <c r="J8476">
        <v>0</v>
      </c>
      <c r="K8476">
        <v>2.10806</v>
      </c>
      <c r="L8476">
        <v>0</v>
      </c>
      <c r="M8476" s="4">
        <v>18.121749999999999</v>
      </c>
      <c r="N8476">
        <v>16.836780000000001</v>
      </c>
      <c r="O8476">
        <v>17.47927</v>
      </c>
      <c r="P8476">
        <v>1.0918730000000001</v>
      </c>
      <c r="Q8476">
        <v>1.0918730000000001</v>
      </c>
      <c r="R8476">
        <v>5.7422000000000001E-2</v>
      </c>
      <c r="S8476">
        <v>0</v>
      </c>
      <c r="T8476">
        <v>0</v>
      </c>
      <c r="U8476">
        <v>2.3812139999999999</v>
      </c>
      <c r="V8476" s="4">
        <v>1.6583330000000001</v>
      </c>
      <c r="W8476" s="6">
        <f t="shared" si="264"/>
        <v>18.033000000000001</v>
      </c>
      <c r="X8476" s="6">
        <f t="shared" si="265"/>
        <v>24.033000000000001</v>
      </c>
      <c r="Y8476" s="6">
        <v>21.033000000000001</v>
      </c>
      <c r="Z8476" s="6">
        <v>20.8</v>
      </c>
    </row>
    <row r="8477" spans="1:26" x14ac:dyDescent="0.25">
      <c r="A8477" s="1">
        <v>44185.125</v>
      </c>
      <c r="B8477">
        <v>1.7613239999999999</v>
      </c>
      <c r="C8477">
        <v>-1.4435009999999999</v>
      </c>
      <c r="D8477">
        <v>0</v>
      </c>
      <c r="E8477">
        <v>2.3127810000000002</v>
      </c>
      <c r="F8477">
        <v>0</v>
      </c>
      <c r="G8477" s="2">
        <v>5.742249E-2</v>
      </c>
      <c r="H8477">
        <v>0.1611031</v>
      </c>
      <c r="I8477">
        <v>0</v>
      </c>
      <c r="J8477">
        <v>0</v>
      </c>
      <c r="K8477">
        <v>2.052467</v>
      </c>
      <c r="L8477">
        <v>0</v>
      </c>
      <c r="M8477" s="4">
        <v>18.16132</v>
      </c>
      <c r="N8477">
        <v>16.836590000000001</v>
      </c>
      <c r="O8477">
        <v>17.49896</v>
      </c>
      <c r="P8477">
        <v>1.043347</v>
      </c>
      <c r="Q8477">
        <v>1.043347</v>
      </c>
      <c r="R8477">
        <v>5.7422000000000001E-2</v>
      </c>
      <c r="S8477">
        <v>0</v>
      </c>
      <c r="T8477">
        <v>0</v>
      </c>
      <c r="U8477">
        <v>2.3127810000000002</v>
      </c>
      <c r="V8477" s="4">
        <v>2.5750000000000002</v>
      </c>
      <c r="W8477" s="6">
        <f t="shared" si="264"/>
        <v>18.033000000000001</v>
      </c>
      <c r="X8477" s="6">
        <f t="shared" si="265"/>
        <v>24.033000000000001</v>
      </c>
      <c r="Y8477" s="6">
        <v>21.033000000000001</v>
      </c>
      <c r="Z8477" s="6">
        <v>20.8</v>
      </c>
    </row>
    <row r="8478" spans="1:26" x14ac:dyDescent="0.25">
      <c r="A8478" s="1">
        <v>44185.166666666664</v>
      </c>
      <c r="B8478">
        <v>1.7571460000000001</v>
      </c>
      <c r="C8478">
        <v>-1.32565</v>
      </c>
      <c r="D8478">
        <v>0</v>
      </c>
      <c r="E8478">
        <v>2.2052689999999999</v>
      </c>
      <c r="F8478">
        <v>0</v>
      </c>
      <c r="G8478" s="2">
        <v>5.742249E-2</v>
      </c>
      <c r="H8478">
        <v>0.16115560000000001</v>
      </c>
      <c r="I8478">
        <v>0</v>
      </c>
      <c r="J8478">
        <v>0</v>
      </c>
      <c r="K8478">
        <v>1.961246</v>
      </c>
      <c r="L8478">
        <v>0</v>
      </c>
      <c r="M8478" s="4">
        <v>18.21904</v>
      </c>
      <c r="N8478">
        <v>16.85876</v>
      </c>
      <c r="O8478">
        <v>17.538900000000002</v>
      </c>
      <c r="P8478">
        <v>0.97808899999999999</v>
      </c>
      <c r="Q8478">
        <v>0.97808899999999999</v>
      </c>
      <c r="R8478">
        <v>5.7422000000000001E-2</v>
      </c>
      <c r="S8478">
        <v>0</v>
      </c>
      <c r="T8478">
        <v>0</v>
      </c>
      <c r="U8478">
        <v>2.2052689999999999</v>
      </c>
      <c r="V8478" s="4">
        <v>3.7833329999999998</v>
      </c>
      <c r="W8478" s="6">
        <f t="shared" si="264"/>
        <v>18.033000000000001</v>
      </c>
      <c r="X8478" s="6">
        <f t="shared" si="265"/>
        <v>24.033000000000001</v>
      </c>
      <c r="Y8478" s="6">
        <v>21.033000000000001</v>
      </c>
      <c r="Z8478" s="6">
        <v>20.8</v>
      </c>
    </row>
    <row r="8479" spans="1:26" x14ac:dyDescent="0.25">
      <c r="A8479" s="1">
        <v>44185.208333333336</v>
      </c>
      <c r="B8479">
        <v>1.755905</v>
      </c>
      <c r="C8479">
        <v>-1.286959</v>
      </c>
      <c r="D8479">
        <v>0</v>
      </c>
      <c r="E8479">
        <v>2.1718009999999999</v>
      </c>
      <c r="F8479">
        <v>0</v>
      </c>
      <c r="G8479" s="2">
        <v>5.742249E-2</v>
      </c>
      <c r="H8479">
        <v>0.16117319999999999</v>
      </c>
      <c r="I8479">
        <v>0</v>
      </c>
      <c r="J8479">
        <v>0</v>
      </c>
      <c r="K8479">
        <v>1.9330350000000001</v>
      </c>
      <c r="L8479">
        <v>0</v>
      </c>
      <c r="M8479" s="4">
        <v>18.253039999999999</v>
      </c>
      <c r="N8479">
        <v>16.874469999999999</v>
      </c>
      <c r="O8479">
        <v>17.563759999999998</v>
      </c>
      <c r="P8479">
        <v>0.95577800000000002</v>
      </c>
      <c r="Q8479">
        <v>0.95577800000000002</v>
      </c>
      <c r="R8479">
        <v>5.7422000000000001E-2</v>
      </c>
      <c r="S8479">
        <v>0</v>
      </c>
      <c r="T8479">
        <v>0</v>
      </c>
      <c r="U8479">
        <v>2.1718009999999999</v>
      </c>
      <c r="V8479" s="4">
        <v>4.2</v>
      </c>
      <c r="W8479" s="6">
        <f t="shared" si="264"/>
        <v>18.033000000000001</v>
      </c>
      <c r="X8479" s="6">
        <f t="shared" si="265"/>
        <v>24.033000000000001</v>
      </c>
      <c r="Y8479" s="6">
        <v>21.033000000000001</v>
      </c>
      <c r="Z8479" s="6">
        <v>20.8</v>
      </c>
    </row>
    <row r="8480" spans="1:26" x14ac:dyDescent="0.25">
      <c r="A8480" s="1">
        <v>44185.25</v>
      </c>
      <c r="B8480">
        <v>1.75576</v>
      </c>
      <c r="C8480">
        <v>-1.2647189999999999</v>
      </c>
      <c r="D8480">
        <v>0</v>
      </c>
      <c r="E8480">
        <v>2.1530279999999999</v>
      </c>
      <c r="F8480">
        <v>0</v>
      </c>
      <c r="G8480" s="2">
        <v>5.742249E-2</v>
      </c>
      <c r="H8480">
        <v>0.16115560000000001</v>
      </c>
      <c r="I8480">
        <v>0</v>
      </c>
      <c r="J8480">
        <v>0</v>
      </c>
      <c r="K8480">
        <v>1.9173739999999999</v>
      </c>
      <c r="L8480">
        <v>0</v>
      </c>
      <c r="M8480" s="4">
        <v>18.272480000000002</v>
      </c>
      <c r="N8480">
        <v>16.886340000000001</v>
      </c>
      <c r="O8480">
        <v>17.579409999999999</v>
      </c>
      <c r="P8480">
        <v>0.94369599999999998</v>
      </c>
      <c r="Q8480">
        <v>0.94369599999999998</v>
      </c>
      <c r="R8480">
        <v>5.7422000000000001E-2</v>
      </c>
      <c r="S8480">
        <v>0</v>
      </c>
      <c r="T8480">
        <v>0</v>
      </c>
      <c r="U8480">
        <v>2.1530279999999999</v>
      </c>
      <c r="V8480" s="4">
        <v>4.4333330000000002</v>
      </c>
      <c r="W8480" s="6">
        <f t="shared" si="264"/>
        <v>18.033000000000001</v>
      </c>
      <c r="X8480" s="6">
        <f t="shared" si="265"/>
        <v>24.033000000000001</v>
      </c>
      <c r="Y8480" s="6">
        <v>21.033000000000001</v>
      </c>
      <c r="Z8480" s="6">
        <v>20.8</v>
      </c>
    </row>
    <row r="8481" spans="1:26" x14ac:dyDescent="0.25">
      <c r="A8481" s="1">
        <v>44185.291666666664</v>
      </c>
      <c r="B8481">
        <v>1.7555449999999999</v>
      </c>
      <c r="C8481">
        <v>-1.243854</v>
      </c>
      <c r="D8481">
        <v>0</v>
      </c>
      <c r="E8481">
        <v>2.1385160000000001</v>
      </c>
      <c r="F8481">
        <v>0</v>
      </c>
      <c r="G8481" s="2">
        <v>5.742249E-2</v>
      </c>
      <c r="H8481">
        <v>0.16118070000000001</v>
      </c>
      <c r="I8481">
        <v>0</v>
      </c>
      <c r="J8481">
        <v>0</v>
      </c>
      <c r="K8481">
        <v>1.905923</v>
      </c>
      <c r="L8481">
        <v>0</v>
      </c>
      <c r="M8481" s="4">
        <v>18.293610000000001</v>
      </c>
      <c r="N8481">
        <v>16.903300000000002</v>
      </c>
      <c r="O8481">
        <v>17.59845</v>
      </c>
      <c r="P8481">
        <v>0.93169500000000005</v>
      </c>
      <c r="Q8481">
        <v>0.93169500000000005</v>
      </c>
      <c r="R8481">
        <v>5.7422000000000001E-2</v>
      </c>
      <c r="S8481">
        <v>0</v>
      </c>
      <c r="T8481">
        <v>0</v>
      </c>
      <c r="U8481">
        <v>2.1385160000000001</v>
      </c>
      <c r="V8481" s="4">
        <v>4.6583329999999998</v>
      </c>
      <c r="W8481" s="6">
        <f t="shared" si="264"/>
        <v>18.033000000000001</v>
      </c>
      <c r="X8481" s="6">
        <f t="shared" si="265"/>
        <v>24.033000000000001</v>
      </c>
      <c r="Y8481" s="6">
        <v>21.033000000000001</v>
      </c>
      <c r="Z8481" s="6">
        <v>20.8</v>
      </c>
    </row>
    <row r="8482" spans="1:26" x14ac:dyDescent="0.25">
      <c r="A8482" s="1">
        <v>44185.333333333336</v>
      </c>
      <c r="B8482">
        <v>2.433862</v>
      </c>
      <c r="C8482">
        <v>-1.2117359999999999</v>
      </c>
      <c r="D8482">
        <v>0</v>
      </c>
      <c r="E8482">
        <v>1.917467</v>
      </c>
      <c r="F8482">
        <v>0.37777899999999998</v>
      </c>
      <c r="G8482" s="2">
        <v>5.742249E-2</v>
      </c>
      <c r="H8482">
        <v>0.1616022</v>
      </c>
      <c r="I8482">
        <v>0</v>
      </c>
      <c r="J8482">
        <v>0</v>
      </c>
      <c r="K8482">
        <v>1.6863360000000001</v>
      </c>
      <c r="L8482">
        <v>-0.24154239999999999</v>
      </c>
      <c r="M8482" s="4">
        <v>18.007619999999999</v>
      </c>
      <c r="N8482">
        <v>16.927959999999999</v>
      </c>
      <c r="O8482">
        <v>17.467790000000001</v>
      </c>
      <c r="P8482">
        <v>0.92997799999999997</v>
      </c>
      <c r="Q8482">
        <v>0.92997799999999997</v>
      </c>
      <c r="R8482">
        <v>5.7422000000000001E-2</v>
      </c>
      <c r="S8482">
        <v>0.37777899999999998</v>
      </c>
      <c r="T8482">
        <v>1.9889E-2</v>
      </c>
      <c r="U8482">
        <v>1.917467</v>
      </c>
      <c r="V8482" s="4">
        <v>4.641667</v>
      </c>
      <c r="W8482" s="6">
        <f t="shared" si="264"/>
        <v>18.033000000000001</v>
      </c>
      <c r="X8482" s="6">
        <f t="shared" si="265"/>
        <v>24.033000000000001</v>
      </c>
      <c r="Y8482" s="6">
        <v>21.033000000000001</v>
      </c>
      <c r="Z8482" s="6">
        <v>20.8</v>
      </c>
    </row>
    <row r="8483" spans="1:26" x14ac:dyDescent="0.25">
      <c r="A8483" s="1">
        <v>44185.375</v>
      </c>
      <c r="B8483">
        <v>2.434555</v>
      </c>
      <c r="C8483">
        <v>-1.1826479999999999</v>
      </c>
      <c r="D8483">
        <v>0</v>
      </c>
      <c r="E8483">
        <v>1.859648</v>
      </c>
      <c r="F8483">
        <v>0.37777899999999998</v>
      </c>
      <c r="G8483" s="2">
        <v>5.742249E-2</v>
      </c>
      <c r="H8483">
        <v>0.16192509999999999</v>
      </c>
      <c r="I8483">
        <v>3.8999999999999999E-5</v>
      </c>
      <c r="J8483" s="2">
        <v>3.1158929999999998E-3</v>
      </c>
      <c r="K8483">
        <v>1.631893</v>
      </c>
      <c r="L8483">
        <v>-0.2229737</v>
      </c>
      <c r="M8483" s="4">
        <v>17.978169999999999</v>
      </c>
      <c r="N8483">
        <v>16.93064</v>
      </c>
      <c r="O8483">
        <v>17.4544</v>
      </c>
      <c r="P8483">
        <v>0.914906</v>
      </c>
      <c r="Q8483">
        <v>0.914906</v>
      </c>
      <c r="R8483">
        <v>5.7422000000000001E-2</v>
      </c>
      <c r="S8483">
        <v>0.37777899999999998</v>
      </c>
      <c r="T8483">
        <v>1.9889E-2</v>
      </c>
      <c r="U8483">
        <v>1.859648</v>
      </c>
      <c r="V8483" s="4">
        <v>4.891667</v>
      </c>
      <c r="W8483" s="6">
        <f t="shared" si="264"/>
        <v>18.033000000000001</v>
      </c>
      <c r="X8483" s="6">
        <f t="shared" si="265"/>
        <v>24.033000000000001</v>
      </c>
      <c r="Y8483" s="6">
        <v>21.033000000000001</v>
      </c>
      <c r="Z8483" s="6">
        <v>20.8</v>
      </c>
    </row>
    <row r="8484" spans="1:26" x14ac:dyDescent="0.25">
      <c r="A8484" s="1">
        <v>44185.416666666664</v>
      </c>
      <c r="B8484">
        <v>2.4339059999999999</v>
      </c>
      <c r="C8484">
        <v>-1.1343350000000001</v>
      </c>
      <c r="D8484">
        <v>0</v>
      </c>
      <c r="E8484">
        <v>1.774071</v>
      </c>
      <c r="F8484">
        <v>0.37777899999999998</v>
      </c>
      <c r="G8484" s="2">
        <v>7.2533669999999995E-2</v>
      </c>
      <c r="H8484">
        <v>0.16222700000000001</v>
      </c>
      <c r="I8484">
        <v>6.0300000000000002E-4</v>
      </c>
      <c r="J8484" s="2">
        <v>4.7576029999999998E-2</v>
      </c>
      <c r="K8484">
        <v>1.553674</v>
      </c>
      <c r="L8484">
        <v>-0.19986429999999999</v>
      </c>
      <c r="M8484" s="4">
        <v>17.995920000000002</v>
      </c>
      <c r="N8484">
        <v>16.965240000000001</v>
      </c>
      <c r="O8484">
        <v>17.48058</v>
      </c>
      <c r="P8484">
        <v>0.88622199999999995</v>
      </c>
      <c r="Q8484">
        <v>0.88622199999999995</v>
      </c>
      <c r="R8484">
        <v>7.2534000000000001E-2</v>
      </c>
      <c r="S8484">
        <v>0.37777899999999998</v>
      </c>
      <c r="T8484">
        <v>7.0260000000000003E-2</v>
      </c>
      <c r="U8484">
        <v>1.774071</v>
      </c>
      <c r="V8484" s="4">
        <v>5.391667</v>
      </c>
      <c r="W8484" s="6">
        <f t="shared" si="264"/>
        <v>18.033000000000001</v>
      </c>
      <c r="X8484" s="6">
        <f t="shared" si="265"/>
        <v>24.033000000000001</v>
      </c>
      <c r="Y8484" s="6">
        <v>21.033000000000001</v>
      </c>
      <c r="Z8484" s="6">
        <v>20.8</v>
      </c>
    </row>
    <row r="8485" spans="1:26" x14ac:dyDescent="0.25">
      <c r="A8485" s="1">
        <v>44185.458333333336</v>
      </c>
      <c r="B8485">
        <v>1.751261</v>
      </c>
      <c r="C8485">
        <v>-1.1168070000000001</v>
      </c>
      <c r="D8485">
        <v>0</v>
      </c>
      <c r="E8485">
        <v>1.675352</v>
      </c>
      <c r="F8485">
        <v>0.37777899999999998</v>
      </c>
      <c r="G8485" s="2">
        <v>7.2533669999999995E-2</v>
      </c>
      <c r="H8485">
        <v>0.1626755</v>
      </c>
      <c r="I8485">
        <v>1.5479999999999999E-3</v>
      </c>
      <c r="J8485">
        <v>0.122097</v>
      </c>
      <c r="K8485">
        <v>1.461862</v>
      </c>
      <c r="L8485">
        <v>0</v>
      </c>
      <c r="M8485" s="4">
        <v>18.206880000000002</v>
      </c>
      <c r="N8485">
        <v>17.04806</v>
      </c>
      <c r="O8485">
        <v>17.627469999999999</v>
      </c>
      <c r="P8485">
        <v>0.85963100000000003</v>
      </c>
      <c r="Q8485">
        <v>0.85963100000000003</v>
      </c>
      <c r="R8485">
        <v>7.2534000000000001E-2</v>
      </c>
      <c r="S8485">
        <v>0.37777899999999998</v>
      </c>
      <c r="T8485">
        <v>5.0370999999999999E-2</v>
      </c>
      <c r="U8485">
        <v>1.675352</v>
      </c>
      <c r="V8485" s="4">
        <v>5.8333329999999997</v>
      </c>
      <c r="W8485" s="6">
        <f t="shared" si="264"/>
        <v>18.033000000000001</v>
      </c>
      <c r="X8485" s="6">
        <f t="shared" si="265"/>
        <v>24.033000000000001</v>
      </c>
      <c r="Y8485" s="6">
        <v>21.033000000000001</v>
      </c>
      <c r="Z8485" s="6">
        <v>20.8</v>
      </c>
    </row>
    <row r="8486" spans="1:26" x14ac:dyDescent="0.25">
      <c r="A8486" s="1">
        <v>44185.5</v>
      </c>
      <c r="B8486">
        <v>1.751574</v>
      </c>
      <c r="C8486">
        <v>-1.1045830000000001</v>
      </c>
      <c r="D8486">
        <v>0</v>
      </c>
      <c r="E8486">
        <v>1.601159</v>
      </c>
      <c r="F8486">
        <v>0.37777899999999998</v>
      </c>
      <c r="G8486" s="2">
        <v>7.2533669999999995E-2</v>
      </c>
      <c r="H8486">
        <v>0.1631756</v>
      </c>
      <c r="I8486">
        <v>2.343E-3</v>
      </c>
      <c r="J8486">
        <v>0.18488579999999999</v>
      </c>
      <c r="K8486">
        <v>1.3903939999999999</v>
      </c>
      <c r="L8486">
        <v>0</v>
      </c>
      <c r="M8486" s="4">
        <v>18.23929</v>
      </c>
      <c r="N8486">
        <v>17.132280000000002</v>
      </c>
      <c r="O8486">
        <v>17.685780000000001</v>
      </c>
      <c r="P8486">
        <v>0.84769000000000005</v>
      </c>
      <c r="Q8486">
        <v>0.84769000000000005</v>
      </c>
      <c r="R8486">
        <v>7.2534000000000001E-2</v>
      </c>
      <c r="S8486">
        <v>0.37777899999999998</v>
      </c>
      <c r="T8486">
        <v>5.0370999999999999E-2</v>
      </c>
      <c r="U8486">
        <v>1.601159</v>
      </c>
      <c r="V8486" s="4">
        <v>6</v>
      </c>
      <c r="W8486" s="6">
        <f t="shared" si="264"/>
        <v>18.033000000000001</v>
      </c>
      <c r="X8486" s="6">
        <f t="shared" si="265"/>
        <v>24.033000000000001</v>
      </c>
      <c r="Y8486" s="6">
        <v>21.033000000000001</v>
      </c>
      <c r="Z8486" s="6">
        <v>20.8</v>
      </c>
    </row>
    <row r="8487" spans="1:26" x14ac:dyDescent="0.25">
      <c r="A8487" s="1">
        <v>44185.541666666664</v>
      </c>
      <c r="B8487">
        <v>1.752016</v>
      </c>
      <c r="C8487">
        <v>-1.087407</v>
      </c>
      <c r="D8487">
        <v>0</v>
      </c>
      <c r="E8487">
        <v>1.54735</v>
      </c>
      <c r="F8487">
        <v>0.37777899999999998</v>
      </c>
      <c r="G8487" s="2">
        <v>7.2533669999999995E-2</v>
      </c>
      <c r="H8487">
        <v>0.16350329999999999</v>
      </c>
      <c r="I8487">
        <v>2.6640000000000001E-3</v>
      </c>
      <c r="J8487">
        <v>0.21019399999999999</v>
      </c>
      <c r="K8487">
        <v>1.339423</v>
      </c>
      <c r="L8487">
        <v>0</v>
      </c>
      <c r="M8487" s="4">
        <v>18.250209999999999</v>
      </c>
      <c r="N8487">
        <v>17.189800000000002</v>
      </c>
      <c r="O8487">
        <v>17.720009999999998</v>
      </c>
      <c r="P8487">
        <v>0.83613599999999999</v>
      </c>
      <c r="Q8487">
        <v>0.83613599999999999</v>
      </c>
      <c r="R8487">
        <v>7.2534000000000001E-2</v>
      </c>
      <c r="S8487">
        <v>0.37777899999999998</v>
      </c>
      <c r="T8487">
        <v>5.0370999999999999E-2</v>
      </c>
      <c r="U8487">
        <v>1.54735</v>
      </c>
      <c r="V8487" s="4">
        <v>6.1749999999999998</v>
      </c>
      <c r="W8487" s="6">
        <f t="shared" si="264"/>
        <v>18.033000000000001</v>
      </c>
      <c r="X8487" s="6">
        <f t="shared" si="265"/>
        <v>24.033000000000001</v>
      </c>
      <c r="Y8487" s="6">
        <v>21.033000000000001</v>
      </c>
      <c r="Z8487" s="6">
        <v>20.8</v>
      </c>
    </row>
    <row r="8488" spans="1:26" x14ac:dyDescent="0.25">
      <c r="A8488" s="1">
        <v>44185.583333333336</v>
      </c>
      <c r="B8488">
        <v>1.7527839999999999</v>
      </c>
      <c r="C8488">
        <v>-1.0814600000000001</v>
      </c>
      <c r="D8488">
        <v>0</v>
      </c>
      <c r="E8488">
        <v>1.5236000000000001</v>
      </c>
      <c r="F8488">
        <v>0.37777899999999998</v>
      </c>
      <c r="G8488" s="2">
        <v>7.2533669999999995E-2</v>
      </c>
      <c r="H8488">
        <v>0.16369310000000001</v>
      </c>
      <c r="I8488">
        <v>2.4060000000000002E-3</v>
      </c>
      <c r="J8488">
        <v>0.18987580000000001</v>
      </c>
      <c r="K8488">
        <v>1.3163260000000001</v>
      </c>
      <c r="L8488">
        <v>0</v>
      </c>
      <c r="M8488" s="4">
        <v>18.265499999999999</v>
      </c>
      <c r="N8488">
        <v>17.226320000000001</v>
      </c>
      <c r="O8488">
        <v>17.745909999999999</v>
      </c>
      <c r="P8488">
        <v>0.83137899999999998</v>
      </c>
      <c r="Q8488">
        <v>0.83137899999999998</v>
      </c>
      <c r="R8488">
        <v>7.2534000000000001E-2</v>
      </c>
      <c r="S8488">
        <v>0.37777899999999998</v>
      </c>
      <c r="T8488">
        <v>5.0370999999999999E-2</v>
      </c>
      <c r="U8488">
        <v>1.5236000000000001</v>
      </c>
      <c r="V8488" s="4">
        <v>6.2416669999999996</v>
      </c>
      <c r="W8488" s="6">
        <f t="shared" si="264"/>
        <v>18.033000000000001</v>
      </c>
      <c r="X8488" s="6">
        <f t="shared" si="265"/>
        <v>24.033000000000001</v>
      </c>
      <c r="Y8488" s="6">
        <v>21.033000000000001</v>
      </c>
      <c r="Z8488" s="6">
        <v>20.8</v>
      </c>
    </row>
    <row r="8489" spans="1:26" x14ac:dyDescent="0.25">
      <c r="A8489" s="1">
        <v>44185.625</v>
      </c>
      <c r="B8489">
        <v>1.7547569999999999</v>
      </c>
      <c r="C8489">
        <v>-1.0972679999999999</v>
      </c>
      <c r="D8489">
        <v>0</v>
      </c>
      <c r="E8489">
        <v>1.554861</v>
      </c>
      <c r="F8489">
        <v>0.37777899999999998</v>
      </c>
      <c r="G8489" s="2">
        <v>7.2533669999999995E-2</v>
      </c>
      <c r="H8489">
        <v>0.1636203</v>
      </c>
      <c r="I8489">
        <v>1.65E-3</v>
      </c>
      <c r="J8489">
        <v>0.13023650000000001</v>
      </c>
      <c r="K8489">
        <v>1.344503</v>
      </c>
      <c r="L8489">
        <v>0</v>
      </c>
      <c r="M8489" s="4">
        <v>18.280290000000001</v>
      </c>
      <c r="N8489">
        <v>17.229520000000001</v>
      </c>
      <c r="O8489">
        <v>17.754899999999999</v>
      </c>
      <c r="P8489">
        <v>0.84074700000000002</v>
      </c>
      <c r="Q8489">
        <v>0.84074700000000002</v>
      </c>
      <c r="R8489">
        <v>7.2534000000000001E-2</v>
      </c>
      <c r="S8489">
        <v>0.37777899999999998</v>
      </c>
      <c r="T8489">
        <v>5.0370999999999999E-2</v>
      </c>
      <c r="U8489">
        <v>1.554861</v>
      </c>
      <c r="V8489" s="4">
        <v>6.0833329999999997</v>
      </c>
      <c r="W8489" s="6">
        <f t="shared" si="264"/>
        <v>18.033000000000001</v>
      </c>
      <c r="X8489" s="6">
        <f t="shared" si="265"/>
        <v>24.033000000000001</v>
      </c>
      <c r="Y8489" s="6">
        <v>21.033000000000001</v>
      </c>
      <c r="Z8489" s="6">
        <v>20.8</v>
      </c>
    </row>
    <row r="8490" spans="1:26" x14ac:dyDescent="0.25">
      <c r="A8490" s="1">
        <v>44185.666666666664</v>
      </c>
      <c r="B8490">
        <v>1.756451</v>
      </c>
      <c r="C8490">
        <v>-1.105809</v>
      </c>
      <c r="D8490">
        <v>0</v>
      </c>
      <c r="E8490">
        <v>1.586721</v>
      </c>
      <c r="F8490">
        <v>0.37777899999999998</v>
      </c>
      <c r="G8490" s="2">
        <v>7.2533669999999995E-2</v>
      </c>
      <c r="H8490">
        <v>0.16340569999999999</v>
      </c>
      <c r="I8490">
        <v>7.0899999999999999E-4</v>
      </c>
      <c r="J8490" s="2">
        <v>5.5974089999999997E-2</v>
      </c>
      <c r="K8490">
        <v>1.3749130000000001</v>
      </c>
      <c r="L8490">
        <v>0</v>
      </c>
      <c r="M8490" s="4">
        <v>18.298660000000002</v>
      </c>
      <c r="N8490">
        <v>17.217919999999999</v>
      </c>
      <c r="O8490">
        <v>17.758289999999999</v>
      </c>
      <c r="P8490">
        <v>0.84684199999999998</v>
      </c>
      <c r="Q8490">
        <v>0.84684199999999998</v>
      </c>
      <c r="R8490">
        <v>7.2534000000000001E-2</v>
      </c>
      <c r="S8490">
        <v>0.37777899999999998</v>
      </c>
      <c r="T8490">
        <v>5.0370999999999999E-2</v>
      </c>
      <c r="U8490">
        <v>1.586721</v>
      </c>
      <c r="V8490" s="4">
        <v>6</v>
      </c>
      <c r="W8490" s="6">
        <f t="shared" si="264"/>
        <v>18.033000000000001</v>
      </c>
      <c r="X8490" s="6">
        <f t="shared" si="265"/>
        <v>24.033000000000001</v>
      </c>
      <c r="Y8490" s="6">
        <v>21.033000000000001</v>
      </c>
      <c r="Z8490" s="6">
        <v>20.8</v>
      </c>
    </row>
    <row r="8491" spans="1:26" x14ac:dyDescent="0.25">
      <c r="A8491" s="1">
        <v>44185.708333333336</v>
      </c>
      <c r="B8491">
        <v>1.757458</v>
      </c>
      <c r="C8491">
        <v>-1.106517</v>
      </c>
      <c r="D8491">
        <v>0</v>
      </c>
      <c r="E8491">
        <v>1.6026400000000001</v>
      </c>
      <c r="F8491">
        <v>0.37777899999999998</v>
      </c>
      <c r="G8491" s="2">
        <v>7.2533669999999995E-2</v>
      </c>
      <c r="H8491">
        <v>0.16323099999999999</v>
      </c>
      <c r="I8491">
        <v>7.3999999999999996E-5</v>
      </c>
      <c r="J8491" s="2">
        <v>5.8787680000000004E-3</v>
      </c>
      <c r="K8491">
        <v>1.390671</v>
      </c>
      <c r="L8491">
        <v>0</v>
      </c>
      <c r="M8491" s="4">
        <v>18.31673</v>
      </c>
      <c r="N8491">
        <v>17.210989999999999</v>
      </c>
      <c r="O8491">
        <v>17.763860000000001</v>
      </c>
      <c r="P8491">
        <v>0.84816599999999998</v>
      </c>
      <c r="Q8491">
        <v>0.84816599999999998</v>
      </c>
      <c r="R8491">
        <v>7.2534000000000001E-2</v>
      </c>
      <c r="S8491">
        <v>0.37777899999999998</v>
      </c>
      <c r="T8491">
        <v>5.0370999999999999E-2</v>
      </c>
      <c r="U8491">
        <v>1.6026400000000001</v>
      </c>
      <c r="V8491" s="4">
        <v>6</v>
      </c>
      <c r="W8491" s="6">
        <f t="shared" si="264"/>
        <v>18.033000000000001</v>
      </c>
      <c r="X8491" s="6">
        <f t="shared" si="265"/>
        <v>24.033000000000001</v>
      </c>
      <c r="Y8491" s="6">
        <v>21.033000000000001</v>
      </c>
      <c r="Z8491" s="6">
        <v>20.8</v>
      </c>
    </row>
    <row r="8492" spans="1:26" x14ac:dyDescent="0.25">
      <c r="A8492" s="1">
        <v>44185.75</v>
      </c>
      <c r="B8492">
        <v>1.7577389999999999</v>
      </c>
      <c r="C8492">
        <v>-1.0897349999999999</v>
      </c>
      <c r="D8492">
        <v>0</v>
      </c>
      <c r="E8492">
        <v>1.589113</v>
      </c>
      <c r="F8492">
        <v>0.37777899999999998</v>
      </c>
      <c r="G8492" s="2">
        <v>7.2533669999999995E-2</v>
      </c>
      <c r="H8492">
        <v>0.16318740000000001</v>
      </c>
      <c r="I8492">
        <v>0</v>
      </c>
      <c r="J8492">
        <v>0</v>
      </c>
      <c r="K8492">
        <v>1.3798170000000001</v>
      </c>
      <c r="L8492">
        <v>0</v>
      </c>
      <c r="M8492" s="4">
        <v>18.33287</v>
      </c>
      <c r="N8492">
        <v>17.218620000000001</v>
      </c>
      <c r="O8492">
        <v>17.775749999999999</v>
      </c>
      <c r="P8492">
        <v>0.83902299999999996</v>
      </c>
      <c r="Q8492">
        <v>0.83902299999999996</v>
      </c>
      <c r="R8492">
        <v>7.2534000000000001E-2</v>
      </c>
      <c r="S8492">
        <v>0.37777899999999998</v>
      </c>
      <c r="T8492">
        <v>5.0370999999999999E-2</v>
      </c>
      <c r="U8492">
        <v>1.589113</v>
      </c>
      <c r="V8492" s="4">
        <v>6.1749999999999998</v>
      </c>
      <c r="W8492" s="6">
        <f t="shared" si="264"/>
        <v>18.033000000000001</v>
      </c>
      <c r="X8492" s="6">
        <f t="shared" si="265"/>
        <v>24.033000000000001</v>
      </c>
      <c r="Y8492" s="6">
        <v>21.033000000000001</v>
      </c>
      <c r="Z8492" s="6">
        <v>20.8</v>
      </c>
    </row>
    <row r="8493" spans="1:26" x14ac:dyDescent="0.25">
      <c r="A8493" s="1">
        <v>44185.791666666664</v>
      </c>
      <c r="B8493">
        <v>1.757987</v>
      </c>
      <c r="C8493">
        <v>-1.0631660000000001</v>
      </c>
      <c r="D8493">
        <v>0</v>
      </c>
      <c r="E8493">
        <v>1.357507</v>
      </c>
      <c r="F8493">
        <v>0.42750199999999999</v>
      </c>
      <c r="G8493">
        <v>0.30222359999999998</v>
      </c>
      <c r="H8493">
        <v>0.16331590000000001</v>
      </c>
      <c r="I8493">
        <v>0</v>
      </c>
      <c r="J8493">
        <v>0</v>
      </c>
      <c r="K8493">
        <v>1.1526799999999999</v>
      </c>
      <c r="L8493">
        <v>0</v>
      </c>
      <c r="M8493" s="4">
        <v>18.371569999999998</v>
      </c>
      <c r="N8493">
        <v>17.25291</v>
      </c>
      <c r="O8493">
        <v>17.812239999999999</v>
      </c>
      <c r="P8493">
        <v>0.82216400000000001</v>
      </c>
      <c r="Q8493">
        <v>0.82216400000000001</v>
      </c>
      <c r="R8493">
        <v>0.30222399999999999</v>
      </c>
      <c r="S8493">
        <v>0.42750199999999999</v>
      </c>
      <c r="T8493">
        <v>5.0370999999999999E-2</v>
      </c>
      <c r="U8493">
        <v>1.357507</v>
      </c>
      <c r="V8493" s="4">
        <v>6.4749999999999996</v>
      </c>
      <c r="W8493" s="6">
        <f t="shared" si="264"/>
        <v>18.033000000000001</v>
      </c>
      <c r="X8493" s="6">
        <f t="shared" si="265"/>
        <v>24.033000000000001</v>
      </c>
      <c r="Y8493" s="6">
        <v>21.033000000000001</v>
      </c>
      <c r="Z8493" s="6">
        <v>20.8</v>
      </c>
    </row>
    <row r="8494" spans="1:26" x14ac:dyDescent="0.25">
      <c r="A8494" s="1">
        <v>44185.833333333336</v>
      </c>
      <c r="B8494">
        <v>1.89608</v>
      </c>
      <c r="C8494">
        <v>-1.0237719999999999</v>
      </c>
      <c r="D8494">
        <v>0</v>
      </c>
      <c r="E8494">
        <v>1.3134669999999999</v>
      </c>
      <c r="F8494">
        <v>0.42750199999999999</v>
      </c>
      <c r="G8494">
        <v>0.30222359999999998</v>
      </c>
      <c r="H8494">
        <v>0.16345889999999999</v>
      </c>
      <c r="I8494">
        <v>0</v>
      </c>
      <c r="J8494">
        <v>0</v>
      </c>
      <c r="K8494">
        <v>1.1134090000000001</v>
      </c>
      <c r="L8494" s="2">
        <v>-4.1819160000000001E-2</v>
      </c>
      <c r="M8494" s="4">
        <v>18.345980000000001</v>
      </c>
      <c r="N8494">
        <v>17.27946</v>
      </c>
      <c r="O8494">
        <v>17.812719999999999</v>
      </c>
      <c r="P8494">
        <v>0.802153</v>
      </c>
      <c r="Q8494">
        <v>0.802153</v>
      </c>
      <c r="R8494">
        <v>0.30222399999999999</v>
      </c>
      <c r="S8494">
        <v>0.42750199999999999</v>
      </c>
      <c r="T8494">
        <v>5.4349000000000001E-2</v>
      </c>
      <c r="U8494">
        <v>1.3134669999999999</v>
      </c>
      <c r="V8494" s="4">
        <v>6.8333329999999997</v>
      </c>
      <c r="W8494" s="6">
        <f t="shared" si="264"/>
        <v>18.033000000000001</v>
      </c>
      <c r="X8494" s="6">
        <f t="shared" si="265"/>
        <v>24.033000000000001</v>
      </c>
      <c r="Y8494" s="6">
        <v>21.033000000000001</v>
      </c>
      <c r="Z8494" s="6">
        <v>20.8</v>
      </c>
    </row>
    <row r="8495" spans="1:26" x14ac:dyDescent="0.25">
      <c r="A8495" s="1">
        <v>44185.875</v>
      </c>
      <c r="B8495">
        <v>1.8943840000000001</v>
      </c>
      <c r="C8495">
        <v>-0.97087999999999997</v>
      </c>
      <c r="D8495">
        <v>0</v>
      </c>
      <c r="E8495">
        <v>1.392682</v>
      </c>
      <c r="F8495">
        <v>0.42750199999999999</v>
      </c>
      <c r="G8495">
        <v>0.1329784</v>
      </c>
      <c r="H8495">
        <v>0.16351299999999999</v>
      </c>
      <c r="I8495">
        <v>0</v>
      </c>
      <c r="J8495">
        <v>0</v>
      </c>
      <c r="K8495">
        <v>1.2003809999999999</v>
      </c>
      <c r="L8495" s="2">
        <v>-3.5966919999999999E-2</v>
      </c>
      <c r="M8495" s="4">
        <v>18.38054</v>
      </c>
      <c r="N8495">
        <v>17.299209999999999</v>
      </c>
      <c r="O8495">
        <v>17.839870000000001</v>
      </c>
      <c r="P8495">
        <v>0.77090599999999998</v>
      </c>
      <c r="Q8495">
        <v>0.77090599999999998</v>
      </c>
      <c r="R8495">
        <v>0.13297800000000001</v>
      </c>
      <c r="S8495">
        <v>0.42750199999999999</v>
      </c>
      <c r="T8495">
        <v>5.4349000000000001E-2</v>
      </c>
      <c r="U8495">
        <v>1.392682</v>
      </c>
      <c r="V8495" s="4">
        <v>7.4083329999999998</v>
      </c>
      <c r="W8495" s="6">
        <f t="shared" si="264"/>
        <v>18.033000000000001</v>
      </c>
      <c r="X8495" s="6">
        <f t="shared" si="265"/>
        <v>24.033000000000001</v>
      </c>
      <c r="Y8495" s="6">
        <v>21.033000000000001</v>
      </c>
      <c r="Z8495" s="6">
        <v>20.8</v>
      </c>
    </row>
    <row r="8496" spans="1:26" x14ac:dyDescent="0.25">
      <c r="A8496" s="1">
        <v>44185.916666666664</v>
      </c>
      <c r="B8496">
        <v>1.893562</v>
      </c>
      <c r="C8496">
        <v>-0.94563600000000003</v>
      </c>
      <c r="D8496">
        <v>0</v>
      </c>
      <c r="E8496">
        <v>1.355372</v>
      </c>
      <c r="F8496">
        <v>0.42750199999999999</v>
      </c>
      <c r="G8496">
        <v>0.1329784</v>
      </c>
      <c r="H8496">
        <v>0.16359850000000001</v>
      </c>
      <c r="I8496">
        <v>0</v>
      </c>
      <c r="J8496">
        <v>0</v>
      </c>
      <c r="K8496">
        <v>1.1673640000000001</v>
      </c>
      <c r="L8496" s="2">
        <v>-3.3758139999999999E-2</v>
      </c>
      <c r="M8496" s="4">
        <v>18.40954</v>
      </c>
      <c r="N8496">
        <v>17.325299999999999</v>
      </c>
      <c r="O8496">
        <v>17.867419999999999</v>
      </c>
      <c r="P8496">
        <v>0.75453400000000004</v>
      </c>
      <c r="Q8496">
        <v>0.75453400000000004</v>
      </c>
      <c r="R8496">
        <v>0.13297800000000001</v>
      </c>
      <c r="S8496">
        <v>0.42750199999999999</v>
      </c>
      <c r="T8496">
        <v>5.4349000000000001E-2</v>
      </c>
      <c r="U8496">
        <v>1.355372</v>
      </c>
      <c r="V8496" s="4">
        <v>7.7</v>
      </c>
      <c r="W8496" s="6">
        <f t="shared" si="264"/>
        <v>18.033000000000001</v>
      </c>
      <c r="X8496" s="6">
        <f t="shared" si="265"/>
        <v>24.033000000000001</v>
      </c>
      <c r="Y8496" s="6">
        <v>21.033000000000001</v>
      </c>
      <c r="Z8496" s="6">
        <v>20.8</v>
      </c>
    </row>
    <row r="8497" spans="1:26" x14ac:dyDescent="0.25">
      <c r="A8497" s="1">
        <v>44185.958333333336</v>
      </c>
      <c r="B8497">
        <v>1.8933139999999999</v>
      </c>
      <c r="C8497">
        <v>-0.94164700000000001</v>
      </c>
      <c r="D8497">
        <v>0</v>
      </c>
      <c r="E8497">
        <v>1.3982760000000001</v>
      </c>
      <c r="F8497">
        <v>0.42750199999999999</v>
      </c>
      <c r="G8497" s="2">
        <v>7.2533669999999995E-2</v>
      </c>
      <c r="H8497">
        <v>0.16361149999999999</v>
      </c>
      <c r="I8497">
        <v>0</v>
      </c>
      <c r="J8497">
        <v>0</v>
      </c>
      <c r="K8497">
        <v>1.211052</v>
      </c>
      <c r="L8497" s="2">
        <v>-3.3697310000000001E-2</v>
      </c>
      <c r="M8497" s="4">
        <v>18.42446</v>
      </c>
      <c r="N8497">
        <v>17.341149999999999</v>
      </c>
      <c r="O8497">
        <v>17.8828</v>
      </c>
      <c r="P8497">
        <v>0.75116400000000005</v>
      </c>
      <c r="Q8497">
        <v>0.75116400000000005</v>
      </c>
      <c r="R8497">
        <v>7.2534000000000001E-2</v>
      </c>
      <c r="S8497">
        <v>0.42750199999999999</v>
      </c>
      <c r="T8497">
        <v>3.9779999999999998E-3</v>
      </c>
      <c r="U8497">
        <v>1.3982760000000001</v>
      </c>
      <c r="V8497" s="4">
        <v>7.7583330000000004</v>
      </c>
      <c r="W8497" s="6">
        <f t="shared" si="264"/>
        <v>18.033000000000001</v>
      </c>
      <c r="X8497" s="6">
        <f t="shared" si="265"/>
        <v>24.033000000000001</v>
      </c>
      <c r="Y8497" s="6">
        <v>21.033000000000001</v>
      </c>
      <c r="Z8497" s="6">
        <v>20.8</v>
      </c>
    </row>
    <row r="8498" spans="1:26" x14ac:dyDescent="0.25">
      <c r="A8498" s="3">
        <v>44186</v>
      </c>
      <c r="B8498">
        <v>1.754659</v>
      </c>
      <c r="C8498">
        <v>-0.95175200000000004</v>
      </c>
      <c r="D8498">
        <v>0</v>
      </c>
      <c r="E8498">
        <v>1.4028240000000001</v>
      </c>
      <c r="F8498">
        <v>0.37777899999999998</v>
      </c>
      <c r="G8498" s="2">
        <v>7.2533669999999995E-2</v>
      </c>
      <c r="H8498">
        <v>0.1636176</v>
      </c>
      <c r="I8498">
        <v>0</v>
      </c>
      <c r="J8498">
        <v>0</v>
      </c>
      <c r="K8498">
        <v>1.214688</v>
      </c>
      <c r="L8498">
        <v>0</v>
      </c>
      <c r="M8498" s="4">
        <v>18.4465</v>
      </c>
      <c r="N8498">
        <v>17.351990000000001</v>
      </c>
      <c r="O8498">
        <v>17.899249999999999</v>
      </c>
      <c r="P8498">
        <v>0.75505100000000003</v>
      </c>
      <c r="Q8498">
        <v>0.75505100000000003</v>
      </c>
      <c r="R8498">
        <v>7.2534000000000001E-2</v>
      </c>
      <c r="S8498">
        <v>0.37777899999999998</v>
      </c>
      <c r="T8498">
        <v>0</v>
      </c>
      <c r="U8498">
        <v>1.4028240000000001</v>
      </c>
      <c r="V8498" s="4">
        <v>7.6833330000000002</v>
      </c>
      <c r="W8498" s="6">
        <f t="shared" si="264"/>
        <v>18.033000000000001</v>
      </c>
      <c r="X8498" s="6">
        <f t="shared" si="265"/>
        <v>24.033000000000001</v>
      </c>
      <c r="Y8498" s="6">
        <v>21.033000000000001</v>
      </c>
      <c r="Z8498" s="6">
        <v>20.8</v>
      </c>
    </row>
    <row r="8499" spans="1:26" x14ac:dyDescent="0.25">
      <c r="A8499" s="1">
        <v>44186.041666666664</v>
      </c>
      <c r="B8499">
        <v>1.7551019999999999</v>
      </c>
      <c r="C8499">
        <v>-0.975908</v>
      </c>
      <c r="D8499">
        <v>0</v>
      </c>
      <c r="E8499">
        <v>1.6522870000000001</v>
      </c>
      <c r="F8499">
        <v>0</v>
      </c>
      <c r="G8499" s="2">
        <v>5.742249E-2</v>
      </c>
      <c r="H8499">
        <v>0.16318050000000001</v>
      </c>
      <c r="I8499">
        <v>0</v>
      </c>
      <c r="J8499">
        <v>0</v>
      </c>
      <c r="K8499">
        <v>1.4594100000000001</v>
      </c>
      <c r="L8499">
        <v>0</v>
      </c>
      <c r="M8499" s="4">
        <v>18.490670000000001</v>
      </c>
      <c r="N8499">
        <v>17.314309999999999</v>
      </c>
      <c r="O8499">
        <v>17.90249</v>
      </c>
      <c r="P8499">
        <v>0.76832900000000004</v>
      </c>
      <c r="Q8499">
        <v>0.76832900000000004</v>
      </c>
      <c r="R8499">
        <v>5.7422000000000001E-2</v>
      </c>
      <c r="S8499">
        <v>0</v>
      </c>
      <c r="T8499">
        <v>0</v>
      </c>
      <c r="U8499">
        <v>1.6522870000000001</v>
      </c>
      <c r="V8499" s="4">
        <v>7.483333</v>
      </c>
      <c r="W8499" s="6">
        <f t="shared" si="264"/>
        <v>18.082999999999998</v>
      </c>
      <c r="X8499" s="6">
        <f t="shared" si="265"/>
        <v>24.082999999999998</v>
      </c>
      <c r="Y8499" s="6">
        <v>21.082999999999998</v>
      </c>
      <c r="Z8499" s="6">
        <v>20.8</v>
      </c>
    </row>
    <row r="8500" spans="1:26" x14ac:dyDescent="0.25">
      <c r="A8500" s="1">
        <v>44186.083333333336</v>
      </c>
      <c r="B8500">
        <v>1.755539</v>
      </c>
      <c r="C8500">
        <v>-0.99771200000000004</v>
      </c>
      <c r="D8500">
        <v>0</v>
      </c>
      <c r="E8500">
        <v>1.695816</v>
      </c>
      <c r="F8500">
        <v>0</v>
      </c>
      <c r="G8500" s="2">
        <v>5.742249E-2</v>
      </c>
      <c r="H8500">
        <v>0.16283069999999999</v>
      </c>
      <c r="I8500">
        <v>0</v>
      </c>
      <c r="J8500">
        <v>0</v>
      </c>
      <c r="K8500">
        <v>1.5007280000000001</v>
      </c>
      <c r="L8500">
        <v>0</v>
      </c>
      <c r="M8500" s="4">
        <v>18.509239999999998</v>
      </c>
      <c r="N8500">
        <v>17.301680000000001</v>
      </c>
      <c r="O8500">
        <v>17.905460000000001</v>
      </c>
      <c r="P8500">
        <v>0.78117800000000004</v>
      </c>
      <c r="Q8500">
        <v>0.78117800000000004</v>
      </c>
      <c r="R8500">
        <v>5.7422000000000001E-2</v>
      </c>
      <c r="S8500">
        <v>0</v>
      </c>
      <c r="T8500">
        <v>0</v>
      </c>
      <c r="U8500">
        <v>1.695816</v>
      </c>
      <c r="V8500" s="4">
        <v>7.2833329999999998</v>
      </c>
      <c r="W8500" s="6">
        <f t="shared" si="264"/>
        <v>18.082999999999998</v>
      </c>
      <c r="X8500" s="6">
        <f t="shared" si="265"/>
        <v>24.082999999999998</v>
      </c>
      <c r="Y8500" s="6">
        <v>21.082999999999998</v>
      </c>
      <c r="Z8500" s="6">
        <v>20.8</v>
      </c>
    </row>
    <row r="8501" spans="1:26" x14ac:dyDescent="0.25">
      <c r="A8501" s="1">
        <v>44186.125</v>
      </c>
      <c r="B8501">
        <v>1.7572779999999999</v>
      </c>
      <c r="C8501">
        <v>-1.0460940000000001</v>
      </c>
      <c r="D8501">
        <v>0</v>
      </c>
      <c r="E8501">
        <v>1.7589969999999999</v>
      </c>
      <c r="F8501">
        <v>0</v>
      </c>
      <c r="G8501" s="2">
        <v>5.742249E-2</v>
      </c>
      <c r="H8501">
        <v>0.16264960000000001</v>
      </c>
      <c r="I8501">
        <v>0</v>
      </c>
      <c r="J8501">
        <v>0</v>
      </c>
      <c r="K8501">
        <v>1.5569599999999999</v>
      </c>
      <c r="L8501">
        <v>0</v>
      </c>
      <c r="M8501" s="4">
        <v>18.508130000000001</v>
      </c>
      <c r="N8501">
        <v>17.29054</v>
      </c>
      <c r="O8501">
        <v>17.899339999999999</v>
      </c>
      <c r="P8501">
        <v>0.80873200000000001</v>
      </c>
      <c r="Q8501">
        <v>0.80873200000000001</v>
      </c>
      <c r="R8501">
        <v>5.7422000000000001E-2</v>
      </c>
      <c r="S8501">
        <v>0</v>
      </c>
      <c r="T8501">
        <v>0</v>
      </c>
      <c r="U8501">
        <v>1.7589969999999999</v>
      </c>
      <c r="V8501" s="4">
        <v>6.7916670000000003</v>
      </c>
      <c r="W8501" s="6">
        <f t="shared" si="264"/>
        <v>18.082999999999998</v>
      </c>
      <c r="X8501" s="6">
        <f t="shared" si="265"/>
        <v>24.082999999999998</v>
      </c>
      <c r="Y8501" s="6">
        <v>21.082999999999998</v>
      </c>
      <c r="Z8501" s="6">
        <v>20.8</v>
      </c>
    </row>
    <row r="8502" spans="1:26" x14ac:dyDescent="0.25">
      <c r="A8502" s="1">
        <v>44186.166666666664</v>
      </c>
      <c r="B8502">
        <v>1.7592490000000001</v>
      </c>
      <c r="C8502">
        <v>-1.1021449999999999</v>
      </c>
      <c r="D8502">
        <v>0</v>
      </c>
      <c r="E8502">
        <v>1.8213950000000001</v>
      </c>
      <c r="F8502">
        <v>0</v>
      </c>
      <c r="G8502" s="2">
        <v>5.742249E-2</v>
      </c>
      <c r="H8502">
        <v>0.16248789999999999</v>
      </c>
      <c r="I8502">
        <v>0</v>
      </c>
      <c r="J8502">
        <v>0</v>
      </c>
      <c r="K8502">
        <v>1.61155</v>
      </c>
      <c r="L8502">
        <v>0</v>
      </c>
      <c r="M8502" s="4">
        <v>18.49212</v>
      </c>
      <c r="N8502">
        <v>17.279879999999999</v>
      </c>
      <c r="O8502">
        <v>17.885999999999999</v>
      </c>
      <c r="P8502">
        <v>0.84109699999999998</v>
      </c>
      <c r="Q8502">
        <v>0.84109699999999998</v>
      </c>
      <c r="R8502">
        <v>5.7422000000000001E-2</v>
      </c>
      <c r="S8502">
        <v>0</v>
      </c>
      <c r="T8502">
        <v>0</v>
      </c>
      <c r="U8502">
        <v>1.8213950000000001</v>
      </c>
      <c r="V8502" s="4">
        <v>6.2083329999999997</v>
      </c>
      <c r="W8502" s="6">
        <f t="shared" si="264"/>
        <v>18.082999999999998</v>
      </c>
      <c r="X8502" s="6">
        <f t="shared" si="265"/>
        <v>24.082999999999998</v>
      </c>
      <c r="Y8502" s="6">
        <v>21.082999999999998</v>
      </c>
      <c r="Z8502" s="6">
        <v>20.8</v>
      </c>
    </row>
    <row r="8503" spans="1:26" x14ac:dyDescent="0.25">
      <c r="A8503" s="1">
        <v>44186.208333333336</v>
      </c>
      <c r="B8503">
        <v>1.7579940000000001</v>
      </c>
      <c r="C8503">
        <v>-1.066425</v>
      </c>
      <c r="D8503">
        <v>0</v>
      </c>
      <c r="E8503">
        <v>1.791059</v>
      </c>
      <c r="F8503">
        <v>0</v>
      </c>
      <c r="G8503" s="2">
        <v>5.742249E-2</v>
      </c>
      <c r="H8503">
        <v>0.162462</v>
      </c>
      <c r="I8503">
        <v>0</v>
      </c>
      <c r="J8503">
        <v>0</v>
      </c>
      <c r="K8503">
        <v>1.5861639999999999</v>
      </c>
      <c r="L8503">
        <v>0</v>
      </c>
      <c r="M8503" s="4">
        <v>18.507079999999998</v>
      </c>
      <c r="N8503">
        <v>17.285789999999999</v>
      </c>
      <c r="O8503">
        <v>17.896429999999999</v>
      </c>
      <c r="P8503">
        <v>0.82122200000000001</v>
      </c>
      <c r="Q8503">
        <v>0.82122200000000001</v>
      </c>
      <c r="R8503">
        <v>5.7422000000000001E-2</v>
      </c>
      <c r="S8503">
        <v>0</v>
      </c>
      <c r="T8503">
        <v>0</v>
      </c>
      <c r="U8503">
        <v>1.791059</v>
      </c>
      <c r="V8503" s="4">
        <v>6.5833329999999997</v>
      </c>
      <c r="W8503" s="6">
        <f t="shared" si="264"/>
        <v>18.082999999999998</v>
      </c>
      <c r="X8503" s="6">
        <f t="shared" si="265"/>
        <v>24.082999999999998</v>
      </c>
      <c r="Y8503" s="6">
        <v>21.082999999999998</v>
      </c>
      <c r="Z8503" s="6">
        <v>20.8</v>
      </c>
    </row>
    <row r="8504" spans="1:26" x14ac:dyDescent="0.25">
      <c r="A8504" s="1">
        <v>44186.25</v>
      </c>
      <c r="B8504">
        <v>1.7566059999999999</v>
      </c>
      <c r="C8504">
        <v>-1.023004</v>
      </c>
      <c r="D8504">
        <v>0</v>
      </c>
      <c r="E8504">
        <v>1.752583</v>
      </c>
      <c r="F8504">
        <v>0</v>
      </c>
      <c r="G8504" s="2">
        <v>5.742249E-2</v>
      </c>
      <c r="H8504">
        <v>0.1624845</v>
      </c>
      <c r="I8504">
        <v>0</v>
      </c>
      <c r="J8504">
        <v>0</v>
      </c>
      <c r="K8504">
        <v>1.5539529999999999</v>
      </c>
      <c r="L8504">
        <v>0</v>
      </c>
      <c r="M8504" s="4">
        <v>18.540089999999999</v>
      </c>
      <c r="N8504">
        <v>17.298929999999999</v>
      </c>
      <c r="O8504">
        <v>17.919509999999999</v>
      </c>
      <c r="P8504">
        <v>0.79563700000000004</v>
      </c>
      <c r="Q8504">
        <v>0.79563700000000004</v>
      </c>
      <c r="R8504">
        <v>5.7422000000000001E-2</v>
      </c>
      <c r="S8504">
        <v>0</v>
      </c>
      <c r="T8504">
        <v>0</v>
      </c>
      <c r="U8504">
        <v>1.752583</v>
      </c>
      <c r="V8504" s="4">
        <v>7.0583330000000002</v>
      </c>
      <c r="W8504" s="6">
        <f t="shared" si="264"/>
        <v>18.082999999999998</v>
      </c>
      <c r="X8504" s="6">
        <f t="shared" si="265"/>
        <v>24.082999999999998</v>
      </c>
      <c r="Y8504" s="6">
        <v>21.082999999999998</v>
      </c>
      <c r="Z8504" s="6">
        <v>20.8</v>
      </c>
    </row>
    <row r="8505" spans="1:26" x14ac:dyDescent="0.25">
      <c r="A8505" s="1">
        <v>44186.291666666664</v>
      </c>
      <c r="B8505">
        <v>1.7575350000000001</v>
      </c>
      <c r="C8505">
        <v>-1.059998</v>
      </c>
      <c r="D8505">
        <v>0</v>
      </c>
      <c r="E8505">
        <v>1.797919</v>
      </c>
      <c r="F8505">
        <v>0</v>
      </c>
      <c r="G8505" s="2">
        <v>5.742249E-2</v>
      </c>
      <c r="H8505">
        <v>0.16239980000000001</v>
      </c>
      <c r="I8505">
        <v>0</v>
      </c>
      <c r="J8505">
        <v>0</v>
      </c>
      <c r="K8505">
        <v>1.594182</v>
      </c>
      <c r="L8505">
        <v>0</v>
      </c>
      <c r="M8505" s="4">
        <v>18.54064</v>
      </c>
      <c r="N8505">
        <v>17.29496</v>
      </c>
      <c r="O8505">
        <v>17.9178</v>
      </c>
      <c r="P8505">
        <v>0.81581599999999999</v>
      </c>
      <c r="Q8505">
        <v>0.81581599999999999</v>
      </c>
      <c r="R8505">
        <v>5.7422000000000001E-2</v>
      </c>
      <c r="S8505">
        <v>0</v>
      </c>
      <c r="T8505">
        <v>0</v>
      </c>
      <c r="U8505">
        <v>1.797919</v>
      </c>
      <c r="V8505" s="4">
        <v>6.6916669999999998</v>
      </c>
      <c r="W8505" s="6">
        <f t="shared" si="264"/>
        <v>18.082999999999998</v>
      </c>
      <c r="X8505" s="6">
        <f t="shared" si="265"/>
        <v>24.082999999999998</v>
      </c>
      <c r="Y8505" s="6">
        <v>21.082999999999998</v>
      </c>
      <c r="Z8505" s="6">
        <v>20.8</v>
      </c>
    </row>
    <row r="8506" spans="1:26" x14ac:dyDescent="0.25">
      <c r="A8506" s="1">
        <v>44186.333333333336</v>
      </c>
      <c r="B8506">
        <v>2.4468200000000002</v>
      </c>
      <c r="C8506">
        <v>-1.0572079999999999</v>
      </c>
      <c r="D8506">
        <v>0</v>
      </c>
      <c r="E8506">
        <v>1.614131</v>
      </c>
      <c r="F8506">
        <v>0.37777899999999998</v>
      </c>
      <c r="G8506" s="2">
        <v>5.742249E-2</v>
      </c>
      <c r="H8506">
        <v>0.1627043</v>
      </c>
      <c r="I8506">
        <v>0</v>
      </c>
      <c r="J8506">
        <v>0</v>
      </c>
      <c r="K8506">
        <v>1.4081319999999999</v>
      </c>
      <c r="L8506">
        <v>-0.2058526</v>
      </c>
      <c r="M8506" s="4">
        <v>18.263829999999999</v>
      </c>
      <c r="N8506">
        <v>17.307410000000001</v>
      </c>
      <c r="O8506">
        <v>17.785620000000002</v>
      </c>
      <c r="P8506">
        <v>0.82944600000000002</v>
      </c>
      <c r="Q8506">
        <v>0.82944600000000002</v>
      </c>
      <c r="R8506">
        <v>5.7422000000000001E-2</v>
      </c>
      <c r="S8506">
        <v>0.37777899999999998</v>
      </c>
      <c r="T8506">
        <v>1.9889E-2</v>
      </c>
      <c r="U8506">
        <v>1.614131</v>
      </c>
      <c r="V8506" s="4">
        <v>6.4</v>
      </c>
      <c r="W8506" s="6">
        <f t="shared" si="264"/>
        <v>18.082999999999998</v>
      </c>
      <c r="X8506" s="6">
        <f t="shared" si="265"/>
        <v>24.082999999999998</v>
      </c>
      <c r="Y8506" s="6">
        <v>21.082999999999998</v>
      </c>
      <c r="Z8506" s="6">
        <v>20.8</v>
      </c>
    </row>
    <row r="8507" spans="1:26" x14ac:dyDescent="0.25">
      <c r="A8507" s="1">
        <v>44186.375</v>
      </c>
      <c r="B8507">
        <v>2.4455589999999998</v>
      </c>
      <c r="C8507">
        <v>-1.048165</v>
      </c>
      <c r="D8507">
        <v>0</v>
      </c>
      <c r="E8507">
        <v>1.5818719999999999</v>
      </c>
      <c r="F8507">
        <v>0.37777899999999998</v>
      </c>
      <c r="G8507" s="2">
        <v>5.742249E-2</v>
      </c>
      <c r="H8507">
        <v>0.1630104</v>
      </c>
      <c r="I8507">
        <v>8.1000000000000004E-5</v>
      </c>
      <c r="J8507" s="2">
        <v>6.3932540000000001E-3</v>
      </c>
      <c r="K8507">
        <v>1.376687</v>
      </c>
      <c r="L8507">
        <v>-0.1967563</v>
      </c>
      <c r="M8507" s="4">
        <v>18.22174</v>
      </c>
      <c r="N8507">
        <v>17.30819</v>
      </c>
      <c r="O8507">
        <v>17.764970000000002</v>
      </c>
      <c r="P8507">
        <v>0.82469999999999999</v>
      </c>
      <c r="Q8507">
        <v>0.82469999999999999</v>
      </c>
      <c r="R8507">
        <v>5.7422000000000001E-2</v>
      </c>
      <c r="S8507">
        <v>0.37777899999999998</v>
      </c>
      <c r="T8507">
        <v>1.9889E-2</v>
      </c>
      <c r="U8507">
        <v>1.5818719999999999</v>
      </c>
      <c r="V8507" s="4">
        <v>6.4583329999999997</v>
      </c>
      <c r="W8507" s="6">
        <f t="shared" si="264"/>
        <v>18.082999999999998</v>
      </c>
      <c r="X8507" s="6">
        <f t="shared" si="265"/>
        <v>24.082999999999998</v>
      </c>
      <c r="Y8507" s="6">
        <v>21.082999999999998</v>
      </c>
      <c r="Z8507" s="6">
        <v>20.8</v>
      </c>
    </row>
    <row r="8508" spans="1:26" x14ac:dyDescent="0.25">
      <c r="A8508" s="1">
        <v>44186.416666666664</v>
      </c>
      <c r="B8508">
        <v>2.4430730000000001</v>
      </c>
      <c r="C8508">
        <v>-1.040446</v>
      </c>
      <c r="D8508">
        <v>0</v>
      </c>
      <c r="E8508">
        <v>1.4460090000000001</v>
      </c>
      <c r="F8508">
        <v>0.37777899999999998</v>
      </c>
      <c r="G8508" s="2">
        <v>7.2533669999999995E-2</v>
      </c>
      <c r="H8508">
        <v>0.16361909999999999</v>
      </c>
      <c r="I8508">
        <v>5.1269999999999996E-3</v>
      </c>
      <c r="J8508">
        <v>0.2743563</v>
      </c>
      <c r="K8508">
        <v>1.245336</v>
      </c>
      <c r="L8508">
        <v>-0.19677140000000001</v>
      </c>
      <c r="M8508" s="4">
        <v>18.159279999999999</v>
      </c>
      <c r="N8508">
        <v>17.401319999999998</v>
      </c>
      <c r="O8508">
        <v>17.7803</v>
      </c>
      <c r="P8508">
        <v>0.81868799999999997</v>
      </c>
      <c r="Q8508">
        <v>0.81868799999999997</v>
      </c>
      <c r="R8508">
        <v>7.2534000000000001E-2</v>
      </c>
      <c r="S8508">
        <v>0.37777899999999998</v>
      </c>
      <c r="T8508">
        <v>7.0260000000000003E-2</v>
      </c>
      <c r="U8508">
        <v>1.4460090000000001</v>
      </c>
      <c r="V8508" s="4">
        <v>6.5</v>
      </c>
      <c r="W8508" s="6">
        <f t="shared" si="264"/>
        <v>18.082999999999998</v>
      </c>
      <c r="X8508" s="6">
        <f t="shared" si="265"/>
        <v>24.082999999999998</v>
      </c>
      <c r="Y8508" s="6">
        <v>21.082999999999998</v>
      </c>
      <c r="Z8508" s="6">
        <v>20.8</v>
      </c>
    </row>
    <row r="8509" spans="1:26" x14ac:dyDescent="0.25">
      <c r="A8509" s="1">
        <v>44186.458333333336</v>
      </c>
      <c r="B8509">
        <v>2.4408400000000001</v>
      </c>
      <c r="C8509">
        <v>-1.005906</v>
      </c>
      <c r="D8509">
        <v>0</v>
      </c>
      <c r="E8509">
        <v>0.97241100000000003</v>
      </c>
      <c r="F8509">
        <v>0.37777899999999998</v>
      </c>
      <c r="G8509" s="2">
        <v>7.2533669999999995E-2</v>
      </c>
      <c r="H8509">
        <v>0.167352</v>
      </c>
      <c r="I8509">
        <v>1.5963999999999999E-2</v>
      </c>
      <c r="J8509">
        <v>1.394056</v>
      </c>
      <c r="K8509">
        <v>0.78350790000000003</v>
      </c>
      <c r="L8509">
        <v>-0.21050959999999999</v>
      </c>
      <c r="M8509" s="4">
        <v>17.914680000000001</v>
      </c>
      <c r="N8509">
        <v>17.884049999999998</v>
      </c>
      <c r="O8509">
        <v>17.899370000000001</v>
      </c>
      <c r="P8509">
        <v>0.78611399999999998</v>
      </c>
      <c r="Q8509">
        <v>0.78611399999999998</v>
      </c>
      <c r="R8509">
        <v>7.2534000000000001E-2</v>
      </c>
      <c r="S8509">
        <v>0.37777899999999998</v>
      </c>
      <c r="T8509">
        <v>7.0260000000000003E-2</v>
      </c>
      <c r="U8509">
        <v>0.97241100000000003</v>
      </c>
      <c r="V8509" s="4">
        <v>6.6749999999999998</v>
      </c>
      <c r="W8509" s="6">
        <f t="shared" si="264"/>
        <v>18.082999999999998</v>
      </c>
      <c r="X8509" s="6">
        <f t="shared" si="265"/>
        <v>24.082999999999998</v>
      </c>
      <c r="Y8509" s="6">
        <v>21.082999999999998</v>
      </c>
      <c r="Z8509" s="6">
        <v>20.8</v>
      </c>
    </row>
    <row r="8510" spans="1:26" x14ac:dyDescent="0.25">
      <c r="A8510" s="1">
        <v>44186.5</v>
      </c>
      <c r="B8510">
        <v>2.4371520000000002</v>
      </c>
      <c r="C8510">
        <v>-0.91692200000000001</v>
      </c>
      <c r="D8510">
        <v>0</v>
      </c>
      <c r="E8510">
        <v>0.34356199999999998</v>
      </c>
      <c r="F8510">
        <v>0.37777899999999998</v>
      </c>
      <c r="G8510" s="2">
        <v>7.2533669999999995E-2</v>
      </c>
      <c r="H8510">
        <v>0.17323620000000001</v>
      </c>
      <c r="I8510">
        <v>2.8788999999999999E-2</v>
      </c>
      <c r="J8510">
        <v>2.3997799999999998</v>
      </c>
      <c r="K8510">
        <v>0.17173740000000001</v>
      </c>
      <c r="L8510">
        <v>-0.21334230000000001</v>
      </c>
      <c r="M8510" s="4">
        <v>17.67231</v>
      </c>
      <c r="N8510">
        <v>18.550660000000001</v>
      </c>
      <c r="O8510">
        <v>18.11149</v>
      </c>
      <c r="P8510">
        <v>0.70746200000000004</v>
      </c>
      <c r="Q8510">
        <v>0.70746200000000004</v>
      </c>
      <c r="R8510">
        <v>7.2534000000000001E-2</v>
      </c>
      <c r="S8510">
        <v>0.37777899999999998</v>
      </c>
      <c r="T8510">
        <v>7.0260000000000003E-2</v>
      </c>
      <c r="U8510">
        <v>0.34356199999999998</v>
      </c>
      <c r="V8510" s="4">
        <v>7.4416669999999998</v>
      </c>
      <c r="W8510" s="6">
        <f t="shared" si="264"/>
        <v>18.082999999999998</v>
      </c>
      <c r="X8510" s="6">
        <f t="shared" si="265"/>
        <v>24.082999999999998</v>
      </c>
      <c r="Y8510" s="6">
        <v>21.082999999999998</v>
      </c>
      <c r="Z8510" s="6">
        <v>20.8</v>
      </c>
    </row>
    <row r="8511" spans="1:26" x14ac:dyDescent="0.25">
      <c r="A8511" s="1">
        <v>44186.541666666664</v>
      </c>
      <c r="B8511">
        <v>2.4354830000000001</v>
      </c>
      <c r="C8511">
        <v>-0.86335200000000001</v>
      </c>
      <c r="D8511">
        <v>0</v>
      </c>
      <c r="E8511">
        <v>0.32088899999999998</v>
      </c>
      <c r="F8511">
        <v>0.37777899999999998</v>
      </c>
      <c r="G8511" s="2">
        <v>7.2533669999999995E-2</v>
      </c>
      <c r="H8511">
        <v>0.17389350000000001</v>
      </c>
      <c r="I8511">
        <v>5.2853999999999998E-2</v>
      </c>
      <c r="J8511">
        <v>1.72879</v>
      </c>
      <c r="K8511">
        <v>0.1542953</v>
      </c>
      <c r="L8511">
        <v>-0.19039239999999999</v>
      </c>
      <c r="M8511" s="4">
        <v>17.744240000000001</v>
      </c>
      <c r="N8511">
        <v>18.592759999999998</v>
      </c>
      <c r="O8511">
        <v>18.168500000000002</v>
      </c>
      <c r="P8511">
        <v>0.66914300000000004</v>
      </c>
      <c r="Q8511">
        <v>0.66914300000000004</v>
      </c>
      <c r="R8511">
        <v>7.2534000000000001E-2</v>
      </c>
      <c r="S8511">
        <v>0.37777899999999998</v>
      </c>
      <c r="T8511">
        <v>7.0260000000000003E-2</v>
      </c>
      <c r="U8511">
        <v>0.32088899999999998</v>
      </c>
      <c r="V8511" s="4">
        <v>8.0749999999999993</v>
      </c>
      <c r="W8511" s="6">
        <f t="shared" si="264"/>
        <v>18.082999999999998</v>
      </c>
      <c r="X8511" s="6">
        <f t="shared" si="265"/>
        <v>24.082999999999998</v>
      </c>
      <c r="Y8511" s="6">
        <v>21.082999999999998</v>
      </c>
      <c r="Z8511" s="6">
        <v>20.8</v>
      </c>
    </row>
    <row r="8512" spans="1:26" x14ac:dyDescent="0.25">
      <c r="A8512" s="1">
        <v>44186.583333333336</v>
      </c>
      <c r="B8512">
        <v>2.435168</v>
      </c>
      <c r="C8512">
        <v>-0.8821</v>
      </c>
      <c r="D8512">
        <v>0</v>
      </c>
      <c r="E8512">
        <v>2.4218E-2</v>
      </c>
      <c r="F8512">
        <v>0.37777899999999998</v>
      </c>
      <c r="G8512" s="2">
        <v>7.2533669999999995E-2</v>
      </c>
      <c r="H8512">
        <v>0.17599880000000001</v>
      </c>
      <c r="I8512">
        <v>0.155164</v>
      </c>
      <c r="J8512">
        <v>2.521747</v>
      </c>
      <c r="K8512">
        <v>0</v>
      </c>
      <c r="L8512">
        <v>-0.36339630000000001</v>
      </c>
      <c r="M8512" s="4">
        <v>17.60999</v>
      </c>
      <c r="N8512">
        <v>18.97906</v>
      </c>
      <c r="O8512">
        <v>18.294519999999999</v>
      </c>
      <c r="P8512">
        <v>0.67072299999999996</v>
      </c>
      <c r="Q8512">
        <v>0.67072299999999996</v>
      </c>
      <c r="R8512">
        <v>7.2534000000000001E-2</v>
      </c>
      <c r="S8512">
        <v>0.37777899999999998</v>
      </c>
      <c r="T8512">
        <v>7.0260000000000003E-2</v>
      </c>
      <c r="U8512">
        <v>2.4218E-2</v>
      </c>
      <c r="V8512" s="4">
        <v>7.7916670000000003</v>
      </c>
      <c r="W8512" s="6">
        <f t="shared" si="264"/>
        <v>18.082999999999998</v>
      </c>
      <c r="X8512" s="6">
        <f t="shared" si="265"/>
        <v>24.082999999999998</v>
      </c>
      <c r="Y8512" s="6">
        <v>21.082999999999998</v>
      </c>
      <c r="Z8512" s="6">
        <v>20.8</v>
      </c>
    </row>
    <row r="8513" spans="1:26" x14ac:dyDescent="0.25">
      <c r="A8513" s="1">
        <v>44186.625</v>
      </c>
      <c r="B8513">
        <v>2.4323009999999998</v>
      </c>
      <c r="C8513">
        <v>-0.83966499999999999</v>
      </c>
      <c r="D8513">
        <v>0</v>
      </c>
      <c r="E8513">
        <v>0</v>
      </c>
      <c r="F8513">
        <v>0.37777899999999998</v>
      </c>
      <c r="G8513" s="2">
        <v>7.2533669999999995E-2</v>
      </c>
      <c r="H8513">
        <v>0.17768390000000001</v>
      </c>
      <c r="I8513">
        <v>0.19008800000000001</v>
      </c>
      <c r="J8513">
        <v>2.5111750000000002</v>
      </c>
      <c r="K8513">
        <v>0</v>
      </c>
      <c r="L8513">
        <v>-0.63884980000000002</v>
      </c>
      <c r="M8513" s="4">
        <v>17.49466</v>
      </c>
      <c r="N8513">
        <v>19.215620000000001</v>
      </c>
      <c r="O8513">
        <v>18.355139999999999</v>
      </c>
      <c r="P8513">
        <v>0.36960599999999999</v>
      </c>
      <c r="Q8513">
        <v>0.36960599999999999</v>
      </c>
      <c r="R8513">
        <v>7.2534000000000001E-2</v>
      </c>
      <c r="S8513">
        <v>0.37777899999999998</v>
      </c>
      <c r="T8513">
        <v>7.0260000000000003E-2</v>
      </c>
      <c r="U8513">
        <v>0</v>
      </c>
      <c r="V8513" s="4">
        <v>8.1416660000000007</v>
      </c>
      <c r="W8513" s="6">
        <f t="shared" si="264"/>
        <v>18.082999999999998</v>
      </c>
      <c r="X8513" s="6">
        <f t="shared" si="265"/>
        <v>24.082999999999998</v>
      </c>
      <c r="Y8513" s="6">
        <v>21.082999999999998</v>
      </c>
      <c r="Z8513" s="6">
        <v>20.8</v>
      </c>
    </row>
    <row r="8514" spans="1:26" x14ac:dyDescent="0.25">
      <c r="A8514" s="1">
        <v>44186.666666666664</v>
      </c>
      <c r="B8514">
        <v>2.4333480000000001</v>
      </c>
      <c r="C8514">
        <v>-0.85126800000000002</v>
      </c>
      <c r="D8514">
        <v>0</v>
      </c>
      <c r="E8514">
        <v>0.22373399999999999</v>
      </c>
      <c r="F8514">
        <v>0.37777899999999998</v>
      </c>
      <c r="G8514" s="2">
        <v>7.2533669999999995E-2</v>
      </c>
      <c r="H8514">
        <v>0.1757243</v>
      </c>
      <c r="I8514">
        <v>6.3288999999999998E-2</v>
      </c>
      <c r="J8514">
        <v>1.090131</v>
      </c>
      <c r="K8514">
        <v>0.1200246</v>
      </c>
      <c r="L8514">
        <v>-0.25916070000000002</v>
      </c>
      <c r="M8514" s="4">
        <v>17.710080000000001</v>
      </c>
      <c r="N8514">
        <v>18.76258</v>
      </c>
      <c r="O8514">
        <v>18.236329999999999</v>
      </c>
      <c r="P8514">
        <v>0.65053799999999995</v>
      </c>
      <c r="Q8514">
        <v>0.65053799999999995</v>
      </c>
      <c r="R8514">
        <v>7.2534000000000001E-2</v>
      </c>
      <c r="S8514">
        <v>0.37777899999999998</v>
      </c>
      <c r="T8514">
        <v>7.0260000000000003E-2</v>
      </c>
      <c r="U8514">
        <v>0.22373399999999999</v>
      </c>
      <c r="V8514" s="4">
        <v>8.1916670000000007</v>
      </c>
      <c r="W8514" s="6">
        <f t="shared" si="264"/>
        <v>18.082999999999998</v>
      </c>
      <c r="X8514" s="6">
        <f t="shared" si="265"/>
        <v>24.082999999999998</v>
      </c>
      <c r="Y8514" s="6">
        <v>21.082999999999998</v>
      </c>
      <c r="Z8514" s="6">
        <v>20.8</v>
      </c>
    </row>
    <row r="8515" spans="1:26" x14ac:dyDescent="0.25">
      <c r="A8515" s="1">
        <v>44186.708333333336</v>
      </c>
      <c r="B8515">
        <v>2.4383469999999998</v>
      </c>
      <c r="C8515">
        <v>-1.0363450000000001</v>
      </c>
      <c r="D8515">
        <v>0</v>
      </c>
      <c r="E8515">
        <v>0.91297300000000003</v>
      </c>
      <c r="F8515">
        <v>0.37777899999999998</v>
      </c>
      <c r="G8515" s="2">
        <v>7.2533669999999995E-2</v>
      </c>
      <c r="H8515">
        <v>0.17063300000000001</v>
      </c>
      <c r="I8515">
        <v>5.6179999999999997E-3</v>
      </c>
      <c r="J8515" s="2">
        <v>9.1454779999999999E-2</v>
      </c>
      <c r="K8515">
        <v>0.71335669999999995</v>
      </c>
      <c r="L8515">
        <v>-0.257442</v>
      </c>
      <c r="M8515" s="4">
        <v>17.909649999999999</v>
      </c>
      <c r="N8515">
        <v>18.18487</v>
      </c>
      <c r="O8515">
        <v>18.047260000000001</v>
      </c>
      <c r="P8515">
        <v>0.77773199999999998</v>
      </c>
      <c r="Q8515">
        <v>0.77773199999999998</v>
      </c>
      <c r="R8515">
        <v>7.2534000000000001E-2</v>
      </c>
      <c r="S8515">
        <v>0.37777899999999998</v>
      </c>
      <c r="T8515">
        <v>7.0260000000000003E-2</v>
      </c>
      <c r="U8515">
        <v>0.91297300000000003</v>
      </c>
      <c r="V8515" s="4">
        <v>6.4416669999999998</v>
      </c>
      <c r="W8515" s="6">
        <f t="shared" si="264"/>
        <v>18.082999999999998</v>
      </c>
      <c r="X8515" s="6">
        <f t="shared" si="265"/>
        <v>24.082999999999998</v>
      </c>
      <c r="Y8515" s="6">
        <v>21.082999999999998</v>
      </c>
      <c r="Z8515" s="6">
        <v>20.8</v>
      </c>
    </row>
    <row r="8516" spans="1:26" x14ac:dyDescent="0.25">
      <c r="A8516" s="1">
        <v>44186.75</v>
      </c>
      <c r="B8516">
        <v>2.4434269999999998</v>
      </c>
      <c r="C8516">
        <v>-1.247706</v>
      </c>
      <c r="D8516">
        <v>0</v>
      </c>
      <c r="E8516">
        <v>1.2605900000000001</v>
      </c>
      <c r="F8516">
        <v>0.37777899999999998</v>
      </c>
      <c r="G8516" s="2">
        <v>7.2533669999999995E-2</v>
      </c>
      <c r="H8516">
        <v>0.1679378</v>
      </c>
      <c r="I8516">
        <v>0</v>
      </c>
      <c r="J8516">
        <v>0</v>
      </c>
      <c r="K8516">
        <v>1.031158</v>
      </c>
      <c r="L8516">
        <v>-0.3484718</v>
      </c>
      <c r="M8516" s="4">
        <v>17.858160000000002</v>
      </c>
      <c r="N8516">
        <v>17.909020000000002</v>
      </c>
      <c r="O8516">
        <v>17.883579999999998</v>
      </c>
      <c r="P8516">
        <v>0.913323</v>
      </c>
      <c r="Q8516">
        <v>0.913323</v>
      </c>
      <c r="R8516">
        <v>7.2534000000000001E-2</v>
      </c>
      <c r="S8516">
        <v>0.37777899999999998</v>
      </c>
      <c r="T8516">
        <v>7.0260000000000003E-2</v>
      </c>
      <c r="U8516">
        <v>1.2605900000000001</v>
      </c>
      <c r="V8516" s="4">
        <v>4.233333</v>
      </c>
      <c r="W8516" s="6">
        <f t="shared" ref="W8516:W8579" si="266">Y8516-3</f>
        <v>18.082999999999998</v>
      </c>
      <c r="X8516" s="6">
        <f t="shared" ref="X8516:X8579" si="267">Y8516+3</f>
        <v>24.082999999999998</v>
      </c>
      <c r="Y8516" s="6">
        <v>21.082999999999998</v>
      </c>
      <c r="Z8516" s="6">
        <v>20.8</v>
      </c>
    </row>
    <row r="8517" spans="1:26" x14ac:dyDescent="0.25">
      <c r="A8517" s="1">
        <v>44186.791666666664</v>
      </c>
      <c r="B8517">
        <v>2.4445009999999998</v>
      </c>
      <c r="C8517">
        <v>-1.3495189999999999</v>
      </c>
      <c r="D8517">
        <v>0</v>
      </c>
      <c r="E8517">
        <v>1.2449969999999999</v>
      </c>
      <c r="F8517">
        <v>0.42750199999999999</v>
      </c>
      <c r="G8517">
        <v>0.30222359999999998</v>
      </c>
      <c r="H8517">
        <v>0.16684959999999999</v>
      </c>
      <c r="I8517">
        <v>0</v>
      </c>
      <c r="J8517">
        <v>0</v>
      </c>
      <c r="K8517">
        <v>1.0006330000000001</v>
      </c>
      <c r="L8517">
        <v>-0.39041779999999998</v>
      </c>
      <c r="M8517" s="4">
        <v>17.8142</v>
      </c>
      <c r="N8517">
        <v>17.76341</v>
      </c>
      <c r="O8517">
        <v>17.788799999999998</v>
      </c>
      <c r="P8517">
        <v>0.97707699999999997</v>
      </c>
      <c r="Q8517">
        <v>0.97707699999999997</v>
      </c>
      <c r="R8517">
        <v>0.30222399999999999</v>
      </c>
      <c r="S8517">
        <v>0.42750199999999999</v>
      </c>
      <c r="T8517">
        <v>7.0260000000000003E-2</v>
      </c>
      <c r="U8517">
        <v>1.2449969999999999</v>
      </c>
      <c r="V8517" s="4">
        <v>3.1666669999999999</v>
      </c>
      <c r="W8517" s="6">
        <f t="shared" si="266"/>
        <v>18.082999999999998</v>
      </c>
      <c r="X8517" s="6">
        <f t="shared" si="267"/>
        <v>24.082999999999998</v>
      </c>
      <c r="Y8517" s="6">
        <v>21.082999999999998</v>
      </c>
      <c r="Z8517" s="6">
        <v>20.8</v>
      </c>
    </row>
    <row r="8518" spans="1:26" x14ac:dyDescent="0.25">
      <c r="A8518" s="1">
        <v>44186.833333333336</v>
      </c>
      <c r="B8518">
        <v>2.444455</v>
      </c>
      <c r="C8518">
        <v>-1.3816839999999999</v>
      </c>
      <c r="D8518">
        <v>0</v>
      </c>
      <c r="E8518">
        <v>1.3264590000000001</v>
      </c>
      <c r="F8518">
        <v>0.42750199999999999</v>
      </c>
      <c r="G8518">
        <v>0.30222359999999998</v>
      </c>
      <c r="H8518">
        <v>0.1662681</v>
      </c>
      <c r="I8518">
        <v>0</v>
      </c>
      <c r="J8518">
        <v>0</v>
      </c>
      <c r="K8518">
        <v>1.076614</v>
      </c>
      <c r="L8518">
        <v>-0.39871180000000001</v>
      </c>
      <c r="M8518" s="4">
        <v>17.797699999999999</v>
      </c>
      <c r="N8518">
        <v>17.672630000000002</v>
      </c>
      <c r="O8518">
        <v>17.73516</v>
      </c>
      <c r="P8518">
        <v>0.99904800000000005</v>
      </c>
      <c r="Q8518">
        <v>0.99904800000000005</v>
      </c>
      <c r="R8518">
        <v>0.30222399999999999</v>
      </c>
      <c r="S8518">
        <v>0.42750199999999999</v>
      </c>
      <c r="T8518">
        <v>7.0260000000000003E-2</v>
      </c>
      <c r="U8518">
        <v>1.3264590000000001</v>
      </c>
      <c r="V8518" s="4">
        <v>2.8250000000000002</v>
      </c>
      <c r="W8518" s="6">
        <f t="shared" si="266"/>
        <v>18.082999999999998</v>
      </c>
      <c r="X8518" s="6">
        <f t="shared" si="267"/>
        <v>24.082999999999998</v>
      </c>
      <c r="Y8518" s="6">
        <v>21.082999999999998</v>
      </c>
      <c r="Z8518" s="6">
        <v>20.8</v>
      </c>
    </row>
    <row r="8519" spans="1:26" x14ac:dyDescent="0.25">
      <c r="A8519" s="1">
        <v>44186.875</v>
      </c>
      <c r="B8519">
        <v>2.4443790000000001</v>
      </c>
      <c r="C8519">
        <v>-1.3821600000000001</v>
      </c>
      <c r="D8519">
        <v>0</v>
      </c>
      <c r="E8519">
        <v>1.5199720000000001</v>
      </c>
      <c r="F8519">
        <v>0.42750199999999999</v>
      </c>
      <c r="G8519">
        <v>0.1329784</v>
      </c>
      <c r="H8519">
        <v>0.16577220000000001</v>
      </c>
      <c r="I8519">
        <v>0</v>
      </c>
      <c r="J8519">
        <v>0</v>
      </c>
      <c r="K8519">
        <v>1.2687470000000001</v>
      </c>
      <c r="L8519">
        <v>-0.39143349999999999</v>
      </c>
      <c r="M8519" s="4">
        <v>17.806650000000001</v>
      </c>
      <c r="N8519">
        <v>17.59158</v>
      </c>
      <c r="O8519">
        <v>17.699110000000001</v>
      </c>
      <c r="P8519">
        <v>1.0026759999999999</v>
      </c>
      <c r="Q8519">
        <v>1.0026759999999999</v>
      </c>
      <c r="R8519">
        <v>0.13297800000000001</v>
      </c>
      <c r="S8519">
        <v>0.42750199999999999</v>
      </c>
      <c r="T8519">
        <v>7.0260000000000003E-2</v>
      </c>
      <c r="U8519">
        <v>1.5199720000000001</v>
      </c>
      <c r="V8519" s="4">
        <v>2.8166669999999998</v>
      </c>
      <c r="W8519" s="6">
        <f t="shared" si="266"/>
        <v>18.082999999999998</v>
      </c>
      <c r="X8519" s="6">
        <f t="shared" si="267"/>
        <v>24.082999999999998</v>
      </c>
      <c r="Y8519" s="6">
        <v>21.082999999999998</v>
      </c>
      <c r="Z8519" s="6">
        <v>20.8</v>
      </c>
    </row>
    <row r="8520" spans="1:26" x14ac:dyDescent="0.25">
      <c r="A8520" s="1">
        <v>44186.916666666664</v>
      </c>
      <c r="B8520">
        <v>2.4440550000000001</v>
      </c>
      <c r="C8520">
        <v>-1.368903</v>
      </c>
      <c r="D8520">
        <v>0</v>
      </c>
      <c r="E8520">
        <v>1.55766</v>
      </c>
      <c r="F8520">
        <v>0.42750199999999999</v>
      </c>
      <c r="G8520">
        <v>0.1329784</v>
      </c>
      <c r="H8520">
        <v>0.1653017</v>
      </c>
      <c r="I8520">
        <v>0</v>
      </c>
      <c r="J8520">
        <v>0</v>
      </c>
      <c r="K8520">
        <v>1.307795</v>
      </c>
      <c r="L8520">
        <v>-0.37848910000000002</v>
      </c>
      <c r="M8520" s="4">
        <v>17.828199999999999</v>
      </c>
      <c r="N8520">
        <v>17.52317</v>
      </c>
      <c r="O8520">
        <v>17.675689999999999</v>
      </c>
      <c r="P8520">
        <v>0.99804899999999996</v>
      </c>
      <c r="Q8520">
        <v>0.99804899999999996</v>
      </c>
      <c r="R8520">
        <v>0.13297800000000001</v>
      </c>
      <c r="S8520">
        <v>0.42750199999999999</v>
      </c>
      <c r="T8520">
        <v>7.0260000000000003E-2</v>
      </c>
      <c r="U8520">
        <v>1.55766</v>
      </c>
      <c r="V8520" s="4">
        <v>2.9583330000000001</v>
      </c>
      <c r="W8520" s="6">
        <f t="shared" si="266"/>
        <v>18.082999999999998</v>
      </c>
      <c r="X8520" s="6">
        <f t="shared" si="267"/>
        <v>24.082999999999998</v>
      </c>
      <c r="Y8520" s="6">
        <v>21.082999999999998</v>
      </c>
      <c r="Z8520" s="6">
        <v>20.8</v>
      </c>
    </row>
    <row r="8521" spans="1:26" x14ac:dyDescent="0.25">
      <c r="A8521" s="1">
        <v>44186.958333333336</v>
      </c>
      <c r="B8521">
        <v>2.4424939999999999</v>
      </c>
      <c r="C8521">
        <v>-1.3095060000000001</v>
      </c>
      <c r="D8521">
        <v>0</v>
      </c>
      <c r="E8521">
        <v>1.582516</v>
      </c>
      <c r="F8521">
        <v>0.42750199999999999</v>
      </c>
      <c r="G8521" s="2">
        <v>7.2533669999999995E-2</v>
      </c>
      <c r="H8521">
        <v>0.16499030000000001</v>
      </c>
      <c r="I8521">
        <v>0</v>
      </c>
      <c r="J8521">
        <v>0</v>
      </c>
      <c r="K8521">
        <v>1.340829</v>
      </c>
      <c r="L8521">
        <v>-0.34264</v>
      </c>
      <c r="M8521" s="4">
        <v>17.874040000000001</v>
      </c>
      <c r="N8521">
        <v>17.482389999999999</v>
      </c>
      <c r="O8521">
        <v>17.67822</v>
      </c>
      <c r="P8521">
        <v>0.96660199999999996</v>
      </c>
      <c r="Q8521">
        <v>0.96660199999999996</v>
      </c>
      <c r="R8521">
        <v>7.2534000000000001E-2</v>
      </c>
      <c r="S8521">
        <v>0.42750199999999999</v>
      </c>
      <c r="T8521">
        <v>1.9889E-2</v>
      </c>
      <c r="U8521">
        <v>1.582516</v>
      </c>
      <c r="V8521" s="4">
        <v>3.5833330000000001</v>
      </c>
      <c r="W8521" s="6">
        <f t="shared" si="266"/>
        <v>18.082999999999998</v>
      </c>
      <c r="X8521" s="6">
        <f t="shared" si="267"/>
        <v>24.082999999999998</v>
      </c>
      <c r="Y8521" s="6">
        <v>21.082999999999998</v>
      </c>
      <c r="Z8521" s="6">
        <v>20.8</v>
      </c>
    </row>
    <row r="8522" spans="1:26" x14ac:dyDescent="0.25">
      <c r="A8522" s="3">
        <v>44187</v>
      </c>
      <c r="B8522">
        <v>1.9635119999999999</v>
      </c>
      <c r="C8522">
        <v>-1.275455</v>
      </c>
      <c r="D8522">
        <v>0</v>
      </c>
      <c r="E8522">
        <v>1.5488379999999999</v>
      </c>
      <c r="F8522">
        <v>0.37777899999999998</v>
      </c>
      <c r="G8522" s="2">
        <v>7.2533669999999995E-2</v>
      </c>
      <c r="H8522">
        <v>0.1648608</v>
      </c>
      <c r="I8522">
        <v>0</v>
      </c>
      <c r="J8522">
        <v>0</v>
      </c>
      <c r="K8522">
        <v>1.3148599999999999</v>
      </c>
      <c r="L8522">
        <v>-0.1056914</v>
      </c>
      <c r="M8522" s="4">
        <v>18.092780000000001</v>
      </c>
      <c r="N8522">
        <v>17.48396</v>
      </c>
      <c r="O8522">
        <v>17.78837</v>
      </c>
      <c r="P8522">
        <v>0.93582500000000002</v>
      </c>
      <c r="Q8522">
        <v>0.93582500000000002</v>
      </c>
      <c r="R8522">
        <v>7.2534000000000001E-2</v>
      </c>
      <c r="S8522">
        <v>0.37777899999999998</v>
      </c>
      <c r="T8522">
        <v>5.9670000000000001E-3</v>
      </c>
      <c r="U8522">
        <v>1.5488379999999999</v>
      </c>
      <c r="V8522" s="4">
        <v>4.1749999999999998</v>
      </c>
      <c r="W8522" s="6">
        <f t="shared" si="266"/>
        <v>18.082999999999998</v>
      </c>
      <c r="X8522" s="6">
        <f t="shared" si="267"/>
        <v>24.082999999999998</v>
      </c>
      <c r="Y8522" s="6">
        <v>21.082999999999998</v>
      </c>
      <c r="Z8522" s="6">
        <v>20.8</v>
      </c>
    </row>
    <row r="8523" spans="1:26" x14ac:dyDescent="0.25">
      <c r="A8523" s="1">
        <v>44187.041666666664</v>
      </c>
      <c r="B8523">
        <v>1.7578659999999999</v>
      </c>
      <c r="C8523">
        <v>-1.2559149999999999</v>
      </c>
      <c r="D8523">
        <v>0</v>
      </c>
      <c r="E8523">
        <v>1.7726999999999999</v>
      </c>
      <c r="F8523">
        <v>0</v>
      </c>
      <c r="G8523" s="2">
        <v>5.742249E-2</v>
      </c>
      <c r="H8523">
        <v>0.1642603</v>
      </c>
      <c r="I8523">
        <v>0</v>
      </c>
      <c r="J8523">
        <v>0</v>
      </c>
      <c r="K8523">
        <v>1.5417799999999999</v>
      </c>
      <c r="L8523">
        <v>0</v>
      </c>
      <c r="M8523" s="4">
        <v>18.296690000000002</v>
      </c>
      <c r="N8523">
        <v>17.44802</v>
      </c>
      <c r="O8523">
        <v>17.87236</v>
      </c>
      <c r="P8523">
        <v>0.91723500000000002</v>
      </c>
      <c r="Q8523">
        <v>0.91723500000000002</v>
      </c>
      <c r="R8523">
        <v>5.7422000000000001E-2</v>
      </c>
      <c r="S8523">
        <v>0</v>
      </c>
      <c r="T8523">
        <v>0</v>
      </c>
      <c r="U8523">
        <v>1.7726999999999999</v>
      </c>
      <c r="V8523" s="4">
        <v>4.5916670000000002</v>
      </c>
      <c r="W8523" s="6">
        <f t="shared" si="266"/>
        <v>18.137</v>
      </c>
      <c r="X8523" s="6">
        <f t="shared" si="267"/>
        <v>24.137</v>
      </c>
      <c r="Y8523" s="6">
        <v>21.137</v>
      </c>
      <c r="Z8523" s="6">
        <v>20.8</v>
      </c>
    </row>
    <row r="8524" spans="1:26" x14ac:dyDescent="0.25">
      <c r="A8524" s="1">
        <v>44187.083333333336</v>
      </c>
      <c r="B8524">
        <v>1.75685</v>
      </c>
      <c r="C8524">
        <v>-1.206758</v>
      </c>
      <c r="D8524">
        <v>0</v>
      </c>
      <c r="E8524">
        <v>1.7620439999999999</v>
      </c>
      <c r="F8524">
        <v>0</v>
      </c>
      <c r="G8524" s="2">
        <v>5.742249E-2</v>
      </c>
      <c r="H8524">
        <v>0.16378490000000001</v>
      </c>
      <c r="I8524">
        <v>0</v>
      </c>
      <c r="J8524">
        <v>0</v>
      </c>
      <c r="K8524">
        <v>1.5391619999999999</v>
      </c>
      <c r="L8524">
        <v>0</v>
      </c>
      <c r="M8524" s="4">
        <v>18.374030000000001</v>
      </c>
      <c r="N8524">
        <v>17.437049999999999</v>
      </c>
      <c r="O8524">
        <v>17.905539999999998</v>
      </c>
      <c r="P8524">
        <v>0.89032100000000003</v>
      </c>
      <c r="Q8524">
        <v>0.89032100000000003</v>
      </c>
      <c r="R8524">
        <v>5.7422000000000001E-2</v>
      </c>
      <c r="S8524">
        <v>0</v>
      </c>
      <c r="T8524">
        <v>0</v>
      </c>
      <c r="U8524">
        <v>1.7620439999999999</v>
      </c>
      <c r="V8524" s="4">
        <v>5.15</v>
      </c>
      <c r="W8524" s="6">
        <f t="shared" si="266"/>
        <v>18.137</v>
      </c>
      <c r="X8524" s="6">
        <f t="shared" si="267"/>
        <v>24.137</v>
      </c>
      <c r="Y8524" s="6">
        <v>21.137</v>
      </c>
      <c r="Z8524" s="6">
        <v>20.8</v>
      </c>
    </row>
    <row r="8525" spans="1:26" x14ac:dyDescent="0.25">
      <c r="A8525" s="1">
        <v>44187.125</v>
      </c>
      <c r="B8525">
        <v>1.756232</v>
      </c>
      <c r="C8525">
        <v>-1.173897</v>
      </c>
      <c r="D8525">
        <v>0</v>
      </c>
      <c r="E8525">
        <v>1.751403</v>
      </c>
      <c r="F8525">
        <v>0</v>
      </c>
      <c r="G8525" s="2">
        <v>5.742249E-2</v>
      </c>
      <c r="H8525">
        <v>0.16356670000000001</v>
      </c>
      <c r="I8525">
        <v>0</v>
      </c>
      <c r="J8525">
        <v>0</v>
      </c>
      <c r="K8525">
        <v>1.533253</v>
      </c>
      <c r="L8525">
        <v>0</v>
      </c>
      <c r="M8525" s="4">
        <v>18.41874</v>
      </c>
      <c r="N8525">
        <v>17.430759999999999</v>
      </c>
      <c r="O8525">
        <v>17.92475</v>
      </c>
      <c r="P8525">
        <v>0.87206399999999995</v>
      </c>
      <c r="Q8525">
        <v>0.87206399999999995</v>
      </c>
      <c r="R8525">
        <v>5.7422000000000001E-2</v>
      </c>
      <c r="S8525">
        <v>0</v>
      </c>
      <c r="T8525">
        <v>0</v>
      </c>
      <c r="U8525">
        <v>1.751403</v>
      </c>
      <c r="V8525" s="4">
        <v>5.516667</v>
      </c>
      <c r="W8525" s="6">
        <f t="shared" si="266"/>
        <v>18.137</v>
      </c>
      <c r="X8525" s="6">
        <f t="shared" si="267"/>
        <v>24.137</v>
      </c>
      <c r="Y8525" s="6">
        <v>21.137</v>
      </c>
      <c r="Z8525" s="6">
        <v>20.8</v>
      </c>
    </row>
    <row r="8526" spans="1:26" x14ac:dyDescent="0.25">
      <c r="A8526" s="1">
        <v>44187.166666666664</v>
      </c>
      <c r="B8526">
        <v>1.755582</v>
      </c>
      <c r="C8526">
        <v>-1.151179</v>
      </c>
      <c r="D8526">
        <v>0</v>
      </c>
      <c r="E8526">
        <v>1.750426</v>
      </c>
      <c r="F8526">
        <v>0</v>
      </c>
      <c r="G8526" s="2">
        <v>5.742249E-2</v>
      </c>
      <c r="H8526">
        <v>0.1633858</v>
      </c>
      <c r="I8526">
        <v>0</v>
      </c>
      <c r="J8526">
        <v>0</v>
      </c>
      <c r="K8526">
        <v>1.5356270000000001</v>
      </c>
      <c r="L8526">
        <v>0</v>
      </c>
      <c r="M8526" s="4">
        <v>18.45091</v>
      </c>
      <c r="N8526">
        <v>17.425809999999998</v>
      </c>
      <c r="O8526">
        <v>17.938359999999999</v>
      </c>
      <c r="P8526">
        <v>0.85936000000000001</v>
      </c>
      <c r="Q8526">
        <v>0.85936000000000001</v>
      </c>
      <c r="R8526">
        <v>5.7422000000000001E-2</v>
      </c>
      <c r="S8526">
        <v>0</v>
      </c>
      <c r="T8526">
        <v>0</v>
      </c>
      <c r="U8526">
        <v>1.750426</v>
      </c>
      <c r="V8526" s="4">
        <v>5.7750000000000004</v>
      </c>
      <c r="W8526" s="6">
        <f t="shared" si="266"/>
        <v>18.137</v>
      </c>
      <c r="X8526" s="6">
        <f t="shared" si="267"/>
        <v>24.137</v>
      </c>
      <c r="Y8526" s="6">
        <v>21.137</v>
      </c>
      <c r="Z8526" s="6">
        <v>20.8</v>
      </c>
    </row>
    <row r="8527" spans="1:26" x14ac:dyDescent="0.25">
      <c r="A8527" s="1">
        <v>44187.208333333336</v>
      </c>
      <c r="B8527">
        <v>1.754777</v>
      </c>
      <c r="C8527">
        <v>-1.124293</v>
      </c>
      <c r="D8527">
        <v>0</v>
      </c>
      <c r="E8527">
        <v>1.750316</v>
      </c>
      <c r="F8527">
        <v>0</v>
      </c>
      <c r="G8527" s="2">
        <v>5.742249E-2</v>
      </c>
      <c r="H8527">
        <v>0.16324739999999999</v>
      </c>
      <c r="I8527">
        <v>0</v>
      </c>
      <c r="J8527">
        <v>0</v>
      </c>
      <c r="K8527">
        <v>1.5393289999999999</v>
      </c>
      <c r="L8527">
        <v>0</v>
      </c>
      <c r="M8527" s="4">
        <v>18.482330000000001</v>
      </c>
      <c r="N8527">
        <v>17.424620000000001</v>
      </c>
      <c r="O8527">
        <v>17.953479999999999</v>
      </c>
      <c r="P8527">
        <v>0.84416599999999997</v>
      </c>
      <c r="Q8527">
        <v>0.84416599999999997</v>
      </c>
      <c r="R8527">
        <v>5.7422000000000001E-2</v>
      </c>
      <c r="S8527">
        <v>0</v>
      </c>
      <c r="T8527">
        <v>0</v>
      </c>
      <c r="U8527">
        <v>1.750316</v>
      </c>
      <c r="V8527" s="4">
        <v>6.0750000000000002</v>
      </c>
      <c r="W8527" s="6">
        <f t="shared" si="266"/>
        <v>18.137</v>
      </c>
      <c r="X8527" s="6">
        <f t="shared" si="267"/>
        <v>24.137</v>
      </c>
      <c r="Y8527" s="6">
        <v>21.137</v>
      </c>
      <c r="Z8527" s="6">
        <v>20.8</v>
      </c>
    </row>
    <row r="8528" spans="1:26" x14ac:dyDescent="0.25">
      <c r="A8528" s="1">
        <v>44187.25</v>
      </c>
      <c r="B8528">
        <v>1.753771</v>
      </c>
      <c r="C8528">
        <v>-1.0916999999999999</v>
      </c>
      <c r="D8528">
        <v>0</v>
      </c>
      <c r="E8528">
        <v>1.7362409999999999</v>
      </c>
      <c r="F8528">
        <v>0</v>
      </c>
      <c r="G8528" s="2">
        <v>5.742249E-2</v>
      </c>
      <c r="H8528">
        <v>0.16314210000000001</v>
      </c>
      <c r="I8528">
        <v>0</v>
      </c>
      <c r="J8528">
        <v>0</v>
      </c>
      <c r="K8528">
        <v>1.529989</v>
      </c>
      <c r="L8528">
        <v>0</v>
      </c>
      <c r="M8528" s="4">
        <v>18.513729999999999</v>
      </c>
      <c r="N8528">
        <v>17.427520000000001</v>
      </c>
      <c r="O8528">
        <v>17.97062</v>
      </c>
      <c r="P8528">
        <v>0.82564700000000002</v>
      </c>
      <c r="Q8528">
        <v>0.82564700000000002</v>
      </c>
      <c r="R8528">
        <v>5.7422000000000001E-2</v>
      </c>
      <c r="S8528">
        <v>0</v>
      </c>
      <c r="T8528">
        <v>0</v>
      </c>
      <c r="U8528">
        <v>1.7362409999999999</v>
      </c>
      <c r="V8528" s="4">
        <v>6.4333330000000002</v>
      </c>
      <c r="W8528" s="6">
        <f t="shared" si="266"/>
        <v>18.137</v>
      </c>
      <c r="X8528" s="6">
        <f t="shared" si="267"/>
        <v>24.137</v>
      </c>
      <c r="Y8528" s="6">
        <v>21.137</v>
      </c>
      <c r="Z8528" s="6">
        <v>20.8</v>
      </c>
    </row>
    <row r="8529" spans="1:26" x14ac:dyDescent="0.25">
      <c r="A8529" s="1">
        <v>44187.291666666664</v>
      </c>
      <c r="B8529">
        <v>1.752831</v>
      </c>
      <c r="C8529">
        <v>-1.0607740000000001</v>
      </c>
      <c r="D8529">
        <v>0</v>
      </c>
      <c r="E8529">
        <v>1.7157070000000001</v>
      </c>
      <c r="F8529">
        <v>0</v>
      </c>
      <c r="G8529" s="2">
        <v>5.742249E-2</v>
      </c>
      <c r="H8529">
        <v>0.16308020000000001</v>
      </c>
      <c r="I8529">
        <v>0</v>
      </c>
      <c r="J8529">
        <v>0</v>
      </c>
      <c r="K8529">
        <v>1.5139750000000001</v>
      </c>
      <c r="L8529">
        <v>0</v>
      </c>
      <c r="M8529" s="4">
        <v>18.543569999999999</v>
      </c>
      <c r="N8529">
        <v>17.433769999999999</v>
      </c>
      <c r="O8529">
        <v>17.988669999999999</v>
      </c>
      <c r="P8529">
        <v>0.80774900000000005</v>
      </c>
      <c r="Q8529">
        <v>0.80774900000000005</v>
      </c>
      <c r="R8529">
        <v>5.7422000000000001E-2</v>
      </c>
      <c r="S8529">
        <v>0</v>
      </c>
      <c r="T8529">
        <v>0</v>
      </c>
      <c r="U8529">
        <v>1.7157070000000001</v>
      </c>
      <c r="V8529" s="4">
        <v>6.7750000000000004</v>
      </c>
      <c r="W8529" s="6">
        <f t="shared" si="266"/>
        <v>18.137</v>
      </c>
      <c r="X8529" s="6">
        <f t="shared" si="267"/>
        <v>24.137</v>
      </c>
      <c r="Y8529" s="6">
        <v>21.137</v>
      </c>
      <c r="Z8529" s="6">
        <v>20.8</v>
      </c>
    </row>
    <row r="8530" spans="1:26" x14ac:dyDescent="0.25">
      <c r="A8530" s="1">
        <v>44187.333333333336</v>
      </c>
      <c r="B8530">
        <v>2.4380160000000002</v>
      </c>
      <c r="C8530">
        <v>-0.97798399999999996</v>
      </c>
      <c r="D8530">
        <v>0</v>
      </c>
      <c r="E8530">
        <v>1.448169</v>
      </c>
      <c r="F8530">
        <v>0.37777899999999998</v>
      </c>
      <c r="G8530" s="2">
        <v>5.742249E-2</v>
      </c>
      <c r="H8530">
        <v>0.16348499999999999</v>
      </c>
      <c r="I8530">
        <v>0</v>
      </c>
      <c r="J8530">
        <v>0</v>
      </c>
      <c r="K8530">
        <v>1.255892</v>
      </c>
      <c r="L8530">
        <v>-0.17437230000000001</v>
      </c>
      <c r="M8530" s="4">
        <v>18.339130000000001</v>
      </c>
      <c r="N8530">
        <v>17.468769999999999</v>
      </c>
      <c r="O8530">
        <v>17.903949999999998</v>
      </c>
      <c r="P8530">
        <v>0.77343399999999995</v>
      </c>
      <c r="Q8530">
        <v>0.77343399999999995</v>
      </c>
      <c r="R8530">
        <v>5.7422000000000001E-2</v>
      </c>
      <c r="S8530">
        <v>0.37777899999999998</v>
      </c>
      <c r="T8530">
        <v>1.9889E-2</v>
      </c>
      <c r="U8530">
        <v>1.448169</v>
      </c>
      <c r="V8530" s="4">
        <v>7.3666669999999996</v>
      </c>
      <c r="W8530" s="6">
        <f t="shared" si="266"/>
        <v>18.137</v>
      </c>
      <c r="X8530" s="6">
        <f t="shared" si="267"/>
        <v>24.137</v>
      </c>
      <c r="Y8530" s="6">
        <v>21.137</v>
      </c>
      <c r="Z8530" s="6">
        <v>20.8</v>
      </c>
    </row>
    <row r="8531" spans="1:26" x14ac:dyDescent="0.25">
      <c r="A8531" s="1">
        <v>44187.375</v>
      </c>
      <c r="B8531">
        <v>2.4370859999999999</v>
      </c>
      <c r="C8531">
        <v>-0.94530400000000003</v>
      </c>
      <c r="D8531">
        <v>0</v>
      </c>
      <c r="E8531">
        <v>1.388045</v>
      </c>
      <c r="F8531">
        <v>0.37777899999999998</v>
      </c>
      <c r="G8531" s="2">
        <v>5.742249E-2</v>
      </c>
      <c r="H8531">
        <v>0.1638184</v>
      </c>
      <c r="I8531">
        <v>3.8999999999999999E-5</v>
      </c>
      <c r="J8531" s="2">
        <v>3.1176020000000001E-3</v>
      </c>
      <c r="K8531">
        <v>1.2002429999999999</v>
      </c>
      <c r="L8531">
        <v>-0.15576570000000001</v>
      </c>
      <c r="M8531" s="4">
        <v>18.334350000000001</v>
      </c>
      <c r="N8531">
        <v>17.483350000000002</v>
      </c>
      <c r="O8531">
        <v>17.908850000000001</v>
      </c>
      <c r="P8531">
        <v>0.75372700000000004</v>
      </c>
      <c r="Q8531">
        <v>0.75372700000000004</v>
      </c>
      <c r="R8531">
        <v>5.7422000000000001E-2</v>
      </c>
      <c r="S8531">
        <v>0.37777899999999998</v>
      </c>
      <c r="T8531">
        <v>1.9889E-2</v>
      </c>
      <c r="U8531">
        <v>1.388045</v>
      </c>
      <c r="V8531" s="4">
        <v>7.7</v>
      </c>
      <c r="W8531" s="6">
        <f t="shared" si="266"/>
        <v>18.137</v>
      </c>
      <c r="X8531" s="6">
        <f t="shared" si="267"/>
        <v>24.137</v>
      </c>
      <c r="Y8531" s="6">
        <v>21.137</v>
      </c>
      <c r="Z8531" s="6">
        <v>20.8</v>
      </c>
    </row>
    <row r="8532" spans="1:26" x14ac:dyDescent="0.25">
      <c r="A8532" s="1">
        <v>44187.416666666664</v>
      </c>
      <c r="B8532">
        <v>2.4363610000000002</v>
      </c>
      <c r="C8532">
        <v>-0.93904100000000001</v>
      </c>
      <c r="D8532">
        <v>0</v>
      </c>
      <c r="E8532">
        <v>1.3419730000000001</v>
      </c>
      <c r="F8532">
        <v>0.37777899999999998</v>
      </c>
      <c r="G8532" s="2">
        <v>7.2533669999999995E-2</v>
      </c>
      <c r="H8532">
        <v>0.1640432</v>
      </c>
      <c r="I8532">
        <v>6.0300000000000002E-4</v>
      </c>
      <c r="J8532" s="2">
        <v>4.758573E-2</v>
      </c>
      <c r="K8532">
        <v>1.155602</v>
      </c>
      <c r="L8532">
        <v>-0.15365480000000001</v>
      </c>
      <c r="M8532" s="4">
        <v>18.321829999999999</v>
      </c>
      <c r="N8532">
        <v>17.509080000000001</v>
      </c>
      <c r="O8532">
        <v>17.91545</v>
      </c>
      <c r="P8532">
        <v>0.74922200000000005</v>
      </c>
      <c r="Q8532">
        <v>0.74922200000000005</v>
      </c>
      <c r="R8532">
        <v>7.2534000000000001E-2</v>
      </c>
      <c r="S8532">
        <v>0.37777899999999998</v>
      </c>
      <c r="T8532">
        <v>7.0260000000000003E-2</v>
      </c>
      <c r="U8532">
        <v>1.3419730000000001</v>
      </c>
      <c r="V8532" s="4">
        <v>7.7583330000000004</v>
      </c>
      <c r="W8532" s="6">
        <f t="shared" si="266"/>
        <v>18.137</v>
      </c>
      <c r="X8532" s="6">
        <f t="shared" si="267"/>
        <v>24.137</v>
      </c>
      <c r="Y8532" s="6">
        <v>21.137</v>
      </c>
      <c r="Z8532" s="6">
        <v>20.8</v>
      </c>
    </row>
    <row r="8533" spans="1:26" x14ac:dyDescent="0.25">
      <c r="A8533" s="1">
        <v>44187.458333333336</v>
      </c>
      <c r="B8533">
        <v>2.4345059999999998</v>
      </c>
      <c r="C8533">
        <v>-0.89239299999999999</v>
      </c>
      <c r="D8533">
        <v>0</v>
      </c>
      <c r="E8533">
        <v>1.2611349999999999</v>
      </c>
      <c r="F8533">
        <v>0.37777899999999998</v>
      </c>
      <c r="G8533" s="2">
        <v>7.2533669999999995E-2</v>
      </c>
      <c r="H8533">
        <v>0.16441549999999999</v>
      </c>
      <c r="I8533">
        <v>1.5380000000000001E-3</v>
      </c>
      <c r="J8533">
        <v>0.1213948</v>
      </c>
      <c r="K8533">
        <v>1.0820909999999999</v>
      </c>
      <c r="L8533">
        <v>-0.13192970000000001</v>
      </c>
      <c r="M8533" s="4">
        <v>18.341550000000002</v>
      </c>
      <c r="N8533">
        <v>17.560130000000001</v>
      </c>
      <c r="O8533">
        <v>17.950839999999999</v>
      </c>
      <c r="P8533">
        <v>0.71970199999999995</v>
      </c>
      <c r="Q8533">
        <v>0.71970199999999995</v>
      </c>
      <c r="R8533">
        <v>7.2534000000000001E-2</v>
      </c>
      <c r="S8533">
        <v>0.37777899999999998</v>
      </c>
      <c r="T8533">
        <v>7.0260000000000003E-2</v>
      </c>
      <c r="U8533">
        <v>1.2611349999999999</v>
      </c>
      <c r="V8533" s="4">
        <v>8.2666660000000007</v>
      </c>
      <c r="W8533" s="6">
        <f t="shared" si="266"/>
        <v>18.137</v>
      </c>
      <c r="X8533" s="6">
        <f t="shared" si="267"/>
        <v>24.137</v>
      </c>
      <c r="Y8533" s="6">
        <v>21.137</v>
      </c>
      <c r="Z8533" s="6">
        <v>20.8</v>
      </c>
    </row>
    <row r="8534" spans="1:26" x14ac:dyDescent="0.25">
      <c r="A8534" s="1">
        <v>44187.5</v>
      </c>
      <c r="B8534">
        <v>2.4330020000000001</v>
      </c>
      <c r="C8534">
        <v>-0.83193099999999998</v>
      </c>
      <c r="D8534">
        <v>0</v>
      </c>
      <c r="E8534">
        <v>1.1602570000000001</v>
      </c>
      <c r="F8534">
        <v>0.37777899999999998</v>
      </c>
      <c r="G8534" s="2">
        <v>7.2533669999999995E-2</v>
      </c>
      <c r="H8534">
        <v>0.16485130000000001</v>
      </c>
      <c r="I8534">
        <v>2.2929999999999999E-3</v>
      </c>
      <c r="J8534">
        <v>0.18095259999999999</v>
      </c>
      <c r="K8534">
        <v>0.99086989999999997</v>
      </c>
      <c r="L8534">
        <v>-0.10603310000000001</v>
      </c>
      <c r="M8534" s="4">
        <v>18.389990000000001</v>
      </c>
      <c r="N8534">
        <v>17.625879999999999</v>
      </c>
      <c r="O8534">
        <v>18.007930000000002</v>
      </c>
      <c r="P8534">
        <v>0.68039099999999997</v>
      </c>
      <c r="Q8534">
        <v>0.68039099999999997</v>
      </c>
      <c r="R8534">
        <v>7.2534000000000001E-2</v>
      </c>
      <c r="S8534">
        <v>0.37777899999999998</v>
      </c>
      <c r="T8534">
        <v>7.0260000000000003E-2</v>
      </c>
      <c r="U8534">
        <v>1.1602570000000001</v>
      </c>
      <c r="V8534" s="4">
        <v>8.9499999999999993</v>
      </c>
      <c r="W8534" s="6">
        <f t="shared" si="266"/>
        <v>18.137</v>
      </c>
      <c r="X8534" s="6">
        <f t="shared" si="267"/>
        <v>24.137</v>
      </c>
      <c r="Y8534" s="6">
        <v>21.137</v>
      </c>
      <c r="Z8534" s="6">
        <v>20.8</v>
      </c>
    </row>
    <row r="8535" spans="1:26" x14ac:dyDescent="0.25">
      <c r="A8535" s="1">
        <v>44187.541666666664</v>
      </c>
      <c r="B8535">
        <v>2.4329960000000002</v>
      </c>
      <c r="C8535">
        <v>-0.81079199999999996</v>
      </c>
      <c r="D8535">
        <v>0</v>
      </c>
      <c r="E8535">
        <v>1.10737</v>
      </c>
      <c r="F8535">
        <v>0.37777899999999998</v>
      </c>
      <c r="G8535" s="2">
        <v>7.2533669999999995E-2</v>
      </c>
      <c r="H8535">
        <v>0.1651841</v>
      </c>
      <c r="I8535">
        <v>2.6099999999999999E-3</v>
      </c>
      <c r="J8535">
        <v>0.20588809999999999</v>
      </c>
      <c r="K8535">
        <v>0.94176720000000003</v>
      </c>
      <c r="L8535">
        <v>-0.10056660000000001</v>
      </c>
      <c r="M8535" s="4">
        <v>18.41301</v>
      </c>
      <c r="N8535">
        <v>17.677800000000001</v>
      </c>
      <c r="O8535">
        <v>18.04541</v>
      </c>
      <c r="P8535">
        <v>0.66493100000000005</v>
      </c>
      <c r="Q8535">
        <v>0.66493100000000005</v>
      </c>
      <c r="R8535">
        <v>7.2534000000000001E-2</v>
      </c>
      <c r="S8535">
        <v>0.37777899999999998</v>
      </c>
      <c r="T8535">
        <v>7.0260000000000003E-2</v>
      </c>
      <c r="U8535">
        <v>1.10737</v>
      </c>
      <c r="V8535" s="4">
        <v>9.1999999999999993</v>
      </c>
      <c r="W8535" s="6">
        <f t="shared" si="266"/>
        <v>18.137</v>
      </c>
      <c r="X8535" s="6">
        <f t="shared" si="267"/>
        <v>24.137</v>
      </c>
      <c r="Y8535" s="6">
        <v>21.137</v>
      </c>
      <c r="Z8535" s="6">
        <v>20.8</v>
      </c>
    </row>
    <row r="8536" spans="1:26" x14ac:dyDescent="0.25">
      <c r="A8536" s="1">
        <v>44187.583333333336</v>
      </c>
      <c r="B8536">
        <v>2.4323950000000001</v>
      </c>
      <c r="C8536">
        <v>-0.81717300000000004</v>
      </c>
      <c r="D8536">
        <v>0</v>
      </c>
      <c r="E8536">
        <v>1.0996159999999999</v>
      </c>
      <c r="F8536">
        <v>0.37777899999999998</v>
      </c>
      <c r="G8536" s="2">
        <v>7.2533669999999995E-2</v>
      </c>
      <c r="H8536">
        <v>0.1653085</v>
      </c>
      <c r="I8536">
        <v>2.3600000000000001E-3</v>
      </c>
      <c r="J8536">
        <v>0.18628929999999999</v>
      </c>
      <c r="K8536">
        <v>0.9334015</v>
      </c>
      <c r="L8536">
        <v>-0.10604</v>
      </c>
      <c r="M8536" s="4">
        <v>18.411950000000001</v>
      </c>
      <c r="N8536">
        <v>17.700420000000001</v>
      </c>
      <c r="O8536">
        <v>18.056180000000001</v>
      </c>
      <c r="P8536">
        <v>0.66723500000000002</v>
      </c>
      <c r="Q8536">
        <v>0.66723500000000002</v>
      </c>
      <c r="R8536">
        <v>7.2534000000000001E-2</v>
      </c>
      <c r="S8536">
        <v>0.37777899999999998</v>
      </c>
      <c r="T8536">
        <v>7.0260000000000003E-2</v>
      </c>
      <c r="U8536">
        <v>1.0996159999999999</v>
      </c>
      <c r="V8536" s="4">
        <v>9.1416660000000007</v>
      </c>
      <c r="W8536" s="6">
        <f t="shared" si="266"/>
        <v>18.137</v>
      </c>
      <c r="X8536" s="6">
        <f t="shared" si="267"/>
        <v>24.137</v>
      </c>
      <c r="Y8536" s="6">
        <v>21.137</v>
      </c>
      <c r="Z8536" s="6">
        <v>20.8</v>
      </c>
    </row>
    <row r="8537" spans="1:26" x14ac:dyDescent="0.25">
      <c r="A8537" s="1">
        <v>44187.625</v>
      </c>
      <c r="B8537">
        <v>2.4314140000000002</v>
      </c>
      <c r="C8537">
        <v>-0.81698099999999996</v>
      </c>
      <c r="D8537">
        <v>0</v>
      </c>
      <c r="E8537">
        <v>1.1055790000000001</v>
      </c>
      <c r="F8537">
        <v>0.37777899999999998</v>
      </c>
      <c r="G8537" s="2">
        <v>7.2533669999999995E-2</v>
      </c>
      <c r="H8537">
        <v>0.16525699999999999</v>
      </c>
      <c r="I8537">
        <v>1.6459999999999999E-3</v>
      </c>
      <c r="J8537">
        <v>0.12987460000000001</v>
      </c>
      <c r="K8537">
        <v>0.93960270000000001</v>
      </c>
      <c r="L8537">
        <v>-0.106069</v>
      </c>
      <c r="M8537" s="4">
        <v>18.42361</v>
      </c>
      <c r="N8537">
        <v>17.699929999999998</v>
      </c>
      <c r="O8537">
        <v>18.061779999999999</v>
      </c>
      <c r="P8537">
        <v>0.66631099999999999</v>
      </c>
      <c r="Q8537">
        <v>0.66631099999999999</v>
      </c>
      <c r="R8537">
        <v>7.2534000000000001E-2</v>
      </c>
      <c r="S8537">
        <v>0.37777899999999998</v>
      </c>
      <c r="T8537">
        <v>7.0260000000000003E-2</v>
      </c>
      <c r="U8537">
        <v>1.1055790000000001</v>
      </c>
      <c r="V8537" s="4">
        <v>9.158334</v>
      </c>
      <c r="W8537" s="6">
        <f t="shared" si="266"/>
        <v>18.137</v>
      </c>
      <c r="X8537" s="6">
        <f t="shared" si="267"/>
        <v>24.137</v>
      </c>
      <c r="Y8537" s="6">
        <v>21.137</v>
      </c>
      <c r="Z8537" s="6">
        <v>20.8</v>
      </c>
    </row>
    <row r="8538" spans="1:26" x14ac:dyDescent="0.25">
      <c r="A8538" s="1">
        <v>44187.666666666664</v>
      </c>
      <c r="B8538">
        <v>2.4307180000000002</v>
      </c>
      <c r="C8538">
        <v>-0.809859</v>
      </c>
      <c r="D8538">
        <v>0</v>
      </c>
      <c r="E8538">
        <v>1.1218570000000001</v>
      </c>
      <c r="F8538">
        <v>0.37777899999999998</v>
      </c>
      <c r="G8538" s="2">
        <v>7.2533669999999995E-2</v>
      </c>
      <c r="H8538">
        <v>0.16505110000000001</v>
      </c>
      <c r="I8538">
        <v>7.0899999999999999E-4</v>
      </c>
      <c r="J8538" s="2">
        <v>5.5968039999999997E-2</v>
      </c>
      <c r="K8538">
        <v>0.95679270000000005</v>
      </c>
      <c r="L8538">
        <v>-0.1018689</v>
      </c>
      <c r="M8538" s="4">
        <v>18.45215</v>
      </c>
      <c r="N8538">
        <v>17.684570000000001</v>
      </c>
      <c r="O8538">
        <v>18.068359999999998</v>
      </c>
      <c r="P8538">
        <v>0.66189500000000001</v>
      </c>
      <c r="Q8538">
        <v>0.66189500000000001</v>
      </c>
      <c r="R8538">
        <v>7.2534000000000001E-2</v>
      </c>
      <c r="S8538">
        <v>0.37777899999999998</v>
      </c>
      <c r="T8538">
        <v>7.0260000000000003E-2</v>
      </c>
      <c r="U8538">
        <v>1.1218570000000001</v>
      </c>
      <c r="V8538" s="4">
        <v>9.2583330000000004</v>
      </c>
      <c r="W8538" s="6">
        <f t="shared" si="266"/>
        <v>18.137</v>
      </c>
      <c r="X8538" s="6">
        <f t="shared" si="267"/>
        <v>24.137</v>
      </c>
      <c r="Y8538" s="6">
        <v>21.137</v>
      </c>
      <c r="Z8538" s="6">
        <v>20.8</v>
      </c>
    </row>
    <row r="8539" spans="1:26" x14ac:dyDescent="0.25">
      <c r="A8539" s="1">
        <v>44187.708333333336</v>
      </c>
      <c r="B8539">
        <v>2.430717</v>
      </c>
      <c r="C8539">
        <v>-0.823376</v>
      </c>
      <c r="D8539">
        <v>0</v>
      </c>
      <c r="E8539">
        <v>1.1567210000000001</v>
      </c>
      <c r="F8539">
        <v>0.37777899999999998</v>
      </c>
      <c r="G8539" s="2">
        <v>7.2533669999999995E-2</v>
      </c>
      <c r="H8539">
        <v>0.16482350000000001</v>
      </c>
      <c r="I8539">
        <v>7.3999999999999996E-5</v>
      </c>
      <c r="J8539" s="2">
        <v>5.8771650000000002E-3</v>
      </c>
      <c r="K8539">
        <v>0.98968970000000001</v>
      </c>
      <c r="L8539">
        <v>-0.1083393</v>
      </c>
      <c r="M8539" s="4">
        <v>18.460100000000001</v>
      </c>
      <c r="N8539">
        <v>17.666219999999999</v>
      </c>
      <c r="O8539">
        <v>18.06316</v>
      </c>
      <c r="P8539">
        <v>0.67021900000000001</v>
      </c>
      <c r="Q8539">
        <v>0.67021900000000001</v>
      </c>
      <c r="R8539">
        <v>7.2534000000000001E-2</v>
      </c>
      <c r="S8539">
        <v>0.37777899999999998</v>
      </c>
      <c r="T8539">
        <v>7.0260000000000003E-2</v>
      </c>
      <c r="U8539">
        <v>1.1567210000000001</v>
      </c>
      <c r="V8539" s="4">
        <v>9.125</v>
      </c>
      <c r="W8539" s="6">
        <f t="shared" si="266"/>
        <v>18.137</v>
      </c>
      <c r="X8539" s="6">
        <f t="shared" si="267"/>
        <v>24.137</v>
      </c>
      <c r="Y8539" s="6">
        <v>21.137</v>
      </c>
      <c r="Z8539" s="6">
        <v>20.8</v>
      </c>
    </row>
    <row r="8540" spans="1:26" x14ac:dyDescent="0.25">
      <c r="A8540" s="1">
        <v>44187.75</v>
      </c>
      <c r="B8540">
        <v>2.4295789999999999</v>
      </c>
      <c r="C8540">
        <v>-0.82989599999999997</v>
      </c>
      <c r="D8540">
        <v>0</v>
      </c>
      <c r="E8540">
        <v>1.1702699999999999</v>
      </c>
      <c r="F8540">
        <v>0.37777899999999998</v>
      </c>
      <c r="G8540" s="2">
        <v>7.2533669999999995E-2</v>
      </c>
      <c r="H8540">
        <v>0.1647139</v>
      </c>
      <c r="I8540">
        <v>0</v>
      </c>
      <c r="J8540">
        <v>0</v>
      </c>
      <c r="K8540">
        <v>1.0023219999999999</v>
      </c>
      <c r="L8540">
        <v>-0.1105928</v>
      </c>
      <c r="M8540" s="4">
        <v>18.457540000000002</v>
      </c>
      <c r="N8540">
        <v>17.660229999999999</v>
      </c>
      <c r="O8540">
        <v>18.058890000000002</v>
      </c>
      <c r="P8540">
        <v>0.67430100000000004</v>
      </c>
      <c r="Q8540">
        <v>0.67430100000000004</v>
      </c>
      <c r="R8540">
        <v>7.2534000000000001E-2</v>
      </c>
      <c r="S8540">
        <v>0.37777899999999998</v>
      </c>
      <c r="T8540">
        <v>7.0260000000000003E-2</v>
      </c>
      <c r="U8540">
        <v>1.1702699999999999</v>
      </c>
      <c r="V8540" s="4">
        <v>9.0583329999999993</v>
      </c>
      <c r="W8540" s="6">
        <f t="shared" si="266"/>
        <v>18.137</v>
      </c>
      <c r="X8540" s="6">
        <f t="shared" si="267"/>
        <v>24.137</v>
      </c>
      <c r="Y8540" s="6">
        <v>21.137</v>
      </c>
      <c r="Z8540" s="6">
        <v>20.8</v>
      </c>
    </row>
    <row r="8541" spans="1:26" x14ac:dyDescent="0.25">
      <c r="A8541" s="1">
        <v>44187.791666666664</v>
      </c>
      <c r="B8541">
        <v>2.4292180000000001</v>
      </c>
      <c r="C8541">
        <v>-0.83403300000000002</v>
      </c>
      <c r="D8541">
        <v>0</v>
      </c>
      <c r="E8541">
        <v>0.97701000000000005</v>
      </c>
      <c r="F8541">
        <v>0.42750199999999999</v>
      </c>
      <c r="G8541">
        <v>0.30222359999999998</v>
      </c>
      <c r="H8541">
        <v>0.1647864</v>
      </c>
      <c r="I8541">
        <v>0</v>
      </c>
      <c r="J8541">
        <v>0</v>
      </c>
      <c r="K8541">
        <v>0.80891670000000004</v>
      </c>
      <c r="L8541">
        <v>-0.1171505</v>
      </c>
      <c r="M8541" s="4">
        <v>18.47287</v>
      </c>
      <c r="N8541">
        <v>17.67869</v>
      </c>
      <c r="O8541">
        <v>18.075780000000002</v>
      </c>
      <c r="P8541">
        <v>0.67476100000000006</v>
      </c>
      <c r="Q8541">
        <v>0.67476100000000006</v>
      </c>
      <c r="R8541">
        <v>0.30222399999999999</v>
      </c>
      <c r="S8541">
        <v>0.42750199999999999</v>
      </c>
      <c r="T8541">
        <v>7.0260000000000003E-2</v>
      </c>
      <c r="U8541">
        <v>0.97701000000000005</v>
      </c>
      <c r="V8541" s="4">
        <v>9.0416670000000003</v>
      </c>
      <c r="W8541" s="6">
        <f t="shared" si="266"/>
        <v>18.137</v>
      </c>
      <c r="X8541" s="6">
        <f t="shared" si="267"/>
        <v>24.137</v>
      </c>
      <c r="Y8541" s="6">
        <v>21.137</v>
      </c>
      <c r="Z8541" s="6">
        <v>20.8</v>
      </c>
    </row>
    <row r="8542" spans="1:26" x14ac:dyDescent="0.25">
      <c r="A8542" s="1">
        <v>44187.833333333336</v>
      </c>
      <c r="B8542">
        <v>2.429109</v>
      </c>
      <c r="C8542">
        <v>-0.82250100000000004</v>
      </c>
      <c r="D8542">
        <v>0</v>
      </c>
      <c r="E8542">
        <v>0.95858500000000002</v>
      </c>
      <c r="F8542">
        <v>0.42750199999999999</v>
      </c>
      <c r="G8542">
        <v>0.30222359999999998</v>
      </c>
      <c r="H8542">
        <v>0.16486049999999999</v>
      </c>
      <c r="I8542">
        <v>0</v>
      </c>
      <c r="J8542">
        <v>0</v>
      </c>
      <c r="K8542">
        <v>0.79219010000000001</v>
      </c>
      <c r="L8542">
        <v>-0.11250250000000001</v>
      </c>
      <c r="M8542" s="4">
        <v>18.48517</v>
      </c>
      <c r="N8542">
        <v>17.69455</v>
      </c>
      <c r="O8542">
        <v>18.089860000000002</v>
      </c>
      <c r="P8542">
        <v>0.66724399999999995</v>
      </c>
      <c r="Q8542">
        <v>0.66724399999999995</v>
      </c>
      <c r="R8542">
        <v>0.30222399999999999</v>
      </c>
      <c r="S8542">
        <v>0.42750199999999999</v>
      </c>
      <c r="T8542">
        <v>7.0260000000000003E-2</v>
      </c>
      <c r="U8542">
        <v>0.95858500000000002</v>
      </c>
      <c r="V8542" s="4">
        <v>9.1750000000000007</v>
      </c>
      <c r="W8542" s="6">
        <f t="shared" si="266"/>
        <v>18.137</v>
      </c>
      <c r="X8542" s="6">
        <f t="shared" si="267"/>
        <v>24.137</v>
      </c>
      <c r="Y8542" s="6">
        <v>21.137</v>
      </c>
      <c r="Z8542" s="6">
        <v>20.8</v>
      </c>
    </row>
    <row r="8543" spans="1:26" x14ac:dyDescent="0.25">
      <c r="A8543" s="1">
        <v>44187.875</v>
      </c>
      <c r="B8543">
        <v>2.4287390000000002</v>
      </c>
      <c r="C8543">
        <v>-0.823824</v>
      </c>
      <c r="D8543">
        <v>0</v>
      </c>
      <c r="E8543">
        <v>1.0991850000000001</v>
      </c>
      <c r="F8543">
        <v>0.42750199999999999</v>
      </c>
      <c r="G8543">
        <v>0.1329784</v>
      </c>
      <c r="H8543">
        <v>0.16485050000000001</v>
      </c>
      <c r="I8543">
        <v>0</v>
      </c>
      <c r="J8543">
        <v>0</v>
      </c>
      <c r="K8543">
        <v>0.93268450000000003</v>
      </c>
      <c r="L8543">
        <v>-0.1146218</v>
      </c>
      <c r="M8543" s="4">
        <v>18.499780000000001</v>
      </c>
      <c r="N8543">
        <v>17.7014</v>
      </c>
      <c r="O8543">
        <v>18.10059</v>
      </c>
      <c r="P8543">
        <v>0.66699399999999998</v>
      </c>
      <c r="Q8543">
        <v>0.66699399999999998</v>
      </c>
      <c r="R8543">
        <v>0.13297800000000001</v>
      </c>
      <c r="S8543">
        <v>0.42750199999999999</v>
      </c>
      <c r="T8543">
        <v>7.0260000000000003E-2</v>
      </c>
      <c r="U8543">
        <v>1.0991850000000001</v>
      </c>
      <c r="V8543" s="4">
        <v>9.1833329999999993</v>
      </c>
      <c r="W8543" s="6">
        <f t="shared" si="266"/>
        <v>18.137</v>
      </c>
      <c r="X8543" s="6">
        <f t="shared" si="267"/>
        <v>24.137</v>
      </c>
      <c r="Y8543" s="6">
        <v>21.137</v>
      </c>
      <c r="Z8543" s="6">
        <v>20.8</v>
      </c>
    </row>
    <row r="8544" spans="1:26" x14ac:dyDescent="0.25">
      <c r="A8544" s="1">
        <v>44187.916666666664</v>
      </c>
      <c r="B8544">
        <v>2.4293770000000001</v>
      </c>
      <c r="C8544">
        <v>-0.83153600000000005</v>
      </c>
      <c r="D8544">
        <v>0</v>
      </c>
      <c r="E8544">
        <v>1.1076079999999999</v>
      </c>
      <c r="F8544">
        <v>0.42750199999999999</v>
      </c>
      <c r="G8544">
        <v>0.1329784</v>
      </c>
      <c r="H8544">
        <v>0.1648115</v>
      </c>
      <c r="I8544">
        <v>0</v>
      </c>
      <c r="J8544">
        <v>0</v>
      </c>
      <c r="K8544">
        <v>0.94004770000000004</v>
      </c>
      <c r="L8544">
        <v>-0.1190102</v>
      </c>
      <c r="M8544" s="4">
        <v>18.49663</v>
      </c>
      <c r="N8544">
        <v>17.705359999999999</v>
      </c>
      <c r="O8544">
        <v>18.100989999999999</v>
      </c>
      <c r="P8544">
        <v>0.67182900000000001</v>
      </c>
      <c r="Q8544">
        <v>0.67182900000000001</v>
      </c>
      <c r="R8544">
        <v>0.13297800000000001</v>
      </c>
      <c r="S8544">
        <v>0.42750199999999999</v>
      </c>
      <c r="T8544">
        <v>7.0260000000000003E-2</v>
      </c>
      <c r="U8544">
        <v>1.1076079999999999</v>
      </c>
      <c r="V8544" s="4">
        <v>9.1</v>
      </c>
      <c r="W8544" s="6">
        <f t="shared" si="266"/>
        <v>18.137</v>
      </c>
      <c r="X8544" s="6">
        <f t="shared" si="267"/>
        <v>24.137</v>
      </c>
      <c r="Y8544" s="6">
        <v>21.137</v>
      </c>
      <c r="Z8544" s="6">
        <v>20.8</v>
      </c>
    </row>
    <row r="8545" spans="1:26" x14ac:dyDescent="0.25">
      <c r="A8545" s="1">
        <v>44187.958333333336</v>
      </c>
      <c r="B8545">
        <v>2.4308190000000001</v>
      </c>
      <c r="C8545">
        <v>-0.858101</v>
      </c>
      <c r="D8545">
        <v>0</v>
      </c>
      <c r="E8545">
        <v>1.1868650000000001</v>
      </c>
      <c r="F8545">
        <v>0.42750199999999999</v>
      </c>
      <c r="G8545" s="2">
        <v>7.2533669999999995E-2</v>
      </c>
      <c r="H8545">
        <v>0.16476180000000001</v>
      </c>
      <c r="I8545">
        <v>0</v>
      </c>
      <c r="J8545">
        <v>0</v>
      </c>
      <c r="K8545">
        <v>1.015263</v>
      </c>
      <c r="L8545">
        <v>-0.13349759999999999</v>
      </c>
      <c r="M8545" s="4">
        <v>18.48066</v>
      </c>
      <c r="N8545">
        <v>17.70308</v>
      </c>
      <c r="O8545">
        <v>18.09187</v>
      </c>
      <c r="P8545">
        <v>0.68791400000000003</v>
      </c>
      <c r="Q8545">
        <v>0.68791400000000003</v>
      </c>
      <c r="R8545">
        <v>7.2534000000000001E-2</v>
      </c>
      <c r="S8545">
        <v>0.42750199999999999</v>
      </c>
      <c r="T8545">
        <v>1.9889E-2</v>
      </c>
      <c r="U8545">
        <v>1.1868650000000001</v>
      </c>
      <c r="V8545" s="4">
        <v>8.8083329999999993</v>
      </c>
      <c r="W8545" s="6">
        <f t="shared" si="266"/>
        <v>18.137</v>
      </c>
      <c r="X8545" s="6">
        <f t="shared" si="267"/>
        <v>24.137</v>
      </c>
      <c r="Y8545" s="6">
        <v>21.137</v>
      </c>
      <c r="Z8545" s="6">
        <v>20.8</v>
      </c>
    </row>
    <row r="8546" spans="1:26" x14ac:dyDescent="0.25">
      <c r="A8546" s="3">
        <v>44188</v>
      </c>
      <c r="B8546">
        <v>1.950288</v>
      </c>
      <c r="C8546">
        <v>-0.89142100000000002</v>
      </c>
      <c r="D8546">
        <v>0</v>
      </c>
      <c r="E8546">
        <v>1.212907</v>
      </c>
      <c r="F8546">
        <v>0.37777899999999998</v>
      </c>
      <c r="G8546" s="2">
        <v>7.2533669999999995E-2</v>
      </c>
      <c r="H8546">
        <v>0.1647023</v>
      </c>
      <c r="I8546">
        <v>0</v>
      </c>
      <c r="J8546">
        <v>0</v>
      </c>
      <c r="K8546">
        <v>1.0378240000000001</v>
      </c>
      <c r="L8546" s="2">
        <v>-4.9121860000000003E-2</v>
      </c>
      <c r="M8546" s="4">
        <v>18.53716</v>
      </c>
      <c r="N8546">
        <v>17.700600000000001</v>
      </c>
      <c r="O8546">
        <v>18.118880000000001</v>
      </c>
      <c r="P8546">
        <v>0.70259499999999997</v>
      </c>
      <c r="Q8546">
        <v>0.70259499999999997</v>
      </c>
      <c r="R8546">
        <v>7.2534000000000001E-2</v>
      </c>
      <c r="S8546">
        <v>0.37777899999999998</v>
      </c>
      <c r="T8546">
        <v>5.9670000000000001E-3</v>
      </c>
      <c r="U8546">
        <v>1.212907</v>
      </c>
      <c r="V8546" s="4">
        <v>8.5416670000000003</v>
      </c>
      <c r="W8546" s="6">
        <f t="shared" si="266"/>
        <v>18.137</v>
      </c>
      <c r="X8546" s="6">
        <f t="shared" si="267"/>
        <v>24.137</v>
      </c>
      <c r="Y8546" s="6">
        <v>21.137</v>
      </c>
      <c r="Z8546" s="6">
        <v>20.8</v>
      </c>
    </row>
    <row r="8547" spans="1:26" x14ac:dyDescent="0.25">
      <c r="A8547" s="1">
        <v>44188.041666666664</v>
      </c>
      <c r="B8547">
        <v>1.74454</v>
      </c>
      <c r="C8547">
        <v>-0.91355799999999998</v>
      </c>
      <c r="D8547">
        <v>0</v>
      </c>
      <c r="E8547">
        <v>1.4543470000000001</v>
      </c>
      <c r="F8547">
        <v>0</v>
      </c>
      <c r="G8547" s="2">
        <v>5.742249E-2</v>
      </c>
      <c r="H8547">
        <v>0.16424330000000001</v>
      </c>
      <c r="I8547">
        <v>0</v>
      </c>
      <c r="J8547">
        <v>0</v>
      </c>
      <c r="K8547">
        <v>1.275995</v>
      </c>
      <c r="L8547">
        <v>0</v>
      </c>
      <c r="M8547" s="4">
        <v>18.65053</v>
      </c>
      <c r="N8547">
        <v>17.664249999999999</v>
      </c>
      <c r="O8547">
        <v>18.15738</v>
      </c>
      <c r="P8547">
        <v>0.71068399999999998</v>
      </c>
      <c r="Q8547">
        <v>0.71068399999999998</v>
      </c>
      <c r="R8547">
        <v>5.7422000000000001E-2</v>
      </c>
      <c r="S8547">
        <v>0</v>
      </c>
      <c r="T8547">
        <v>0</v>
      </c>
      <c r="U8547">
        <v>1.4543470000000001</v>
      </c>
      <c r="V8547" s="4">
        <v>8.4416670000000007</v>
      </c>
      <c r="W8547" s="6">
        <f t="shared" si="266"/>
        <v>18.225000000000001</v>
      </c>
      <c r="X8547" s="6">
        <f t="shared" si="267"/>
        <v>24.225000000000001</v>
      </c>
      <c r="Y8547" s="6">
        <v>21.225000000000001</v>
      </c>
      <c r="Z8547" s="6">
        <v>20.8</v>
      </c>
    </row>
    <row r="8548" spans="1:26" x14ac:dyDescent="0.25">
      <c r="A8548" s="1">
        <v>44188.083333333336</v>
      </c>
      <c r="B8548">
        <v>1.7448090000000001</v>
      </c>
      <c r="C8548">
        <v>-0.921512</v>
      </c>
      <c r="D8548">
        <v>0</v>
      </c>
      <c r="E8548">
        <v>1.4975769999999999</v>
      </c>
      <c r="F8548">
        <v>0</v>
      </c>
      <c r="G8548" s="2">
        <v>5.742249E-2</v>
      </c>
      <c r="H8548">
        <v>0.16384280000000001</v>
      </c>
      <c r="I8548">
        <v>0</v>
      </c>
      <c r="J8548">
        <v>0</v>
      </c>
      <c r="K8548">
        <v>1.318846</v>
      </c>
      <c r="L8548">
        <v>0</v>
      </c>
      <c r="M8548" s="4">
        <v>18.689360000000001</v>
      </c>
      <c r="N8548">
        <v>17.648389999999999</v>
      </c>
      <c r="O8548">
        <v>18.168869999999998</v>
      </c>
      <c r="P8548">
        <v>0.715283</v>
      </c>
      <c r="Q8548">
        <v>0.715283</v>
      </c>
      <c r="R8548">
        <v>5.7422000000000001E-2</v>
      </c>
      <c r="S8548">
        <v>0</v>
      </c>
      <c r="T8548">
        <v>0</v>
      </c>
      <c r="U8548">
        <v>1.4975769999999999</v>
      </c>
      <c r="V8548" s="4">
        <v>8.4</v>
      </c>
      <c r="W8548" s="6">
        <f t="shared" si="266"/>
        <v>18.225000000000001</v>
      </c>
      <c r="X8548" s="6">
        <f t="shared" si="267"/>
        <v>24.225000000000001</v>
      </c>
      <c r="Y8548" s="6">
        <v>21.225000000000001</v>
      </c>
      <c r="Z8548" s="6">
        <v>20.8</v>
      </c>
    </row>
    <row r="8549" spans="1:26" x14ac:dyDescent="0.25">
      <c r="A8549" s="1">
        <v>44188.125</v>
      </c>
      <c r="B8549">
        <v>1.745417</v>
      </c>
      <c r="C8549">
        <v>-0.93999299999999997</v>
      </c>
      <c r="D8549">
        <v>0</v>
      </c>
      <c r="E8549">
        <v>1.5270790000000001</v>
      </c>
      <c r="F8549">
        <v>0</v>
      </c>
      <c r="G8549" s="2">
        <v>5.742249E-2</v>
      </c>
      <c r="H8549">
        <v>0.16365450000000001</v>
      </c>
      <c r="I8549">
        <v>0</v>
      </c>
      <c r="J8549">
        <v>0</v>
      </c>
      <c r="K8549">
        <v>1.3461110000000001</v>
      </c>
      <c r="L8549">
        <v>0</v>
      </c>
      <c r="M8549" s="4">
        <v>18.70112</v>
      </c>
      <c r="N8549">
        <v>17.64237</v>
      </c>
      <c r="O8549">
        <v>18.171749999999999</v>
      </c>
      <c r="P8549">
        <v>0.725773</v>
      </c>
      <c r="Q8549">
        <v>0.725773</v>
      </c>
      <c r="R8549">
        <v>5.7422000000000001E-2</v>
      </c>
      <c r="S8549">
        <v>0</v>
      </c>
      <c r="T8549">
        <v>0</v>
      </c>
      <c r="U8549">
        <v>1.5270790000000001</v>
      </c>
      <c r="V8549" s="4">
        <v>8.2249999999999996</v>
      </c>
      <c r="W8549" s="6">
        <f t="shared" si="266"/>
        <v>18.225000000000001</v>
      </c>
      <c r="X8549" s="6">
        <f t="shared" si="267"/>
        <v>24.225000000000001</v>
      </c>
      <c r="Y8549" s="6">
        <v>21.225000000000001</v>
      </c>
      <c r="Z8549" s="6">
        <v>20.8</v>
      </c>
    </row>
    <row r="8550" spans="1:26" x14ac:dyDescent="0.25">
      <c r="A8550" s="1">
        <v>44188.166666666664</v>
      </c>
      <c r="B8550">
        <v>1.746381</v>
      </c>
      <c r="C8550">
        <v>-0.96959700000000004</v>
      </c>
      <c r="D8550">
        <v>0</v>
      </c>
      <c r="E8550">
        <v>1.557679</v>
      </c>
      <c r="F8550">
        <v>0</v>
      </c>
      <c r="G8550" s="2">
        <v>5.742249E-2</v>
      </c>
      <c r="H8550">
        <v>0.16357289999999999</v>
      </c>
      <c r="I8550">
        <v>0</v>
      </c>
      <c r="J8550">
        <v>0</v>
      </c>
      <c r="K8550">
        <v>1.372498</v>
      </c>
      <c r="L8550">
        <v>0</v>
      </c>
      <c r="M8550" s="4">
        <v>18.699639999999999</v>
      </c>
      <c r="N8550">
        <v>17.639230000000001</v>
      </c>
      <c r="O8550">
        <v>18.169440000000002</v>
      </c>
      <c r="P8550">
        <v>0.74233899999999997</v>
      </c>
      <c r="Q8550">
        <v>0.74233899999999997</v>
      </c>
      <c r="R8550">
        <v>5.7422000000000001E-2</v>
      </c>
      <c r="S8550">
        <v>0</v>
      </c>
      <c r="T8550">
        <v>0</v>
      </c>
      <c r="U8550">
        <v>1.557679</v>
      </c>
      <c r="V8550" s="4">
        <v>7.9249999999999998</v>
      </c>
      <c r="W8550" s="6">
        <f t="shared" si="266"/>
        <v>18.225000000000001</v>
      </c>
      <c r="X8550" s="6">
        <f t="shared" si="267"/>
        <v>24.225000000000001</v>
      </c>
      <c r="Y8550" s="6">
        <v>21.225000000000001</v>
      </c>
      <c r="Z8550" s="6">
        <v>20.8</v>
      </c>
    </row>
    <row r="8551" spans="1:26" x14ac:dyDescent="0.25">
      <c r="A8551" s="1">
        <v>44188.208333333336</v>
      </c>
      <c r="B8551">
        <v>1.746937</v>
      </c>
      <c r="C8551">
        <v>-0.98780000000000001</v>
      </c>
      <c r="D8551">
        <v>0</v>
      </c>
      <c r="E8551">
        <v>1.584681</v>
      </c>
      <c r="F8551">
        <v>0</v>
      </c>
      <c r="G8551" s="2">
        <v>5.742249E-2</v>
      </c>
      <c r="H8551">
        <v>0.16346540000000001</v>
      </c>
      <c r="I8551">
        <v>0</v>
      </c>
      <c r="J8551">
        <v>0</v>
      </c>
      <c r="K8551">
        <v>1.396941</v>
      </c>
      <c r="L8551">
        <v>0</v>
      </c>
      <c r="M8551" s="4">
        <v>18.70063</v>
      </c>
      <c r="N8551">
        <v>17.633289999999999</v>
      </c>
      <c r="O8551">
        <v>18.16696</v>
      </c>
      <c r="P8551">
        <v>0.75275999999999998</v>
      </c>
      <c r="Q8551">
        <v>0.75275999999999998</v>
      </c>
      <c r="R8551">
        <v>5.7422000000000001E-2</v>
      </c>
      <c r="S8551">
        <v>0</v>
      </c>
      <c r="T8551">
        <v>0</v>
      </c>
      <c r="U8551">
        <v>1.584681</v>
      </c>
      <c r="V8551" s="4">
        <v>7.7416669999999996</v>
      </c>
      <c r="W8551" s="6">
        <f t="shared" si="266"/>
        <v>18.225000000000001</v>
      </c>
      <c r="X8551" s="6">
        <f t="shared" si="267"/>
        <v>24.225000000000001</v>
      </c>
      <c r="Y8551" s="6">
        <v>21.225000000000001</v>
      </c>
      <c r="Z8551" s="6">
        <v>20.8</v>
      </c>
    </row>
    <row r="8552" spans="1:26" x14ac:dyDescent="0.25">
      <c r="A8552" s="1">
        <v>44188.25</v>
      </c>
      <c r="B8552">
        <v>1.7471859999999999</v>
      </c>
      <c r="C8552">
        <v>-0.99810399999999999</v>
      </c>
      <c r="D8552">
        <v>0</v>
      </c>
      <c r="E8552">
        <v>1.602765</v>
      </c>
      <c r="F8552">
        <v>0</v>
      </c>
      <c r="G8552" s="2">
        <v>5.742249E-2</v>
      </c>
      <c r="H8552">
        <v>0.16338179999999999</v>
      </c>
      <c r="I8552">
        <v>0</v>
      </c>
      <c r="J8552">
        <v>0</v>
      </c>
      <c r="K8552">
        <v>1.413654</v>
      </c>
      <c r="L8552">
        <v>0</v>
      </c>
      <c r="M8552" s="4">
        <v>18.704889999999999</v>
      </c>
      <c r="N8552">
        <v>17.62932</v>
      </c>
      <c r="O8552">
        <v>18.167110000000001</v>
      </c>
      <c r="P8552">
        <v>0.75848199999999999</v>
      </c>
      <c r="Q8552">
        <v>0.75848199999999999</v>
      </c>
      <c r="R8552">
        <v>5.7422000000000001E-2</v>
      </c>
      <c r="S8552">
        <v>0</v>
      </c>
      <c r="T8552">
        <v>0</v>
      </c>
      <c r="U8552">
        <v>1.602765</v>
      </c>
      <c r="V8552" s="4">
        <v>7.641667</v>
      </c>
      <c r="W8552" s="6">
        <f t="shared" si="266"/>
        <v>18.225000000000001</v>
      </c>
      <c r="X8552" s="6">
        <f t="shared" si="267"/>
        <v>24.225000000000001</v>
      </c>
      <c r="Y8552" s="6">
        <v>21.225000000000001</v>
      </c>
      <c r="Z8552" s="6">
        <v>20.8</v>
      </c>
    </row>
    <row r="8553" spans="1:26" x14ac:dyDescent="0.25">
      <c r="A8553" s="1">
        <v>44188.291666666664</v>
      </c>
      <c r="B8553">
        <v>1.7465930000000001</v>
      </c>
      <c r="C8553">
        <v>-0.99763999999999997</v>
      </c>
      <c r="D8553">
        <v>0</v>
      </c>
      <c r="E8553">
        <v>1.6094740000000001</v>
      </c>
      <c r="F8553">
        <v>0</v>
      </c>
      <c r="G8553" s="2">
        <v>5.742249E-2</v>
      </c>
      <c r="H8553">
        <v>0.1633183</v>
      </c>
      <c r="I8553">
        <v>0</v>
      </c>
      <c r="J8553">
        <v>0</v>
      </c>
      <c r="K8553">
        <v>1.420574</v>
      </c>
      <c r="L8553">
        <v>0</v>
      </c>
      <c r="M8553" s="4">
        <v>18.711729999999999</v>
      </c>
      <c r="N8553">
        <v>17.628019999999999</v>
      </c>
      <c r="O8553">
        <v>18.169879999999999</v>
      </c>
      <c r="P8553">
        <v>0.75779200000000002</v>
      </c>
      <c r="Q8553">
        <v>0.75779200000000002</v>
      </c>
      <c r="R8553">
        <v>5.7422000000000001E-2</v>
      </c>
      <c r="S8553">
        <v>0</v>
      </c>
      <c r="T8553">
        <v>0</v>
      </c>
      <c r="U8553">
        <v>1.6094740000000001</v>
      </c>
      <c r="V8553" s="4">
        <v>7.6583329999999998</v>
      </c>
      <c r="W8553" s="6">
        <f t="shared" si="266"/>
        <v>18.225000000000001</v>
      </c>
      <c r="X8553" s="6">
        <f t="shared" si="267"/>
        <v>24.225000000000001</v>
      </c>
      <c r="Y8553" s="6">
        <v>21.225000000000001</v>
      </c>
      <c r="Z8553" s="6">
        <v>20.8</v>
      </c>
    </row>
    <row r="8554" spans="1:26" x14ac:dyDescent="0.25">
      <c r="A8554" s="1">
        <v>44188.333333333336</v>
      </c>
      <c r="B8554">
        <v>2.4301979999999999</v>
      </c>
      <c r="C8554">
        <v>-0.981738</v>
      </c>
      <c r="D8554">
        <v>0</v>
      </c>
      <c r="E8554">
        <v>1.412445</v>
      </c>
      <c r="F8554">
        <v>0.37777899999999998</v>
      </c>
      <c r="G8554" s="2">
        <v>5.742249E-2</v>
      </c>
      <c r="H8554">
        <v>0.16368089999999999</v>
      </c>
      <c r="I8554">
        <v>0</v>
      </c>
      <c r="J8554">
        <v>0</v>
      </c>
      <c r="K8554">
        <v>1.2230319999999999</v>
      </c>
      <c r="L8554">
        <v>-0.19501959999999999</v>
      </c>
      <c r="M8554" s="4">
        <v>18.458189999999998</v>
      </c>
      <c r="N8554">
        <v>17.645980000000002</v>
      </c>
      <c r="O8554">
        <v>18.05209</v>
      </c>
      <c r="P8554">
        <v>0.76248499999999997</v>
      </c>
      <c r="Q8554">
        <v>0.76248499999999997</v>
      </c>
      <c r="R8554">
        <v>5.7422000000000001E-2</v>
      </c>
      <c r="S8554">
        <v>0.37777899999999998</v>
      </c>
      <c r="T8554">
        <v>1.9889E-2</v>
      </c>
      <c r="U8554">
        <v>1.412445</v>
      </c>
      <c r="V8554" s="4">
        <v>7.5250000000000004</v>
      </c>
      <c r="W8554" s="6">
        <f t="shared" si="266"/>
        <v>18.225000000000001</v>
      </c>
      <c r="X8554" s="6">
        <f t="shared" si="267"/>
        <v>24.225000000000001</v>
      </c>
      <c r="Y8554" s="6">
        <v>21.225000000000001</v>
      </c>
      <c r="Z8554" s="6">
        <v>20.8</v>
      </c>
    </row>
    <row r="8555" spans="1:26" x14ac:dyDescent="0.25">
      <c r="A8555" s="1">
        <v>44188.375</v>
      </c>
      <c r="B8555">
        <v>2.4303499999999998</v>
      </c>
      <c r="C8555">
        <v>-0.97749699999999995</v>
      </c>
      <c r="D8555">
        <v>0</v>
      </c>
      <c r="E8555">
        <v>1.39411</v>
      </c>
      <c r="F8555">
        <v>0.37777899999999998</v>
      </c>
      <c r="G8555" s="2">
        <v>5.742249E-2</v>
      </c>
      <c r="H8555">
        <v>0.16393750000000001</v>
      </c>
      <c r="I8555">
        <v>3.8999999999999999E-5</v>
      </c>
      <c r="J8555" s="2">
        <v>3.1183640000000002E-3</v>
      </c>
      <c r="K8555">
        <v>1.204826</v>
      </c>
      <c r="L8555">
        <v>-0.18843750000000001</v>
      </c>
      <c r="M8555" s="4">
        <v>18.412610000000001</v>
      </c>
      <c r="N8555">
        <v>17.639089999999999</v>
      </c>
      <c r="O8555">
        <v>18.025849999999998</v>
      </c>
      <c r="P8555">
        <v>0.76129100000000005</v>
      </c>
      <c r="Q8555">
        <v>0.76129100000000005</v>
      </c>
      <c r="R8555">
        <v>5.7422000000000001E-2</v>
      </c>
      <c r="S8555">
        <v>0.37777899999999998</v>
      </c>
      <c r="T8555">
        <v>1.9889E-2</v>
      </c>
      <c r="U8555">
        <v>1.39411</v>
      </c>
      <c r="V8555" s="4">
        <v>7.516667</v>
      </c>
      <c r="W8555" s="6">
        <f t="shared" si="266"/>
        <v>18.225000000000001</v>
      </c>
      <c r="X8555" s="6">
        <f t="shared" si="267"/>
        <v>24.225000000000001</v>
      </c>
      <c r="Y8555" s="6">
        <v>21.225000000000001</v>
      </c>
      <c r="Z8555" s="6">
        <v>20.8</v>
      </c>
    </row>
    <row r="8556" spans="1:26" x14ac:dyDescent="0.25">
      <c r="A8556" s="1">
        <v>44188.416666666664</v>
      </c>
      <c r="B8556">
        <v>2.4298169999999999</v>
      </c>
      <c r="C8556">
        <v>-0.97855099999999995</v>
      </c>
      <c r="D8556">
        <v>0</v>
      </c>
      <c r="E8556">
        <v>1.3588439999999999</v>
      </c>
      <c r="F8556">
        <v>0.37777899999999998</v>
      </c>
      <c r="G8556" s="2">
        <v>7.2533669999999995E-2</v>
      </c>
      <c r="H8556">
        <v>0.16415009999999999</v>
      </c>
      <c r="I8556">
        <v>6.0400000000000004E-4</v>
      </c>
      <c r="J8556" s="2">
        <v>4.7589949999999999E-2</v>
      </c>
      <c r="K8556">
        <v>1.1695629999999999</v>
      </c>
      <c r="L8556">
        <v>-0.18932599999999999</v>
      </c>
      <c r="M8556" s="4">
        <v>18.388850000000001</v>
      </c>
      <c r="N8556">
        <v>17.652999999999999</v>
      </c>
      <c r="O8556">
        <v>18.02092</v>
      </c>
      <c r="P8556">
        <v>0.76154999999999995</v>
      </c>
      <c r="Q8556">
        <v>0.76154999999999995</v>
      </c>
      <c r="R8556">
        <v>7.2534000000000001E-2</v>
      </c>
      <c r="S8556">
        <v>0.37777899999999998</v>
      </c>
      <c r="T8556">
        <v>7.0260000000000003E-2</v>
      </c>
      <c r="U8556">
        <v>1.3588439999999999</v>
      </c>
      <c r="V8556" s="4">
        <v>7.483333</v>
      </c>
      <c r="W8556" s="6">
        <f t="shared" si="266"/>
        <v>18.225000000000001</v>
      </c>
      <c r="X8556" s="6">
        <f t="shared" si="267"/>
        <v>24.225000000000001</v>
      </c>
      <c r="Y8556" s="6">
        <v>21.225000000000001</v>
      </c>
      <c r="Z8556" s="6">
        <v>20.8</v>
      </c>
    </row>
    <row r="8557" spans="1:26" x14ac:dyDescent="0.25">
      <c r="A8557" s="1">
        <v>44188.458333333336</v>
      </c>
      <c r="B8557">
        <v>1.744699</v>
      </c>
      <c r="C8557">
        <v>-0.99140200000000001</v>
      </c>
      <c r="D8557">
        <v>0</v>
      </c>
      <c r="E8557">
        <v>1.2906200000000001</v>
      </c>
      <c r="F8557">
        <v>0.37777899999999998</v>
      </c>
      <c r="G8557" s="2">
        <v>7.2533669999999995E-2</v>
      </c>
      <c r="H8557">
        <v>0.1645518</v>
      </c>
      <c r="I8557">
        <v>2.0079999999999998E-3</v>
      </c>
      <c r="J8557">
        <v>0.16012589999999999</v>
      </c>
      <c r="K8557">
        <v>1.103707</v>
      </c>
      <c r="L8557">
        <v>0</v>
      </c>
      <c r="M8557" s="4">
        <v>18.557639999999999</v>
      </c>
      <c r="N8557">
        <v>17.722650000000002</v>
      </c>
      <c r="O8557">
        <v>18.140139999999999</v>
      </c>
      <c r="P8557">
        <v>0.754054</v>
      </c>
      <c r="Q8557">
        <v>0.754054</v>
      </c>
      <c r="R8557">
        <v>7.2534000000000001E-2</v>
      </c>
      <c r="S8557">
        <v>0.37777899999999998</v>
      </c>
      <c r="T8557">
        <v>5.0370999999999999E-2</v>
      </c>
      <c r="U8557">
        <v>1.2906200000000001</v>
      </c>
      <c r="V8557" s="4">
        <v>7.5750000000000002</v>
      </c>
      <c r="W8557" s="6">
        <f t="shared" si="266"/>
        <v>18.225000000000001</v>
      </c>
      <c r="X8557" s="6">
        <f t="shared" si="267"/>
        <v>24.225000000000001</v>
      </c>
      <c r="Y8557" s="6">
        <v>21.225000000000001</v>
      </c>
      <c r="Z8557" s="6">
        <v>20.8</v>
      </c>
    </row>
    <row r="8558" spans="1:26" x14ac:dyDescent="0.25">
      <c r="A8558" s="1">
        <v>44188.5</v>
      </c>
      <c r="B8558">
        <v>1.744594</v>
      </c>
      <c r="C8558">
        <v>-0.98515699999999995</v>
      </c>
      <c r="D8558">
        <v>0</v>
      </c>
      <c r="E8558">
        <v>1.1517470000000001</v>
      </c>
      <c r="F8558">
        <v>0.37777899999999998</v>
      </c>
      <c r="G8558" s="2">
        <v>7.2533669999999995E-2</v>
      </c>
      <c r="H8558">
        <v>0.1656783</v>
      </c>
      <c r="I8558">
        <v>5.5909999999999996E-3</v>
      </c>
      <c r="J8558">
        <v>0.44145699999999999</v>
      </c>
      <c r="K8558">
        <v>0.96782550000000001</v>
      </c>
      <c r="L8558">
        <v>0</v>
      </c>
      <c r="M8558" s="4">
        <v>18.53322</v>
      </c>
      <c r="N8558">
        <v>17.880330000000001</v>
      </c>
      <c r="O8558">
        <v>18.206769999999999</v>
      </c>
      <c r="P8558">
        <v>0.74369300000000005</v>
      </c>
      <c r="Q8558">
        <v>0.74369300000000005</v>
      </c>
      <c r="R8558">
        <v>7.2534000000000001E-2</v>
      </c>
      <c r="S8558">
        <v>0.37777899999999998</v>
      </c>
      <c r="T8558">
        <v>5.0370999999999999E-2</v>
      </c>
      <c r="U8558">
        <v>1.1517470000000001</v>
      </c>
      <c r="V8558" s="4">
        <v>7.641667</v>
      </c>
      <c r="W8558" s="6">
        <f t="shared" si="266"/>
        <v>18.225000000000001</v>
      </c>
      <c r="X8558" s="6">
        <f t="shared" si="267"/>
        <v>24.225000000000001</v>
      </c>
      <c r="Y8558" s="6">
        <v>21.225000000000001</v>
      </c>
      <c r="Z8558" s="6">
        <v>20.8</v>
      </c>
    </row>
    <row r="8559" spans="1:26" x14ac:dyDescent="0.25">
      <c r="A8559" s="1">
        <v>44188.541666666664</v>
      </c>
      <c r="B8559">
        <v>1.7443109999999999</v>
      </c>
      <c r="C8559">
        <v>-0.96510899999999999</v>
      </c>
      <c r="D8559">
        <v>0</v>
      </c>
      <c r="E8559">
        <v>1.0541510000000001</v>
      </c>
      <c r="F8559">
        <v>0.37777899999999998</v>
      </c>
      <c r="G8559" s="2">
        <v>7.2533669999999995E-2</v>
      </c>
      <c r="H8559">
        <v>0.16658519999999999</v>
      </c>
      <c r="I8559">
        <v>8.0479999999999996E-3</v>
      </c>
      <c r="J8559">
        <v>0.52576290000000003</v>
      </c>
      <c r="K8559">
        <v>0.87298969999999998</v>
      </c>
      <c r="L8559">
        <v>0</v>
      </c>
      <c r="M8559" s="4">
        <v>18.511379999999999</v>
      </c>
      <c r="N8559">
        <v>17.98629</v>
      </c>
      <c r="O8559">
        <v>18.248840000000001</v>
      </c>
      <c r="P8559">
        <v>0.72815300000000005</v>
      </c>
      <c r="Q8559">
        <v>0.72815300000000005</v>
      </c>
      <c r="R8559">
        <v>7.2534000000000001E-2</v>
      </c>
      <c r="S8559">
        <v>0.37777899999999998</v>
      </c>
      <c r="T8559">
        <v>5.0370999999999999E-2</v>
      </c>
      <c r="U8559">
        <v>1.0541510000000001</v>
      </c>
      <c r="V8559" s="4">
        <v>7.8333329999999997</v>
      </c>
      <c r="W8559" s="6">
        <f t="shared" si="266"/>
        <v>18.225000000000001</v>
      </c>
      <c r="X8559" s="6">
        <f t="shared" si="267"/>
        <v>24.225000000000001</v>
      </c>
      <c r="Y8559" s="6">
        <v>21.225000000000001</v>
      </c>
      <c r="Z8559" s="6">
        <v>20.8</v>
      </c>
    </row>
    <row r="8560" spans="1:26" x14ac:dyDescent="0.25">
      <c r="A8560" s="1">
        <v>44188.583333333336</v>
      </c>
      <c r="B8560">
        <v>1.7436780000000001</v>
      </c>
      <c r="C8560">
        <v>-0.93321200000000004</v>
      </c>
      <c r="D8560">
        <v>0</v>
      </c>
      <c r="E8560">
        <v>1.0050330000000001</v>
      </c>
      <c r="F8560">
        <v>0.37777899999999998</v>
      </c>
      <c r="G8560" s="2">
        <v>7.2533669999999995E-2</v>
      </c>
      <c r="H8560">
        <v>0.1669342</v>
      </c>
      <c r="I8560">
        <v>8.4419999999999999E-3</v>
      </c>
      <c r="J8560">
        <v>0.4755703</v>
      </c>
      <c r="K8560">
        <v>0.82839799999999997</v>
      </c>
      <c r="L8560">
        <v>0</v>
      </c>
      <c r="M8560" s="4">
        <v>18.52768</v>
      </c>
      <c r="N8560">
        <v>18.0288</v>
      </c>
      <c r="O8560">
        <v>18.27824</v>
      </c>
      <c r="P8560">
        <v>0.70771700000000004</v>
      </c>
      <c r="Q8560">
        <v>0.70771700000000004</v>
      </c>
      <c r="R8560">
        <v>7.2534000000000001E-2</v>
      </c>
      <c r="S8560">
        <v>0.37777899999999998</v>
      </c>
      <c r="T8560">
        <v>5.0370999999999999E-2</v>
      </c>
      <c r="U8560">
        <v>1.0050330000000001</v>
      </c>
      <c r="V8560" s="4">
        <v>8.1750000000000007</v>
      </c>
      <c r="W8560" s="6">
        <f t="shared" si="266"/>
        <v>18.225000000000001</v>
      </c>
      <c r="X8560" s="6">
        <f t="shared" si="267"/>
        <v>24.225000000000001</v>
      </c>
      <c r="Y8560" s="6">
        <v>21.225000000000001</v>
      </c>
      <c r="Z8560" s="6">
        <v>20.8</v>
      </c>
    </row>
    <row r="8561" spans="1:26" x14ac:dyDescent="0.25">
      <c r="A8561" s="1">
        <v>44188.625</v>
      </c>
      <c r="B8561">
        <v>1.743074</v>
      </c>
      <c r="C8561">
        <v>-0.91348499999999999</v>
      </c>
      <c r="D8561">
        <v>0</v>
      </c>
      <c r="E8561">
        <v>1.02529</v>
      </c>
      <c r="F8561">
        <v>0.37777899999999998</v>
      </c>
      <c r="G8561" s="2">
        <v>7.2533669999999995E-2</v>
      </c>
      <c r="H8561">
        <v>0.16666329999999999</v>
      </c>
      <c r="I8561">
        <v>4.3049999999999998E-3</v>
      </c>
      <c r="J8561">
        <v>0.31584640000000003</v>
      </c>
      <c r="K8561">
        <v>0.85094329999999996</v>
      </c>
      <c r="L8561">
        <v>0</v>
      </c>
      <c r="M8561" s="4">
        <v>18.572759999999999</v>
      </c>
      <c r="N8561">
        <v>18.003039999999999</v>
      </c>
      <c r="O8561">
        <v>18.2879</v>
      </c>
      <c r="P8561">
        <v>0.69629099999999999</v>
      </c>
      <c r="Q8561">
        <v>0.69629099999999999</v>
      </c>
      <c r="R8561">
        <v>7.2534000000000001E-2</v>
      </c>
      <c r="S8561">
        <v>0.37777899999999998</v>
      </c>
      <c r="T8561">
        <v>5.0370999999999999E-2</v>
      </c>
      <c r="U8561">
        <v>1.02529</v>
      </c>
      <c r="V8561" s="4">
        <v>8.4166670000000003</v>
      </c>
      <c r="W8561" s="6">
        <f t="shared" si="266"/>
        <v>18.225000000000001</v>
      </c>
      <c r="X8561" s="6">
        <f t="shared" si="267"/>
        <v>24.225000000000001</v>
      </c>
      <c r="Y8561" s="6">
        <v>21.225000000000001</v>
      </c>
      <c r="Z8561" s="6">
        <v>20.8</v>
      </c>
    </row>
    <row r="8562" spans="1:26" x14ac:dyDescent="0.25">
      <c r="A8562" s="1">
        <v>44188.666666666664</v>
      </c>
      <c r="B8562">
        <v>1.744302</v>
      </c>
      <c r="C8562">
        <v>-0.94362400000000002</v>
      </c>
      <c r="D8562">
        <v>0</v>
      </c>
      <c r="E8562">
        <v>1.127993</v>
      </c>
      <c r="F8562">
        <v>0.37777899999999998</v>
      </c>
      <c r="G8562" s="2">
        <v>7.2533669999999995E-2</v>
      </c>
      <c r="H8562">
        <v>0.16593910000000001</v>
      </c>
      <c r="I8562">
        <v>1.5499999999999999E-3</v>
      </c>
      <c r="J8562">
        <v>0.1212825</v>
      </c>
      <c r="K8562">
        <v>0.94879360000000001</v>
      </c>
      <c r="L8562">
        <v>0</v>
      </c>
      <c r="M8562" s="4">
        <v>18.61947</v>
      </c>
      <c r="N8562">
        <v>17.929110000000001</v>
      </c>
      <c r="O8562">
        <v>18.274290000000001</v>
      </c>
      <c r="P8562">
        <v>0.71502699999999997</v>
      </c>
      <c r="Q8562">
        <v>0.71502699999999997</v>
      </c>
      <c r="R8562">
        <v>7.2534000000000001E-2</v>
      </c>
      <c r="S8562">
        <v>0.37777899999999998</v>
      </c>
      <c r="T8562">
        <v>5.0370999999999999E-2</v>
      </c>
      <c r="U8562">
        <v>1.127993</v>
      </c>
      <c r="V8562" s="4">
        <v>8.15</v>
      </c>
      <c r="W8562" s="6">
        <f t="shared" si="266"/>
        <v>18.225000000000001</v>
      </c>
      <c r="X8562" s="6">
        <f t="shared" si="267"/>
        <v>24.225000000000001</v>
      </c>
      <c r="Y8562" s="6">
        <v>21.225000000000001</v>
      </c>
      <c r="Z8562" s="6">
        <v>20.8</v>
      </c>
    </row>
    <row r="8563" spans="1:26" x14ac:dyDescent="0.25">
      <c r="A8563" s="1">
        <v>44188.708333333336</v>
      </c>
      <c r="B8563">
        <v>1.745779</v>
      </c>
      <c r="C8563">
        <v>-0.98106400000000005</v>
      </c>
      <c r="D8563">
        <v>0</v>
      </c>
      <c r="E8563">
        <v>1.2165410000000001</v>
      </c>
      <c r="F8563">
        <v>0.37777899999999998</v>
      </c>
      <c r="G8563" s="2">
        <v>7.2533669999999995E-2</v>
      </c>
      <c r="H8563">
        <v>0.16527910000000001</v>
      </c>
      <c r="I8563">
        <v>1.3200000000000001E-4</v>
      </c>
      <c r="J8563">
        <v>1.04674E-2</v>
      </c>
      <c r="K8563">
        <v>1.031647</v>
      </c>
      <c r="L8563">
        <v>0</v>
      </c>
      <c r="M8563" s="4">
        <v>18.638819999999999</v>
      </c>
      <c r="N8563">
        <v>17.867540000000002</v>
      </c>
      <c r="O8563">
        <v>18.25318</v>
      </c>
      <c r="P8563">
        <v>0.73899999999999999</v>
      </c>
      <c r="Q8563">
        <v>0.73899999999999999</v>
      </c>
      <c r="R8563">
        <v>7.2534000000000001E-2</v>
      </c>
      <c r="S8563">
        <v>0.37777899999999998</v>
      </c>
      <c r="T8563">
        <v>5.0370999999999999E-2</v>
      </c>
      <c r="U8563">
        <v>1.2165410000000001</v>
      </c>
      <c r="V8563" s="4">
        <v>7.7833329999999998</v>
      </c>
      <c r="W8563" s="6">
        <f t="shared" si="266"/>
        <v>18.225000000000001</v>
      </c>
      <c r="X8563" s="6">
        <f t="shared" si="267"/>
        <v>24.225000000000001</v>
      </c>
      <c r="Y8563" s="6">
        <v>21.225000000000001</v>
      </c>
      <c r="Z8563" s="6">
        <v>20.8</v>
      </c>
    </row>
    <row r="8564" spans="1:26" x14ac:dyDescent="0.25">
      <c r="A8564" s="1">
        <v>44188.75</v>
      </c>
      <c r="B8564">
        <v>1.746731</v>
      </c>
      <c r="C8564">
        <v>-1.0009520000000001</v>
      </c>
      <c r="D8564">
        <v>0</v>
      </c>
      <c r="E8564">
        <v>1.2531490000000001</v>
      </c>
      <c r="F8564">
        <v>0.37777899999999998</v>
      </c>
      <c r="G8564" s="2">
        <v>7.2533669999999995E-2</v>
      </c>
      <c r="H8564">
        <v>0.16503609999999999</v>
      </c>
      <c r="I8564">
        <v>0</v>
      </c>
      <c r="J8564">
        <v>0</v>
      </c>
      <c r="K8564">
        <v>1.065353</v>
      </c>
      <c r="L8564">
        <v>0</v>
      </c>
      <c r="M8564" s="4">
        <v>18.641639999999999</v>
      </c>
      <c r="N8564">
        <v>17.84637</v>
      </c>
      <c r="O8564">
        <v>18.244009999999999</v>
      </c>
      <c r="P8564">
        <v>0.75154699999999997</v>
      </c>
      <c r="Q8564">
        <v>0.75154699999999997</v>
      </c>
      <c r="R8564">
        <v>7.2534000000000001E-2</v>
      </c>
      <c r="S8564">
        <v>0.37777899999999998</v>
      </c>
      <c r="T8564">
        <v>5.0370999999999999E-2</v>
      </c>
      <c r="U8564">
        <v>1.2531490000000001</v>
      </c>
      <c r="V8564" s="4">
        <v>7.5833329999999997</v>
      </c>
      <c r="W8564" s="6">
        <f t="shared" si="266"/>
        <v>18.225000000000001</v>
      </c>
      <c r="X8564" s="6">
        <f t="shared" si="267"/>
        <v>24.225000000000001</v>
      </c>
      <c r="Y8564" s="6">
        <v>21.225000000000001</v>
      </c>
      <c r="Z8564" s="6">
        <v>20.8</v>
      </c>
    </row>
    <row r="8565" spans="1:26" x14ac:dyDescent="0.25">
      <c r="A8565" s="1">
        <v>44188.791666666664</v>
      </c>
      <c r="B8565">
        <v>1.7468090000000001</v>
      </c>
      <c r="C8565">
        <v>-1.00047</v>
      </c>
      <c r="D8565">
        <v>0</v>
      </c>
      <c r="E8565">
        <v>1.0610729999999999</v>
      </c>
      <c r="F8565">
        <v>0.42750199999999999</v>
      </c>
      <c r="G8565">
        <v>0.30222359999999998</v>
      </c>
      <c r="H8565">
        <v>0.1650296</v>
      </c>
      <c r="I8565">
        <v>0</v>
      </c>
      <c r="J8565">
        <v>0</v>
      </c>
      <c r="K8565">
        <v>0.87414789999999998</v>
      </c>
      <c r="L8565">
        <v>0</v>
      </c>
      <c r="M8565" s="4">
        <v>18.66412</v>
      </c>
      <c r="N8565">
        <v>17.856089999999998</v>
      </c>
      <c r="O8565">
        <v>18.260110000000001</v>
      </c>
      <c r="P8565">
        <v>0.74986200000000003</v>
      </c>
      <c r="Q8565">
        <v>0.74986200000000003</v>
      </c>
      <c r="R8565">
        <v>0.30222399999999999</v>
      </c>
      <c r="S8565">
        <v>0.42750199999999999</v>
      </c>
      <c r="T8565">
        <v>5.0370999999999999E-2</v>
      </c>
      <c r="U8565">
        <v>1.0610729999999999</v>
      </c>
      <c r="V8565" s="4">
        <v>7.6166669999999996</v>
      </c>
      <c r="W8565" s="6">
        <f t="shared" si="266"/>
        <v>18.225000000000001</v>
      </c>
      <c r="X8565" s="6">
        <f t="shared" si="267"/>
        <v>24.225000000000001</v>
      </c>
      <c r="Y8565" s="6">
        <v>21.225000000000001</v>
      </c>
      <c r="Z8565" s="6">
        <v>20.8</v>
      </c>
    </row>
    <row r="8566" spans="1:26" x14ac:dyDescent="0.25">
      <c r="A8566" s="1">
        <v>44188.833333333336</v>
      </c>
      <c r="B8566">
        <v>1.8840859999999999</v>
      </c>
      <c r="C8566">
        <v>-0.98667700000000003</v>
      </c>
      <c r="D8566">
        <v>0</v>
      </c>
      <c r="E8566">
        <v>1.0557780000000001</v>
      </c>
      <c r="F8566">
        <v>0.42750199999999999</v>
      </c>
      <c r="G8566">
        <v>0.30222359999999998</v>
      </c>
      <c r="H8566">
        <v>0.16505210000000001</v>
      </c>
      <c r="I8566">
        <v>0</v>
      </c>
      <c r="J8566">
        <v>0</v>
      </c>
      <c r="K8566">
        <v>0.86995259999999996</v>
      </c>
      <c r="L8566" s="2">
        <v>-4.918724E-2</v>
      </c>
      <c r="M8566" s="4">
        <v>18.619859999999999</v>
      </c>
      <c r="N8566">
        <v>17.858809999999998</v>
      </c>
      <c r="O8566">
        <v>18.239339999999999</v>
      </c>
      <c r="P8566">
        <v>0.74517199999999995</v>
      </c>
      <c r="Q8566">
        <v>0.74517199999999995</v>
      </c>
      <c r="R8566">
        <v>0.30222399999999999</v>
      </c>
      <c r="S8566">
        <v>0.42750199999999999</v>
      </c>
      <c r="T8566">
        <v>5.4349000000000001E-2</v>
      </c>
      <c r="U8566">
        <v>1.0557780000000001</v>
      </c>
      <c r="V8566" s="4">
        <v>7.7</v>
      </c>
      <c r="W8566" s="6">
        <f t="shared" si="266"/>
        <v>18.225000000000001</v>
      </c>
      <c r="X8566" s="6">
        <f t="shared" si="267"/>
        <v>24.225000000000001</v>
      </c>
      <c r="Y8566" s="6">
        <v>21.225000000000001</v>
      </c>
      <c r="Z8566" s="6">
        <v>20.8</v>
      </c>
    </row>
    <row r="8567" spans="1:26" x14ac:dyDescent="0.25">
      <c r="A8567" s="1">
        <v>44188.875</v>
      </c>
      <c r="B8567">
        <v>1.8845019999999999</v>
      </c>
      <c r="C8567">
        <v>-0.99802500000000005</v>
      </c>
      <c r="D8567">
        <v>0</v>
      </c>
      <c r="E8567">
        <v>1.228545</v>
      </c>
      <c r="F8567">
        <v>0.42750199999999999</v>
      </c>
      <c r="G8567">
        <v>0.1329784</v>
      </c>
      <c r="H8567">
        <v>0.16491330000000001</v>
      </c>
      <c r="I8567">
        <v>0</v>
      </c>
      <c r="J8567">
        <v>0</v>
      </c>
      <c r="K8567">
        <v>1.040594</v>
      </c>
      <c r="L8567" s="2">
        <v>-5.012022E-2</v>
      </c>
      <c r="M8567" s="4">
        <v>18.62086</v>
      </c>
      <c r="N8567">
        <v>17.841190000000001</v>
      </c>
      <c r="O8567">
        <v>18.231030000000001</v>
      </c>
      <c r="P8567">
        <v>0.75234000000000001</v>
      </c>
      <c r="Q8567">
        <v>0.75234000000000001</v>
      </c>
      <c r="R8567">
        <v>0.13297800000000001</v>
      </c>
      <c r="S8567">
        <v>0.42750199999999999</v>
      </c>
      <c r="T8567">
        <v>5.4349000000000001E-2</v>
      </c>
      <c r="U8567">
        <v>1.228545</v>
      </c>
      <c r="V8567" s="4">
        <v>7.5833329999999997</v>
      </c>
      <c r="W8567" s="6">
        <f t="shared" si="266"/>
        <v>18.225000000000001</v>
      </c>
      <c r="X8567" s="6">
        <f t="shared" si="267"/>
        <v>24.225000000000001</v>
      </c>
      <c r="Y8567" s="6">
        <v>21.225000000000001</v>
      </c>
      <c r="Z8567" s="6">
        <v>20.8</v>
      </c>
    </row>
    <row r="8568" spans="1:26" x14ac:dyDescent="0.25">
      <c r="A8568" s="1">
        <v>44188.916666666664</v>
      </c>
      <c r="B8568">
        <v>1.885556</v>
      </c>
      <c r="C8568">
        <v>-1.011001</v>
      </c>
      <c r="D8568">
        <v>0</v>
      </c>
      <c r="E8568">
        <v>1.243654</v>
      </c>
      <c r="F8568">
        <v>0.42750199999999999</v>
      </c>
      <c r="G8568">
        <v>0.1329784</v>
      </c>
      <c r="H8568">
        <v>0.16480510000000001</v>
      </c>
      <c r="I8568">
        <v>0</v>
      </c>
      <c r="J8568">
        <v>0</v>
      </c>
      <c r="K8568">
        <v>1.053895</v>
      </c>
      <c r="L8568">
        <v>-5.1559099999999997E-2</v>
      </c>
      <c r="M8568" s="4">
        <v>18.616589999999999</v>
      </c>
      <c r="N8568">
        <v>17.834669999999999</v>
      </c>
      <c r="O8568">
        <v>18.225629999999999</v>
      </c>
      <c r="P8568">
        <v>0.76077399999999995</v>
      </c>
      <c r="Q8568">
        <v>0.76077399999999995</v>
      </c>
      <c r="R8568">
        <v>0.13297800000000001</v>
      </c>
      <c r="S8568">
        <v>0.42750199999999999</v>
      </c>
      <c r="T8568">
        <v>5.4349000000000001E-2</v>
      </c>
      <c r="U8568">
        <v>1.243654</v>
      </c>
      <c r="V8568" s="4">
        <v>7.4416669999999998</v>
      </c>
      <c r="W8568" s="6">
        <f t="shared" si="266"/>
        <v>18.225000000000001</v>
      </c>
      <c r="X8568" s="6">
        <f t="shared" si="267"/>
        <v>24.225000000000001</v>
      </c>
      <c r="Y8568" s="6">
        <v>21.225000000000001</v>
      </c>
      <c r="Z8568" s="6">
        <v>20.8</v>
      </c>
    </row>
    <row r="8569" spans="1:26" x14ac:dyDescent="0.25">
      <c r="A8569" s="1">
        <v>44188.958333333336</v>
      </c>
      <c r="B8569">
        <v>1.8865289999999999</v>
      </c>
      <c r="C8569">
        <v>-1.025833</v>
      </c>
      <c r="D8569">
        <v>0</v>
      </c>
      <c r="E8569">
        <v>1.3057030000000001</v>
      </c>
      <c r="F8569">
        <v>0.42750199999999999</v>
      </c>
      <c r="G8569" s="2">
        <v>7.2533669999999995E-2</v>
      </c>
      <c r="H8569">
        <v>0.1647778</v>
      </c>
      <c r="I8569">
        <v>0</v>
      </c>
      <c r="J8569">
        <v>0</v>
      </c>
      <c r="K8569">
        <v>1.1136330000000001</v>
      </c>
      <c r="L8569" s="2">
        <v>-5.328629E-2</v>
      </c>
      <c r="M8569" s="4">
        <v>18.612010000000001</v>
      </c>
      <c r="N8569">
        <v>17.83004</v>
      </c>
      <c r="O8569">
        <v>18.221029999999999</v>
      </c>
      <c r="P8569">
        <v>0.76954699999999998</v>
      </c>
      <c r="Q8569">
        <v>0.76954699999999998</v>
      </c>
      <c r="R8569">
        <v>7.2534000000000001E-2</v>
      </c>
      <c r="S8569">
        <v>0.42750199999999999</v>
      </c>
      <c r="T8569">
        <v>3.9779999999999998E-3</v>
      </c>
      <c r="U8569">
        <v>1.3057030000000001</v>
      </c>
      <c r="V8569" s="4">
        <v>7.2833329999999998</v>
      </c>
      <c r="W8569" s="6">
        <f t="shared" si="266"/>
        <v>18.225000000000001</v>
      </c>
      <c r="X8569" s="6">
        <f t="shared" si="267"/>
        <v>24.225000000000001</v>
      </c>
      <c r="Y8569" s="6">
        <v>21.225000000000001</v>
      </c>
      <c r="Z8569" s="6">
        <v>20.8</v>
      </c>
    </row>
    <row r="8570" spans="1:26" x14ac:dyDescent="0.25">
      <c r="A8570" s="3">
        <v>44189</v>
      </c>
      <c r="B8570">
        <v>1.7497130000000001</v>
      </c>
      <c r="C8570">
        <v>-1.0550010000000001</v>
      </c>
      <c r="D8570">
        <v>0</v>
      </c>
      <c r="E8570">
        <v>1.3351170000000001</v>
      </c>
      <c r="F8570">
        <v>0.37777899999999998</v>
      </c>
      <c r="G8570" s="2">
        <v>7.2533669999999995E-2</v>
      </c>
      <c r="H8570">
        <v>0.16470389999999999</v>
      </c>
      <c r="I8570">
        <v>0</v>
      </c>
      <c r="J8570">
        <v>0</v>
      </c>
      <c r="K8570">
        <v>1.139562</v>
      </c>
      <c r="L8570">
        <v>0</v>
      </c>
      <c r="M8570" s="4">
        <v>18.63936</v>
      </c>
      <c r="N8570">
        <v>17.820720000000001</v>
      </c>
      <c r="O8570">
        <v>18.230039999999999</v>
      </c>
      <c r="P8570">
        <v>0.78391699999999997</v>
      </c>
      <c r="Q8570">
        <v>0.78391699999999997</v>
      </c>
      <c r="R8570">
        <v>7.2534000000000001E-2</v>
      </c>
      <c r="S8570">
        <v>0.37777899999999998</v>
      </c>
      <c r="T8570">
        <v>0</v>
      </c>
      <c r="U8570">
        <v>1.3351170000000001</v>
      </c>
      <c r="V8570" s="4">
        <v>7.0250000000000004</v>
      </c>
      <c r="W8570" s="6">
        <f t="shared" si="266"/>
        <v>18.225000000000001</v>
      </c>
      <c r="X8570" s="6">
        <f t="shared" si="267"/>
        <v>24.225000000000001</v>
      </c>
      <c r="Y8570" s="6">
        <v>21.225000000000001</v>
      </c>
      <c r="Z8570" s="6">
        <v>20.8</v>
      </c>
    </row>
    <row r="8571" spans="1:26" x14ac:dyDescent="0.25">
      <c r="A8571" s="1">
        <v>44189.041666666664</v>
      </c>
      <c r="B8571">
        <v>1.7508809999999999</v>
      </c>
      <c r="C8571">
        <v>-1.0827180000000001</v>
      </c>
      <c r="D8571">
        <v>0</v>
      </c>
      <c r="E8571">
        <v>1.603424</v>
      </c>
      <c r="F8571">
        <v>0</v>
      </c>
      <c r="G8571" s="2">
        <v>5.742249E-2</v>
      </c>
      <c r="H8571">
        <v>0.1641746</v>
      </c>
      <c r="I8571">
        <v>0</v>
      </c>
      <c r="J8571">
        <v>0</v>
      </c>
      <c r="K8571">
        <v>1.4022509999999999</v>
      </c>
      <c r="L8571">
        <v>0</v>
      </c>
      <c r="M8571" s="4">
        <v>18.681840000000001</v>
      </c>
      <c r="N8571">
        <v>17.763290000000001</v>
      </c>
      <c r="O8571">
        <v>18.222570000000001</v>
      </c>
      <c r="P8571">
        <v>0.80023900000000003</v>
      </c>
      <c r="Q8571">
        <v>0.80023900000000003</v>
      </c>
      <c r="R8571">
        <v>5.7422000000000001E-2</v>
      </c>
      <c r="S8571">
        <v>0</v>
      </c>
      <c r="T8571">
        <v>0</v>
      </c>
      <c r="U8571">
        <v>1.603424</v>
      </c>
      <c r="V8571" s="4">
        <v>6.7833329999999998</v>
      </c>
      <c r="W8571" s="6">
        <f t="shared" si="266"/>
        <v>18.302</v>
      </c>
      <c r="X8571" s="6">
        <f t="shared" si="267"/>
        <v>24.302</v>
      </c>
      <c r="Y8571" s="6">
        <v>21.302</v>
      </c>
      <c r="Z8571" s="6">
        <v>20.8</v>
      </c>
    </row>
    <row r="8572" spans="1:26" x14ac:dyDescent="0.25">
      <c r="A8572" s="1">
        <v>44189.083333333336</v>
      </c>
      <c r="B8572">
        <v>1.751916</v>
      </c>
      <c r="C8572">
        <v>-1.0975820000000001</v>
      </c>
      <c r="D8572">
        <v>0</v>
      </c>
      <c r="E8572">
        <v>1.6531309999999999</v>
      </c>
      <c r="F8572">
        <v>0</v>
      </c>
      <c r="G8572" s="2">
        <v>5.742249E-2</v>
      </c>
      <c r="H8572">
        <v>0.16373770000000001</v>
      </c>
      <c r="I8572">
        <v>0</v>
      </c>
      <c r="J8572">
        <v>0</v>
      </c>
      <c r="K8572">
        <v>1.4505950000000001</v>
      </c>
      <c r="L8572">
        <v>0</v>
      </c>
      <c r="M8572" s="4">
        <v>18.699590000000001</v>
      </c>
      <c r="N8572">
        <v>17.732479999999999</v>
      </c>
      <c r="O8572">
        <v>18.21603</v>
      </c>
      <c r="P8572">
        <v>0.81046799999999997</v>
      </c>
      <c r="Q8572">
        <v>0.81046799999999997</v>
      </c>
      <c r="R8572">
        <v>5.7422000000000001E-2</v>
      </c>
      <c r="S8572">
        <v>0</v>
      </c>
      <c r="T8572">
        <v>0</v>
      </c>
      <c r="U8572">
        <v>1.6531309999999999</v>
      </c>
      <c r="V8572" s="4">
        <v>6.641667</v>
      </c>
      <c r="W8572" s="6">
        <f t="shared" si="266"/>
        <v>18.302</v>
      </c>
      <c r="X8572" s="6">
        <f t="shared" si="267"/>
        <v>24.302</v>
      </c>
      <c r="Y8572" s="6">
        <v>21.302</v>
      </c>
      <c r="Z8572" s="6">
        <v>20.8</v>
      </c>
    </row>
    <row r="8573" spans="1:26" x14ac:dyDescent="0.25">
      <c r="A8573" s="1">
        <v>44189.125</v>
      </c>
      <c r="B8573">
        <v>1.7523299999999999</v>
      </c>
      <c r="C8573">
        <v>-1.102026</v>
      </c>
      <c r="D8573">
        <v>0</v>
      </c>
      <c r="E8573">
        <v>1.678207</v>
      </c>
      <c r="F8573">
        <v>0</v>
      </c>
      <c r="G8573" s="2">
        <v>5.742249E-2</v>
      </c>
      <c r="H8573">
        <v>0.1635356</v>
      </c>
      <c r="I8573">
        <v>0</v>
      </c>
      <c r="J8573">
        <v>0</v>
      </c>
      <c r="K8573">
        <v>1.475031</v>
      </c>
      <c r="L8573">
        <v>0</v>
      </c>
      <c r="M8573" s="4">
        <v>18.70973</v>
      </c>
      <c r="N8573">
        <v>17.714359999999999</v>
      </c>
      <c r="O8573">
        <v>18.212050000000001</v>
      </c>
      <c r="P8573">
        <v>0.81380799999999998</v>
      </c>
      <c r="Q8573">
        <v>0.81380799999999998</v>
      </c>
      <c r="R8573">
        <v>5.7422000000000001E-2</v>
      </c>
      <c r="S8573">
        <v>0</v>
      </c>
      <c r="T8573">
        <v>0</v>
      </c>
      <c r="U8573">
        <v>1.678207</v>
      </c>
      <c r="V8573" s="4">
        <v>6.6</v>
      </c>
      <c r="W8573" s="6">
        <f t="shared" si="266"/>
        <v>18.302</v>
      </c>
      <c r="X8573" s="6">
        <f t="shared" si="267"/>
        <v>24.302</v>
      </c>
      <c r="Y8573" s="6">
        <v>21.302</v>
      </c>
      <c r="Z8573" s="6">
        <v>20.8</v>
      </c>
    </row>
    <row r="8574" spans="1:26" x14ac:dyDescent="0.25">
      <c r="A8574" s="1">
        <v>44189.166666666664</v>
      </c>
      <c r="B8574">
        <v>1.7529490000000001</v>
      </c>
      <c r="C8574">
        <v>-1.107531</v>
      </c>
      <c r="D8574">
        <v>0</v>
      </c>
      <c r="E8574">
        <v>1.689899</v>
      </c>
      <c r="F8574">
        <v>0</v>
      </c>
      <c r="G8574" s="2">
        <v>5.742249E-2</v>
      </c>
      <c r="H8574">
        <v>0.16341700000000001</v>
      </c>
      <c r="I8574">
        <v>0</v>
      </c>
      <c r="J8574">
        <v>0</v>
      </c>
      <c r="K8574">
        <v>1.4858549999999999</v>
      </c>
      <c r="L8574">
        <v>0</v>
      </c>
      <c r="M8574" s="4">
        <v>18.71415</v>
      </c>
      <c r="N8574">
        <v>17.703949999999999</v>
      </c>
      <c r="O8574">
        <v>18.209050000000001</v>
      </c>
      <c r="P8574">
        <v>0.81767199999999995</v>
      </c>
      <c r="Q8574">
        <v>0.81767199999999995</v>
      </c>
      <c r="R8574">
        <v>5.7422000000000001E-2</v>
      </c>
      <c r="S8574">
        <v>0</v>
      </c>
      <c r="T8574">
        <v>0</v>
      </c>
      <c r="U8574">
        <v>1.689899</v>
      </c>
      <c r="V8574" s="4">
        <v>6.5416670000000003</v>
      </c>
      <c r="W8574" s="6">
        <f t="shared" si="266"/>
        <v>18.302</v>
      </c>
      <c r="X8574" s="6">
        <f t="shared" si="267"/>
        <v>24.302</v>
      </c>
      <c r="Y8574" s="6">
        <v>21.302</v>
      </c>
      <c r="Z8574" s="6">
        <v>20.8</v>
      </c>
    </row>
    <row r="8575" spans="1:26" x14ac:dyDescent="0.25">
      <c r="A8575" s="1">
        <v>44189.208333333336</v>
      </c>
      <c r="B8575">
        <v>1.7536179999999999</v>
      </c>
      <c r="C8575">
        <v>-1.116978</v>
      </c>
      <c r="D8575">
        <v>0</v>
      </c>
      <c r="E8575">
        <v>1.7026600000000001</v>
      </c>
      <c r="F8575">
        <v>0</v>
      </c>
      <c r="G8575" s="2">
        <v>5.742249E-2</v>
      </c>
      <c r="H8575">
        <v>0.16334589999999999</v>
      </c>
      <c r="I8575">
        <v>0</v>
      </c>
      <c r="J8575">
        <v>0</v>
      </c>
      <c r="K8575">
        <v>1.4970950000000001</v>
      </c>
      <c r="L8575">
        <v>0</v>
      </c>
      <c r="M8575" s="4">
        <v>18.714279999999999</v>
      </c>
      <c r="N8575">
        <v>17.695340000000002</v>
      </c>
      <c r="O8575">
        <v>18.204809999999998</v>
      </c>
      <c r="P8575">
        <v>0.82349600000000001</v>
      </c>
      <c r="Q8575">
        <v>0.82349600000000001</v>
      </c>
      <c r="R8575">
        <v>5.7422000000000001E-2</v>
      </c>
      <c r="S8575">
        <v>0</v>
      </c>
      <c r="T8575">
        <v>0</v>
      </c>
      <c r="U8575">
        <v>1.7026600000000001</v>
      </c>
      <c r="V8575" s="4">
        <v>6.4416669999999998</v>
      </c>
      <c r="W8575" s="6">
        <f t="shared" si="266"/>
        <v>18.302</v>
      </c>
      <c r="X8575" s="6">
        <f t="shared" si="267"/>
        <v>24.302</v>
      </c>
      <c r="Y8575" s="6">
        <v>21.302</v>
      </c>
      <c r="Z8575" s="6">
        <v>20.8</v>
      </c>
    </row>
    <row r="8576" spans="1:26" x14ac:dyDescent="0.25">
      <c r="A8576" s="1">
        <v>44189.25</v>
      </c>
      <c r="B8576">
        <v>1.7541709999999999</v>
      </c>
      <c r="C8576">
        <v>-1.1205970000000001</v>
      </c>
      <c r="D8576">
        <v>0</v>
      </c>
      <c r="E8576">
        <v>1.7158329999999999</v>
      </c>
      <c r="F8576">
        <v>0</v>
      </c>
      <c r="G8576" s="2">
        <v>5.742249E-2</v>
      </c>
      <c r="H8576">
        <v>0.16325799999999999</v>
      </c>
      <c r="I8576">
        <v>0</v>
      </c>
      <c r="J8576">
        <v>0</v>
      </c>
      <c r="K8576">
        <v>1.509665</v>
      </c>
      <c r="L8576">
        <v>0</v>
      </c>
      <c r="M8576" s="4">
        <v>18.716760000000001</v>
      </c>
      <c r="N8576">
        <v>17.68627</v>
      </c>
      <c r="O8576">
        <v>18.201519999999999</v>
      </c>
      <c r="P8576">
        <v>0.82621299999999998</v>
      </c>
      <c r="Q8576">
        <v>0.82621299999999998</v>
      </c>
      <c r="R8576">
        <v>5.7422000000000001E-2</v>
      </c>
      <c r="S8576">
        <v>0</v>
      </c>
      <c r="T8576">
        <v>0</v>
      </c>
      <c r="U8576">
        <v>1.7158329999999999</v>
      </c>
      <c r="V8576" s="4">
        <v>6.4</v>
      </c>
      <c r="W8576" s="6">
        <f t="shared" si="266"/>
        <v>18.302</v>
      </c>
      <c r="X8576" s="6">
        <f t="shared" si="267"/>
        <v>24.302</v>
      </c>
      <c r="Y8576" s="6">
        <v>21.302</v>
      </c>
      <c r="Z8576" s="6">
        <v>20.8</v>
      </c>
    </row>
    <row r="8577" spans="1:26" x14ac:dyDescent="0.25">
      <c r="A8577" s="1">
        <v>44189.291666666664</v>
      </c>
      <c r="B8577">
        <v>1.7542439999999999</v>
      </c>
      <c r="C8577">
        <v>-1.115</v>
      </c>
      <c r="D8577">
        <v>0</v>
      </c>
      <c r="E8577">
        <v>1.731115</v>
      </c>
      <c r="F8577">
        <v>0</v>
      </c>
      <c r="G8577" s="2">
        <v>5.742249E-2</v>
      </c>
      <c r="H8577">
        <v>0.163161</v>
      </c>
      <c r="I8577">
        <v>0</v>
      </c>
      <c r="J8577">
        <v>0</v>
      </c>
      <c r="K8577">
        <v>1.5255190000000001</v>
      </c>
      <c r="L8577">
        <v>0</v>
      </c>
      <c r="M8577" s="4">
        <v>18.725570000000001</v>
      </c>
      <c r="N8577">
        <v>17.67577</v>
      </c>
      <c r="O8577">
        <v>18.200669999999999</v>
      </c>
      <c r="P8577">
        <v>0.82354400000000005</v>
      </c>
      <c r="Q8577">
        <v>0.82354400000000005</v>
      </c>
      <c r="R8577">
        <v>5.7422000000000001E-2</v>
      </c>
      <c r="S8577">
        <v>0</v>
      </c>
      <c r="T8577">
        <v>0</v>
      </c>
      <c r="U8577">
        <v>1.731115</v>
      </c>
      <c r="V8577" s="4">
        <v>6.4583329999999997</v>
      </c>
      <c r="W8577" s="6">
        <f t="shared" si="266"/>
        <v>18.302</v>
      </c>
      <c r="X8577" s="6">
        <f t="shared" si="267"/>
        <v>24.302</v>
      </c>
      <c r="Y8577" s="6">
        <v>21.302</v>
      </c>
      <c r="Z8577" s="6">
        <v>20.8</v>
      </c>
    </row>
    <row r="8578" spans="1:26" x14ac:dyDescent="0.25">
      <c r="A8578" s="1">
        <v>44189.333333333336</v>
      </c>
      <c r="B8578">
        <v>2.4405939999999999</v>
      </c>
      <c r="C8578">
        <v>-1.086384</v>
      </c>
      <c r="D8578">
        <v>0</v>
      </c>
      <c r="E8578">
        <v>1.5270220000000001</v>
      </c>
      <c r="F8578">
        <v>0.37777899999999998</v>
      </c>
      <c r="G8578" s="2">
        <v>5.742249E-2</v>
      </c>
      <c r="H8578">
        <v>0.16348750000000001</v>
      </c>
      <c r="I8578">
        <v>0</v>
      </c>
      <c r="J8578">
        <v>0</v>
      </c>
      <c r="K8578">
        <v>1.3220229999999999</v>
      </c>
      <c r="L8578">
        <v>-0.25847229999999999</v>
      </c>
      <c r="M8578" s="4">
        <v>18.419270000000001</v>
      </c>
      <c r="N8578">
        <v>17.679919999999999</v>
      </c>
      <c r="O8578">
        <v>18.049589999999998</v>
      </c>
      <c r="P8578">
        <v>0.82534200000000002</v>
      </c>
      <c r="Q8578">
        <v>0.82534200000000002</v>
      </c>
      <c r="R8578">
        <v>5.7422000000000001E-2</v>
      </c>
      <c r="S8578">
        <v>0.37777899999999998</v>
      </c>
      <c r="T8578">
        <v>1.9889E-2</v>
      </c>
      <c r="U8578">
        <v>1.5270220000000001</v>
      </c>
      <c r="V8578" s="4">
        <v>6.3833330000000004</v>
      </c>
      <c r="W8578" s="6">
        <f t="shared" si="266"/>
        <v>18.302</v>
      </c>
      <c r="X8578" s="6">
        <f t="shared" si="267"/>
        <v>24.302</v>
      </c>
      <c r="Y8578" s="6">
        <v>21.302</v>
      </c>
      <c r="Z8578" s="6">
        <v>20.8</v>
      </c>
    </row>
    <row r="8579" spans="1:26" x14ac:dyDescent="0.25">
      <c r="A8579" s="1">
        <v>44189.375</v>
      </c>
      <c r="B8579">
        <v>2.441125</v>
      </c>
      <c r="C8579">
        <v>-1.0880510000000001</v>
      </c>
      <c r="D8579">
        <v>0</v>
      </c>
      <c r="E8579">
        <v>1.508027</v>
      </c>
      <c r="F8579">
        <v>0.37777899999999998</v>
      </c>
      <c r="G8579" s="2">
        <v>5.742249E-2</v>
      </c>
      <c r="H8579">
        <v>0.16377449999999999</v>
      </c>
      <c r="I8579">
        <v>3.8999999999999999E-5</v>
      </c>
      <c r="J8579" s="2">
        <v>3.119054E-3</v>
      </c>
      <c r="K8579">
        <v>1.3017350000000001</v>
      </c>
      <c r="L8579">
        <v>-0.25385210000000002</v>
      </c>
      <c r="M8579" s="4">
        <v>18.35932</v>
      </c>
      <c r="N8579">
        <v>17.662320000000001</v>
      </c>
      <c r="O8579">
        <v>18.010819999999999</v>
      </c>
      <c r="P8579">
        <v>0.82828299999999999</v>
      </c>
      <c r="Q8579">
        <v>0.82828299999999999</v>
      </c>
      <c r="R8579">
        <v>5.7422000000000001E-2</v>
      </c>
      <c r="S8579">
        <v>0.37777899999999998</v>
      </c>
      <c r="T8579">
        <v>1.9889E-2</v>
      </c>
      <c r="U8579">
        <v>1.508027</v>
      </c>
      <c r="V8579" s="4">
        <v>6.3</v>
      </c>
      <c r="W8579" s="6">
        <f t="shared" si="266"/>
        <v>18.302</v>
      </c>
      <c r="X8579" s="6">
        <f t="shared" si="267"/>
        <v>24.302</v>
      </c>
      <c r="Y8579" s="6">
        <v>21.302</v>
      </c>
      <c r="Z8579" s="6">
        <v>20.8</v>
      </c>
    </row>
    <row r="8580" spans="1:26" x14ac:dyDescent="0.25">
      <c r="A8580" s="1">
        <v>44189.416666666664</v>
      </c>
      <c r="B8580">
        <v>2.4408439999999998</v>
      </c>
      <c r="C8580">
        <v>-1.0850249999999999</v>
      </c>
      <c r="D8580">
        <v>0</v>
      </c>
      <c r="E8580">
        <v>1.4698089999999999</v>
      </c>
      <c r="F8580">
        <v>0.37777899999999998</v>
      </c>
      <c r="G8580" s="2">
        <v>7.2533669999999995E-2</v>
      </c>
      <c r="H8580">
        <v>0.1639747</v>
      </c>
      <c r="I8580">
        <v>6.0400000000000004E-4</v>
      </c>
      <c r="J8580" s="2">
        <v>4.7593709999999997E-2</v>
      </c>
      <c r="K8580">
        <v>1.2640260000000001</v>
      </c>
      <c r="L8580">
        <v>-0.2510309</v>
      </c>
      <c r="M8580" s="4">
        <v>18.329409999999999</v>
      </c>
      <c r="N8580">
        <v>17.666049999999998</v>
      </c>
      <c r="O8580">
        <v>17.997730000000001</v>
      </c>
      <c r="P8580">
        <v>0.82705899999999999</v>
      </c>
      <c r="Q8580">
        <v>0.82705899999999999</v>
      </c>
      <c r="R8580">
        <v>7.2534000000000001E-2</v>
      </c>
      <c r="S8580">
        <v>0.37777899999999998</v>
      </c>
      <c r="T8580">
        <v>7.0260000000000003E-2</v>
      </c>
      <c r="U8580">
        <v>1.4698089999999999</v>
      </c>
      <c r="V8580" s="4">
        <v>6.3</v>
      </c>
      <c r="W8580" s="6">
        <f t="shared" ref="W8580:W8643" si="268">Y8580-3</f>
        <v>18.302</v>
      </c>
      <c r="X8580" s="6">
        <f t="shared" ref="X8580:X8643" si="269">Y8580+3</f>
        <v>24.302</v>
      </c>
      <c r="Y8580" s="6">
        <v>21.302</v>
      </c>
      <c r="Z8580" s="6">
        <v>20.8</v>
      </c>
    </row>
    <row r="8581" spans="1:26" x14ac:dyDescent="0.25">
      <c r="A8581" s="1">
        <v>44189.458333333336</v>
      </c>
      <c r="B8581">
        <v>1.752861</v>
      </c>
      <c r="C8581">
        <v>-1.1012980000000001</v>
      </c>
      <c r="D8581">
        <v>0</v>
      </c>
      <c r="E8581">
        <v>1.414266</v>
      </c>
      <c r="F8581">
        <v>0.37777899999999998</v>
      </c>
      <c r="G8581" s="2">
        <v>7.2533669999999995E-2</v>
      </c>
      <c r="H8581">
        <v>0.1643347</v>
      </c>
      <c r="I8581">
        <v>1.5479999999999999E-3</v>
      </c>
      <c r="J8581">
        <v>0.1221165</v>
      </c>
      <c r="K8581">
        <v>1.2107330000000001</v>
      </c>
      <c r="L8581">
        <v>0</v>
      </c>
      <c r="M8581" s="4">
        <v>18.549569999999999</v>
      </c>
      <c r="N8581">
        <v>17.724599999999999</v>
      </c>
      <c r="O8581">
        <v>18.137080000000001</v>
      </c>
      <c r="P8581">
        <v>0.81848600000000005</v>
      </c>
      <c r="Q8581">
        <v>0.81848600000000005</v>
      </c>
      <c r="R8581">
        <v>7.2534000000000001E-2</v>
      </c>
      <c r="S8581">
        <v>0.37777899999999998</v>
      </c>
      <c r="T8581">
        <v>5.0370999999999999E-2</v>
      </c>
      <c r="U8581">
        <v>1.414266</v>
      </c>
      <c r="V8581" s="4">
        <v>6.4166670000000003</v>
      </c>
      <c r="W8581" s="6">
        <f t="shared" si="268"/>
        <v>18.302</v>
      </c>
      <c r="X8581" s="6">
        <f t="shared" si="269"/>
        <v>24.302</v>
      </c>
      <c r="Y8581" s="6">
        <v>21.302</v>
      </c>
      <c r="Z8581" s="6">
        <v>20.8</v>
      </c>
    </row>
    <row r="8582" spans="1:26" x14ac:dyDescent="0.25">
      <c r="A8582" s="1">
        <v>44189.5</v>
      </c>
      <c r="B8582">
        <v>1.7528360000000001</v>
      </c>
      <c r="C8582">
        <v>-1.0909139999999999</v>
      </c>
      <c r="D8582">
        <v>0</v>
      </c>
      <c r="E8582">
        <v>1.356913</v>
      </c>
      <c r="F8582">
        <v>0.37777899999999998</v>
      </c>
      <c r="G8582" s="2">
        <v>7.2533669999999995E-2</v>
      </c>
      <c r="H8582">
        <v>0.16474530000000001</v>
      </c>
      <c r="I8582">
        <v>2.3340000000000001E-3</v>
      </c>
      <c r="J8582">
        <v>0.1841817</v>
      </c>
      <c r="K8582">
        <v>1.155832</v>
      </c>
      <c r="L8582">
        <v>0</v>
      </c>
      <c r="M8582" s="4">
        <v>18.572150000000001</v>
      </c>
      <c r="N8582">
        <v>17.79213</v>
      </c>
      <c r="O8582">
        <v>18.18214</v>
      </c>
      <c r="P8582">
        <v>0.80842499999999995</v>
      </c>
      <c r="Q8582">
        <v>0.80842499999999995</v>
      </c>
      <c r="R8582">
        <v>7.2534000000000001E-2</v>
      </c>
      <c r="S8582">
        <v>0.37777899999999998</v>
      </c>
      <c r="T8582">
        <v>5.0370999999999999E-2</v>
      </c>
      <c r="U8582">
        <v>1.356913</v>
      </c>
      <c r="V8582" s="4">
        <v>6.5583330000000002</v>
      </c>
      <c r="W8582" s="6">
        <f t="shared" si="268"/>
        <v>18.302</v>
      </c>
      <c r="X8582" s="6">
        <f t="shared" si="269"/>
        <v>24.302</v>
      </c>
      <c r="Y8582" s="6">
        <v>21.302</v>
      </c>
      <c r="Z8582" s="6">
        <v>20.8</v>
      </c>
    </row>
    <row r="8583" spans="1:26" x14ac:dyDescent="0.25">
      <c r="A8583" s="1">
        <v>44189.541666666664</v>
      </c>
      <c r="B8583">
        <v>1.7529999999999999</v>
      </c>
      <c r="C8583">
        <v>-1.0861940000000001</v>
      </c>
      <c r="D8583">
        <v>0</v>
      </c>
      <c r="E8583">
        <v>1.305984</v>
      </c>
      <c r="F8583">
        <v>0.37777899999999998</v>
      </c>
      <c r="G8583" s="2">
        <v>7.2533669999999995E-2</v>
      </c>
      <c r="H8583">
        <v>0.1650885</v>
      </c>
      <c r="I8583">
        <v>3.6350000000000002E-3</v>
      </c>
      <c r="J8583">
        <v>0.25304149999999997</v>
      </c>
      <c r="K8583">
        <v>1.1064400000000001</v>
      </c>
      <c r="L8583">
        <v>0</v>
      </c>
      <c r="M8583" s="4">
        <v>18.563890000000001</v>
      </c>
      <c r="N8583">
        <v>17.84693</v>
      </c>
      <c r="O8583">
        <v>18.205410000000001</v>
      </c>
      <c r="P8583">
        <v>0.80403800000000003</v>
      </c>
      <c r="Q8583">
        <v>0.80403800000000003</v>
      </c>
      <c r="R8583">
        <v>7.2534000000000001E-2</v>
      </c>
      <c r="S8583">
        <v>0.37777899999999998</v>
      </c>
      <c r="T8583">
        <v>5.0370999999999999E-2</v>
      </c>
      <c r="U8583">
        <v>1.305984</v>
      </c>
      <c r="V8583" s="4">
        <v>6.6</v>
      </c>
      <c r="W8583" s="6">
        <f t="shared" si="268"/>
        <v>18.302</v>
      </c>
      <c r="X8583" s="6">
        <f t="shared" si="269"/>
        <v>24.302</v>
      </c>
      <c r="Y8583" s="6">
        <v>21.302</v>
      </c>
      <c r="Z8583" s="6">
        <v>20.8</v>
      </c>
    </row>
    <row r="8584" spans="1:26" x14ac:dyDescent="0.25">
      <c r="A8584" s="1">
        <v>44189.583333333336</v>
      </c>
      <c r="B8584">
        <v>1.7520929999999999</v>
      </c>
      <c r="C8584">
        <v>-1.0603279999999999</v>
      </c>
      <c r="D8584">
        <v>0</v>
      </c>
      <c r="E8584">
        <v>1.179743</v>
      </c>
      <c r="F8584">
        <v>0.37777899999999998</v>
      </c>
      <c r="G8584" s="2">
        <v>7.2533669999999995E-2</v>
      </c>
      <c r="H8584">
        <v>0.16605909999999999</v>
      </c>
      <c r="I8584">
        <v>8.8880000000000001E-3</v>
      </c>
      <c r="J8584">
        <v>0.4578854</v>
      </c>
      <c r="K8584">
        <v>0.9848886</v>
      </c>
      <c r="L8584">
        <v>0</v>
      </c>
      <c r="M8584" s="4">
        <v>18.524419999999999</v>
      </c>
      <c r="N8584">
        <v>17.965229999999998</v>
      </c>
      <c r="O8584">
        <v>18.24483</v>
      </c>
      <c r="P8584">
        <v>0.78547599999999995</v>
      </c>
      <c r="Q8584">
        <v>0.78547599999999995</v>
      </c>
      <c r="R8584">
        <v>7.2534000000000001E-2</v>
      </c>
      <c r="S8584">
        <v>0.37777899999999998</v>
      </c>
      <c r="T8584">
        <v>5.0370999999999999E-2</v>
      </c>
      <c r="U8584">
        <v>1.179743</v>
      </c>
      <c r="V8584" s="4">
        <v>6.8333329999999997</v>
      </c>
      <c r="W8584" s="6">
        <f t="shared" si="268"/>
        <v>18.302</v>
      </c>
      <c r="X8584" s="6">
        <f t="shared" si="269"/>
        <v>24.302</v>
      </c>
      <c r="Y8584" s="6">
        <v>21.302</v>
      </c>
      <c r="Z8584" s="6">
        <v>20.8</v>
      </c>
    </row>
    <row r="8585" spans="1:26" x14ac:dyDescent="0.25">
      <c r="A8585" s="1">
        <v>44189.625</v>
      </c>
      <c r="B8585">
        <v>1.7520789999999999</v>
      </c>
      <c r="C8585">
        <v>-1.0581860000000001</v>
      </c>
      <c r="D8585">
        <v>0</v>
      </c>
      <c r="E8585">
        <v>1.202448</v>
      </c>
      <c r="F8585">
        <v>0.37777899999999998</v>
      </c>
      <c r="G8585" s="2">
        <v>7.2533669999999995E-2</v>
      </c>
      <c r="H8585">
        <v>0.16614860000000001</v>
      </c>
      <c r="I8585">
        <v>4.261E-3</v>
      </c>
      <c r="J8585">
        <v>0.30453350000000001</v>
      </c>
      <c r="K8585">
        <v>1.006459</v>
      </c>
      <c r="L8585">
        <v>0</v>
      </c>
      <c r="M8585" s="4">
        <v>18.55162</v>
      </c>
      <c r="N8585">
        <v>17.959510000000002</v>
      </c>
      <c r="O8585">
        <v>18.255559999999999</v>
      </c>
      <c r="P8585">
        <v>0.78220999999999996</v>
      </c>
      <c r="Q8585">
        <v>0.78220999999999996</v>
      </c>
      <c r="R8585">
        <v>7.2534000000000001E-2</v>
      </c>
      <c r="S8585">
        <v>0.37777899999999998</v>
      </c>
      <c r="T8585">
        <v>5.0370999999999999E-2</v>
      </c>
      <c r="U8585">
        <v>1.202448</v>
      </c>
      <c r="V8585" s="4">
        <v>6.8833330000000004</v>
      </c>
      <c r="W8585" s="6">
        <f t="shared" si="268"/>
        <v>18.302</v>
      </c>
      <c r="X8585" s="6">
        <f t="shared" si="269"/>
        <v>24.302</v>
      </c>
      <c r="Y8585" s="6">
        <v>21.302</v>
      </c>
      <c r="Z8585" s="6">
        <v>20.8</v>
      </c>
    </row>
    <row r="8586" spans="1:26" x14ac:dyDescent="0.25">
      <c r="A8586" s="1">
        <v>44189.666666666664</v>
      </c>
      <c r="B8586">
        <v>1.752953</v>
      </c>
      <c r="C8586">
        <v>-1.0762069999999999</v>
      </c>
      <c r="D8586">
        <v>0</v>
      </c>
      <c r="E8586">
        <v>1.3071809999999999</v>
      </c>
      <c r="F8586">
        <v>0.37777899999999998</v>
      </c>
      <c r="G8586" s="2">
        <v>7.2533669999999995E-2</v>
      </c>
      <c r="H8586">
        <v>0.16528660000000001</v>
      </c>
      <c r="I8586">
        <v>8.4900000000000004E-4</v>
      </c>
      <c r="J8586">
        <v>6.6992399999999994E-2</v>
      </c>
      <c r="K8586">
        <v>1.1077859999999999</v>
      </c>
      <c r="L8586">
        <v>0</v>
      </c>
      <c r="M8586" s="4">
        <v>18.60313</v>
      </c>
      <c r="N8586">
        <v>17.870450000000002</v>
      </c>
      <c r="O8586">
        <v>18.236789999999999</v>
      </c>
      <c r="P8586">
        <v>0.79516600000000004</v>
      </c>
      <c r="Q8586">
        <v>0.79516600000000004</v>
      </c>
      <c r="R8586">
        <v>7.2534000000000001E-2</v>
      </c>
      <c r="S8586">
        <v>0.37777899999999998</v>
      </c>
      <c r="T8586">
        <v>5.0370999999999999E-2</v>
      </c>
      <c r="U8586">
        <v>1.3071809999999999</v>
      </c>
      <c r="V8586" s="4">
        <v>6.7416669999999996</v>
      </c>
      <c r="W8586" s="6">
        <f t="shared" si="268"/>
        <v>18.302</v>
      </c>
      <c r="X8586" s="6">
        <f t="shared" si="269"/>
        <v>24.302</v>
      </c>
      <c r="Y8586" s="6">
        <v>21.302</v>
      </c>
      <c r="Z8586" s="6">
        <v>20.8</v>
      </c>
    </row>
    <row r="8587" spans="1:26" x14ac:dyDescent="0.25">
      <c r="A8587" s="1">
        <v>44189.708333333336</v>
      </c>
      <c r="B8587">
        <v>1.75369</v>
      </c>
      <c r="C8587">
        <v>-1.093162</v>
      </c>
      <c r="D8587">
        <v>0</v>
      </c>
      <c r="E8587">
        <v>1.3630180000000001</v>
      </c>
      <c r="F8587">
        <v>0.37777899999999998</v>
      </c>
      <c r="G8587" s="2">
        <v>7.2533669999999995E-2</v>
      </c>
      <c r="H8587">
        <v>0.16479859999999999</v>
      </c>
      <c r="I8587">
        <v>7.3999999999999996E-5</v>
      </c>
      <c r="J8587" s="2">
        <v>5.8751530000000001E-3</v>
      </c>
      <c r="K8587">
        <v>1.161338</v>
      </c>
      <c r="L8587">
        <v>0</v>
      </c>
      <c r="M8587" s="4">
        <v>18.621289999999998</v>
      </c>
      <c r="N8587">
        <v>17.825209999999998</v>
      </c>
      <c r="O8587">
        <v>18.22325</v>
      </c>
      <c r="P8587">
        <v>0.80673099999999998</v>
      </c>
      <c r="Q8587">
        <v>0.80673099999999998</v>
      </c>
      <c r="R8587">
        <v>7.2534000000000001E-2</v>
      </c>
      <c r="S8587">
        <v>0.37777899999999998</v>
      </c>
      <c r="T8587">
        <v>5.0370999999999999E-2</v>
      </c>
      <c r="U8587">
        <v>1.3630180000000001</v>
      </c>
      <c r="V8587" s="4">
        <v>6.5833329999999997</v>
      </c>
      <c r="W8587" s="6">
        <f t="shared" si="268"/>
        <v>18.302</v>
      </c>
      <c r="X8587" s="6">
        <f t="shared" si="269"/>
        <v>24.302</v>
      </c>
      <c r="Y8587" s="6">
        <v>21.302</v>
      </c>
      <c r="Z8587" s="6">
        <v>20.8</v>
      </c>
    </row>
    <row r="8588" spans="1:26" x14ac:dyDescent="0.25">
      <c r="A8588" s="1">
        <v>44189.75</v>
      </c>
      <c r="B8588">
        <v>1.754507</v>
      </c>
      <c r="C8588">
        <v>-1.124889</v>
      </c>
      <c r="D8588">
        <v>0</v>
      </c>
      <c r="E8588">
        <v>1.4170499999999999</v>
      </c>
      <c r="F8588">
        <v>0.37777899999999998</v>
      </c>
      <c r="G8588" s="2">
        <v>7.2533669999999995E-2</v>
      </c>
      <c r="H8588">
        <v>0.16457569999999999</v>
      </c>
      <c r="I8588">
        <v>0</v>
      </c>
      <c r="J8588">
        <v>0</v>
      </c>
      <c r="K8588">
        <v>1.210852</v>
      </c>
      <c r="L8588">
        <v>0</v>
      </c>
      <c r="M8588" s="4">
        <v>18.618680000000001</v>
      </c>
      <c r="N8588">
        <v>17.803460000000001</v>
      </c>
      <c r="O8588">
        <v>18.211069999999999</v>
      </c>
      <c r="P8588">
        <v>0.82533299999999998</v>
      </c>
      <c r="Q8588">
        <v>0.82533299999999998</v>
      </c>
      <c r="R8588">
        <v>7.2534000000000001E-2</v>
      </c>
      <c r="S8588">
        <v>0.37777899999999998</v>
      </c>
      <c r="T8588">
        <v>5.0370999999999999E-2</v>
      </c>
      <c r="U8588">
        <v>1.4170499999999999</v>
      </c>
      <c r="V8588" s="4">
        <v>6.266667</v>
      </c>
      <c r="W8588" s="6">
        <f t="shared" si="268"/>
        <v>18.302</v>
      </c>
      <c r="X8588" s="6">
        <f t="shared" si="269"/>
        <v>24.302</v>
      </c>
      <c r="Y8588" s="6">
        <v>21.302</v>
      </c>
      <c r="Z8588" s="6">
        <v>20.8</v>
      </c>
    </row>
    <row r="8589" spans="1:26" x14ac:dyDescent="0.25">
      <c r="A8589" s="1">
        <v>44189.791666666664</v>
      </c>
      <c r="B8589">
        <v>1.755598</v>
      </c>
      <c r="C8589">
        <v>-1.148593</v>
      </c>
      <c r="D8589">
        <v>0</v>
      </c>
      <c r="E8589">
        <v>1.242343</v>
      </c>
      <c r="F8589">
        <v>0.42750199999999999</v>
      </c>
      <c r="G8589">
        <v>0.30222359999999998</v>
      </c>
      <c r="H8589">
        <v>0.16457740000000001</v>
      </c>
      <c r="I8589">
        <v>0</v>
      </c>
      <c r="J8589">
        <v>0</v>
      </c>
      <c r="K8589">
        <v>1.033496</v>
      </c>
      <c r="L8589">
        <v>0</v>
      </c>
      <c r="M8589" s="4">
        <v>18.626660000000001</v>
      </c>
      <c r="N8589">
        <v>17.81054</v>
      </c>
      <c r="O8589">
        <v>18.218599999999999</v>
      </c>
      <c r="P8589">
        <v>0.83764899999999998</v>
      </c>
      <c r="Q8589">
        <v>0.83764899999999998</v>
      </c>
      <c r="R8589">
        <v>0.30222399999999999</v>
      </c>
      <c r="S8589">
        <v>0.42750199999999999</v>
      </c>
      <c r="T8589">
        <v>5.0370999999999999E-2</v>
      </c>
      <c r="U8589">
        <v>1.242343</v>
      </c>
      <c r="V8589" s="4">
        <v>6.0416670000000003</v>
      </c>
      <c r="W8589" s="6">
        <f t="shared" si="268"/>
        <v>18.302</v>
      </c>
      <c r="X8589" s="6">
        <f t="shared" si="269"/>
        <v>24.302</v>
      </c>
      <c r="Y8589" s="6">
        <v>21.302</v>
      </c>
      <c r="Z8589" s="6">
        <v>20.8</v>
      </c>
    </row>
    <row r="8590" spans="1:26" x14ac:dyDescent="0.25">
      <c r="A8590" s="1">
        <v>44189.833333333336</v>
      </c>
      <c r="B8590">
        <v>1.89337</v>
      </c>
      <c r="C8590">
        <v>-1.1386210000000001</v>
      </c>
      <c r="D8590">
        <v>0</v>
      </c>
      <c r="E8590">
        <v>1.237066</v>
      </c>
      <c r="F8590">
        <v>0.42750199999999999</v>
      </c>
      <c r="G8590">
        <v>0.30222359999999998</v>
      </c>
      <c r="H8590">
        <v>0.16462080000000001</v>
      </c>
      <c r="I8590">
        <v>0</v>
      </c>
      <c r="J8590">
        <v>0</v>
      </c>
      <c r="K8590">
        <v>1.0283409999999999</v>
      </c>
      <c r="L8590" s="2">
        <v>-6.6469940000000005E-2</v>
      </c>
      <c r="M8590" s="4">
        <v>18.556840000000001</v>
      </c>
      <c r="N8590">
        <v>17.808240000000001</v>
      </c>
      <c r="O8590">
        <v>18.182539999999999</v>
      </c>
      <c r="P8590">
        <v>0.83656399999999997</v>
      </c>
      <c r="Q8590">
        <v>0.83656399999999997</v>
      </c>
      <c r="R8590">
        <v>0.30222399999999999</v>
      </c>
      <c r="S8590">
        <v>0.42750199999999999</v>
      </c>
      <c r="T8590">
        <v>5.4349000000000001E-2</v>
      </c>
      <c r="U8590">
        <v>1.237066</v>
      </c>
      <c r="V8590" s="4">
        <v>6.0583330000000002</v>
      </c>
      <c r="W8590" s="6">
        <f t="shared" si="268"/>
        <v>18.302</v>
      </c>
      <c r="X8590" s="6">
        <f t="shared" si="269"/>
        <v>24.302</v>
      </c>
      <c r="Y8590" s="6">
        <v>21.302</v>
      </c>
      <c r="Z8590" s="6">
        <v>20.8</v>
      </c>
    </row>
    <row r="8591" spans="1:26" x14ac:dyDescent="0.25">
      <c r="A8591" s="1">
        <v>44189.875</v>
      </c>
      <c r="B8591">
        <v>1.892479</v>
      </c>
      <c r="C8591">
        <v>-1.1231800000000001</v>
      </c>
      <c r="D8591">
        <v>0</v>
      </c>
      <c r="E8591">
        <v>1.368725</v>
      </c>
      <c r="F8591">
        <v>0.42750199999999999</v>
      </c>
      <c r="G8591">
        <v>0.1329784</v>
      </c>
      <c r="H8591">
        <v>0.16455549999999999</v>
      </c>
      <c r="I8591">
        <v>0</v>
      </c>
      <c r="J8591">
        <v>0</v>
      </c>
      <c r="K8591">
        <v>1.1619729999999999</v>
      </c>
      <c r="L8591" s="2">
        <v>-6.4187389999999997E-2</v>
      </c>
      <c r="M8591" s="4">
        <v>18.559609999999999</v>
      </c>
      <c r="N8591">
        <v>17.795770000000001</v>
      </c>
      <c r="O8591">
        <v>18.177689999999998</v>
      </c>
      <c r="P8591">
        <v>0.82838999999999996</v>
      </c>
      <c r="Q8591">
        <v>0.82838999999999996</v>
      </c>
      <c r="R8591">
        <v>0.13297800000000001</v>
      </c>
      <c r="S8591">
        <v>0.42750199999999999</v>
      </c>
      <c r="T8591">
        <v>5.4349000000000001E-2</v>
      </c>
      <c r="U8591">
        <v>1.368725</v>
      </c>
      <c r="V8591" s="4">
        <v>6.2166670000000002</v>
      </c>
      <c r="W8591" s="6">
        <f t="shared" si="268"/>
        <v>18.302</v>
      </c>
      <c r="X8591" s="6">
        <f t="shared" si="269"/>
        <v>24.302</v>
      </c>
      <c r="Y8591" s="6">
        <v>21.302</v>
      </c>
      <c r="Z8591" s="6">
        <v>20.8</v>
      </c>
    </row>
    <row r="8592" spans="1:26" x14ac:dyDescent="0.25">
      <c r="A8592" s="1">
        <v>44189.916666666664</v>
      </c>
      <c r="B8592">
        <v>1.8920079999999999</v>
      </c>
      <c r="C8592">
        <v>-1.109818</v>
      </c>
      <c r="D8592">
        <v>0</v>
      </c>
      <c r="E8592">
        <v>1.358805</v>
      </c>
      <c r="F8592">
        <v>0.42750199999999999</v>
      </c>
      <c r="G8592">
        <v>0.1329784</v>
      </c>
      <c r="H8592">
        <v>0.1645142</v>
      </c>
      <c r="I8592">
        <v>0</v>
      </c>
      <c r="J8592">
        <v>0</v>
      </c>
      <c r="K8592">
        <v>1.1539889999999999</v>
      </c>
      <c r="L8592" s="2">
        <v>-6.2580159999999996E-2</v>
      </c>
      <c r="M8592" s="4">
        <v>18.568100000000001</v>
      </c>
      <c r="N8592">
        <v>17.792369999999998</v>
      </c>
      <c r="O8592">
        <v>18.180230000000002</v>
      </c>
      <c r="P8592">
        <v>0.82099200000000006</v>
      </c>
      <c r="Q8592">
        <v>0.82099200000000006</v>
      </c>
      <c r="R8592">
        <v>0.13297800000000001</v>
      </c>
      <c r="S8592">
        <v>0.42750199999999999</v>
      </c>
      <c r="T8592">
        <v>5.4349000000000001E-2</v>
      </c>
      <c r="U8592">
        <v>1.358805</v>
      </c>
      <c r="V8592" s="4">
        <v>6.358333</v>
      </c>
      <c r="W8592" s="6">
        <f t="shared" si="268"/>
        <v>18.302</v>
      </c>
      <c r="X8592" s="6">
        <f t="shared" si="269"/>
        <v>24.302</v>
      </c>
      <c r="Y8592" s="6">
        <v>21.302</v>
      </c>
      <c r="Z8592" s="6">
        <v>20.8</v>
      </c>
    </row>
    <row r="8593" spans="1:26" x14ac:dyDescent="0.25">
      <c r="A8593" s="1">
        <v>44189.958333333336</v>
      </c>
      <c r="B8593">
        <v>1.892104</v>
      </c>
      <c r="C8593">
        <v>-1.1118110000000001</v>
      </c>
      <c r="D8593">
        <v>0</v>
      </c>
      <c r="E8593">
        <v>1.4156420000000001</v>
      </c>
      <c r="F8593">
        <v>0.42750199999999999</v>
      </c>
      <c r="G8593" s="2">
        <v>7.2533669999999995E-2</v>
      </c>
      <c r="H8593">
        <v>0.16446169999999999</v>
      </c>
      <c r="I8593">
        <v>0</v>
      </c>
      <c r="J8593">
        <v>0</v>
      </c>
      <c r="K8593">
        <v>1.210472</v>
      </c>
      <c r="L8593" s="2">
        <v>-6.2759930000000005E-2</v>
      </c>
      <c r="M8593" s="4">
        <v>18.57207</v>
      </c>
      <c r="N8593">
        <v>17.786460000000002</v>
      </c>
      <c r="O8593">
        <v>18.179259999999999</v>
      </c>
      <c r="P8593">
        <v>0.82220599999999999</v>
      </c>
      <c r="Q8593">
        <v>0.82220599999999999</v>
      </c>
      <c r="R8593">
        <v>7.2534000000000001E-2</v>
      </c>
      <c r="S8593">
        <v>0.42750199999999999</v>
      </c>
      <c r="T8593">
        <v>3.9779999999999998E-3</v>
      </c>
      <c r="U8593">
        <v>1.4156420000000001</v>
      </c>
      <c r="V8593" s="4">
        <v>6.3416670000000002</v>
      </c>
      <c r="W8593" s="6">
        <f t="shared" si="268"/>
        <v>18.302</v>
      </c>
      <c r="X8593" s="6">
        <f t="shared" si="269"/>
        <v>24.302</v>
      </c>
      <c r="Y8593" s="6">
        <v>21.302</v>
      </c>
      <c r="Z8593" s="6">
        <v>20.8</v>
      </c>
    </row>
    <row r="8594" spans="1:26" x14ac:dyDescent="0.25">
      <c r="A8594" s="3">
        <v>44190</v>
      </c>
      <c r="B8594">
        <v>1.754078</v>
      </c>
      <c r="C8594">
        <v>-1.115443</v>
      </c>
      <c r="D8594">
        <v>0</v>
      </c>
      <c r="E8594">
        <v>1.4176260000000001</v>
      </c>
      <c r="F8594">
        <v>0.37777899999999998</v>
      </c>
      <c r="G8594" s="2">
        <v>7.2533669999999995E-2</v>
      </c>
      <c r="H8594">
        <v>0.16441910000000001</v>
      </c>
      <c r="I8594">
        <v>0</v>
      </c>
      <c r="J8594">
        <v>0</v>
      </c>
      <c r="K8594">
        <v>1.2127289999999999</v>
      </c>
      <c r="L8594">
        <v>0</v>
      </c>
      <c r="M8594" s="4">
        <v>18.61636</v>
      </c>
      <c r="N8594">
        <v>17.782170000000001</v>
      </c>
      <c r="O8594">
        <v>18.199259999999999</v>
      </c>
      <c r="P8594">
        <v>0.821523</v>
      </c>
      <c r="Q8594">
        <v>0.821523</v>
      </c>
      <c r="R8594">
        <v>7.2534000000000001E-2</v>
      </c>
      <c r="S8594">
        <v>0.37777899999999998</v>
      </c>
      <c r="T8594">
        <v>0</v>
      </c>
      <c r="U8594">
        <v>1.4176260000000001</v>
      </c>
      <c r="V8594" s="4">
        <v>6.358333</v>
      </c>
      <c r="W8594" s="6">
        <f t="shared" si="268"/>
        <v>18.302</v>
      </c>
      <c r="X8594" s="6">
        <f t="shared" si="269"/>
        <v>24.302</v>
      </c>
      <c r="Y8594" s="6">
        <v>21.302</v>
      </c>
      <c r="Z8594" s="6">
        <v>20.8</v>
      </c>
    </row>
    <row r="8595" spans="1:26" x14ac:dyDescent="0.25">
      <c r="A8595" s="1">
        <v>44190.041666666664</v>
      </c>
      <c r="B8595">
        <v>1.754454</v>
      </c>
      <c r="C8595">
        <v>-1.1098300000000001</v>
      </c>
      <c r="D8595">
        <v>0</v>
      </c>
      <c r="E8595">
        <v>1.6437870000000001</v>
      </c>
      <c r="F8595">
        <v>0</v>
      </c>
      <c r="G8595" s="2">
        <v>5.742249E-2</v>
      </c>
      <c r="H8595">
        <v>0.16395689999999999</v>
      </c>
      <c r="I8595">
        <v>0</v>
      </c>
      <c r="J8595">
        <v>0</v>
      </c>
      <c r="K8595">
        <v>1.4380850000000001</v>
      </c>
      <c r="L8595">
        <v>0</v>
      </c>
      <c r="M8595" s="4">
        <v>18.671900000000001</v>
      </c>
      <c r="N8595">
        <v>17.73507</v>
      </c>
      <c r="O8595">
        <v>18.203489999999999</v>
      </c>
      <c r="P8595">
        <v>0.81892100000000001</v>
      </c>
      <c r="Q8595">
        <v>0.81892100000000001</v>
      </c>
      <c r="R8595">
        <v>5.7422000000000001E-2</v>
      </c>
      <c r="S8595">
        <v>0</v>
      </c>
      <c r="T8595">
        <v>0</v>
      </c>
      <c r="U8595">
        <v>1.6437870000000001</v>
      </c>
      <c r="V8595" s="4">
        <v>6.4583329999999997</v>
      </c>
      <c r="W8595" s="6">
        <f t="shared" si="268"/>
        <v>18.338999999999999</v>
      </c>
      <c r="X8595" s="6">
        <f t="shared" si="269"/>
        <v>24.338999999999999</v>
      </c>
      <c r="Y8595" s="6">
        <v>21.338999999999999</v>
      </c>
      <c r="Z8595" s="6">
        <v>20.8</v>
      </c>
    </row>
    <row r="8596" spans="1:26" x14ac:dyDescent="0.25">
      <c r="A8596" s="1">
        <v>44190.083333333336</v>
      </c>
      <c r="B8596">
        <v>1.754974</v>
      </c>
      <c r="C8596">
        <v>-1.113216</v>
      </c>
      <c r="D8596">
        <v>0</v>
      </c>
      <c r="E8596">
        <v>1.677278</v>
      </c>
      <c r="F8596">
        <v>0</v>
      </c>
      <c r="G8596" s="2">
        <v>5.742249E-2</v>
      </c>
      <c r="H8596">
        <v>0.16356960000000001</v>
      </c>
      <c r="I8596">
        <v>0</v>
      </c>
      <c r="J8596">
        <v>0</v>
      </c>
      <c r="K8596">
        <v>1.471722</v>
      </c>
      <c r="L8596">
        <v>0</v>
      </c>
      <c r="M8596" s="4">
        <v>18.69669</v>
      </c>
      <c r="N8596">
        <v>17.710450000000002</v>
      </c>
      <c r="O8596">
        <v>18.203569999999999</v>
      </c>
      <c r="P8596">
        <v>0.82220099999999996</v>
      </c>
      <c r="Q8596">
        <v>0.82220099999999996</v>
      </c>
      <c r="R8596">
        <v>5.7422000000000001E-2</v>
      </c>
      <c r="S8596">
        <v>0</v>
      </c>
      <c r="T8596">
        <v>0</v>
      </c>
      <c r="U8596">
        <v>1.677278</v>
      </c>
      <c r="V8596" s="4">
        <v>6.4416669999999998</v>
      </c>
      <c r="W8596" s="6">
        <f t="shared" si="268"/>
        <v>18.338999999999999</v>
      </c>
      <c r="X8596" s="6">
        <f t="shared" si="269"/>
        <v>24.338999999999999</v>
      </c>
      <c r="Y8596" s="6">
        <v>21.338999999999999</v>
      </c>
      <c r="Z8596" s="6">
        <v>20.8</v>
      </c>
    </row>
    <row r="8597" spans="1:26" x14ac:dyDescent="0.25">
      <c r="A8597" s="1">
        <v>44190.125</v>
      </c>
      <c r="B8597">
        <v>1.756019</v>
      </c>
      <c r="C8597">
        <v>-1.1409659999999999</v>
      </c>
      <c r="D8597">
        <v>0</v>
      </c>
      <c r="E8597">
        <v>1.7255199999999999</v>
      </c>
      <c r="F8597">
        <v>0</v>
      </c>
      <c r="G8597" s="2">
        <v>5.742249E-2</v>
      </c>
      <c r="H8597">
        <v>0.16335430000000001</v>
      </c>
      <c r="I8597">
        <v>0</v>
      </c>
      <c r="J8597">
        <v>0</v>
      </c>
      <c r="K8597">
        <v>1.5160629999999999</v>
      </c>
      <c r="L8597">
        <v>0</v>
      </c>
      <c r="M8597" s="4">
        <v>18.70148</v>
      </c>
      <c r="N8597">
        <v>17.690069999999999</v>
      </c>
      <c r="O8597">
        <v>18.195779999999999</v>
      </c>
      <c r="P8597">
        <v>0.83831199999999995</v>
      </c>
      <c r="Q8597">
        <v>0.83831199999999995</v>
      </c>
      <c r="R8597">
        <v>5.7422000000000001E-2</v>
      </c>
      <c r="S8597">
        <v>0</v>
      </c>
      <c r="T8597">
        <v>0</v>
      </c>
      <c r="U8597">
        <v>1.7255199999999999</v>
      </c>
      <c r="V8597" s="4">
        <v>6.1666670000000003</v>
      </c>
      <c r="W8597" s="6">
        <f t="shared" si="268"/>
        <v>18.338999999999999</v>
      </c>
      <c r="X8597" s="6">
        <f t="shared" si="269"/>
        <v>24.338999999999999</v>
      </c>
      <c r="Y8597" s="6">
        <v>21.338999999999999</v>
      </c>
      <c r="Z8597" s="6">
        <v>20.8</v>
      </c>
    </row>
    <row r="8598" spans="1:26" x14ac:dyDescent="0.25">
      <c r="A8598" s="1">
        <v>44190.166666666664</v>
      </c>
      <c r="B8598">
        <v>1.7575559999999999</v>
      </c>
      <c r="C8598">
        <v>-1.173721</v>
      </c>
      <c r="D8598">
        <v>0</v>
      </c>
      <c r="E8598">
        <v>1.771037</v>
      </c>
      <c r="F8598">
        <v>0</v>
      </c>
      <c r="G8598" s="2">
        <v>5.742249E-2</v>
      </c>
      <c r="H8598">
        <v>0.16319069999999999</v>
      </c>
      <c r="I8598">
        <v>0</v>
      </c>
      <c r="J8598">
        <v>0</v>
      </c>
      <c r="K8598">
        <v>1.557099</v>
      </c>
      <c r="L8598">
        <v>0</v>
      </c>
      <c r="M8598" s="4">
        <v>18.695989999999998</v>
      </c>
      <c r="N8598">
        <v>17.67323</v>
      </c>
      <c r="O8598">
        <v>18.184609999999999</v>
      </c>
      <c r="P8598">
        <v>0.857514</v>
      </c>
      <c r="Q8598">
        <v>0.857514</v>
      </c>
      <c r="R8598">
        <v>5.7422000000000001E-2</v>
      </c>
      <c r="S8598">
        <v>0</v>
      </c>
      <c r="T8598">
        <v>0</v>
      </c>
      <c r="U8598">
        <v>1.771037</v>
      </c>
      <c r="V8598" s="4">
        <v>5.8250000000000002</v>
      </c>
      <c r="W8598" s="6">
        <f t="shared" si="268"/>
        <v>18.338999999999999</v>
      </c>
      <c r="X8598" s="6">
        <f t="shared" si="269"/>
        <v>24.338999999999999</v>
      </c>
      <c r="Y8598" s="6">
        <v>21.338999999999999</v>
      </c>
      <c r="Z8598" s="6">
        <v>20.8</v>
      </c>
    </row>
    <row r="8599" spans="1:26" x14ac:dyDescent="0.25">
      <c r="A8599" s="1">
        <v>44190.208333333336</v>
      </c>
      <c r="B8599">
        <v>1.7583709999999999</v>
      </c>
      <c r="C8599">
        <v>-1.1788909999999999</v>
      </c>
      <c r="D8599">
        <v>0</v>
      </c>
      <c r="E8599">
        <v>1.7856179999999999</v>
      </c>
      <c r="F8599">
        <v>0</v>
      </c>
      <c r="G8599" s="2">
        <v>5.742249E-2</v>
      </c>
      <c r="H8599">
        <v>0.16310089999999999</v>
      </c>
      <c r="I8599">
        <v>0</v>
      </c>
      <c r="J8599">
        <v>0</v>
      </c>
      <c r="K8599">
        <v>1.5707120000000001</v>
      </c>
      <c r="L8599">
        <v>0</v>
      </c>
      <c r="M8599" s="4">
        <v>18.694680000000002</v>
      </c>
      <c r="N8599">
        <v>17.663530000000002</v>
      </c>
      <c r="O8599">
        <v>18.179099999999998</v>
      </c>
      <c r="P8599">
        <v>0.86150499999999997</v>
      </c>
      <c r="Q8599">
        <v>0.86150499999999997</v>
      </c>
      <c r="R8599">
        <v>5.7422000000000001E-2</v>
      </c>
      <c r="S8599">
        <v>0</v>
      </c>
      <c r="T8599">
        <v>0</v>
      </c>
      <c r="U8599">
        <v>1.7856179999999999</v>
      </c>
      <c r="V8599" s="4">
        <v>5.7583330000000004</v>
      </c>
      <c r="W8599" s="6">
        <f t="shared" si="268"/>
        <v>18.338999999999999</v>
      </c>
      <c r="X8599" s="6">
        <f t="shared" si="269"/>
        <v>24.338999999999999</v>
      </c>
      <c r="Y8599" s="6">
        <v>21.338999999999999</v>
      </c>
      <c r="Z8599" s="6">
        <v>20.8</v>
      </c>
    </row>
    <row r="8600" spans="1:26" x14ac:dyDescent="0.25">
      <c r="A8600" s="1">
        <v>44190.25</v>
      </c>
      <c r="B8600">
        <v>1.7591110000000001</v>
      </c>
      <c r="C8600">
        <v>-1.1797310000000001</v>
      </c>
      <c r="D8600">
        <v>0</v>
      </c>
      <c r="E8600">
        <v>1.79715</v>
      </c>
      <c r="F8600">
        <v>0</v>
      </c>
      <c r="G8600" s="2">
        <v>5.742249E-2</v>
      </c>
      <c r="H8600">
        <v>0.16302539999999999</v>
      </c>
      <c r="I8600">
        <v>0</v>
      </c>
      <c r="J8600">
        <v>0</v>
      </c>
      <c r="K8600">
        <v>1.5818080000000001</v>
      </c>
      <c r="L8600">
        <v>0</v>
      </c>
      <c r="M8600" s="4">
        <v>18.699359999999999</v>
      </c>
      <c r="N8600">
        <v>17.654340000000001</v>
      </c>
      <c r="O8600">
        <v>18.176850000000002</v>
      </c>
      <c r="P8600">
        <v>0.86277400000000004</v>
      </c>
      <c r="Q8600">
        <v>0.86277400000000004</v>
      </c>
      <c r="R8600">
        <v>5.7422000000000001E-2</v>
      </c>
      <c r="S8600">
        <v>0</v>
      </c>
      <c r="T8600">
        <v>0</v>
      </c>
      <c r="U8600">
        <v>1.79715</v>
      </c>
      <c r="V8600" s="4">
        <v>5.7416669999999996</v>
      </c>
      <c r="W8600" s="6">
        <f t="shared" si="268"/>
        <v>18.338999999999999</v>
      </c>
      <c r="X8600" s="6">
        <f t="shared" si="269"/>
        <v>24.338999999999999</v>
      </c>
      <c r="Y8600" s="6">
        <v>21.338999999999999</v>
      </c>
      <c r="Z8600" s="6">
        <v>20.8</v>
      </c>
    </row>
    <row r="8601" spans="1:26" x14ac:dyDescent="0.25">
      <c r="A8601" s="1">
        <v>44190.291666666664</v>
      </c>
      <c r="B8601">
        <v>1.760103</v>
      </c>
      <c r="C8601">
        <v>-1.1884760000000001</v>
      </c>
      <c r="D8601">
        <v>0</v>
      </c>
      <c r="E8601">
        <v>1.816001</v>
      </c>
      <c r="F8601">
        <v>0</v>
      </c>
      <c r="G8601" s="2">
        <v>5.742249E-2</v>
      </c>
      <c r="H8601">
        <v>0.16293160000000001</v>
      </c>
      <c r="I8601">
        <v>0</v>
      </c>
      <c r="J8601">
        <v>0</v>
      </c>
      <c r="K8601">
        <v>1.599315</v>
      </c>
      <c r="L8601">
        <v>0</v>
      </c>
      <c r="M8601" s="4">
        <v>18.700140000000001</v>
      </c>
      <c r="N8601">
        <v>17.643560000000001</v>
      </c>
      <c r="O8601">
        <v>18.171849999999999</v>
      </c>
      <c r="P8601">
        <v>0.86855499999999997</v>
      </c>
      <c r="Q8601">
        <v>0.86855499999999997</v>
      </c>
      <c r="R8601">
        <v>5.7422000000000001E-2</v>
      </c>
      <c r="S8601">
        <v>0</v>
      </c>
      <c r="T8601">
        <v>0</v>
      </c>
      <c r="U8601">
        <v>1.816001</v>
      </c>
      <c r="V8601" s="4">
        <v>5.641667</v>
      </c>
      <c r="W8601" s="6">
        <f t="shared" si="268"/>
        <v>18.338999999999999</v>
      </c>
      <c r="X8601" s="6">
        <f t="shared" si="269"/>
        <v>24.338999999999999</v>
      </c>
      <c r="Y8601" s="6">
        <v>21.338999999999999</v>
      </c>
      <c r="Z8601" s="6">
        <v>20.8</v>
      </c>
    </row>
    <row r="8602" spans="1:26" x14ac:dyDescent="0.25">
      <c r="A8602" s="1">
        <v>44190.333333333336</v>
      </c>
      <c r="B8602">
        <v>2.450386</v>
      </c>
      <c r="C8602">
        <v>-1.170787</v>
      </c>
      <c r="D8602">
        <v>0</v>
      </c>
      <c r="E8602">
        <v>1.627408</v>
      </c>
      <c r="F8602">
        <v>0.37777899999999998</v>
      </c>
      <c r="G8602" s="2">
        <v>5.742249E-2</v>
      </c>
      <c r="H8602">
        <v>0.1632605</v>
      </c>
      <c r="I8602">
        <v>0</v>
      </c>
      <c r="J8602">
        <v>0</v>
      </c>
      <c r="K8602">
        <v>1.4090670000000001</v>
      </c>
      <c r="L8602">
        <v>-0.30731930000000002</v>
      </c>
      <c r="M8602" s="4">
        <v>18.375509999999998</v>
      </c>
      <c r="N8602">
        <v>17.63992</v>
      </c>
      <c r="O8602">
        <v>18.007719999999999</v>
      </c>
      <c r="P8602">
        <v>0.877911</v>
      </c>
      <c r="Q8602">
        <v>0.877911</v>
      </c>
      <c r="R8602">
        <v>5.7422000000000001E-2</v>
      </c>
      <c r="S8602">
        <v>0.37777899999999998</v>
      </c>
      <c r="T8602">
        <v>1.9889E-2</v>
      </c>
      <c r="U8602">
        <v>1.627408</v>
      </c>
      <c r="V8602" s="4">
        <v>5.4249999999999998</v>
      </c>
      <c r="W8602" s="6">
        <f t="shared" si="268"/>
        <v>18.338999999999999</v>
      </c>
      <c r="X8602" s="6">
        <f t="shared" si="269"/>
        <v>24.338999999999999</v>
      </c>
      <c r="Y8602" s="6">
        <v>21.338999999999999</v>
      </c>
      <c r="Z8602" s="6">
        <v>20.8</v>
      </c>
    </row>
    <row r="8603" spans="1:26" x14ac:dyDescent="0.25">
      <c r="A8603" s="1">
        <v>44190.375</v>
      </c>
      <c r="B8603">
        <v>2.4522889999999999</v>
      </c>
      <c r="C8603">
        <v>-1.1775169999999999</v>
      </c>
      <c r="D8603">
        <v>0</v>
      </c>
      <c r="E8603">
        <v>1.625707</v>
      </c>
      <c r="F8603">
        <v>0.37777899999999998</v>
      </c>
      <c r="G8603" s="2">
        <v>5.742249E-2</v>
      </c>
      <c r="H8603">
        <v>0.16347880000000001</v>
      </c>
      <c r="I8603">
        <v>7.7000000000000001E-5</v>
      </c>
      <c r="J8603" s="2">
        <v>6.0797309999999997E-3</v>
      </c>
      <c r="K8603">
        <v>1.4049389999999999</v>
      </c>
      <c r="L8603">
        <v>-0.30113830000000003</v>
      </c>
      <c r="M8603" s="4">
        <v>18.284929999999999</v>
      </c>
      <c r="N8603">
        <v>17.608429999999998</v>
      </c>
      <c r="O8603">
        <v>17.946680000000001</v>
      </c>
      <c r="P8603">
        <v>0.88666999999999996</v>
      </c>
      <c r="Q8603">
        <v>0.88666999999999996</v>
      </c>
      <c r="R8603">
        <v>5.7422000000000001E-2</v>
      </c>
      <c r="S8603">
        <v>0.37777899999999998</v>
      </c>
      <c r="T8603">
        <v>1.9889E-2</v>
      </c>
      <c r="U8603">
        <v>1.625707</v>
      </c>
      <c r="V8603" s="4">
        <v>5.2416669999999996</v>
      </c>
      <c r="W8603" s="6">
        <f t="shared" si="268"/>
        <v>18.338999999999999</v>
      </c>
      <c r="X8603" s="6">
        <f t="shared" si="269"/>
        <v>24.338999999999999</v>
      </c>
      <c r="Y8603" s="6">
        <v>21.338999999999999</v>
      </c>
      <c r="Z8603" s="6">
        <v>20.8</v>
      </c>
    </row>
    <row r="8604" spans="1:26" x14ac:dyDescent="0.25">
      <c r="A8604" s="1">
        <v>44190.416666666664</v>
      </c>
      <c r="B8604">
        <v>2.4539230000000001</v>
      </c>
      <c r="C8604">
        <v>-1.1698440000000001</v>
      </c>
      <c r="D8604">
        <v>0</v>
      </c>
      <c r="E8604">
        <v>1.569485</v>
      </c>
      <c r="F8604">
        <v>0.37777899999999998</v>
      </c>
      <c r="G8604" s="2">
        <v>7.2533669999999995E-2</v>
      </c>
      <c r="H8604">
        <v>0.16376260000000001</v>
      </c>
      <c r="I8604">
        <v>1.194E-3</v>
      </c>
      <c r="J8604" s="2">
        <v>9.4264189999999998E-2</v>
      </c>
      <c r="K8604">
        <v>1.3500289999999999</v>
      </c>
      <c r="L8604">
        <v>-0.29661300000000002</v>
      </c>
      <c r="M8604" s="4">
        <v>18.243110000000001</v>
      </c>
      <c r="N8604">
        <v>17.619689999999999</v>
      </c>
      <c r="O8604">
        <v>17.9314</v>
      </c>
      <c r="P8604">
        <v>0.88391699999999995</v>
      </c>
      <c r="Q8604">
        <v>0.88391699999999995</v>
      </c>
      <c r="R8604">
        <v>7.2534000000000001E-2</v>
      </c>
      <c r="S8604">
        <v>0.37777899999999998</v>
      </c>
      <c r="T8604">
        <v>7.0260000000000003E-2</v>
      </c>
      <c r="U8604">
        <v>1.569485</v>
      </c>
      <c r="V8604" s="4">
        <v>5.2583330000000004</v>
      </c>
      <c r="W8604" s="6">
        <f t="shared" si="268"/>
        <v>18.338999999999999</v>
      </c>
      <c r="X8604" s="6">
        <f t="shared" si="269"/>
        <v>24.338999999999999</v>
      </c>
      <c r="Y8604" s="6">
        <v>21.338999999999999</v>
      </c>
      <c r="Z8604" s="6">
        <v>20.8</v>
      </c>
    </row>
    <row r="8605" spans="1:26" x14ac:dyDescent="0.25">
      <c r="A8605" s="1">
        <v>44190.458333333336</v>
      </c>
      <c r="B8605">
        <v>1.762167</v>
      </c>
      <c r="C8605">
        <v>-1.1714500000000001</v>
      </c>
      <c r="D8605">
        <v>0</v>
      </c>
      <c r="E8605">
        <v>1.449103</v>
      </c>
      <c r="F8605">
        <v>0.37777899999999998</v>
      </c>
      <c r="G8605" s="2">
        <v>7.2533669999999995E-2</v>
      </c>
      <c r="H8605">
        <v>0.16450110000000001</v>
      </c>
      <c r="I8605">
        <v>3.5430000000000001E-3</v>
      </c>
      <c r="J8605">
        <v>0.28051989999999999</v>
      </c>
      <c r="K8605">
        <v>1.2347950000000001</v>
      </c>
      <c r="L8605">
        <v>0</v>
      </c>
      <c r="M8605" s="4">
        <v>18.47833</v>
      </c>
      <c r="N8605">
        <v>17.729949999999999</v>
      </c>
      <c r="O8605">
        <v>18.104140000000001</v>
      </c>
      <c r="P8605">
        <v>0.86442600000000003</v>
      </c>
      <c r="Q8605">
        <v>0.86442600000000003</v>
      </c>
      <c r="R8605">
        <v>7.2534000000000001E-2</v>
      </c>
      <c r="S8605">
        <v>0.37777899999999998</v>
      </c>
      <c r="T8605">
        <v>5.0370999999999999E-2</v>
      </c>
      <c r="U8605">
        <v>1.449103</v>
      </c>
      <c r="V8605" s="4">
        <v>5.5333329999999998</v>
      </c>
      <c r="W8605" s="6">
        <f t="shared" si="268"/>
        <v>18.338999999999999</v>
      </c>
      <c r="X8605" s="6">
        <f t="shared" si="269"/>
        <v>24.338999999999999</v>
      </c>
      <c r="Y8605" s="6">
        <v>21.338999999999999</v>
      </c>
      <c r="Z8605" s="6">
        <v>20.8</v>
      </c>
    </row>
    <row r="8606" spans="1:26" x14ac:dyDescent="0.25">
      <c r="A8606" s="1">
        <v>44190.5</v>
      </c>
      <c r="B8606">
        <v>1.762937</v>
      </c>
      <c r="C8606">
        <v>-1.155769</v>
      </c>
      <c r="D8606">
        <v>0</v>
      </c>
      <c r="E8606">
        <v>1.3306450000000001</v>
      </c>
      <c r="F8606">
        <v>0.37777899999999998</v>
      </c>
      <c r="G8606" s="2">
        <v>7.2533669999999995E-2</v>
      </c>
      <c r="H8606">
        <v>0.16543659999999999</v>
      </c>
      <c r="I8606">
        <v>5.7409999999999996E-3</v>
      </c>
      <c r="J8606">
        <v>0.4516829</v>
      </c>
      <c r="K8606">
        <v>1.1201490000000001</v>
      </c>
      <c r="L8606">
        <v>0</v>
      </c>
      <c r="M8606" s="4">
        <v>18.480540000000001</v>
      </c>
      <c r="N8606">
        <v>17.862680000000001</v>
      </c>
      <c r="O8606">
        <v>18.171610000000001</v>
      </c>
      <c r="P8606">
        <v>0.84973900000000002</v>
      </c>
      <c r="Q8606">
        <v>0.84973900000000002</v>
      </c>
      <c r="R8606">
        <v>7.2534000000000001E-2</v>
      </c>
      <c r="S8606">
        <v>0.37777899999999998</v>
      </c>
      <c r="T8606">
        <v>5.0370999999999999E-2</v>
      </c>
      <c r="U8606">
        <v>1.3306450000000001</v>
      </c>
      <c r="V8606" s="4">
        <v>5.7</v>
      </c>
      <c r="W8606" s="6">
        <f t="shared" si="268"/>
        <v>18.338999999999999</v>
      </c>
      <c r="X8606" s="6">
        <f t="shared" si="269"/>
        <v>24.338999999999999</v>
      </c>
      <c r="Y8606" s="6">
        <v>21.338999999999999</v>
      </c>
      <c r="Z8606" s="6">
        <v>20.8</v>
      </c>
    </row>
    <row r="8607" spans="1:26" x14ac:dyDescent="0.25">
      <c r="A8607" s="1">
        <v>44190.541666666664</v>
      </c>
      <c r="B8607">
        <v>1.7641720000000001</v>
      </c>
      <c r="C8607">
        <v>-1.141662</v>
      </c>
      <c r="D8607">
        <v>0</v>
      </c>
      <c r="E8607">
        <v>1.266254</v>
      </c>
      <c r="F8607">
        <v>0.37777899999999998</v>
      </c>
      <c r="G8607" s="2">
        <v>7.2533669999999995E-2</v>
      </c>
      <c r="H8607">
        <v>0.16612350000000001</v>
      </c>
      <c r="I8607">
        <v>7.1869999999999998E-3</v>
      </c>
      <c r="J8607">
        <v>0.47392210000000001</v>
      </c>
      <c r="K8607">
        <v>1.0570459999999999</v>
      </c>
      <c r="L8607">
        <v>0</v>
      </c>
      <c r="M8607" s="4">
        <v>18.472059999999999</v>
      </c>
      <c r="N8607">
        <v>17.93778</v>
      </c>
      <c r="O8607">
        <v>18.204920000000001</v>
      </c>
      <c r="P8607">
        <v>0.83911800000000003</v>
      </c>
      <c r="Q8607">
        <v>0.83911800000000003</v>
      </c>
      <c r="R8607">
        <v>7.2534000000000001E-2</v>
      </c>
      <c r="S8607">
        <v>0.37777899999999998</v>
      </c>
      <c r="T8607">
        <v>5.0370999999999999E-2</v>
      </c>
      <c r="U8607">
        <v>1.266254</v>
      </c>
      <c r="V8607" s="4">
        <v>5.8166669999999998</v>
      </c>
      <c r="W8607" s="6">
        <f t="shared" si="268"/>
        <v>18.338999999999999</v>
      </c>
      <c r="X8607" s="6">
        <f t="shared" si="269"/>
        <v>24.338999999999999</v>
      </c>
      <c r="Y8607" s="6">
        <v>21.338999999999999</v>
      </c>
      <c r="Z8607" s="6">
        <v>20.8</v>
      </c>
    </row>
    <row r="8608" spans="1:26" x14ac:dyDescent="0.25">
      <c r="A8608" s="1">
        <v>44190.583333333336</v>
      </c>
      <c r="B8608">
        <v>1.765585</v>
      </c>
      <c r="C8608">
        <v>-1.124366</v>
      </c>
      <c r="D8608">
        <v>0</v>
      </c>
      <c r="E8608">
        <v>1.324835</v>
      </c>
      <c r="F8608">
        <v>0.37777899999999998</v>
      </c>
      <c r="G8608" s="2">
        <v>7.2533669999999995E-2</v>
      </c>
      <c r="H8608">
        <v>0.1655674</v>
      </c>
      <c r="I8608">
        <v>2.9780000000000002E-3</v>
      </c>
      <c r="J8608">
        <v>0.2141555</v>
      </c>
      <c r="K8608">
        <v>1.116328</v>
      </c>
      <c r="L8608">
        <v>0</v>
      </c>
      <c r="M8608" s="4">
        <v>18.53285</v>
      </c>
      <c r="N8608">
        <v>17.874639999999999</v>
      </c>
      <c r="O8608">
        <v>18.20374</v>
      </c>
      <c r="P8608">
        <v>0.83172999999999997</v>
      </c>
      <c r="Q8608">
        <v>0.83172999999999997</v>
      </c>
      <c r="R8608">
        <v>7.2534000000000001E-2</v>
      </c>
      <c r="S8608">
        <v>0.37777899999999998</v>
      </c>
      <c r="T8608">
        <v>5.0370999999999999E-2</v>
      </c>
      <c r="U8608">
        <v>1.324835</v>
      </c>
      <c r="V8608" s="4">
        <v>6.016667</v>
      </c>
      <c r="W8608" s="6">
        <f t="shared" si="268"/>
        <v>18.338999999999999</v>
      </c>
      <c r="X8608" s="6">
        <f t="shared" si="269"/>
        <v>24.338999999999999</v>
      </c>
      <c r="Y8608" s="6">
        <v>21.338999999999999</v>
      </c>
      <c r="Z8608" s="6">
        <v>20.8</v>
      </c>
    </row>
    <row r="8609" spans="1:26" x14ac:dyDescent="0.25">
      <c r="A8609" s="1">
        <v>44190.625</v>
      </c>
      <c r="B8609">
        <v>1.7670159999999999</v>
      </c>
      <c r="C8609">
        <v>-1.1167659999999999</v>
      </c>
      <c r="D8609">
        <v>0</v>
      </c>
      <c r="E8609">
        <v>1.3675379999999999</v>
      </c>
      <c r="F8609">
        <v>0.37777899999999998</v>
      </c>
      <c r="G8609" s="2">
        <v>7.2533669999999995E-2</v>
      </c>
      <c r="H8609">
        <v>0.16507379999999999</v>
      </c>
      <c r="I8609">
        <v>1.6999999999999999E-3</v>
      </c>
      <c r="J8609">
        <v>0.13413639999999999</v>
      </c>
      <c r="K8609">
        <v>1.159702</v>
      </c>
      <c r="L8609">
        <v>0</v>
      </c>
      <c r="M8609" s="4">
        <v>18.567620000000002</v>
      </c>
      <c r="N8609">
        <v>17.832809999999998</v>
      </c>
      <c r="O8609">
        <v>18.200209999999998</v>
      </c>
      <c r="P8609">
        <v>0.83035899999999996</v>
      </c>
      <c r="Q8609">
        <v>0.83035899999999996</v>
      </c>
      <c r="R8609">
        <v>7.2534000000000001E-2</v>
      </c>
      <c r="S8609">
        <v>0.37777899999999998</v>
      </c>
      <c r="T8609">
        <v>5.0370999999999999E-2</v>
      </c>
      <c r="U8609">
        <v>1.3675379999999999</v>
      </c>
      <c r="V8609" s="4">
        <v>6.1</v>
      </c>
      <c r="W8609" s="6">
        <f t="shared" si="268"/>
        <v>18.338999999999999</v>
      </c>
      <c r="X8609" s="6">
        <f t="shared" si="269"/>
        <v>24.338999999999999</v>
      </c>
      <c r="Y8609" s="6">
        <v>21.338999999999999</v>
      </c>
      <c r="Z8609" s="6">
        <v>20.8</v>
      </c>
    </row>
    <row r="8610" spans="1:26" x14ac:dyDescent="0.25">
      <c r="A8610" s="1">
        <v>44190.666666666664</v>
      </c>
      <c r="B8610">
        <v>1.76888</v>
      </c>
      <c r="C8610">
        <v>-1.1281650000000001</v>
      </c>
      <c r="D8610">
        <v>0</v>
      </c>
      <c r="E8610">
        <v>1.414868</v>
      </c>
      <c r="F8610">
        <v>0.37777899999999998</v>
      </c>
      <c r="G8610" s="2">
        <v>7.2533669999999995E-2</v>
      </c>
      <c r="H8610">
        <v>0.1647093</v>
      </c>
      <c r="I8610">
        <v>7.54E-4</v>
      </c>
      <c r="J8610" s="2">
        <v>5.9480940000000003E-2</v>
      </c>
      <c r="K8610">
        <v>1.2046969999999999</v>
      </c>
      <c r="L8610">
        <v>0</v>
      </c>
      <c r="M8610" s="4">
        <v>18.586770000000001</v>
      </c>
      <c r="N8610">
        <v>17.797830000000001</v>
      </c>
      <c r="O8610">
        <v>18.192299999999999</v>
      </c>
      <c r="P8610">
        <v>0.83935000000000004</v>
      </c>
      <c r="Q8610">
        <v>0.83935000000000004</v>
      </c>
      <c r="R8610">
        <v>7.2534000000000001E-2</v>
      </c>
      <c r="S8610">
        <v>0.37777899999999998</v>
      </c>
      <c r="T8610">
        <v>5.0370999999999999E-2</v>
      </c>
      <c r="U8610">
        <v>1.414868</v>
      </c>
      <c r="V8610" s="4">
        <v>5.983333</v>
      </c>
      <c r="W8610" s="6">
        <f t="shared" si="268"/>
        <v>18.338999999999999</v>
      </c>
      <c r="X8610" s="6">
        <f t="shared" si="269"/>
        <v>24.338999999999999</v>
      </c>
      <c r="Y8610" s="6">
        <v>21.338999999999999</v>
      </c>
      <c r="Z8610" s="6">
        <v>20.8</v>
      </c>
    </row>
    <row r="8611" spans="1:26" x14ac:dyDescent="0.25">
      <c r="A8611" s="1">
        <v>44190.708333333336</v>
      </c>
      <c r="B8611">
        <v>1.7701340000000001</v>
      </c>
      <c r="C8611">
        <v>-1.142296</v>
      </c>
      <c r="D8611">
        <v>0</v>
      </c>
      <c r="E8611">
        <v>1.4535229999999999</v>
      </c>
      <c r="F8611">
        <v>0.37777899999999998</v>
      </c>
      <c r="G8611" s="2">
        <v>7.2533669999999995E-2</v>
      </c>
      <c r="H8611">
        <v>0.16443650000000001</v>
      </c>
      <c r="I8611">
        <v>7.8999999999999996E-5</v>
      </c>
      <c r="J8611" s="2">
        <v>6.2238800000000002E-3</v>
      </c>
      <c r="K8611">
        <v>1.2411110000000001</v>
      </c>
      <c r="L8611">
        <v>0</v>
      </c>
      <c r="M8611" s="4">
        <v>18.596730000000001</v>
      </c>
      <c r="N8611">
        <v>17.769359999999999</v>
      </c>
      <c r="O8611">
        <v>18.183050000000001</v>
      </c>
      <c r="P8611">
        <v>0.84906599999999999</v>
      </c>
      <c r="Q8611">
        <v>0.84906599999999999</v>
      </c>
      <c r="R8611">
        <v>7.2534000000000001E-2</v>
      </c>
      <c r="S8611">
        <v>0.37777899999999998</v>
      </c>
      <c r="T8611">
        <v>5.0370999999999999E-2</v>
      </c>
      <c r="U8611">
        <v>1.4535229999999999</v>
      </c>
      <c r="V8611" s="4">
        <v>5.8416670000000002</v>
      </c>
      <c r="W8611" s="6">
        <f t="shared" si="268"/>
        <v>18.338999999999999</v>
      </c>
      <c r="X8611" s="6">
        <f t="shared" si="269"/>
        <v>24.338999999999999</v>
      </c>
      <c r="Y8611" s="6">
        <v>21.338999999999999</v>
      </c>
      <c r="Z8611" s="6">
        <v>20.8</v>
      </c>
    </row>
    <row r="8612" spans="1:26" x14ac:dyDescent="0.25">
      <c r="A8612" s="1">
        <v>44190.75</v>
      </c>
      <c r="B8612">
        <v>1.770324</v>
      </c>
      <c r="C8612">
        <v>-1.129165</v>
      </c>
      <c r="D8612">
        <v>0</v>
      </c>
      <c r="E8612">
        <v>1.4516249999999999</v>
      </c>
      <c r="F8612">
        <v>0.37777899999999998</v>
      </c>
      <c r="G8612" s="2">
        <v>7.2533669999999995E-2</v>
      </c>
      <c r="H8612">
        <v>0.16431080000000001</v>
      </c>
      <c r="I8612">
        <v>0</v>
      </c>
      <c r="J8612">
        <v>0</v>
      </c>
      <c r="K8612">
        <v>1.241166</v>
      </c>
      <c r="L8612">
        <v>0</v>
      </c>
      <c r="M8612" s="4">
        <v>18.605160000000001</v>
      </c>
      <c r="N8612">
        <v>17.75901</v>
      </c>
      <c r="O8612">
        <v>18.182079999999999</v>
      </c>
      <c r="P8612">
        <v>0.84282800000000002</v>
      </c>
      <c r="Q8612">
        <v>0.84282800000000002</v>
      </c>
      <c r="R8612">
        <v>7.2534000000000001E-2</v>
      </c>
      <c r="S8612">
        <v>0.37777899999999998</v>
      </c>
      <c r="T8612">
        <v>5.0370999999999999E-2</v>
      </c>
      <c r="U8612">
        <v>1.4516249999999999</v>
      </c>
      <c r="V8612" s="4">
        <v>5.9749999999999996</v>
      </c>
      <c r="W8612" s="6">
        <f t="shared" si="268"/>
        <v>18.338999999999999</v>
      </c>
      <c r="X8612" s="6">
        <f t="shared" si="269"/>
        <v>24.338999999999999</v>
      </c>
      <c r="Y8612" s="6">
        <v>21.338999999999999</v>
      </c>
      <c r="Z8612" s="6">
        <v>20.8</v>
      </c>
    </row>
    <row r="8613" spans="1:26" x14ac:dyDescent="0.25">
      <c r="A8613" s="1">
        <v>44190.791666666664</v>
      </c>
      <c r="B8613">
        <v>1.770349</v>
      </c>
      <c r="C8613">
        <v>-1.1196090000000001</v>
      </c>
      <c r="D8613">
        <v>0</v>
      </c>
      <c r="E8613">
        <v>1.2404740000000001</v>
      </c>
      <c r="F8613">
        <v>0.42750199999999999</v>
      </c>
      <c r="G8613">
        <v>0.30222359999999998</v>
      </c>
      <c r="H8613">
        <v>0.164384</v>
      </c>
      <c r="I8613">
        <v>0</v>
      </c>
      <c r="J8613">
        <v>0</v>
      </c>
      <c r="K8613">
        <v>1.0322720000000001</v>
      </c>
      <c r="L8613">
        <v>0</v>
      </c>
      <c r="M8613" s="4">
        <v>18.630240000000001</v>
      </c>
      <c r="N8613">
        <v>17.77637</v>
      </c>
      <c r="O8613">
        <v>18.203299999999999</v>
      </c>
      <c r="P8613">
        <v>0.835646</v>
      </c>
      <c r="Q8613">
        <v>0.835646</v>
      </c>
      <c r="R8613">
        <v>0.30222399999999999</v>
      </c>
      <c r="S8613">
        <v>0.42750199999999999</v>
      </c>
      <c r="T8613">
        <v>5.0370999999999999E-2</v>
      </c>
      <c r="U8613">
        <v>1.2404740000000001</v>
      </c>
      <c r="V8613" s="4">
        <v>6.1</v>
      </c>
      <c r="W8613" s="6">
        <f t="shared" si="268"/>
        <v>18.338999999999999</v>
      </c>
      <c r="X8613" s="6">
        <f t="shared" si="269"/>
        <v>24.338999999999999</v>
      </c>
      <c r="Y8613" s="6">
        <v>21.338999999999999</v>
      </c>
      <c r="Z8613" s="6">
        <v>20.8</v>
      </c>
    </row>
    <row r="8614" spans="1:26" x14ac:dyDescent="0.25">
      <c r="A8614" s="1">
        <v>44190.833333333336</v>
      </c>
      <c r="B8614">
        <v>1.9106810000000001</v>
      </c>
      <c r="C8614">
        <v>-1.117783</v>
      </c>
      <c r="D8614">
        <v>0</v>
      </c>
      <c r="E8614">
        <v>1.2418089999999999</v>
      </c>
      <c r="F8614">
        <v>0.42750199999999999</v>
      </c>
      <c r="G8614">
        <v>0.30222359999999998</v>
      </c>
      <c r="H8614">
        <v>0.1644351</v>
      </c>
      <c r="I8614">
        <v>0</v>
      </c>
      <c r="J8614">
        <v>0</v>
      </c>
      <c r="K8614">
        <v>1.0327329999999999</v>
      </c>
      <c r="L8614" s="2">
        <v>-6.6149390000000002E-2</v>
      </c>
      <c r="M8614" s="4">
        <v>18.561150000000001</v>
      </c>
      <c r="N8614">
        <v>17.775749999999999</v>
      </c>
      <c r="O8614">
        <v>18.16845</v>
      </c>
      <c r="P8614">
        <v>0.83835400000000004</v>
      </c>
      <c r="Q8614">
        <v>0.83835400000000004</v>
      </c>
      <c r="R8614">
        <v>0.30222399999999999</v>
      </c>
      <c r="S8614">
        <v>0.42750199999999999</v>
      </c>
      <c r="T8614">
        <v>5.4349000000000001E-2</v>
      </c>
      <c r="U8614">
        <v>1.2418089999999999</v>
      </c>
      <c r="V8614" s="4">
        <v>6.0416670000000003</v>
      </c>
      <c r="W8614" s="6">
        <f t="shared" si="268"/>
        <v>18.338999999999999</v>
      </c>
      <c r="X8614" s="6">
        <f t="shared" si="269"/>
        <v>24.338999999999999</v>
      </c>
      <c r="Y8614" s="6">
        <v>21.338999999999999</v>
      </c>
      <c r="Z8614" s="6">
        <v>20.8</v>
      </c>
    </row>
    <row r="8615" spans="1:26" x14ac:dyDescent="0.25">
      <c r="A8615" s="1">
        <v>44190.875</v>
      </c>
      <c r="B8615">
        <v>1.910023</v>
      </c>
      <c r="C8615">
        <v>-1.127659</v>
      </c>
      <c r="D8615">
        <v>0</v>
      </c>
      <c r="E8615">
        <v>1.3997839999999999</v>
      </c>
      <c r="F8615">
        <v>0.42750199999999999</v>
      </c>
      <c r="G8615">
        <v>0.1329784</v>
      </c>
      <c r="H8615">
        <v>0.16433020000000001</v>
      </c>
      <c r="I8615">
        <v>0</v>
      </c>
      <c r="J8615">
        <v>0</v>
      </c>
      <c r="K8615">
        <v>1.1890689999999999</v>
      </c>
      <c r="L8615" s="2">
        <v>-6.6698540000000001E-2</v>
      </c>
      <c r="M8615" s="4">
        <v>18.554259999999999</v>
      </c>
      <c r="N8615">
        <v>17.758489999999998</v>
      </c>
      <c r="O8615">
        <v>18.156369999999999</v>
      </c>
      <c r="P8615">
        <v>0.84429799999999999</v>
      </c>
      <c r="Q8615">
        <v>0.84429799999999999</v>
      </c>
      <c r="R8615">
        <v>0.13297800000000001</v>
      </c>
      <c r="S8615">
        <v>0.42750199999999999</v>
      </c>
      <c r="T8615">
        <v>5.4349000000000001E-2</v>
      </c>
      <c r="U8615">
        <v>1.3997839999999999</v>
      </c>
      <c r="V8615" s="4">
        <v>5.9416669999999998</v>
      </c>
      <c r="W8615" s="6">
        <f t="shared" si="268"/>
        <v>18.338999999999999</v>
      </c>
      <c r="X8615" s="6">
        <f t="shared" si="269"/>
        <v>24.338999999999999</v>
      </c>
      <c r="Y8615" s="6">
        <v>21.338999999999999</v>
      </c>
      <c r="Z8615" s="6">
        <v>20.8</v>
      </c>
    </row>
    <row r="8616" spans="1:26" x14ac:dyDescent="0.25">
      <c r="A8616" s="1">
        <v>44190.916666666664</v>
      </c>
      <c r="B8616">
        <v>1.910064</v>
      </c>
      <c r="C8616">
        <v>-1.160228</v>
      </c>
      <c r="D8616">
        <v>0</v>
      </c>
      <c r="E8616">
        <v>1.4380630000000001</v>
      </c>
      <c r="F8616">
        <v>0.42750199999999999</v>
      </c>
      <c r="G8616">
        <v>0.1329784</v>
      </c>
      <c r="H8616">
        <v>0.1642363</v>
      </c>
      <c r="I8616">
        <v>0</v>
      </c>
      <c r="J8616">
        <v>0</v>
      </c>
      <c r="K8616">
        <v>1.2230730000000001</v>
      </c>
      <c r="L8616" s="2">
        <v>-7.0221870000000006E-2</v>
      </c>
      <c r="M8616" s="4">
        <v>18.542369999999998</v>
      </c>
      <c r="N8616">
        <v>17.74512</v>
      </c>
      <c r="O8616">
        <v>18.143750000000001</v>
      </c>
      <c r="P8616">
        <v>0.86247200000000002</v>
      </c>
      <c r="Q8616">
        <v>0.86247200000000002</v>
      </c>
      <c r="R8616">
        <v>0.13297800000000001</v>
      </c>
      <c r="S8616">
        <v>0.42750199999999999</v>
      </c>
      <c r="T8616">
        <v>5.4349000000000001E-2</v>
      </c>
      <c r="U8616">
        <v>1.4380630000000001</v>
      </c>
      <c r="V8616" s="4">
        <v>5.608333</v>
      </c>
      <c r="W8616" s="6">
        <f t="shared" si="268"/>
        <v>18.338999999999999</v>
      </c>
      <c r="X8616" s="6">
        <f t="shared" si="269"/>
        <v>24.338999999999999</v>
      </c>
      <c r="Y8616" s="6">
        <v>21.338999999999999</v>
      </c>
      <c r="Z8616" s="6">
        <v>20.8</v>
      </c>
    </row>
    <row r="8617" spans="1:26" x14ac:dyDescent="0.25">
      <c r="A8617" s="1">
        <v>44190.958333333336</v>
      </c>
      <c r="B8617">
        <v>1.9105019999999999</v>
      </c>
      <c r="C8617">
        <v>-1.191057</v>
      </c>
      <c r="D8617">
        <v>0</v>
      </c>
      <c r="E8617">
        <v>1.5258989999999999</v>
      </c>
      <c r="F8617">
        <v>0.42750199999999999</v>
      </c>
      <c r="G8617" s="2">
        <v>7.2533669999999995E-2</v>
      </c>
      <c r="H8617">
        <v>0.16412679999999999</v>
      </c>
      <c r="I8617">
        <v>0</v>
      </c>
      <c r="J8617">
        <v>0</v>
      </c>
      <c r="K8617">
        <v>1.3062560000000001</v>
      </c>
      <c r="L8617" s="2">
        <v>-7.3432960000000005E-2</v>
      </c>
      <c r="M8617" s="4">
        <v>18.527850000000001</v>
      </c>
      <c r="N8617">
        <v>17.72832</v>
      </c>
      <c r="O8617">
        <v>18.12809</v>
      </c>
      <c r="P8617">
        <v>0.88046500000000005</v>
      </c>
      <c r="Q8617">
        <v>0.88046500000000005</v>
      </c>
      <c r="R8617">
        <v>7.2534000000000001E-2</v>
      </c>
      <c r="S8617">
        <v>0.42750199999999999</v>
      </c>
      <c r="T8617">
        <v>3.9779999999999998E-3</v>
      </c>
      <c r="U8617">
        <v>1.5258989999999999</v>
      </c>
      <c r="V8617" s="4">
        <v>5.2833329999999998</v>
      </c>
      <c r="W8617" s="6">
        <f t="shared" si="268"/>
        <v>18.338999999999999</v>
      </c>
      <c r="X8617" s="6">
        <f t="shared" si="269"/>
        <v>24.338999999999999</v>
      </c>
      <c r="Y8617" s="6">
        <v>21.338999999999999</v>
      </c>
      <c r="Z8617" s="6">
        <v>20.8</v>
      </c>
    </row>
    <row r="8618" spans="1:26" x14ac:dyDescent="0.25">
      <c r="A8618" s="3">
        <v>44191</v>
      </c>
      <c r="B8618">
        <v>1.769989</v>
      </c>
      <c r="C8618">
        <v>-1.20001</v>
      </c>
      <c r="D8618">
        <v>0</v>
      </c>
      <c r="E8618">
        <v>1.5325979999999999</v>
      </c>
      <c r="F8618">
        <v>0.37777899999999998</v>
      </c>
      <c r="G8618" s="2">
        <v>7.2533669999999995E-2</v>
      </c>
      <c r="H8618">
        <v>0.16407849999999999</v>
      </c>
      <c r="I8618">
        <v>0</v>
      </c>
      <c r="J8618">
        <v>0</v>
      </c>
      <c r="K8618">
        <v>1.3125150000000001</v>
      </c>
      <c r="L8618">
        <v>0</v>
      </c>
      <c r="M8618" s="4">
        <v>18.5763</v>
      </c>
      <c r="N8618">
        <v>17.720949999999998</v>
      </c>
      <c r="O8618">
        <v>18.148630000000001</v>
      </c>
      <c r="P8618">
        <v>0.88216799999999995</v>
      </c>
      <c r="Q8618">
        <v>0.88216799999999995</v>
      </c>
      <c r="R8618">
        <v>7.2534000000000001E-2</v>
      </c>
      <c r="S8618">
        <v>0.37777899999999998</v>
      </c>
      <c r="T8618">
        <v>0</v>
      </c>
      <c r="U8618">
        <v>1.5325979999999999</v>
      </c>
      <c r="V8618" s="4">
        <v>5.2583330000000004</v>
      </c>
      <c r="W8618" s="6">
        <f t="shared" si="268"/>
        <v>18.338999999999999</v>
      </c>
      <c r="X8618" s="6">
        <f t="shared" si="269"/>
        <v>24.338999999999999</v>
      </c>
      <c r="Y8618" s="6">
        <v>21.338999999999999</v>
      </c>
      <c r="Z8618" s="6">
        <v>20.8</v>
      </c>
    </row>
    <row r="8619" spans="1:26" x14ac:dyDescent="0.25">
      <c r="A8619" s="1">
        <v>44191.041666666664</v>
      </c>
      <c r="B8619">
        <v>1.771266</v>
      </c>
      <c r="C8619">
        <v>-1.252413</v>
      </c>
      <c r="D8619">
        <v>0</v>
      </c>
      <c r="E8619">
        <v>1.8180540000000001</v>
      </c>
      <c r="F8619">
        <v>0</v>
      </c>
      <c r="G8619" s="2">
        <v>5.742249E-2</v>
      </c>
      <c r="H8619">
        <v>0.16356970000000001</v>
      </c>
      <c r="I8619">
        <v>0</v>
      </c>
      <c r="J8619">
        <v>0</v>
      </c>
      <c r="K8619">
        <v>1.5889800000000001</v>
      </c>
      <c r="L8619">
        <v>0</v>
      </c>
      <c r="M8619" s="4">
        <v>18.613969999999998</v>
      </c>
      <c r="N8619">
        <v>17.662140000000001</v>
      </c>
      <c r="O8619">
        <v>18.138059999999999</v>
      </c>
      <c r="P8619">
        <v>0.91119899999999998</v>
      </c>
      <c r="Q8619">
        <v>0.91119899999999998</v>
      </c>
      <c r="R8619">
        <v>5.7422000000000001E-2</v>
      </c>
      <c r="S8619">
        <v>0</v>
      </c>
      <c r="T8619">
        <v>0</v>
      </c>
      <c r="U8619">
        <v>1.8180540000000001</v>
      </c>
      <c r="V8619" s="4">
        <v>4.7750000000000004</v>
      </c>
      <c r="W8619" s="6">
        <f t="shared" si="268"/>
        <v>18.353999999999999</v>
      </c>
      <c r="X8619" s="6">
        <f t="shared" si="269"/>
        <v>24.353999999999999</v>
      </c>
      <c r="Y8619" s="6">
        <v>21.353999999999999</v>
      </c>
      <c r="Z8619" s="6">
        <v>20.8</v>
      </c>
    </row>
    <row r="8620" spans="1:26" x14ac:dyDescent="0.25">
      <c r="A8620" s="1">
        <v>44191.083333333336</v>
      </c>
      <c r="B8620">
        <v>1.772124</v>
      </c>
      <c r="C8620">
        <v>-1.2844150000000001</v>
      </c>
      <c r="D8620">
        <v>0</v>
      </c>
      <c r="E8620">
        <v>1.8797729999999999</v>
      </c>
      <c r="F8620">
        <v>0</v>
      </c>
      <c r="G8620" s="2">
        <v>5.742249E-2</v>
      </c>
      <c r="H8620">
        <v>0.16311829999999999</v>
      </c>
      <c r="I8620">
        <v>0</v>
      </c>
      <c r="J8620">
        <v>0</v>
      </c>
      <c r="K8620">
        <v>1.6470819999999999</v>
      </c>
      <c r="L8620">
        <v>0</v>
      </c>
      <c r="M8620" s="4">
        <v>18.619019999999999</v>
      </c>
      <c r="N8620">
        <v>17.626010000000001</v>
      </c>
      <c r="O8620">
        <v>18.122509999999998</v>
      </c>
      <c r="P8620">
        <v>0.93099299999999996</v>
      </c>
      <c r="Q8620">
        <v>0.93099299999999996</v>
      </c>
      <c r="R8620">
        <v>5.7422000000000001E-2</v>
      </c>
      <c r="S8620">
        <v>0</v>
      </c>
      <c r="T8620">
        <v>0</v>
      </c>
      <c r="U8620">
        <v>1.8797729999999999</v>
      </c>
      <c r="V8620" s="4">
        <v>4.4583329999999997</v>
      </c>
      <c r="W8620" s="6">
        <f t="shared" si="268"/>
        <v>18.353999999999999</v>
      </c>
      <c r="X8620" s="6">
        <f t="shared" si="269"/>
        <v>24.353999999999999</v>
      </c>
      <c r="Y8620" s="6">
        <v>21.353999999999999</v>
      </c>
      <c r="Z8620" s="6">
        <v>20.8</v>
      </c>
    </row>
    <row r="8621" spans="1:26" x14ac:dyDescent="0.25">
      <c r="A8621" s="1">
        <v>44191.125</v>
      </c>
      <c r="B8621">
        <v>1.771215</v>
      </c>
      <c r="C8621">
        <v>-1.270381</v>
      </c>
      <c r="D8621">
        <v>0</v>
      </c>
      <c r="E8621">
        <v>1.882004</v>
      </c>
      <c r="F8621">
        <v>0</v>
      </c>
      <c r="G8621" s="2">
        <v>5.742249E-2</v>
      </c>
      <c r="H8621">
        <v>0.16297049999999999</v>
      </c>
      <c r="I8621">
        <v>0</v>
      </c>
      <c r="J8621">
        <v>0</v>
      </c>
      <c r="K8621">
        <v>1.651394</v>
      </c>
      <c r="L8621">
        <v>0</v>
      </c>
      <c r="M8621" s="4">
        <v>18.631620000000002</v>
      </c>
      <c r="N8621">
        <v>17.61185</v>
      </c>
      <c r="O8621">
        <v>18.121729999999999</v>
      </c>
      <c r="P8621">
        <v>0.92341499999999999</v>
      </c>
      <c r="Q8621">
        <v>0.92341499999999999</v>
      </c>
      <c r="R8621">
        <v>5.7422000000000001E-2</v>
      </c>
      <c r="S8621">
        <v>0</v>
      </c>
      <c r="T8621">
        <v>0</v>
      </c>
      <c r="U8621">
        <v>1.882004</v>
      </c>
      <c r="V8621" s="4">
        <v>4.6166669999999996</v>
      </c>
      <c r="W8621" s="6">
        <f t="shared" si="268"/>
        <v>18.353999999999999</v>
      </c>
      <c r="X8621" s="6">
        <f t="shared" si="269"/>
        <v>24.353999999999999</v>
      </c>
      <c r="Y8621" s="6">
        <v>21.353999999999999</v>
      </c>
      <c r="Z8621" s="6">
        <v>20.8</v>
      </c>
    </row>
    <row r="8622" spans="1:26" x14ac:dyDescent="0.25">
      <c r="A8622" s="1">
        <v>44191.166666666664</v>
      </c>
      <c r="B8622">
        <v>1.7704569999999999</v>
      </c>
      <c r="C8622">
        <v>-1.2697210000000001</v>
      </c>
      <c r="D8622">
        <v>0</v>
      </c>
      <c r="E8622">
        <v>1.8936280000000001</v>
      </c>
      <c r="F8622">
        <v>0</v>
      </c>
      <c r="G8622" s="2">
        <v>5.742249E-2</v>
      </c>
      <c r="H8622">
        <v>0.16287099999999999</v>
      </c>
      <c r="I8622">
        <v>0</v>
      </c>
      <c r="J8622">
        <v>0</v>
      </c>
      <c r="K8622">
        <v>1.663154</v>
      </c>
      <c r="L8622">
        <v>0</v>
      </c>
      <c r="M8622" s="4">
        <v>18.638860000000001</v>
      </c>
      <c r="N8622">
        <v>17.6004</v>
      </c>
      <c r="O8622">
        <v>18.119630000000001</v>
      </c>
      <c r="P8622">
        <v>0.92269100000000004</v>
      </c>
      <c r="Q8622">
        <v>0.92269100000000004</v>
      </c>
      <c r="R8622">
        <v>5.7422000000000001E-2</v>
      </c>
      <c r="S8622">
        <v>0</v>
      </c>
      <c r="T8622">
        <v>0</v>
      </c>
      <c r="U8622">
        <v>1.8936280000000001</v>
      </c>
      <c r="V8622" s="4">
        <v>4.641667</v>
      </c>
      <c r="W8622" s="6">
        <f t="shared" si="268"/>
        <v>18.353999999999999</v>
      </c>
      <c r="X8622" s="6">
        <f t="shared" si="269"/>
        <v>24.353999999999999</v>
      </c>
      <c r="Y8622" s="6">
        <v>21.353999999999999</v>
      </c>
      <c r="Z8622" s="6">
        <v>20.8</v>
      </c>
    </row>
    <row r="8623" spans="1:26" x14ac:dyDescent="0.25">
      <c r="A8623" s="1">
        <v>44191.208333333336</v>
      </c>
      <c r="B8623">
        <v>1.768724</v>
      </c>
      <c r="C8623">
        <v>-1.229128</v>
      </c>
      <c r="D8623">
        <v>0</v>
      </c>
      <c r="E8623">
        <v>1.865105</v>
      </c>
      <c r="F8623">
        <v>0</v>
      </c>
      <c r="G8623" s="2">
        <v>5.742249E-2</v>
      </c>
      <c r="H8623">
        <v>0.16279830000000001</v>
      </c>
      <c r="I8623">
        <v>0</v>
      </c>
      <c r="J8623">
        <v>0</v>
      </c>
      <c r="K8623">
        <v>1.6403589999999999</v>
      </c>
      <c r="L8623">
        <v>0</v>
      </c>
      <c r="M8623" s="4">
        <v>18.65352</v>
      </c>
      <c r="N8623">
        <v>17.5947</v>
      </c>
      <c r="O8623">
        <v>18.124110000000002</v>
      </c>
      <c r="P8623">
        <v>0.90035500000000002</v>
      </c>
      <c r="Q8623">
        <v>0.90035500000000002</v>
      </c>
      <c r="R8623">
        <v>5.7422000000000001E-2</v>
      </c>
      <c r="S8623">
        <v>0</v>
      </c>
      <c r="T8623">
        <v>0</v>
      </c>
      <c r="U8623">
        <v>1.865105</v>
      </c>
      <c r="V8623" s="4">
        <v>5.0666669999999998</v>
      </c>
      <c r="W8623" s="6">
        <f t="shared" si="268"/>
        <v>18.353999999999999</v>
      </c>
      <c r="X8623" s="6">
        <f t="shared" si="269"/>
        <v>24.353999999999999</v>
      </c>
      <c r="Y8623" s="6">
        <v>21.353999999999999</v>
      </c>
      <c r="Z8623" s="6">
        <v>20.8</v>
      </c>
    </row>
    <row r="8624" spans="1:26" x14ac:dyDescent="0.25">
      <c r="A8624" s="1">
        <v>44191.25</v>
      </c>
      <c r="B8624">
        <v>1.77033</v>
      </c>
      <c r="C8624">
        <v>-1.271452</v>
      </c>
      <c r="D8624">
        <v>0</v>
      </c>
      <c r="E8624">
        <v>1.9193830000000001</v>
      </c>
      <c r="F8624">
        <v>0</v>
      </c>
      <c r="G8624" s="2">
        <v>5.742249E-2</v>
      </c>
      <c r="H8624">
        <v>0.16269719999999999</v>
      </c>
      <c r="I8624">
        <v>0</v>
      </c>
      <c r="J8624">
        <v>0</v>
      </c>
      <c r="K8624">
        <v>1.6884749999999999</v>
      </c>
      <c r="L8624">
        <v>0</v>
      </c>
      <c r="M8624" s="4">
        <v>18.652930000000001</v>
      </c>
      <c r="N8624">
        <v>17.5791</v>
      </c>
      <c r="O8624">
        <v>18.116009999999999</v>
      </c>
      <c r="P8624">
        <v>0.92375600000000002</v>
      </c>
      <c r="Q8624">
        <v>0.92375600000000002</v>
      </c>
      <c r="R8624">
        <v>5.7422000000000001E-2</v>
      </c>
      <c r="S8624">
        <v>0</v>
      </c>
      <c r="T8624">
        <v>0</v>
      </c>
      <c r="U8624">
        <v>1.9193830000000001</v>
      </c>
      <c r="V8624" s="4">
        <v>4.641667</v>
      </c>
      <c r="W8624" s="6">
        <f t="shared" si="268"/>
        <v>18.353999999999999</v>
      </c>
      <c r="X8624" s="6">
        <f t="shared" si="269"/>
        <v>24.353999999999999</v>
      </c>
      <c r="Y8624" s="6">
        <v>21.353999999999999</v>
      </c>
      <c r="Z8624" s="6">
        <v>20.8</v>
      </c>
    </row>
    <row r="8625" spans="1:26" x14ac:dyDescent="0.25">
      <c r="A8625" s="1">
        <v>44191.291666666664</v>
      </c>
      <c r="B8625">
        <v>1.7731250000000001</v>
      </c>
      <c r="C8625">
        <v>-1.3516520000000001</v>
      </c>
      <c r="D8625">
        <v>0</v>
      </c>
      <c r="E8625">
        <v>2.0132530000000002</v>
      </c>
      <c r="F8625">
        <v>0</v>
      </c>
      <c r="G8625" s="2">
        <v>5.742249E-2</v>
      </c>
      <c r="H8625">
        <v>0.16247990000000001</v>
      </c>
      <c r="I8625">
        <v>0</v>
      </c>
      <c r="J8625">
        <v>0</v>
      </c>
      <c r="K8625">
        <v>1.7711669999999999</v>
      </c>
      <c r="L8625">
        <v>0</v>
      </c>
      <c r="M8625" s="4">
        <v>18.624939999999999</v>
      </c>
      <c r="N8625">
        <v>17.548780000000001</v>
      </c>
      <c r="O8625">
        <v>18.086860000000001</v>
      </c>
      <c r="P8625">
        <v>0.96969099999999997</v>
      </c>
      <c r="Q8625">
        <v>0.96969099999999997</v>
      </c>
      <c r="R8625">
        <v>5.7422000000000001E-2</v>
      </c>
      <c r="S8625">
        <v>0</v>
      </c>
      <c r="T8625">
        <v>0</v>
      </c>
      <c r="U8625">
        <v>2.0132530000000002</v>
      </c>
      <c r="V8625" s="4">
        <v>3.8083330000000002</v>
      </c>
      <c r="W8625" s="6">
        <f t="shared" si="268"/>
        <v>18.353999999999999</v>
      </c>
      <c r="X8625" s="6">
        <f t="shared" si="269"/>
        <v>24.353999999999999</v>
      </c>
      <c r="Y8625" s="6">
        <v>21.353999999999999</v>
      </c>
      <c r="Z8625" s="6">
        <v>20.8</v>
      </c>
    </row>
    <row r="8626" spans="1:26" x14ac:dyDescent="0.25">
      <c r="A8626" s="1">
        <v>44191.333333333336</v>
      </c>
      <c r="B8626">
        <v>2.4664619999999999</v>
      </c>
      <c r="C8626">
        <v>-1.337583</v>
      </c>
      <c r="D8626">
        <v>0</v>
      </c>
      <c r="E8626">
        <v>1.837858</v>
      </c>
      <c r="F8626">
        <v>0.37777899999999998</v>
      </c>
      <c r="G8626" s="2">
        <v>5.742249E-2</v>
      </c>
      <c r="H8626">
        <v>0.16276560000000001</v>
      </c>
      <c r="I8626">
        <v>0</v>
      </c>
      <c r="J8626">
        <v>0</v>
      </c>
      <c r="K8626">
        <v>1.5930070000000001</v>
      </c>
      <c r="L8626">
        <v>-0.39277879999999998</v>
      </c>
      <c r="M8626" s="4">
        <v>18.229890000000001</v>
      </c>
      <c r="N8626">
        <v>17.525410000000001</v>
      </c>
      <c r="O8626">
        <v>17.877649999999999</v>
      </c>
      <c r="P8626">
        <v>0.98494599999999999</v>
      </c>
      <c r="Q8626">
        <v>0.98494599999999999</v>
      </c>
      <c r="R8626">
        <v>5.7422000000000001E-2</v>
      </c>
      <c r="S8626">
        <v>0.37777899999999998</v>
      </c>
      <c r="T8626">
        <v>1.9889E-2</v>
      </c>
      <c r="U8626">
        <v>1.837858</v>
      </c>
      <c r="V8626" s="4">
        <v>3.483333</v>
      </c>
      <c r="W8626" s="6">
        <f t="shared" si="268"/>
        <v>18.353999999999999</v>
      </c>
      <c r="X8626" s="6">
        <f t="shared" si="269"/>
        <v>24.353999999999999</v>
      </c>
      <c r="Y8626" s="6">
        <v>21.353999999999999</v>
      </c>
      <c r="Z8626" s="6">
        <v>20.8</v>
      </c>
    </row>
    <row r="8627" spans="1:26" x14ac:dyDescent="0.25">
      <c r="A8627" s="1">
        <v>44191.375</v>
      </c>
      <c r="B8627">
        <v>2.466834</v>
      </c>
      <c r="C8627">
        <v>-1.356358</v>
      </c>
      <c r="D8627">
        <v>0</v>
      </c>
      <c r="E8627">
        <v>1.854039</v>
      </c>
      <c r="F8627">
        <v>0.37777899999999998</v>
      </c>
      <c r="G8627" s="2">
        <v>5.742249E-2</v>
      </c>
      <c r="H8627">
        <v>0.1629572</v>
      </c>
      <c r="I8627">
        <v>7.7999999999999999E-5</v>
      </c>
      <c r="J8627" s="2">
        <v>6.1543730000000003E-3</v>
      </c>
      <c r="K8627">
        <v>1.6046609999999999</v>
      </c>
      <c r="L8627">
        <v>-0.38950509999999999</v>
      </c>
      <c r="M8627" s="4">
        <v>18.117650000000001</v>
      </c>
      <c r="N8627">
        <v>17.47428</v>
      </c>
      <c r="O8627">
        <v>17.795970000000001</v>
      </c>
      <c r="P8627">
        <v>1.0009189999999999</v>
      </c>
      <c r="Q8627">
        <v>1.0009189999999999</v>
      </c>
      <c r="R8627">
        <v>5.7422000000000001E-2</v>
      </c>
      <c r="S8627">
        <v>0.37777899999999998</v>
      </c>
      <c r="T8627">
        <v>1.9889E-2</v>
      </c>
      <c r="U8627">
        <v>1.854039</v>
      </c>
      <c r="V8627" s="4">
        <v>3.1666669999999999</v>
      </c>
      <c r="W8627" s="6">
        <f t="shared" si="268"/>
        <v>18.353999999999999</v>
      </c>
      <c r="X8627" s="6">
        <f t="shared" si="269"/>
        <v>24.353999999999999</v>
      </c>
      <c r="Y8627" s="6">
        <v>21.353999999999999</v>
      </c>
      <c r="Z8627" s="6">
        <v>20.8</v>
      </c>
    </row>
    <row r="8628" spans="1:26" x14ac:dyDescent="0.25">
      <c r="A8628" s="1">
        <v>44191.416666666664</v>
      </c>
      <c r="B8628">
        <v>2.4669479999999999</v>
      </c>
      <c r="C8628">
        <v>-1.344066</v>
      </c>
      <c r="D8628">
        <v>0</v>
      </c>
      <c r="E8628">
        <v>1.805078</v>
      </c>
      <c r="F8628">
        <v>0.37777899999999998</v>
      </c>
      <c r="G8628" s="2">
        <v>7.2533669999999995E-2</v>
      </c>
      <c r="H8628">
        <v>0.16317680000000001</v>
      </c>
      <c r="I8628">
        <v>8.8900000000000003E-4</v>
      </c>
      <c r="J8628" s="2">
        <v>7.0137489999999997E-2</v>
      </c>
      <c r="K8628">
        <v>1.557167</v>
      </c>
      <c r="L8628">
        <v>-0.37935530000000001</v>
      </c>
      <c r="M8628" s="4">
        <v>18.07263</v>
      </c>
      <c r="N8628">
        <v>17.464310000000001</v>
      </c>
      <c r="O8628">
        <v>17.768470000000001</v>
      </c>
      <c r="P8628">
        <v>0.99611899999999998</v>
      </c>
      <c r="Q8628">
        <v>0.99611899999999998</v>
      </c>
      <c r="R8628">
        <v>7.2534000000000001E-2</v>
      </c>
      <c r="S8628">
        <v>0.37777899999999998</v>
      </c>
      <c r="T8628">
        <v>7.0260000000000003E-2</v>
      </c>
      <c r="U8628">
        <v>1.805078</v>
      </c>
      <c r="V8628" s="4">
        <v>3.233333</v>
      </c>
      <c r="W8628" s="6">
        <f t="shared" si="268"/>
        <v>18.353999999999999</v>
      </c>
      <c r="X8628" s="6">
        <f t="shared" si="269"/>
        <v>24.353999999999999</v>
      </c>
      <c r="Y8628" s="6">
        <v>21.353999999999999</v>
      </c>
      <c r="Z8628" s="6">
        <v>20.8</v>
      </c>
    </row>
    <row r="8629" spans="1:26" x14ac:dyDescent="0.25">
      <c r="A8629" s="1">
        <v>44191.458333333336</v>
      </c>
      <c r="B8629">
        <v>1.77203</v>
      </c>
      <c r="C8629">
        <v>-1.3158669999999999</v>
      </c>
      <c r="D8629">
        <v>0</v>
      </c>
      <c r="E8629">
        <v>1.704674</v>
      </c>
      <c r="F8629">
        <v>0.37777899999999998</v>
      </c>
      <c r="G8629" s="2">
        <v>7.2533669999999995E-2</v>
      </c>
      <c r="H8629">
        <v>0.16354489999999999</v>
      </c>
      <c r="I8629">
        <v>1.5790000000000001E-3</v>
      </c>
      <c r="J8629">
        <v>0.1246086</v>
      </c>
      <c r="K8629">
        <v>1.465724</v>
      </c>
      <c r="L8629">
        <v>0</v>
      </c>
      <c r="M8629" s="4">
        <v>18.369489999999999</v>
      </c>
      <c r="N8629">
        <v>17.526430000000001</v>
      </c>
      <c r="O8629">
        <v>17.947959999999998</v>
      </c>
      <c r="P8629">
        <v>0.95991899999999997</v>
      </c>
      <c r="Q8629">
        <v>0.95991899999999997</v>
      </c>
      <c r="R8629">
        <v>7.2534000000000001E-2</v>
      </c>
      <c r="S8629">
        <v>0.37777899999999998</v>
      </c>
      <c r="T8629">
        <v>5.0370999999999999E-2</v>
      </c>
      <c r="U8629">
        <v>1.704674</v>
      </c>
      <c r="V8629" s="4">
        <v>3.8666670000000001</v>
      </c>
      <c r="W8629" s="6">
        <f t="shared" si="268"/>
        <v>18.353999999999999</v>
      </c>
      <c r="X8629" s="6">
        <f t="shared" si="269"/>
        <v>24.353999999999999</v>
      </c>
      <c r="Y8629" s="6">
        <v>21.353999999999999</v>
      </c>
      <c r="Z8629" s="6">
        <v>20.8</v>
      </c>
    </row>
    <row r="8630" spans="1:26" x14ac:dyDescent="0.25">
      <c r="A8630" s="1">
        <v>44191.5</v>
      </c>
      <c r="B8630">
        <v>1.7715669999999999</v>
      </c>
      <c r="C8630">
        <v>-1.2559089999999999</v>
      </c>
      <c r="D8630">
        <v>0</v>
      </c>
      <c r="E8630">
        <v>1.5971219999999999</v>
      </c>
      <c r="F8630">
        <v>0.37777899999999998</v>
      </c>
      <c r="G8630" s="2">
        <v>7.2533669999999995E-2</v>
      </c>
      <c r="H8630">
        <v>0.16398309999999999</v>
      </c>
      <c r="I8630">
        <v>2.343E-3</v>
      </c>
      <c r="J8630">
        <v>0.18490010000000001</v>
      </c>
      <c r="K8630">
        <v>1.367996</v>
      </c>
      <c r="L8630">
        <v>0</v>
      </c>
      <c r="M8630" s="4">
        <v>18.449660000000002</v>
      </c>
      <c r="N8630">
        <v>17.607759999999999</v>
      </c>
      <c r="O8630">
        <v>18.02871</v>
      </c>
      <c r="P8630">
        <v>0.92067100000000002</v>
      </c>
      <c r="Q8630">
        <v>0.92067100000000002</v>
      </c>
      <c r="R8630">
        <v>7.2534000000000001E-2</v>
      </c>
      <c r="S8630">
        <v>0.37777899999999998</v>
      </c>
      <c r="T8630">
        <v>5.0370999999999999E-2</v>
      </c>
      <c r="U8630">
        <v>1.5971219999999999</v>
      </c>
      <c r="V8630" s="4">
        <v>4.55</v>
      </c>
      <c r="W8630" s="6">
        <f t="shared" si="268"/>
        <v>18.353999999999999</v>
      </c>
      <c r="X8630" s="6">
        <f t="shared" si="269"/>
        <v>24.353999999999999</v>
      </c>
      <c r="Y8630" s="6">
        <v>21.353999999999999</v>
      </c>
      <c r="Z8630" s="6">
        <v>20.8</v>
      </c>
    </row>
    <row r="8631" spans="1:26" x14ac:dyDescent="0.25">
      <c r="A8631" s="1">
        <v>44191.541666666664</v>
      </c>
      <c r="B8631">
        <v>1.7718160000000001</v>
      </c>
      <c r="C8631">
        <v>-1.207546</v>
      </c>
      <c r="D8631">
        <v>0</v>
      </c>
      <c r="E8631">
        <v>1.5205420000000001</v>
      </c>
      <c r="F8631">
        <v>0.37777899999999998</v>
      </c>
      <c r="G8631" s="2">
        <v>7.2533669999999995E-2</v>
      </c>
      <c r="H8631">
        <v>0.1643076</v>
      </c>
      <c r="I8631">
        <v>2.6640000000000001E-3</v>
      </c>
      <c r="J8631">
        <v>0.21019399999999999</v>
      </c>
      <c r="K8631">
        <v>1.2982629999999999</v>
      </c>
      <c r="L8631">
        <v>0</v>
      </c>
      <c r="M8631" s="4">
        <v>18.469550000000002</v>
      </c>
      <c r="N8631">
        <v>17.6585</v>
      </c>
      <c r="O8631">
        <v>18.064019999999999</v>
      </c>
      <c r="P8631">
        <v>0.89265000000000005</v>
      </c>
      <c r="Q8631">
        <v>0.89265000000000005</v>
      </c>
      <c r="R8631">
        <v>7.2534000000000001E-2</v>
      </c>
      <c r="S8631">
        <v>0.37777899999999998</v>
      </c>
      <c r="T8631">
        <v>5.0370999999999999E-2</v>
      </c>
      <c r="U8631">
        <v>1.5205420000000001</v>
      </c>
      <c r="V8631" s="4">
        <v>5.0333329999999998</v>
      </c>
      <c r="W8631" s="6">
        <f t="shared" si="268"/>
        <v>18.353999999999999</v>
      </c>
      <c r="X8631" s="6">
        <f t="shared" si="269"/>
        <v>24.353999999999999</v>
      </c>
      <c r="Y8631" s="6">
        <v>21.353999999999999</v>
      </c>
      <c r="Z8631" s="6">
        <v>20.8</v>
      </c>
    </row>
    <row r="8632" spans="1:26" x14ac:dyDescent="0.25">
      <c r="A8632" s="1">
        <v>44191.583333333336</v>
      </c>
      <c r="B8632">
        <v>1.7746230000000001</v>
      </c>
      <c r="C8632">
        <v>-1.2175469999999999</v>
      </c>
      <c r="D8632">
        <v>0</v>
      </c>
      <c r="E8632">
        <v>1.529085</v>
      </c>
      <c r="F8632">
        <v>0.37777899999999998</v>
      </c>
      <c r="G8632" s="2">
        <v>7.2533669999999995E-2</v>
      </c>
      <c r="H8632">
        <v>0.16440489999999999</v>
      </c>
      <c r="I8632">
        <v>2.415E-3</v>
      </c>
      <c r="J8632">
        <v>0.19057760000000001</v>
      </c>
      <c r="K8632">
        <v>1.3045420000000001</v>
      </c>
      <c r="L8632">
        <v>0</v>
      </c>
      <c r="M8632" s="4">
        <v>18.478290000000001</v>
      </c>
      <c r="N8632">
        <v>17.674890000000001</v>
      </c>
      <c r="O8632">
        <v>18.076589999999999</v>
      </c>
      <c r="P8632">
        <v>0.89896299999999996</v>
      </c>
      <c r="Q8632">
        <v>0.89896299999999996</v>
      </c>
      <c r="R8632">
        <v>7.2534000000000001E-2</v>
      </c>
      <c r="S8632">
        <v>0.37777899999999998</v>
      </c>
      <c r="T8632">
        <v>5.0370999999999999E-2</v>
      </c>
      <c r="U8632">
        <v>1.529085</v>
      </c>
      <c r="V8632" s="4">
        <v>4.9083329999999998</v>
      </c>
      <c r="W8632" s="6">
        <f t="shared" si="268"/>
        <v>18.353999999999999</v>
      </c>
      <c r="X8632" s="6">
        <f t="shared" si="269"/>
        <v>24.353999999999999</v>
      </c>
      <c r="Y8632" s="6">
        <v>21.353999999999999</v>
      </c>
      <c r="Z8632" s="6">
        <v>20.8</v>
      </c>
    </row>
    <row r="8633" spans="1:26" x14ac:dyDescent="0.25">
      <c r="A8633" s="1">
        <v>44191.625</v>
      </c>
      <c r="B8633">
        <v>1.7782800000000001</v>
      </c>
      <c r="C8633">
        <v>-1.2460249999999999</v>
      </c>
      <c r="D8633">
        <v>0</v>
      </c>
      <c r="E8633">
        <v>1.569909</v>
      </c>
      <c r="F8633">
        <v>0.37777899999999998</v>
      </c>
      <c r="G8633" s="2">
        <v>7.2533669999999995E-2</v>
      </c>
      <c r="H8633">
        <v>0.16427810000000001</v>
      </c>
      <c r="I8633">
        <v>1.6999999999999999E-3</v>
      </c>
      <c r="J8633">
        <v>0.13413</v>
      </c>
      <c r="K8633">
        <v>1.340497</v>
      </c>
      <c r="L8633">
        <v>0</v>
      </c>
      <c r="M8633" s="4">
        <v>18.479569999999999</v>
      </c>
      <c r="N8633">
        <v>17.663920000000001</v>
      </c>
      <c r="O8633">
        <v>18.071750000000002</v>
      </c>
      <c r="P8633">
        <v>0.91756899999999997</v>
      </c>
      <c r="Q8633">
        <v>0.91756899999999997</v>
      </c>
      <c r="R8633">
        <v>7.2534000000000001E-2</v>
      </c>
      <c r="S8633">
        <v>0.37777899999999998</v>
      </c>
      <c r="T8633">
        <v>5.0370999999999999E-2</v>
      </c>
      <c r="U8633">
        <v>1.569909</v>
      </c>
      <c r="V8633" s="4">
        <v>4.5833329999999997</v>
      </c>
      <c r="W8633" s="6">
        <f t="shared" si="268"/>
        <v>18.353999999999999</v>
      </c>
      <c r="X8633" s="6">
        <f t="shared" si="269"/>
        <v>24.353999999999999</v>
      </c>
      <c r="Y8633" s="6">
        <v>21.353999999999999</v>
      </c>
      <c r="Z8633" s="6">
        <v>20.8</v>
      </c>
    </row>
    <row r="8634" spans="1:26" x14ac:dyDescent="0.25">
      <c r="A8634" s="1">
        <v>44191.666666666664</v>
      </c>
      <c r="B8634">
        <v>1.7795399999999999</v>
      </c>
      <c r="C8634">
        <v>-1.206941</v>
      </c>
      <c r="D8634">
        <v>0</v>
      </c>
      <c r="E8634">
        <v>1.556292</v>
      </c>
      <c r="F8634">
        <v>0.37777899999999998</v>
      </c>
      <c r="G8634" s="2">
        <v>7.2533669999999995E-2</v>
      </c>
      <c r="H8634">
        <v>0.16408919999999999</v>
      </c>
      <c r="I8634">
        <v>7.54E-4</v>
      </c>
      <c r="J8634" s="2">
        <v>5.9474890000000002E-2</v>
      </c>
      <c r="K8634">
        <v>1.3315220000000001</v>
      </c>
      <c r="L8634">
        <v>0</v>
      </c>
      <c r="M8634" s="4">
        <v>18.50573</v>
      </c>
      <c r="N8634">
        <v>17.646709999999999</v>
      </c>
      <c r="O8634">
        <v>18.076219999999999</v>
      </c>
      <c r="P8634">
        <v>0.89847999999999995</v>
      </c>
      <c r="Q8634">
        <v>0.89847999999999995</v>
      </c>
      <c r="R8634">
        <v>7.2534000000000001E-2</v>
      </c>
      <c r="S8634">
        <v>0.37777899999999998</v>
      </c>
      <c r="T8634">
        <v>5.0370999999999999E-2</v>
      </c>
      <c r="U8634">
        <v>1.556292</v>
      </c>
      <c r="V8634" s="4">
        <v>4.9666670000000002</v>
      </c>
      <c r="W8634" s="6">
        <f t="shared" si="268"/>
        <v>18.353999999999999</v>
      </c>
      <c r="X8634" s="6">
        <f t="shared" si="269"/>
        <v>24.353999999999999</v>
      </c>
      <c r="Y8634" s="6">
        <v>21.353999999999999</v>
      </c>
      <c r="Z8634" s="6">
        <v>20.8</v>
      </c>
    </row>
    <row r="8635" spans="1:26" x14ac:dyDescent="0.25">
      <c r="A8635" s="1">
        <v>44191.708333333336</v>
      </c>
      <c r="B8635">
        <v>1.7799419999999999</v>
      </c>
      <c r="C8635">
        <v>-1.1577409999999999</v>
      </c>
      <c r="D8635">
        <v>0</v>
      </c>
      <c r="E8635">
        <v>1.532375</v>
      </c>
      <c r="F8635">
        <v>0.37777899999999998</v>
      </c>
      <c r="G8635" s="2">
        <v>7.2533669999999995E-2</v>
      </c>
      <c r="H8635">
        <v>0.1639137</v>
      </c>
      <c r="I8635">
        <v>7.8999999999999996E-5</v>
      </c>
      <c r="J8635" s="2">
        <v>6.2225129999999998E-3</v>
      </c>
      <c r="K8635">
        <v>1.3143659999999999</v>
      </c>
      <c r="L8635">
        <v>0</v>
      </c>
      <c r="M8635" s="4">
        <v>18.542629999999999</v>
      </c>
      <c r="N8635">
        <v>17.633459999999999</v>
      </c>
      <c r="O8635">
        <v>18.088049999999999</v>
      </c>
      <c r="P8635">
        <v>0.87229100000000004</v>
      </c>
      <c r="Q8635">
        <v>0.87229100000000004</v>
      </c>
      <c r="R8635">
        <v>7.2534000000000001E-2</v>
      </c>
      <c r="S8635">
        <v>0.37777899999999998</v>
      </c>
      <c r="T8635">
        <v>5.0370999999999999E-2</v>
      </c>
      <c r="U8635">
        <v>1.532375</v>
      </c>
      <c r="V8635" s="4">
        <v>5.4749999999999996</v>
      </c>
      <c r="W8635" s="6">
        <f t="shared" si="268"/>
        <v>18.353999999999999</v>
      </c>
      <c r="X8635" s="6">
        <f t="shared" si="269"/>
        <v>24.353999999999999</v>
      </c>
      <c r="Y8635" s="6">
        <v>21.353999999999999</v>
      </c>
      <c r="Z8635" s="6">
        <v>20.8</v>
      </c>
    </row>
    <row r="8636" spans="1:26" x14ac:dyDescent="0.25">
      <c r="A8636" s="1">
        <v>44191.75</v>
      </c>
      <c r="B8636">
        <v>1.779758</v>
      </c>
      <c r="C8636">
        <v>-1.106112</v>
      </c>
      <c r="D8636">
        <v>0</v>
      </c>
      <c r="E8636">
        <v>1.4889049999999999</v>
      </c>
      <c r="F8636">
        <v>0.37777899999999998</v>
      </c>
      <c r="G8636" s="2">
        <v>7.2533669999999995E-2</v>
      </c>
      <c r="H8636">
        <v>0.1638539</v>
      </c>
      <c r="I8636">
        <v>0</v>
      </c>
      <c r="J8636">
        <v>0</v>
      </c>
      <c r="K8636">
        <v>1.2782530000000001</v>
      </c>
      <c r="L8636">
        <v>0</v>
      </c>
      <c r="M8636" s="4">
        <v>18.568519999999999</v>
      </c>
      <c r="N8636">
        <v>17.637229999999999</v>
      </c>
      <c r="O8636">
        <v>18.102869999999999</v>
      </c>
      <c r="P8636">
        <v>0.84404999999999997</v>
      </c>
      <c r="Q8636">
        <v>0.84404999999999997</v>
      </c>
      <c r="R8636">
        <v>7.2534000000000001E-2</v>
      </c>
      <c r="S8636">
        <v>0.37777899999999998</v>
      </c>
      <c r="T8636">
        <v>5.0370999999999999E-2</v>
      </c>
      <c r="U8636">
        <v>1.4889049999999999</v>
      </c>
      <c r="V8636" s="4">
        <v>6.0083330000000004</v>
      </c>
      <c r="W8636" s="6">
        <f t="shared" si="268"/>
        <v>18.353999999999999</v>
      </c>
      <c r="X8636" s="6">
        <f t="shared" si="269"/>
        <v>24.353999999999999</v>
      </c>
      <c r="Y8636" s="6">
        <v>21.353999999999999</v>
      </c>
      <c r="Z8636" s="6">
        <v>20.8</v>
      </c>
    </row>
    <row r="8637" spans="1:26" x14ac:dyDescent="0.25">
      <c r="A8637" s="1">
        <v>44191.791666666664</v>
      </c>
      <c r="B8637">
        <v>1.7784549999999999</v>
      </c>
      <c r="C8637">
        <v>-1.0203390000000001</v>
      </c>
      <c r="D8637">
        <v>0</v>
      </c>
      <c r="E8637">
        <v>1.201144</v>
      </c>
      <c r="F8637">
        <v>0.42750199999999999</v>
      </c>
      <c r="G8637">
        <v>0.30222359999999998</v>
      </c>
      <c r="H8637">
        <v>0.1640345</v>
      </c>
      <c r="I8637">
        <v>0</v>
      </c>
      <c r="J8637">
        <v>0</v>
      </c>
      <c r="K8637">
        <v>1.003344</v>
      </c>
      <c r="L8637">
        <v>0</v>
      </c>
      <c r="M8637" s="4">
        <v>18.625119999999999</v>
      </c>
      <c r="N8637">
        <v>17.67596</v>
      </c>
      <c r="O8637">
        <v>18.150539999999999</v>
      </c>
      <c r="P8637">
        <v>0.79303900000000005</v>
      </c>
      <c r="Q8637">
        <v>0.79303900000000005</v>
      </c>
      <c r="R8637">
        <v>0.30222399999999999</v>
      </c>
      <c r="S8637">
        <v>0.42750199999999999</v>
      </c>
      <c r="T8637">
        <v>5.0370999999999999E-2</v>
      </c>
      <c r="U8637">
        <v>1.201144</v>
      </c>
      <c r="V8637" s="4">
        <v>6.9416669999999998</v>
      </c>
      <c r="W8637" s="6">
        <f t="shared" si="268"/>
        <v>18.353999999999999</v>
      </c>
      <c r="X8637" s="6">
        <f t="shared" si="269"/>
        <v>24.353999999999999</v>
      </c>
      <c r="Y8637" s="6">
        <v>21.353999999999999</v>
      </c>
      <c r="Z8637" s="6">
        <v>20.8</v>
      </c>
    </row>
    <row r="8638" spans="1:26" x14ac:dyDescent="0.25">
      <c r="A8638" s="1">
        <v>44191.833333333336</v>
      </c>
      <c r="B8638">
        <v>1.917978</v>
      </c>
      <c r="C8638">
        <v>-0.90405000000000002</v>
      </c>
      <c r="D8638">
        <v>0</v>
      </c>
      <c r="E8638">
        <v>1.0846960000000001</v>
      </c>
      <c r="F8638">
        <v>0.42750199999999999</v>
      </c>
      <c r="G8638">
        <v>0.30222359999999998</v>
      </c>
      <c r="H8638">
        <v>0.16423689999999999</v>
      </c>
      <c r="I8638">
        <v>0</v>
      </c>
      <c r="J8638">
        <v>0</v>
      </c>
      <c r="K8638">
        <v>0.90350200000000003</v>
      </c>
      <c r="L8638" s="2">
        <v>-4.0758269999999999E-2</v>
      </c>
      <c r="M8638" s="4">
        <v>18.634150000000002</v>
      </c>
      <c r="N8638">
        <v>17.71069</v>
      </c>
      <c r="O8638">
        <v>18.172419999999999</v>
      </c>
      <c r="P8638">
        <v>0.72633400000000004</v>
      </c>
      <c r="Q8638">
        <v>0.72633400000000004</v>
      </c>
      <c r="R8638">
        <v>0.30222399999999999</v>
      </c>
      <c r="S8638">
        <v>0.42750199999999999</v>
      </c>
      <c r="T8638">
        <v>5.4349000000000001E-2</v>
      </c>
      <c r="U8638">
        <v>1.0846960000000001</v>
      </c>
      <c r="V8638" s="4">
        <v>8.158334</v>
      </c>
      <c r="W8638" s="6">
        <f t="shared" si="268"/>
        <v>18.353999999999999</v>
      </c>
      <c r="X8638" s="6">
        <f t="shared" si="269"/>
        <v>24.353999999999999</v>
      </c>
      <c r="Y8638" s="6">
        <v>21.353999999999999</v>
      </c>
      <c r="Z8638" s="6">
        <v>20.8</v>
      </c>
    </row>
    <row r="8639" spans="1:26" x14ac:dyDescent="0.25">
      <c r="A8639" s="1">
        <v>44191.875</v>
      </c>
      <c r="B8639">
        <v>1.916452</v>
      </c>
      <c r="C8639">
        <v>-0.87379700000000005</v>
      </c>
      <c r="D8639">
        <v>0</v>
      </c>
      <c r="E8639">
        <v>1.1978200000000001</v>
      </c>
      <c r="F8639">
        <v>0.42750199999999999</v>
      </c>
      <c r="G8639">
        <v>0.1329784</v>
      </c>
      <c r="H8639">
        <v>0.16425139999999999</v>
      </c>
      <c r="I8639">
        <v>0</v>
      </c>
      <c r="J8639">
        <v>0</v>
      </c>
      <c r="K8639">
        <v>1.0219830000000001</v>
      </c>
      <c r="L8639" s="2">
        <v>-3.7680989999999998E-2</v>
      </c>
      <c r="M8639" s="4">
        <v>18.6753</v>
      </c>
      <c r="N8639">
        <v>17.72297</v>
      </c>
      <c r="O8639">
        <v>18.19914</v>
      </c>
      <c r="P8639">
        <v>0.70598700000000003</v>
      </c>
      <c r="Q8639">
        <v>0.70598700000000003</v>
      </c>
      <c r="R8639">
        <v>0.13297800000000001</v>
      </c>
      <c r="S8639">
        <v>0.42750199999999999</v>
      </c>
      <c r="T8639">
        <v>5.4349000000000001E-2</v>
      </c>
      <c r="U8639">
        <v>1.1978200000000001</v>
      </c>
      <c r="V8639" s="4">
        <v>8.5250000000000004</v>
      </c>
      <c r="W8639" s="6">
        <f t="shared" si="268"/>
        <v>18.353999999999999</v>
      </c>
      <c r="X8639" s="6">
        <f t="shared" si="269"/>
        <v>24.353999999999999</v>
      </c>
      <c r="Y8639" s="6">
        <v>21.353999999999999</v>
      </c>
      <c r="Z8639" s="6">
        <v>20.8</v>
      </c>
    </row>
    <row r="8640" spans="1:26" x14ac:dyDescent="0.25">
      <c r="A8640" s="1">
        <v>44191.916666666664</v>
      </c>
      <c r="B8640">
        <v>1.915422</v>
      </c>
      <c r="C8640">
        <v>-0.880907</v>
      </c>
      <c r="D8640">
        <v>0</v>
      </c>
      <c r="E8640">
        <v>1.199505</v>
      </c>
      <c r="F8640">
        <v>0.42750199999999999</v>
      </c>
      <c r="G8640">
        <v>0.1329784</v>
      </c>
      <c r="H8640">
        <v>0.16420419999999999</v>
      </c>
      <c r="I8640">
        <v>0</v>
      </c>
      <c r="J8640">
        <v>0</v>
      </c>
      <c r="K8640">
        <v>1.023563</v>
      </c>
      <c r="L8640">
        <v>-3.8642999999999997E-2</v>
      </c>
      <c r="M8640" s="4">
        <v>18.678270000000001</v>
      </c>
      <c r="N8640">
        <v>17.732099999999999</v>
      </c>
      <c r="O8640">
        <v>18.205179999999999</v>
      </c>
      <c r="P8640">
        <v>0.70903300000000002</v>
      </c>
      <c r="Q8640">
        <v>0.70903300000000002</v>
      </c>
      <c r="R8640">
        <v>0.13297800000000001</v>
      </c>
      <c r="S8640">
        <v>0.42750199999999999</v>
      </c>
      <c r="T8640">
        <v>5.4349000000000001E-2</v>
      </c>
      <c r="U8640">
        <v>1.199505</v>
      </c>
      <c r="V8640" s="4">
        <v>8.4583329999999997</v>
      </c>
      <c r="W8640" s="6">
        <f t="shared" si="268"/>
        <v>18.353999999999999</v>
      </c>
      <c r="X8640" s="6">
        <f t="shared" si="269"/>
        <v>24.353999999999999</v>
      </c>
      <c r="Y8640" s="6">
        <v>21.353999999999999</v>
      </c>
      <c r="Z8640" s="6">
        <v>20.8</v>
      </c>
    </row>
    <row r="8641" spans="1:26" x14ac:dyDescent="0.25">
      <c r="A8641" s="1">
        <v>44191.958333333336</v>
      </c>
      <c r="B8641">
        <v>1.9142239999999999</v>
      </c>
      <c r="C8641">
        <v>-0.88409099999999996</v>
      </c>
      <c r="D8641">
        <v>0</v>
      </c>
      <c r="E8641">
        <v>1.2364869999999999</v>
      </c>
      <c r="F8641">
        <v>0.42750199999999999</v>
      </c>
      <c r="G8641" s="2">
        <v>7.2533669999999995E-2</v>
      </c>
      <c r="H8641">
        <v>0.16429489999999999</v>
      </c>
      <c r="I8641">
        <v>0</v>
      </c>
      <c r="J8641">
        <v>0</v>
      </c>
      <c r="K8641">
        <v>1.0595840000000001</v>
      </c>
      <c r="L8641" s="2">
        <v>-3.9338419999999999E-2</v>
      </c>
      <c r="M8641" s="4">
        <v>18.681909999999998</v>
      </c>
      <c r="N8641">
        <v>17.75253</v>
      </c>
      <c r="O8641">
        <v>18.217220000000001</v>
      </c>
      <c r="P8641">
        <v>0.70946200000000004</v>
      </c>
      <c r="Q8641">
        <v>0.70946200000000004</v>
      </c>
      <c r="R8641">
        <v>7.2534000000000001E-2</v>
      </c>
      <c r="S8641">
        <v>0.42750199999999999</v>
      </c>
      <c r="T8641">
        <v>3.9779999999999998E-3</v>
      </c>
      <c r="U8641">
        <v>1.2364869999999999</v>
      </c>
      <c r="V8641" s="4">
        <v>8.4416670000000007</v>
      </c>
      <c r="W8641" s="6">
        <f t="shared" si="268"/>
        <v>18.353999999999999</v>
      </c>
      <c r="X8641" s="6">
        <f t="shared" si="269"/>
        <v>24.353999999999999</v>
      </c>
      <c r="Y8641" s="6">
        <v>21.353999999999999</v>
      </c>
      <c r="Z8641" s="6">
        <v>20.8</v>
      </c>
    </row>
    <row r="8642" spans="1:26" x14ac:dyDescent="0.25">
      <c r="A8642" s="3">
        <v>44192</v>
      </c>
      <c r="B8642">
        <v>1.7706789999999999</v>
      </c>
      <c r="C8642">
        <v>-0.88664699999999996</v>
      </c>
      <c r="D8642">
        <v>0</v>
      </c>
      <c r="E8642">
        <v>1.231074</v>
      </c>
      <c r="F8642">
        <v>0.37777899999999998</v>
      </c>
      <c r="G8642" s="2">
        <v>7.2533669999999995E-2</v>
      </c>
      <c r="H8642">
        <v>0.16434380000000001</v>
      </c>
      <c r="I8642">
        <v>0</v>
      </c>
      <c r="J8642">
        <v>0</v>
      </c>
      <c r="K8642">
        <v>1.054624</v>
      </c>
      <c r="L8642">
        <v>0</v>
      </c>
      <c r="M8642" s="4">
        <v>18.708639999999999</v>
      </c>
      <c r="N8642">
        <v>17.763839999999998</v>
      </c>
      <c r="O8642">
        <v>18.236239999999999</v>
      </c>
      <c r="P8642">
        <v>0.70828500000000005</v>
      </c>
      <c r="Q8642">
        <v>0.70828500000000005</v>
      </c>
      <c r="R8642">
        <v>7.2534000000000001E-2</v>
      </c>
      <c r="S8642">
        <v>0.37777899999999998</v>
      </c>
      <c r="T8642">
        <v>0</v>
      </c>
      <c r="U8642">
        <v>1.231074</v>
      </c>
      <c r="V8642" s="4">
        <v>8.4583329999999997</v>
      </c>
      <c r="W8642" s="6">
        <f t="shared" si="268"/>
        <v>18.353999999999999</v>
      </c>
      <c r="X8642" s="6">
        <f t="shared" si="269"/>
        <v>24.353999999999999</v>
      </c>
      <c r="Y8642" s="6">
        <v>21.353999999999999</v>
      </c>
      <c r="Z8642" s="6">
        <v>20.8</v>
      </c>
    </row>
    <row r="8643" spans="1:26" x14ac:dyDescent="0.25">
      <c r="A8643" s="1">
        <v>44192.041666666664</v>
      </c>
      <c r="B8643">
        <v>1.7703679999999999</v>
      </c>
      <c r="C8643">
        <v>-0.89916600000000002</v>
      </c>
      <c r="D8643">
        <v>0</v>
      </c>
      <c r="E8643">
        <v>1.4659549999999999</v>
      </c>
      <c r="F8643">
        <v>0</v>
      </c>
      <c r="G8643" s="2">
        <v>5.742249E-2</v>
      </c>
      <c r="H8643">
        <v>0.16392809999999999</v>
      </c>
      <c r="I8643">
        <v>0</v>
      </c>
      <c r="J8643">
        <v>0</v>
      </c>
      <c r="K8643">
        <v>1.2865709999999999</v>
      </c>
      <c r="L8643">
        <v>0</v>
      </c>
      <c r="M8643" s="4">
        <v>18.758459999999999</v>
      </c>
      <c r="N8643">
        <v>17.727620000000002</v>
      </c>
      <c r="O8643">
        <v>18.243040000000001</v>
      </c>
      <c r="P8643">
        <v>0.71477199999999996</v>
      </c>
      <c r="Q8643">
        <v>0.71477199999999996</v>
      </c>
      <c r="R8643">
        <v>5.7422000000000001E-2</v>
      </c>
      <c r="S8643">
        <v>0</v>
      </c>
      <c r="T8643">
        <v>0</v>
      </c>
      <c r="U8643">
        <v>1.4659549999999999</v>
      </c>
      <c r="V8643" s="4">
        <v>8.3833330000000004</v>
      </c>
      <c r="W8643" s="6">
        <f t="shared" si="268"/>
        <v>18.359000000000002</v>
      </c>
      <c r="X8643" s="6">
        <f t="shared" si="269"/>
        <v>24.359000000000002</v>
      </c>
      <c r="Y8643" s="6">
        <v>21.359000000000002</v>
      </c>
      <c r="Z8643" s="6">
        <v>20.8</v>
      </c>
    </row>
    <row r="8644" spans="1:26" x14ac:dyDescent="0.25">
      <c r="A8644" s="1">
        <v>44192.083333333336</v>
      </c>
      <c r="B8644">
        <v>1.77101</v>
      </c>
      <c r="C8644">
        <v>-0.93687100000000001</v>
      </c>
      <c r="D8644">
        <v>0</v>
      </c>
      <c r="E8644">
        <v>1.5248550000000001</v>
      </c>
      <c r="F8644">
        <v>0</v>
      </c>
      <c r="G8644" s="2">
        <v>5.742249E-2</v>
      </c>
      <c r="H8644">
        <v>0.16357830000000001</v>
      </c>
      <c r="I8644">
        <v>0</v>
      </c>
      <c r="J8644">
        <v>0</v>
      </c>
      <c r="K8644">
        <v>1.3408169999999999</v>
      </c>
      <c r="L8644">
        <v>0</v>
      </c>
      <c r="M8644" s="4">
        <v>18.769259999999999</v>
      </c>
      <c r="N8644">
        <v>17.710439999999998</v>
      </c>
      <c r="O8644">
        <v>18.239850000000001</v>
      </c>
      <c r="P8644">
        <v>0.73704999999999998</v>
      </c>
      <c r="Q8644">
        <v>0.73704999999999998</v>
      </c>
      <c r="R8644">
        <v>5.7422000000000001E-2</v>
      </c>
      <c r="S8644">
        <v>0</v>
      </c>
      <c r="T8644">
        <v>0</v>
      </c>
      <c r="U8644">
        <v>1.5248550000000001</v>
      </c>
      <c r="V8644" s="4">
        <v>8.0083330000000004</v>
      </c>
      <c r="W8644" s="6">
        <f t="shared" ref="W8644:W8707" si="270">Y8644-3</f>
        <v>18.359000000000002</v>
      </c>
      <c r="X8644" s="6">
        <f t="shared" ref="X8644:X8707" si="271">Y8644+3</f>
        <v>24.359000000000002</v>
      </c>
      <c r="Y8644" s="6">
        <v>21.359000000000002</v>
      </c>
      <c r="Z8644" s="6">
        <v>20.8</v>
      </c>
    </row>
    <row r="8645" spans="1:26" x14ac:dyDescent="0.25">
      <c r="A8645" s="1">
        <v>44192.125</v>
      </c>
      <c r="B8645">
        <v>1.7703599999999999</v>
      </c>
      <c r="C8645">
        <v>-0.96987599999999996</v>
      </c>
      <c r="D8645">
        <v>0</v>
      </c>
      <c r="E8645">
        <v>1.570422</v>
      </c>
      <c r="F8645">
        <v>0</v>
      </c>
      <c r="G8645" s="2">
        <v>5.742249E-2</v>
      </c>
      <c r="H8645">
        <v>0.16340189999999999</v>
      </c>
      <c r="I8645">
        <v>0</v>
      </c>
      <c r="J8645">
        <v>0</v>
      </c>
      <c r="K8645">
        <v>1.382042</v>
      </c>
      <c r="L8645">
        <v>0</v>
      </c>
      <c r="M8645" s="4">
        <v>18.767880000000002</v>
      </c>
      <c r="N8645">
        <v>17.699339999999999</v>
      </c>
      <c r="O8645">
        <v>18.233609999999999</v>
      </c>
      <c r="P8645">
        <v>0.75541999999999998</v>
      </c>
      <c r="Q8645">
        <v>0.75541999999999998</v>
      </c>
      <c r="R8645">
        <v>5.7422000000000001E-2</v>
      </c>
      <c r="S8645">
        <v>0</v>
      </c>
      <c r="T8645">
        <v>0</v>
      </c>
      <c r="U8645">
        <v>1.570422</v>
      </c>
      <c r="V8645" s="4">
        <v>7.6833330000000002</v>
      </c>
      <c r="W8645" s="6">
        <f t="shared" si="270"/>
        <v>18.359000000000002</v>
      </c>
      <c r="X8645" s="6">
        <f t="shared" si="271"/>
        <v>24.359000000000002</v>
      </c>
      <c r="Y8645" s="6">
        <v>21.359000000000002</v>
      </c>
      <c r="Z8645" s="6">
        <v>20.8</v>
      </c>
    </row>
    <row r="8646" spans="1:26" x14ac:dyDescent="0.25">
      <c r="A8646" s="1">
        <v>44192.166666666664</v>
      </c>
      <c r="B8646">
        <v>1.7695669999999999</v>
      </c>
      <c r="C8646">
        <v>-0.99095599999999995</v>
      </c>
      <c r="D8646">
        <v>0</v>
      </c>
      <c r="E8646">
        <v>1.6012820000000001</v>
      </c>
      <c r="F8646">
        <v>0</v>
      </c>
      <c r="G8646" s="2">
        <v>5.742249E-2</v>
      </c>
      <c r="H8646">
        <v>0.16329060000000001</v>
      </c>
      <c r="I8646">
        <v>0</v>
      </c>
      <c r="J8646">
        <v>0</v>
      </c>
      <c r="K8646">
        <v>1.41001</v>
      </c>
      <c r="L8646">
        <v>0</v>
      </c>
      <c r="M8646" s="4">
        <v>18.768689999999999</v>
      </c>
      <c r="N8646">
        <v>17.6921</v>
      </c>
      <c r="O8646">
        <v>18.23039</v>
      </c>
      <c r="P8646">
        <v>0.76675300000000002</v>
      </c>
      <c r="Q8646">
        <v>0.76675300000000002</v>
      </c>
      <c r="R8646">
        <v>5.7422000000000001E-2</v>
      </c>
      <c r="S8646">
        <v>0</v>
      </c>
      <c r="T8646">
        <v>0</v>
      </c>
      <c r="U8646">
        <v>1.6012820000000001</v>
      </c>
      <c r="V8646" s="4">
        <v>7.483333</v>
      </c>
      <c r="W8646" s="6">
        <f t="shared" si="270"/>
        <v>18.359000000000002</v>
      </c>
      <c r="X8646" s="6">
        <f t="shared" si="271"/>
        <v>24.359000000000002</v>
      </c>
      <c r="Y8646" s="6">
        <v>21.359000000000002</v>
      </c>
      <c r="Z8646" s="6">
        <v>20.8</v>
      </c>
    </row>
    <row r="8647" spans="1:26" x14ac:dyDescent="0.25">
      <c r="A8647" s="1">
        <v>44192.208333333336</v>
      </c>
      <c r="B8647">
        <v>1.7693589999999999</v>
      </c>
      <c r="C8647">
        <v>-1.011137</v>
      </c>
      <c r="D8647">
        <v>0</v>
      </c>
      <c r="E8647">
        <v>1.6299840000000001</v>
      </c>
      <c r="F8647">
        <v>0</v>
      </c>
      <c r="G8647" s="2">
        <v>5.742249E-2</v>
      </c>
      <c r="H8647">
        <v>0.1631898</v>
      </c>
      <c r="I8647">
        <v>0</v>
      </c>
      <c r="J8647">
        <v>0</v>
      </c>
      <c r="K8647">
        <v>1.4361159999999999</v>
      </c>
      <c r="L8647">
        <v>0</v>
      </c>
      <c r="M8647" s="4">
        <v>18.7682</v>
      </c>
      <c r="N8647">
        <v>17.684940000000001</v>
      </c>
      <c r="O8647">
        <v>18.226569999999999</v>
      </c>
      <c r="P8647">
        <v>0.77784699999999996</v>
      </c>
      <c r="Q8647">
        <v>0.77784699999999996</v>
      </c>
      <c r="R8647">
        <v>5.7422000000000001E-2</v>
      </c>
      <c r="S8647">
        <v>0</v>
      </c>
      <c r="T8647">
        <v>0</v>
      </c>
      <c r="U8647">
        <v>1.6299840000000001</v>
      </c>
      <c r="V8647" s="4">
        <v>7.2833329999999998</v>
      </c>
      <c r="W8647" s="6">
        <f t="shared" si="270"/>
        <v>18.359000000000002</v>
      </c>
      <c r="X8647" s="6">
        <f t="shared" si="271"/>
        <v>24.359000000000002</v>
      </c>
      <c r="Y8647" s="6">
        <v>21.359000000000002</v>
      </c>
      <c r="Z8647" s="6">
        <v>20.8</v>
      </c>
    </row>
    <row r="8648" spans="1:26" x14ac:dyDescent="0.25">
      <c r="A8648" s="1">
        <v>44192.25</v>
      </c>
      <c r="B8648">
        <v>1.769285</v>
      </c>
      <c r="C8648">
        <v>-1.036762</v>
      </c>
      <c r="D8648">
        <v>0</v>
      </c>
      <c r="E8648">
        <v>1.661303</v>
      </c>
      <c r="F8648">
        <v>0</v>
      </c>
      <c r="G8648" s="2">
        <v>5.742249E-2</v>
      </c>
      <c r="H8648">
        <v>0.1631059</v>
      </c>
      <c r="I8648">
        <v>0</v>
      </c>
      <c r="J8648">
        <v>0</v>
      </c>
      <c r="K8648">
        <v>1.463856</v>
      </c>
      <c r="L8648">
        <v>0</v>
      </c>
      <c r="M8648" s="4">
        <v>18.76436</v>
      </c>
      <c r="N8648">
        <v>17.678460000000001</v>
      </c>
      <c r="O8648">
        <v>18.221409999999999</v>
      </c>
      <c r="P8648">
        <v>0.79202099999999998</v>
      </c>
      <c r="Q8648">
        <v>0.79202099999999998</v>
      </c>
      <c r="R8648">
        <v>5.7422000000000001E-2</v>
      </c>
      <c r="S8648">
        <v>0</v>
      </c>
      <c r="T8648">
        <v>0</v>
      </c>
      <c r="U8648">
        <v>1.661303</v>
      </c>
      <c r="V8648" s="4">
        <v>7.0250000000000004</v>
      </c>
      <c r="W8648" s="6">
        <f t="shared" si="270"/>
        <v>18.359000000000002</v>
      </c>
      <c r="X8648" s="6">
        <f t="shared" si="271"/>
        <v>24.359000000000002</v>
      </c>
      <c r="Y8648" s="6">
        <v>21.359000000000002</v>
      </c>
      <c r="Z8648" s="6">
        <v>20.8</v>
      </c>
    </row>
    <row r="8649" spans="1:26" x14ac:dyDescent="0.25">
      <c r="A8649" s="1">
        <v>44192.291666666664</v>
      </c>
      <c r="B8649">
        <v>1.7695129999999999</v>
      </c>
      <c r="C8649">
        <v>-1.0662339999999999</v>
      </c>
      <c r="D8649">
        <v>0</v>
      </c>
      <c r="E8649">
        <v>1.6958</v>
      </c>
      <c r="F8649">
        <v>0</v>
      </c>
      <c r="G8649" s="2">
        <v>5.742249E-2</v>
      </c>
      <c r="H8649">
        <v>0.16303129999999999</v>
      </c>
      <c r="I8649">
        <v>0</v>
      </c>
      <c r="J8649">
        <v>0</v>
      </c>
      <c r="K8649">
        <v>1.4940249999999999</v>
      </c>
      <c r="L8649">
        <v>0</v>
      </c>
      <c r="M8649" s="4">
        <v>18.75712</v>
      </c>
      <c r="N8649">
        <v>17.67135</v>
      </c>
      <c r="O8649">
        <v>18.214230000000001</v>
      </c>
      <c r="P8649">
        <v>0.80862800000000001</v>
      </c>
      <c r="Q8649">
        <v>0.80862800000000001</v>
      </c>
      <c r="R8649">
        <v>5.7422000000000001E-2</v>
      </c>
      <c r="S8649">
        <v>0</v>
      </c>
      <c r="T8649">
        <v>0</v>
      </c>
      <c r="U8649">
        <v>1.6958</v>
      </c>
      <c r="V8649" s="4">
        <v>6.7249999999999996</v>
      </c>
      <c r="W8649" s="6">
        <f t="shared" si="270"/>
        <v>18.359000000000002</v>
      </c>
      <c r="X8649" s="6">
        <f t="shared" si="271"/>
        <v>24.359000000000002</v>
      </c>
      <c r="Y8649" s="6">
        <v>21.359000000000002</v>
      </c>
      <c r="Z8649" s="6">
        <v>20.8</v>
      </c>
    </row>
    <row r="8650" spans="1:26" x14ac:dyDescent="0.25">
      <c r="A8650" s="1">
        <v>44192.333333333336</v>
      </c>
      <c r="B8650">
        <v>2.4704670000000002</v>
      </c>
      <c r="C8650">
        <v>-1.05501</v>
      </c>
      <c r="D8650">
        <v>0</v>
      </c>
      <c r="E8650">
        <v>1.50939</v>
      </c>
      <c r="F8650">
        <v>0.37777899999999998</v>
      </c>
      <c r="G8650" s="2">
        <v>5.742249E-2</v>
      </c>
      <c r="H8650">
        <v>0.16337070000000001</v>
      </c>
      <c r="I8650">
        <v>0</v>
      </c>
      <c r="J8650">
        <v>0</v>
      </c>
      <c r="K8650">
        <v>1.3058730000000001</v>
      </c>
      <c r="L8650">
        <v>-0.25497019999999998</v>
      </c>
      <c r="M8650" s="4">
        <v>18.444739999999999</v>
      </c>
      <c r="N8650">
        <v>17.674910000000001</v>
      </c>
      <c r="O8650">
        <v>18.059830000000002</v>
      </c>
      <c r="P8650">
        <v>0.81925199999999998</v>
      </c>
      <c r="Q8650">
        <v>0.81925199999999998</v>
      </c>
      <c r="R8650">
        <v>5.7422000000000001E-2</v>
      </c>
      <c r="S8650">
        <v>0.37777899999999998</v>
      </c>
      <c r="T8650">
        <v>1.9889E-2</v>
      </c>
      <c r="U8650">
        <v>1.50939</v>
      </c>
      <c r="V8650" s="4">
        <v>6.483333</v>
      </c>
      <c r="W8650" s="6">
        <f t="shared" si="270"/>
        <v>18.359000000000002</v>
      </c>
      <c r="X8650" s="6">
        <f t="shared" si="271"/>
        <v>24.359000000000002</v>
      </c>
      <c r="Y8650" s="6">
        <v>21.359000000000002</v>
      </c>
      <c r="Z8650" s="6">
        <v>20.8</v>
      </c>
    </row>
    <row r="8651" spans="1:26" x14ac:dyDescent="0.25">
      <c r="A8651" s="1">
        <v>44192.375</v>
      </c>
      <c r="B8651">
        <v>2.468661</v>
      </c>
      <c r="C8651">
        <v>-1.073286</v>
      </c>
      <c r="D8651">
        <v>0</v>
      </c>
      <c r="E8651">
        <v>1.4804889999999999</v>
      </c>
      <c r="F8651">
        <v>0.37777899999999998</v>
      </c>
      <c r="G8651" s="2">
        <v>5.742249E-2</v>
      </c>
      <c r="H8651">
        <v>0.16359960000000001</v>
      </c>
      <c r="I8651">
        <v>5.9129999999999999E-3</v>
      </c>
      <c r="J8651" s="2">
        <v>8.0725389999999994E-2</v>
      </c>
      <c r="K8651">
        <v>1.2751840000000001</v>
      </c>
      <c r="L8651">
        <v>-0.25927919999999999</v>
      </c>
      <c r="M8651" s="4">
        <v>18.362490000000001</v>
      </c>
      <c r="N8651">
        <v>17.672820000000002</v>
      </c>
      <c r="O8651">
        <v>18.01765</v>
      </c>
      <c r="P8651">
        <v>0.83173600000000003</v>
      </c>
      <c r="Q8651">
        <v>0.83173600000000003</v>
      </c>
      <c r="R8651">
        <v>5.7422000000000001E-2</v>
      </c>
      <c r="S8651">
        <v>0.37777899999999998</v>
      </c>
      <c r="T8651">
        <v>1.9889E-2</v>
      </c>
      <c r="U8651">
        <v>1.4804889999999999</v>
      </c>
      <c r="V8651" s="4">
        <v>6.2249999999999996</v>
      </c>
      <c r="W8651" s="6">
        <f t="shared" si="270"/>
        <v>18.359000000000002</v>
      </c>
      <c r="X8651" s="6">
        <f t="shared" si="271"/>
        <v>24.359000000000002</v>
      </c>
      <c r="Y8651" s="6">
        <v>21.359000000000002</v>
      </c>
      <c r="Z8651" s="6">
        <v>20.8</v>
      </c>
    </row>
    <row r="8652" spans="1:26" x14ac:dyDescent="0.25">
      <c r="A8652" s="1">
        <v>44192.416666666664</v>
      </c>
      <c r="B8652">
        <v>2.466504</v>
      </c>
      <c r="C8652">
        <v>-1.077218</v>
      </c>
      <c r="D8652">
        <v>0</v>
      </c>
      <c r="E8652">
        <v>1.102392</v>
      </c>
      <c r="F8652">
        <v>0.37777899999999998</v>
      </c>
      <c r="G8652" s="2">
        <v>7.2533669999999995E-2</v>
      </c>
      <c r="H8652">
        <v>0.1666869</v>
      </c>
      <c r="I8652">
        <v>3.9987000000000002E-2</v>
      </c>
      <c r="J8652">
        <v>1.10239</v>
      </c>
      <c r="K8652">
        <v>0.90240129999999996</v>
      </c>
      <c r="L8652">
        <v>-0.28365069999999998</v>
      </c>
      <c r="M8652" s="4">
        <v>18.1037</v>
      </c>
      <c r="N8652">
        <v>18.046620000000001</v>
      </c>
      <c r="O8652">
        <v>18.07516</v>
      </c>
      <c r="P8652">
        <v>0.82557100000000005</v>
      </c>
      <c r="Q8652">
        <v>0.82557100000000005</v>
      </c>
      <c r="R8652">
        <v>7.2534000000000001E-2</v>
      </c>
      <c r="S8652">
        <v>0.37777899999999998</v>
      </c>
      <c r="T8652">
        <v>7.0260000000000003E-2</v>
      </c>
      <c r="U8652">
        <v>1.102392</v>
      </c>
      <c r="V8652" s="4">
        <v>5.983333</v>
      </c>
      <c r="W8652" s="6">
        <f t="shared" si="270"/>
        <v>18.359000000000002</v>
      </c>
      <c r="X8652" s="6">
        <f t="shared" si="271"/>
        <v>24.359000000000002</v>
      </c>
      <c r="Y8652" s="6">
        <v>21.359000000000002</v>
      </c>
      <c r="Z8652" s="6">
        <v>20.8</v>
      </c>
    </row>
    <row r="8653" spans="1:26" x14ac:dyDescent="0.25">
      <c r="A8653" s="1">
        <v>44192.458333333336</v>
      </c>
      <c r="B8653">
        <v>1.7629779999999999</v>
      </c>
      <c r="C8653">
        <v>-1.0606370000000001</v>
      </c>
      <c r="D8653">
        <v>0</v>
      </c>
      <c r="E8653">
        <v>0.68256399999999995</v>
      </c>
      <c r="F8653">
        <v>0.37777899999999998</v>
      </c>
      <c r="G8653" s="2">
        <v>7.2533669999999995E-2</v>
      </c>
      <c r="H8653">
        <v>0.1707815</v>
      </c>
      <c r="I8653">
        <v>2.2457999999999999E-2</v>
      </c>
      <c r="J8653">
        <v>1.849985</v>
      </c>
      <c r="K8653">
        <v>0.49269560000000001</v>
      </c>
      <c r="L8653">
        <v>0</v>
      </c>
      <c r="M8653" s="4">
        <v>18.17756</v>
      </c>
      <c r="N8653">
        <v>18.547080000000001</v>
      </c>
      <c r="O8653">
        <v>18.36232</v>
      </c>
      <c r="P8653">
        <v>0.77881999999999996</v>
      </c>
      <c r="Q8653">
        <v>0.77881999999999996</v>
      </c>
      <c r="R8653">
        <v>7.2534000000000001E-2</v>
      </c>
      <c r="S8653">
        <v>0.37777899999999998</v>
      </c>
      <c r="T8653">
        <v>5.0370999999999999E-2</v>
      </c>
      <c r="U8653">
        <v>0.68256399999999995</v>
      </c>
      <c r="V8653" s="4">
        <v>6.3666669999999996</v>
      </c>
      <c r="W8653" s="6">
        <f t="shared" si="270"/>
        <v>18.359000000000002</v>
      </c>
      <c r="X8653" s="6">
        <f t="shared" si="271"/>
        <v>24.359000000000002</v>
      </c>
      <c r="Y8653" s="6">
        <v>21.359000000000002</v>
      </c>
      <c r="Z8653" s="6">
        <v>20.8</v>
      </c>
    </row>
    <row r="8654" spans="1:26" x14ac:dyDescent="0.25">
      <c r="A8654" s="1">
        <v>44192.5</v>
      </c>
      <c r="B8654">
        <v>1.7608029999999999</v>
      </c>
      <c r="C8654">
        <v>-1.01877</v>
      </c>
      <c r="D8654">
        <v>0</v>
      </c>
      <c r="E8654">
        <v>0.28752499999999998</v>
      </c>
      <c r="F8654">
        <v>0.37777899999999998</v>
      </c>
      <c r="G8654" s="2">
        <v>7.2533669999999995E-2</v>
      </c>
      <c r="H8654">
        <v>0.17474010000000001</v>
      </c>
      <c r="I8654">
        <v>2.5454999999999998E-2</v>
      </c>
      <c r="J8654">
        <v>2.2721170000000002</v>
      </c>
      <c r="K8654">
        <v>0.1071182</v>
      </c>
      <c r="L8654" s="2">
        <v>-5.2016349999999998E-4</v>
      </c>
      <c r="M8654" s="4">
        <v>18.109480000000001</v>
      </c>
      <c r="N8654">
        <v>19.01698</v>
      </c>
      <c r="O8654">
        <v>18.563230000000001</v>
      </c>
      <c r="P8654">
        <v>0.73042600000000002</v>
      </c>
      <c r="Q8654">
        <v>0.73042600000000002</v>
      </c>
      <c r="R8654">
        <v>7.2534000000000001E-2</v>
      </c>
      <c r="S8654">
        <v>0.37777899999999998</v>
      </c>
      <c r="T8654">
        <v>5.0370999999999999E-2</v>
      </c>
      <c r="U8654">
        <v>0.28752499999999998</v>
      </c>
      <c r="V8654" s="4">
        <v>6.8166669999999998</v>
      </c>
      <c r="W8654" s="6">
        <f t="shared" si="270"/>
        <v>18.359000000000002</v>
      </c>
      <c r="X8654" s="6">
        <f t="shared" si="271"/>
        <v>24.359000000000002</v>
      </c>
      <c r="Y8654" s="6">
        <v>21.359000000000002</v>
      </c>
      <c r="Z8654" s="6">
        <v>20.8</v>
      </c>
    </row>
    <row r="8655" spans="1:26" x14ac:dyDescent="0.25">
      <c r="A8655" s="1">
        <v>44192.541666666664</v>
      </c>
      <c r="B8655">
        <v>1.7627710000000001</v>
      </c>
      <c r="C8655">
        <v>-1.0273840000000001</v>
      </c>
      <c r="D8655">
        <v>0</v>
      </c>
      <c r="E8655">
        <v>0.68995300000000004</v>
      </c>
      <c r="F8655">
        <v>0.37777899999999998</v>
      </c>
      <c r="G8655" s="2">
        <v>7.2533669999999995E-2</v>
      </c>
      <c r="H8655">
        <v>0.17234289999999999</v>
      </c>
      <c r="I8655">
        <v>1.5531E-2</v>
      </c>
      <c r="J8655">
        <v>0.83243020000000001</v>
      </c>
      <c r="K8655">
        <v>0.4989558</v>
      </c>
      <c r="L8655">
        <v>0</v>
      </c>
      <c r="M8655" s="4">
        <v>18.337399999999999</v>
      </c>
      <c r="N8655">
        <v>18.664750000000002</v>
      </c>
      <c r="O8655">
        <v>18.501069999999999</v>
      </c>
      <c r="P8655">
        <v>0.74136199999999997</v>
      </c>
      <c r="Q8655">
        <v>0.74136199999999997</v>
      </c>
      <c r="R8655">
        <v>7.2534000000000001E-2</v>
      </c>
      <c r="S8655">
        <v>0.37777899999999998</v>
      </c>
      <c r="T8655">
        <v>5.0370999999999999E-2</v>
      </c>
      <c r="U8655">
        <v>0.68995300000000004</v>
      </c>
      <c r="V8655" s="4">
        <v>6.9</v>
      </c>
      <c r="W8655" s="6">
        <f t="shared" si="270"/>
        <v>18.359000000000002</v>
      </c>
      <c r="X8655" s="6">
        <f t="shared" si="271"/>
        <v>24.359000000000002</v>
      </c>
      <c r="Y8655" s="6">
        <v>21.359000000000002</v>
      </c>
      <c r="Z8655" s="6">
        <v>20.8</v>
      </c>
    </row>
    <row r="8656" spans="1:26" x14ac:dyDescent="0.25">
      <c r="A8656" s="1">
        <v>44192.583333333336</v>
      </c>
      <c r="B8656">
        <v>1.7651399999999999</v>
      </c>
      <c r="C8656">
        <v>-1.0889530000000001</v>
      </c>
      <c r="D8656">
        <v>0</v>
      </c>
      <c r="E8656">
        <v>0.80089500000000002</v>
      </c>
      <c r="F8656">
        <v>0.37777899999999998</v>
      </c>
      <c r="G8656" s="2">
        <v>7.2533669999999995E-2</v>
      </c>
      <c r="H8656">
        <v>0.1701462</v>
      </c>
      <c r="I8656">
        <v>3.4527000000000002E-2</v>
      </c>
      <c r="J8656">
        <v>0.85205399999999998</v>
      </c>
      <c r="K8656">
        <v>0.607016</v>
      </c>
      <c r="L8656">
        <v>0</v>
      </c>
      <c r="M8656" s="4">
        <v>18.345880000000001</v>
      </c>
      <c r="N8656">
        <v>18.54504</v>
      </c>
      <c r="O8656">
        <v>18.445460000000001</v>
      </c>
      <c r="P8656">
        <v>0.78986000000000001</v>
      </c>
      <c r="Q8656">
        <v>0.78986000000000001</v>
      </c>
      <c r="R8656">
        <v>7.2534000000000001E-2</v>
      </c>
      <c r="S8656">
        <v>0.37777899999999998</v>
      </c>
      <c r="T8656">
        <v>5.0370999999999999E-2</v>
      </c>
      <c r="U8656">
        <v>0.80089500000000002</v>
      </c>
      <c r="V8656" s="4">
        <v>6.2583330000000004</v>
      </c>
      <c r="W8656" s="6">
        <f t="shared" si="270"/>
        <v>18.359000000000002</v>
      </c>
      <c r="X8656" s="6">
        <f t="shared" si="271"/>
        <v>24.359000000000002</v>
      </c>
      <c r="Y8656" s="6">
        <v>21.359000000000002</v>
      </c>
      <c r="Z8656" s="6">
        <v>20.8</v>
      </c>
    </row>
    <row r="8657" spans="1:26" x14ac:dyDescent="0.25">
      <c r="A8657" s="1">
        <v>44192.625</v>
      </c>
      <c r="B8657">
        <v>1.7634559999999999</v>
      </c>
      <c r="C8657">
        <v>-1.108725</v>
      </c>
      <c r="D8657">
        <v>0</v>
      </c>
      <c r="E8657">
        <v>0.36099900000000001</v>
      </c>
      <c r="F8657">
        <v>0.37777899999999998</v>
      </c>
      <c r="G8657" s="2">
        <v>7.2533669999999995E-2</v>
      </c>
      <c r="H8657">
        <v>0.17491490000000001</v>
      </c>
      <c r="I8657">
        <v>0.127308</v>
      </c>
      <c r="J8657">
        <v>1.920817</v>
      </c>
      <c r="K8657">
        <v>0.1693414</v>
      </c>
      <c r="L8657" s="2">
        <v>-7.7965E-4</v>
      </c>
      <c r="M8657" s="4">
        <v>18.006150000000002</v>
      </c>
      <c r="N8657">
        <v>19.043040000000001</v>
      </c>
      <c r="O8657">
        <v>18.5246</v>
      </c>
      <c r="P8657">
        <v>0.78364299999999998</v>
      </c>
      <c r="Q8657">
        <v>0.78364299999999998</v>
      </c>
      <c r="R8657">
        <v>7.2534000000000001E-2</v>
      </c>
      <c r="S8657">
        <v>0.37777899999999998</v>
      </c>
      <c r="T8657">
        <v>5.0370999999999999E-2</v>
      </c>
      <c r="U8657">
        <v>0.36099900000000001</v>
      </c>
      <c r="V8657" s="4">
        <v>5.8</v>
      </c>
      <c r="W8657" s="6">
        <f t="shared" si="270"/>
        <v>18.359000000000002</v>
      </c>
      <c r="X8657" s="6">
        <f t="shared" si="271"/>
        <v>24.359000000000002</v>
      </c>
      <c r="Y8657" s="6">
        <v>21.359000000000002</v>
      </c>
      <c r="Z8657" s="6">
        <v>20.8</v>
      </c>
    </row>
    <row r="8658" spans="1:26" x14ac:dyDescent="0.25">
      <c r="A8658" s="1">
        <v>44192.666666666664</v>
      </c>
      <c r="B8658">
        <v>1.7633669999999999</v>
      </c>
      <c r="C8658">
        <v>-1.1264179999999999</v>
      </c>
      <c r="D8658">
        <v>0</v>
      </c>
      <c r="E8658">
        <v>0.712202</v>
      </c>
      <c r="F8658">
        <v>0.37777899999999998</v>
      </c>
      <c r="G8658" s="2">
        <v>7.2533669999999995E-2</v>
      </c>
      <c r="H8658">
        <v>0.17315759999999999</v>
      </c>
      <c r="I8658">
        <v>4.0056000000000001E-2</v>
      </c>
      <c r="J8658">
        <v>0.76112679999999999</v>
      </c>
      <c r="K8658">
        <v>0.50813609999999998</v>
      </c>
      <c r="L8658">
        <v>0</v>
      </c>
      <c r="M8658" s="4">
        <v>18.210650000000001</v>
      </c>
      <c r="N8658">
        <v>18.73583</v>
      </c>
      <c r="O8658">
        <v>18.473240000000001</v>
      </c>
      <c r="P8658">
        <v>0.79454400000000003</v>
      </c>
      <c r="Q8658">
        <v>0.79454400000000003</v>
      </c>
      <c r="R8658">
        <v>7.2534000000000001E-2</v>
      </c>
      <c r="S8658">
        <v>0.37777899999999998</v>
      </c>
      <c r="T8658">
        <v>5.0370999999999999E-2</v>
      </c>
      <c r="U8658">
        <v>0.712202</v>
      </c>
      <c r="V8658" s="4">
        <v>5.8</v>
      </c>
      <c r="W8658" s="6">
        <f t="shared" si="270"/>
        <v>18.359000000000002</v>
      </c>
      <c r="X8658" s="6">
        <f t="shared" si="271"/>
        <v>24.359000000000002</v>
      </c>
      <c r="Y8658" s="6">
        <v>21.359000000000002</v>
      </c>
      <c r="Z8658" s="6">
        <v>20.8</v>
      </c>
    </row>
    <row r="8659" spans="1:26" x14ac:dyDescent="0.25">
      <c r="A8659" s="1">
        <v>44192.708333333336</v>
      </c>
      <c r="B8659">
        <v>1.7642929999999999</v>
      </c>
      <c r="C8659">
        <v>-1.157762</v>
      </c>
      <c r="D8659">
        <v>0</v>
      </c>
      <c r="E8659">
        <v>1.0524009999999999</v>
      </c>
      <c r="F8659">
        <v>0.37777899999999998</v>
      </c>
      <c r="G8659" s="2">
        <v>7.2533669999999995E-2</v>
      </c>
      <c r="H8659">
        <v>0.16915859999999999</v>
      </c>
      <c r="I8659">
        <v>2.7439999999999999E-3</v>
      </c>
      <c r="J8659" s="2">
        <v>6.3855380000000003E-2</v>
      </c>
      <c r="K8659">
        <v>0.84277009999999997</v>
      </c>
      <c r="L8659">
        <v>0</v>
      </c>
      <c r="M8659" s="4">
        <v>18.452089999999998</v>
      </c>
      <c r="N8659">
        <v>18.34966</v>
      </c>
      <c r="O8659">
        <v>18.400880000000001</v>
      </c>
      <c r="P8659">
        <v>0.825963</v>
      </c>
      <c r="Q8659">
        <v>0.825963</v>
      </c>
      <c r="R8659">
        <v>7.2534000000000001E-2</v>
      </c>
      <c r="S8659">
        <v>0.37777899999999998</v>
      </c>
      <c r="T8659">
        <v>5.0370999999999999E-2</v>
      </c>
      <c r="U8659">
        <v>1.0524009999999999</v>
      </c>
      <c r="V8659" s="4">
        <v>5.6833330000000002</v>
      </c>
      <c r="W8659" s="6">
        <f t="shared" si="270"/>
        <v>18.359000000000002</v>
      </c>
      <c r="X8659" s="6">
        <f t="shared" si="271"/>
        <v>24.359000000000002</v>
      </c>
      <c r="Y8659" s="6">
        <v>21.359000000000002</v>
      </c>
      <c r="Z8659" s="6">
        <v>20.8</v>
      </c>
    </row>
    <row r="8660" spans="1:26" x14ac:dyDescent="0.25">
      <c r="A8660" s="1">
        <v>44192.75</v>
      </c>
      <c r="B8660">
        <v>1.763531</v>
      </c>
      <c r="C8660">
        <v>-1.150568</v>
      </c>
      <c r="D8660">
        <v>0</v>
      </c>
      <c r="E8660">
        <v>1.147856</v>
      </c>
      <c r="F8660">
        <v>0.37777899999999998</v>
      </c>
      <c r="G8660" s="2">
        <v>7.2533669999999995E-2</v>
      </c>
      <c r="H8660">
        <v>0.16737949999999999</v>
      </c>
      <c r="I8660">
        <v>0</v>
      </c>
      <c r="J8660">
        <v>0</v>
      </c>
      <c r="K8660">
        <v>0.94009129999999996</v>
      </c>
      <c r="L8660">
        <v>0</v>
      </c>
      <c r="M8660" s="4">
        <v>18.541799999999999</v>
      </c>
      <c r="N8660">
        <v>18.200299999999999</v>
      </c>
      <c r="O8660">
        <v>18.37105</v>
      </c>
      <c r="P8660">
        <v>0.82887999999999995</v>
      </c>
      <c r="Q8660">
        <v>0.82887999999999995</v>
      </c>
      <c r="R8660">
        <v>7.2534000000000001E-2</v>
      </c>
      <c r="S8660">
        <v>0.37777899999999998</v>
      </c>
      <c r="T8660">
        <v>5.0370999999999999E-2</v>
      </c>
      <c r="U8660">
        <v>1.147856</v>
      </c>
      <c r="V8660" s="4">
        <v>5.8333329999999997</v>
      </c>
      <c r="W8660" s="6">
        <f t="shared" si="270"/>
        <v>18.359000000000002</v>
      </c>
      <c r="X8660" s="6">
        <f t="shared" si="271"/>
        <v>24.359000000000002</v>
      </c>
      <c r="Y8660" s="6">
        <v>21.359000000000002</v>
      </c>
      <c r="Z8660" s="6">
        <v>20.8</v>
      </c>
    </row>
    <row r="8661" spans="1:26" x14ac:dyDescent="0.25">
      <c r="A8661" s="1">
        <v>44192.791666666664</v>
      </c>
      <c r="B8661">
        <v>1.763314</v>
      </c>
      <c r="C8661">
        <v>-1.1629529999999999</v>
      </c>
      <c r="D8661">
        <v>0</v>
      </c>
      <c r="E8661">
        <v>1.017604</v>
      </c>
      <c r="F8661">
        <v>0.42750199999999999</v>
      </c>
      <c r="G8661">
        <v>0.30222359999999998</v>
      </c>
      <c r="H8661">
        <v>0.1667834</v>
      </c>
      <c r="I8661">
        <v>0</v>
      </c>
      <c r="J8661">
        <v>0</v>
      </c>
      <c r="K8661">
        <v>0.80853019999999998</v>
      </c>
      <c r="L8661">
        <v>0</v>
      </c>
      <c r="M8661" s="4">
        <v>18.591999999999999</v>
      </c>
      <c r="N8661">
        <v>18.148409999999998</v>
      </c>
      <c r="O8661">
        <v>18.370200000000001</v>
      </c>
      <c r="P8661">
        <v>0.83611599999999997</v>
      </c>
      <c r="Q8661">
        <v>0.83611599999999997</v>
      </c>
      <c r="R8661">
        <v>0.30222399999999999</v>
      </c>
      <c r="S8661">
        <v>0.42750199999999999</v>
      </c>
      <c r="T8661">
        <v>5.0370999999999999E-2</v>
      </c>
      <c r="U8661">
        <v>1.017604</v>
      </c>
      <c r="V8661" s="4">
        <v>5.766667</v>
      </c>
      <c r="W8661" s="6">
        <f t="shared" si="270"/>
        <v>18.359000000000002</v>
      </c>
      <c r="X8661" s="6">
        <f t="shared" si="271"/>
        <v>24.359000000000002</v>
      </c>
      <c r="Y8661" s="6">
        <v>21.359000000000002</v>
      </c>
      <c r="Z8661" s="6">
        <v>20.8</v>
      </c>
    </row>
    <row r="8662" spans="1:26" x14ac:dyDescent="0.25">
      <c r="A8662" s="1">
        <v>44192.833333333336</v>
      </c>
      <c r="B8662">
        <v>1.9025609999999999</v>
      </c>
      <c r="C8662">
        <v>-1.171794</v>
      </c>
      <c r="D8662">
        <v>0</v>
      </c>
      <c r="E8662">
        <v>1.0721430000000001</v>
      </c>
      <c r="F8662">
        <v>0.42750199999999999</v>
      </c>
      <c r="G8662">
        <v>0.30222359999999998</v>
      </c>
      <c r="H8662">
        <v>0.1663818</v>
      </c>
      <c r="I8662">
        <v>0</v>
      </c>
      <c r="J8662">
        <v>0</v>
      </c>
      <c r="K8662">
        <v>0.86029820000000001</v>
      </c>
      <c r="L8662" s="2">
        <v>-7.7495250000000002E-2</v>
      </c>
      <c r="M8662" s="4">
        <v>18.52692</v>
      </c>
      <c r="N8662">
        <v>18.098230000000001</v>
      </c>
      <c r="O8662">
        <v>18.312580000000001</v>
      </c>
      <c r="P8662">
        <v>0.84754600000000002</v>
      </c>
      <c r="Q8662">
        <v>0.84754600000000002</v>
      </c>
      <c r="R8662">
        <v>0.30222399999999999</v>
      </c>
      <c r="S8662">
        <v>0.42750199999999999</v>
      </c>
      <c r="T8662">
        <v>5.4349000000000001E-2</v>
      </c>
      <c r="U8662">
        <v>1.0721430000000001</v>
      </c>
      <c r="V8662" s="4">
        <v>5.6</v>
      </c>
      <c r="W8662" s="6">
        <f t="shared" si="270"/>
        <v>18.359000000000002</v>
      </c>
      <c r="X8662" s="6">
        <f t="shared" si="271"/>
        <v>24.359000000000002</v>
      </c>
      <c r="Y8662" s="6">
        <v>21.359000000000002</v>
      </c>
      <c r="Z8662" s="6">
        <v>20.8</v>
      </c>
    </row>
    <row r="8663" spans="1:26" x14ac:dyDescent="0.25">
      <c r="A8663" s="1">
        <v>44192.875</v>
      </c>
      <c r="B8663">
        <v>1.9010910000000001</v>
      </c>
      <c r="C8663">
        <v>-1.167937</v>
      </c>
      <c r="D8663">
        <v>0</v>
      </c>
      <c r="E8663">
        <v>1.242739</v>
      </c>
      <c r="F8663">
        <v>0.42750199999999999</v>
      </c>
      <c r="G8663">
        <v>0.1329784</v>
      </c>
      <c r="H8663">
        <v>0.1660228</v>
      </c>
      <c r="I8663">
        <v>0</v>
      </c>
      <c r="J8663">
        <v>0</v>
      </c>
      <c r="K8663">
        <v>1.030964</v>
      </c>
      <c r="L8663">
        <v>-7.5785099999999994E-2</v>
      </c>
      <c r="M8663" s="4">
        <v>18.5365</v>
      </c>
      <c r="N8663">
        <v>18.05096</v>
      </c>
      <c r="O8663">
        <v>18.29374</v>
      </c>
      <c r="P8663">
        <v>0.84673600000000004</v>
      </c>
      <c r="Q8663">
        <v>0.84673600000000004</v>
      </c>
      <c r="R8663">
        <v>0.13297800000000001</v>
      </c>
      <c r="S8663">
        <v>0.42750199999999999</v>
      </c>
      <c r="T8663">
        <v>5.4349000000000001E-2</v>
      </c>
      <c r="U8663">
        <v>1.242739</v>
      </c>
      <c r="V8663" s="4">
        <v>5.6583329999999998</v>
      </c>
      <c r="W8663" s="6">
        <f t="shared" si="270"/>
        <v>18.359000000000002</v>
      </c>
      <c r="X8663" s="6">
        <f t="shared" si="271"/>
        <v>24.359000000000002</v>
      </c>
      <c r="Y8663" s="6">
        <v>21.359000000000002</v>
      </c>
      <c r="Z8663" s="6">
        <v>20.8</v>
      </c>
    </row>
    <row r="8664" spans="1:26" x14ac:dyDescent="0.25">
      <c r="A8664" s="1">
        <v>44192.916666666664</v>
      </c>
      <c r="B8664">
        <v>1.9003030000000001</v>
      </c>
      <c r="C8664">
        <v>-1.1773659999999999</v>
      </c>
      <c r="D8664">
        <v>0</v>
      </c>
      <c r="E8664">
        <v>1.2794000000000001</v>
      </c>
      <c r="F8664">
        <v>0.42750199999999999</v>
      </c>
      <c r="G8664">
        <v>0.1329784</v>
      </c>
      <c r="H8664">
        <v>0.16573789999999999</v>
      </c>
      <c r="I8664">
        <v>0</v>
      </c>
      <c r="J8664">
        <v>0</v>
      </c>
      <c r="K8664">
        <v>1.0662860000000001</v>
      </c>
      <c r="L8664" s="2">
        <v>-7.6132030000000003E-2</v>
      </c>
      <c r="M8664" s="4">
        <v>18.544779999999999</v>
      </c>
      <c r="N8664">
        <v>18.016190000000002</v>
      </c>
      <c r="O8664">
        <v>18.28049</v>
      </c>
      <c r="P8664">
        <v>0.85262099999999996</v>
      </c>
      <c r="Q8664">
        <v>0.85262099999999996</v>
      </c>
      <c r="R8664">
        <v>0.13297800000000001</v>
      </c>
      <c r="S8664">
        <v>0.42750199999999999</v>
      </c>
      <c r="T8664">
        <v>5.4349000000000001E-2</v>
      </c>
      <c r="U8664">
        <v>1.2794000000000001</v>
      </c>
      <c r="V8664" s="4">
        <v>5.5833329999999997</v>
      </c>
      <c r="W8664" s="6">
        <f t="shared" si="270"/>
        <v>18.359000000000002</v>
      </c>
      <c r="X8664" s="6">
        <f t="shared" si="271"/>
        <v>24.359000000000002</v>
      </c>
      <c r="Y8664" s="6">
        <v>21.359000000000002</v>
      </c>
      <c r="Z8664" s="6">
        <v>20.8</v>
      </c>
    </row>
    <row r="8665" spans="1:26" x14ac:dyDescent="0.25">
      <c r="A8665" s="1">
        <v>44192.958333333336</v>
      </c>
      <c r="B8665">
        <v>1.900482</v>
      </c>
      <c r="C8665">
        <v>-1.191759</v>
      </c>
      <c r="D8665">
        <v>0</v>
      </c>
      <c r="E8665">
        <v>1.3688100000000001</v>
      </c>
      <c r="F8665">
        <v>0.42750199999999999</v>
      </c>
      <c r="G8665" s="2">
        <v>7.2533669999999995E-2</v>
      </c>
      <c r="H8665">
        <v>0.16547129999999999</v>
      </c>
      <c r="I8665">
        <v>0</v>
      </c>
      <c r="J8665">
        <v>0</v>
      </c>
      <c r="K8665">
        <v>1.153494</v>
      </c>
      <c r="L8665" s="2">
        <v>-7.7165769999999995E-2</v>
      </c>
      <c r="M8665" s="4">
        <v>18.548210000000001</v>
      </c>
      <c r="N8665">
        <v>17.98179</v>
      </c>
      <c r="O8665">
        <v>18.265000000000001</v>
      </c>
      <c r="P8665">
        <v>0.86182000000000003</v>
      </c>
      <c r="Q8665">
        <v>0.86182000000000003</v>
      </c>
      <c r="R8665">
        <v>7.2534000000000001E-2</v>
      </c>
      <c r="S8665">
        <v>0.42750199999999999</v>
      </c>
      <c r="T8665">
        <v>3.9779999999999998E-3</v>
      </c>
      <c r="U8665">
        <v>1.3688100000000001</v>
      </c>
      <c r="V8665" s="4">
        <v>5.4416669999999998</v>
      </c>
      <c r="W8665" s="6">
        <f t="shared" si="270"/>
        <v>18.359000000000002</v>
      </c>
      <c r="X8665" s="6">
        <f t="shared" si="271"/>
        <v>24.359000000000002</v>
      </c>
      <c r="Y8665" s="6">
        <v>21.359000000000002</v>
      </c>
      <c r="Z8665" s="6">
        <v>20.8</v>
      </c>
    </row>
    <row r="8666" spans="1:26" x14ac:dyDescent="0.25">
      <c r="A8666" s="3">
        <v>44193</v>
      </c>
      <c r="B8666">
        <v>1.762022</v>
      </c>
      <c r="C8666">
        <v>-1.2202820000000001</v>
      </c>
      <c r="D8666">
        <v>0</v>
      </c>
      <c r="E8666">
        <v>1.4090450000000001</v>
      </c>
      <c r="F8666">
        <v>0.37777899999999998</v>
      </c>
      <c r="G8666" s="2">
        <v>7.2533669999999995E-2</v>
      </c>
      <c r="H8666">
        <v>0.16525919999999999</v>
      </c>
      <c r="I8666">
        <v>0</v>
      </c>
      <c r="J8666">
        <v>0</v>
      </c>
      <c r="K8666">
        <v>1.190553</v>
      </c>
      <c r="L8666">
        <v>0</v>
      </c>
      <c r="M8666" s="4">
        <v>18.602049999999998</v>
      </c>
      <c r="N8666">
        <v>17.954910000000002</v>
      </c>
      <c r="O8666">
        <v>18.278479999999998</v>
      </c>
      <c r="P8666">
        <v>0.87477099999999997</v>
      </c>
      <c r="Q8666">
        <v>0.87477099999999997</v>
      </c>
      <c r="R8666">
        <v>7.2534000000000001E-2</v>
      </c>
      <c r="S8666">
        <v>0.37777899999999998</v>
      </c>
      <c r="T8666">
        <v>0</v>
      </c>
      <c r="U8666">
        <v>1.4090450000000001</v>
      </c>
      <c r="V8666" s="4">
        <v>5.2249999999999996</v>
      </c>
      <c r="W8666" s="6">
        <f t="shared" si="270"/>
        <v>18.359000000000002</v>
      </c>
      <c r="X8666" s="6">
        <f t="shared" si="271"/>
        <v>24.359000000000002</v>
      </c>
      <c r="Y8666" s="6">
        <v>21.359000000000002</v>
      </c>
      <c r="Z8666" s="6">
        <v>20.8</v>
      </c>
    </row>
    <row r="8667" spans="1:26" x14ac:dyDescent="0.25">
      <c r="A8667" s="1">
        <v>44193.041666666664</v>
      </c>
      <c r="B8667">
        <v>1.7613239999999999</v>
      </c>
      <c r="C8667">
        <v>-1.215552</v>
      </c>
      <c r="D8667">
        <v>0</v>
      </c>
      <c r="E8667">
        <v>1.647964</v>
      </c>
      <c r="F8667">
        <v>0</v>
      </c>
      <c r="G8667" s="2">
        <v>5.742249E-2</v>
      </c>
      <c r="H8667">
        <v>0.16466210000000001</v>
      </c>
      <c r="I8667">
        <v>0</v>
      </c>
      <c r="J8667">
        <v>0</v>
      </c>
      <c r="K8667">
        <v>1.4285239999999999</v>
      </c>
      <c r="L8667">
        <v>0</v>
      </c>
      <c r="M8667" s="4">
        <v>18.659579999999998</v>
      </c>
      <c r="N8667">
        <v>17.889510000000001</v>
      </c>
      <c r="O8667">
        <v>18.274539999999998</v>
      </c>
      <c r="P8667">
        <v>0.87270899999999996</v>
      </c>
      <c r="Q8667">
        <v>0.87270899999999996</v>
      </c>
      <c r="R8667">
        <v>5.7422000000000001E-2</v>
      </c>
      <c r="S8667">
        <v>0</v>
      </c>
      <c r="T8667">
        <v>0</v>
      </c>
      <c r="U8667">
        <v>1.647964</v>
      </c>
      <c r="V8667" s="4">
        <v>5.3333329999999997</v>
      </c>
      <c r="W8667" s="6">
        <f t="shared" si="270"/>
        <v>18.384</v>
      </c>
      <c r="X8667" s="6">
        <f t="shared" si="271"/>
        <v>24.384</v>
      </c>
      <c r="Y8667" s="6">
        <v>21.384</v>
      </c>
      <c r="Z8667" s="6">
        <v>20.8</v>
      </c>
    </row>
    <row r="8668" spans="1:26" x14ac:dyDescent="0.25">
      <c r="A8668" s="1">
        <v>44193.083333333336</v>
      </c>
      <c r="B8668">
        <v>1.760534</v>
      </c>
      <c r="C8668">
        <v>-1.208566</v>
      </c>
      <c r="D8668">
        <v>0</v>
      </c>
      <c r="E8668">
        <v>1.6828369999999999</v>
      </c>
      <c r="F8668">
        <v>0</v>
      </c>
      <c r="G8668" s="2">
        <v>5.742249E-2</v>
      </c>
      <c r="H8668">
        <v>0.16417899999999999</v>
      </c>
      <c r="I8668">
        <v>0</v>
      </c>
      <c r="J8668">
        <v>0</v>
      </c>
      <c r="K8668">
        <v>1.4650069999999999</v>
      </c>
      <c r="L8668">
        <v>0</v>
      </c>
      <c r="M8668" s="4">
        <v>18.69126</v>
      </c>
      <c r="N8668">
        <v>17.851769999999998</v>
      </c>
      <c r="O8668">
        <v>18.271509999999999</v>
      </c>
      <c r="P8668">
        <v>0.87002299999999999</v>
      </c>
      <c r="Q8668">
        <v>0.87002299999999999</v>
      </c>
      <c r="R8668">
        <v>5.7422000000000001E-2</v>
      </c>
      <c r="S8668">
        <v>0</v>
      </c>
      <c r="T8668">
        <v>0</v>
      </c>
      <c r="U8668">
        <v>1.6828369999999999</v>
      </c>
      <c r="V8668" s="4">
        <v>5.4416669999999998</v>
      </c>
      <c r="W8668" s="6">
        <f t="shared" si="270"/>
        <v>18.384</v>
      </c>
      <c r="X8668" s="6">
        <f t="shared" si="271"/>
        <v>24.384</v>
      </c>
      <c r="Y8668" s="6">
        <v>21.384</v>
      </c>
      <c r="Z8668" s="6">
        <v>20.8</v>
      </c>
    </row>
    <row r="8669" spans="1:26" x14ac:dyDescent="0.25">
      <c r="A8669" s="1">
        <v>44193.125</v>
      </c>
      <c r="B8669">
        <v>1.7611870000000001</v>
      </c>
      <c r="C8669">
        <v>-1.231106</v>
      </c>
      <c r="D8669">
        <v>0</v>
      </c>
      <c r="E8669">
        <v>1.7334449999999999</v>
      </c>
      <c r="F8669">
        <v>0</v>
      </c>
      <c r="G8669" s="2">
        <v>5.742249E-2</v>
      </c>
      <c r="H8669">
        <v>0.16389000000000001</v>
      </c>
      <c r="I8669">
        <v>0</v>
      </c>
      <c r="J8669">
        <v>0</v>
      </c>
      <c r="K8669">
        <v>1.512518</v>
      </c>
      <c r="L8669">
        <v>0</v>
      </c>
      <c r="M8669" s="4">
        <v>18.698740000000001</v>
      </c>
      <c r="N8669">
        <v>17.821059999999999</v>
      </c>
      <c r="O8669">
        <v>18.259899999999998</v>
      </c>
      <c r="P8669">
        <v>0.88348000000000004</v>
      </c>
      <c r="Q8669">
        <v>0.88348000000000004</v>
      </c>
      <c r="R8669">
        <v>5.7422000000000001E-2</v>
      </c>
      <c r="S8669">
        <v>0</v>
      </c>
      <c r="T8669">
        <v>0</v>
      </c>
      <c r="U8669">
        <v>1.7334449999999999</v>
      </c>
      <c r="V8669" s="4">
        <v>5.2249999999999996</v>
      </c>
      <c r="W8669" s="6">
        <f t="shared" si="270"/>
        <v>18.384</v>
      </c>
      <c r="X8669" s="6">
        <f t="shared" si="271"/>
        <v>24.384</v>
      </c>
      <c r="Y8669" s="6">
        <v>21.384</v>
      </c>
      <c r="Z8669" s="6">
        <v>20.8</v>
      </c>
    </row>
    <row r="8670" spans="1:26" x14ac:dyDescent="0.25">
      <c r="A8670" s="1">
        <v>44193.166666666664</v>
      </c>
      <c r="B8670">
        <v>1.7612950000000001</v>
      </c>
      <c r="C8670">
        <v>-1.2443960000000001</v>
      </c>
      <c r="D8670">
        <v>0</v>
      </c>
      <c r="E8670">
        <v>1.770642</v>
      </c>
      <c r="F8670">
        <v>0</v>
      </c>
      <c r="G8670" s="2">
        <v>5.742249E-2</v>
      </c>
      <c r="H8670">
        <v>0.1636589</v>
      </c>
      <c r="I8670">
        <v>0</v>
      </c>
      <c r="J8670">
        <v>0</v>
      </c>
      <c r="K8670">
        <v>1.5477289999999999</v>
      </c>
      <c r="L8670">
        <v>0</v>
      </c>
      <c r="M8670" s="4">
        <v>18.70316</v>
      </c>
      <c r="N8670">
        <v>17.793710000000001</v>
      </c>
      <c r="O8670">
        <v>18.248439999999999</v>
      </c>
      <c r="P8670">
        <v>0.89167200000000002</v>
      </c>
      <c r="Q8670">
        <v>0.89167200000000002</v>
      </c>
      <c r="R8670">
        <v>5.7422000000000001E-2</v>
      </c>
      <c r="S8670">
        <v>0</v>
      </c>
      <c r="T8670">
        <v>0</v>
      </c>
      <c r="U8670">
        <v>1.770642</v>
      </c>
      <c r="V8670" s="4">
        <v>5.0999999999999996</v>
      </c>
      <c r="W8670" s="6">
        <f t="shared" si="270"/>
        <v>18.384</v>
      </c>
      <c r="X8670" s="6">
        <f t="shared" si="271"/>
        <v>24.384</v>
      </c>
      <c r="Y8670" s="6">
        <v>21.384</v>
      </c>
      <c r="Z8670" s="6">
        <v>20.8</v>
      </c>
    </row>
    <row r="8671" spans="1:26" x14ac:dyDescent="0.25">
      <c r="A8671" s="1">
        <v>44193.208333333336</v>
      </c>
      <c r="B8671">
        <v>1.762589</v>
      </c>
      <c r="C8671">
        <v>-1.285191</v>
      </c>
      <c r="D8671">
        <v>0</v>
      </c>
      <c r="E8671">
        <v>1.830409</v>
      </c>
      <c r="F8671">
        <v>0</v>
      </c>
      <c r="G8671" s="2">
        <v>5.742249E-2</v>
      </c>
      <c r="H8671">
        <v>0.16345229999999999</v>
      </c>
      <c r="I8671">
        <v>0</v>
      </c>
      <c r="J8671">
        <v>0</v>
      </c>
      <c r="K8671">
        <v>1.601588</v>
      </c>
      <c r="L8671">
        <v>0</v>
      </c>
      <c r="M8671" s="4">
        <v>18.698090000000001</v>
      </c>
      <c r="N8671">
        <v>17.766279999999998</v>
      </c>
      <c r="O8671">
        <v>18.23218</v>
      </c>
      <c r="P8671">
        <v>0.91503400000000001</v>
      </c>
      <c r="Q8671">
        <v>0.91503400000000001</v>
      </c>
      <c r="R8671">
        <v>5.7422000000000001E-2</v>
      </c>
      <c r="S8671">
        <v>0</v>
      </c>
      <c r="T8671">
        <v>0</v>
      </c>
      <c r="U8671">
        <v>1.830409</v>
      </c>
      <c r="V8671" s="4">
        <v>4.6916669999999998</v>
      </c>
      <c r="W8671" s="6">
        <f t="shared" si="270"/>
        <v>18.384</v>
      </c>
      <c r="X8671" s="6">
        <f t="shared" si="271"/>
        <v>24.384</v>
      </c>
      <c r="Y8671" s="6">
        <v>21.384</v>
      </c>
      <c r="Z8671" s="6">
        <v>20.8</v>
      </c>
    </row>
    <row r="8672" spans="1:26" x14ac:dyDescent="0.25">
      <c r="A8672" s="1">
        <v>44193.25</v>
      </c>
      <c r="B8672">
        <v>1.7645090000000001</v>
      </c>
      <c r="C8672">
        <v>-1.336257</v>
      </c>
      <c r="D8672">
        <v>0</v>
      </c>
      <c r="E8672">
        <v>1.8982479999999999</v>
      </c>
      <c r="F8672">
        <v>0</v>
      </c>
      <c r="G8672" s="2">
        <v>5.742249E-2</v>
      </c>
      <c r="H8672">
        <v>0.16324140000000001</v>
      </c>
      <c r="I8672">
        <v>0</v>
      </c>
      <c r="J8672">
        <v>0</v>
      </c>
      <c r="K8672">
        <v>1.662177</v>
      </c>
      <c r="L8672">
        <v>0</v>
      </c>
      <c r="M8672" s="4">
        <v>18.68319</v>
      </c>
      <c r="N8672">
        <v>17.73565</v>
      </c>
      <c r="O8672">
        <v>18.209420000000001</v>
      </c>
      <c r="P8672">
        <v>0.94456899999999999</v>
      </c>
      <c r="Q8672">
        <v>0.94456899999999999</v>
      </c>
      <c r="R8672">
        <v>5.7422000000000001E-2</v>
      </c>
      <c r="S8672">
        <v>0</v>
      </c>
      <c r="T8672">
        <v>0</v>
      </c>
      <c r="U8672">
        <v>1.8982479999999999</v>
      </c>
      <c r="V8672" s="4">
        <v>4.1666670000000003</v>
      </c>
      <c r="W8672" s="6">
        <f t="shared" si="270"/>
        <v>18.384</v>
      </c>
      <c r="X8672" s="6">
        <f t="shared" si="271"/>
        <v>24.384</v>
      </c>
      <c r="Y8672" s="6">
        <v>21.384</v>
      </c>
      <c r="Z8672" s="6">
        <v>20.8</v>
      </c>
    </row>
    <row r="8673" spans="1:26" x14ac:dyDescent="0.25">
      <c r="A8673" s="1">
        <v>44193.291666666664</v>
      </c>
      <c r="B8673">
        <v>1.7678529999999999</v>
      </c>
      <c r="C8673">
        <v>-1.427138</v>
      </c>
      <c r="D8673">
        <v>0</v>
      </c>
      <c r="E8673">
        <v>2.0044309999999999</v>
      </c>
      <c r="F8673">
        <v>0</v>
      </c>
      <c r="G8673" s="2">
        <v>5.742249E-2</v>
      </c>
      <c r="H8673">
        <v>0.16301570000000001</v>
      </c>
      <c r="I8673">
        <v>0</v>
      </c>
      <c r="J8673">
        <v>0</v>
      </c>
      <c r="K8673">
        <v>1.7553639999999999</v>
      </c>
      <c r="L8673">
        <v>0</v>
      </c>
      <c r="M8673" s="4">
        <v>18.657029999999999</v>
      </c>
      <c r="N8673">
        <v>17.698090000000001</v>
      </c>
      <c r="O8673">
        <v>18.17756</v>
      </c>
      <c r="P8673">
        <v>0.99573599999999995</v>
      </c>
      <c r="Q8673">
        <v>0.99573599999999995</v>
      </c>
      <c r="R8673">
        <v>5.7422000000000001E-2</v>
      </c>
      <c r="S8673">
        <v>0</v>
      </c>
      <c r="T8673">
        <v>0</v>
      </c>
      <c r="U8673">
        <v>2.0044309999999999</v>
      </c>
      <c r="V8673" s="4">
        <v>3.2416670000000001</v>
      </c>
      <c r="W8673" s="6">
        <f t="shared" si="270"/>
        <v>18.384</v>
      </c>
      <c r="X8673" s="6">
        <f t="shared" si="271"/>
        <v>24.384</v>
      </c>
      <c r="Y8673" s="6">
        <v>21.384</v>
      </c>
      <c r="Z8673" s="6">
        <v>20.8</v>
      </c>
    </row>
    <row r="8674" spans="1:26" x14ac:dyDescent="0.25">
      <c r="A8674" s="1">
        <v>44193.333333333336</v>
      </c>
      <c r="B8674">
        <v>2.4556290000000001</v>
      </c>
      <c r="C8674">
        <v>-1.4346939999999999</v>
      </c>
      <c r="D8674">
        <v>0</v>
      </c>
      <c r="E8674">
        <v>1.8649070000000001</v>
      </c>
      <c r="F8674">
        <v>0.37777899999999998</v>
      </c>
      <c r="G8674" s="2">
        <v>5.742249E-2</v>
      </c>
      <c r="H8674">
        <v>0.1631986</v>
      </c>
      <c r="I8674">
        <v>0</v>
      </c>
      <c r="J8674">
        <v>0</v>
      </c>
      <c r="K8674">
        <v>1.6090329999999999</v>
      </c>
      <c r="L8674">
        <v>-0.45172400000000001</v>
      </c>
      <c r="M8674" s="4">
        <v>18.210239999999999</v>
      </c>
      <c r="N8674">
        <v>17.650279999999999</v>
      </c>
      <c r="O8674">
        <v>17.930260000000001</v>
      </c>
      <c r="P8674">
        <v>1.026891</v>
      </c>
      <c r="Q8674">
        <v>1.026891</v>
      </c>
      <c r="R8674">
        <v>5.7422000000000001E-2</v>
      </c>
      <c r="S8674">
        <v>0.37777899999999998</v>
      </c>
      <c r="T8674">
        <v>1.9889E-2</v>
      </c>
      <c r="U8674">
        <v>1.8649070000000001</v>
      </c>
      <c r="V8674" s="4">
        <v>2.641667</v>
      </c>
      <c r="W8674" s="6">
        <f t="shared" si="270"/>
        <v>18.384</v>
      </c>
      <c r="X8674" s="6">
        <f t="shared" si="271"/>
        <v>24.384</v>
      </c>
      <c r="Y8674" s="6">
        <v>21.384</v>
      </c>
      <c r="Z8674" s="6">
        <v>20.8</v>
      </c>
    </row>
    <row r="8675" spans="1:26" x14ac:dyDescent="0.25">
      <c r="A8675" s="1">
        <v>44193.375</v>
      </c>
      <c r="B8675">
        <v>2.4565730000000001</v>
      </c>
      <c r="C8675">
        <v>-1.4644889999999999</v>
      </c>
      <c r="D8675">
        <v>0</v>
      </c>
      <c r="E8675">
        <v>1.8715599999999999</v>
      </c>
      <c r="F8675">
        <v>0.37777899999999998</v>
      </c>
      <c r="G8675" s="2">
        <v>5.742249E-2</v>
      </c>
      <c r="H8675">
        <v>0.16332459999999999</v>
      </c>
      <c r="I8675">
        <v>4.7749999999999997E-3</v>
      </c>
      <c r="J8675" s="2">
        <v>6.7575469999999999E-2</v>
      </c>
      <c r="K8675">
        <v>1.6113360000000001</v>
      </c>
      <c r="L8675">
        <v>-0.45272689999999999</v>
      </c>
      <c r="M8675" s="4">
        <v>18.071000000000002</v>
      </c>
      <c r="N8675">
        <v>17.596530000000001</v>
      </c>
      <c r="O8675">
        <v>17.833760000000002</v>
      </c>
      <c r="P8675">
        <v>1.050589</v>
      </c>
      <c r="Q8675">
        <v>1.050589</v>
      </c>
      <c r="R8675">
        <v>5.7422000000000001E-2</v>
      </c>
      <c r="S8675">
        <v>0.37777899999999998</v>
      </c>
      <c r="T8675">
        <v>1.9889E-2</v>
      </c>
      <c r="U8675">
        <v>1.8715599999999999</v>
      </c>
      <c r="V8675" s="4">
        <v>2.1916669999999998</v>
      </c>
      <c r="W8675" s="6">
        <f t="shared" si="270"/>
        <v>18.384</v>
      </c>
      <c r="X8675" s="6">
        <f t="shared" si="271"/>
        <v>24.384</v>
      </c>
      <c r="Y8675" s="6">
        <v>21.384</v>
      </c>
      <c r="Z8675" s="6">
        <v>20.8</v>
      </c>
    </row>
    <row r="8676" spans="1:26" x14ac:dyDescent="0.25">
      <c r="A8676" s="1">
        <v>44193.416666666664</v>
      </c>
      <c r="B8676">
        <v>2.4547910000000002</v>
      </c>
      <c r="C8676">
        <v>-1.4313450000000001</v>
      </c>
      <c r="D8676">
        <v>0</v>
      </c>
      <c r="E8676">
        <v>1.5718369999999999</v>
      </c>
      <c r="F8676">
        <v>0.37777899999999998</v>
      </c>
      <c r="G8676" s="2">
        <v>7.2533669999999995E-2</v>
      </c>
      <c r="H8676">
        <v>0.16560340000000001</v>
      </c>
      <c r="I8676">
        <v>2.7671999999999999E-2</v>
      </c>
      <c r="J8676">
        <v>0.74573610000000001</v>
      </c>
      <c r="K8676">
        <v>1.3190329999999999</v>
      </c>
      <c r="L8676">
        <v>-0.4456136</v>
      </c>
      <c r="M8676" s="4">
        <v>17.891089999999998</v>
      </c>
      <c r="N8676">
        <v>17.819739999999999</v>
      </c>
      <c r="O8676">
        <v>17.855409999999999</v>
      </c>
      <c r="P8676">
        <v>1.027291</v>
      </c>
      <c r="Q8676">
        <v>1.027291</v>
      </c>
      <c r="R8676">
        <v>7.2534000000000001E-2</v>
      </c>
      <c r="S8676">
        <v>0.37777899999999998</v>
      </c>
      <c r="T8676">
        <v>7.0260000000000003E-2</v>
      </c>
      <c r="U8676">
        <v>1.5718369999999999</v>
      </c>
      <c r="V8676" s="4">
        <v>2.3666670000000001</v>
      </c>
      <c r="W8676" s="6">
        <f t="shared" si="270"/>
        <v>18.384</v>
      </c>
      <c r="X8676" s="6">
        <f t="shared" si="271"/>
        <v>24.384</v>
      </c>
      <c r="Y8676" s="6">
        <v>21.384</v>
      </c>
      <c r="Z8676" s="6">
        <v>20.8</v>
      </c>
    </row>
    <row r="8677" spans="1:26" x14ac:dyDescent="0.25">
      <c r="A8677" s="1">
        <v>44193.458333333336</v>
      </c>
      <c r="B8677">
        <v>2.452731</v>
      </c>
      <c r="C8677">
        <v>-1.346055</v>
      </c>
      <c r="D8677">
        <v>0</v>
      </c>
      <c r="E8677">
        <v>1.5560860000000001</v>
      </c>
      <c r="F8677">
        <v>0.37777899999999998</v>
      </c>
      <c r="G8677" s="2">
        <v>7.2533669999999995E-2</v>
      </c>
      <c r="H8677">
        <v>0.16560839999999999</v>
      </c>
      <c r="I8677">
        <v>4.6849999999999999E-3</v>
      </c>
      <c r="J8677">
        <v>0.35244900000000001</v>
      </c>
      <c r="K8677">
        <v>1.310303</v>
      </c>
      <c r="L8677">
        <v>-0.39567619999999998</v>
      </c>
      <c r="M8677" s="4">
        <v>17.972909999999999</v>
      </c>
      <c r="N8677">
        <v>17.758179999999999</v>
      </c>
      <c r="O8677">
        <v>17.865549999999999</v>
      </c>
      <c r="P8677">
        <v>0.97839299999999996</v>
      </c>
      <c r="Q8677">
        <v>0.97839299999999996</v>
      </c>
      <c r="R8677">
        <v>7.2534000000000001E-2</v>
      </c>
      <c r="S8677">
        <v>0.37777899999999998</v>
      </c>
      <c r="T8677">
        <v>7.0260000000000003E-2</v>
      </c>
      <c r="U8677">
        <v>1.5560860000000001</v>
      </c>
      <c r="V8677" s="4">
        <v>3.2833329999999998</v>
      </c>
      <c r="W8677" s="6">
        <f t="shared" si="270"/>
        <v>18.384</v>
      </c>
      <c r="X8677" s="6">
        <f t="shared" si="271"/>
        <v>24.384</v>
      </c>
      <c r="Y8677" s="6">
        <v>21.384</v>
      </c>
      <c r="Z8677" s="6">
        <v>20.8</v>
      </c>
    </row>
    <row r="8678" spans="1:26" x14ac:dyDescent="0.25">
      <c r="A8678" s="1">
        <v>44193.5</v>
      </c>
      <c r="B8678">
        <v>2.4510299999999998</v>
      </c>
      <c r="C8678">
        <v>-1.244014</v>
      </c>
      <c r="D8678">
        <v>0</v>
      </c>
      <c r="E8678">
        <v>1.418703</v>
      </c>
      <c r="F8678">
        <v>0.37777899999999998</v>
      </c>
      <c r="G8678" s="2">
        <v>7.2533669999999995E-2</v>
      </c>
      <c r="H8678">
        <v>0.16574220000000001</v>
      </c>
      <c r="I8678">
        <v>5.7099999999999998E-3</v>
      </c>
      <c r="J8678">
        <v>0.45219150000000002</v>
      </c>
      <c r="K8678">
        <v>1.189838</v>
      </c>
      <c r="L8678">
        <v>-0.34314670000000003</v>
      </c>
      <c r="M8678" s="4">
        <v>18.01821</v>
      </c>
      <c r="N8678">
        <v>17.797339999999998</v>
      </c>
      <c r="O8678">
        <v>17.907779999999999</v>
      </c>
      <c r="P8678">
        <v>0.92088599999999998</v>
      </c>
      <c r="Q8678">
        <v>0.92088599999999998</v>
      </c>
      <c r="R8678">
        <v>7.2534000000000001E-2</v>
      </c>
      <c r="S8678">
        <v>0.37777899999999998</v>
      </c>
      <c r="T8678">
        <v>7.0260000000000003E-2</v>
      </c>
      <c r="U8678">
        <v>1.418703</v>
      </c>
      <c r="V8678" s="4">
        <v>4.3416670000000002</v>
      </c>
      <c r="W8678" s="6">
        <f t="shared" si="270"/>
        <v>18.384</v>
      </c>
      <c r="X8678" s="6">
        <f t="shared" si="271"/>
        <v>24.384</v>
      </c>
      <c r="Y8678" s="6">
        <v>21.384</v>
      </c>
      <c r="Z8678" s="6">
        <v>20.8</v>
      </c>
    </row>
    <row r="8679" spans="1:26" x14ac:dyDescent="0.25">
      <c r="A8679" s="1">
        <v>44193.541666666664</v>
      </c>
      <c r="B8679">
        <v>2.450958</v>
      </c>
      <c r="C8679">
        <v>-1.1820280000000001</v>
      </c>
      <c r="D8679">
        <v>0</v>
      </c>
      <c r="E8679">
        <v>1.302959</v>
      </c>
      <c r="F8679">
        <v>0.37777899999999998</v>
      </c>
      <c r="G8679" s="2">
        <v>7.2533669999999995E-2</v>
      </c>
      <c r="H8679">
        <v>0.16638829999999999</v>
      </c>
      <c r="I8679">
        <v>8.0669999999999995E-3</v>
      </c>
      <c r="J8679">
        <v>0.5351418</v>
      </c>
      <c r="K8679">
        <v>1.0832390000000001</v>
      </c>
      <c r="L8679">
        <v>-0.31597510000000001</v>
      </c>
      <c r="M8679" s="4">
        <v>18.031849999999999</v>
      </c>
      <c r="N8679">
        <v>17.867519999999999</v>
      </c>
      <c r="O8679">
        <v>17.949680000000001</v>
      </c>
      <c r="P8679">
        <v>0.88291600000000003</v>
      </c>
      <c r="Q8679">
        <v>0.88291600000000003</v>
      </c>
      <c r="R8679">
        <v>7.2534000000000001E-2</v>
      </c>
      <c r="S8679">
        <v>0.37777899999999998</v>
      </c>
      <c r="T8679">
        <v>7.0260000000000003E-2</v>
      </c>
      <c r="U8679">
        <v>1.302959</v>
      </c>
      <c r="V8679" s="4">
        <v>4.9749999999999996</v>
      </c>
      <c r="W8679" s="6">
        <f t="shared" si="270"/>
        <v>18.384</v>
      </c>
      <c r="X8679" s="6">
        <f t="shared" si="271"/>
        <v>24.384</v>
      </c>
      <c r="Y8679" s="6">
        <v>21.384</v>
      </c>
      <c r="Z8679" s="6">
        <v>20.8</v>
      </c>
    </row>
    <row r="8680" spans="1:26" x14ac:dyDescent="0.25">
      <c r="A8680" s="1">
        <v>44193.583333333336</v>
      </c>
      <c r="B8680">
        <v>2.4517030000000002</v>
      </c>
      <c r="C8680">
        <v>-1.1528099999999999</v>
      </c>
      <c r="D8680">
        <v>0</v>
      </c>
      <c r="E8680">
        <v>1.267417</v>
      </c>
      <c r="F8680">
        <v>0.37777899999999998</v>
      </c>
      <c r="G8680" s="2">
        <v>7.2533669999999995E-2</v>
      </c>
      <c r="H8680">
        <v>0.16661490000000001</v>
      </c>
      <c r="I8680">
        <v>8.5570000000000004E-3</v>
      </c>
      <c r="J8680">
        <v>0.4887128</v>
      </c>
      <c r="K8680">
        <v>1.0513520000000001</v>
      </c>
      <c r="L8680">
        <v>-0.30214960000000002</v>
      </c>
      <c r="M8680" s="4">
        <v>18.04682</v>
      </c>
      <c r="N8680">
        <v>17.881959999999999</v>
      </c>
      <c r="O8680">
        <v>17.964390000000002</v>
      </c>
      <c r="P8680">
        <v>0.86538300000000001</v>
      </c>
      <c r="Q8680">
        <v>0.86538300000000001</v>
      </c>
      <c r="R8680">
        <v>7.2534000000000001E-2</v>
      </c>
      <c r="S8680">
        <v>0.37777899999999998</v>
      </c>
      <c r="T8680">
        <v>7.0260000000000003E-2</v>
      </c>
      <c r="U8680">
        <v>1.267417</v>
      </c>
      <c r="V8680" s="4">
        <v>5.2750000000000004</v>
      </c>
      <c r="W8680" s="6">
        <f t="shared" si="270"/>
        <v>18.384</v>
      </c>
      <c r="X8680" s="6">
        <f t="shared" si="271"/>
        <v>24.384</v>
      </c>
      <c r="Y8680" s="6">
        <v>21.384</v>
      </c>
      <c r="Z8680" s="6">
        <v>20.8</v>
      </c>
    </row>
    <row r="8681" spans="1:26" x14ac:dyDescent="0.25">
      <c r="A8681" s="1">
        <v>44193.625</v>
      </c>
      <c r="B8681">
        <v>2.4517709999999999</v>
      </c>
      <c r="C8681">
        <v>-1.1047169999999999</v>
      </c>
      <c r="D8681">
        <v>0</v>
      </c>
      <c r="E8681">
        <v>1.2667839999999999</v>
      </c>
      <c r="F8681">
        <v>0.37777899999999998</v>
      </c>
      <c r="G8681" s="2">
        <v>7.2533669999999995E-2</v>
      </c>
      <c r="H8681">
        <v>0.16629930000000001</v>
      </c>
      <c r="I8681">
        <v>4.5269999999999998E-3</v>
      </c>
      <c r="J8681">
        <v>0.33342280000000002</v>
      </c>
      <c r="K8681">
        <v>1.0568340000000001</v>
      </c>
      <c r="L8681">
        <v>-0.27409159999999999</v>
      </c>
      <c r="M8681" s="4">
        <v>18.110849999999999</v>
      </c>
      <c r="N8681">
        <v>17.84064</v>
      </c>
      <c r="O8681">
        <v>17.975739999999998</v>
      </c>
      <c r="P8681">
        <v>0.83849600000000002</v>
      </c>
      <c r="Q8681">
        <v>0.83849600000000002</v>
      </c>
      <c r="R8681">
        <v>7.2534000000000001E-2</v>
      </c>
      <c r="S8681">
        <v>0.37777899999999998</v>
      </c>
      <c r="T8681">
        <v>7.0260000000000003E-2</v>
      </c>
      <c r="U8681">
        <v>1.2667839999999999</v>
      </c>
      <c r="V8681" s="4">
        <v>5.8083330000000002</v>
      </c>
      <c r="W8681" s="6">
        <f t="shared" si="270"/>
        <v>18.384</v>
      </c>
      <c r="X8681" s="6">
        <f t="shared" si="271"/>
        <v>24.384</v>
      </c>
      <c r="Y8681" s="6">
        <v>21.384</v>
      </c>
      <c r="Z8681" s="6">
        <v>20.8</v>
      </c>
    </row>
    <row r="8682" spans="1:26" x14ac:dyDescent="0.25">
      <c r="A8682" s="1">
        <v>44193.666666666664</v>
      </c>
      <c r="B8682">
        <v>2.4534189999999998</v>
      </c>
      <c r="C8682">
        <v>-1.108215</v>
      </c>
      <c r="D8682">
        <v>0</v>
      </c>
      <c r="E8682">
        <v>1.354171</v>
      </c>
      <c r="F8682">
        <v>0.37777899999999998</v>
      </c>
      <c r="G8682" s="2">
        <v>7.2533669999999995E-2</v>
      </c>
      <c r="H8682">
        <v>0.16554720000000001</v>
      </c>
      <c r="I8682">
        <v>1.7160000000000001E-3</v>
      </c>
      <c r="J8682">
        <v>0.1340567</v>
      </c>
      <c r="K8682">
        <v>1.1425650000000001</v>
      </c>
      <c r="L8682">
        <v>-0.27202809999999999</v>
      </c>
      <c r="M8682" s="4">
        <v>18.16788</v>
      </c>
      <c r="N8682">
        <v>17.755459999999999</v>
      </c>
      <c r="O8682">
        <v>17.961670000000002</v>
      </c>
      <c r="P8682">
        <v>0.84306599999999998</v>
      </c>
      <c r="Q8682">
        <v>0.84306599999999998</v>
      </c>
      <c r="R8682">
        <v>7.2534000000000001E-2</v>
      </c>
      <c r="S8682">
        <v>0.37777899999999998</v>
      </c>
      <c r="T8682">
        <v>7.0260000000000003E-2</v>
      </c>
      <c r="U8682">
        <v>1.354171</v>
      </c>
      <c r="V8682" s="4">
        <v>5.8083330000000002</v>
      </c>
      <c r="W8682" s="6">
        <f t="shared" si="270"/>
        <v>18.384</v>
      </c>
      <c r="X8682" s="6">
        <f t="shared" si="271"/>
        <v>24.384</v>
      </c>
      <c r="Y8682" s="6">
        <v>21.384</v>
      </c>
      <c r="Z8682" s="6">
        <v>20.8</v>
      </c>
    </row>
    <row r="8683" spans="1:26" x14ac:dyDescent="0.25">
      <c r="A8683" s="1">
        <v>44193.708333333336</v>
      </c>
      <c r="B8683">
        <v>2.4556369999999998</v>
      </c>
      <c r="C8683">
        <v>-1.133648</v>
      </c>
      <c r="D8683">
        <v>0</v>
      </c>
      <c r="E8683">
        <v>1.4509829999999999</v>
      </c>
      <c r="F8683">
        <v>0.37777899999999998</v>
      </c>
      <c r="G8683" s="2">
        <v>7.2533669999999995E-2</v>
      </c>
      <c r="H8683">
        <v>0.16478619999999999</v>
      </c>
      <c r="I8683">
        <v>1.7000000000000001E-4</v>
      </c>
      <c r="J8683" s="2">
        <v>1.339391E-2</v>
      </c>
      <c r="K8683">
        <v>1.234939</v>
      </c>
      <c r="L8683">
        <v>-0.27971190000000001</v>
      </c>
      <c r="M8683" s="4">
        <v>18.18289</v>
      </c>
      <c r="N8683">
        <v>17.667929999999998</v>
      </c>
      <c r="O8683">
        <v>17.925409999999999</v>
      </c>
      <c r="P8683">
        <v>0.86219299999999999</v>
      </c>
      <c r="Q8683">
        <v>0.86219299999999999</v>
      </c>
      <c r="R8683">
        <v>7.2534000000000001E-2</v>
      </c>
      <c r="S8683">
        <v>0.37777899999999998</v>
      </c>
      <c r="T8683">
        <v>7.0260000000000003E-2</v>
      </c>
      <c r="U8683">
        <v>1.4509829999999999</v>
      </c>
      <c r="V8683" s="4">
        <v>5.5416670000000003</v>
      </c>
      <c r="W8683" s="6">
        <f t="shared" si="270"/>
        <v>18.384</v>
      </c>
      <c r="X8683" s="6">
        <f t="shared" si="271"/>
        <v>24.384</v>
      </c>
      <c r="Y8683" s="6">
        <v>21.384</v>
      </c>
      <c r="Z8683" s="6">
        <v>20.8</v>
      </c>
    </row>
    <row r="8684" spans="1:26" x14ac:dyDescent="0.25">
      <c r="A8684" s="1">
        <v>44193.75</v>
      </c>
      <c r="B8684">
        <v>2.4570090000000002</v>
      </c>
      <c r="C8684">
        <v>-1.1258870000000001</v>
      </c>
      <c r="D8684">
        <v>0</v>
      </c>
      <c r="E8684">
        <v>1.480183</v>
      </c>
      <c r="F8684">
        <v>0.37777899999999998</v>
      </c>
      <c r="G8684" s="2">
        <v>7.2533669999999995E-2</v>
      </c>
      <c r="H8684">
        <v>0.16442960000000001</v>
      </c>
      <c r="I8684">
        <v>0</v>
      </c>
      <c r="J8684">
        <v>0</v>
      </c>
      <c r="K8684">
        <v>1.265091</v>
      </c>
      <c r="L8684">
        <v>-0.27236660000000001</v>
      </c>
      <c r="M8684" s="4">
        <v>18.196870000000001</v>
      </c>
      <c r="N8684">
        <v>17.626390000000001</v>
      </c>
      <c r="O8684">
        <v>17.911629999999999</v>
      </c>
      <c r="P8684">
        <v>0.86050700000000002</v>
      </c>
      <c r="Q8684">
        <v>0.86050700000000002</v>
      </c>
      <c r="R8684">
        <v>7.2534000000000001E-2</v>
      </c>
      <c r="S8684">
        <v>0.37777899999999998</v>
      </c>
      <c r="T8684">
        <v>7.0260000000000003E-2</v>
      </c>
      <c r="U8684">
        <v>1.480183</v>
      </c>
      <c r="V8684" s="4">
        <v>5.6166669999999996</v>
      </c>
      <c r="W8684" s="6">
        <f t="shared" si="270"/>
        <v>18.384</v>
      </c>
      <c r="X8684" s="6">
        <f t="shared" si="271"/>
        <v>24.384</v>
      </c>
      <c r="Y8684" s="6">
        <v>21.384</v>
      </c>
      <c r="Z8684" s="6">
        <v>20.8</v>
      </c>
    </row>
    <row r="8685" spans="1:26" x14ac:dyDescent="0.25">
      <c r="A8685" s="1">
        <v>44193.791666666664</v>
      </c>
      <c r="B8685">
        <v>2.4584519999999999</v>
      </c>
      <c r="C8685">
        <v>-1.0806100000000001</v>
      </c>
      <c r="D8685">
        <v>0</v>
      </c>
      <c r="E8685">
        <v>1.251145</v>
      </c>
      <c r="F8685">
        <v>0.42750199999999999</v>
      </c>
      <c r="G8685">
        <v>0.30222359999999998</v>
      </c>
      <c r="H8685">
        <v>0.16441220000000001</v>
      </c>
      <c r="I8685">
        <v>0</v>
      </c>
      <c r="J8685">
        <v>0</v>
      </c>
      <c r="K8685">
        <v>1.0429919999999999</v>
      </c>
      <c r="L8685">
        <v>-0.25091419999999998</v>
      </c>
      <c r="M8685" s="4">
        <v>18.241769999999999</v>
      </c>
      <c r="N8685">
        <v>17.630579999999998</v>
      </c>
      <c r="O8685">
        <v>17.93618</v>
      </c>
      <c r="P8685">
        <v>0.83437399999999995</v>
      </c>
      <c r="Q8685">
        <v>0.83437399999999995</v>
      </c>
      <c r="R8685">
        <v>0.30222399999999999</v>
      </c>
      <c r="S8685">
        <v>0.42750199999999999</v>
      </c>
      <c r="T8685">
        <v>7.0260000000000003E-2</v>
      </c>
      <c r="U8685">
        <v>1.251145</v>
      </c>
      <c r="V8685" s="4">
        <v>6.108333</v>
      </c>
      <c r="W8685" s="6">
        <f t="shared" si="270"/>
        <v>18.384</v>
      </c>
      <c r="X8685" s="6">
        <f t="shared" si="271"/>
        <v>24.384</v>
      </c>
      <c r="Y8685" s="6">
        <v>21.384</v>
      </c>
      <c r="Z8685" s="6">
        <v>20.8</v>
      </c>
    </row>
    <row r="8686" spans="1:26" x14ac:dyDescent="0.25">
      <c r="A8686" s="1">
        <v>44193.833333333336</v>
      </c>
      <c r="B8686">
        <v>2.460264</v>
      </c>
      <c r="C8686">
        <v>-1.0536110000000001</v>
      </c>
      <c r="D8686">
        <v>0</v>
      </c>
      <c r="E8686">
        <v>1.2239869999999999</v>
      </c>
      <c r="F8686">
        <v>0.42750199999999999</v>
      </c>
      <c r="G8686">
        <v>0.30222359999999998</v>
      </c>
      <c r="H8686">
        <v>0.1644591</v>
      </c>
      <c r="I8686">
        <v>0</v>
      </c>
      <c r="J8686">
        <v>0</v>
      </c>
      <c r="K8686">
        <v>1.0196190000000001</v>
      </c>
      <c r="L8686">
        <v>-0.23877019999999999</v>
      </c>
      <c r="M8686" s="4">
        <v>18.27037</v>
      </c>
      <c r="N8686">
        <v>17.63879</v>
      </c>
      <c r="O8686">
        <v>17.95458</v>
      </c>
      <c r="P8686">
        <v>0.81860599999999994</v>
      </c>
      <c r="Q8686">
        <v>0.81860599999999994</v>
      </c>
      <c r="R8686">
        <v>0.30222399999999999</v>
      </c>
      <c r="S8686">
        <v>0.42750199999999999</v>
      </c>
      <c r="T8686">
        <v>7.0260000000000003E-2</v>
      </c>
      <c r="U8686">
        <v>1.2239869999999999</v>
      </c>
      <c r="V8686" s="4">
        <v>6.4</v>
      </c>
      <c r="W8686" s="6">
        <f t="shared" si="270"/>
        <v>18.384</v>
      </c>
      <c r="X8686" s="6">
        <f t="shared" si="271"/>
        <v>24.384</v>
      </c>
      <c r="Y8686" s="6">
        <v>21.384</v>
      </c>
      <c r="Z8686" s="6">
        <v>20.8</v>
      </c>
    </row>
    <row r="8687" spans="1:26" x14ac:dyDescent="0.25">
      <c r="A8687" s="1">
        <v>44193.875</v>
      </c>
      <c r="B8687">
        <v>2.4628800000000002</v>
      </c>
      <c r="C8687">
        <v>-1.047404</v>
      </c>
      <c r="D8687">
        <v>0</v>
      </c>
      <c r="E8687">
        <v>1.362204</v>
      </c>
      <c r="F8687">
        <v>0.42750199999999999</v>
      </c>
      <c r="G8687">
        <v>0.1329784</v>
      </c>
      <c r="H8687">
        <v>0.16439190000000001</v>
      </c>
      <c r="I8687">
        <v>0</v>
      </c>
      <c r="J8687">
        <v>0</v>
      </c>
      <c r="K8687">
        <v>1.1582269999999999</v>
      </c>
      <c r="L8687">
        <v>-0.23617379999999999</v>
      </c>
      <c r="M8687" s="4">
        <v>18.282150000000001</v>
      </c>
      <c r="N8687">
        <v>17.632960000000001</v>
      </c>
      <c r="O8687">
        <v>17.957550000000001</v>
      </c>
      <c r="P8687">
        <v>0.81620000000000004</v>
      </c>
      <c r="Q8687">
        <v>0.81620000000000004</v>
      </c>
      <c r="R8687">
        <v>0.13297800000000001</v>
      </c>
      <c r="S8687">
        <v>0.42750199999999999</v>
      </c>
      <c r="T8687">
        <v>7.0260000000000003E-2</v>
      </c>
      <c r="U8687">
        <v>1.362204</v>
      </c>
      <c r="V8687" s="4">
        <v>6.4583329999999997</v>
      </c>
      <c r="W8687" s="6">
        <f t="shared" si="270"/>
        <v>18.384</v>
      </c>
      <c r="X8687" s="6">
        <f t="shared" si="271"/>
        <v>24.384</v>
      </c>
      <c r="Y8687" s="6">
        <v>21.384</v>
      </c>
      <c r="Z8687" s="6">
        <v>20.8</v>
      </c>
    </row>
    <row r="8688" spans="1:26" x14ac:dyDescent="0.25">
      <c r="A8688" s="1">
        <v>44193.916666666664</v>
      </c>
      <c r="B8688">
        <v>2.4648460000000001</v>
      </c>
      <c r="C8688">
        <v>-1.021485</v>
      </c>
      <c r="D8688">
        <v>0</v>
      </c>
      <c r="E8688">
        <v>1.337655</v>
      </c>
      <c r="F8688">
        <v>0.42750199999999999</v>
      </c>
      <c r="G8688">
        <v>0.1329784</v>
      </c>
      <c r="H8688">
        <v>0.1643686</v>
      </c>
      <c r="I8688">
        <v>0</v>
      </c>
      <c r="J8688">
        <v>0</v>
      </c>
      <c r="K8688">
        <v>1.137373</v>
      </c>
      <c r="L8688">
        <v>-0.22318189999999999</v>
      </c>
      <c r="M8688" s="4">
        <v>18.304770000000001</v>
      </c>
      <c r="N8688">
        <v>17.635719999999999</v>
      </c>
      <c r="O8688">
        <v>17.97024</v>
      </c>
      <c r="P8688">
        <v>0.80190300000000003</v>
      </c>
      <c r="Q8688">
        <v>0.80190300000000003</v>
      </c>
      <c r="R8688">
        <v>0.13297800000000001</v>
      </c>
      <c r="S8688">
        <v>0.42750199999999999</v>
      </c>
      <c r="T8688">
        <v>7.0260000000000003E-2</v>
      </c>
      <c r="U8688">
        <v>1.337655</v>
      </c>
      <c r="V8688" s="4">
        <v>6.733333</v>
      </c>
      <c r="W8688" s="6">
        <f t="shared" si="270"/>
        <v>18.384</v>
      </c>
      <c r="X8688" s="6">
        <f t="shared" si="271"/>
        <v>24.384</v>
      </c>
      <c r="Y8688" s="6">
        <v>21.384</v>
      </c>
      <c r="Z8688" s="6">
        <v>20.8</v>
      </c>
    </row>
    <row r="8689" spans="1:26" x14ac:dyDescent="0.25">
      <c r="A8689" s="1">
        <v>44193.958333333336</v>
      </c>
      <c r="B8689">
        <v>2.4654379999999998</v>
      </c>
      <c r="C8689">
        <v>-0.99650399999999995</v>
      </c>
      <c r="D8689">
        <v>0</v>
      </c>
      <c r="E8689">
        <v>1.3625419999999999</v>
      </c>
      <c r="F8689">
        <v>0.42750199999999999</v>
      </c>
      <c r="G8689" s="2">
        <v>7.2533669999999995E-2</v>
      </c>
      <c r="H8689">
        <v>0.16437089999999999</v>
      </c>
      <c r="I8689">
        <v>0</v>
      </c>
      <c r="J8689">
        <v>0</v>
      </c>
      <c r="K8689">
        <v>1.16595</v>
      </c>
      <c r="L8689">
        <v>-0.21095230000000001</v>
      </c>
      <c r="M8689" s="4">
        <v>18.332840000000001</v>
      </c>
      <c r="N8689">
        <v>17.64228</v>
      </c>
      <c r="O8689">
        <v>17.987559999999998</v>
      </c>
      <c r="P8689">
        <v>0.78696900000000003</v>
      </c>
      <c r="Q8689">
        <v>0.78696900000000003</v>
      </c>
      <c r="R8689">
        <v>7.2534000000000001E-2</v>
      </c>
      <c r="S8689">
        <v>0.42750199999999999</v>
      </c>
      <c r="T8689">
        <v>1.9889E-2</v>
      </c>
      <c r="U8689">
        <v>1.3625419999999999</v>
      </c>
      <c r="V8689" s="4">
        <v>7.016667</v>
      </c>
      <c r="W8689" s="6">
        <f t="shared" si="270"/>
        <v>18.384</v>
      </c>
      <c r="X8689" s="6">
        <f t="shared" si="271"/>
        <v>24.384</v>
      </c>
      <c r="Y8689" s="6">
        <v>21.384</v>
      </c>
      <c r="Z8689" s="6">
        <v>20.8</v>
      </c>
    </row>
    <row r="8690" spans="1:26" x14ac:dyDescent="0.25">
      <c r="A8690" s="3">
        <v>44194</v>
      </c>
      <c r="B8690">
        <v>1.9742420000000001</v>
      </c>
      <c r="C8690">
        <v>-0.95416699999999999</v>
      </c>
      <c r="D8690">
        <v>0</v>
      </c>
      <c r="E8690">
        <v>1.3018749999999999</v>
      </c>
      <c r="F8690">
        <v>0.37777899999999998</v>
      </c>
      <c r="G8690" s="2">
        <v>7.2533669999999995E-2</v>
      </c>
      <c r="H8690">
        <v>0.1644169</v>
      </c>
      <c r="I8690">
        <v>0</v>
      </c>
      <c r="J8690">
        <v>0</v>
      </c>
      <c r="K8690">
        <v>1.113629</v>
      </c>
      <c r="L8690" s="2">
        <v>-6.2052250000000003E-2</v>
      </c>
      <c r="M8690" s="4">
        <v>18.481809999999999</v>
      </c>
      <c r="N8690">
        <v>17.665140000000001</v>
      </c>
      <c r="O8690">
        <v>18.07347</v>
      </c>
      <c r="P8690">
        <v>0.75418799999999997</v>
      </c>
      <c r="Q8690">
        <v>0.75418799999999997</v>
      </c>
      <c r="R8690">
        <v>7.2534000000000001E-2</v>
      </c>
      <c r="S8690">
        <v>0.37777899999999998</v>
      </c>
      <c r="T8690">
        <v>5.9670000000000001E-3</v>
      </c>
      <c r="U8690">
        <v>1.3018749999999999</v>
      </c>
      <c r="V8690" s="4">
        <v>7.625</v>
      </c>
      <c r="W8690" s="6">
        <f t="shared" si="270"/>
        <v>18.384</v>
      </c>
      <c r="X8690" s="6">
        <f t="shared" si="271"/>
        <v>24.384</v>
      </c>
      <c r="Y8690" s="6">
        <v>21.384</v>
      </c>
      <c r="Z8690" s="6">
        <v>20.8</v>
      </c>
    </row>
    <row r="8691" spans="1:26" x14ac:dyDescent="0.25">
      <c r="A8691" s="1">
        <v>44194.041666666664</v>
      </c>
      <c r="B8691">
        <v>1.760956</v>
      </c>
      <c r="C8691">
        <v>-0.88631099999999996</v>
      </c>
      <c r="D8691">
        <v>0</v>
      </c>
      <c r="E8691">
        <v>1.444807</v>
      </c>
      <c r="F8691">
        <v>0</v>
      </c>
      <c r="G8691" s="2">
        <v>5.742249E-2</v>
      </c>
      <c r="H8691">
        <v>0.16409309999999999</v>
      </c>
      <c r="I8691">
        <v>0</v>
      </c>
      <c r="J8691">
        <v>0</v>
      </c>
      <c r="K8691">
        <v>1.26712</v>
      </c>
      <c r="L8691">
        <v>0</v>
      </c>
      <c r="M8691" s="4">
        <v>18.660820000000001</v>
      </c>
      <c r="N8691">
        <v>17.660679999999999</v>
      </c>
      <c r="O8691">
        <v>18.16075</v>
      </c>
      <c r="P8691">
        <v>0.70765999999999996</v>
      </c>
      <c r="Q8691">
        <v>0.70765999999999996</v>
      </c>
      <c r="R8691">
        <v>5.7422000000000001E-2</v>
      </c>
      <c r="S8691">
        <v>0</v>
      </c>
      <c r="T8691">
        <v>0</v>
      </c>
      <c r="U8691">
        <v>1.444807</v>
      </c>
      <c r="V8691" s="4">
        <v>8.5250000000000004</v>
      </c>
      <c r="W8691" s="6">
        <f t="shared" si="270"/>
        <v>18.373999999999999</v>
      </c>
      <c r="X8691" s="6">
        <f t="shared" si="271"/>
        <v>24.373999999999999</v>
      </c>
      <c r="Y8691" s="6">
        <v>21.373999999999999</v>
      </c>
      <c r="Z8691" s="6">
        <v>20.8</v>
      </c>
    </row>
    <row r="8692" spans="1:26" x14ac:dyDescent="0.25">
      <c r="A8692" s="1">
        <v>44194.083333333336</v>
      </c>
      <c r="B8692">
        <v>1.7590570000000001</v>
      </c>
      <c r="C8692">
        <v>-0.82550100000000004</v>
      </c>
      <c r="D8692">
        <v>0</v>
      </c>
      <c r="E8692">
        <v>1.4101349999999999</v>
      </c>
      <c r="F8692">
        <v>0</v>
      </c>
      <c r="G8692" s="2">
        <v>5.742249E-2</v>
      </c>
      <c r="H8692">
        <v>0.16382160000000001</v>
      </c>
      <c r="I8692">
        <v>0</v>
      </c>
      <c r="J8692">
        <v>0</v>
      </c>
      <c r="K8692">
        <v>1.2426159999999999</v>
      </c>
      <c r="L8692">
        <v>0</v>
      </c>
      <c r="M8692" s="4">
        <v>18.749169999999999</v>
      </c>
      <c r="N8692">
        <v>17.674430000000001</v>
      </c>
      <c r="O8692">
        <v>18.2118</v>
      </c>
      <c r="P8692">
        <v>0.67022000000000004</v>
      </c>
      <c r="Q8692">
        <v>0.67022000000000004</v>
      </c>
      <c r="R8692">
        <v>5.7422000000000001E-2</v>
      </c>
      <c r="S8692">
        <v>0</v>
      </c>
      <c r="T8692">
        <v>0</v>
      </c>
      <c r="U8692">
        <v>1.4101349999999999</v>
      </c>
      <c r="V8692" s="4">
        <v>9.25</v>
      </c>
      <c r="W8692" s="6">
        <f t="shared" si="270"/>
        <v>18.373999999999999</v>
      </c>
      <c r="X8692" s="6">
        <f t="shared" si="271"/>
        <v>24.373999999999999</v>
      </c>
      <c r="Y8692" s="6">
        <v>21.373999999999999</v>
      </c>
      <c r="Z8692" s="6">
        <v>20.8</v>
      </c>
    </row>
    <row r="8693" spans="1:26" x14ac:dyDescent="0.25">
      <c r="A8693" s="1">
        <v>44194.125</v>
      </c>
      <c r="B8693">
        <v>1.7597020000000001</v>
      </c>
      <c r="C8693">
        <v>-0.82743599999999995</v>
      </c>
      <c r="D8693">
        <v>0</v>
      </c>
      <c r="E8693">
        <v>1.421125</v>
      </c>
      <c r="F8693">
        <v>0</v>
      </c>
      <c r="G8693" s="2">
        <v>5.742249E-2</v>
      </c>
      <c r="H8693">
        <v>0.16370899999999999</v>
      </c>
      <c r="I8693">
        <v>0</v>
      </c>
      <c r="J8693">
        <v>0</v>
      </c>
      <c r="K8693">
        <v>1.2536970000000001</v>
      </c>
      <c r="L8693">
        <v>0</v>
      </c>
      <c r="M8693" s="4">
        <v>18.784079999999999</v>
      </c>
      <c r="N8693">
        <v>17.687940000000001</v>
      </c>
      <c r="O8693">
        <v>18.23601</v>
      </c>
      <c r="P8693">
        <v>0.67024899999999998</v>
      </c>
      <c r="Q8693">
        <v>0.67024899999999998</v>
      </c>
      <c r="R8693">
        <v>5.7422000000000001E-2</v>
      </c>
      <c r="S8693">
        <v>0</v>
      </c>
      <c r="T8693">
        <v>0</v>
      </c>
      <c r="U8693">
        <v>1.421125</v>
      </c>
      <c r="V8693" s="4">
        <v>9.2666660000000007</v>
      </c>
      <c r="W8693" s="6">
        <f t="shared" si="270"/>
        <v>18.373999999999999</v>
      </c>
      <c r="X8693" s="6">
        <f t="shared" si="271"/>
        <v>24.373999999999999</v>
      </c>
      <c r="Y8693" s="6">
        <v>21.373999999999999</v>
      </c>
      <c r="Z8693" s="6">
        <v>20.8</v>
      </c>
    </row>
    <row r="8694" spans="1:26" x14ac:dyDescent="0.25">
      <c r="A8694" s="1">
        <v>44194.166666666664</v>
      </c>
      <c r="B8694">
        <v>1.757827</v>
      </c>
      <c r="C8694">
        <v>-0.785609</v>
      </c>
      <c r="D8694">
        <v>0</v>
      </c>
      <c r="E8694">
        <v>1.388029</v>
      </c>
      <c r="F8694">
        <v>0</v>
      </c>
      <c r="G8694" s="2">
        <v>5.742249E-2</v>
      </c>
      <c r="H8694">
        <v>0.16365969999999999</v>
      </c>
      <c r="I8694">
        <v>0</v>
      </c>
      <c r="J8694">
        <v>0</v>
      </c>
      <c r="K8694">
        <v>1.2272829999999999</v>
      </c>
      <c r="L8694">
        <v>0</v>
      </c>
      <c r="M8694" s="4">
        <v>18.816800000000001</v>
      </c>
      <c r="N8694">
        <v>17.702649999999998</v>
      </c>
      <c r="O8694">
        <v>18.259720000000002</v>
      </c>
      <c r="P8694">
        <v>0.64483000000000001</v>
      </c>
      <c r="Q8694">
        <v>0.64483000000000001</v>
      </c>
      <c r="R8694">
        <v>5.7422000000000001E-2</v>
      </c>
      <c r="S8694">
        <v>0</v>
      </c>
      <c r="T8694">
        <v>0</v>
      </c>
      <c r="U8694">
        <v>1.388029</v>
      </c>
      <c r="V8694" s="4">
        <v>9.7416669999999996</v>
      </c>
      <c r="W8694" s="6">
        <f t="shared" si="270"/>
        <v>18.373999999999999</v>
      </c>
      <c r="X8694" s="6">
        <f t="shared" si="271"/>
        <v>24.373999999999999</v>
      </c>
      <c r="Y8694" s="6">
        <v>21.373999999999999</v>
      </c>
      <c r="Z8694" s="6">
        <v>20.8</v>
      </c>
    </row>
    <row r="8695" spans="1:26" x14ac:dyDescent="0.25">
      <c r="A8695" s="1">
        <v>44194.208333333336</v>
      </c>
      <c r="B8695">
        <v>1.755806</v>
      </c>
      <c r="C8695">
        <v>-0.74116700000000002</v>
      </c>
      <c r="D8695">
        <v>0</v>
      </c>
      <c r="E8695">
        <v>1.340792</v>
      </c>
      <c r="F8695">
        <v>0</v>
      </c>
      <c r="G8695" s="2">
        <v>5.742249E-2</v>
      </c>
      <c r="H8695">
        <v>0.16368079999999999</v>
      </c>
      <c r="I8695">
        <v>0</v>
      </c>
      <c r="J8695">
        <v>0</v>
      </c>
      <c r="K8695">
        <v>1.1873069999999999</v>
      </c>
      <c r="L8695">
        <v>0</v>
      </c>
      <c r="M8695" s="4">
        <v>18.860510000000001</v>
      </c>
      <c r="N8695">
        <v>17.727399999999999</v>
      </c>
      <c r="O8695">
        <v>18.293959999999998</v>
      </c>
      <c r="P8695">
        <v>0.61661900000000003</v>
      </c>
      <c r="Q8695">
        <v>0.61661900000000003</v>
      </c>
      <c r="R8695">
        <v>5.7422000000000001E-2</v>
      </c>
      <c r="S8695">
        <v>0</v>
      </c>
      <c r="T8695">
        <v>0</v>
      </c>
      <c r="U8695">
        <v>1.340792</v>
      </c>
      <c r="V8695" s="4">
        <v>10.258330000000001</v>
      </c>
      <c r="W8695" s="6">
        <f t="shared" si="270"/>
        <v>18.373999999999999</v>
      </c>
      <c r="X8695" s="6">
        <f t="shared" si="271"/>
        <v>24.373999999999999</v>
      </c>
      <c r="Y8695" s="6">
        <v>21.373999999999999</v>
      </c>
      <c r="Z8695" s="6">
        <v>20.8</v>
      </c>
    </row>
    <row r="8696" spans="1:26" x14ac:dyDescent="0.25">
      <c r="A8696" s="1">
        <v>44194.25</v>
      </c>
      <c r="B8696">
        <v>1.758364</v>
      </c>
      <c r="C8696">
        <v>-0.82613000000000003</v>
      </c>
      <c r="D8696">
        <v>0</v>
      </c>
      <c r="E8696">
        <v>1.42692</v>
      </c>
      <c r="F8696">
        <v>0</v>
      </c>
      <c r="G8696" s="2">
        <v>5.742249E-2</v>
      </c>
      <c r="H8696">
        <v>0.16363130000000001</v>
      </c>
      <c r="I8696">
        <v>0</v>
      </c>
      <c r="J8696">
        <v>0</v>
      </c>
      <c r="K8696">
        <v>1.26102</v>
      </c>
      <c r="L8696">
        <v>0</v>
      </c>
      <c r="M8696" s="4">
        <v>18.846080000000001</v>
      </c>
      <c r="N8696">
        <v>17.731059999999999</v>
      </c>
      <c r="O8696">
        <v>18.28857</v>
      </c>
      <c r="P8696">
        <v>0.66497799999999996</v>
      </c>
      <c r="Q8696">
        <v>0.66497799999999996</v>
      </c>
      <c r="R8696">
        <v>5.7422000000000001E-2</v>
      </c>
      <c r="S8696">
        <v>0</v>
      </c>
      <c r="T8696">
        <v>0</v>
      </c>
      <c r="U8696">
        <v>1.42692</v>
      </c>
      <c r="V8696" s="4">
        <v>9.3666669999999996</v>
      </c>
      <c r="W8696" s="6">
        <f t="shared" si="270"/>
        <v>18.373999999999999</v>
      </c>
      <c r="X8696" s="6">
        <f t="shared" si="271"/>
        <v>24.373999999999999</v>
      </c>
      <c r="Y8696" s="6">
        <v>21.373999999999999</v>
      </c>
      <c r="Z8696" s="6">
        <v>20.8</v>
      </c>
    </row>
    <row r="8697" spans="1:26" x14ac:dyDescent="0.25">
      <c r="A8697" s="1">
        <v>44194.291666666664</v>
      </c>
      <c r="B8697">
        <v>1.7604820000000001</v>
      </c>
      <c r="C8697">
        <v>-0.90395899999999996</v>
      </c>
      <c r="D8697">
        <v>0</v>
      </c>
      <c r="E8697">
        <v>1.505943</v>
      </c>
      <c r="F8697">
        <v>0</v>
      </c>
      <c r="G8697" s="2">
        <v>5.742249E-2</v>
      </c>
      <c r="H8697">
        <v>0.16346939999999999</v>
      </c>
      <c r="I8697">
        <v>0</v>
      </c>
      <c r="J8697">
        <v>0</v>
      </c>
      <c r="K8697">
        <v>1.3292679999999999</v>
      </c>
      <c r="L8697">
        <v>0</v>
      </c>
      <c r="M8697" s="4">
        <v>18.811319999999998</v>
      </c>
      <c r="N8697">
        <v>17.722950000000001</v>
      </c>
      <c r="O8697">
        <v>18.267130000000002</v>
      </c>
      <c r="P8697">
        <v>0.71090399999999998</v>
      </c>
      <c r="Q8697">
        <v>0.71090399999999998</v>
      </c>
      <c r="R8697">
        <v>5.7422000000000001E-2</v>
      </c>
      <c r="S8697">
        <v>0</v>
      </c>
      <c r="T8697">
        <v>0</v>
      </c>
      <c r="U8697">
        <v>1.505943</v>
      </c>
      <c r="V8697" s="4">
        <v>8.5250000000000004</v>
      </c>
      <c r="W8697" s="6">
        <f t="shared" si="270"/>
        <v>18.373999999999999</v>
      </c>
      <c r="X8697" s="6">
        <f t="shared" si="271"/>
        <v>24.373999999999999</v>
      </c>
      <c r="Y8697" s="6">
        <v>21.373999999999999</v>
      </c>
      <c r="Z8697" s="6">
        <v>20.8</v>
      </c>
    </row>
    <row r="8698" spans="1:26" x14ac:dyDescent="0.25">
      <c r="A8698" s="1">
        <v>44194.333333333336</v>
      </c>
      <c r="B8698">
        <v>2.4607899999999998</v>
      </c>
      <c r="C8698">
        <v>-0.89003399999999999</v>
      </c>
      <c r="D8698">
        <v>0</v>
      </c>
      <c r="E8698">
        <v>1.303301</v>
      </c>
      <c r="F8698">
        <v>0.37777899999999998</v>
      </c>
      <c r="G8698" s="2">
        <v>5.742249E-2</v>
      </c>
      <c r="H8698">
        <v>0.1638761</v>
      </c>
      <c r="I8698">
        <v>0</v>
      </c>
      <c r="J8698">
        <v>0</v>
      </c>
      <c r="K8698">
        <v>1.125972</v>
      </c>
      <c r="L8698">
        <v>-0.1685083</v>
      </c>
      <c r="M8698" s="4">
        <v>18.576239999999999</v>
      </c>
      <c r="N8698">
        <v>17.750889999999998</v>
      </c>
      <c r="O8698">
        <v>18.16357</v>
      </c>
      <c r="P8698">
        <v>0.71482500000000004</v>
      </c>
      <c r="Q8698">
        <v>0.71482500000000004</v>
      </c>
      <c r="R8698">
        <v>5.7422000000000001E-2</v>
      </c>
      <c r="S8698">
        <v>0.37777899999999998</v>
      </c>
      <c r="T8698">
        <v>1.9889E-2</v>
      </c>
      <c r="U8698">
        <v>1.303301</v>
      </c>
      <c r="V8698" s="4">
        <v>8.4</v>
      </c>
      <c r="W8698" s="6">
        <f t="shared" si="270"/>
        <v>18.373999999999999</v>
      </c>
      <c r="X8698" s="6">
        <f t="shared" si="271"/>
        <v>24.373999999999999</v>
      </c>
      <c r="Y8698" s="6">
        <v>21.373999999999999</v>
      </c>
      <c r="Z8698" s="6">
        <v>20.8</v>
      </c>
    </row>
    <row r="8699" spans="1:26" x14ac:dyDescent="0.25">
      <c r="A8699" s="1">
        <v>44194.375</v>
      </c>
      <c r="B8699">
        <v>2.4597340000000001</v>
      </c>
      <c r="C8699">
        <v>-0.86558100000000004</v>
      </c>
      <c r="D8699">
        <v>0</v>
      </c>
      <c r="E8699">
        <v>1.2593030000000001</v>
      </c>
      <c r="F8699">
        <v>0.37777899999999998</v>
      </c>
      <c r="G8699" s="2">
        <v>5.742249E-2</v>
      </c>
      <c r="H8699">
        <v>0.16415560000000001</v>
      </c>
      <c r="I8699">
        <v>7.8999999999999996E-5</v>
      </c>
      <c r="J8699" s="2">
        <v>6.3000469999999996E-3</v>
      </c>
      <c r="K8699">
        <v>1.084927</v>
      </c>
      <c r="L8699">
        <v>-0.15193010000000001</v>
      </c>
      <c r="M8699" s="4">
        <v>18.554320000000001</v>
      </c>
      <c r="N8699">
        <v>17.755970000000001</v>
      </c>
      <c r="O8699">
        <v>18.155139999999999</v>
      </c>
      <c r="P8699">
        <v>0.70079100000000005</v>
      </c>
      <c r="Q8699">
        <v>0.70079100000000005</v>
      </c>
      <c r="R8699">
        <v>5.7422000000000001E-2</v>
      </c>
      <c r="S8699">
        <v>0.37777899999999998</v>
      </c>
      <c r="T8699">
        <v>1.9889E-2</v>
      </c>
      <c r="U8699">
        <v>1.2593030000000001</v>
      </c>
      <c r="V8699" s="4">
        <v>8.6333330000000004</v>
      </c>
      <c r="W8699" s="6">
        <f t="shared" si="270"/>
        <v>18.373999999999999</v>
      </c>
      <c r="X8699" s="6">
        <f t="shared" si="271"/>
        <v>24.373999999999999</v>
      </c>
      <c r="Y8699" s="6">
        <v>21.373999999999999</v>
      </c>
      <c r="Z8699" s="6">
        <v>20.8</v>
      </c>
    </row>
    <row r="8700" spans="1:26" x14ac:dyDescent="0.25">
      <c r="A8700" s="1">
        <v>44194.416666666664</v>
      </c>
      <c r="B8700">
        <v>2.4575930000000001</v>
      </c>
      <c r="C8700">
        <v>-0.81364599999999998</v>
      </c>
      <c r="D8700">
        <v>0</v>
      </c>
      <c r="E8700">
        <v>1.155192</v>
      </c>
      <c r="F8700">
        <v>0.37777899999999998</v>
      </c>
      <c r="G8700" s="2">
        <v>7.2533669999999995E-2</v>
      </c>
      <c r="H8700">
        <v>0.164523</v>
      </c>
      <c r="I8700">
        <v>8.8199999999999997E-4</v>
      </c>
      <c r="J8700" s="2">
        <v>6.9587350000000006E-2</v>
      </c>
      <c r="K8700">
        <v>0.98919729999999995</v>
      </c>
      <c r="L8700">
        <v>-0.12634570000000001</v>
      </c>
      <c r="M8700" s="4">
        <v>18.575710000000001</v>
      </c>
      <c r="N8700">
        <v>17.802289999999999</v>
      </c>
      <c r="O8700">
        <v>18.189</v>
      </c>
      <c r="P8700">
        <v>0.66763099999999997</v>
      </c>
      <c r="Q8700">
        <v>0.66763099999999997</v>
      </c>
      <c r="R8700">
        <v>7.2534000000000001E-2</v>
      </c>
      <c r="S8700">
        <v>0.37777899999999998</v>
      </c>
      <c r="T8700">
        <v>7.0260000000000003E-2</v>
      </c>
      <c r="U8700">
        <v>1.155192</v>
      </c>
      <c r="V8700" s="4">
        <v>9.2083329999999997</v>
      </c>
      <c r="W8700" s="6">
        <f t="shared" si="270"/>
        <v>18.373999999999999</v>
      </c>
      <c r="X8700" s="6">
        <f t="shared" si="271"/>
        <v>24.373999999999999</v>
      </c>
      <c r="Y8700" s="6">
        <v>21.373999999999999</v>
      </c>
      <c r="Z8700" s="6">
        <v>20.8</v>
      </c>
    </row>
    <row r="8701" spans="1:26" x14ac:dyDescent="0.25">
      <c r="A8701" s="1">
        <v>44194.458333333336</v>
      </c>
      <c r="B8701">
        <v>2.4563109999999999</v>
      </c>
      <c r="C8701">
        <v>-0.77283199999999996</v>
      </c>
      <c r="D8701">
        <v>0</v>
      </c>
      <c r="E8701">
        <v>1.073977</v>
      </c>
      <c r="F8701">
        <v>0.37777899999999998</v>
      </c>
      <c r="G8701" s="2">
        <v>7.2533669999999995E-2</v>
      </c>
      <c r="H8701">
        <v>0.16493070000000001</v>
      </c>
      <c r="I8701">
        <v>1.539E-3</v>
      </c>
      <c r="J8701">
        <v>0.12140479999999999</v>
      </c>
      <c r="K8701">
        <v>0.91478610000000005</v>
      </c>
      <c r="L8701">
        <v>-0.10903599999999999</v>
      </c>
      <c r="M8701" s="4">
        <v>18.602229999999999</v>
      </c>
      <c r="N8701">
        <v>17.85717</v>
      </c>
      <c r="O8701">
        <v>18.229700000000001</v>
      </c>
      <c r="P8701">
        <v>0.640038</v>
      </c>
      <c r="Q8701">
        <v>0.640038</v>
      </c>
      <c r="R8701">
        <v>7.2534000000000001E-2</v>
      </c>
      <c r="S8701">
        <v>0.37777899999999998</v>
      </c>
      <c r="T8701">
        <v>7.0260000000000003E-2</v>
      </c>
      <c r="U8701">
        <v>1.073977</v>
      </c>
      <c r="V8701" s="4">
        <v>9.6750000000000007</v>
      </c>
      <c r="W8701" s="6">
        <f t="shared" si="270"/>
        <v>18.373999999999999</v>
      </c>
      <c r="X8701" s="6">
        <f t="shared" si="271"/>
        <v>24.373999999999999</v>
      </c>
      <c r="Y8701" s="6">
        <v>21.373999999999999</v>
      </c>
      <c r="Z8701" s="6">
        <v>20.8</v>
      </c>
    </row>
    <row r="8702" spans="1:26" x14ac:dyDescent="0.25">
      <c r="A8702" s="1">
        <v>44194.5</v>
      </c>
      <c r="B8702">
        <v>2.4559069999999998</v>
      </c>
      <c r="C8702">
        <v>-0.78263199999999999</v>
      </c>
      <c r="D8702">
        <v>0</v>
      </c>
      <c r="E8702">
        <v>1.052203</v>
      </c>
      <c r="F8702">
        <v>0.37777899999999998</v>
      </c>
      <c r="G8702" s="2">
        <v>7.2533669999999995E-2</v>
      </c>
      <c r="H8702">
        <v>0.1652709</v>
      </c>
      <c r="I8702">
        <v>2.3379999999999998E-3</v>
      </c>
      <c r="J8702">
        <v>0.18453610000000001</v>
      </c>
      <c r="K8702">
        <v>0.89203440000000001</v>
      </c>
      <c r="L8702">
        <v>-0.1182899</v>
      </c>
      <c r="M8702" s="4">
        <v>18.58465</v>
      </c>
      <c r="N8702">
        <v>17.903079999999999</v>
      </c>
      <c r="O8702">
        <v>18.243870000000001</v>
      </c>
      <c r="P8702">
        <v>0.643814</v>
      </c>
      <c r="Q8702">
        <v>0.643814</v>
      </c>
      <c r="R8702">
        <v>7.2534000000000001E-2</v>
      </c>
      <c r="S8702">
        <v>0.37777899999999998</v>
      </c>
      <c r="T8702">
        <v>7.0260000000000003E-2</v>
      </c>
      <c r="U8702">
        <v>1.052203</v>
      </c>
      <c r="V8702" s="4">
        <v>9.5666670000000007</v>
      </c>
      <c r="W8702" s="6">
        <f t="shared" si="270"/>
        <v>18.373999999999999</v>
      </c>
      <c r="X8702" s="6">
        <f t="shared" si="271"/>
        <v>24.373999999999999</v>
      </c>
      <c r="Y8702" s="6">
        <v>21.373999999999999</v>
      </c>
      <c r="Z8702" s="6">
        <v>20.8</v>
      </c>
    </row>
    <row r="8703" spans="1:26" x14ac:dyDescent="0.25">
      <c r="A8703" s="1">
        <v>44194.541666666664</v>
      </c>
      <c r="B8703">
        <v>2.4567990000000002</v>
      </c>
      <c r="C8703">
        <v>-0.83234399999999997</v>
      </c>
      <c r="D8703">
        <v>0</v>
      </c>
      <c r="E8703">
        <v>1.087377</v>
      </c>
      <c r="F8703">
        <v>0.37777899999999998</v>
      </c>
      <c r="G8703" s="2">
        <v>7.2533669999999995E-2</v>
      </c>
      <c r="H8703">
        <v>0.16543679999999999</v>
      </c>
      <c r="I8703">
        <v>2.673E-3</v>
      </c>
      <c r="J8703">
        <v>0.2108988</v>
      </c>
      <c r="K8703">
        <v>0.9202688</v>
      </c>
      <c r="L8703">
        <v>-0.14632529999999999</v>
      </c>
      <c r="M8703" s="4">
        <v>18.530290000000001</v>
      </c>
      <c r="N8703">
        <v>17.918800000000001</v>
      </c>
      <c r="O8703">
        <v>18.224550000000001</v>
      </c>
      <c r="P8703">
        <v>0.67323</v>
      </c>
      <c r="Q8703">
        <v>0.67323</v>
      </c>
      <c r="R8703">
        <v>7.2534000000000001E-2</v>
      </c>
      <c r="S8703">
        <v>0.37777899999999998</v>
      </c>
      <c r="T8703">
        <v>7.0260000000000003E-2</v>
      </c>
      <c r="U8703">
        <v>1.087377</v>
      </c>
      <c r="V8703" s="4">
        <v>8.9916669999999996</v>
      </c>
      <c r="W8703" s="6">
        <f t="shared" si="270"/>
        <v>18.373999999999999</v>
      </c>
      <c r="X8703" s="6">
        <f t="shared" si="271"/>
        <v>24.373999999999999</v>
      </c>
      <c r="Y8703" s="6">
        <v>21.373999999999999</v>
      </c>
      <c r="Z8703" s="6">
        <v>20.8</v>
      </c>
    </row>
    <row r="8704" spans="1:26" x14ac:dyDescent="0.25">
      <c r="A8704" s="1">
        <v>44194.583333333336</v>
      </c>
      <c r="B8704">
        <v>2.4573469999999999</v>
      </c>
      <c r="C8704">
        <v>-0.89879900000000001</v>
      </c>
      <c r="D8704">
        <v>0</v>
      </c>
      <c r="E8704">
        <v>1.1503760000000001</v>
      </c>
      <c r="F8704">
        <v>0.37777899999999998</v>
      </c>
      <c r="G8704" s="2">
        <v>7.2533669999999995E-2</v>
      </c>
      <c r="H8704">
        <v>0.1654351</v>
      </c>
      <c r="I8704">
        <v>2.4650000000000002E-3</v>
      </c>
      <c r="J8704">
        <v>0.19450210000000001</v>
      </c>
      <c r="K8704">
        <v>0.97256790000000004</v>
      </c>
      <c r="L8704">
        <v>-0.1809703</v>
      </c>
      <c r="M8704" s="4">
        <v>18.46434</v>
      </c>
      <c r="N8704">
        <v>17.90963</v>
      </c>
      <c r="O8704">
        <v>18.186990000000002</v>
      </c>
      <c r="P8704">
        <v>0.71390900000000002</v>
      </c>
      <c r="Q8704">
        <v>0.71390900000000002</v>
      </c>
      <c r="R8704">
        <v>7.2534000000000001E-2</v>
      </c>
      <c r="S8704">
        <v>0.37777899999999998</v>
      </c>
      <c r="T8704">
        <v>7.0260000000000003E-2</v>
      </c>
      <c r="U8704">
        <v>1.1503760000000001</v>
      </c>
      <c r="V8704" s="4">
        <v>8.2333339999999993</v>
      </c>
      <c r="W8704" s="6">
        <f t="shared" si="270"/>
        <v>18.373999999999999</v>
      </c>
      <c r="X8704" s="6">
        <f t="shared" si="271"/>
        <v>24.373999999999999</v>
      </c>
      <c r="Y8704" s="6">
        <v>21.373999999999999</v>
      </c>
      <c r="Z8704" s="6">
        <v>20.8</v>
      </c>
    </row>
    <row r="8705" spans="1:26" x14ac:dyDescent="0.25">
      <c r="A8705" s="1">
        <v>44194.625</v>
      </c>
      <c r="B8705">
        <v>2.459152</v>
      </c>
      <c r="C8705">
        <v>-0.95365999999999995</v>
      </c>
      <c r="D8705">
        <v>0</v>
      </c>
      <c r="E8705">
        <v>1.2183120000000001</v>
      </c>
      <c r="F8705">
        <v>0.37777899999999998</v>
      </c>
      <c r="G8705" s="2">
        <v>7.2533669999999995E-2</v>
      </c>
      <c r="H8705">
        <v>0.1653104</v>
      </c>
      <c r="I8705">
        <v>1.7539999999999999E-3</v>
      </c>
      <c r="J8705">
        <v>0.13838349999999999</v>
      </c>
      <c r="K8705">
        <v>1.0313129999999999</v>
      </c>
      <c r="L8705">
        <v>-0.20780380000000001</v>
      </c>
      <c r="M8705" s="4">
        <v>18.413930000000001</v>
      </c>
      <c r="N8705">
        <v>17.878900000000002</v>
      </c>
      <c r="O8705">
        <v>18.146409999999999</v>
      </c>
      <c r="P8705">
        <v>0.74857600000000002</v>
      </c>
      <c r="Q8705">
        <v>0.74857600000000002</v>
      </c>
      <c r="R8705">
        <v>7.2534000000000001E-2</v>
      </c>
      <c r="S8705">
        <v>0.37777899999999998</v>
      </c>
      <c r="T8705">
        <v>7.0260000000000003E-2</v>
      </c>
      <c r="U8705">
        <v>1.2183120000000001</v>
      </c>
      <c r="V8705" s="4">
        <v>7.608333</v>
      </c>
      <c r="W8705" s="6">
        <f t="shared" si="270"/>
        <v>18.373999999999999</v>
      </c>
      <c r="X8705" s="6">
        <f t="shared" si="271"/>
        <v>24.373999999999999</v>
      </c>
      <c r="Y8705" s="6">
        <v>21.373999999999999</v>
      </c>
      <c r="Z8705" s="6">
        <v>20.8</v>
      </c>
    </row>
    <row r="8706" spans="1:26" x14ac:dyDescent="0.25">
      <c r="A8706" s="1">
        <v>44194.666666666664</v>
      </c>
      <c r="B8706">
        <v>2.4609030000000001</v>
      </c>
      <c r="C8706">
        <v>-0.98743099999999995</v>
      </c>
      <c r="D8706">
        <v>0</v>
      </c>
      <c r="E8706">
        <v>1.278591</v>
      </c>
      <c r="F8706">
        <v>0.37777899999999998</v>
      </c>
      <c r="G8706" s="2">
        <v>7.2533669999999995E-2</v>
      </c>
      <c r="H8706">
        <v>0.16504260000000001</v>
      </c>
      <c r="I8706">
        <v>8.0699999999999999E-4</v>
      </c>
      <c r="J8706" s="2">
        <v>6.3686209999999993E-2</v>
      </c>
      <c r="K8706">
        <v>1.085682</v>
      </c>
      <c r="L8706">
        <v>-0.22238640000000001</v>
      </c>
      <c r="M8706" s="4">
        <v>18.389579999999999</v>
      </c>
      <c r="N8706">
        <v>17.834009999999999</v>
      </c>
      <c r="O8706">
        <v>18.111799999999999</v>
      </c>
      <c r="P8706">
        <v>0.77118299999999995</v>
      </c>
      <c r="Q8706">
        <v>0.77118299999999995</v>
      </c>
      <c r="R8706">
        <v>7.2534000000000001E-2</v>
      </c>
      <c r="S8706">
        <v>0.37777899999999998</v>
      </c>
      <c r="T8706">
        <v>7.0260000000000003E-2</v>
      </c>
      <c r="U8706">
        <v>1.278591</v>
      </c>
      <c r="V8706" s="4">
        <v>7.2249999999999996</v>
      </c>
      <c r="W8706" s="6">
        <f t="shared" si="270"/>
        <v>18.373999999999999</v>
      </c>
      <c r="X8706" s="6">
        <f t="shared" si="271"/>
        <v>24.373999999999999</v>
      </c>
      <c r="Y8706" s="6">
        <v>21.373999999999999</v>
      </c>
      <c r="Z8706" s="6">
        <v>20.8</v>
      </c>
    </row>
    <row r="8707" spans="1:26" x14ac:dyDescent="0.25">
      <c r="A8707" s="1">
        <v>44194.708333333336</v>
      </c>
      <c r="B8707">
        <v>2.4615130000000001</v>
      </c>
      <c r="C8707">
        <v>-0.99312900000000004</v>
      </c>
      <c r="D8707">
        <v>0</v>
      </c>
      <c r="E8707">
        <v>1.3095270000000001</v>
      </c>
      <c r="F8707">
        <v>0.37777899999999998</v>
      </c>
      <c r="G8707" s="2">
        <v>7.2533669999999995E-2</v>
      </c>
      <c r="H8707">
        <v>0.1647883</v>
      </c>
      <c r="I8707">
        <v>9.6000000000000002E-5</v>
      </c>
      <c r="J8707" s="2">
        <v>7.617955E-3</v>
      </c>
      <c r="K8707">
        <v>1.115283</v>
      </c>
      <c r="L8707">
        <v>-0.2217914</v>
      </c>
      <c r="M8707" s="4">
        <v>18.387339999999998</v>
      </c>
      <c r="N8707">
        <v>17.794820000000001</v>
      </c>
      <c r="O8707">
        <v>18.091080000000002</v>
      </c>
      <c r="P8707">
        <v>0.77670300000000003</v>
      </c>
      <c r="Q8707">
        <v>0.77670300000000003</v>
      </c>
      <c r="R8707">
        <v>7.2534000000000001E-2</v>
      </c>
      <c r="S8707">
        <v>0.37777899999999998</v>
      </c>
      <c r="T8707">
        <v>7.0260000000000003E-2</v>
      </c>
      <c r="U8707">
        <v>1.3095270000000001</v>
      </c>
      <c r="V8707" s="4">
        <v>7.1583329999999998</v>
      </c>
      <c r="W8707" s="6">
        <f t="shared" si="270"/>
        <v>18.373999999999999</v>
      </c>
      <c r="X8707" s="6">
        <f t="shared" si="271"/>
        <v>24.373999999999999</v>
      </c>
      <c r="Y8707" s="6">
        <v>21.373999999999999</v>
      </c>
      <c r="Z8707" s="6">
        <v>20.8</v>
      </c>
    </row>
    <row r="8708" spans="1:26" x14ac:dyDescent="0.25">
      <c r="A8708" s="1">
        <v>44194.75</v>
      </c>
      <c r="B8708">
        <v>2.4620730000000002</v>
      </c>
      <c r="C8708">
        <v>-1.004901</v>
      </c>
      <c r="D8708">
        <v>0</v>
      </c>
      <c r="E8708">
        <v>1.3329899999999999</v>
      </c>
      <c r="F8708">
        <v>0.37777899999999998</v>
      </c>
      <c r="G8708" s="2">
        <v>7.2533669999999995E-2</v>
      </c>
      <c r="H8708">
        <v>0.16465369999999999</v>
      </c>
      <c r="I8708">
        <v>0</v>
      </c>
      <c r="J8708">
        <v>0</v>
      </c>
      <c r="K8708">
        <v>1.1371020000000001</v>
      </c>
      <c r="L8708">
        <v>-0.2263059</v>
      </c>
      <c r="M8708" s="4">
        <v>18.378329999999998</v>
      </c>
      <c r="N8708">
        <v>17.77187</v>
      </c>
      <c r="O8708">
        <v>18.075099999999999</v>
      </c>
      <c r="P8708">
        <v>0.78478099999999995</v>
      </c>
      <c r="Q8708">
        <v>0.78478099999999995</v>
      </c>
      <c r="R8708">
        <v>7.2534000000000001E-2</v>
      </c>
      <c r="S8708">
        <v>0.37777899999999998</v>
      </c>
      <c r="T8708">
        <v>7.0260000000000003E-2</v>
      </c>
      <c r="U8708">
        <v>1.3329899999999999</v>
      </c>
      <c r="V8708" s="4">
        <v>7.0250000000000004</v>
      </c>
      <c r="W8708" s="6">
        <f t="shared" ref="W8708:W8762" si="272">Y8708-3</f>
        <v>18.373999999999999</v>
      </c>
      <c r="X8708" s="6">
        <f t="shared" ref="X8708:X8762" si="273">Y8708+3</f>
        <v>24.373999999999999</v>
      </c>
      <c r="Y8708" s="6">
        <v>21.373999999999999</v>
      </c>
      <c r="Z8708" s="6">
        <v>20.8</v>
      </c>
    </row>
    <row r="8709" spans="1:26" x14ac:dyDescent="0.25">
      <c r="A8709" s="1">
        <v>44194.791666666664</v>
      </c>
      <c r="B8709">
        <v>2.4624350000000002</v>
      </c>
      <c r="C8709">
        <v>-1.02197</v>
      </c>
      <c r="D8709">
        <v>0</v>
      </c>
      <c r="E8709">
        <v>1.1556919999999999</v>
      </c>
      <c r="F8709">
        <v>0.42750199999999999</v>
      </c>
      <c r="G8709">
        <v>0.30222359999999998</v>
      </c>
      <c r="H8709">
        <v>0.164657</v>
      </c>
      <c r="I8709">
        <v>0</v>
      </c>
      <c r="J8709">
        <v>0</v>
      </c>
      <c r="K8709">
        <v>0.95774950000000003</v>
      </c>
      <c r="L8709">
        <v>-0.23687420000000001</v>
      </c>
      <c r="M8709" s="4">
        <v>18.3688</v>
      </c>
      <c r="N8709">
        <v>17.76633</v>
      </c>
      <c r="O8709">
        <v>18.06757</v>
      </c>
      <c r="P8709">
        <v>0.79451799999999995</v>
      </c>
      <c r="Q8709">
        <v>0.79451799999999995</v>
      </c>
      <c r="R8709">
        <v>0.30222399999999999</v>
      </c>
      <c r="S8709">
        <v>0.42750199999999999</v>
      </c>
      <c r="T8709">
        <v>7.0260000000000003E-2</v>
      </c>
      <c r="U8709">
        <v>1.1556919999999999</v>
      </c>
      <c r="V8709" s="4">
        <v>6.8416670000000002</v>
      </c>
      <c r="W8709" s="6">
        <f t="shared" si="272"/>
        <v>18.373999999999999</v>
      </c>
      <c r="X8709" s="6">
        <f t="shared" si="273"/>
        <v>24.373999999999999</v>
      </c>
      <c r="Y8709" s="6">
        <v>21.373999999999999</v>
      </c>
      <c r="Z8709" s="6">
        <v>20.8</v>
      </c>
    </row>
    <row r="8710" spans="1:26" x14ac:dyDescent="0.25">
      <c r="A8710" s="1">
        <v>44194.833333333336</v>
      </c>
      <c r="B8710">
        <v>2.4624030000000001</v>
      </c>
      <c r="C8710">
        <v>-1.030348</v>
      </c>
      <c r="D8710">
        <v>0</v>
      </c>
      <c r="E8710">
        <v>1.159823</v>
      </c>
      <c r="F8710">
        <v>0.42750199999999999</v>
      </c>
      <c r="G8710">
        <v>0.30222359999999998</v>
      </c>
      <c r="H8710">
        <v>0.16467039999999999</v>
      </c>
      <c r="I8710">
        <v>0</v>
      </c>
      <c r="J8710">
        <v>0</v>
      </c>
      <c r="K8710">
        <v>0.96053909999999998</v>
      </c>
      <c r="L8710">
        <v>-0.2406335</v>
      </c>
      <c r="M8710" s="4">
        <v>18.356110000000001</v>
      </c>
      <c r="N8710">
        <v>17.758929999999999</v>
      </c>
      <c r="O8710">
        <v>18.05752</v>
      </c>
      <c r="P8710">
        <v>0.79969500000000004</v>
      </c>
      <c r="Q8710">
        <v>0.79969500000000004</v>
      </c>
      <c r="R8710">
        <v>0.30222399999999999</v>
      </c>
      <c r="S8710">
        <v>0.42750199999999999</v>
      </c>
      <c r="T8710">
        <v>7.0260000000000003E-2</v>
      </c>
      <c r="U8710">
        <v>1.159823</v>
      </c>
      <c r="V8710" s="4">
        <v>6.7416669999999996</v>
      </c>
      <c r="W8710" s="6">
        <f t="shared" si="272"/>
        <v>18.373999999999999</v>
      </c>
      <c r="X8710" s="6">
        <f t="shared" si="273"/>
        <v>24.373999999999999</v>
      </c>
      <c r="Y8710" s="6">
        <v>21.373999999999999</v>
      </c>
      <c r="Z8710" s="6">
        <v>20.8</v>
      </c>
    </row>
    <row r="8711" spans="1:26" x14ac:dyDescent="0.25">
      <c r="A8711" s="1">
        <v>44194.875</v>
      </c>
      <c r="B8711">
        <v>2.46245</v>
      </c>
      <c r="C8711">
        <v>-1.039207</v>
      </c>
      <c r="D8711">
        <v>0</v>
      </c>
      <c r="E8711">
        <v>1.31297</v>
      </c>
      <c r="F8711">
        <v>0.42750199999999999</v>
      </c>
      <c r="G8711">
        <v>0.1329784</v>
      </c>
      <c r="H8711">
        <v>0.1646136</v>
      </c>
      <c r="I8711">
        <v>0</v>
      </c>
      <c r="J8711">
        <v>0</v>
      </c>
      <c r="K8711">
        <v>1.112031</v>
      </c>
      <c r="L8711">
        <v>-0.2441574</v>
      </c>
      <c r="M8711" s="4">
        <v>18.34929</v>
      </c>
      <c r="N8711">
        <v>17.744859999999999</v>
      </c>
      <c r="O8711">
        <v>18.047080000000001</v>
      </c>
      <c r="P8711">
        <v>0.80535599999999996</v>
      </c>
      <c r="Q8711">
        <v>0.80535599999999996</v>
      </c>
      <c r="R8711">
        <v>0.13297800000000001</v>
      </c>
      <c r="S8711">
        <v>0.42750199999999999</v>
      </c>
      <c r="T8711">
        <v>7.0260000000000003E-2</v>
      </c>
      <c r="U8711">
        <v>1.31297</v>
      </c>
      <c r="V8711" s="4">
        <v>6.641667</v>
      </c>
      <c r="W8711" s="6">
        <f t="shared" si="272"/>
        <v>18.373999999999999</v>
      </c>
      <c r="X8711" s="6">
        <f t="shared" si="273"/>
        <v>24.373999999999999</v>
      </c>
      <c r="Y8711" s="6">
        <v>21.373999999999999</v>
      </c>
      <c r="Z8711" s="6">
        <v>20.8</v>
      </c>
    </row>
    <row r="8712" spans="1:26" x14ac:dyDescent="0.25">
      <c r="A8712" s="1">
        <v>44194.916666666664</v>
      </c>
      <c r="B8712">
        <v>2.461751</v>
      </c>
      <c r="C8712">
        <v>-1.0161420000000001</v>
      </c>
      <c r="D8712">
        <v>0</v>
      </c>
      <c r="E8712">
        <v>1.2957209999999999</v>
      </c>
      <c r="F8712">
        <v>0.42750199999999999</v>
      </c>
      <c r="G8712">
        <v>0.1329784</v>
      </c>
      <c r="H8712">
        <v>0.16457050000000001</v>
      </c>
      <c r="I8712">
        <v>0</v>
      </c>
      <c r="J8712">
        <v>0</v>
      </c>
      <c r="K8712">
        <v>1.098085</v>
      </c>
      <c r="L8712">
        <v>-0.23044129999999999</v>
      </c>
      <c r="M8712" s="4">
        <v>18.363990000000001</v>
      </c>
      <c r="N8712">
        <v>17.737960000000001</v>
      </c>
      <c r="O8712">
        <v>18.05097</v>
      </c>
      <c r="P8712">
        <v>0.79219099999999998</v>
      </c>
      <c r="Q8712">
        <v>0.79219099999999998</v>
      </c>
      <c r="R8712">
        <v>0.13297800000000001</v>
      </c>
      <c r="S8712">
        <v>0.42750199999999999</v>
      </c>
      <c r="T8712">
        <v>7.0260000000000003E-2</v>
      </c>
      <c r="U8712">
        <v>1.2957209999999999</v>
      </c>
      <c r="V8712" s="4">
        <v>6.891667</v>
      </c>
      <c r="W8712" s="6">
        <f t="shared" si="272"/>
        <v>18.373999999999999</v>
      </c>
      <c r="X8712" s="6">
        <f t="shared" si="273"/>
        <v>24.373999999999999</v>
      </c>
      <c r="Y8712" s="6">
        <v>21.373999999999999</v>
      </c>
      <c r="Z8712" s="6">
        <v>20.8</v>
      </c>
    </row>
    <row r="8713" spans="1:26" x14ac:dyDescent="0.25">
      <c r="A8713" s="1">
        <v>44194.958333333336</v>
      </c>
      <c r="B8713">
        <v>2.4605160000000001</v>
      </c>
      <c r="C8713">
        <v>-0.96128800000000003</v>
      </c>
      <c r="D8713">
        <v>0</v>
      </c>
      <c r="E8713">
        <v>1.3011470000000001</v>
      </c>
      <c r="F8713">
        <v>0.42750199999999999</v>
      </c>
      <c r="G8713" s="2">
        <v>7.2533669999999995E-2</v>
      </c>
      <c r="H8713">
        <v>0.16455929999999999</v>
      </c>
      <c r="I8713">
        <v>0</v>
      </c>
      <c r="J8713">
        <v>0</v>
      </c>
      <c r="K8713">
        <v>1.111615</v>
      </c>
      <c r="L8713">
        <v>-0.20102100000000001</v>
      </c>
      <c r="M8713" s="4">
        <v>18.414619999999999</v>
      </c>
      <c r="N8713">
        <v>17.742039999999999</v>
      </c>
      <c r="O8713">
        <v>18.078330000000001</v>
      </c>
      <c r="P8713">
        <v>0.759162</v>
      </c>
      <c r="Q8713">
        <v>0.759162</v>
      </c>
      <c r="R8713">
        <v>7.2534000000000001E-2</v>
      </c>
      <c r="S8713">
        <v>0.42750199999999999</v>
      </c>
      <c r="T8713">
        <v>1.9889E-2</v>
      </c>
      <c r="U8713">
        <v>1.3011470000000001</v>
      </c>
      <c r="V8713" s="4">
        <v>7.5083330000000004</v>
      </c>
      <c r="W8713" s="6">
        <f t="shared" si="272"/>
        <v>18.373999999999999</v>
      </c>
      <c r="X8713" s="6">
        <f t="shared" si="273"/>
        <v>24.373999999999999</v>
      </c>
      <c r="Y8713" s="6">
        <v>21.373999999999999</v>
      </c>
      <c r="Z8713" s="6">
        <v>20.8</v>
      </c>
    </row>
    <row r="8714" spans="1:26" x14ac:dyDescent="0.25">
      <c r="A8714" s="3">
        <v>44195</v>
      </c>
      <c r="B8714">
        <v>1.9693639999999999</v>
      </c>
      <c r="C8714">
        <v>-0.95542099999999996</v>
      </c>
      <c r="D8714">
        <v>0</v>
      </c>
      <c r="E8714">
        <v>1.284753</v>
      </c>
      <c r="F8714">
        <v>0.37777899999999998</v>
      </c>
      <c r="G8714" s="2">
        <v>7.2533669999999995E-2</v>
      </c>
      <c r="H8714">
        <v>0.16454849999999999</v>
      </c>
      <c r="I8714">
        <v>0</v>
      </c>
      <c r="J8714">
        <v>0</v>
      </c>
      <c r="K8714">
        <v>1.0988180000000001</v>
      </c>
      <c r="L8714" s="2">
        <v>-6.5057749999999998E-2</v>
      </c>
      <c r="M8714" s="4">
        <v>18.54889</v>
      </c>
      <c r="N8714">
        <v>17.754660000000001</v>
      </c>
      <c r="O8714">
        <v>18.151769999999999</v>
      </c>
      <c r="P8714">
        <v>0.74636999999999998</v>
      </c>
      <c r="Q8714">
        <v>0.74636999999999998</v>
      </c>
      <c r="R8714">
        <v>7.2534000000000001E-2</v>
      </c>
      <c r="S8714">
        <v>0.37777899999999998</v>
      </c>
      <c r="T8714">
        <v>5.9670000000000001E-3</v>
      </c>
      <c r="U8714">
        <v>1.284753</v>
      </c>
      <c r="V8714" s="4">
        <v>7.7416669999999996</v>
      </c>
      <c r="W8714" s="6">
        <f t="shared" si="272"/>
        <v>18.373999999999999</v>
      </c>
      <c r="X8714" s="6">
        <f t="shared" si="273"/>
        <v>24.373999999999999</v>
      </c>
      <c r="Y8714" s="6">
        <v>21.373999999999999</v>
      </c>
      <c r="Z8714" s="6">
        <v>20.8</v>
      </c>
    </row>
    <row r="8715" spans="1:26" x14ac:dyDescent="0.25">
      <c r="A8715" s="1">
        <v>44195.041666666664</v>
      </c>
      <c r="B8715">
        <v>1.7623040000000001</v>
      </c>
      <c r="C8715">
        <v>-1.0874459999999999</v>
      </c>
      <c r="D8715">
        <v>0</v>
      </c>
      <c r="E8715">
        <v>1.62496</v>
      </c>
      <c r="F8715">
        <v>0</v>
      </c>
      <c r="G8715" s="2">
        <v>5.742249E-2</v>
      </c>
      <c r="H8715">
        <v>0.16401160000000001</v>
      </c>
      <c r="I8715">
        <v>0</v>
      </c>
      <c r="J8715">
        <v>0</v>
      </c>
      <c r="K8715">
        <v>1.420588</v>
      </c>
      <c r="L8715">
        <v>0</v>
      </c>
      <c r="M8715" s="4">
        <v>18.648620000000001</v>
      </c>
      <c r="N8715">
        <v>17.708600000000001</v>
      </c>
      <c r="O8715">
        <v>18.178609999999999</v>
      </c>
      <c r="P8715">
        <v>0.81439700000000004</v>
      </c>
      <c r="Q8715">
        <v>0.81439700000000004</v>
      </c>
      <c r="R8715">
        <v>5.7422000000000001E-2</v>
      </c>
      <c r="S8715">
        <v>0</v>
      </c>
      <c r="T8715">
        <v>0</v>
      </c>
      <c r="U8715">
        <v>1.62496</v>
      </c>
      <c r="V8715" s="4">
        <v>6.5333329999999998</v>
      </c>
      <c r="W8715" s="6">
        <f t="shared" si="272"/>
        <v>18.446000000000002</v>
      </c>
      <c r="X8715" s="6">
        <f t="shared" si="273"/>
        <v>24.446000000000002</v>
      </c>
      <c r="Y8715" s="6">
        <v>21.446000000000002</v>
      </c>
      <c r="Z8715" s="6">
        <v>20.8</v>
      </c>
    </row>
    <row r="8716" spans="1:26" x14ac:dyDescent="0.25">
      <c r="A8716" s="1">
        <v>44195.083333333336</v>
      </c>
      <c r="B8716">
        <v>1.762632</v>
      </c>
      <c r="C8716">
        <v>-1.143607</v>
      </c>
      <c r="D8716">
        <v>0</v>
      </c>
      <c r="E8716">
        <v>1.705924</v>
      </c>
      <c r="F8716">
        <v>0</v>
      </c>
      <c r="G8716" s="2">
        <v>5.742249E-2</v>
      </c>
      <c r="H8716">
        <v>0.16355140000000001</v>
      </c>
      <c r="I8716">
        <v>0</v>
      </c>
      <c r="J8716">
        <v>0</v>
      </c>
      <c r="K8716">
        <v>1.4945999999999999</v>
      </c>
      <c r="L8716">
        <v>0</v>
      </c>
      <c r="M8716" s="4">
        <v>18.656269999999999</v>
      </c>
      <c r="N8716">
        <v>17.682410000000001</v>
      </c>
      <c r="O8716">
        <v>18.169339999999998</v>
      </c>
      <c r="P8716">
        <v>0.84629200000000004</v>
      </c>
      <c r="Q8716">
        <v>0.84629200000000004</v>
      </c>
      <c r="R8716">
        <v>5.7422000000000001E-2</v>
      </c>
      <c r="S8716">
        <v>0</v>
      </c>
      <c r="T8716">
        <v>0</v>
      </c>
      <c r="U8716">
        <v>1.705924</v>
      </c>
      <c r="V8716" s="4">
        <v>5.9916669999999996</v>
      </c>
      <c r="W8716" s="6">
        <f t="shared" si="272"/>
        <v>18.446000000000002</v>
      </c>
      <c r="X8716" s="6">
        <f t="shared" si="273"/>
        <v>24.446000000000002</v>
      </c>
      <c r="Y8716" s="6">
        <v>21.446000000000002</v>
      </c>
      <c r="Z8716" s="6">
        <v>20.8</v>
      </c>
    </row>
    <row r="8717" spans="1:26" x14ac:dyDescent="0.25">
      <c r="A8717" s="1">
        <v>44195.125</v>
      </c>
      <c r="B8717">
        <v>1.759849</v>
      </c>
      <c r="C8717">
        <v>-1.0987119999999999</v>
      </c>
      <c r="D8717">
        <v>0</v>
      </c>
      <c r="E8717">
        <v>1.6785019999999999</v>
      </c>
      <c r="F8717">
        <v>0</v>
      </c>
      <c r="G8717" s="2">
        <v>5.742249E-2</v>
      </c>
      <c r="H8717">
        <v>0.16343170000000001</v>
      </c>
      <c r="I8717">
        <v>0</v>
      </c>
      <c r="J8717">
        <v>0</v>
      </c>
      <c r="K8717">
        <v>1.4740150000000001</v>
      </c>
      <c r="L8717">
        <v>0</v>
      </c>
      <c r="M8717" s="4">
        <v>18.688490000000002</v>
      </c>
      <c r="N8717">
        <v>17.68243</v>
      </c>
      <c r="O8717">
        <v>18.185459999999999</v>
      </c>
      <c r="P8717">
        <v>0.81992900000000002</v>
      </c>
      <c r="Q8717">
        <v>0.81992900000000002</v>
      </c>
      <c r="R8717">
        <v>5.7422000000000001E-2</v>
      </c>
      <c r="S8717">
        <v>0</v>
      </c>
      <c r="T8717">
        <v>0</v>
      </c>
      <c r="U8717">
        <v>1.6785019999999999</v>
      </c>
      <c r="V8717" s="4">
        <v>6.4916669999999996</v>
      </c>
      <c r="W8717" s="6">
        <f t="shared" si="272"/>
        <v>18.446000000000002</v>
      </c>
      <c r="X8717" s="6">
        <f t="shared" si="273"/>
        <v>24.446000000000002</v>
      </c>
      <c r="Y8717" s="6">
        <v>21.446000000000002</v>
      </c>
      <c r="Z8717" s="6">
        <v>20.8</v>
      </c>
    </row>
    <row r="8718" spans="1:26" x14ac:dyDescent="0.25">
      <c r="A8718" s="1">
        <v>44195.166666666664</v>
      </c>
      <c r="B8718">
        <v>1.759498</v>
      </c>
      <c r="C8718">
        <v>-1.115167</v>
      </c>
      <c r="D8718">
        <v>0</v>
      </c>
      <c r="E8718">
        <v>1.709516</v>
      </c>
      <c r="F8718">
        <v>0</v>
      </c>
      <c r="G8718" s="2">
        <v>5.742249E-2</v>
      </c>
      <c r="H8718">
        <v>0.16332440000000001</v>
      </c>
      <c r="I8718">
        <v>0</v>
      </c>
      <c r="J8718">
        <v>0</v>
      </c>
      <c r="K8718">
        <v>1.5029440000000001</v>
      </c>
      <c r="L8718">
        <v>0</v>
      </c>
      <c r="M8718" s="4">
        <v>18.70176</v>
      </c>
      <c r="N8718">
        <v>17.675540000000002</v>
      </c>
      <c r="O8718">
        <v>18.188649999999999</v>
      </c>
      <c r="P8718">
        <v>0.82780299999999996</v>
      </c>
      <c r="Q8718">
        <v>0.82780299999999996</v>
      </c>
      <c r="R8718">
        <v>5.7422000000000001E-2</v>
      </c>
      <c r="S8718">
        <v>0</v>
      </c>
      <c r="T8718">
        <v>0</v>
      </c>
      <c r="U8718">
        <v>1.709516</v>
      </c>
      <c r="V8718" s="4">
        <v>6.35</v>
      </c>
      <c r="W8718" s="6">
        <f t="shared" si="272"/>
        <v>18.446000000000002</v>
      </c>
      <c r="X8718" s="6">
        <f t="shared" si="273"/>
        <v>24.446000000000002</v>
      </c>
      <c r="Y8718" s="6">
        <v>21.446000000000002</v>
      </c>
      <c r="Z8718" s="6">
        <v>20.8</v>
      </c>
    </row>
    <row r="8719" spans="1:26" x14ac:dyDescent="0.25">
      <c r="A8719" s="1">
        <v>44195.208333333336</v>
      </c>
      <c r="B8719">
        <v>1.7598830000000001</v>
      </c>
      <c r="C8719">
        <v>-1.152093</v>
      </c>
      <c r="D8719">
        <v>0</v>
      </c>
      <c r="E8719">
        <v>1.759738</v>
      </c>
      <c r="F8719">
        <v>0</v>
      </c>
      <c r="G8719" s="2">
        <v>5.742249E-2</v>
      </c>
      <c r="H8719">
        <v>0.16314690000000001</v>
      </c>
      <c r="I8719">
        <v>0</v>
      </c>
      <c r="J8719">
        <v>0</v>
      </c>
      <c r="K8719">
        <v>1.5479959999999999</v>
      </c>
      <c r="L8719">
        <v>0</v>
      </c>
      <c r="M8719" s="4">
        <v>18.697389999999999</v>
      </c>
      <c r="N8719">
        <v>17.660129999999999</v>
      </c>
      <c r="O8719">
        <v>18.17876</v>
      </c>
      <c r="P8719">
        <v>0.84847799999999995</v>
      </c>
      <c r="Q8719">
        <v>0.84847799999999995</v>
      </c>
      <c r="R8719">
        <v>5.7422000000000001E-2</v>
      </c>
      <c r="S8719">
        <v>0</v>
      </c>
      <c r="T8719">
        <v>0</v>
      </c>
      <c r="U8719">
        <v>1.759738</v>
      </c>
      <c r="V8719" s="4">
        <v>5.983333</v>
      </c>
      <c r="W8719" s="6">
        <f t="shared" si="272"/>
        <v>18.446000000000002</v>
      </c>
      <c r="X8719" s="6">
        <f t="shared" si="273"/>
        <v>24.446000000000002</v>
      </c>
      <c r="Y8719" s="6">
        <v>21.446000000000002</v>
      </c>
      <c r="Z8719" s="6">
        <v>20.8</v>
      </c>
    </row>
    <row r="8720" spans="1:26" x14ac:dyDescent="0.25">
      <c r="A8720" s="1">
        <v>44195.25</v>
      </c>
      <c r="B8720">
        <v>1.7600960000000001</v>
      </c>
      <c r="C8720">
        <v>-1.1786989999999999</v>
      </c>
      <c r="D8720">
        <v>0</v>
      </c>
      <c r="E8720">
        <v>1.796381</v>
      </c>
      <c r="F8720">
        <v>0</v>
      </c>
      <c r="G8720" s="2">
        <v>5.742249E-2</v>
      </c>
      <c r="H8720">
        <v>0.16302849999999999</v>
      </c>
      <c r="I8720">
        <v>0</v>
      </c>
      <c r="J8720">
        <v>0</v>
      </c>
      <c r="K8720">
        <v>1.58081</v>
      </c>
      <c r="L8720">
        <v>0</v>
      </c>
      <c r="M8720" s="4">
        <v>18.69528</v>
      </c>
      <c r="N8720">
        <v>17.647970000000001</v>
      </c>
      <c r="O8720">
        <v>18.17163</v>
      </c>
      <c r="P8720">
        <v>0.86318399999999995</v>
      </c>
      <c r="Q8720">
        <v>0.86318399999999995</v>
      </c>
      <c r="R8720">
        <v>5.7422000000000001E-2</v>
      </c>
      <c r="S8720">
        <v>0</v>
      </c>
      <c r="T8720">
        <v>0</v>
      </c>
      <c r="U8720">
        <v>1.796381</v>
      </c>
      <c r="V8720" s="4">
        <v>5.7249999999999996</v>
      </c>
      <c r="W8720" s="6">
        <f t="shared" si="272"/>
        <v>18.446000000000002</v>
      </c>
      <c r="X8720" s="6">
        <f t="shared" si="273"/>
        <v>24.446000000000002</v>
      </c>
      <c r="Y8720" s="6">
        <v>21.446000000000002</v>
      </c>
      <c r="Z8720" s="6">
        <v>20.8</v>
      </c>
    </row>
    <row r="8721" spans="1:26" x14ac:dyDescent="0.25">
      <c r="A8721" s="1">
        <v>44195.291666666664</v>
      </c>
      <c r="B8721">
        <v>1.7605230000000001</v>
      </c>
      <c r="C8721">
        <v>-1.209236</v>
      </c>
      <c r="D8721">
        <v>0</v>
      </c>
      <c r="E8721">
        <v>1.8369979999999999</v>
      </c>
      <c r="F8721">
        <v>0</v>
      </c>
      <c r="G8721" s="2">
        <v>5.742249E-2</v>
      </c>
      <c r="H8721">
        <v>0.16290760000000001</v>
      </c>
      <c r="I8721">
        <v>0</v>
      </c>
      <c r="J8721">
        <v>0</v>
      </c>
      <c r="K8721">
        <v>1.6170850000000001</v>
      </c>
      <c r="L8721">
        <v>0</v>
      </c>
      <c r="M8721" s="4">
        <v>18.689920000000001</v>
      </c>
      <c r="N8721">
        <v>17.634039999999999</v>
      </c>
      <c r="O8721">
        <v>18.16198</v>
      </c>
      <c r="P8721">
        <v>0.88023499999999999</v>
      </c>
      <c r="Q8721">
        <v>0.88023499999999999</v>
      </c>
      <c r="R8721">
        <v>5.7422000000000001E-2</v>
      </c>
      <c r="S8721">
        <v>0</v>
      </c>
      <c r="T8721">
        <v>0</v>
      </c>
      <c r="U8721">
        <v>1.8369979999999999</v>
      </c>
      <c r="V8721" s="4">
        <v>5.4249999999999998</v>
      </c>
      <c r="W8721" s="6">
        <f t="shared" si="272"/>
        <v>18.446000000000002</v>
      </c>
      <c r="X8721" s="6">
        <f t="shared" si="273"/>
        <v>24.446000000000002</v>
      </c>
      <c r="Y8721" s="6">
        <v>21.446000000000002</v>
      </c>
      <c r="Z8721" s="6">
        <v>20.8</v>
      </c>
    </row>
    <row r="8722" spans="1:26" x14ac:dyDescent="0.25">
      <c r="A8722" s="1">
        <v>44195.333333333336</v>
      </c>
      <c r="B8722">
        <v>2.4481229999999998</v>
      </c>
      <c r="C8722">
        <v>-1.17839</v>
      </c>
      <c r="D8722">
        <v>0</v>
      </c>
      <c r="E8722">
        <v>1.6362110000000001</v>
      </c>
      <c r="F8722">
        <v>0.37777899999999998</v>
      </c>
      <c r="G8722" s="2">
        <v>5.742249E-2</v>
      </c>
      <c r="H8722">
        <v>0.1632324</v>
      </c>
      <c r="I8722">
        <v>0</v>
      </c>
      <c r="J8722">
        <v>0</v>
      </c>
      <c r="K8722">
        <v>1.416938</v>
      </c>
      <c r="L8722">
        <v>-0.3095639</v>
      </c>
      <c r="M8722" s="4">
        <v>18.368110000000001</v>
      </c>
      <c r="N8722">
        <v>17.631799999999998</v>
      </c>
      <c r="O8722">
        <v>17.999949999999998</v>
      </c>
      <c r="P8722">
        <v>0.88159600000000005</v>
      </c>
      <c r="Q8722">
        <v>0.88159600000000005</v>
      </c>
      <c r="R8722">
        <v>5.7422000000000001E-2</v>
      </c>
      <c r="S8722">
        <v>0.37777899999999998</v>
      </c>
      <c r="T8722">
        <v>1.9889E-2</v>
      </c>
      <c r="U8722">
        <v>1.6362110000000001</v>
      </c>
      <c r="V8722" s="4">
        <v>5.358333</v>
      </c>
      <c r="W8722" s="6">
        <f t="shared" si="272"/>
        <v>18.446000000000002</v>
      </c>
      <c r="X8722" s="6">
        <f t="shared" si="273"/>
        <v>24.446000000000002</v>
      </c>
      <c r="Y8722" s="6">
        <v>21.446000000000002</v>
      </c>
      <c r="Z8722" s="6">
        <v>20.8</v>
      </c>
    </row>
    <row r="8723" spans="1:26" x14ac:dyDescent="0.25">
      <c r="A8723" s="1">
        <v>44195.375</v>
      </c>
      <c r="B8723">
        <v>2.4485250000000001</v>
      </c>
      <c r="C8723">
        <v>-1.2144539999999999</v>
      </c>
      <c r="D8723">
        <v>0</v>
      </c>
      <c r="E8723">
        <v>1.6305970000000001</v>
      </c>
      <c r="F8723">
        <v>0.37777899999999998</v>
      </c>
      <c r="G8723" s="2">
        <v>5.742249E-2</v>
      </c>
      <c r="H8723">
        <v>0.16343969999999999</v>
      </c>
      <c r="I8723">
        <v>5.7499999999999999E-3</v>
      </c>
      <c r="J8723" s="2">
        <v>7.8881179999999995E-2</v>
      </c>
      <c r="K8723">
        <v>1.40663</v>
      </c>
      <c r="L8723">
        <v>-0.31960159999999999</v>
      </c>
      <c r="M8723" s="4">
        <v>18.249970000000001</v>
      </c>
      <c r="N8723">
        <v>17.61711</v>
      </c>
      <c r="O8723">
        <v>17.933540000000001</v>
      </c>
      <c r="P8723">
        <v>0.90645200000000004</v>
      </c>
      <c r="Q8723">
        <v>0.90645200000000004</v>
      </c>
      <c r="R8723">
        <v>5.7422000000000001E-2</v>
      </c>
      <c r="S8723">
        <v>0.37777899999999998</v>
      </c>
      <c r="T8723">
        <v>1.9889E-2</v>
      </c>
      <c r="U8723">
        <v>1.6305970000000001</v>
      </c>
      <c r="V8723" s="4">
        <v>4.875</v>
      </c>
      <c r="W8723" s="6">
        <f t="shared" si="272"/>
        <v>18.446000000000002</v>
      </c>
      <c r="X8723" s="6">
        <f t="shared" si="273"/>
        <v>24.446000000000002</v>
      </c>
      <c r="Y8723" s="6">
        <v>21.446000000000002</v>
      </c>
      <c r="Z8723" s="6">
        <v>20.8</v>
      </c>
    </row>
    <row r="8724" spans="1:26" x14ac:dyDescent="0.25">
      <c r="A8724" s="1">
        <v>44195.416666666664</v>
      </c>
      <c r="B8724">
        <v>2.4450080000000001</v>
      </c>
      <c r="C8724">
        <v>-1.175994</v>
      </c>
      <c r="D8724">
        <v>0</v>
      </c>
      <c r="E8724">
        <v>1.2158640000000001</v>
      </c>
      <c r="F8724">
        <v>0.37777899999999998</v>
      </c>
      <c r="G8724" s="2">
        <v>7.2533669999999995E-2</v>
      </c>
      <c r="H8724">
        <v>0.16642460000000001</v>
      </c>
      <c r="I8724">
        <v>3.8960000000000002E-2</v>
      </c>
      <c r="J8724">
        <v>1.073639</v>
      </c>
      <c r="K8724">
        <v>1.0033749999999999</v>
      </c>
      <c r="L8724">
        <v>-0.3183841</v>
      </c>
      <c r="M8724" s="4">
        <v>18.015910000000002</v>
      </c>
      <c r="N8724">
        <v>17.97653</v>
      </c>
      <c r="O8724">
        <v>17.996220000000001</v>
      </c>
      <c r="P8724">
        <v>0.87686200000000003</v>
      </c>
      <c r="Q8724">
        <v>0.87686200000000003</v>
      </c>
      <c r="R8724">
        <v>7.2534000000000001E-2</v>
      </c>
      <c r="S8724">
        <v>0.37777899999999998</v>
      </c>
      <c r="T8724">
        <v>7.0260000000000003E-2</v>
      </c>
      <c r="U8724">
        <v>1.2158640000000001</v>
      </c>
      <c r="V8724" s="4">
        <v>5.0833329999999997</v>
      </c>
      <c r="W8724" s="6">
        <f t="shared" si="272"/>
        <v>18.446000000000002</v>
      </c>
      <c r="X8724" s="6">
        <f t="shared" si="273"/>
        <v>24.446000000000002</v>
      </c>
      <c r="Y8724" s="6">
        <v>21.446000000000002</v>
      </c>
      <c r="Z8724" s="6">
        <v>20.8</v>
      </c>
    </row>
    <row r="8725" spans="1:26" x14ac:dyDescent="0.25">
      <c r="A8725" s="1">
        <v>44195.458333333336</v>
      </c>
      <c r="B8725">
        <v>1.7507999999999999</v>
      </c>
      <c r="C8725">
        <v>-1.0938349999999999</v>
      </c>
      <c r="D8725">
        <v>0</v>
      </c>
      <c r="E8725">
        <v>0.67649199999999998</v>
      </c>
      <c r="F8725">
        <v>0.37777899999999998</v>
      </c>
      <c r="G8725" s="2">
        <v>7.2533669999999995E-2</v>
      </c>
      <c r="H8725">
        <v>0.17083110000000001</v>
      </c>
      <c r="I8725">
        <v>2.3802E-2</v>
      </c>
      <c r="J8725">
        <v>1.994518</v>
      </c>
      <c r="K8725">
        <v>0.48459570000000002</v>
      </c>
      <c r="L8725">
        <v>0</v>
      </c>
      <c r="M8725" s="4">
        <v>18.099219999999999</v>
      </c>
      <c r="N8725">
        <v>18.543019999999999</v>
      </c>
      <c r="O8725">
        <v>18.321120000000001</v>
      </c>
      <c r="P8725">
        <v>0.79107300000000003</v>
      </c>
      <c r="Q8725">
        <v>0.79107300000000003</v>
      </c>
      <c r="R8725">
        <v>7.2534000000000001E-2</v>
      </c>
      <c r="S8725">
        <v>0.37777899999999998</v>
      </c>
      <c r="T8725">
        <v>5.0370999999999999E-2</v>
      </c>
      <c r="U8725">
        <v>0.67649199999999998</v>
      </c>
      <c r="V8725" s="4">
        <v>6.141667</v>
      </c>
      <c r="W8725" s="6">
        <f t="shared" si="272"/>
        <v>18.446000000000002</v>
      </c>
      <c r="X8725" s="6">
        <f t="shared" si="273"/>
        <v>24.446000000000002</v>
      </c>
      <c r="Y8725" s="6">
        <v>21.446000000000002</v>
      </c>
      <c r="Z8725" s="6">
        <v>20.8</v>
      </c>
    </row>
    <row r="8726" spans="1:26" x14ac:dyDescent="0.25">
      <c r="A8726" s="1">
        <v>44195.5</v>
      </c>
      <c r="B8726">
        <v>1.7461739999999999</v>
      </c>
      <c r="C8726">
        <v>-1.000302</v>
      </c>
      <c r="D8726">
        <v>0</v>
      </c>
      <c r="E8726">
        <v>2.8212000000000001E-2</v>
      </c>
      <c r="F8726">
        <v>0.37777899999999998</v>
      </c>
      <c r="G8726" s="2">
        <v>7.2533669999999995E-2</v>
      </c>
      <c r="H8726">
        <v>0.1761443</v>
      </c>
      <c r="I8726">
        <v>3.8718000000000002E-2</v>
      </c>
      <c r="J8726">
        <v>3.4176340000000001</v>
      </c>
      <c r="K8726">
        <v>0</v>
      </c>
      <c r="L8726">
        <v>-0.20326649999999999</v>
      </c>
      <c r="M8726" s="4">
        <v>18.06898</v>
      </c>
      <c r="N8726">
        <v>19.417090000000002</v>
      </c>
      <c r="O8726">
        <v>18.743030000000001</v>
      </c>
      <c r="P8726">
        <v>0.64278100000000005</v>
      </c>
      <c r="Q8726">
        <v>0.64278100000000005</v>
      </c>
      <c r="R8726">
        <v>7.2534000000000001E-2</v>
      </c>
      <c r="S8726">
        <v>0.37777899999999998</v>
      </c>
      <c r="T8726">
        <v>5.0370999999999999E-2</v>
      </c>
      <c r="U8726">
        <v>2.8212000000000001E-2</v>
      </c>
      <c r="V8726" s="4">
        <v>7.1833330000000002</v>
      </c>
      <c r="W8726" s="6">
        <f t="shared" si="272"/>
        <v>18.446000000000002</v>
      </c>
      <c r="X8726" s="6">
        <f t="shared" si="273"/>
        <v>24.446000000000002</v>
      </c>
      <c r="Y8726" s="6">
        <v>21.446000000000002</v>
      </c>
      <c r="Z8726" s="6">
        <v>20.8</v>
      </c>
    </row>
    <row r="8727" spans="1:26" x14ac:dyDescent="0.25">
      <c r="A8727" s="1">
        <v>44195.541666666664</v>
      </c>
      <c r="B8727">
        <v>1.743484</v>
      </c>
      <c r="C8727">
        <v>-0.95125899999999997</v>
      </c>
      <c r="D8727">
        <v>0</v>
      </c>
      <c r="E8727">
        <v>0</v>
      </c>
      <c r="F8727">
        <v>0.37777899999999998</v>
      </c>
      <c r="G8727" s="2">
        <v>7.2533669999999995E-2</v>
      </c>
      <c r="H8727">
        <v>0.1786238</v>
      </c>
      <c r="I8727">
        <v>0.130805</v>
      </c>
      <c r="J8727">
        <v>3.7529560000000002</v>
      </c>
      <c r="K8727">
        <v>0</v>
      </c>
      <c r="L8727">
        <v>-0.81530570000000002</v>
      </c>
      <c r="M8727" s="4">
        <v>18.088509999999999</v>
      </c>
      <c r="N8727">
        <v>20.054780000000001</v>
      </c>
      <c r="O8727">
        <v>19.071650000000002</v>
      </c>
      <c r="P8727">
        <v>0</v>
      </c>
      <c r="Q8727">
        <v>0</v>
      </c>
      <c r="R8727">
        <v>7.2534000000000001E-2</v>
      </c>
      <c r="S8727">
        <v>0.37777899999999998</v>
      </c>
      <c r="T8727">
        <v>5.0370999999999999E-2</v>
      </c>
      <c r="U8727">
        <v>0</v>
      </c>
      <c r="V8727" s="4">
        <v>7.7750000000000004</v>
      </c>
      <c r="W8727" s="6">
        <f t="shared" si="272"/>
        <v>18.446000000000002</v>
      </c>
      <c r="X8727" s="6">
        <f t="shared" si="273"/>
        <v>24.446000000000002</v>
      </c>
      <c r="Y8727" s="6">
        <v>21.446000000000002</v>
      </c>
      <c r="Z8727" s="6">
        <v>20.8</v>
      </c>
    </row>
    <row r="8728" spans="1:26" x14ac:dyDescent="0.25">
      <c r="A8728" s="1">
        <v>44195.583333333336</v>
      </c>
      <c r="B8728">
        <v>1.7442120000000001</v>
      </c>
      <c r="C8728">
        <v>-0.95872599999999997</v>
      </c>
      <c r="D8728">
        <v>0</v>
      </c>
      <c r="E8728">
        <v>0</v>
      </c>
      <c r="F8728">
        <v>0.37777899999999998</v>
      </c>
      <c r="G8728" s="2">
        <v>7.2533669999999995E-2</v>
      </c>
      <c r="H8728">
        <v>0.17710190000000001</v>
      </c>
      <c r="I8728">
        <v>0.25615900000000003</v>
      </c>
      <c r="J8728">
        <v>3.6865009999999998</v>
      </c>
      <c r="K8728">
        <v>0</v>
      </c>
      <c r="L8728">
        <v>-0.81947789999999998</v>
      </c>
      <c r="M8728" s="4">
        <v>18.346990000000002</v>
      </c>
      <c r="N8728">
        <v>20.371729999999999</v>
      </c>
      <c r="O8728">
        <v>19.359359999999999</v>
      </c>
      <c r="P8728">
        <v>0</v>
      </c>
      <c r="Q8728">
        <v>0</v>
      </c>
      <c r="R8728">
        <v>7.2534000000000001E-2</v>
      </c>
      <c r="S8728">
        <v>0.37777899999999998</v>
      </c>
      <c r="T8728">
        <v>5.0370999999999999E-2</v>
      </c>
      <c r="U8728">
        <v>0</v>
      </c>
      <c r="V8728" s="4">
        <v>7.9583329999999997</v>
      </c>
      <c r="W8728" s="6">
        <f t="shared" si="272"/>
        <v>18.446000000000002</v>
      </c>
      <c r="X8728" s="6">
        <f t="shared" si="273"/>
        <v>24.446000000000002</v>
      </c>
      <c r="Y8728" s="6">
        <v>21.446000000000002</v>
      </c>
      <c r="Z8728" s="6">
        <v>20.8</v>
      </c>
    </row>
    <row r="8729" spans="1:26" x14ac:dyDescent="0.25">
      <c r="A8729" s="1">
        <v>44195.625</v>
      </c>
      <c r="B8729">
        <v>1.7438549999999999</v>
      </c>
      <c r="C8729">
        <v>-0.95987100000000003</v>
      </c>
      <c r="D8729">
        <v>0</v>
      </c>
      <c r="E8729">
        <v>0</v>
      </c>
      <c r="F8729">
        <v>0.37777899999999998</v>
      </c>
      <c r="G8729" s="2">
        <v>7.2533669999999995E-2</v>
      </c>
      <c r="H8729">
        <v>0.17731559999999999</v>
      </c>
      <c r="I8729">
        <v>0.212196</v>
      </c>
      <c r="J8729">
        <v>2.7505679999999999</v>
      </c>
      <c r="K8729">
        <v>0</v>
      </c>
      <c r="L8729">
        <v>-0.81955</v>
      </c>
      <c r="M8729" s="4">
        <v>18.21978</v>
      </c>
      <c r="N8729">
        <v>20.245080000000002</v>
      </c>
      <c r="O8729">
        <v>19.232430000000001</v>
      </c>
      <c r="P8729">
        <v>0</v>
      </c>
      <c r="Q8729">
        <v>0</v>
      </c>
      <c r="R8729">
        <v>7.2534000000000001E-2</v>
      </c>
      <c r="S8729">
        <v>0.37777899999999998</v>
      </c>
      <c r="T8729">
        <v>5.0370999999999999E-2</v>
      </c>
      <c r="U8729">
        <v>0</v>
      </c>
      <c r="V8729" s="4">
        <v>7.8250000000000002</v>
      </c>
      <c r="W8729" s="6">
        <f t="shared" si="272"/>
        <v>18.446000000000002</v>
      </c>
      <c r="X8729" s="6">
        <f t="shared" si="273"/>
        <v>24.446000000000002</v>
      </c>
      <c r="Y8729" s="6">
        <v>21.446000000000002</v>
      </c>
      <c r="Z8729" s="6">
        <v>20.8</v>
      </c>
    </row>
    <row r="8730" spans="1:26" x14ac:dyDescent="0.25">
      <c r="A8730" s="1">
        <v>44195.666666666664</v>
      </c>
      <c r="B8730">
        <v>1.7444090000000001</v>
      </c>
      <c r="C8730">
        <v>-0.97598399999999996</v>
      </c>
      <c r="D8730">
        <v>0</v>
      </c>
      <c r="E8730">
        <v>0.181092</v>
      </c>
      <c r="F8730">
        <v>0.37777899999999998</v>
      </c>
      <c r="G8730" s="2">
        <v>7.2533669999999995E-2</v>
      </c>
      <c r="H8730">
        <v>0.17687330000000001</v>
      </c>
      <c r="I8730">
        <v>3.7142000000000001E-2</v>
      </c>
      <c r="J8730">
        <v>0.67639859999999996</v>
      </c>
      <c r="K8730" s="2">
        <v>9.2701110000000003E-2</v>
      </c>
      <c r="L8730" s="2">
        <v>-8.8532050000000001E-2</v>
      </c>
      <c r="M8730" s="4">
        <v>18.252009999999999</v>
      </c>
      <c r="N8730">
        <v>19.367450000000002</v>
      </c>
      <c r="O8730">
        <v>18.809729999999998</v>
      </c>
      <c r="P8730">
        <v>0.67201599999999995</v>
      </c>
      <c r="Q8730">
        <v>0.67201599999999995</v>
      </c>
      <c r="R8730">
        <v>7.2534000000000001E-2</v>
      </c>
      <c r="S8730">
        <v>0.37777899999999998</v>
      </c>
      <c r="T8730">
        <v>5.0370999999999999E-2</v>
      </c>
      <c r="U8730">
        <v>0.181092</v>
      </c>
      <c r="V8730" s="4">
        <v>7.641667</v>
      </c>
      <c r="W8730" s="6">
        <f t="shared" si="272"/>
        <v>18.446000000000002</v>
      </c>
      <c r="X8730" s="6">
        <f t="shared" si="273"/>
        <v>24.446000000000002</v>
      </c>
      <c r="Y8730" s="6">
        <v>21.446000000000002</v>
      </c>
      <c r="Z8730" s="6">
        <v>20.8</v>
      </c>
    </row>
    <row r="8731" spans="1:26" x14ac:dyDescent="0.25">
      <c r="A8731" s="1">
        <v>44195.708333333336</v>
      </c>
      <c r="B8731">
        <v>1.747314</v>
      </c>
      <c r="C8731">
        <v>-1.0300419999999999</v>
      </c>
      <c r="D8731">
        <v>0</v>
      </c>
      <c r="E8731">
        <v>0.67910300000000001</v>
      </c>
      <c r="F8731">
        <v>0.37777899999999998</v>
      </c>
      <c r="G8731" s="2">
        <v>7.2533669999999995E-2</v>
      </c>
      <c r="H8731">
        <v>0.17235819999999999</v>
      </c>
      <c r="I8731">
        <v>1.557E-3</v>
      </c>
      <c r="J8731" s="2">
        <v>3.5903089999999999E-2</v>
      </c>
      <c r="K8731">
        <v>0.49446020000000002</v>
      </c>
      <c r="L8731">
        <v>0</v>
      </c>
      <c r="M8731" s="4">
        <v>18.46698</v>
      </c>
      <c r="N8731">
        <v>18.8553</v>
      </c>
      <c r="O8731">
        <v>18.66114</v>
      </c>
      <c r="P8731">
        <v>0.72274700000000003</v>
      </c>
      <c r="Q8731">
        <v>0.72274700000000003</v>
      </c>
      <c r="R8731">
        <v>7.2534000000000001E-2</v>
      </c>
      <c r="S8731">
        <v>0.37777899999999998</v>
      </c>
      <c r="T8731">
        <v>5.0370999999999999E-2</v>
      </c>
      <c r="U8731">
        <v>0.67910300000000001</v>
      </c>
      <c r="V8731" s="4">
        <v>7.25</v>
      </c>
      <c r="W8731" s="6">
        <f t="shared" si="272"/>
        <v>18.446000000000002</v>
      </c>
      <c r="X8731" s="6">
        <f t="shared" si="273"/>
        <v>24.446000000000002</v>
      </c>
      <c r="Y8731" s="6">
        <v>21.446000000000002</v>
      </c>
      <c r="Z8731" s="6">
        <v>20.8</v>
      </c>
    </row>
    <row r="8732" spans="1:26" x14ac:dyDescent="0.25">
      <c r="A8732" s="1">
        <v>44195.75</v>
      </c>
      <c r="B8732">
        <v>1.74902</v>
      </c>
      <c r="C8732">
        <v>-1.05914</v>
      </c>
      <c r="D8732">
        <v>0</v>
      </c>
      <c r="E8732">
        <v>0.83787900000000004</v>
      </c>
      <c r="F8732">
        <v>0.37777899999999998</v>
      </c>
      <c r="G8732" s="2">
        <v>7.2533669999999995E-2</v>
      </c>
      <c r="H8732">
        <v>0.17038510000000001</v>
      </c>
      <c r="I8732">
        <v>0</v>
      </c>
      <c r="J8732">
        <v>0</v>
      </c>
      <c r="K8732">
        <v>0.64937060000000002</v>
      </c>
      <c r="L8732">
        <v>0</v>
      </c>
      <c r="M8732" s="4">
        <v>18.539709999999999</v>
      </c>
      <c r="N8732">
        <v>18.6662</v>
      </c>
      <c r="O8732">
        <v>18.602959999999999</v>
      </c>
      <c r="P8732">
        <v>0.748942</v>
      </c>
      <c r="Q8732">
        <v>0.748942</v>
      </c>
      <c r="R8732">
        <v>7.2534000000000001E-2</v>
      </c>
      <c r="S8732">
        <v>0.37777899999999998</v>
      </c>
      <c r="T8732">
        <v>5.0370999999999999E-2</v>
      </c>
      <c r="U8732">
        <v>0.83787900000000004</v>
      </c>
      <c r="V8732" s="4">
        <v>7</v>
      </c>
      <c r="W8732" s="6">
        <f t="shared" si="272"/>
        <v>18.446000000000002</v>
      </c>
      <c r="X8732" s="6">
        <f t="shared" si="273"/>
        <v>24.446000000000002</v>
      </c>
      <c r="Y8732" s="6">
        <v>21.446000000000002</v>
      </c>
      <c r="Z8732" s="6">
        <v>20.8</v>
      </c>
    </row>
    <row r="8733" spans="1:26" x14ac:dyDescent="0.25">
      <c r="A8733" s="1">
        <v>44195.791666666664</v>
      </c>
      <c r="B8733">
        <v>1.7516659999999999</v>
      </c>
      <c r="C8733">
        <v>-1.1265259999999999</v>
      </c>
      <c r="D8733">
        <v>0</v>
      </c>
      <c r="E8733">
        <v>0.762401</v>
      </c>
      <c r="F8733">
        <v>0.42750199999999999</v>
      </c>
      <c r="G8733">
        <v>0.30222359999999998</v>
      </c>
      <c r="H8733">
        <v>0.16944480000000001</v>
      </c>
      <c r="I8733">
        <v>0</v>
      </c>
      <c r="J8733">
        <v>0</v>
      </c>
      <c r="K8733">
        <v>0.5644171</v>
      </c>
      <c r="L8733">
        <v>0</v>
      </c>
      <c r="M8733" s="4">
        <v>18.582270000000001</v>
      </c>
      <c r="N8733">
        <v>18.567740000000001</v>
      </c>
      <c r="O8733">
        <v>18.574999999999999</v>
      </c>
      <c r="P8733">
        <v>0.78938799999999998</v>
      </c>
      <c r="Q8733">
        <v>0.78938799999999998</v>
      </c>
      <c r="R8733">
        <v>0.30222399999999999</v>
      </c>
      <c r="S8733">
        <v>0.42750199999999999</v>
      </c>
      <c r="T8733">
        <v>5.0370999999999999E-2</v>
      </c>
      <c r="U8733">
        <v>0.762401</v>
      </c>
      <c r="V8733" s="4">
        <v>6.358333</v>
      </c>
      <c r="W8733" s="6">
        <f t="shared" si="272"/>
        <v>18.446000000000002</v>
      </c>
      <c r="X8733" s="6">
        <f t="shared" si="273"/>
        <v>24.446000000000002</v>
      </c>
      <c r="Y8733" s="6">
        <v>21.446000000000002</v>
      </c>
      <c r="Z8733" s="6">
        <v>20.8</v>
      </c>
    </row>
    <row r="8734" spans="1:26" x14ac:dyDescent="0.25">
      <c r="A8734" s="1">
        <v>44195.833333333336</v>
      </c>
      <c r="B8734">
        <v>1.8916459999999999</v>
      </c>
      <c r="C8734">
        <v>-1.1678649999999999</v>
      </c>
      <c r="D8734">
        <v>0</v>
      </c>
      <c r="E8734">
        <v>0.85252799999999995</v>
      </c>
      <c r="F8734">
        <v>0.42750199999999999</v>
      </c>
      <c r="G8734">
        <v>0.30222359999999998</v>
      </c>
      <c r="H8734">
        <v>0.1687157</v>
      </c>
      <c r="I8734">
        <v>0</v>
      </c>
      <c r="J8734">
        <v>0</v>
      </c>
      <c r="K8734">
        <v>0.64659169999999999</v>
      </c>
      <c r="L8734" s="2">
        <v>-8.254773E-2</v>
      </c>
      <c r="M8734" s="4">
        <v>18.509779999999999</v>
      </c>
      <c r="N8734">
        <v>18.47608</v>
      </c>
      <c r="O8734">
        <v>18.492930000000001</v>
      </c>
      <c r="P8734">
        <v>0.82185799999999998</v>
      </c>
      <c r="Q8734">
        <v>0.82185799999999998</v>
      </c>
      <c r="R8734">
        <v>0.30222399999999999</v>
      </c>
      <c r="S8734">
        <v>0.42750199999999999</v>
      </c>
      <c r="T8734">
        <v>5.4349000000000001E-2</v>
      </c>
      <c r="U8734">
        <v>0.85252799999999995</v>
      </c>
      <c r="V8734" s="4">
        <v>5.8416670000000002</v>
      </c>
      <c r="W8734" s="6">
        <f t="shared" si="272"/>
        <v>18.446000000000002</v>
      </c>
      <c r="X8734" s="6">
        <f t="shared" si="273"/>
        <v>24.446000000000002</v>
      </c>
      <c r="Y8734" s="6">
        <v>21.446000000000002</v>
      </c>
      <c r="Z8734" s="6">
        <v>20.8</v>
      </c>
    </row>
    <row r="8735" spans="1:26" x14ac:dyDescent="0.25">
      <c r="A8735" s="1">
        <v>44195.875</v>
      </c>
      <c r="B8735">
        <v>1.8916790000000001</v>
      </c>
      <c r="C8735">
        <v>-1.1786099999999999</v>
      </c>
      <c r="D8735">
        <v>0</v>
      </c>
      <c r="E8735">
        <v>1.050475</v>
      </c>
      <c r="F8735">
        <v>0.42750199999999999</v>
      </c>
      <c r="G8735">
        <v>0.1329784</v>
      </c>
      <c r="H8735">
        <v>0.16807620000000001</v>
      </c>
      <c r="I8735">
        <v>0</v>
      </c>
      <c r="J8735">
        <v>0</v>
      </c>
      <c r="K8735">
        <v>0.84222710000000001</v>
      </c>
      <c r="L8735" s="2">
        <v>-8.2060179999999996E-2</v>
      </c>
      <c r="M8735" s="4">
        <v>18.52439</v>
      </c>
      <c r="N8735">
        <v>18.392330000000001</v>
      </c>
      <c r="O8735">
        <v>18.458359999999999</v>
      </c>
      <c r="P8735">
        <v>0.83132799999999996</v>
      </c>
      <c r="Q8735">
        <v>0.83132799999999996</v>
      </c>
      <c r="R8735">
        <v>0.13297800000000001</v>
      </c>
      <c r="S8735">
        <v>0.42750199999999999</v>
      </c>
      <c r="T8735">
        <v>5.4349000000000001E-2</v>
      </c>
      <c r="U8735">
        <v>1.050475</v>
      </c>
      <c r="V8735" s="4">
        <v>5.7416669999999996</v>
      </c>
      <c r="W8735" s="6">
        <f t="shared" si="272"/>
        <v>18.446000000000002</v>
      </c>
      <c r="X8735" s="6">
        <f t="shared" si="273"/>
        <v>24.446000000000002</v>
      </c>
      <c r="Y8735" s="6">
        <v>21.446000000000002</v>
      </c>
      <c r="Z8735" s="6">
        <v>20.8</v>
      </c>
    </row>
    <row r="8736" spans="1:26" x14ac:dyDescent="0.25">
      <c r="A8736" s="1">
        <v>44195.916666666664</v>
      </c>
      <c r="B8736">
        <v>1.8894690000000001</v>
      </c>
      <c r="C8736">
        <v>-1.121964</v>
      </c>
      <c r="D8736">
        <v>0</v>
      </c>
      <c r="E8736">
        <v>1.036295</v>
      </c>
      <c r="F8736">
        <v>0.42750199999999999</v>
      </c>
      <c r="G8736">
        <v>0.1329784</v>
      </c>
      <c r="H8736">
        <v>0.1676079</v>
      </c>
      <c r="I8736">
        <v>0</v>
      </c>
      <c r="J8736">
        <v>0</v>
      </c>
      <c r="K8736">
        <v>0.83573839999999999</v>
      </c>
      <c r="L8736" s="2">
        <v>-7.4334670000000005E-2</v>
      </c>
      <c r="M8736" s="4">
        <v>18.564209999999999</v>
      </c>
      <c r="N8736">
        <v>18.34104</v>
      </c>
      <c r="O8736">
        <v>18.45262</v>
      </c>
      <c r="P8736">
        <v>0.80198599999999998</v>
      </c>
      <c r="Q8736">
        <v>0.80198599999999998</v>
      </c>
      <c r="R8736">
        <v>0.13297800000000001</v>
      </c>
      <c r="S8736">
        <v>0.42750199999999999</v>
      </c>
      <c r="T8736">
        <v>5.4349000000000001E-2</v>
      </c>
      <c r="U8736">
        <v>1.036295</v>
      </c>
      <c r="V8736" s="4">
        <v>6.3416670000000002</v>
      </c>
      <c r="W8736" s="6">
        <f t="shared" si="272"/>
        <v>18.446000000000002</v>
      </c>
      <c r="X8736" s="6">
        <f t="shared" si="273"/>
        <v>24.446000000000002</v>
      </c>
      <c r="Y8736" s="6">
        <v>21.446000000000002</v>
      </c>
      <c r="Z8736" s="6">
        <v>20.8</v>
      </c>
    </row>
    <row r="8737" spans="1:26" x14ac:dyDescent="0.25">
      <c r="A8737" s="1">
        <v>44195.958333333336</v>
      </c>
      <c r="B8737">
        <v>1.8887860000000001</v>
      </c>
      <c r="C8737">
        <v>-1.097003</v>
      </c>
      <c r="D8737">
        <v>0</v>
      </c>
      <c r="E8737">
        <v>1.0970299999999999</v>
      </c>
      <c r="F8737">
        <v>0.42750199999999999</v>
      </c>
      <c r="G8737" s="2">
        <v>7.2533669999999995E-2</v>
      </c>
      <c r="H8737">
        <v>0.1672651</v>
      </c>
      <c r="I8737">
        <v>0</v>
      </c>
      <c r="J8737">
        <v>0</v>
      </c>
      <c r="K8737">
        <v>0.89971920000000005</v>
      </c>
      <c r="L8737" s="2">
        <v>-7.0993059999999997E-2</v>
      </c>
      <c r="M8737" s="4">
        <v>18.603179999999998</v>
      </c>
      <c r="N8737">
        <v>18.302399999999999</v>
      </c>
      <c r="O8737">
        <v>18.45279</v>
      </c>
      <c r="P8737">
        <v>0.78886800000000001</v>
      </c>
      <c r="Q8737">
        <v>0.78886800000000001</v>
      </c>
      <c r="R8737">
        <v>7.2534000000000001E-2</v>
      </c>
      <c r="S8737">
        <v>0.42750199999999999</v>
      </c>
      <c r="T8737">
        <v>3.9779999999999998E-3</v>
      </c>
      <c r="U8737">
        <v>1.0970299999999999</v>
      </c>
      <c r="V8737" s="4">
        <v>6.625</v>
      </c>
      <c r="W8737" s="6">
        <f t="shared" si="272"/>
        <v>18.446000000000002</v>
      </c>
      <c r="X8737" s="6">
        <f t="shared" si="273"/>
        <v>24.446000000000002</v>
      </c>
      <c r="Y8737" s="6">
        <v>21.446000000000002</v>
      </c>
      <c r="Z8737" s="6">
        <v>20.8</v>
      </c>
    </row>
    <row r="8738" spans="1:26" x14ac:dyDescent="0.25">
      <c r="A8738" s="3">
        <v>44196</v>
      </c>
      <c r="B8738">
        <v>1.7519469999999999</v>
      </c>
      <c r="C8738">
        <v>-1.1451210000000001</v>
      </c>
      <c r="D8738">
        <v>0</v>
      </c>
      <c r="E8738">
        <v>1.1687689999999999</v>
      </c>
      <c r="F8738">
        <v>0.37777899999999998</v>
      </c>
      <c r="G8738" s="2">
        <v>7.2533669999999995E-2</v>
      </c>
      <c r="H8738">
        <v>0.16688</v>
      </c>
      <c r="I8738">
        <v>0</v>
      </c>
      <c r="J8738">
        <v>0</v>
      </c>
      <c r="K8738">
        <v>0.96545610000000004</v>
      </c>
      <c r="L8738">
        <v>0</v>
      </c>
      <c r="M8738" s="4">
        <v>18.65549</v>
      </c>
      <c r="N8738">
        <v>18.256589999999999</v>
      </c>
      <c r="O8738">
        <v>18.456040000000002</v>
      </c>
      <c r="P8738">
        <v>0.81363799999999997</v>
      </c>
      <c r="Q8738">
        <v>0.81363799999999997</v>
      </c>
      <c r="R8738">
        <v>7.2534000000000001E-2</v>
      </c>
      <c r="S8738">
        <v>0.37777899999999998</v>
      </c>
      <c r="T8738">
        <v>0</v>
      </c>
      <c r="U8738">
        <v>1.1687689999999999</v>
      </c>
      <c r="V8738" s="4">
        <v>6.2083329999999997</v>
      </c>
      <c r="W8738" s="6">
        <f t="shared" si="272"/>
        <v>18.446000000000002</v>
      </c>
      <c r="X8738" s="6">
        <f t="shared" si="273"/>
        <v>24.446000000000002</v>
      </c>
      <c r="Y8738" s="6">
        <v>21.446000000000002</v>
      </c>
      <c r="Z8738" s="6">
        <v>20.8</v>
      </c>
    </row>
    <row r="8739" spans="1:26" x14ac:dyDescent="0.25">
      <c r="A8739" s="1">
        <v>44196.041666666664</v>
      </c>
      <c r="B8739">
        <v>1.754982</v>
      </c>
      <c r="C8739">
        <v>-1.2337940000000001</v>
      </c>
      <c r="D8739">
        <v>0</v>
      </c>
      <c r="E8739">
        <v>1.5058800000000001</v>
      </c>
      <c r="F8739">
        <v>0</v>
      </c>
      <c r="G8739" s="2">
        <v>5.742249E-2</v>
      </c>
      <c r="H8739">
        <v>0.16605510000000001</v>
      </c>
      <c r="I8739">
        <v>0</v>
      </c>
      <c r="J8739">
        <v>0</v>
      </c>
      <c r="K8739">
        <v>1.2884150000000001</v>
      </c>
      <c r="L8739">
        <v>0</v>
      </c>
      <c r="M8739" s="4">
        <v>18.692060000000001</v>
      </c>
      <c r="N8739">
        <v>18.158840000000001</v>
      </c>
      <c r="O8739">
        <v>18.425450000000001</v>
      </c>
      <c r="P8739">
        <v>0.86443800000000004</v>
      </c>
      <c r="Q8739">
        <v>0.86443800000000004</v>
      </c>
      <c r="R8739">
        <v>5.7422000000000001E-2</v>
      </c>
      <c r="S8739">
        <v>0</v>
      </c>
      <c r="T8739">
        <v>0</v>
      </c>
      <c r="U8739">
        <v>1.5058800000000001</v>
      </c>
      <c r="V8739" s="4">
        <v>5.358333</v>
      </c>
      <c r="W8739" s="6">
        <f t="shared" si="272"/>
        <v>18.456</v>
      </c>
      <c r="X8739" s="6">
        <f t="shared" si="273"/>
        <v>24.456</v>
      </c>
      <c r="Y8739" s="6">
        <v>21.456</v>
      </c>
      <c r="Z8739" s="6">
        <v>20.8</v>
      </c>
    </row>
    <row r="8740" spans="1:26" x14ac:dyDescent="0.25">
      <c r="A8740" s="1">
        <v>44196.083333333336</v>
      </c>
      <c r="B8740">
        <v>1.758939</v>
      </c>
      <c r="C8740">
        <v>-1.3436079999999999</v>
      </c>
      <c r="D8740">
        <v>0</v>
      </c>
      <c r="E8740">
        <v>1.6634739999999999</v>
      </c>
      <c r="F8740">
        <v>0</v>
      </c>
      <c r="G8740" s="2">
        <v>5.742249E-2</v>
      </c>
      <c r="H8740">
        <v>0.16530020000000001</v>
      </c>
      <c r="I8740">
        <v>0</v>
      </c>
      <c r="J8740">
        <v>0</v>
      </c>
      <c r="K8740">
        <v>1.431082</v>
      </c>
      <c r="L8740">
        <v>0</v>
      </c>
      <c r="M8740" s="4">
        <v>18.684609999999999</v>
      </c>
      <c r="N8740">
        <v>18.080030000000001</v>
      </c>
      <c r="O8740">
        <v>18.38232</v>
      </c>
      <c r="P8740">
        <v>0.92812399999999995</v>
      </c>
      <c r="Q8740">
        <v>0.92812399999999995</v>
      </c>
      <c r="R8740">
        <v>5.7422000000000001E-2</v>
      </c>
      <c r="S8740">
        <v>0</v>
      </c>
      <c r="T8740">
        <v>0</v>
      </c>
      <c r="U8740">
        <v>1.6634739999999999</v>
      </c>
      <c r="V8740" s="4">
        <v>4.2583330000000004</v>
      </c>
      <c r="W8740" s="6">
        <f t="shared" si="272"/>
        <v>18.456</v>
      </c>
      <c r="X8740" s="6">
        <f t="shared" si="273"/>
        <v>24.456</v>
      </c>
      <c r="Y8740" s="6">
        <v>21.456</v>
      </c>
      <c r="Z8740" s="6">
        <v>20.8</v>
      </c>
    </row>
    <row r="8741" spans="1:26" x14ac:dyDescent="0.25">
      <c r="A8741" s="1">
        <v>44196.125</v>
      </c>
      <c r="B8741">
        <v>1.7623800000000001</v>
      </c>
      <c r="C8741">
        <v>-1.4412510000000001</v>
      </c>
      <c r="D8741">
        <v>0</v>
      </c>
      <c r="E8741">
        <v>1.8013049999999999</v>
      </c>
      <c r="F8741">
        <v>0</v>
      </c>
      <c r="G8741" s="2">
        <v>5.742249E-2</v>
      </c>
      <c r="H8741">
        <v>0.1647874</v>
      </c>
      <c r="I8741">
        <v>0</v>
      </c>
      <c r="J8741">
        <v>0</v>
      </c>
      <c r="K8741">
        <v>1.555002</v>
      </c>
      <c r="L8741">
        <v>0</v>
      </c>
      <c r="M8741" s="4">
        <v>18.665710000000001</v>
      </c>
      <c r="N8741">
        <v>18.011220000000002</v>
      </c>
      <c r="O8741">
        <v>18.338460000000001</v>
      </c>
      <c r="P8741">
        <v>0.98400900000000002</v>
      </c>
      <c r="Q8741">
        <v>0.98400900000000002</v>
      </c>
      <c r="R8741">
        <v>5.7422000000000001E-2</v>
      </c>
      <c r="S8741">
        <v>0</v>
      </c>
      <c r="T8741">
        <v>0</v>
      </c>
      <c r="U8741">
        <v>1.8013049999999999</v>
      </c>
      <c r="V8741" s="4">
        <v>3.2749999999999999</v>
      </c>
      <c r="W8741" s="6">
        <f t="shared" si="272"/>
        <v>18.456</v>
      </c>
      <c r="X8741" s="6">
        <f t="shared" si="273"/>
        <v>24.456</v>
      </c>
      <c r="Y8741" s="6">
        <v>21.456</v>
      </c>
      <c r="Z8741" s="6">
        <v>20.8</v>
      </c>
    </row>
    <row r="8742" spans="1:26" x14ac:dyDescent="0.25">
      <c r="A8742" s="1">
        <v>44196.166666666664</v>
      </c>
      <c r="B8742">
        <v>1.763063</v>
      </c>
      <c r="C8742">
        <v>-1.4604889999999999</v>
      </c>
      <c r="D8742">
        <v>0</v>
      </c>
      <c r="E8742">
        <v>1.8579810000000001</v>
      </c>
      <c r="F8742">
        <v>0</v>
      </c>
      <c r="G8742" s="2">
        <v>5.742249E-2</v>
      </c>
      <c r="H8742">
        <v>0.16440199999999999</v>
      </c>
      <c r="I8742">
        <v>0</v>
      </c>
      <c r="J8742">
        <v>0</v>
      </c>
      <c r="K8742">
        <v>1.6086309999999999</v>
      </c>
      <c r="L8742">
        <v>0</v>
      </c>
      <c r="M8742" s="4">
        <v>18.662210000000002</v>
      </c>
      <c r="N8742">
        <v>17.958069999999999</v>
      </c>
      <c r="O8742">
        <v>18.310140000000001</v>
      </c>
      <c r="P8742">
        <v>0.99710500000000002</v>
      </c>
      <c r="Q8742">
        <v>0.99710500000000002</v>
      </c>
      <c r="R8742">
        <v>5.7422000000000001E-2</v>
      </c>
      <c r="S8742">
        <v>0</v>
      </c>
      <c r="T8742">
        <v>0</v>
      </c>
      <c r="U8742">
        <v>1.8579810000000001</v>
      </c>
      <c r="V8742" s="4">
        <v>3.0750000000000002</v>
      </c>
      <c r="W8742" s="6">
        <f t="shared" si="272"/>
        <v>18.456</v>
      </c>
      <c r="X8742" s="6">
        <f t="shared" si="273"/>
        <v>24.456</v>
      </c>
      <c r="Y8742" s="6">
        <v>21.456</v>
      </c>
      <c r="Z8742" s="6">
        <v>20.8</v>
      </c>
    </row>
    <row r="8743" spans="1:26" x14ac:dyDescent="0.25">
      <c r="A8743" s="1">
        <v>44196.208333333336</v>
      </c>
      <c r="B8743">
        <v>1.7631239999999999</v>
      </c>
      <c r="C8743">
        <v>-1.459684</v>
      </c>
      <c r="D8743">
        <v>0</v>
      </c>
      <c r="E8743">
        <v>1.8901619999999999</v>
      </c>
      <c r="F8743">
        <v>0</v>
      </c>
      <c r="G8743" s="2">
        <v>5.742249E-2</v>
      </c>
      <c r="H8743">
        <v>0.1641331</v>
      </c>
      <c r="I8743">
        <v>0</v>
      </c>
      <c r="J8743">
        <v>0</v>
      </c>
      <c r="K8743">
        <v>1.6403909999999999</v>
      </c>
      <c r="L8743">
        <v>0</v>
      </c>
      <c r="M8743" s="4">
        <v>18.66893</v>
      </c>
      <c r="N8743">
        <v>17.917840000000002</v>
      </c>
      <c r="O8743">
        <v>18.293379999999999</v>
      </c>
      <c r="P8743">
        <v>0.99837100000000001</v>
      </c>
      <c r="Q8743">
        <v>0.99837100000000001</v>
      </c>
      <c r="R8743">
        <v>5.7422000000000001E-2</v>
      </c>
      <c r="S8743">
        <v>0</v>
      </c>
      <c r="T8743">
        <v>0</v>
      </c>
      <c r="U8743">
        <v>1.8901619999999999</v>
      </c>
      <c r="V8743" s="4">
        <v>3.0833330000000001</v>
      </c>
      <c r="W8743" s="6">
        <f t="shared" si="272"/>
        <v>18.456</v>
      </c>
      <c r="X8743" s="6">
        <f t="shared" si="273"/>
        <v>24.456</v>
      </c>
      <c r="Y8743" s="6">
        <v>21.456</v>
      </c>
      <c r="Z8743" s="6">
        <v>20.8</v>
      </c>
    </row>
    <row r="8744" spans="1:26" x14ac:dyDescent="0.25">
      <c r="A8744" s="1">
        <v>44196.25</v>
      </c>
      <c r="B8744">
        <v>1.7639039999999999</v>
      </c>
      <c r="C8744">
        <v>-1.4668589999999999</v>
      </c>
      <c r="D8744">
        <v>0</v>
      </c>
      <c r="E8744">
        <v>1.9265920000000001</v>
      </c>
      <c r="F8744">
        <v>0</v>
      </c>
      <c r="G8744" s="2">
        <v>5.742249E-2</v>
      </c>
      <c r="H8744">
        <v>0.1638742</v>
      </c>
      <c r="I8744">
        <v>0</v>
      </c>
      <c r="J8744">
        <v>0</v>
      </c>
      <c r="K8744">
        <v>1.675427</v>
      </c>
      <c r="L8744">
        <v>0</v>
      </c>
      <c r="M8744" s="4">
        <v>18.669799999999999</v>
      </c>
      <c r="N8744">
        <v>17.879100000000001</v>
      </c>
      <c r="O8744">
        <v>18.274450000000002</v>
      </c>
      <c r="P8744">
        <v>1.004427</v>
      </c>
      <c r="Q8744">
        <v>1.004427</v>
      </c>
      <c r="R8744">
        <v>5.7422000000000001E-2</v>
      </c>
      <c r="S8744">
        <v>0</v>
      </c>
      <c r="T8744">
        <v>0</v>
      </c>
      <c r="U8744">
        <v>1.9265920000000001</v>
      </c>
      <c r="V8744" s="4">
        <v>3</v>
      </c>
      <c r="W8744" s="6">
        <f t="shared" si="272"/>
        <v>18.456</v>
      </c>
      <c r="X8744" s="6">
        <f t="shared" si="273"/>
        <v>24.456</v>
      </c>
      <c r="Y8744" s="6">
        <v>21.456</v>
      </c>
      <c r="Z8744" s="6">
        <v>20.8</v>
      </c>
    </row>
    <row r="8745" spans="1:26" x14ac:dyDescent="0.25">
      <c r="A8745" s="1">
        <v>44196.291666666664</v>
      </c>
      <c r="B8745">
        <v>1.766276</v>
      </c>
      <c r="C8745">
        <v>-1.524467</v>
      </c>
      <c r="D8745">
        <v>0</v>
      </c>
      <c r="E8745">
        <v>2.009455</v>
      </c>
      <c r="F8745">
        <v>0</v>
      </c>
      <c r="G8745" s="2">
        <v>5.742249E-2</v>
      </c>
      <c r="H8745">
        <v>0.1636032</v>
      </c>
      <c r="I8745">
        <v>0</v>
      </c>
      <c r="J8745">
        <v>0</v>
      </c>
      <c r="K8745">
        <v>1.7500420000000001</v>
      </c>
      <c r="L8745">
        <v>0</v>
      </c>
      <c r="M8745" s="4">
        <v>18.657430000000002</v>
      </c>
      <c r="N8745">
        <v>17.834969999999998</v>
      </c>
      <c r="O8745">
        <v>18.246200000000002</v>
      </c>
      <c r="P8745">
        <v>1.0372239999999999</v>
      </c>
      <c r="Q8745">
        <v>1.0372239999999999</v>
      </c>
      <c r="R8745">
        <v>5.7422000000000001E-2</v>
      </c>
      <c r="S8745">
        <v>0</v>
      </c>
      <c r="T8745">
        <v>0</v>
      </c>
      <c r="U8745">
        <v>2.009455</v>
      </c>
      <c r="V8745" s="4">
        <v>2.4166669999999999</v>
      </c>
      <c r="W8745" s="6">
        <f t="shared" si="272"/>
        <v>18.456</v>
      </c>
      <c r="X8745" s="6">
        <f t="shared" si="273"/>
        <v>24.456</v>
      </c>
      <c r="Y8745" s="6">
        <v>21.456</v>
      </c>
      <c r="Z8745" s="6">
        <v>20.8</v>
      </c>
    </row>
    <row r="8746" spans="1:26" x14ac:dyDescent="0.25">
      <c r="A8746" s="1">
        <v>44196.333333333336</v>
      </c>
      <c r="B8746">
        <v>2.4485329999999998</v>
      </c>
      <c r="C8746">
        <v>-1.5045550000000001</v>
      </c>
      <c r="D8746">
        <v>0</v>
      </c>
      <c r="E8746">
        <v>1.855356</v>
      </c>
      <c r="F8746">
        <v>0.37777899999999998</v>
      </c>
      <c r="G8746" s="2">
        <v>5.742249E-2</v>
      </c>
      <c r="H8746">
        <v>0.1637335</v>
      </c>
      <c r="I8746">
        <v>0</v>
      </c>
      <c r="J8746">
        <v>0</v>
      </c>
      <c r="K8746">
        <v>1.592533</v>
      </c>
      <c r="L8746">
        <v>-0.49646849999999998</v>
      </c>
      <c r="M8746" s="4">
        <v>18.191859999999998</v>
      </c>
      <c r="N8746">
        <v>17.774930000000001</v>
      </c>
      <c r="O8746">
        <v>17.98339</v>
      </c>
      <c r="P8746">
        <v>1.0553220000000001</v>
      </c>
      <c r="Q8746">
        <v>1.0553220000000001</v>
      </c>
      <c r="R8746">
        <v>5.7422000000000001E-2</v>
      </c>
      <c r="S8746">
        <v>0.37777899999999998</v>
      </c>
      <c r="T8746">
        <v>1.9889E-2</v>
      </c>
      <c r="U8746">
        <v>1.855356</v>
      </c>
      <c r="V8746" s="4">
        <v>2.0583330000000002</v>
      </c>
      <c r="W8746" s="6">
        <f t="shared" si="272"/>
        <v>18.456</v>
      </c>
      <c r="X8746" s="6">
        <f t="shared" si="273"/>
        <v>24.456</v>
      </c>
      <c r="Y8746" s="6">
        <v>21.456</v>
      </c>
      <c r="Z8746" s="6">
        <v>20.8</v>
      </c>
    </row>
    <row r="8747" spans="1:26" x14ac:dyDescent="0.25">
      <c r="A8747" s="1">
        <v>44196.375</v>
      </c>
      <c r="B8747">
        <v>2.4484430000000001</v>
      </c>
      <c r="C8747">
        <v>-1.4755659999999999</v>
      </c>
      <c r="D8747">
        <v>0</v>
      </c>
      <c r="E8747">
        <v>1.838463</v>
      </c>
      <c r="F8747">
        <v>0.37777899999999998</v>
      </c>
      <c r="G8747" s="2">
        <v>5.742249E-2</v>
      </c>
      <c r="H8747">
        <v>0.16385459999999999</v>
      </c>
      <c r="I8747">
        <v>8.0000000000000007E-5</v>
      </c>
      <c r="J8747" s="2">
        <v>6.3290009999999999E-3</v>
      </c>
      <c r="K8747">
        <v>1.577493</v>
      </c>
      <c r="L8747">
        <v>-0.46465060000000002</v>
      </c>
      <c r="M8747" s="4">
        <v>18.096540000000001</v>
      </c>
      <c r="N8747">
        <v>17.704139999999999</v>
      </c>
      <c r="O8747">
        <v>17.90034</v>
      </c>
      <c r="P8747">
        <v>1.0464020000000001</v>
      </c>
      <c r="Q8747">
        <v>1.0464020000000001</v>
      </c>
      <c r="R8747">
        <v>5.7422000000000001E-2</v>
      </c>
      <c r="S8747">
        <v>0.37777899999999998</v>
      </c>
      <c r="T8747">
        <v>1.9889E-2</v>
      </c>
      <c r="U8747">
        <v>1.838463</v>
      </c>
      <c r="V8747" s="4">
        <v>2.2166670000000002</v>
      </c>
      <c r="W8747" s="6">
        <f t="shared" si="272"/>
        <v>18.456</v>
      </c>
      <c r="X8747" s="6">
        <f t="shared" si="273"/>
        <v>24.456</v>
      </c>
      <c r="Y8747" s="6">
        <v>21.456</v>
      </c>
      <c r="Z8747" s="6">
        <v>20.8</v>
      </c>
    </row>
    <row r="8748" spans="1:26" x14ac:dyDescent="0.25">
      <c r="A8748" s="1">
        <v>44196.416666666664</v>
      </c>
      <c r="B8748">
        <v>2.4481329999999999</v>
      </c>
      <c r="C8748">
        <v>-1.4557899999999999</v>
      </c>
      <c r="D8748">
        <v>0</v>
      </c>
      <c r="E8748">
        <v>1.7842659999999999</v>
      </c>
      <c r="F8748">
        <v>0.37777899999999998</v>
      </c>
      <c r="G8748" s="2">
        <v>7.2533669999999995E-2</v>
      </c>
      <c r="H8748">
        <v>0.1640461</v>
      </c>
      <c r="I8748">
        <v>1.2049999999999999E-3</v>
      </c>
      <c r="J8748" s="2">
        <v>9.5061560000000003E-2</v>
      </c>
      <c r="K8748">
        <v>1.5262009999999999</v>
      </c>
      <c r="L8748">
        <v>-0.45015280000000002</v>
      </c>
      <c r="M8748" s="4">
        <v>18.054839999999999</v>
      </c>
      <c r="N8748">
        <v>17.687999999999999</v>
      </c>
      <c r="O8748">
        <v>17.871420000000001</v>
      </c>
      <c r="P8748">
        <v>1.0376289999999999</v>
      </c>
      <c r="Q8748">
        <v>1.0376289999999999</v>
      </c>
      <c r="R8748">
        <v>7.2534000000000001E-2</v>
      </c>
      <c r="S8748">
        <v>0.37777899999999998</v>
      </c>
      <c r="T8748">
        <v>7.0260000000000003E-2</v>
      </c>
      <c r="U8748">
        <v>1.7842659999999999</v>
      </c>
      <c r="V8748" s="4">
        <v>2.358333</v>
      </c>
      <c r="W8748" s="6">
        <f t="shared" si="272"/>
        <v>18.456</v>
      </c>
      <c r="X8748" s="6">
        <f t="shared" si="273"/>
        <v>24.456</v>
      </c>
      <c r="Y8748" s="6">
        <v>21.456</v>
      </c>
      <c r="Z8748" s="6">
        <v>20.8</v>
      </c>
    </row>
    <row r="8749" spans="1:26" x14ac:dyDescent="0.25">
      <c r="A8749" s="1">
        <v>44196.458333333336</v>
      </c>
      <c r="B8749">
        <v>1.7630710000000001</v>
      </c>
      <c r="C8749">
        <v>-1.4375869999999999</v>
      </c>
      <c r="D8749">
        <v>0</v>
      </c>
      <c r="E8749">
        <v>1.644814</v>
      </c>
      <c r="F8749">
        <v>0.37777899999999998</v>
      </c>
      <c r="G8749" s="2">
        <v>7.2533669999999995E-2</v>
      </c>
      <c r="H8749">
        <v>0.16473070000000001</v>
      </c>
      <c r="I8749">
        <v>3.5630000000000002E-3</v>
      </c>
      <c r="J8749">
        <v>0.28234900000000002</v>
      </c>
      <c r="K8749">
        <v>1.395818</v>
      </c>
      <c r="L8749">
        <v>0</v>
      </c>
      <c r="M8749" s="4">
        <v>18.36271</v>
      </c>
      <c r="N8749">
        <v>17.79365</v>
      </c>
      <c r="O8749">
        <v>18.07818</v>
      </c>
      <c r="P8749">
        <v>1.002977</v>
      </c>
      <c r="Q8749">
        <v>1.002977</v>
      </c>
      <c r="R8749">
        <v>7.2534000000000001E-2</v>
      </c>
      <c r="S8749">
        <v>0.37777899999999998</v>
      </c>
      <c r="T8749">
        <v>5.0370999999999999E-2</v>
      </c>
      <c r="U8749">
        <v>1.644814</v>
      </c>
      <c r="V8749" s="4">
        <v>2.9249999999999998</v>
      </c>
      <c r="W8749" s="6">
        <f t="shared" si="272"/>
        <v>18.456</v>
      </c>
      <c r="X8749" s="6">
        <f t="shared" si="273"/>
        <v>24.456</v>
      </c>
      <c r="Y8749" s="6">
        <v>21.456</v>
      </c>
      <c r="Z8749" s="6">
        <v>20.8</v>
      </c>
    </row>
    <row r="8750" spans="1:26" x14ac:dyDescent="0.25">
      <c r="A8750" s="1">
        <v>44196.5</v>
      </c>
      <c r="B8750">
        <v>1.760486</v>
      </c>
      <c r="C8750">
        <v>-1.346921</v>
      </c>
      <c r="D8750">
        <v>0</v>
      </c>
      <c r="E8750">
        <v>1.3998649999999999</v>
      </c>
      <c r="F8750">
        <v>0.37777899999999998</v>
      </c>
      <c r="G8750" s="2">
        <v>7.2533669999999995E-2</v>
      </c>
      <c r="H8750">
        <v>0.165931</v>
      </c>
      <c r="I8750">
        <v>7.698E-3</v>
      </c>
      <c r="J8750">
        <v>0.60375029999999996</v>
      </c>
      <c r="K8750">
        <v>1.1674690000000001</v>
      </c>
      <c r="L8750">
        <v>0</v>
      </c>
      <c r="M8750" s="4">
        <v>18.40099</v>
      </c>
      <c r="N8750">
        <v>17.99164</v>
      </c>
      <c r="O8750">
        <v>18.19631</v>
      </c>
      <c r="P8750">
        <v>0.94446099999999999</v>
      </c>
      <c r="Q8750">
        <v>0.94446099999999999</v>
      </c>
      <c r="R8750">
        <v>7.2534000000000001E-2</v>
      </c>
      <c r="S8750">
        <v>0.37777899999999998</v>
      </c>
      <c r="T8750">
        <v>5.0370999999999999E-2</v>
      </c>
      <c r="U8750">
        <v>1.3998649999999999</v>
      </c>
      <c r="V8750" s="4">
        <v>3.8833329999999999</v>
      </c>
      <c r="W8750" s="6">
        <f t="shared" si="272"/>
        <v>18.456</v>
      </c>
      <c r="X8750" s="6">
        <f t="shared" si="273"/>
        <v>24.456</v>
      </c>
      <c r="Y8750" s="6">
        <v>21.456</v>
      </c>
      <c r="Z8750" s="6">
        <v>20.8</v>
      </c>
    </row>
    <row r="8751" spans="1:26" x14ac:dyDescent="0.25">
      <c r="A8751" s="1">
        <v>44196.541666666664</v>
      </c>
      <c r="B8751">
        <v>1.75661</v>
      </c>
      <c r="C8751">
        <v>-1.2378480000000001</v>
      </c>
      <c r="D8751">
        <v>0</v>
      </c>
      <c r="E8751">
        <v>1.0304199999999999</v>
      </c>
      <c r="F8751">
        <v>0.37777899999999998</v>
      </c>
      <c r="G8751" s="2">
        <v>7.2533669999999995E-2</v>
      </c>
      <c r="H8751">
        <v>0.16910459999999999</v>
      </c>
      <c r="I8751">
        <v>2.648E-2</v>
      </c>
      <c r="J8751">
        <v>1.1599900000000001</v>
      </c>
      <c r="K8751">
        <v>0.81551709999999999</v>
      </c>
      <c r="L8751">
        <v>0</v>
      </c>
      <c r="M8751" s="4">
        <v>18.281269999999999</v>
      </c>
      <c r="N8751">
        <v>18.358899999999998</v>
      </c>
      <c r="O8751">
        <v>18.320080000000001</v>
      </c>
      <c r="P8751">
        <v>0.87100500000000003</v>
      </c>
      <c r="Q8751">
        <v>0.87100500000000003</v>
      </c>
      <c r="R8751">
        <v>7.2534000000000001E-2</v>
      </c>
      <c r="S8751">
        <v>0.37777899999999998</v>
      </c>
      <c r="T8751">
        <v>5.0370999999999999E-2</v>
      </c>
      <c r="U8751">
        <v>1.0304199999999999</v>
      </c>
      <c r="V8751" s="4">
        <v>4.8833330000000004</v>
      </c>
      <c r="W8751" s="6">
        <f t="shared" si="272"/>
        <v>18.456</v>
      </c>
      <c r="X8751" s="6">
        <f t="shared" si="273"/>
        <v>24.456</v>
      </c>
      <c r="Y8751" s="6">
        <v>21.456</v>
      </c>
      <c r="Z8751" s="6">
        <v>20.8</v>
      </c>
    </row>
    <row r="8752" spans="1:26" x14ac:dyDescent="0.25">
      <c r="A8752" s="1">
        <v>44196.583333333336</v>
      </c>
      <c r="B8752">
        <v>1.757037</v>
      </c>
      <c r="C8752">
        <v>-1.2164630000000001</v>
      </c>
      <c r="D8752">
        <v>0</v>
      </c>
      <c r="E8752">
        <v>1.1221209999999999</v>
      </c>
      <c r="F8752">
        <v>0.37777899999999998</v>
      </c>
      <c r="G8752" s="2">
        <v>7.2533669999999995E-2</v>
      </c>
      <c r="H8752">
        <v>0.16867509999999999</v>
      </c>
      <c r="I8752">
        <v>1.3167E-2</v>
      </c>
      <c r="J8752">
        <v>0.59181870000000003</v>
      </c>
      <c r="K8752">
        <v>0.90574429999999995</v>
      </c>
      <c r="L8752">
        <v>0</v>
      </c>
      <c r="M8752" s="4">
        <v>18.391369999999998</v>
      </c>
      <c r="N8752">
        <v>18.266559999999998</v>
      </c>
      <c r="O8752">
        <v>18.328970000000002</v>
      </c>
      <c r="P8752">
        <v>0.857626</v>
      </c>
      <c r="Q8752">
        <v>0.857626</v>
      </c>
      <c r="R8752">
        <v>7.2534000000000001E-2</v>
      </c>
      <c r="S8752">
        <v>0.37777899999999998</v>
      </c>
      <c r="T8752">
        <v>5.0370999999999999E-2</v>
      </c>
      <c r="U8752">
        <v>1.1221209999999999</v>
      </c>
      <c r="V8752" s="4">
        <v>5.1833330000000002</v>
      </c>
      <c r="W8752" s="6">
        <f t="shared" si="272"/>
        <v>18.456</v>
      </c>
      <c r="X8752" s="6">
        <f t="shared" si="273"/>
        <v>24.456</v>
      </c>
      <c r="Y8752" s="6">
        <v>21.456</v>
      </c>
      <c r="Z8752" s="6">
        <v>20.8</v>
      </c>
    </row>
    <row r="8753" spans="1:26" x14ac:dyDescent="0.25">
      <c r="A8753" s="1">
        <v>44196.625</v>
      </c>
      <c r="B8753">
        <v>1.7591239999999999</v>
      </c>
      <c r="C8753">
        <v>-1.2413479999999999</v>
      </c>
      <c r="D8753">
        <v>0</v>
      </c>
      <c r="E8753">
        <v>1.2490589999999999</v>
      </c>
      <c r="F8753">
        <v>0.37777899999999998</v>
      </c>
      <c r="G8753" s="2">
        <v>7.2533669999999995E-2</v>
      </c>
      <c r="H8753">
        <v>0.16731740000000001</v>
      </c>
      <c r="I8753">
        <v>4.8650000000000004E-3</v>
      </c>
      <c r="J8753">
        <v>0.32874700000000001</v>
      </c>
      <c r="K8753">
        <v>1.0284850000000001</v>
      </c>
      <c r="L8753">
        <v>0</v>
      </c>
      <c r="M8753" s="4">
        <v>18.46829</v>
      </c>
      <c r="N8753">
        <v>18.14114</v>
      </c>
      <c r="O8753">
        <v>18.30472</v>
      </c>
      <c r="P8753">
        <v>0.87699899999999997</v>
      </c>
      <c r="Q8753">
        <v>0.87699899999999997</v>
      </c>
      <c r="R8753">
        <v>7.2534000000000001E-2</v>
      </c>
      <c r="S8753">
        <v>0.37777899999999998</v>
      </c>
      <c r="T8753">
        <v>5.0370999999999999E-2</v>
      </c>
      <c r="U8753">
        <v>1.2490589999999999</v>
      </c>
      <c r="V8753" s="4">
        <v>4.983333</v>
      </c>
      <c r="W8753" s="6">
        <f t="shared" si="272"/>
        <v>18.456</v>
      </c>
      <c r="X8753" s="6">
        <f t="shared" si="273"/>
        <v>24.456</v>
      </c>
      <c r="Y8753" s="6">
        <v>21.456</v>
      </c>
      <c r="Z8753" s="6">
        <v>20.8</v>
      </c>
    </row>
    <row r="8754" spans="1:26" x14ac:dyDescent="0.25">
      <c r="A8754" s="1">
        <v>44196.666666666664</v>
      </c>
      <c r="B8754">
        <v>1.760616</v>
      </c>
      <c r="C8754">
        <v>-1.24864</v>
      </c>
      <c r="D8754">
        <v>0</v>
      </c>
      <c r="E8754">
        <v>1.3846719999999999</v>
      </c>
      <c r="F8754">
        <v>0.37777899999999998</v>
      </c>
      <c r="G8754" s="2">
        <v>7.2533669999999995E-2</v>
      </c>
      <c r="H8754">
        <v>0.1660151</v>
      </c>
      <c r="I8754">
        <v>1.003E-3</v>
      </c>
      <c r="J8754" s="2">
        <v>7.6205090000000003E-2</v>
      </c>
      <c r="K8754">
        <v>1.1617170000000001</v>
      </c>
      <c r="L8754">
        <v>0</v>
      </c>
      <c r="M8754" s="4">
        <v>18.547149999999998</v>
      </c>
      <c r="N8754">
        <v>18.00741</v>
      </c>
      <c r="O8754">
        <v>18.277280000000001</v>
      </c>
      <c r="P8754">
        <v>0.88658300000000001</v>
      </c>
      <c r="Q8754">
        <v>0.88658300000000001</v>
      </c>
      <c r="R8754">
        <v>7.2534000000000001E-2</v>
      </c>
      <c r="S8754">
        <v>0.37777899999999998</v>
      </c>
      <c r="T8754">
        <v>5.0370999999999999E-2</v>
      </c>
      <c r="U8754">
        <v>1.3846719999999999</v>
      </c>
      <c r="V8754" s="4">
        <v>4.9583329999999997</v>
      </c>
      <c r="W8754" s="6">
        <f t="shared" si="272"/>
        <v>18.456</v>
      </c>
      <c r="X8754" s="6">
        <f t="shared" si="273"/>
        <v>24.456</v>
      </c>
      <c r="Y8754" s="6">
        <v>21.456</v>
      </c>
      <c r="Z8754" s="6">
        <v>20.8</v>
      </c>
    </row>
    <row r="8755" spans="1:26" x14ac:dyDescent="0.25">
      <c r="A8755" s="1">
        <v>44196.708333333336</v>
      </c>
      <c r="B8755">
        <v>1.7607630000000001</v>
      </c>
      <c r="C8755">
        <v>-1.223096</v>
      </c>
      <c r="D8755">
        <v>0</v>
      </c>
      <c r="E8755">
        <v>1.416677</v>
      </c>
      <c r="F8755">
        <v>0.37777899999999998</v>
      </c>
      <c r="G8755" s="2">
        <v>7.2533669999999995E-2</v>
      </c>
      <c r="H8755">
        <v>0.16532079999999999</v>
      </c>
      <c r="I8755">
        <v>9.6000000000000002E-5</v>
      </c>
      <c r="J8755" s="2">
        <v>7.613107E-3</v>
      </c>
      <c r="K8755">
        <v>1.197309</v>
      </c>
      <c r="L8755">
        <v>0</v>
      </c>
      <c r="M8755" s="4">
        <v>18.589759999999998</v>
      </c>
      <c r="N8755">
        <v>17.94528</v>
      </c>
      <c r="O8755">
        <v>18.267520000000001</v>
      </c>
      <c r="P8755">
        <v>0.87626999999999999</v>
      </c>
      <c r="Q8755">
        <v>0.87626999999999999</v>
      </c>
      <c r="R8755">
        <v>7.2534000000000001E-2</v>
      </c>
      <c r="S8755">
        <v>0.37777899999999998</v>
      </c>
      <c r="T8755">
        <v>5.0370999999999999E-2</v>
      </c>
      <c r="U8755">
        <v>1.416677</v>
      </c>
      <c r="V8755" s="4">
        <v>5.233333</v>
      </c>
      <c r="W8755" s="6">
        <f t="shared" si="272"/>
        <v>18.456</v>
      </c>
      <c r="X8755" s="6">
        <f t="shared" si="273"/>
        <v>24.456</v>
      </c>
      <c r="Y8755" s="6">
        <v>21.456</v>
      </c>
      <c r="Z8755" s="6">
        <v>20.8</v>
      </c>
    </row>
    <row r="8756" spans="1:26" x14ac:dyDescent="0.25">
      <c r="A8756" s="1">
        <v>44196.75</v>
      </c>
      <c r="B8756">
        <v>1.7615799999999999</v>
      </c>
      <c r="C8756">
        <v>-1.2063269999999999</v>
      </c>
      <c r="D8756">
        <v>0</v>
      </c>
      <c r="E8756">
        <v>1.422002</v>
      </c>
      <c r="F8756">
        <v>0.37777899999999998</v>
      </c>
      <c r="G8756" s="2">
        <v>7.2533669999999995E-2</v>
      </c>
      <c r="H8756">
        <v>0.16506000000000001</v>
      </c>
      <c r="I8756">
        <v>0</v>
      </c>
      <c r="J8756">
        <v>0</v>
      </c>
      <c r="K8756">
        <v>1.2047950000000001</v>
      </c>
      <c r="L8756">
        <v>0</v>
      </c>
      <c r="M8756" s="4">
        <v>18.61157</v>
      </c>
      <c r="N8756">
        <v>17.920529999999999</v>
      </c>
      <c r="O8756">
        <v>18.26605</v>
      </c>
      <c r="P8756">
        <v>0.86901899999999999</v>
      </c>
      <c r="Q8756">
        <v>0.86901899999999999</v>
      </c>
      <c r="R8756">
        <v>7.2534000000000001E-2</v>
      </c>
      <c r="S8756">
        <v>0.37777899999999998</v>
      </c>
      <c r="T8756">
        <v>5.0370999999999999E-2</v>
      </c>
      <c r="U8756">
        <v>1.422002</v>
      </c>
      <c r="V8756" s="4">
        <v>5.4</v>
      </c>
      <c r="W8756" s="6">
        <f t="shared" si="272"/>
        <v>18.456</v>
      </c>
      <c r="X8756" s="6">
        <f t="shared" si="273"/>
        <v>24.456</v>
      </c>
      <c r="Y8756" s="6">
        <v>21.456</v>
      </c>
      <c r="Z8756" s="6">
        <v>20.8</v>
      </c>
    </row>
    <row r="8757" spans="1:26" x14ac:dyDescent="0.25">
      <c r="A8757" s="1">
        <v>44196.791666666664</v>
      </c>
      <c r="B8757">
        <v>1.761163</v>
      </c>
      <c r="C8757">
        <v>-1.17424</v>
      </c>
      <c r="D8757">
        <v>0</v>
      </c>
      <c r="E8757">
        <v>1.205246</v>
      </c>
      <c r="F8757">
        <v>0.42750199999999999</v>
      </c>
      <c r="G8757">
        <v>0.30222359999999998</v>
      </c>
      <c r="H8757">
        <v>0.16502539999999999</v>
      </c>
      <c r="I8757">
        <v>0</v>
      </c>
      <c r="J8757">
        <v>0</v>
      </c>
      <c r="K8757">
        <v>0.99307690000000004</v>
      </c>
      <c r="L8757">
        <v>0</v>
      </c>
      <c r="M8757" s="4">
        <v>18.645399999999999</v>
      </c>
      <c r="N8757">
        <v>17.928159999999998</v>
      </c>
      <c r="O8757">
        <v>18.28678</v>
      </c>
      <c r="P8757">
        <v>0.85052899999999998</v>
      </c>
      <c r="Q8757">
        <v>0.85052899999999998</v>
      </c>
      <c r="R8757">
        <v>0.30222399999999999</v>
      </c>
      <c r="S8757">
        <v>0.42750199999999999</v>
      </c>
      <c r="T8757">
        <v>5.0370999999999999E-2</v>
      </c>
      <c r="U8757">
        <v>1.205246</v>
      </c>
      <c r="V8757" s="4">
        <v>5.75</v>
      </c>
      <c r="W8757" s="6">
        <f t="shared" si="272"/>
        <v>18.456</v>
      </c>
      <c r="X8757" s="6">
        <f t="shared" si="273"/>
        <v>24.456</v>
      </c>
      <c r="Y8757" s="6">
        <v>21.456</v>
      </c>
      <c r="Z8757" s="6">
        <v>20.8</v>
      </c>
    </row>
    <row r="8758" spans="1:26" x14ac:dyDescent="0.25">
      <c r="A8758" s="1">
        <v>44196.833333333336</v>
      </c>
      <c r="B8758">
        <v>1.8992929999999999</v>
      </c>
      <c r="C8758">
        <v>-1.1424099999999999</v>
      </c>
      <c r="D8758">
        <v>0</v>
      </c>
      <c r="E8758">
        <v>1.18757</v>
      </c>
      <c r="F8758">
        <v>0.42750199999999999</v>
      </c>
      <c r="G8758">
        <v>0.30222359999999998</v>
      </c>
      <c r="H8758">
        <v>0.16504189999999999</v>
      </c>
      <c r="I8758">
        <v>0</v>
      </c>
      <c r="J8758">
        <v>0</v>
      </c>
      <c r="K8758">
        <v>0.97874369999999999</v>
      </c>
      <c r="L8758" s="2">
        <v>-7.043584E-2</v>
      </c>
      <c r="M8758" s="4">
        <v>18.59094</v>
      </c>
      <c r="N8758">
        <v>17.927569999999999</v>
      </c>
      <c r="O8758">
        <v>18.259250000000002</v>
      </c>
      <c r="P8758">
        <v>0.83695699999999995</v>
      </c>
      <c r="Q8758">
        <v>0.83695699999999995</v>
      </c>
      <c r="R8758">
        <v>0.30222399999999999</v>
      </c>
      <c r="S8758">
        <v>0.42750199999999999</v>
      </c>
      <c r="T8758">
        <v>5.4349000000000001E-2</v>
      </c>
      <c r="U8758">
        <v>1.18757</v>
      </c>
      <c r="V8758" s="4">
        <v>6</v>
      </c>
      <c r="W8758" s="6">
        <f t="shared" si="272"/>
        <v>18.456</v>
      </c>
      <c r="X8758" s="6">
        <f t="shared" si="273"/>
        <v>24.456</v>
      </c>
      <c r="Y8758" s="6">
        <v>21.456</v>
      </c>
      <c r="Z8758" s="6">
        <v>20.8</v>
      </c>
    </row>
    <row r="8759" spans="1:26" x14ac:dyDescent="0.25">
      <c r="A8759" s="1">
        <v>44196.875</v>
      </c>
      <c r="B8759">
        <v>1.89896</v>
      </c>
      <c r="C8759">
        <v>-1.136401</v>
      </c>
      <c r="D8759">
        <v>0</v>
      </c>
      <c r="E8759">
        <v>1.3307119999999999</v>
      </c>
      <c r="F8759">
        <v>0.42750199999999999</v>
      </c>
      <c r="G8759">
        <v>0.1329784</v>
      </c>
      <c r="H8759">
        <v>0.16493949999999999</v>
      </c>
      <c r="I8759">
        <v>0</v>
      </c>
      <c r="J8759">
        <v>0</v>
      </c>
      <c r="K8759">
        <v>1.1226370000000001</v>
      </c>
      <c r="L8759" s="2">
        <v>-6.9302030000000001E-2</v>
      </c>
      <c r="M8759" s="4">
        <v>18.59282</v>
      </c>
      <c r="N8759">
        <v>17.912929999999999</v>
      </c>
      <c r="O8759">
        <v>18.252870000000001</v>
      </c>
      <c r="P8759">
        <v>0.83418300000000001</v>
      </c>
      <c r="Q8759">
        <v>0.83418300000000001</v>
      </c>
      <c r="R8759">
        <v>0.13297800000000001</v>
      </c>
      <c r="S8759">
        <v>0.42750199999999999</v>
      </c>
      <c r="T8759">
        <v>5.4349000000000001E-2</v>
      </c>
      <c r="U8759">
        <v>1.3307119999999999</v>
      </c>
      <c r="V8759" s="4">
        <v>6.0583330000000002</v>
      </c>
      <c r="W8759" s="6">
        <f t="shared" si="272"/>
        <v>18.456</v>
      </c>
      <c r="X8759" s="6">
        <f t="shared" si="273"/>
        <v>24.456</v>
      </c>
      <c r="Y8759" s="6">
        <v>21.456</v>
      </c>
      <c r="Z8759" s="6">
        <v>20.8</v>
      </c>
    </row>
    <row r="8760" spans="1:26" x14ac:dyDescent="0.25">
      <c r="A8760" s="1">
        <v>44196.916666666664</v>
      </c>
      <c r="B8760">
        <v>1.899119</v>
      </c>
      <c r="C8760">
        <v>-1.1321239999999999</v>
      </c>
      <c r="D8760">
        <v>0</v>
      </c>
      <c r="E8760">
        <v>1.3347329999999999</v>
      </c>
      <c r="F8760">
        <v>0.42750199999999999</v>
      </c>
      <c r="G8760">
        <v>0.1329784</v>
      </c>
      <c r="H8760">
        <v>0.16485910000000001</v>
      </c>
      <c r="I8760">
        <v>0</v>
      </c>
      <c r="J8760">
        <v>0</v>
      </c>
      <c r="K8760">
        <v>1.1272610000000001</v>
      </c>
      <c r="L8760" s="2">
        <v>-6.8763179999999993E-2</v>
      </c>
      <c r="M8760" s="4">
        <v>18.599620000000002</v>
      </c>
      <c r="N8760">
        <v>17.905090000000001</v>
      </c>
      <c r="O8760">
        <v>18.25235</v>
      </c>
      <c r="P8760">
        <v>0.83214600000000005</v>
      </c>
      <c r="Q8760">
        <v>0.83214600000000005</v>
      </c>
      <c r="R8760">
        <v>0.13297800000000001</v>
      </c>
      <c r="S8760">
        <v>0.42750199999999999</v>
      </c>
      <c r="T8760">
        <v>5.4349000000000001E-2</v>
      </c>
      <c r="U8760">
        <v>1.3347329999999999</v>
      </c>
      <c r="V8760" s="4">
        <v>6.1</v>
      </c>
      <c r="W8760" s="6">
        <f t="shared" si="272"/>
        <v>18.456</v>
      </c>
      <c r="X8760" s="6">
        <f t="shared" si="273"/>
        <v>24.456</v>
      </c>
      <c r="Y8760" s="6">
        <v>21.456</v>
      </c>
      <c r="Z8760" s="6">
        <v>20.8</v>
      </c>
    </row>
    <row r="8761" spans="1:26" x14ac:dyDescent="0.25">
      <c r="A8761" s="1">
        <v>44196.958333333336</v>
      </c>
      <c r="B8761">
        <v>1.90015</v>
      </c>
      <c r="C8761">
        <v>-1.1427560000000001</v>
      </c>
      <c r="D8761">
        <v>0</v>
      </c>
      <c r="E8761">
        <v>1.4094</v>
      </c>
      <c r="F8761">
        <v>0.42750199999999999</v>
      </c>
      <c r="G8761" s="2">
        <v>7.2533669999999995E-2</v>
      </c>
      <c r="H8761">
        <v>0.1647313</v>
      </c>
      <c r="I8761">
        <v>0</v>
      </c>
      <c r="J8761">
        <v>0</v>
      </c>
      <c r="K8761">
        <v>1.2001679999999999</v>
      </c>
      <c r="L8761" s="2">
        <v>-6.9944279999999998E-2</v>
      </c>
      <c r="M8761" s="4">
        <v>18.603929999999998</v>
      </c>
      <c r="N8761">
        <v>17.88916</v>
      </c>
      <c r="O8761">
        <v>18.24654</v>
      </c>
      <c r="P8761">
        <v>0.83885500000000002</v>
      </c>
      <c r="Q8761">
        <v>0.83885500000000002</v>
      </c>
      <c r="R8761">
        <v>7.2534000000000001E-2</v>
      </c>
      <c r="S8761">
        <v>0.42750199999999999</v>
      </c>
      <c r="T8761">
        <v>3.9779999999999998E-3</v>
      </c>
      <c r="U8761">
        <v>1.4094</v>
      </c>
      <c r="V8761" s="4">
        <v>5.983333</v>
      </c>
      <c r="W8761" s="6">
        <f t="shared" si="272"/>
        <v>18.456</v>
      </c>
      <c r="X8761" s="6">
        <f t="shared" si="273"/>
        <v>24.456</v>
      </c>
      <c r="Y8761" s="6">
        <v>21.456</v>
      </c>
      <c r="Z8761" s="6">
        <v>20.8</v>
      </c>
    </row>
    <row r="8762" spans="1:26" x14ac:dyDescent="0.25">
      <c r="A8762" s="3">
        <v>37622</v>
      </c>
      <c r="B8762">
        <v>1.7634840000000001</v>
      </c>
      <c r="C8762">
        <v>-1.1769069999999999</v>
      </c>
      <c r="D8762">
        <v>0</v>
      </c>
      <c r="E8762">
        <v>1.4482280000000001</v>
      </c>
      <c r="F8762">
        <v>0.37777899999999998</v>
      </c>
      <c r="G8762" s="2">
        <v>7.2533669999999995E-2</v>
      </c>
      <c r="H8762">
        <v>0.1645838</v>
      </c>
      <c r="I8762">
        <v>0</v>
      </c>
      <c r="J8762">
        <v>0</v>
      </c>
      <c r="K8762">
        <v>1.2348030000000001</v>
      </c>
      <c r="L8762">
        <v>0</v>
      </c>
      <c r="M8762" s="4">
        <v>18.647849999999998</v>
      </c>
      <c r="N8762">
        <v>17.87162</v>
      </c>
      <c r="O8762">
        <v>18.259740000000001</v>
      </c>
      <c r="P8762">
        <v>0.856348</v>
      </c>
      <c r="Q8762">
        <v>0.856348</v>
      </c>
      <c r="R8762">
        <v>7.2534000000000001E-2</v>
      </c>
      <c r="S8762">
        <v>0.37777899999999998</v>
      </c>
      <c r="T8762">
        <v>0</v>
      </c>
      <c r="U8762">
        <v>1.4482280000000001</v>
      </c>
      <c r="V8762" s="4">
        <v>5.6666670000000003</v>
      </c>
      <c r="W8762" s="6">
        <f t="shared" si="272"/>
        <v>18.456</v>
      </c>
      <c r="X8762" s="6">
        <f t="shared" si="273"/>
        <v>24.456</v>
      </c>
      <c r="Y8762" s="6">
        <v>21.456</v>
      </c>
      <c r="Z8762" s="6">
        <v>20.8</v>
      </c>
    </row>
    <row r="8764" spans="1:26" x14ac:dyDescent="0.25">
      <c r="M8764" s="4">
        <f>MAX(M3:M8762)</f>
        <v>31.536909999999999</v>
      </c>
      <c r="V8764" s="4">
        <f>MAX(V3:V8762)</f>
        <v>32.491660000000003</v>
      </c>
    </row>
    <row r="8765" spans="1:26" x14ac:dyDescent="0.25">
      <c r="M8765" s="4">
        <f>MIN(M4:M8763)</f>
        <v>16.531559999999999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2156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Tessa Rouwenhorst</dc:creator>
  <cp:lastModifiedBy>Tessa Rouwenhorst</cp:lastModifiedBy>
  <dcterms:created xsi:type="dcterms:W3CDTF">2020-06-17T14:49:44Z</dcterms:created>
  <dcterms:modified xsi:type="dcterms:W3CDTF">2020-07-01T09:31:04Z</dcterms:modified>
</cp:coreProperties>
</file>